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kdhill200\Documents\RFQ\"/>
    </mc:Choice>
  </mc:AlternateContent>
  <xr:revisionPtr revIDLastSave="0" documentId="8_{901CC2B6-A569-477F-8965-632AC00B33F0}" xr6:coauthVersionLast="41" xr6:coauthVersionMax="41"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New!$A$1:$M$5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7" i="4" l="1"/>
  <c r="W7" i="4"/>
  <c r="V7" i="4"/>
  <c r="U7" i="4"/>
  <c r="U6" i="4"/>
  <c r="U33" i="4" l="1"/>
  <c r="V33" i="4"/>
  <c r="W33" i="4"/>
  <c r="X33" i="4"/>
  <c r="U34" i="4" l="1"/>
  <c r="V34" i="4"/>
  <c r="W34" i="4"/>
  <c r="X34" i="4"/>
  <c r="U9" i="4" l="1"/>
  <c r="V9" i="4"/>
  <c r="W9" i="4"/>
  <c r="X9" i="4"/>
  <c r="U10" i="4"/>
  <c r="V10" i="4"/>
  <c r="W10" i="4"/>
  <c r="X10" i="4"/>
  <c r="U11" i="4"/>
  <c r="V11" i="4"/>
  <c r="W11" i="4"/>
  <c r="X11" i="4"/>
  <c r="U12" i="4"/>
  <c r="V12" i="4"/>
  <c r="W12" i="4"/>
  <c r="X12" i="4"/>
  <c r="U13" i="4"/>
  <c r="V13" i="4"/>
  <c r="W13" i="4"/>
  <c r="X13" i="4"/>
  <c r="U14" i="4"/>
  <c r="V14" i="4"/>
  <c r="W14" i="4"/>
  <c r="X14" i="4"/>
  <c r="U15" i="4"/>
  <c r="V15" i="4"/>
  <c r="W15" i="4"/>
  <c r="X15" i="4"/>
  <c r="U16" i="4"/>
  <c r="V16" i="4"/>
  <c r="W16" i="4"/>
  <c r="X16" i="4"/>
  <c r="U17" i="4"/>
  <c r="V17" i="4"/>
  <c r="W17" i="4"/>
  <c r="X17" i="4"/>
  <c r="U18" i="4"/>
  <c r="V18" i="4"/>
  <c r="W18" i="4"/>
  <c r="X18" i="4"/>
  <c r="U19" i="4"/>
  <c r="V19" i="4"/>
  <c r="W19" i="4"/>
  <c r="X19" i="4"/>
  <c r="U20" i="4"/>
  <c r="V20" i="4"/>
  <c r="W20" i="4"/>
  <c r="X20" i="4"/>
  <c r="U21" i="4"/>
  <c r="V21" i="4"/>
  <c r="W21" i="4"/>
  <c r="X21" i="4"/>
  <c r="U22" i="4"/>
  <c r="V22" i="4"/>
  <c r="W22" i="4"/>
  <c r="X22" i="4"/>
  <c r="U23" i="4"/>
  <c r="V23" i="4"/>
  <c r="W23" i="4"/>
  <c r="X23" i="4"/>
  <c r="U24" i="4"/>
  <c r="V24" i="4"/>
  <c r="W24" i="4"/>
  <c r="X24" i="4"/>
  <c r="U25" i="4"/>
  <c r="V25" i="4"/>
  <c r="W25" i="4"/>
  <c r="X25" i="4"/>
  <c r="U26" i="4"/>
  <c r="V26" i="4"/>
  <c r="W26" i="4"/>
  <c r="X26" i="4"/>
  <c r="U27" i="4"/>
  <c r="V27" i="4"/>
  <c r="W27" i="4"/>
  <c r="X27" i="4"/>
  <c r="U28" i="4"/>
  <c r="V28" i="4"/>
  <c r="W28" i="4"/>
  <c r="X28" i="4"/>
  <c r="U29" i="4"/>
  <c r="V29" i="4"/>
  <c r="W29" i="4"/>
  <c r="X29" i="4"/>
  <c r="U30" i="4"/>
  <c r="V30" i="4"/>
  <c r="W30" i="4"/>
  <c r="X30" i="4"/>
  <c r="U31" i="4"/>
  <c r="V31" i="4"/>
  <c r="W31" i="4"/>
  <c r="X31" i="4"/>
  <c r="U32" i="4"/>
  <c r="V32" i="4"/>
  <c r="W32" i="4"/>
  <c r="X32" i="4"/>
  <c r="V6" i="4" l="1"/>
  <c r="W6" i="4"/>
  <c r="X6" i="4"/>
  <c r="U8" i="4"/>
  <c r="V8" i="4"/>
  <c r="W8" i="4"/>
  <c r="X8" i="4"/>
  <c r="U5" i="4" l="1"/>
  <c r="V5" i="4"/>
  <c r="W5" i="4"/>
  <c r="X5" i="4"/>
</calcChain>
</file>

<file path=xl/sharedStrings.xml><?xml version="1.0" encoding="utf-8"?>
<sst xmlns="http://schemas.openxmlformats.org/spreadsheetml/2006/main" count="174" uniqueCount="96">
  <si>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</si>
  <si>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</si>
  <si>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</si>
  <si>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</si>
  <si>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</si>
  <si>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</si>
  <si>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</si>
  <si>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</si>
  <si>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</si>
  <si>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</si>
  <si>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</si>
  <si>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</si>
  <si>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</si>
  <si>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</si>
  <si>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</si>
  <si>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</si>
  <si>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</si>
  <si>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</si>
  <si>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</si>
  <si>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</si>
  <si>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</si>
  <si>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</si>
  <si>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</si>
  <si>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</si>
  <si>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</si>
  <si>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</si>
  <si>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</si>
  <si>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</si>
  <si>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</si>
  <si>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</si>
  <si>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</si>
  <si>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PE-MTV2902</t>
  </si>
  <si>
    <t>Skagit County Data Center 
2915 E. College Way
Mt. Vernon, WA 98273</t>
  </si>
  <si>
    <t>Extend Handoff to rack #F2 within 10 FT of State Router</t>
  </si>
  <si>
    <t>NO</t>
  </si>
  <si>
    <t>298 S Main, Suite 204, Town Center Bldg                                                        Colville, WA 99114-2416</t>
  </si>
  <si>
    <t xml:space="preserve">LAN Room, Suite 204, Town Center Bldg.  Circuit handoff to be located no further than 10 feet of DSHS Router.  County building and attendants are Washington Association of Prosecuting Attorneys (WAPA). </t>
  </si>
  <si>
    <t>100M</t>
  </si>
  <si>
    <t>DSHS1031</t>
  </si>
  <si>
    <t>DSHS5015</t>
  </si>
  <si>
    <t xml:space="preserve">1919 70th Ave W, Suite A               Tacoma, WA 98466-5541              </t>
  </si>
  <si>
    <t>Bill Sims                                                      253-404-5561                                      William.Sims@dshs.wa.gov</t>
  </si>
  <si>
    <t>LAN Room, Suite A.  Vendor must contact LCON prior to installation in or outside the bldg.  Circuit handoff to be located no further than 10 feet of DSHS Router.  This is a State Operated Living Alternative (SOLA) building.</t>
  </si>
  <si>
    <t>CJTC1701</t>
  </si>
  <si>
    <t>Jeff Wilcox                                                   206-835-7297                                          jwilcox@cjtc.wa.gov</t>
  </si>
  <si>
    <t>LAN Room, Bldg 19010.  Please contact LCON for details on circuit termination location.</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</si>
  <si>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</si>
  <si>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PE-SSD3902/DSHS2061</t>
  </si>
  <si>
    <t>1925 Morgan Road                                 Sunnyside, WA 98944-4809</t>
  </si>
  <si>
    <t>Melissa Castilleja                             509-225-4479                                           cell: 509-594-0784                                    castimk@dshs.wa.gov;                        Building contact:  Skill Source 509-663-3091</t>
  </si>
  <si>
    <t>LAN Room, Bldg 1925.  Circuit handoff to be located no further than 10 feet of DSHS Router.</t>
  </si>
  <si>
    <t>VE-SSD3902/DSHS2061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</si>
  <si>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</si>
  <si>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PE-MON3102/DSHS3010</t>
  </si>
  <si>
    <t>19705 State Route 2                                 Monroe, WA 98272-2341</t>
  </si>
  <si>
    <t>Mike Potter                                                  206-518-1617                                      mpotter@dshs.wa.gov;                     Building contact:  John Eng              206-930-1759</t>
  </si>
  <si>
    <t>LAN Room, Bldg 19705.  Please contact LCON for information on cicuit termination location.  Circuit handoff to be located no further than 10 feet of DSHS Router.</t>
  </si>
  <si>
    <t>VE-MON3102/DSHS3010</t>
  </si>
  <si>
    <t>Ryan Johns 360-416-1117 ryanj@co.skagit.wa.us</t>
  </si>
  <si>
    <t>19010 1st Avenue South                           Burien, WA 98148-2055</t>
  </si>
  <si>
    <t>N/A</t>
  </si>
  <si>
    <t xml:space="preserve">Michelle Pope Randall                 360-664-5363 or                              cell: 360-742-9019                               MPope@dshs.wa.gov;                      Alternate Contacts:          
DCS Service Desk - 360-664-5300  from 6:30am - 5:30pm M-F,
Kim Faber Conine - 360-664-5431 Cell: 360-280-6538,
Dan Simonton - 360-664-5434 Cell:360-704-0156        </t>
  </si>
  <si>
    <t>Melissa Castilleja                             509-225-4479                                           cell: 509-594-0784                                    castimk@dshs.wa.gov;                        Building contact:  Skill Source     509-663-3091</t>
  </si>
  <si>
    <t>VE-MTV2902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</si>
  <si>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</si>
  <si>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Evaluation  Model for Solicitation Number N20-RFQ-015</t>
  </si>
  <si>
    <t>DAN MURRAY NOTES</t>
  </si>
  <si>
    <t>TIME/COST</t>
  </si>
  <si>
    <t>TIE @ SP.WABL.0126. BL# 6, 6 SETS AVAILABLE. 4 CASES</t>
  </si>
  <si>
    <t>SPLICE ONLY JT#112760. EITHER UPGRADE PORT ON EXISTING SWITCH. OR SPLIT #11 AND USE NODE UP10 SPARE TO GET TO 8A. 4 CASES.</t>
  </si>
  <si>
    <t>CAN HIT 150 DAYS, $4,500.00</t>
  </si>
  <si>
    <t xml:space="preserve">SPLICE ONLY JT#84746. SEATAC #10. EITHER UPGRADE EXISTING PORT OR SPLICE 5 CASES. </t>
  </si>
  <si>
    <t xml:space="preserve">SPLICE ONY, MONROE #4. EITHER UPGRADE EXISTING PORT OR SPLICE IN 3 CASES. </t>
  </si>
  <si>
    <t>CAN HIT 150 DAYS, $3,000.00</t>
  </si>
  <si>
    <t>DOLD1602</t>
  </si>
  <si>
    <t>2300 S Park Ave                                 Pt Townsend, WA 98368-2275</t>
  </si>
  <si>
    <t>Site contact DOL Network Support dolisnettelsup@dol.wa.gov 360-664-4904
Owner: Kristin &amp; Jim Manwaring jim@kristinmanwaring.com      360-385-4400, Cell 360-301-6061,   Cell2 360-301-1212</t>
  </si>
  <si>
    <t>Install per site map (attached)</t>
  </si>
  <si>
    <t>DOLD7701</t>
  </si>
  <si>
    <t>2502 112th St E, Suite 200     Parkland, WA 98445-5104</t>
  </si>
  <si>
    <t>Site contact: DOL Network Support 360-664-4904 dolisnettelsup@dol.wa.gov 
Owner contact: Washington State Patrol Darron Hartman, Darron.Hartman@wsp.wa.gov   360-596-6007</t>
  </si>
  <si>
    <t>DOLD2704</t>
  </si>
  <si>
    <t>6402 S Yakima Ave, Suite C     Tacoma, WA 98408-4514</t>
  </si>
  <si>
    <t>Site contact: DOL Network Support 360-664-4904 dolisnettelsup@dol.wa.gov</t>
  </si>
  <si>
    <t>This site s schedule to move in July 2020 - NO TLA will be accepted after June 30, 2020.</t>
  </si>
  <si>
    <t>DOLD0603</t>
  </si>
  <si>
    <t>9609 NE 117th Ave             Vancouver, WA 98662</t>
  </si>
  <si>
    <t>Site contact: DOL Network Support 360-664-4904 dolisnettelsup@dol.wa.gov
Building Owner:Investor's Warrranty of America - Tracey.Gedlich@grubb-Ellis.com 360-254-0111</t>
  </si>
  <si>
    <t>NOT IN COMCAST WA AREA</t>
  </si>
  <si>
    <t xml:space="preserve">SPLICE ONLY. PARK LAND #12. 4 CASES. </t>
  </si>
  <si>
    <t>CAN HIT 150 DAYS, $4,000.00</t>
  </si>
  <si>
    <t>TIE @ SP.WATP.0023. 4 CASES. TACOMA EAST #1</t>
  </si>
  <si>
    <t>NEED 250 DAYS, $21,585.00</t>
  </si>
  <si>
    <t>NEED 14 MONTHS, $17,325.00</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</si>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</sst>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8">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64">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33" xfId="1" applyNumberFormat="1" applyFont="1" applyFill="1" applyBorder="1" applyAlignment="1">
      <alignment horizontal="left" vertical="top" wrapText="1"/>
    </xf>
    <xf numFmtId="0" fontId="2" fillId="45" borderId="9" xfId="0" applyFont="1" applyFill="1" applyBorder="1" applyAlignment="1">
      <alignment horizontal="left" vertical="top" wrapText="1"/>
    </xf>
    <xf numFmtId="0" fontId="2" fillId="45" borderId="1" xfId="0" applyFont="1" applyFill="1" applyBorder="1" applyAlignment="1">
      <alignment horizontal="left" vertical="top" wrapText="1"/>
    </xf>
    <xf numFmtId="0" fontId="2" fillId="45" borderId="5" xfId="0" applyFont="1" applyFill="1" applyBorder="1" applyAlignment="1">
      <alignment horizontal="left" vertical="top" wrapText="1"/>
    </xf>
    <xf numFmtId="0" fontId="2" fillId="45" borderId="20" xfId="0" applyFont="1" applyFill="1" applyBorder="1" applyAlignment="1">
      <alignment horizontal="left" vertical="top" wrapText="1"/>
    </xf>
    <xf numFmtId="0" fontId="2" fillId="45" borderId="10" xfId="0" applyFont="1" applyFill="1" applyBorder="1" applyAlignment="1">
      <alignment horizontal="left" vertical="top" wrapText="1"/>
    </xf>
    <xf numFmtId="0" fontId="2" fillId="45" borderId="31" xfId="0" applyFont="1" applyFill="1" applyBorder="1" applyAlignment="1">
      <alignment horizontal="left" vertical="top" wrapText="1"/>
    </xf>
    <xf numFmtId="0" fontId="2" fillId="46" borderId="9" xfId="0" applyFont="1" applyFill="1" applyBorder="1" applyAlignment="1">
      <alignment horizontal="left" vertical="top" wrapText="1"/>
    </xf>
    <xf numFmtId="0" fontId="2" fillId="46" borderId="1" xfId="0" applyFont="1" applyFill="1" applyBorder="1" applyAlignment="1">
      <alignment horizontal="left" vertical="top" wrapText="1"/>
    </xf>
    <xf numFmtId="0" fontId="2" fillId="46" borderId="5" xfId="0" applyFont="1" applyFill="1" applyBorder="1" applyAlignment="1">
      <alignment horizontal="left" vertical="top" wrapText="1"/>
    </xf>
    <xf numFmtId="0" fontId="2" fillId="46" borderId="20" xfId="0" applyFont="1" applyFill="1" applyBorder="1" applyAlignment="1">
      <alignment horizontal="left" vertical="top" wrapText="1"/>
    </xf>
    <xf numFmtId="0" fontId="2" fillId="46" borderId="10" xfId="0" applyFont="1" applyFill="1" applyBorder="1" applyAlignment="1">
      <alignment horizontal="left" vertical="top" wrapText="1"/>
    </xf>
    <xf numFmtId="0" fontId="2" fillId="46" borderId="31" xfId="0" applyFont="1" applyFill="1" applyBorder="1" applyAlignment="1">
      <alignment horizontal="left" vertical="top" wrapText="1"/>
    </xf>
    <xf numFmtId="0" fontId="24" fillId="47" borderId="9" xfId="0" applyFont="1" applyFill="1" applyBorder="1" applyAlignment="1">
      <alignment horizontal="left" vertical="top" wrapText="1"/>
    </xf>
    <xf numFmtId="0" fontId="24" fillId="47" borderId="1" xfId="0" applyFont="1" applyFill="1" applyBorder="1" applyAlignment="1">
      <alignment horizontal="left" vertical="top" wrapText="1"/>
    </xf>
    <xf numFmtId="0" fontId="24" fillId="47" borderId="5" xfId="0" applyFont="1" applyFill="1" applyBorder="1" applyAlignment="1">
      <alignment horizontal="left" vertical="top" wrapText="1"/>
    </xf>
    <xf numFmtId="0" fontId="24" fillId="47" borderId="20" xfId="0" applyFont="1" applyFill="1" applyBorder="1" applyAlignment="1">
      <alignment horizontal="left" vertical="top" wrapText="1"/>
    </xf>
    <xf numFmtId="0" fontId="24" fillId="47" borderId="10" xfId="0" applyFont="1" applyFill="1" applyBorder="1" applyAlignment="1">
      <alignment horizontal="left" vertical="top" wrapText="1"/>
    </xf>
    <xf numFmtId="0" fontId="24" fillId="47" borderId="31" xfId="0" applyFont="1" applyFill="1" applyBorder="1" applyAlignment="1">
      <alignment horizontal="left" vertical="top" wrapText="1"/>
    </xf>
    <xf numFmtId="0" fontId="2" fillId="47" borderId="9" xfId="0" applyFont="1" applyFill="1" applyBorder="1" applyAlignment="1">
      <alignment horizontal="left" vertical="top" wrapText="1"/>
    </xf>
    <xf numFmtId="0" fontId="2" fillId="47" borderId="1" xfId="0" applyFont="1" applyFill="1" applyBorder="1" applyAlignment="1">
      <alignment horizontal="left" vertical="top" wrapText="1"/>
    </xf>
    <xf numFmtId="0" fontId="2" fillId="47" borderId="5" xfId="0" applyFont="1" applyFill="1" applyBorder="1" applyAlignment="1">
      <alignment horizontal="left" vertical="top" wrapText="1"/>
    </xf>
    <xf numFmtId="0" fontId="2" fillId="47" borderId="20" xfId="0" applyFont="1" applyFill="1" applyBorder="1" applyAlignment="1">
      <alignment horizontal="left" vertical="top" wrapText="1"/>
    </xf>
    <xf numFmtId="0" fontId="2" fillId="47" borderId="10" xfId="0" applyFont="1" applyFill="1" applyBorder="1" applyAlignment="1">
      <alignment horizontal="left" vertical="top" wrapText="1"/>
    </xf>
    <xf numFmtId="0" fontId="2" fillId="47" borderId="31" xfId="0" applyFont="1" applyFill="1" applyBorder="1" applyAlignment="1">
      <alignment horizontal="left" vertical="top" wrapText="1"/>
    </xf>
    <xf numFmtId="0" fontId="24" fillId="46" borderId="9" xfId="0" applyFont="1" applyFill="1" applyBorder="1" applyAlignment="1">
      <alignment horizontal="left" vertical="top" wrapText="1"/>
    </xf>
    <xf numFmtId="0" fontId="24" fillId="46" borderId="1" xfId="0" applyFont="1" applyFill="1" applyBorder="1" applyAlignment="1">
      <alignment horizontal="left" vertical="top" wrapText="1"/>
    </xf>
    <xf numFmtId="0" fontId="24" fillId="46" borderId="5" xfId="0" applyFont="1" applyFill="1" applyBorder="1" applyAlignment="1">
      <alignment horizontal="left" vertical="top" wrapText="1"/>
    </xf>
    <xf numFmtId="0" fontId="24" fillId="46" borderId="20" xfId="0" applyFont="1" applyFill="1" applyBorder="1" applyAlignment="1">
      <alignment horizontal="left" vertical="top" wrapText="1"/>
    </xf>
    <xf numFmtId="0" fontId="24" fillId="46" borderId="10" xfId="0" applyFont="1" applyFill="1" applyBorder="1" applyAlignment="1">
      <alignment horizontal="left" vertical="top" wrapText="1"/>
    </xf>
    <xf numFmtId="0" fontId="4" fillId="4" borderId="13" xfId="0" applyFont="1" applyFill="1" applyBorder="1" applyAlignment="1">
      <alignment horizontal="left" vertical="top" wrapText="1"/>
    </xf>
    <xf numFmtId="0" fontId="2" fillId="42" borderId="40" xfId="0" applyFont="1" applyFill="1" applyBorder="1" applyAlignment="1">
      <alignment horizontal="left" vertical="top" wrapText="1"/>
    </xf>
    <xf numFmtId="0" fontId="2" fillId="45" borderId="41" xfId="0" applyFont="1" applyFill="1" applyBorder="1" applyAlignment="1">
      <alignment horizontal="left" vertical="top" wrapText="1"/>
    </xf>
    <xf numFmtId="0" fontId="2" fillId="46" borderId="41" xfId="0" applyFont="1" applyFill="1" applyBorder="1" applyAlignment="1">
      <alignment horizontal="left" vertical="top" wrapText="1"/>
    </xf>
    <xf numFmtId="0" fontId="24" fillId="47" borderId="41" xfId="0" applyFont="1" applyFill="1" applyBorder="1" applyAlignment="1">
      <alignment horizontal="left" vertical="top" wrapText="1"/>
    </xf>
    <xf numFmtId="0" fontId="2" fillId="47" borderId="41" xfId="0" applyFont="1" applyFill="1" applyBorder="1" applyAlignment="1">
      <alignment horizontal="left" vertical="top" wrapText="1"/>
    </xf>
    <xf numFmtId="0" fontId="24" fillId="41" borderId="41" xfId="0" applyFont="1" applyFill="1" applyBorder="1" applyAlignment="1">
      <alignment horizontal="left" vertical="top" wrapText="1"/>
    </xf>
    <xf numFmtId="0" fontId="2" fillId="41" borderId="41" xfId="0" applyFont="1" applyFill="1" applyBorder="1" applyAlignment="1">
      <alignment horizontal="left" vertical="top" wrapText="1"/>
    </xf>
    <xf numFmtId="0" fontId="2" fillId="6" borderId="41" xfId="0" applyFont="1" applyFill="1" applyBorder="1" applyAlignment="1">
      <alignment horizontal="left" vertical="top" wrapText="1"/>
    </xf>
    <xf numFmtId="0" fontId="24" fillId="45" borderId="10" xfId="0" applyFont="1" applyFill="1" applyBorder="1" applyAlignment="1">
      <alignment horizontal="left" vertical="top" wrapText="1"/>
    </xf>
    <xf numFmtId="0" fontId="24" fillId="45" borderId="20" xfId="0" applyFont="1" applyFill="1" applyBorder="1" applyAlignment="1">
      <alignment horizontal="left" vertical="top" wrapText="1"/>
    </xf>
    <xf numFmtId="0" fontId="24" fillId="45" borderId="5" xfId="0" applyFont="1" applyFill="1" applyBorder="1" applyAlignment="1">
      <alignment horizontal="left" vertical="top" wrapText="1"/>
    </xf>
    <xf numFmtId="0" fontId="24" fillId="45" borderId="1" xfId="0" applyFont="1" applyFill="1" applyBorder="1" applyAlignment="1">
      <alignment horizontal="left" vertical="top" wrapText="1"/>
    </xf>
    <xf numFmtId="0" fontId="24" fillId="45" borderId="9"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28406"/>
  <sheetViews>
    <sheetView tabSelected="1" topLeftCell="I15" zoomScale="75" zoomScaleNormal="75" workbookViewId="0">
      <selection activeCell="S17" sqref="S17"/>
    </sheetView>
  </sheetViews>
  <sheetFormatPr defaultColWidth="8.81640625" defaultRowHeight="15.5" x14ac:dyDescent="0.35"/>
  <cols>
    <col min="1" max="1" width="4.453125" style="1" bestFit="1" customWidth="1"/>
    <col min="2" max="2" width="26.1796875" style="2" customWidth="1"/>
    <col min="3" max="3" width="35.1796875" style="2" customWidth="1"/>
    <col min="4" max="4" width="34" style="2" customWidth="1"/>
    <col min="5" max="5" width="42.453125" style="2" customWidth="1"/>
    <col min="6" max="6" width="10.1796875" style="2" customWidth="1"/>
    <col min="7" max="7" width="12.26953125" style="2" customWidth="1"/>
    <col min="8" max="8" width="13.26953125" style="2" customWidth="1"/>
    <col min="9" max="10" width="11.453125" style="2" customWidth="1"/>
    <col min="11" max="11" width="24.7265625" style="2" customWidth="1"/>
    <col min="12" max="12" width="27.1796875" style="2" customWidth="1"/>
    <col min="13" max="13" width="51" style="2" customWidth="1"/>
    <col min="14" max="14" width="3.7265625" style="1" customWidth="1"/>
    <col min="15" max="16" width="21" style="3" customWidth="1"/>
    <col min="17" max="18" width="12.1796875" style="4" customWidth="1"/>
    <col min="19" max="20" width="13" style="4" customWidth="1"/>
    <col min="21" max="21" width="9.453125" style="38" customWidth="1"/>
    <col min="22" max="22" width="11.81640625" style="38" customWidth="1"/>
    <col min="23" max="23" width="9.453125" style="2" customWidth="1"/>
    <col min="24" max="16384" width="8.81640625" style="2"/>
  </cols>
  <sheetData>
    <row r="1" spans="1:24" ht="52.9" customHeight="1" thickBot="1" x14ac:dyDescent="0.4">
      <c r="A1" s="154" t="s">
        <v>65</v>
      </c>
      <c r="B1" s="154"/>
      <c r="C1" s="154"/>
      <c r="D1" s="154"/>
      <c r="E1" s="154"/>
      <c r="F1" s="154"/>
      <c r="G1" s="154"/>
      <c r="H1" s="154"/>
      <c r="I1" s="154"/>
      <c r="J1" s="154"/>
      <c r="K1" s="154"/>
      <c r="L1" s="154"/>
      <c r="M1" s="154"/>
      <c r="U1" s="5"/>
      <c r="V1" s="5"/>
    </row>
    <row r="2" spans="1:24" ht="34.9" customHeight="1" thickBot="1" x14ac:dyDescent="0.4">
      <c r="A2" s="6"/>
      <c r="B2" s="7" t="s">
        <v>1</v>
      </c>
      <c r="C2" s="8"/>
      <c r="D2" s="8"/>
      <c r="E2" s="8"/>
      <c r="F2" s="8"/>
      <c r="G2" s="8"/>
      <c r="H2" s="8"/>
      <c r="I2" s="8"/>
      <c r="J2" s="8"/>
      <c r="K2" s="8"/>
      <c r="L2" s="8"/>
      <c r="M2" s="9"/>
      <c r="N2" s="10"/>
      <c r="O2" s="155" t="s">
        <v>30</v>
      </c>
      <c r="P2" s="156"/>
      <c r="Q2" s="156"/>
      <c r="R2" s="156"/>
      <c r="S2" s="79"/>
      <c r="T2" s="83"/>
      <c r="U2" s="11"/>
      <c r="V2" s="11"/>
    </row>
    <row r="3" spans="1:24" s="17" customFormat="1" ht="61.9" customHeight="1" thickBot="1" x14ac:dyDescent="0.4">
      <c r="A3" s="12"/>
      <c r="B3" s="13"/>
      <c r="C3" s="14"/>
      <c r="D3" s="14"/>
      <c r="E3" s="14"/>
      <c r="F3" s="14"/>
      <c r="G3" s="14"/>
      <c r="H3" s="14"/>
      <c r="I3" s="161" t="s">
        <v>15</v>
      </c>
      <c r="J3" s="162"/>
      <c r="K3" s="140"/>
      <c r="L3" s="140"/>
      <c r="M3" s="15"/>
      <c r="N3" s="16"/>
      <c r="O3" s="157"/>
      <c r="P3" s="158"/>
      <c r="Q3" s="158"/>
      <c r="R3" s="158"/>
      <c r="S3" s="159" t="s">
        <v>28</v>
      </c>
      <c r="T3" s="160"/>
      <c r="U3" s="163" t="s">
        <v>21</v>
      </c>
      <c r="V3" s="163"/>
      <c r="W3" s="163"/>
      <c r="X3" s="163"/>
    </row>
    <row r="4" spans="1:24" s="17" customFormat="1" ht="78" thickBot="1" x14ac:dyDescent="0.4">
      <c r="A4" s="12"/>
      <c r="B4" s="18" t="s">
        <v>3</v>
      </c>
      <c r="C4" s="19" t="s">
        <v>11</v>
      </c>
      <c r="D4" s="20" t="s">
        <v>2</v>
      </c>
      <c r="E4" s="20" t="s">
        <v>5</v>
      </c>
      <c r="F4" s="20" t="s">
        <v>4</v>
      </c>
      <c r="G4" s="21" t="s">
        <v>16</v>
      </c>
      <c r="H4" s="20" t="s">
        <v>14</v>
      </c>
      <c r="I4" s="22" t="s">
        <v>17</v>
      </c>
      <c r="J4" s="23" t="s">
        <v>20</v>
      </c>
      <c r="K4" s="23" t="s">
        <v>66</v>
      </c>
      <c r="L4" s="23" t="s">
        <v>67</v>
      </c>
      <c r="M4" s="23" t="s">
        <v>29</v>
      </c>
      <c r="N4" s="16"/>
      <c r="O4" s="24" t="s">
        <v>24</v>
      </c>
      <c r="P4" s="25" t="s">
        <v>27</v>
      </c>
      <c r="Q4" s="26" t="s">
        <v>22</v>
      </c>
      <c r="R4" s="26" t="s">
        <v>23</v>
      </c>
      <c r="S4" s="46" t="s">
        <v>25</v>
      </c>
      <c r="T4" s="47" t="s">
        <v>26</v>
      </c>
      <c r="U4" s="27" t="s">
        <v>18</v>
      </c>
      <c r="V4" s="27" t="s">
        <v>19</v>
      </c>
      <c r="W4" s="27" t="s">
        <v>17</v>
      </c>
      <c r="X4" s="27" t="s">
        <v>20</v>
      </c>
    </row>
    <row r="5" spans="1:24" ht="78.75" customHeight="1" thickTop="1" x14ac:dyDescent="0.35">
      <c r="A5" s="6">
        <v>1</v>
      </c>
      <c r="B5" s="57" t="s">
        <v>6</v>
      </c>
      <c r="C5" s="58" t="s">
        <v>7</v>
      </c>
      <c r="D5" s="58" t="s">
        <v>8</v>
      </c>
      <c r="E5" s="58" t="s">
        <v>0</v>
      </c>
      <c r="F5" s="58" t="s">
        <v>9</v>
      </c>
      <c r="G5" s="58">
        <v>120</v>
      </c>
      <c r="H5" s="59" t="s">
        <v>10</v>
      </c>
      <c r="I5" s="60">
        <v>10</v>
      </c>
      <c r="J5" s="61">
        <v>90</v>
      </c>
      <c r="K5" s="141"/>
      <c r="L5" s="141"/>
      <c r="M5" s="62" t="s">
        <v>13</v>
      </c>
      <c r="N5" s="10"/>
      <c r="O5" s="66">
        <v>20</v>
      </c>
      <c r="P5" s="67" t="s">
        <v>12</v>
      </c>
      <c r="Q5" s="68">
        <v>500</v>
      </c>
      <c r="R5" s="68">
        <v>1000</v>
      </c>
      <c r="S5" s="69">
        <v>1000</v>
      </c>
      <c r="T5" s="70">
        <v>1800</v>
      </c>
      <c r="U5" s="28">
        <f t="shared" ref="U5:U23" si="0">IF(ISBLANK(O5),G5,O5)</f>
        <v>20</v>
      </c>
      <c r="V5" s="29">
        <f t="shared" ref="V5" si="1">24*Q5+R5</f>
        <v>13000</v>
      </c>
      <c r="W5" s="30">
        <f>I5</f>
        <v>10</v>
      </c>
      <c r="X5" s="30">
        <f>J5</f>
        <v>90</v>
      </c>
    </row>
    <row r="6" spans="1:24" ht="46.5" x14ac:dyDescent="0.35">
      <c r="A6" s="6">
        <v>2</v>
      </c>
      <c r="B6" s="111" t="s">
        <v>31</v>
      </c>
      <c r="C6" s="112" t="s">
        <v>32</v>
      </c>
      <c r="D6" s="112" t="s">
        <v>58</v>
      </c>
      <c r="E6" s="112" t="s">
        <v>33</v>
      </c>
      <c r="F6" s="112" t="s">
        <v>34</v>
      </c>
      <c r="G6" s="112">
        <v>150</v>
      </c>
      <c r="H6" s="113" t="s">
        <v>37</v>
      </c>
      <c r="I6" s="114">
        <v>5</v>
      </c>
      <c r="J6" s="115">
        <v>95</v>
      </c>
      <c r="K6" s="142" t="s">
        <v>68</v>
      </c>
      <c r="L6" s="142" t="s">
        <v>93</v>
      </c>
      <c r="M6" s="116"/>
      <c r="N6" s="10"/>
      <c r="O6" s="107"/>
      <c r="P6" s="108"/>
      <c r="Q6" s="109"/>
      <c r="R6" s="109">
        <v>0</v>
      </c>
      <c r="S6" s="106" t="s">
        <v>60</v>
      </c>
      <c r="T6" s="110"/>
      <c r="U6" s="53">
        <f t="shared" si="0"/>
        <v>150</v>
      </c>
      <c r="V6" s="31">
        <f t="shared" ref="V6:V23" si="2">24*Q6+R6</f>
        <v>0</v>
      </c>
      <c r="W6" s="32">
        <f t="shared" ref="W6:W23" si="3">I6</f>
        <v>5</v>
      </c>
      <c r="X6" s="32">
        <f t="shared" ref="X6:X23" si="4">J6</f>
        <v>95</v>
      </c>
    </row>
    <row r="7" spans="1:24" ht="201.5" x14ac:dyDescent="0.35">
      <c r="A7" s="6">
        <v>3</v>
      </c>
      <c r="B7" s="111" t="s">
        <v>63</v>
      </c>
      <c r="C7" s="112" t="s">
        <v>32</v>
      </c>
      <c r="D7" s="112" t="s">
        <v>58</v>
      </c>
      <c r="E7" s="112" t="s">
        <v>33</v>
      </c>
      <c r="F7" s="112" t="s">
        <v>34</v>
      </c>
      <c r="G7" s="112">
        <v>150</v>
      </c>
      <c r="H7" s="113" t="s">
        <v>37</v>
      </c>
      <c r="I7" s="114">
        <v>5</v>
      </c>
      <c r="J7" s="115">
        <v>95</v>
      </c>
      <c r="K7" s="142" t="s">
        <v>68</v>
      </c>
      <c r="L7" s="142" t="s">
        <v>93</v>
      </c>
      <c r="M7" s="116" t="s">
        <v>64</v>
      </c>
      <c r="N7" s="10"/>
      <c r="O7" s="51"/>
      <c r="P7" s="48"/>
      <c r="Q7" s="49"/>
      <c r="R7" s="49">
        <v>0</v>
      </c>
      <c r="S7" s="105" t="s">
        <v>60</v>
      </c>
      <c r="T7" s="50"/>
      <c r="U7" s="53">
        <f t="shared" si="0"/>
        <v>150</v>
      </c>
      <c r="V7" s="31">
        <f t="shared" si="2"/>
        <v>0</v>
      </c>
      <c r="W7" s="32">
        <f t="shared" si="3"/>
        <v>5</v>
      </c>
      <c r="X7" s="32">
        <f t="shared" si="4"/>
        <v>95</v>
      </c>
    </row>
    <row r="8" spans="1:24" ht="170.5" x14ac:dyDescent="0.35">
      <c r="A8" s="6">
        <v>4</v>
      </c>
      <c r="B8" s="117" t="s">
        <v>38</v>
      </c>
      <c r="C8" s="118" t="s">
        <v>35</v>
      </c>
      <c r="D8" s="118" t="s">
        <v>61</v>
      </c>
      <c r="E8" s="118" t="s">
        <v>36</v>
      </c>
      <c r="F8" s="118" t="s">
        <v>34</v>
      </c>
      <c r="G8" s="118">
        <v>150</v>
      </c>
      <c r="H8" s="119" t="s">
        <v>37</v>
      </c>
      <c r="I8" s="120">
        <v>5</v>
      </c>
      <c r="J8" s="121">
        <v>95</v>
      </c>
      <c r="K8" s="143" t="s">
        <v>88</v>
      </c>
      <c r="L8" s="143" t="s">
        <v>88</v>
      </c>
      <c r="M8" s="122"/>
      <c r="N8" s="10"/>
      <c r="O8" s="63" t="s">
        <v>94</v>
      </c>
      <c r="P8" s="63" t="s">
        <v>94</v>
      </c>
      <c r="Q8" s="63" t="s">
        <v>94</v>
      </c>
      <c r="R8" s="63" t="s">
        <v>94</v>
      </c>
      <c r="S8" s="106" t="s">
        <v>60</v>
      </c>
      <c r="T8" s="71" t="s">
        <v>95</v>
      </c>
      <c r="U8" s="54" t="str">
        <f t="shared" si="0"/>
        <v>no bid</v>
      </c>
      <c r="V8" s="31" t="e">
        <f t="shared" si="2"/>
        <v>#VALUE!</v>
      </c>
      <c r="W8" s="32">
        <f t="shared" si="3"/>
        <v>5</v>
      </c>
      <c r="X8" s="32">
        <f t="shared" si="4"/>
        <v>95</v>
      </c>
    </row>
    <row r="9" spans="1:24" ht="93" x14ac:dyDescent="0.35">
      <c r="A9" s="6">
        <v>5</v>
      </c>
      <c r="B9" s="123" t="s">
        <v>39</v>
      </c>
      <c r="C9" s="124" t="s">
        <v>40</v>
      </c>
      <c r="D9" s="124" t="s">
        <v>41</v>
      </c>
      <c r="E9" s="124" t="s">
        <v>42</v>
      </c>
      <c r="F9" s="124" t="s">
        <v>34</v>
      </c>
      <c r="G9" s="124">
        <v>150</v>
      </c>
      <c r="H9" s="125" t="s">
        <v>37</v>
      </c>
      <c r="I9" s="126">
        <v>5</v>
      </c>
      <c r="J9" s="127">
        <v>95</v>
      </c>
      <c r="K9" s="144" t="s">
        <v>69</v>
      </c>
      <c r="L9" s="144" t="s">
        <v>70</v>
      </c>
      <c r="M9" s="128"/>
      <c r="N9" s="10"/>
      <c r="O9" s="51">
        <v>150</v>
      </c>
      <c r="P9" s="48" t="s">
        <v>12</v>
      </c>
      <c r="Q9" s="49">
        <v>607.5</v>
      </c>
      <c r="R9" s="49">
        <v>500</v>
      </c>
      <c r="S9" s="105" t="s">
        <v>60</v>
      </c>
      <c r="T9" s="72">
        <v>1675</v>
      </c>
      <c r="U9" s="53">
        <f t="shared" si="0"/>
        <v>150</v>
      </c>
      <c r="V9" s="31">
        <f t="shared" si="2"/>
        <v>15080</v>
      </c>
      <c r="W9" s="32">
        <f t="shared" si="3"/>
        <v>5</v>
      </c>
      <c r="X9" s="32">
        <f t="shared" si="4"/>
        <v>95</v>
      </c>
    </row>
    <row r="10" spans="1:24" ht="62" x14ac:dyDescent="0.35">
      <c r="A10" s="6">
        <v>6</v>
      </c>
      <c r="B10" s="129" t="s">
        <v>43</v>
      </c>
      <c r="C10" s="130" t="s">
        <v>59</v>
      </c>
      <c r="D10" s="130" t="s">
        <v>44</v>
      </c>
      <c r="E10" s="130" t="s">
        <v>45</v>
      </c>
      <c r="F10" s="130" t="s">
        <v>34</v>
      </c>
      <c r="G10" s="130">
        <v>150</v>
      </c>
      <c r="H10" s="131" t="s">
        <v>37</v>
      </c>
      <c r="I10" s="132">
        <v>5</v>
      </c>
      <c r="J10" s="133">
        <v>95</v>
      </c>
      <c r="K10" s="145" t="s">
        <v>71</v>
      </c>
      <c r="L10" s="145" t="s">
        <v>70</v>
      </c>
      <c r="M10" s="134"/>
      <c r="N10" s="10"/>
      <c r="O10" s="90">
        <v>150</v>
      </c>
      <c r="P10" s="91" t="s">
        <v>12</v>
      </c>
      <c r="Q10" s="92">
        <v>607.5</v>
      </c>
      <c r="R10" s="92">
        <v>500</v>
      </c>
      <c r="S10" s="106" t="s">
        <v>60</v>
      </c>
      <c r="T10" s="73">
        <v>1675</v>
      </c>
      <c r="U10" s="53">
        <f t="shared" si="0"/>
        <v>150</v>
      </c>
      <c r="V10" s="31">
        <f t="shared" si="2"/>
        <v>15080</v>
      </c>
      <c r="W10" s="32">
        <f t="shared" si="3"/>
        <v>5</v>
      </c>
      <c r="X10" s="32">
        <f t="shared" si="4"/>
        <v>95</v>
      </c>
    </row>
    <row r="11" spans="1:24" ht="139.5" x14ac:dyDescent="0.35">
      <c r="A11" s="6">
        <v>7</v>
      </c>
      <c r="B11" s="135" t="s">
        <v>47</v>
      </c>
      <c r="C11" s="136" t="s">
        <v>48</v>
      </c>
      <c r="D11" s="118" t="s">
        <v>49</v>
      </c>
      <c r="E11" s="136" t="s">
        <v>50</v>
      </c>
      <c r="F11" s="136" t="s">
        <v>34</v>
      </c>
      <c r="G11" s="136">
        <v>150</v>
      </c>
      <c r="H11" s="137" t="s">
        <v>37</v>
      </c>
      <c r="I11" s="138">
        <v>5</v>
      </c>
      <c r="J11" s="139">
        <v>95</v>
      </c>
      <c r="K11" s="143" t="s">
        <v>88</v>
      </c>
      <c r="L11" s="143" t="s">
        <v>88</v>
      </c>
      <c r="M11" s="122" t="s">
        <v>46</v>
      </c>
      <c r="N11" s="10"/>
      <c r="O11" s="51" t="s">
        <v>94</v>
      </c>
      <c r="P11" s="51" t="s">
        <v>94</v>
      </c>
      <c r="Q11" s="51" t="s">
        <v>94</v>
      </c>
      <c r="R11" s="51" t="s">
        <v>94</v>
      </c>
      <c r="S11" s="105" t="s">
        <v>60</v>
      </c>
      <c r="T11" s="72" t="s">
        <v>95</v>
      </c>
      <c r="U11" s="53" t="str">
        <f t="shared" si="0"/>
        <v>no bid</v>
      </c>
      <c r="V11" s="31" t="e">
        <f t="shared" si="2"/>
        <v>#VALUE!</v>
      </c>
      <c r="W11" s="32">
        <f t="shared" si="3"/>
        <v>5</v>
      </c>
      <c r="X11" s="32">
        <f t="shared" si="4"/>
        <v>95</v>
      </c>
    </row>
    <row r="12" spans="1:24" ht="356.5" x14ac:dyDescent="0.35">
      <c r="A12" s="6">
        <v>8</v>
      </c>
      <c r="B12" s="117" t="s">
        <v>51</v>
      </c>
      <c r="C12" s="118" t="s">
        <v>48</v>
      </c>
      <c r="D12" s="118" t="s">
        <v>62</v>
      </c>
      <c r="E12" s="118" t="s">
        <v>50</v>
      </c>
      <c r="F12" s="118" t="s">
        <v>34</v>
      </c>
      <c r="G12" s="118">
        <v>150</v>
      </c>
      <c r="H12" s="119" t="s">
        <v>37</v>
      </c>
      <c r="I12" s="120">
        <v>5</v>
      </c>
      <c r="J12" s="121">
        <v>95</v>
      </c>
      <c r="K12" s="143" t="s">
        <v>88</v>
      </c>
      <c r="L12" s="143" t="s">
        <v>88</v>
      </c>
      <c r="M12" s="122" t="s">
        <v>52</v>
      </c>
      <c r="N12" s="10"/>
      <c r="O12" s="90" t="s">
        <v>94</v>
      </c>
      <c r="P12" s="90" t="s">
        <v>94</v>
      </c>
      <c r="Q12" s="90" t="s">
        <v>94</v>
      </c>
      <c r="R12" s="90" t="s">
        <v>94</v>
      </c>
      <c r="S12" s="106" t="s">
        <v>60</v>
      </c>
      <c r="T12" s="73" t="s">
        <v>95</v>
      </c>
      <c r="U12" s="53" t="str">
        <f t="shared" si="0"/>
        <v>no bid</v>
      </c>
      <c r="V12" s="31" t="e">
        <f t="shared" si="2"/>
        <v>#VALUE!</v>
      </c>
      <c r="W12" s="32">
        <f t="shared" si="3"/>
        <v>5</v>
      </c>
      <c r="X12" s="32">
        <f t="shared" si="4"/>
        <v>95</v>
      </c>
    </row>
    <row r="13" spans="1:24" ht="139.5" x14ac:dyDescent="0.35">
      <c r="A13" s="6">
        <v>9</v>
      </c>
      <c r="B13" s="129" t="s">
        <v>53</v>
      </c>
      <c r="C13" s="130" t="s">
        <v>54</v>
      </c>
      <c r="D13" s="130" t="s">
        <v>55</v>
      </c>
      <c r="E13" s="130" t="s">
        <v>56</v>
      </c>
      <c r="F13" s="130" t="s">
        <v>34</v>
      </c>
      <c r="G13" s="130">
        <v>150</v>
      </c>
      <c r="H13" s="131" t="s">
        <v>37</v>
      </c>
      <c r="I13" s="132">
        <v>5</v>
      </c>
      <c r="J13" s="133">
        <v>95</v>
      </c>
      <c r="K13" s="145" t="s">
        <v>72</v>
      </c>
      <c r="L13" s="145" t="s">
        <v>73</v>
      </c>
      <c r="M13" s="134" t="s">
        <v>46</v>
      </c>
      <c r="N13" s="10"/>
      <c r="O13" s="51"/>
      <c r="P13" s="48"/>
      <c r="Q13" s="49"/>
      <c r="R13" s="49">
        <v>0</v>
      </c>
      <c r="S13" s="105" t="s">
        <v>60</v>
      </c>
      <c r="T13" s="72"/>
      <c r="U13" s="53">
        <f t="shared" si="0"/>
        <v>150</v>
      </c>
      <c r="V13" s="31">
        <f t="shared" si="2"/>
        <v>0</v>
      </c>
      <c r="W13" s="32">
        <f t="shared" si="3"/>
        <v>5</v>
      </c>
      <c r="X13" s="32">
        <f t="shared" si="4"/>
        <v>95</v>
      </c>
    </row>
    <row r="14" spans="1:24" ht="356.5" x14ac:dyDescent="0.35">
      <c r="A14" s="6">
        <v>10</v>
      </c>
      <c r="B14" s="129" t="s">
        <v>57</v>
      </c>
      <c r="C14" s="130" t="s">
        <v>54</v>
      </c>
      <c r="D14" s="130" t="s">
        <v>55</v>
      </c>
      <c r="E14" s="130" t="s">
        <v>56</v>
      </c>
      <c r="F14" s="130" t="s">
        <v>34</v>
      </c>
      <c r="G14" s="130">
        <v>150</v>
      </c>
      <c r="H14" s="131" t="s">
        <v>37</v>
      </c>
      <c r="I14" s="132">
        <v>5</v>
      </c>
      <c r="J14" s="133">
        <v>95</v>
      </c>
      <c r="K14" s="145" t="s">
        <v>72</v>
      </c>
      <c r="L14" s="145" t="s">
        <v>73</v>
      </c>
      <c r="M14" s="134" t="s">
        <v>52</v>
      </c>
      <c r="N14" s="10"/>
      <c r="O14" s="90"/>
      <c r="P14" s="91"/>
      <c r="Q14" s="92"/>
      <c r="R14" s="92">
        <v>0</v>
      </c>
      <c r="S14" s="106" t="s">
        <v>60</v>
      </c>
      <c r="T14" s="73"/>
      <c r="U14" s="53">
        <f t="shared" si="0"/>
        <v>150</v>
      </c>
      <c r="V14" s="31">
        <f t="shared" si="2"/>
        <v>0</v>
      </c>
      <c r="W14" s="32">
        <f t="shared" si="3"/>
        <v>5</v>
      </c>
      <c r="X14" s="32">
        <f t="shared" si="4"/>
        <v>95</v>
      </c>
    </row>
    <row r="15" spans="1:24" ht="108.5" x14ac:dyDescent="0.35">
      <c r="A15" s="6">
        <v>11</v>
      </c>
      <c r="B15" s="117" t="s">
        <v>74</v>
      </c>
      <c r="C15" s="118" t="s">
        <v>75</v>
      </c>
      <c r="D15" s="118" t="s">
        <v>76</v>
      </c>
      <c r="E15" s="118" t="s">
        <v>77</v>
      </c>
      <c r="F15" s="118" t="s">
        <v>9</v>
      </c>
      <c r="G15" s="118">
        <v>150</v>
      </c>
      <c r="H15" s="119" t="s">
        <v>10</v>
      </c>
      <c r="I15" s="120">
        <v>5</v>
      </c>
      <c r="J15" s="121">
        <v>95</v>
      </c>
      <c r="K15" s="143" t="s">
        <v>88</v>
      </c>
      <c r="L15" s="143" t="s">
        <v>88</v>
      </c>
      <c r="M15" s="122"/>
      <c r="N15" s="10"/>
      <c r="O15" s="51"/>
      <c r="P15" s="48"/>
      <c r="Q15" s="49"/>
      <c r="R15" s="49">
        <v>0</v>
      </c>
      <c r="S15" s="105" t="s">
        <v>60</v>
      </c>
      <c r="T15" s="72"/>
      <c r="U15" s="53">
        <f t="shared" si="0"/>
        <v>150</v>
      </c>
      <c r="V15" s="31">
        <f t="shared" si="2"/>
        <v>0</v>
      </c>
      <c r="W15" s="32">
        <f t="shared" si="3"/>
        <v>5</v>
      </c>
      <c r="X15" s="32">
        <f t="shared" si="4"/>
        <v>95</v>
      </c>
    </row>
    <row r="16" spans="1:24" ht="108.5" x14ac:dyDescent="0.35">
      <c r="A16" s="6">
        <v>12</v>
      </c>
      <c r="B16" s="123" t="s">
        <v>78</v>
      </c>
      <c r="C16" s="124" t="s">
        <v>79</v>
      </c>
      <c r="D16" s="124" t="s">
        <v>80</v>
      </c>
      <c r="E16" s="124" t="s">
        <v>77</v>
      </c>
      <c r="F16" s="124" t="s">
        <v>9</v>
      </c>
      <c r="G16" s="124">
        <v>150</v>
      </c>
      <c r="H16" s="125" t="s">
        <v>10</v>
      </c>
      <c r="I16" s="126">
        <v>5</v>
      </c>
      <c r="J16" s="127">
        <v>95</v>
      </c>
      <c r="K16" s="128" t="s">
        <v>89</v>
      </c>
      <c r="L16" s="144" t="s">
        <v>90</v>
      </c>
      <c r="M16" s="134"/>
      <c r="N16" s="10"/>
      <c r="O16" s="90">
        <v>120</v>
      </c>
      <c r="P16" s="91" t="s">
        <v>12</v>
      </c>
      <c r="Q16" s="92">
        <v>422.1</v>
      </c>
      <c r="R16" s="92">
        <v>500</v>
      </c>
      <c r="S16" s="74">
        <v>850.5</v>
      </c>
      <c r="T16" s="75">
        <v>1675</v>
      </c>
      <c r="U16" s="53">
        <f t="shared" si="0"/>
        <v>120</v>
      </c>
      <c r="V16" s="31">
        <f t="shared" si="2"/>
        <v>10630.400000000001</v>
      </c>
      <c r="W16" s="32">
        <f t="shared" si="3"/>
        <v>5</v>
      </c>
      <c r="X16" s="32">
        <f t="shared" si="4"/>
        <v>95</v>
      </c>
    </row>
    <row r="17" spans="1:24" ht="62" x14ac:dyDescent="0.35">
      <c r="A17" s="6">
        <v>13</v>
      </c>
      <c r="B17" s="153" t="s">
        <v>81</v>
      </c>
      <c r="C17" s="152" t="s">
        <v>82</v>
      </c>
      <c r="D17" s="112" t="s">
        <v>83</v>
      </c>
      <c r="E17" s="152" t="s">
        <v>77</v>
      </c>
      <c r="F17" s="152" t="s">
        <v>9</v>
      </c>
      <c r="G17" s="152">
        <v>150</v>
      </c>
      <c r="H17" s="151" t="s">
        <v>10</v>
      </c>
      <c r="I17" s="150">
        <v>5</v>
      </c>
      <c r="J17" s="149">
        <v>95</v>
      </c>
      <c r="K17" s="116" t="s">
        <v>84</v>
      </c>
      <c r="L17" s="142" t="s">
        <v>91</v>
      </c>
      <c r="M17" s="116" t="s">
        <v>92</v>
      </c>
      <c r="N17" s="10"/>
      <c r="O17" s="51"/>
      <c r="P17" s="48"/>
      <c r="Q17" s="49"/>
      <c r="R17" s="49">
        <v>0</v>
      </c>
      <c r="S17" s="56"/>
      <c r="T17" s="72"/>
      <c r="U17" s="53">
        <f t="shared" si="0"/>
        <v>150</v>
      </c>
      <c r="V17" s="31">
        <f t="shared" si="2"/>
        <v>0</v>
      </c>
      <c r="W17" s="32">
        <f t="shared" si="3"/>
        <v>5</v>
      </c>
      <c r="X17" s="32">
        <f t="shared" si="4"/>
        <v>95</v>
      </c>
    </row>
    <row r="18" spans="1:24" ht="93" x14ac:dyDescent="0.35">
      <c r="A18" s="6">
        <v>14</v>
      </c>
      <c r="B18" s="135" t="s">
        <v>85</v>
      </c>
      <c r="C18" s="136" t="s">
        <v>86</v>
      </c>
      <c r="D18" s="136" t="s">
        <v>87</v>
      </c>
      <c r="E18" s="136" t="s">
        <v>77</v>
      </c>
      <c r="F18" s="136" t="s">
        <v>9</v>
      </c>
      <c r="G18" s="136">
        <v>150</v>
      </c>
      <c r="H18" s="137" t="s">
        <v>10</v>
      </c>
      <c r="I18" s="138">
        <v>5</v>
      </c>
      <c r="J18" s="139">
        <v>95</v>
      </c>
      <c r="K18" s="143" t="s">
        <v>88</v>
      </c>
      <c r="L18" s="143" t="s">
        <v>88</v>
      </c>
      <c r="M18" s="122"/>
      <c r="N18" s="10"/>
      <c r="O18" s="90"/>
      <c r="P18" s="91"/>
      <c r="Q18" s="92"/>
      <c r="R18" s="92">
        <v>0</v>
      </c>
      <c r="S18" s="55"/>
      <c r="T18" s="75"/>
      <c r="U18" s="53">
        <f t="shared" si="0"/>
        <v>150</v>
      </c>
      <c r="V18" s="31">
        <f t="shared" si="2"/>
        <v>0</v>
      </c>
      <c r="W18" s="32">
        <f t="shared" si="3"/>
        <v>5</v>
      </c>
      <c r="X18" s="32">
        <f t="shared" si="4"/>
        <v>95</v>
      </c>
    </row>
    <row r="19" spans="1:24" x14ac:dyDescent="0.35">
      <c r="A19" s="6">
        <v>15</v>
      </c>
      <c r="B19" s="33"/>
      <c r="C19" s="34"/>
      <c r="D19" s="34"/>
      <c r="E19" s="34"/>
      <c r="F19" s="34"/>
      <c r="G19" s="34"/>
      <c r="H19" s="35"/>
      <c r="I19" s="39"/>
      <c r="J19" s="36"/>
      <c r="K19" s="54"/>
      <c r="L19" s="54"/>
      <c r="M19" s="37"/>
      <c r="N19" s="10"/>
      <c r="O19" s="51"/>
      <c r="P19" s="48"/>
      <c r="Q19" s="49"/>
      <c r="R19" s="49">
        <v>0</v>
      </c>
      <c r="S19" s="56"/>
      <c r="T19" s="72"/>
      <c r="U19" s="53">
        <f t="shared" si="0"/>
        <v>0</v>
      </c>
      <c r="V19" s="31">
        <f t="shared" si="2"/>
        <v>0</v>
      </c>
      <c r="W19" s="32">
        <f t="shared" si="3"/>
        <v>0</v>
      </c>
      <c r="X19" s="32">
        <f t="shared" si="4"/>
        <v>0</v>
      </c>
    </row>
    <row r="20" spans="1:24" x14ac:dyDescent="0.35">
      <c r="A20" s="6">
        <v>16</v>
      </c>
      <c r="B20" s="84"/>
      <c r="C20" s="85"/>
      <c r="D20" s="85"/>
      <c r="E20" s="85"/>
      <c r="F20" s="85"/>
      <c r="G20" s="85"/>
      <c r="H20" s="86"/>
      <c r="I20" s="87"/>
      <c r="J20" s="88"/>
      <c r="K20" s="147"/>
      <c r="L20" s="147"/>
      <c r="M20" s="89"/>
      <c r="N20" s="10"/>
      <c r="O20" s="90"/>
      <c r="P20" s="91"/>
      <c r="Q20" s="92"/>
      <c r="R20" s="92">
        <v>0</v>
      </c>
      <c r="S20" s="55"/>
      <c r="T20" s="73"/>
      <c r="U20" s="53">
        <f t="shared" si="0"/>
        <v>0</v>
      </c>
      <c r="V20" s="31">
        <f t="shared" si="2"/>
        <v>0</v>
      </c>
      <c r="W20" s="32">
        <f t="shared" si="3"/>
        <v>0</v>
      </c>
      <c r="X20" s="32">
        <f t="shared" si="4"/>
        <v>0</v>
      </c>
    </row>
    <row r="21" spans="1:24" x14ac:dyDescent="0.35">
      <c r="A21" s="6">
        <v>17</v>
      </c>
      <c r="B21" s="33"/>
      <c r="C21" s="34"/>
      <c r="D21" s="34"/>
      <c r="E21" s="34"/>
      <c r="F21" s="34"/>
      <c r="G21" s="34"/>
      <c r="H21" s="35"/>
      <c r="I21" s="39"/>
      <c r="J21" s="36"/>
      <c r="K21" s="54"/>
      <c r="L21" s="54"/>
      <c r="M21" s="37"/>
      <c r="N21" s="10"/>
      <c r="O21" s="51"/>
      <c r="P21" s="48"/>
      <c r="Q21" s="49"/>
      <c r="R21" s="49">
        <v>0</v>
      </c>
      <c r="S21" s="98"/>
      <c r="T21" s="99"/>
      <c r="U21" s="53">
        <f t="shared" si="0"/>
        <v>0</v>
      </c>
      <c r="V21" s="31">
        <f t="shared" si="2"/>
        <v>0</v>
      </c>
      <c r="W21" s="32">
        <f t="shared" si="3"/>
        <v>0</v>
      </c>
      <c r="X21" s="32">
        <f t="shared" si="4"/>
        <v>0</v>
      </c>
    </row>
    <row r="22" spans="1:24" x14ac:dyDescent="0.35">
      <c r="A22" s="6">
        <v>18</v>
      </c>
      <c r="B22" s="40"/>
      <c r="C22" s="41"/>
      <c r="D22" s="41"/>
      <c r="E22" s="41"/>
      <c r="F22" s="41"/>
      <c r="G22" s="41"/>
      <c r="H22" s="42"/>
      <c r="I22" s="43"/>
      <c r="J22" s="44"/>
      <c r="K22" s="148"/>
      <c r="L22" s="148"/>
      <c r="M22" s="45"/>
      <c r="N22" s="10"/>
      <c r="O22" s="90"/>
      <c r="P22" s="91"/>
      <c r="Q22" s="92"/>
      <c r="R22" s="92">
        <v>0</v>
      </c>
      <c r="S22" s="76"/>
      <c r="T22" s="100"/>
      <c r="U22" s="53">
        <f t="shared" si="0"/>
        <v>0</v>
      </c>
      <c r="V22" s="31">
        <f t="shared" si="2"/>
        <v>0</v>
      </c>
      <c r="W22" s="32">
        <f t="shared" si="3"/>
        <v>0</v>
      </c>
      <c r="X22" s="32">
        <f t="shared" si="4"/>
        <v>0</v>
      </c>
    </row>
    <row r="23" spans="1:24" x14ac:dyDescent="0.35">
      <c r="A23" s="6">
        <v>19</v>
      </c>
      <c r="B23" s="33"/>
      <c r="C23" s="34"/>
      <c r="D23" s="34"/>
      <c r="E23" s="34"/>
      <c r="F23" s="34"/>
      <c r="G23" s="34"/>
      <c r="H23" s="35"/>
      <c r="I23" s="39"/>
      <c r="J23" s="36"/>
      <c r="K23" s="54"/>
      <c r="L23" s="54"/>
      <c r="M23" s="37"/>
      <c r="N23" s="10"/>
      <c r="O23" s="51"/>
      <c r="P23" s="48"/>
      <c r="Q23" s="49"/>
      <c r="R23" s="49">
        <v>0</v>
      </c>
      <c r="S23" s="77"/>
      <c r="T23" s="101"/>
      <c r="U23" s="53">
        <f t="shared" si="0"/>
        <v>0</v>
      </c>
      <c r="V23" s="31">
        <f t="shared" si="2"/>
        <v>0</v>
      </c>
      <c r="W23" s="32">
        <f t="shared" si="3"/>
        <v>0</v>
      </c>
      <c r="X23" s="32">
        <f t="shared" si="4"/>
        <v>0</v>
      </c>
    </row>
    <row r="24" spans="1:24" x14ac:dyDescent="0.35">
      <c r="A24" s="6">
        <v>20</v>
      </c>
      <c r="B24" s="40"/>
      <c r="C24" s="41"/>
      <c r="D24" s="41"/>
      <c r="E24" s="41"/>
      <c r="F24" s="41"/>
      <c r="G24" s="41"/>
      <c r="H24" s="42"/>
      <c r="I24" s="43"/>
      <c r="J24" s="44"/>
      <c r="K24" s="148"/>
      <c r="L24" s="148"/>
      <c r="M24" s="45"/>
      <c r="N24" s="10"/>
      <c r="O24" s="90"/>
      <c r="P24" s="91"/>
      <c r="Q24" s="92"/>
      <c r="R24" s="92">
        <v>0</v>
      </c>
      <c r="S24" s="55"/>
      <c r="T24" s="73"/>
      <c r="U24" s="53">
        <f t="shared" ref="U24:U32" si="5">IF(ISBLANK(O24),G24,O24)</f>
        <v>0</v>
      </c>
      <c r="V24" s="31">
        <f t="shared" ref="V24:V32" si="6">24*Q24+R24</f>
        <v>0</v>
      </c>
      <c r="W24" s="32">
        <f t="shared" ref="W24:W32" si="7">I24</f>
        <v>0</v>
      </c>
      <c r="X24" s="32">
        <f t="shared" ref="X24:X32" si="8">J24</f>
        <v>0</v>
      </c>
    </row>
    <row r="25" spans="1:24" x14ac:dyDescent="0.35">
      <c r="A25" s="6">
        <v>21</v>
      </c>
      <c r="B25" s="33"/>
      <c r="C25" s="34"/>
      <c r="D25" s="34"/>
      <c r="E25" s="34"/>
      <c r="F25" s="34"/>
      <c r="G25" s="34"/>
      <c r="H25" s="35"/>
      <c r="I25" s="39"/>
      <c r="J25" s="36"/>
      <c r="K25" s="54"/>
      <c r="L25" s="54"/>
      <c r="M25" s="37"/>
      <c r="N25" s="10"/>
      <c r="O25" s="51"/>
      <c r="P25" s="48"/>
      <c r="Q25" s="49"/>
      <c r="R25" s="49">
        <v>0</v>
      </c>
      <c r="S25" s="56"/>
      <c r="T25" s="50"/>
      <c r="U25" s="54">
        <f t="shared" si="5"/>
        <v>0</v>
      </c>
      <c r="V25" s="31">
        <f t="shared" si="6"/>
        <v>0</v>
      </c>
      <c r="W25" s="32">
        <f t="shared" si="7"/>
        <v>0</v>
      </c>
      <c r="X25" s="32">
        <f t="shared" si="8"/>
        <v>0</v>
      </c>
    </row>
    <row r="26" spans="1:24" x14ac:dyDescent="0.35">
      <c r="A26" s="6">
        <v>22</v>
      </c>
      <c r="B26" s="40"/>
      <c r="C26" s="41"/>
      <c r="D26" s="41"/>
      <c r="E26" s="41"/>
      <c r="F26" s="41"/>
      <c r="G26" s="41"/>
      <c r="H26" s="42"/>
      <c r="I26" s="43"/>
      <c r="J26" s="44"/>
      <c r="K26" s="148"/>
      <c r="L26" s="148"/>
      <c r="M26" s="45"/>
      <c r="N26" s="10"/>
      <c r="O26" s="90"/>
      <c r="P26" s="91"/>
      <c r="Q26" s="92"/>
      <c r="R26" s="92">
        <v>0</v>
      </c>
      <c r="S26" s="55"/>
      <c r="T26" s="73"/>
      <c r="U26" s="53">
        <f t="shared" si="5"/>
        <v>0</v>
      </c>
      <c r="V26" s="31">
        <f t="shared" si="6"/>
        <v>0</v>
      </c>
      <c r="W26" s="32">
        <f t="shared" si="7"/>
        <v>0</v>
      </c>
      <c r="X26" s="32">
        <f t="shared" si="8"/>
        <v>0</v>
      </c>
    </row>
    <row r="27" spans="1:24" x14ac:dyDescent="0.35">
      <c r="A27" s="6">
        <v>23</v>
      </c>
      <c r="B27" s="33"/>
      <c r="C27" s="34"/>
      <c r="D27" s="34"/>
      <c r="E27" s="34"/>
      <c r="F27" s="34"/>
      <c r="G27" s="34"/>
      <c r="H27" s="35"/>
      <c r="I27" s="39"/>
      <c r="J27" s="36"/>
      <c r="K27" s="54"/>
      <c r="L27" s="54"/>
      <c r="M27" s="37"/>
      <c r="N27" s="10"/>
      <c r="O27" s="51"/>
      <c r="P27" s="48"/>
      <c r="Q27" s="49"/>
      <c r="R27" s="49">
        <v>0</v>
      </c>
      <c r="S27" s="56"/>
      <c r="T27" s="72"/>
      <c r="U27" s="53">
        <f t="shared" si="5"/>
        <v>0</v>
      </c>
      <c r="V27" s="31">
        <f t="shared" si="6"/>
        <v>0</v>
      </c>
      <c r="W27" s="32">
        <f t="shared" si="7"/>
        <v>0</v>
      </c>
      <c r="X27" s="32">
        <f t="shared" si="8"/>
        <v>0</v>
      </c>
    </row>
    <row r="28" spans="1:24" x14ac:dyDescent="0.35">
      <c r="A28" s="6">
        <v>24</v>
      </c>
      <c r="B28" s="84"/>
      <c r="C28" s="85"/>
      <c r="D28" s="85"/>
      <c r="E28" s="85"/>
      <c r="F28" s="85"/>
      <c r="G28" s="85"/>
      <c r="H28" s="86"/>
      <c r="I28" s="87"/>
      <c r="J28" s="88"/>
      <c r="K28" s="147"/>
      <c r="L28" s="147"/>
      <c r="M28" s="89"/>
      <c r="N28" s="52"/>
      <c r="O28" s="90"/>
      <c r="P28" s="91"/>
      <c r="Q28" s="92"/>
      <c r="R28" s="92">
        <v>0</v>
      </c>
      <c r="S28" s="102"/>
      <c r="T28" s="73"/>
      <c r="U28" s="53">
        <f t="shared" si="5"/>
        <v>0</v>
      </c>
      <c r="V28" s="31">
        <f t="shared" si="6"/>
        <v>0</v>
      </c>
      <c r="W28" s="32">
        <f t="shared" si="7"/>
        <v>0</v>
      </c>
      <c r="X28" s="32">
        <f t="shared" si="8"/>
        <v>0</v>
      </c>
    </row>
    <row r="29" spans="1:24" x14ac:dyDescent="0.35">
      <c r="A29" s="6">
        <v>25</v>
      </c>
      <c r="B29" s="33"/>
      <c r="C29" s="34"/>
      <c r="D29" s="34"/>
      <c r="E29" s="34"/>
      <c r="F29" s="34"/>
      <c r="G29" s="34"/>
      <c r="H29" s="35"/>
      <c r="I29" s="39"/>
      <c r="J29" s="36"/>
      <c r="K29" s="54"/>
      <c r="L29" s="54"/>
      <c r="M29" s="37"/>
      <c r="N29" s="52"/>
      <c r="O29" s="51"/>
      <c r="P29" s="48"/>
      <c r="Q29" s="49"/>
      <c r="R29" s="49">
        <v>0</v>
      </c>
      <c r="S29" s="78"/>
      <c r="T29" s="72"/>
      <c r="U29" s="53">
        <f t="shared" si="5"/>
        <v>0</v>
      </c>
      <c r="V29" s="31">
        <f t="shared" si="6"/>
        <v>0</v>
      </c>
      <c r="W29" s="32">
        <f t="shared" si="7"/>
        <v>0</v>
      </c>
      <c r="X29" s="32">
        <f t="shared" si="8"/>
        <v>0</v>
      </c>
    </row>
    <row r="30" spans="1:24" x14ac:dyDescent="0.35">
      <c r="A30" s="6">
        <v>26</v>
      </c>
      <c r="B30" s="93"/>
      <c r="C30" s="94"/>
      <c r="D30" s="85"/>
      <c r="E30" s="94"/>
      <c r="F30" s="94"/>
      <c r="G30" s="94"/>
      <c r="H30" s="95"/>
      <c r="I30" s="96"/>
      <c r="J30" s="97"/>
      <c r="K30" s="146"/>
      <c r="L30" s="146"/>
      <c r="M30" s="89"/>
      <c r="N30" s="52"/>
      <c r="O30" s="90"/>
      <c r="P30" s="91"/>
      <c r="Q30" s="92"/>
      <c r="R30" s="92">
        <v>0</v>
      </c>
      <c r="S30" s="103"/>
      <c r="T30" s="73"/>
      <c r="U30" s="53">
        <f t="shared" si="5"/>
        <v>0</v>
      </c>
      <c r="V30" s="31">
        <f t="shared" si="6"/>
        <v>0</v>
      </c>
      <c r="W30" s="32">
        <f t="shared" si="7"/>
        <v>0</v>
      </c>
      <c r="X30" s="32">
        <f t="shared" si="8"/>
        <v>0</v>
      </c>
    </row>
    <row r="31" spans="1:24" x14ac:dyDescent="0.35">
      <c r="A31" s="6">
        <v>27</v>
      </c>
      <c r="B31" s="33"/>
      <c r="C31" s="34"/>
      <c r="D31" s="34"/>
      <c r="E31" s="34"/>
      <c r="F31" s="34"/>
      <c r="G31" s="34"/>
      <c r="H31" s="35"/>
      <c r="I31" s="39"/>
      <c r="J31" s="36"/>
      <c r="K31" s="54"/>
      <c r="L31" s="54"/>
      <c r="M31" s="37"/>
      <c r="N31" s="52"/>
      <c r="O31" s="51"/>
      <c r="P31" s="48"/>
      <c r="Q31" s="49"/>
      <c r="R31" s="49">
        <v>0</v>
      </c>
      <c r="S31" s="104"/>
      <c r="T31" s="72"/>
      <c r="U31" s="53">
        <f t="shared" si="5"/>
        <v>0</v>
      </c>
      <c r="V31" s="31">
        <f t="shared" si="6"/>
        <v>0</v>
      </c>
      <c r="W31" s="32">
        <f t="shared" si="7"/>
        <v>0</v>
      </c>
      <c r="X31" s="32">
        <f t="shared" si="8"/>
        <v>0</v>
      </c>
    </row>
    <row r="32" spans="1:24" x14ac:dyDescent="0.35">
      <c r="A32" s="6">
        <v>28</v>
      </c>
      <c r="B32" s="84"/>
      <c r="C32" s="85"/>
      <c r="D32" s="85"/>
      <c r="E32" s="85"/>
      <c r="F32" s="85"/>
      <c r="G32" s="85"/>
      <c r="H32" s="86"/>
      <c r="I32" s="87"/>
      <c r="J32" s="88"/>
      <c r="K32" s="147"/>
      <c r="L32" s="147"/>
      <c r="M32" s="89"/>
      <c r="N32" s="52"/>
      <c r="O32" s="90"/>
      <c r="P32" s="91"/>
      <c r="Q32" s="92"/>
      <c r="R32" s="92">
        <v>0</v>
      </c>
      <c r="S32" s="103"/>
      <c r="T32" s="73"/>
      <c r="U32" s="53">
        <f t="shared" si="5"/>
        <v>0</v>
      </c>
      <c r="V32" s="31">
        <f t="shared" si="6"/>
        <v>0</v>
      </c>
      <c r="W32" s="32">
        <f t="shared" si="7"/>
        <v>0</v>
      </c>
      <c r="X32" s="32">
        <f t="shared" si="8"/>
        <v>0</v>
      </c>
    </row>
    <row r="33" spans="1:24" x14ac:dyDescent="0.35">
      <c r="A33" s="6">
        <v>29</v>
      </c>
      <c r="B33" s="33"/>
      <c r="C33" s="34"/>
      <c r="D33" s="34"/>
      <c r="E33" s="34"/>
      <c r="F33" s="34"/>
      <c r="G33" s="34"/>
      <c r="H33" s="35"/>
      <c r="I33" s="39"/>
      <c r="J33" s="36"/>
      <c r="K33" s="54"/>
      <c r="L33" s="54"/>
      <c r="M33" s="37"/>
      <c r="N33" s="80"/>
      <c r="O33" s="51"/>
      <c r="P33" s="48"/>
      <c r="Q33" s="49"/>
      <c r="R33" s="49">
        <v>0</v>
      </c>
      <c r="S33" s="104"/>
      <c r="T33" s="81"/>
      <c r="U33" s="53">
        <f t="shared" ref="U33" si="9">IF(ISBLANK(O33),G33,O33)</f>
        <v>0</v>
      </c>
      <c r="V33" s="31">
        <f t="shared" ref="V33" si="10">24*Q33+R33</f>
        <v>0</v>
      </c>
      <c r="W33" s="32">
        <f t="shared" ref="W33" si="11">I33</f>
        <v>0</v>
      </c>
      <c r="X33" s="32">
        <f t="shared" ref="X33" si="12">J33</f>
        <v>0</v>
      </c>
    </row>
    <row r="34" spans="1:24" x14ac:dyDescent="0.35">
      <c r="A34" s="6">
        <v>30</v>
      </c>
      <c r="B34" s="40"/>
      <c r="C34" s="41"/>
      <c r="D34" s="41"/>
      <c r="E34" s="41"/>
      <c r="F34" s="41"/>
      <c r="G34" s="41"/>
      <c r="H34" s="42"/>
      <c r="I34" s="40"/>
      <c r="J34" s="44"/>
      <c r="K34" s="148"/>
      <c r="L34" s="148"/>
      <c r="M34" s="45"/>
      <c r="N34" s="10"/>
      <c r="O34" s="63"/>
      <c r="P34" s="64"/>
      <c r="Q34" s="65"/>
      <c r="R34" s="92">
        <v>0</v>
      </c>
      <c r="S34" s="82"/>
      <c r="T34" s="71"/>
      <c r="U34" s="53">
        <f t="shared" ref="U34" si="13">IF(ISBLANK(O34),G34,O34)</f>
        <v>0</v>
      </c>
      <c r="V34" s="31">
        <f t="shared" ref="V34" si="14">24*Q34+R34</f>
        <v>0</v>
      </c>
      <c r="W34" s="32">
        <f t="shared" ref="W34" si="15">I34</f>
        <v>0</v>
      </c>
      <c r="X34" s="32">
        <f t="shared" ref="X34" si="16">J34</f>
        <v>0</v>
      </c>
    </row>
    <row r="35" spans="1:24" x14ac:dyDescent="0.35">
      <c r="U35" s="1"/>
      <c r="V35" s="1"/>
    </row>
    <row r="36" spans="1:24" x14ac:dyDescent="0.35">
      <c r="U36" s="1"/>
      <c r="V36" s="1"/>
    </row>
    <row r="37" spans="1:24" x14ac:dyDescent="0.35">
      <c r="U37" s="1"/>
      <c r="V37" s="1"/>
    </row>
    <row r="38" spans="1:24" x14ac:dyDescent="0.35">
      <c r="U38" s="1"/>
      <c r="V38" s="1"/>
    </row>
    <row r="39" spans="1:24" x14ac:dyDescent="0.35">
      <c r="U39" s="1"/>
      <c r="V39" s="1"/>
    </row>
    <row r="40" spans="1:24" x14ac:dyDescent="0.35">
      <c r="U40" s="1"/>
      <c r="V40" s="1"/>
    </row>
    <row r="41" spans="1:24" x14ac:dyDescent="0.35">
      <c r="U41" s="1"/>
      <c r="V41" s="1"/>
    </row>
    <row r="42" spans="1:24" x14ac:dyDescent="0.35">
      <c r="U42" s="1"/>
      <c r="V42" s="1"/>
    </row>
    <row r="43" spans="1:24" x14ac:dyDescent="0.35">
      <c r="U43" s="1"/>
      <c r="V43" s="1"/>
    </row>
    <row r="44" spans="1:24" x14ac:dyDescent="0.35">
      <c r="U44" s="1"/>
      <c r="V44" s="1"/>
    </row>
    <row r="45" spans="1:24" x14ac:dyDescent="0.35">
      <c r="U45" s="1"/>
      <c r="V45" s="1"/>
    </row>
    <row r="46" spans="1:24" x14ac:dyDescent="0.35">
      <c r="U46" s="1"/>
      <c r="V46" s="1"/>
    </row>
    <row r="47" spans="1:24" x14ac:dyDescent="0.35">
      <c r="U47" s="1"/>
      <c r="V47" s="1"/>
    </row>
    <row r="48" spans="1:24" x14ac:dyDescent="0.35">
      <c r="U48" s="1"/>
      <c r="V48" s="1"/>
    </row>
    <row r="49" spans="21:22" x14ac:dyDescent="0.35">
      <c r="U49" s="1"/>
      <c r="V49" s="1"/>
    </row>
    <row r="50" spans="21:22" x14ac:dyDescent="0.35">
      <c r="U50" s="1"/>
      <c r="V50" s="1"/>
    </row>
    <row r="51" spans="21:22" x14ac:dyDescent="0.35">
      <c r="U51" s="1"/>
      <c r="V51" s="1"/>
    </row>
    <row r="52" spans="21:22" x14ac:dyDescent="0.35">
      <c r="U52" s="1"/>
      <c r="V52" s="1"/>
    </row>
    <row r="53" spans="21:22" x14ac:dyDescent="0.35">
      <c r="U53" s="1"/>
      <c r="V53" s="1"/>
    </row>
    <row r="54" spans="21:22" x14ac:dyDescent="0.35">
      <c r="U54" s="1"/>
      <c r="V54" s="1"/>
    </row>
    <row r="55" spans="21:22" x14ac:dyDescent="0.35">
      <c r="U55" s="1"/>
      <c r="V55" s="1"/>
    </row>
    <row r="56" spans="21:22" x14ac:dyDescent="0.35">
      <c r="U56" s="1"/>
      <c r="V56" s="1"/>
    </row>
    <row r="57" spans="21:22" x14ac:dyDescent="0.35">
      <c r="U57" s="1"/>
      <c r="V57" s="1"/>
    </row>
    <row r="58" spans="21:22" x14ac:dyDescent="0.35">
      <c r="U58" s="1"/>
      <c r="V58" s="1"/>
    </row>
    <row r="59" spans="21:22" x14ac:dyDescent="0.35">
      <c r="U59" s="1"/>
      <c r="V59" s="1"/>
    </row>
    <row r="60" spans="21:22" x14ac:dyDescent="0.35">
      <c r="U60" s="1"/>
      <c r="V60" s="1"/>
    </row>
    <row r="61" spans="21:22" x14ac:dyDescent="0.35">
      <c r="U61" s="1"/>
      <c r="V61" s="1"/>
    </row>
    <row r="62" spans="21:22" x14ac:dyDescent="0.35">
      <c r="U62" s="1"/>
      <c r="V62" s="1"/>
    </row>
    <row r="63" spans="21:22" x14ac:dyDescent="0.35">
      <c r="U63" s="1"/>
      <c r="V63" s="1"/>
    </row>
    <row r="64" spans="21:22" x14ac:dyDescent="0.35">
      <c r="U64" s="1"/>
      <c r="V64" s="1"/>
    </row>
    <row r="65" spans="21:22" x14ac:dyDescent="0.35">
      <c r="U65" s="1"/>
      <c r="V65" s="1"/>
    </row>
    <row r="66" spans="21:22" x14ac:dyDescent="0.35">
      <c r="U66" s="1"/>
      <c r="V66" s="1"/>
    </row>
    <row r="67" spans="21:22" x14ac:dyDescent="0.35">
      <c r="U67" s="1"/>
      <c r="V67" s="1"/>
    </row>
    <row r="68" spans="21:22" x14ac:dyDescent="0.35">
      <c r="U68" s="1"/>
      <c r="V68" s="1"/>
    </row>
    <row r="69" spans="21:22" x14ac:dyDescent="0.35">
      <c r="U69" s="1"/>
      <c r="V69" s="1"/>
    </row>
    <row r="70" spans="21:22" x14ac:dyDescent="0.35">
      <c r="U70" s="1"/>
      <c r="V70" s="1"/>
    </row>
    <row r="71" spans="21:22" x14ac:dyDescent="0.35">
      <c r="U71" s="1"/>
      <c r="V71" s="1"/>
    </row>
    <row r="72" spans="21:22" x14ac:dyDescent="0.35">
      <c r="U72" s="1"/>
      <c r="V72" s="1"/>
    </row>
    <row r="73" spans="21:22" x14ac:dyDescent="0.35">
      <c r="U73" s="1"/>
      <c r="V73" s="1"/>
    </row>
    <row r="74" spans="21:22" x14ac:dyDescent="0.35">
      <c r="U74" s="1"/>
      <c r="V74" s="1"/>
    </row>
    <row r="75" spans="21:22" x14ac:dyDescent="0.35">
      <c r="U75" s="1"/>
      <c r="V75" s="1"/>
    </row>
    <row r="76" spans="21:22" x14ac:dyDescent="0.35">
      <c r="U76" s="1"/>
      <c r="V76" s="1"/>
    </row>
    <row r="77" spans="21:22" x14ac:dyDescent="0.35">
      <c r="U77" s="1"/>
      <c r="V77" s="1"/>
    </row>
    <row r="78" spans="21:22" x14ac:dyDescent="0.35">
      <c r="U78" s="1"/>
      <c r="V78" s="1"/>
    </row>
    <row r="79" spans="21:22" x14ac:dyDescent="0.35">
      <c r="U79" s="1"/>
      <c r="V79" s="1"/>
    </row>
    <row r="80" spans="21:22" x14ac:dyDescent="0.35">
      <c r="U80" s="1"/>
      <c r="V80" s="1"/>
    </row>
    <row r="81" spans="21:22" x14ac:dyDescent="0.35">
      <c r="U81" s="1"/>
      <c r="V81" s="1"/>
    </row>
    <row r="82" spans="21:22" x14ac:dyDescent="0.35">
      <c r="U82" s="1"/>
      <c r="V82" s="1"/>
    </row>
    <row r="83" spans="21:22" x14ac:dyDescent="0.35">
      <c r="U83" s="1"/>
      <c r="V83" s="1"/>
    </row>
    <row r="84" spans="21:22" x14ac:dyDescent="0.35">
      <c r="U84" s="1"/>
      <c r="V84" s="1"/>
    </row>
    <row r="85" spans="21:22" x14ac:dyDescent="0.35">
      <c r="U85" s="1"/>
      <c r="V85" s="1"/>
    </row>
    <row r="86" spans="21:22" x14ac:dyDescent="0.35">
      <c r="U86" s="1"/>
      <c r="V86" s="1"/>
    </row>
    <row r="87" spans="21:22" x14ac:dyDescent="0.35">
      <c r="U87" s="1"/>
      <c r="V87" s="1"/>
    </row>
    <row r="88" spans="21:22" x14ac:dyDescent="0.35">
      <c r="U88" s="1"/>
      <c r="V88" s="1"/>
    </row>
    <row r="89" spans="21:22" x14ac:dyDescent="0.35">
      <c r="U89" s="1"/>
      <c r="V89" s="1"/>
    </row>
    <row r="90" spans="21:22" x14ac:dyDescent="0.35">
      <c r="U90" s="1"/>
      <c r="V90" s="1"/>
    </row>
    <row r="91" spans="21:22" x14ac:dyDescent="0.35">
      <c r="U91" s="1"/>
      <c r="V91" s="1"/>
    </row>
    <row r="92" spans="21:22" x14ac:dyDescent="0.35">
      <c r="U92" s="1"/>
      <c r="V92" s="1"/>
    </row>
    <row r="93" spans="21:22" x14ac:dyDescent="0.35">
      <c r="U93" s="1"/>
      <c r="V93" s="1"/>
    </row>
    <row r="94" spans="21:22" x14ac:dyDescent="0.35">
      <c r="U94" s="1"/>
      <c r="V94" s="1"/>
    </row>
    <row r="95" spans="21:22" x14ac:dyDescent="0.35">
      <c r="U95" s="1"/>
      <c r="V95" s="1"/>
    </row>
    <row r="96" spans="21:22" x14ac:dyDescent="0.35">
      <c r="U96" s="1"/>
      <c r="V96" s="1"/>
    </row>
    <row r="97" spans="21:22" x14ac:dyDescent="0.35">
      <c r="U97" s="1"/>
      <c r="V97" s="1"/>
    </row>
    <row r="98" spans="21:22" x14ac:dyDescent="0.35">
      <c r="U98" s="1"/>
      <c r="V98" s="1"/>
    </row>
    <row r="99" spans="21:22" x14ac:dyDescent="0.35">
      <c r="U99" s="1"/>
      <c r="V99" s="1"/>
    </row>
    <row r="100" spans="21:22" x14ac:dyDescent="0.35">
      <c r="U100" s="1"/>
      <c r="V100" s="1"/>
    </row>
    <row r="101" spans="21:22" x14ac:dyDescent="0.35">
      <c r="U101" s="1"/>
      <c r="V101" s="1"/>
    </row>
    <row r="102" spans="21:22" x14ac:dyDescent="0.35">
      <c r="U102" s="1"/>
      <c r="V102" s="1"/>
    </row>
    <row r="103" spans="21:22" x14ac:dyDescent="0.35">
      <c r="U103" s="1"/>
      <c r="V103" s="1"/>
    </row>
    <row r="104" spans="21:22" x14ac:dyDescent="0.35">
      <c r="U104" s="1"/>
      <c r="V104" s="1"/>
    </row>
    <row r="105" spans="21:22" x14ac:dyDescent="0.35">
      <c r="U105" s="1"/>
      <c r="V105" s="1"/>
    </row>
    <row r="106" spans="21:22" x14ac:dyDescent="0.35">
      <c r="U106" s="1"/>
      <c r="V106" s="1"/>
    </row>
    <row r="107" spans="21:22" x14ac:dyDescent="0.35">
      <c r="U107" s="1"/>
      <c r="V107" s="1"/>
    </row>
    <row r="108" spans="21:22" x14ac:dyDescent="0.35">
      <c r="U108" s="1"/>
      <c r="V108" s="1"/>
    </row>
    <row r="109" spans="21:22" x14ac:dyDescent="0.35">
      <c r="U109" s="1"/>
      <c r="V109" s="1"/>
    </row>
    <row r="110" spans="21:22" x14ac:dyDescent="0.35">
      <c r="U110" s="1"/>
      <c r="V110" s="1"/>
    </row>
    <row r="111" spans="21:22" x14ac:dyDescent="0.35">
      <c r="U111" s="1"/>
      <c r="V111" s="1"/>
    </row>
    <row r="112" spans="21:22" x14ac:dyDescent="0.35">
      <c r="U112" s="1"/>
      <c r="V112" s="1"/>
    </row>
    <row r="113" spans="21:22" x14ac:dyDescent="0.35">
      <c r="U113" s="1"/>
      <c r="V113" s="1"/>
    </row>
    <row r="114" spans="21:22" x14ac:dyDescent="0.35">
      <c r="U114" s="1"/>
      <c r="V114" s="1"/>
    </row>
    <row r="115" spans="21:22" x14ac:dyDescent="0.35">
      <c r="U115" s="1"/>
      <c r="V115" s="1"/>
    </row>
    <row r="116" spans="21:22" x14ac:dyDescent="0.35">
      <c r="U116" s="1"/>
      <c r="V116" s="1"/>
    </row>
    <row r="117" spans="21:22" x14ac:dyDescent="0.35">
      <c r="U117" s="1"/>
      <c r="V117" s="1"/>
    </row>
    <row r="118" spans="21:22" x14ac:dyDescent="0.35">
      <c r="U118" s="1"/>
      <c r="V118" s="1"/>
    </row>
    <row r="119" spans="21:22" x14ac:dyDescent="0.35">
      <c r="U119" s="1"/>
      <c r="V119" s="1"/>
    </row>
    <row r="120" spans="21:22" x14ac:dyDescent="0.35">
      <c r="U120" s="1"/>
      <c r="V120" s="1"/>
    </row>
    <row r="121" spans="21:22" x14ac:dyDescent="0.35">
      <c r="U121" s="1"/>
      <c r="V121" s="1"/>
    </row>
    <row r="122" spans="21:22" x14ac:dyDescent="0.35">
      <c r="U122" s="1"/>
      <c r="V122" s="1"/>
    </row>
    <row r="123" spans="21:22" x14ac:dyDescent="0.35">
      <c r="U123" s="1"/>
      <c r="V123" s="1"/>
    </row>
    <row r="124" spans="21:22" x14ac:dyDescent="0.35">
      <c r="U124" s="1"/>
      <c r="V124" s="1"/>
    </row>
    <row r="125" spans="21:22" x14ac:dyDescent="0.35">
      <c r="U125" s="1"/>
      <c r="V125" s="1"/>
    </row>
    <row r="126" spans="21:22" x14ac:dyDescent="0.35">
      <c r="U126" s="1"/>
      <c r="V126" s="1"/>
    </row>
    <row r="127" spans="21:22" x14ac:dyDescent="0.35">
      <c r="U127" s="1"/>
      <c r="V127" s="1"/>
    </row>
    <row r="128" spans="21:22" x14ac:dyDescent="0.35">
      <c r="U128" s="1"/>
      <c r="V128" s="1"/>
    </row>
    <row r="129" spans="21:22" x14ac:dyDescent="0.35">
      <c r="U129" s="1"/>
      <c r="V129" s="1"/>
    </row>
    <row r="130" spans="21:22" x14ac:dyDescent="0.35">
      <c r="U130" s="1"/>
      <c r="V130" s="1"/>
    </row>
    <row r="131" spans="21:22" x14ac:dyDescent="0.35">
      <c r="U131" s="1"/>
      <c r="V131" s="1"/>
    </row>
    <row r="132" spans="21:22" x14ac:dyDescent="0.35">
      <c r="U132" s="1"/>
      <c r="V132" s="1"/>
    </row>
    <row r="133" spans="21:22" x14ac:dyDescent="0.35">
      <c r="U133" s="1"/>
      <c r="V133" s="1"/>
    </row>
    <row r="134" spans="21:22" x14ac:dyDescent="0.35">
      <c r="U134" s="1"/>
      <c r="V134" s="1"/>
    </row>
    <row r="135" spans="21:22" x14ac:dyDescent="0.35">
      <c r="U135" s="1"/>
      <c r="V135" s="1"/>
    </row>
    <row r="136" spans="21:22" x14ac:dyDescent="0.35">
      <c r="U136" s="1"/>
      <c r="V136" s="1"/>
    </row>
    <row r="137" spans="21:22" x14ac:dyDescent="0.35">
      <c r="U137" s="1"/>
      <c r="V137" s="1"/>
    </row>
    <row r="138" spans="21:22" x14ac:dyDescent="0.35">
      <c r="U138" s="1"/>
      <c r="V138" s="1"/>
    </row>
    <row r="139" spans="21:22" x14ac:dyDescent="0.35">
      <c r="U139" s="1"/>
      <c r="V139" s="1"/>
    </row>
    <row r="140" spans="21:22" x14ac:dyDescent="0.35">
      <c r="U140" s="1"/>
      <c r="V140" s="1"/>
    </row>
    <row r="141" spans="21:22" x14ac:dyDescent="0.35">
      <c r="U141" s="1"/>
      <c r="V141" s="1"/>
    </row>
    <row r="142" spans="21:22" x14ac:dyDescent="0.35">
      <c r="U142" s="1"/>
      <c r="V142" s="1"/>
    </row>
    <row r="143" spans="21:22" x14ac:dyDescent="0.35">
      <c r="U143" s="1"/>
      <c r="V143" s="1"/>
    </row>
    <row r="144" spans="21:22" x14ac:dyDescent="0.35">
      <c r="U144" s="1"/>
      <c r="V144" s="1"/>
    </row>
    <row r="145" spans="21:22" x14ac:dyDescent="0.35">
      <c r="U145" s="1"/>
      <c r="V145" s="1"/>
    </row>
    <row r="146" spans="21:22" x14ac:dyDescent="0.35">
      <c r="U146" s="1"/>
      <c r="V146" s="1"/>
    </row>
    <row r="147" spans="21:22" x14ac:dyDescent="0.35">
      <c r="U147" s="1"/>
      <c r="V147" s="1"/>
    </row>
    <row r="148" spans="21:22" x14ac:dyDescent="0.35">
      <c r="U148" s="1"/>
      <c r="V148" s="1"/>
    </row>
    <row r="149" spans="21:22" x14ac:dyDescent="0.35">
      <c r="U149" s="1"/>
      <c r="V149" s="1"/>
    </row>
    <row r="150" spans="21:22" x14ac:dyDescent="0.35">
      <c r="U150" s="1"/>
      <c r="V150" s="1"/>
    </row>
    <row r="151" spans="21:22" x14ac:dyDescent="0.35">
      <c r="U151" s="1"/>
      <c r="V151" s="1"/>
    </row>
    <row r="152" spans="21:22" x14ac:dyDescent="0.35">
      <c r="U152" s="1"/>
      <c r="V152" s="1"/>
    </row>
    <row r="153" spans="21:22" x14ac:dyDescent="0.35">
      <c r="U153" s="1"/>
      <c r="V153" s="1"/>
    </row>
    <row r="154" spans="21:22" x14ac:dyDescent="0.35">
      <c r="U154" s="1"/>
      <c r="V154" s="1"/>
    </row>
    <row r="155" spans="21:22" x14ac:dyDescent="0.35">
      <c r="U155" s="1"/>
      <c r="V155" s="1"/>
    </row>
    <row r="156" spans="21:22" x14ac:dyDescent="0.35">
      <c r="U156" s="1"/>
      <c r="V156" s="1"/>
    </row>
    <row r="157" spans="21:22" x14ac:dyDescent="0.35">
      <c r="U157" s="1"/>
      <c r="V157" s="1"/>
    </row>
    <row r="158" spans="21:22" x14ac:dyDescent="0.35">
      <c r="U158" s="1"/>
      <c r="V158" s="1"/>
    </row>
    <row r="159" spans="21:22" x14ac:dyDescent="0.35">
      <c r="U159" s="1"/>
      <c r="V159" s="1"/>
    </row>
    <row r="160" spans="21:22" x14ac:dyDescent="0.35">
      <c r="U160" s="1"/>
      <c r="V160" s="1"/>
    </row>
    <row r="161" spans="21:22" x14ac:dyDescent="0.35">
      <c r="U161" s="1"/>
      <c r="V161" s="1"/>
    </row>
    <row r="162" spans="21:22" x14ac:dyDescent="0.35">
      <c r="U162" s="1"/>
      <c r="V162" s="1"/>
    </row>
    <row r="163" spans="21:22" x14ac:dyDescent="0.35">
      <c r="U163" s="1"/>
      <c r="V163" s="1"/>
    </row>
    <row r="164" spans="21:22" x14ac:dyDescent="0.35">
      <c r="U164" s="1"/>
      <c r="V164" s="1"/>
    </row>
    <row r="165" spans="21:22" x14ac:dyDescent="0.35">
      <c r="U165" s="1"/>
      <c r="V165" s="1"/>
    </row>
    <row r="166" spans="21:22" x14ac:dyDescent="0.35">
      <c r="U166" s="1"/>
      <c r="V166" s="1"/>
    </row>
    <row r="167" spans="21:22" x14ac:dyDescent="0.35">
      <c r="U167" s="1"/>
      <c r="V167" s="1"/>
    </row>
    <row r="168" spans="21:22" x14ac:dyDescent="0.35">
      <c r="U168" s="1"/>
      <c r="V168" s="1"/>
    </row>
    <row r="169" spans="21:22" x14ac:dyDescent="0.35">
      <c r="U169" s="1"/>
      <c r="V169" s="1"/>
    </row>
    <row r="170" spans="21:22" x14ac:dyDescent="0.35">
      <c r="U170" s="1"/>
      <c r="V170" s="1"/>
    </row>
    <row r="171" spans="21:22" x14ac:dyDescent="0.35">
      <c r="U171" s="1"/>
      <c r="V171" s="1"/>
    </row>
    <row r="172" spans="21:22" x14ac:dyDescent="0.35">
      <c r="U172" s="1"/>
      <c r="V172" s="1"/>
    </row>
    <row r="173" spans="21:22" x14ac:dyDescent="0.35">
      <c r="U173" s="1"/>
      <c r="V173" s="1"/>
    </row>
    <row r="174" spans="21:22" x14ac:dyDescent="0.35">
      <c r="U174" s="1"/>
      <c r="V174" s="1"/>
    </row>
    <row r="175" spans="21:22" x14ac:dyDescent="0.35">
      <c r="U175" s="1"/>
      <c r="V175" s="1"/>
    </row>
    <row r="176" spans="21:22" x14ac:dyDescent="0.35">
      <c r="U176" s="1"/>
      <c r="V176" s="1"/>
    </row>
    <row r="177" spans="21:22" x14ac:dyDescent="0.35">
      <c r="U177" s="1"/>
      <c r="V177" s="1"/>
    </row>
    <row r="178" spans="21:22" x14ac:dyDescent="0.35">
      <c r="U178" s="1"/>
      <c r="V178" s="1"/>
    </row>
    <row r="179" spans="21:22" x14ac:dyDescent="0.35">
      <c r="U179" s="1"/>
      <c r="V179" s="1"/>
    </row>
    <row r="180" spans="21:22" x14ac:dyDescent="0.35">
      <c r="U180" s="1"/>
      <c r="V180" s="1"/>
    </row>
    <row r="181" spans="21:22" x14ac:dyDescent="0.35">
      <c r="U181" s="1"/>
      <c r="V181" s="1"/>
    </row>
    <row r="182" spans="21:22" x14ac:dyDescent="0.35">
      <c r="U182" s="1"/>
      <c r="V182" s="1"/>
    </row>
    <row r="183" spans="21:22" x14ac:dyDescent="0.35">
      <c r="U183" s="1"/>
      <c r="V183" s="1"/>
    </row>
    <row r="184" spans="21:22" x14ac:dyDescent="0.35">
      <c r="U184" s="1"/>
      <c r="V184" s="1"/>
    </row>
    <row r="185" spans="21:22" x14ac:dyDescent="0.35">
      <c r="U185" s="1"/>
      <c r="V185" s="1"/>
    </row>
    <row r="186" spans="21:22" x14ac:dyDescent="0.35">
      <c r="U186" s="1"/>
      <c r="V186" s="1"/>
    </row>
    <row r="187" spans="21:22" x14ac:dyDescent="0.35">
      <c r="U187" s="1"/>
      <c r="V187" s="1"/>
    </row>
    <row r="188" spans="21:22" x14ac:dyDescent="0.35">
      <c r="U188" s="1"/>
      <c r="V188" s="1"/>
    </row>
    <row r="189" spans="21:22" x14ac:dyDescent="0.35">
      <c r="U189" s="1"/>
      <c r="V189" s="1"/>
    </row>
    <row r="190" spans="21:22" x14ac:dyDescent="0.35">
      <c r="U190" s="1"/>
      <c r="V190" s="1"/>
    </row>
    <row r="191" spans="21:22" x14ac:dyDescent="0.35">
      <c r="U191" s="1"/>
      <c r="V191" s="1"/>
    </row>
    <row r="192" spans="21:22" x14ac:dyDescent="0.35">
      <c r="U192" s="1"/>
      <c r="V192" s="1"/>
    </row>
    <row r="193" spans="21:22" x14ac:dyDescent="0.35">
      <c r="U193" s="1"/>
      <c r="V193" s="1"/>
    </row>
    <row r="194" spans="21:22" x14ac:dyDescent="0.35">
      <c r="U194" s="1"/>
      <c r="V194" s="1"/>
    </row>
    <row r="195" spans="21:22" x14ac:dyDescent="0.35">
      <c r="U195" s="1"/>
      <c r="V195" s="1"/>
    </row>
    <row r="196" spans="21:22" x14ac:dyDescent="0.35">
      <c r="U196" s="1"/>
      <c r="V196" s="1"/>
    </row>
    <row r="197" spans="21:22" x14ac:dyDescent="0.35">
      <c r="U197" s="1"/>
      <c r="V197" s="1"/>
    </row>
    <row r="198" spans="21:22" x14ac:dyDescent="0.35">
      <c r="U198" s="1"/>
      <c r="V198" s="1"/>
    </row>
    <row r="199" spans="21:22" x14ac:dyDescent="0.35">
      <c r="U199" s="1"/>
      <c r="V199" s="1"/>
    </row>
    <row r="200" spans="21:22" x14ac:dyDescent="0.35">
      <c r="U200" s="1"/>
      <c r="V200" s="1"/>
    </row>
    <row r="201" spans="21:22" x14ac:dyDescent="0.35">
      <c r="U201" s="1"/>
      <c r="V201" s="1"/>
    </row>
    <row r="202" spans="21:22" x14ac:dyDescent="0.35">
      <c r="U202" s="1"/>
      <c r="V202" s="1"/>
    </row>
    <row r="203" spans="21:22" x14ac:dyDescent="0.35">
      <c r="U203" s="1"/>
      <c r="V203" s="1"/>
    </row>
    <row r="204" spans="21:22" x14ac:dyDescent="0.35">
      <c r="U204" s="1"/>
      <c r="V204" s="1"/>
    </row>
    <row r="205" spans="21:22" x14ac:dyDescent="0.35">
      <c r="U205" s="1"/>
      <c r="V205" s="1"/>
    </row>
    <row r="206" spans="21:22" x14ac:dyDescent="0.35">
      <c r="U206" s="1"/>
      <c r="V206" s="1"/>
    </row>
    <row r="207" spans="21:22" x14ac:dyDescent="0.35">
      <c r="U207" s="1"/>
      <c r="V207" s="1"/>
    </row>
    <row r="208" spans="21:22" x14ac:dyDescent="0.35">
      <c r="U208" s="1"/>
      <c r="V208" s="1"/>
    </row>
    <row r="209" spans="21:22" x14ac:dyDescent="0.35">
      <c r="U209" s="1"/>
      <c r="V209" s="1"/>
    </row>
    <row r="210" spans="21:22" x14ac:dyDescent="0.35">
      <c r="U210" s="1"/>
      <c r="V210" s="1"/>
    </row>
    <row r="211" spans="21:22" x14ac:dyDescent="0.35">
      <c r="U211" s="1"/>
      <c r="V211" s="1"/>
    </row>
    <row r="212" spans="21:22" x14ac:dyDescent="0.35">
      <c r="U212" s="1"/>
      <c r="V212" s="1"/>
    </row>
    <row r="213" spans="21:22" x14ac:dyDescent="0.35">
      <c r="U213" s="1"/>
      <c r="V213" s="1"/>
    </row>
    <row r="214" spans="21:22" x14ac:dyDescent="0.35">
      <c r="U214" s="1"/>
      <c r="V214" s="1"/>
    </row>
    <row r="215" spans="21:22" x14ac:dyDescent="0.35">
      <c r="U215" s="1"/>
      <c r="V215" s="1"/>
    </row>
    <row r="216" spans="21:22" x14ac:dyDescent="0.35">
      <c r="U216" s="1"/>
      <c r="V216" s="1"/>
    </row>
    <row r="217" spans="21:22" x14ac:dyDescent="0.35">
      <c r="U217" s="1"/>
      <c r="V217" s="1"/>
    </row>
    <row r="218" spans="21:22" x14ac:dyDescent="0.35">
      <c r="U218" s="1"/>
      <c r="V218" s="1"/>
    </row>
    <row r="219" spans="21:22" x14ac:dyDescent="0.35">
      <c r="U219" s="1"/>
      <c r="V219" s="1"/>
    </row>
    <row r="220" spans="21:22" x14ac:dyDescent="0.35">
      <c r="U220" s="1"/>
      <c r="V220" s="1"/>
    </row>
    <row r="221" spans="21:22" x14ac:dyDescent="0.35">
      <c r="U221" s="1"/>
      <c r="V221" s="1"/>
    </row>
    <row r="222" spans="21:22" x14ac:dyDescent="0.35">
      <c r="U222" s="1"/>
      <c r="V222" s="1"/>
    </row>
    <row r="223" spans="21:22" x14ac:dyDescent="0.35">
      <c r="U223" s="1"/>
      <c r="V223" s="1"/>
    </row>
    <row r="224" spans="21:22" x14ac:dyDescent="0.35">
      <c r="U224" s="1"/>
      <c r="V224" s="1"/>
    </row>
    <row r="225" spans="21:22" x14ac:dyDescent="0.35">
      <c r="U225" s="1"/>
      <c r="V225" s="1"/>
    </row>
    <row r="226" spans="21:22" x14ac:dyDescent="0.35">
      <c r="U226" s="1"/>
      <c r="V226" s="1"/>
    </row>
    <row r="227" spans="21:22" x14ac:dyDescent="0.35">
      <c r="U227" s="1"/>
      <c r="V227" s="1"/>
    </row>
    <row r="228" spans="21:22" x14ac:dyDescent="0.35">
      <c r="U228" s="1"/>
      <c r="V228" s="1"/>
    </row>
    <row r="229" spans="21:22" x14ac:dyDescent="0.35">
      <c r="U229" s="1"/>
      <c r="V229" s="1"/>
    </row>
    <row r="230" spans="21:22" x14ac:dyDescent="0.35">
      <c r="U230" s="1"/>
      <c r="V230" s="1"/>
    </row>
    <row r="231" spans="21:22" x14ac:dyDescent="0.35">
      <c r="U231" s="1"/>
      <c r="V231" s="1"/>
    </row>
    <row r="232" spans="21:22" x14ac:dyDescent="0.35">
      <c r="U232" s="1"/>
      <c r="V232" s="1"/>
    </row>
    <row r="233" spans="21:22" x14ac:dyDescent="0.35">
      <c r="U233" s="1"/>
      <c r="V233" s="1"/>
    </row>
    <row r="234" spans="21:22" x14ac:dyDescent="0.35">
      <c r="U234" s="1"/>
      <c r="V234" s="1"/>
    </row>
    <row r="235" spans="21:22" x14ac:dyDescent="0.35">
      <c r="U235" s="1"/>
      <c r="V235" s="1"/>
    </row>
    <row r="236" spans="21:22" x14ac:dyDescent="0.35">
      <c r="U236" s="1"/>
      <c r="V236" s="1"/>
    </row>
    <row r="237" spans="21:22" x14ac:dyDescent="0.35">
      <c r="U237" s="1"/>
      <c r="V237" s="1"/>
    </row>
    <row r="238" spans="21:22" x14ac:dyDescent="0.35">
      <c r="U238" s="1"/>
      <c r="V238" s="1"/>
    </row>
    <row r="239" spans="21:22" x14ac:dyDescent="0.35">
      <c r="U239" s="1"/>
      <c r="V239" s="1"/>
    </row>
    <row r="240" spans="21:22" x14ac:dyDescent="0.35">
      <c r="U240" s="1"/>
      <c r="V240" s="1"/>
    </row>
    <row r="241" spans="21:22" x14ac:dyDescent="0.35">
      <c r="U241" s="1"/>
      <c r="V241" s="1"/>
    </row>
    <row r="242" spans="21:22" x14ac:dyDescent="0.35">
      <c r="U242" s="1"/>
      <c r="V242" s="1"/>
    </row>
    <row r="243" spans="21:22" x14ac:dyDescent="0.35">
      <c r="U243" s="1"/>
      <c r="V243" s="1"/>
    </row>
    <row r="244" spans="21:22" x14ac:dyDescent="0.35">
      <c r="U244" s="1"/>
      <c r="V244" s="1"/>
    </row>
    <row r="245" spans="21:22" x14ac:dyDescent="0.35">
      <c r="U245" s="1"/>
      <c r="V245" s="1"/>
    </row>
    <row r="246" spans="21:22" x14ac:dyDescent="0.35">
      <c r="U246" s="1"/>
      <c r="V246" s="1"/>
    </row>
    <row r="247" spans="21:22" x14ac:dyDescent="0.35">
      <c r="U247" s="1"/>
      <c r="V247" s="1"/>
    </row>
    <row r="248" spans="21:22" x14ac:dyDescent="0.35">
      <c r="U248" s="1"/>
      <c r="V248" s="1"/>
    </row>
    <row r="249" spans="21:22" x14ac:dyDescent="0.35">
      <c r="U249" s="1"/>
      <c r="V249" s="1"/>
    </row>
    <row r="250" spans="21:22" x14ac:dyDescent="0.35">
      <c r="U250" s="1"/>
      <c r="V250" s="1"/>
    </row>
    <row r="251" spans="21:22" x14ac:dyDescent="0.35">
      <c r="U251" s="1"/>
      <c r="V251" s="1"/>
    </row>
    <row r="252" spans="21:22" x14ac:dyDescent="0.35">
      <c r="U252" s="1"/>
      <c r="V252" s="1"/>
    </row>
    <row r="253" spans="21:22" x14ac:dyDescent="0.35">
      <c r="U253" s="1"/>
      <c r="V253" s="1"/>
    </row>
    <row r="254" spans="21:22" x14ac:dyDescent="0.35">
      <c r="U254" s="1"/>
      <c r="V254" s="1"/>
    </row>
    <row r="255" spans="21:22" x14ac:dyDescent="0.35">
      <c r="U255" s="1"/>
      <c r="V255" s="1"/>
    </row>
    <row r="256" spans="21:22" x14ac:dyDescent="0.35">
      <c r="U256" s="1"/>
      <c r="V256" s="1"/>
    </row>
    <row r="257" spans="21:22" x14ac:dyDescent="0.35">
      <c r="U257" s="1"/>
      <c r="V257" s="1"/>
    </row>
    <row r="258" spans="21:22" x14ac:dyDescent="0.35">
      <c r="U258" s="1"/>
      <c r="V258" s="1"/>
    </row>
    <row r="259" spans="21:22" x14ac:dyDescent="0.35">
      <c r="U259" s="1"/>
      <c r="V259" s="1"/>
    </row>
    <row r="260" spans="21:22" x14ac:dyDescent="0.35">
      <c r="U260" s="1"/>
      <c r="V260" s="1"/>
    </row>
    <row r="261" spans="21:22" x14ac:dyDescent="0.35">
      <c r="U261" s="1"/>
      <c r="V261" s="1"/>
    </row>
    <row r="262" spans="21:22" x14ac:dyDescent="0.35">
      <c r="U262" s="1"/>
      <c r="V262" s="1"/>
    </row>
    <row r="263" spans="21:22" x14ac:dyDescent="0.35">
      <c r="U263" s="1"/>
      <c r="V263" s="1"/>
    </row>
    <row r="264" spans="21:22" x14ac:dyDescent="0.35">
      <c r="U264" s="1"/>
      <c r="V264" s="1"/>
    </row>
    <row r="265" spans="21:22" x14ac:dyDescent="0.35">
      <c r="U265" s="1"/>
      <c r="V265" s="1"/>
    </row>
    <row r="266" spans="21:22" x14ac:dyDescent="0.35">
      <c r="U266" s="1"/>
      <c r="V266" s="1"/>
    </row>
    <row r="267" spans="21:22" x14ac:dyDescent="0.35">
      <c r="U267" s="1"/>
      <c r="V267" s="1"/>
    </row>
    <row r="268" spans="21:22" x14ac:dyDescent="0.35">
      <c r="U268" s="1"/>
      <c r="V268" s="1"/>
    </row>
    <row r="269" spans="21:22" x14ac:dyDescent="0.35">
      <c r="U269" s="1"/>
      <c r="V269" s="1"/>
    </row>
    <row r="270" spans="21:22" x14ac:dyDescent="0.35">
      <c r="U270" s="1"/>
      <c r="V270" s="1"/>
    </row>
    <row r="271" spans="21:22" x14ac:dyDescent="0.35">
      <c r="U271" s="1"/>
      <c r="V271" s="1"/>
    </row>
    <row r="272" spans="21:22" x14ac:dyDescent="0.35">
      <c r="U272" s="1"/>
      <c r="V272" s="1"/>
    </row>
    <row r="273" spans="21:22" x14ac:dyDescent="0.35">
      <c r="U273" s="1"/>
      <c r="V273" s="1"/>
    </row>
    <row r="274" spans="21:22" x14ac:dyDescent="0.35">
      <c r="U274" s="1"/>
      <c r="V274" s="1"/>
    </row>
    <row r="275" spans="21:22" x14ac:dyDescent="0.35">
      <c r="U275" s="1"/>
      <c r="V275" s="1"/>
    </row>
    <row r="276" spans="21:22" x14ac:dyDescent="0.35">
      <c r="U276" s="1"/>
      <c r="V276" s="1"/>
    </row>
    <row r="277" spans="21:22" x14ac:dyDescent="0.35">
      <c r="U277" s="1"/>
      <c r="V277" s="1"/>
    </row>
    <row r="278" spans="21:22" x14ac:dyDescent="0.35">
      <c r="U278" s="1"/>
      <c r="V278" s="1"/>
    </row>
    <row r="279" spans="21:22" x14ac:dyDescent="0.35">
      <c r="U279" s="1"/>
      <c r="V279" s="1"/>
    </row>
    <row r="280" spans="21:22" x14ac:dyDescent="0.35">
      <c r="U280" s="1"/>
      <c r="V280" s="1"/>
    </row>
    <row r="281" spans="21:22" x14ac:dyDescent="0.35">
      <c r="U281" s="1"/>
      <c r="V281" s="1"/>
    </row>
    <row r="282" spans="21:22" x14ac:dyDescent="0.35">
      <c r="U282" s="1"/>
      <c r="V282" s="1"/>
    </row>
    <row r="283" spans="21:22" x14ac:dyDescent="0.35">
      <c r="U283" s="1"/>
      <c r="V283" s="1"/>
    </row>
    <row r="284" spans="21:22" x14ac:dyDescent="0.35">
      <c r="U284" s="1"/>
      <c r="V284" s="1"/>
    </row>
    <row r="285" spans="21:22" x14ac:dyDescent="0.35">
      <c r="U285" s="1"/>
      <c r="V285" s="1"/>
    </row>
    <row r="286" spans="21:22" x14ac:dyDescent="0.35">
      <c r="U286" s="1"/>
      <c r="V286" s="1"/>
    </row>
    <row r="287" spans="21:22" x14ac:dyDescent="0.35">
      <c r="U287" s="1"/>
      <c r="V287" s="1"/>
    </row>
    <row r="288" spans="21:22" x14ac:dyDescent="0.35">
      <c r="U288" s="1"/>
      <c r="V288" s="1"/>
    </row>
    <row r="289" spans="21:22" x14ac:dyDescent="0.35">
      <c r="U289" s="1"/>
      <c r="V289" s="1"/>
    </row>
    <row r="290" spans="21:22" x14ac:dyDescent="0.35">
      <c r="U290" s="1"/>
      <c r="V290" s="1"/>
    </row>
    <row r="291" spans="21:22" x14ac:dyDescent="0.35">
      <c r="U291" s="1"/>
      <c r="V291" s="1"/>
    </row>
    <row r="292" spans="21:22" x14ac:dyDescent="0.35">
      <c r="U292" s="1"/>
      <c r="V292" s="1"/>
    </row>
    <row r="293" spans="21:22" x14ac:dyDescent="0.35">
      <c r="U293" s="1"/>
      <c r="V293" s="1"/>
    </row>
    <row r="294" spans="21:22" x14ac:dyDescent="0.35">
      <c r="U294" s="1"/>
      <c r="V294" s="1"/>
    </row>
    <row r="295" spans="21:22" x14ac:dyDescent="0.35">
      <c r="U295" s="1"/>
      <c r="V295" s="1"/>
    </row>
    <row r="296" spans="21:22" x14ac:dyDescent="0.35">
      <c r="U296" s="1"/>
      <c r="V296" s="1"/>
    </row>
    <row r="297" spans="21:22" x14ac:dyDescent="0.35">
      <c r="U297" s="1"/>
      <c r="V297" s="1"/>
    </row>
    <row r="298" spans="21:22" x14ac:dyDescent="0.35">
      <c r="U298" s="1"/>
      <c r="V298" s="1"/>
    </row>
    <row r="299" spans="21:22" x14ac:dyDescent="0.35">
      <c r="U299" s="1"/>
      <c r="V299" s="1"/>
    </row>
    <row r="300" spans="21:22" x14ac:dyDescent="0.35">
      <c r="U300" s="1"/>
      <c r="V300" s="1"/>
    </row>
    <row r="301" spans="21:22" x14ac:dyDescent="0.35">
      <c r="U301" s="1"/>
      <c r="V301" s="1"/>
    </row>
    <row r="302" spans="21:22" x14ac:dyDescent="0.35">
      <c r="U302" s="1"/>
      <c r="V302" s="1"/>
    </row>
    <row r="303" spans="21:22" x14ac:dyDescent="0.35">
      <c r="U303" s="1"/>
      <c r="V303" s="1"/>
    </row>
    <row r="304" spans="21:22" x14ac:dyDescent="0.35">
      <c r="U304" s="1"/>
      <c r="V304" s="1"/>
    </row>
    <row r="305" spans="21:22" x14ac:dyDescent="0.35">
      <c r="U305" s="1"/>
      <c r="V305" s="1"/>
    </row>
    <row r="306" spans="21:22" x14ac:dyDescent="0.35">
      <c r="U306" s="1"/>
      <c r="V306" s="1"/>
    </row>
    <row r="307" spans="21:22" x14ac:dyDescent="0.35">
      <c r="U307" s="1"/>
      <c r="V307" s="1"/>
    </row>
    <row r="308" spans="21:22" x14ac:dyDescent="0.35">
      <c r="U308" s="1"/>
      <c r="V308" s="1"/>
    </row>
    <row r="309" spans="21:22" x14ac:dyDescent="0.35">
      <c r="U309" s="1"/>
      <c r="V309" s="1"/>
    </row>
    <row r="310" spans="21:22" x14ac:dyDescent="0.35">
      <c r="U310" s="1"/>
      <c r="V310" s="1"/>
    </row>
    <row r="311" spans="21:22" x14ac:dyDescent="0.35">
      <c r="U311" s="1"/>
      <c r="V311" s="1"/>
    </row>
    <row r="312" spans="21:22" x14ac:dyDescent="0.35">
      <c r="U312" s="1"/>
      <c r="V312" s="1"/>
    </row>
    <row r="313" spans="21:22" x14ac:dyDescent="0.35">
      <c r="U313" s="1"/>
      <c r="V313" s="1"/>
    </row>
    <row r="314" spans="21:22" x14ac:dyDescent="0.35">
      <c r="U314" s="1"/>
      <c r="V314" s="1"/>
    </row>
    <row r="315" spans="21:22" x14ac:dyDescent="0.35">
      <c r="U315" s="1"/>
      <c r="V315" s="1"/>
    </row>
    <row r="316" spans="21:22" x14ac:dyDescent="0.35">
      <c r="U316" s="1"/>
      <c r="V316" s="1"/>
    </row>
    <row r="317" spans="21:22" x14ac:dyDescent="0.35">
      <c r="U317" s="1"/>
      <c r="V317" s="1"/>
    </row>
    <row r="318" spans="21:22" x14ac:dyDescent="0.35">
      <c r="U318" s="1"/>
      <c r="V318" s="1"/>
    </row>
    <row r="319" spans="21:22" x14ac:dyDescent="0.35">
      <c r="U319" s="1"/>
      <c r="V319" s="1"/>
    </row>
    <row r="320" spans="21:22" x14ac:dyDescent="0.35">
      <c r="U320" s="1"/>
      <c r="V320" s="1"/>
    </row>
    <row r="321" spans="21:22" x14ac:dyDescent="0.35">
      <c r="U321" s="1"/>
      <c r="V321" s="1"/>
    </row>
    <row r="322" spans="21:22" x14ac:dyDescent="0.35">
      <c r="U322" s="1"/>
      <c r="V322" s="1"/>
    </row>
    <row r="323" spans="21:22" x14ac:dyDescent="0.35">
      <c r="U323" s="1"/>
      <c r="V323" s="1"/>
    </row>
    <row r="324" spans="21:22" x14ac:dyDescent="0.35">
      <c r="U324" s="1"/>
      <c r="V324" s="1"/>
    </row>
    <row r="325" spans="21:22" x14ac:dyDescent="0.35">
      <c r="U325" s="1"/>
      <c r="V325" s="1"/>
    </row>
    <row r="326" spans="21:22" x14ac:dyDescent="0.35">
      <c r="U326" s="1"/>
      <c r="V326" s="1"/>
    </row>
    <row r="327" spans="21:22" x14ac:dyDescent="0.35">
      <c r="U327" s="1"/>
      <c r="V327" s="1"/>
    </row>
    <row r="328" spans="21:22" x14ac:dyDescent="0.35">
      <c r="U328" s="1"/>
      <c r="V328" s="1"/>
    </row>
    <row r="329" spans="21:22" x14ac:dyDescent="0.35">
      <c r="U329" s="1"/>
      <c r="V329" s="1"/>
    </row>
    <row r="330" spans="21:22" x14ac:dyDescent="0.35">
      <c r="U330" s="1"/>
      <c r="V330" s="1"/>
    </row>
    <row r="331" spans="21:22" x14ac:dyDescent="0.35">
      <c r="U331" s="1"/>
      <c r="V331" s="1"/>
    </row>
    <row r="332" spans="21:22" x14ac:dyDescent="0.35">
      <c r="U332" s="1"/>
      <c r="V332" s="1"/>
    </row>
    <row r="333" spans="21:22" x14ac:dyDescent="0.35">
      <c r="U333" s="1"/>
      <c r="V333" s="1"/>
    </row>
    <row r="334" spans="21:22" x14ac:dyDescent="0.35">
      <c r="U334" s="1"/>
      <c r="V334" s="1"/>
    </row>
    <row r="335" spans="21:22" x14ac:dyDescent="0.35">
      <c r="U335" s="1"/>
      <c r="V335" s="1"/>
    </row>
    <row r="336" spans="21:22" x14ac:dyDescent="0.35">
      <c r="U336" s="1"/>
      <c r="V336" s="1"/>
    </row>
    <row r="337" spans="21:22" x14ac:dyDescent="0.35">
      <c r="U337" s="1"/>
      <c r="V337" s="1"/>
    </row>
    <row r="338" spans="21:22" x14ac:dyDescent="0.35">
      <c r="U338" s="1"/>
      <c r="V338" s="1"/>
    </row>
    <row r="339" spans="21:22" x14ac:dyDescent="0.35">
      <c r="U339" s="1"/>
      <c r="V339" s="1"/>
    </row>
    <row r="340" spans="21:22" x14ac:dyDescent="0.35">
      <c r="U340" s="1"/>
      <c r="V340" s="1"/>
    </row>
    <row r="341" spans="21:22" x14ac:dyDescent="0.35">
      <c r="U341" s="1"/>
      <c r="V341" s="1"/>
    </row>
    <row r="342" spans="21:22" x14ac:dyDescent="0.35">
      <c r="U342" s="1"/>
      <c r="V342" s="1"/>
    </row>
    <row r="343" spans="21:22" x14ac:dyDescent="0.35">
      <c r="U343" s="1"/>
      <c r="V343" s="1"/>
    </row>
    <row r="344" spans="21:22" x14ac:dyDescent="0.35">
      <c r="U344" s="1"/>
      <c r="V344" s="1"/>
    </row>
    <row r="345" spans="21:22" x14ac:dyDescent="0.35">
      <c r="U345" s="1"/>
      <c r="V345" s="1"/>
    </row>
    <row r="346" spans="21:22" x14ac:dyDescent="0.35">
      <c r="U346" s="1"/>
      <c r="V346" s="1"/>
    </row>
    <row r="347" spans="21:22" x14ac:dyDescent="0.35">
      <c r="U347" s="1"/>
      <c r="V347" s="1"/>
    </row>
    <row r="348" spans="21:22" x14ac:dyDescent="0.35">
      <c r="U348" s="1"/>
      <c r="V348" s="1"/>
    </row>
    <row r="349" spans="21:22" x14ac:dyDescent="0.35">
      <c r="U349" s="1"/>
      <c r="V349" s="1"/>
    </row>
    <row r="350" spans="21:22" x14ac:dyDescent="0.35">
      <c r="U350" s="1"/>
      <c r="V350" s="1"/>
    </row>
    <row r="351" spans="21:22" x14ac:dyDescent="0.35">
      <c r="U351" s="1"/>
      <c r="V351" s="1"/>
    </row>
    <row r="352" spans="21:22" x14ac:dyDescent="0.35">
      <c r="U352" s="1"/>
      <c r="V352" s="1"/>
    </row>
    <row r="353" spans="21:22" x14ac:dyDescent="0.35">
      <c r="U353" s="1"/>
      <c r="V353" s="1"/>
    </row>
    <row r="354" spans="21:22" x14ac:dyDescent="0.35">
      <c r="U354" s="1"/>
      <c r="V354" s="1"/>
    </row>
    <row r="355" spans="21:22" x14ac:dyDescent="0.35">
      <c r="U355" s="1"/>
      <c r="V355" s="1"/>
    </row>
    <row r="356" spans="21:22" x14ac:dyDescent="0.35">
      <c r="U356" s="1"/>
      <c r="V356" s="1"/>
    </row>
    <row r="357" spans="21:22" x14ac:dyDescent="0.35">
      <c r="U357" s="1"/>
      <c r="V357" s="1"/>
    </row>
    <row r="358" spans="21:22" x14ac:dyDescent="0.35">
      <c r="U358" s="1"/>
      <c r="V358" s="1"/>
    </row>
    <row r="359" spans="21:22" x14ac:dyDescent="0.35">
      <c r="U359" s="1"/>
      <c r="V359" s="1"/>
    </row>
    <row r="360" spans="21:22" x14ac:dyDescent="0.35">
      <c r="U360" s="1"/>
      <c r="V360" s="1"/>
    </row>
    <row r="361" spans="21:22" x14ac:dyDescent="0.35">
      <c r="U361" s="1"/>
      <c r="V361" s="1"/>
    </row>
    <row r="362" spans="21:22" x14ac:dyDescent="0.35">
      <c r="U362" s="1"/>
      <c r="V362" s="1"/>
    </row>
    <row r="363" spans="21:22" x14ac:dyDescent="0.35">
      <c r="U363" s="1"/>
      <c r="V363" s="1"/>
    </row>
    <row r="364" spans="21:22" x14ac:dyDescent="0.35">
      <c r="U364" s="1"/>
      <c r="V364" s="1"/>
    </row>
    <row r="365" spans="21:22" x14ac:dyDescent="0.35">
      <c r="U365" s="1"/>
      <c r="V365" s="1"/>
    </row>
    <row r="366" spans="21:22" x14ac:dyDescent="0.35">
      <c r="U366" s="1"/>
      <c r="V366" s="1"/>
    </row>
    <row r="367" spans="21:22" x14ac:dyDescent="0.35">
      <c r="U367" s="1"/>
      <c r="V367" s="1"/>
    </row>
    <row r="368" spans="21:22" x14ac:dyDescent="0.35">
      <c r="U368" s="1"/>
      <c r="V368" s="1"/>
    </row>
    <row r="369" spans="21:22" x14ac:dyDescent="0.35">
      <c r="U369" s="1"/>
      <c r="V369" s="1"/>
    </row>
    <row r="370" spans="21:22" x14ac:dyDescent="0.35">
      <c r="U370" s="1"/>
      <c r="V370" s="1"/>
    </row>
    <row r="371" spans="21:22" x14ac:dyDescent="0.35">
      <c r="U371" s="1"/>
      <c r="V371" s="1"/>
    </row>
    <row r="372" spans="21:22" x14ac:dyDescent="0.35">
      <c r="U372" s="1"/>
      <c r="V372" s="1"/>
    </row>
    <row r="373" spans="21:22" x14ac:dyDescent="0.35">
      <c r="U373" s="1"/>
      <c r="V373" s="1"/>
    </row>
    <row r="374" spans="21:22" x14ac:dyDescent="0.35">
      <c r="U374" s="1"/>
      <c r="V374" s="1"/>
    </row>
    <row r="375" spans="21:22" x14ac:dyDescent="0.35">
      <c r="U375" s="1"/>
      <c r="V375" s="1"/>
    </row>
    <row r="376" spans="21:22" x14ac:dyDescent="0.35">
      <c r="U376" s="1"/>
      <c r="V376" s="1"/>
    </row>
    <row r="377" spans="21:22" x14ac:dyDescent="0.35">
      <c r="U377" s="1"/>
      <c r="V377" s="1"/>
    </row>
    <row r="378" spans="21:22" x14ac:dyDescent="0.35">
      <c r="U378" s="1"/>
      <c r="V378" s="1"/>
    </row>
    <row r="379" spans="21:22" x14ac:dyDescent="0.35">
      <c r="U379" s="1"/>
      <c r="V379" s="1"/>
    </row>
    <row r="380" spans="21:22" x14ac:dyDescent="0.35">
      <c r="U380" s="1"/>
      <c r="V380" s="1"/>
    </row>
    <row r="381" spans="21:22" x14ac:dyDescent="0.35">
      <c r="U381" s="1"/>
      <c r="V381" s="1"/>
    </row>
    <row r="382" spans="21:22" x14ac:dyDescent="0.35">
      <c r="U382" s="1"/>
      <c r="V382" s="1"/>
    </row>
    <row r="383" spans="21:22" x14ac:dyDescent="0.35">
      <c r="U383" s="1"/>
      <c r="V383" s="1"/>
    </row>
    <row r="384" spans="21:22" x14ac:dyDescent="0.35">
      <c r="U384" s="1"/>
      <c r="V384" s="1"/>
    </row>
    <row r="385" spans="21:22" x14ac:dyDescent="0.35">
      <c r="U385" s="1"/>
      <c r="V385" s="1"/>
    </row>
    <row r="386" spans="21:22" x14ac:dyDescent="0.35">
      <c r="U386" s="1"/>
      <c r="V386" s="1"/>
    </row>
    <row r="387" spans="21:22" x14ac:dyDescent="0.35">
      <c r="U387" s="1"/>
      <c r="V387" s="1"/>
    </row>
    <row r="388" spans="21:22" x14ac:dyDescent="0.35">
      <c r="U388" s="1"/>
      <c r="V388" s="1"/>
    </row>
    <row r="389" spans="21:22" x14ac:dyDescent="0.35">
      <c r="U389" s="1"/>
      <c r="V389" s="1"/>
    </row>
    <row r="390" spans="21:22" x14ac:dyDescent="0.35">
      <c r="U390" s="1"/>
      <c r="V390" s="1"/>
    </row>
    <row r="391" spans="21:22" x14ac:dyDescent="0.35">
      <c r="U391" s="1"/>
      <c r="V391" s="1"/>
    </row>
    <row r="392" spans="21:22" x14ac:dyDescent="0.35">
      <c r="U392" s="1"/>
      <c r="V392" s="1"/>
    </row>
    <row r="393" spans="21:22" x14ac:dyDescent="0.35">
      <c r="U393" s="1"/>
      <c r="V393" s="1"/>
    </row>
    <row r="394" spans="21:22" x14ac:dyDescent="0.35">
      <c r="U394" s="1"/>
      <c r="V394" s="1"/>
    </row>
    <row r="395" spans="21:22" x14ac:dyDescent="0.35">
      <c r="U395" s="1"/>
      <c r="V395" s="1"/>
    </row>
    <row r="396" spans="21:22" x14ac:dyDescent="0.35">
      <c r="U396" s="1"/>
      <c r="V396" s="1"/>
    </row>
    <row r="397" spans="21:22" x14ac:dyDescent="0.35">
      <c r="U397" s="1"/>
      <c r="V397" s="1"/>
    </row>
    <row r="398" spans="21:22" x14ac:dyDescent="0.35">
      <c r="U398" s="1"/>
      <c r="V398" s="1"/>
    </row>
    <row r="399" spans="21:22" x14ac:dyDescent="0.35">
      <c r="U399" s="1"/>
      <c r="V399" s="1"/>
    </row>
    <row r="400" spans="21:22" x14ac:dyDescent="0.35">
      <c r="U400" s="1"/>
      <c r="V400" s="1"/>
    </row>
    <row r="401" spans="21:22" x14ac:dyDescent="0.35">
      <c r="U401" s="1"/>
      <c r="V401" s="1"/>
    </row>
    <row r="402" spans="21:22" x14ac:dyDescent="0.35">
      <c r="U402" s="1"/>
      <c r="V402" s="1"/>
    </row>
    <row r="403" spans="21:22" x14ac:dyDescent="0.35">
      <c r="U403" s="1"/>
      <c r="V403" s="1"/>
    </row>
    <row r="404" spans="21:22" x14ac:dyDescent="0.35">
      <c r="U404" s="1"/>
      <c r="V404" s="1"/>
    </row>
    <row r="405" spans="21:22" x14ac:dyDescent="0.35">
      <c r="U405" s="1"/>
      <c r="V405" s="1"/>
    </row>
    <row r="406" spans="21:22" x14ac:dyDescent="0.35">
      <c r="U406" s="1"/>
      <c r="V406" s="1"/>
    </row>
    <row r="407" spans="21:22" x14ac:dyDescent="0.35">
      <c r="U407" s="1"/>
      <c r="V407" s="1"/>
    </row>
    <row r="408" spans="21:22" x14ac:dyDescent="0.35">
      <c r="U408" s="1"/>
      <c r="V408" s="1"/>
    </row>
    <row r="409" spans="21:22" x14ac:dyDescent="0.35">
      <c r="U409" s="1"/>
      <c r="V409" s="1"/>
    </row>
    <row r="410" spans="21:22" x14ac:dyDescent="0.35">
      <c r="U410" s="1"/>
      <c r="V410" s="1"/>
    </row>
    <row r="411" spans="21:22" x14ac:dyDescent="0.35">
      <c r="U411" s="1"/>
      <c r="V411" s="1"/>
    </row>
    <row r="412" spans="21:22" x14ac:dyDescent="0.35">
      <c r="U412" s="1"/>
      <c r="V412" s="1"/>
    </row>
    <row r="413" spans="21:22" x14ac:dyDescent="0.35">
      <c r="U413" s="1"/>
      <c r="V413" s="1"/>
    </row>
    <row r="414" spans="21:22" x14ac:dyDescent="0.35">
      <c r="U414" s="1"/>
      <c r="V414" s="1"/>
    </row>
    <row r="415" spans="21:22" x14ac:dyDescent="0.35">
      <c r="U415" s="1"/>
      <c r="V415" s="1"/>
    </row>
    <row r="416" spans="21:22" x14ac:dyDescent="0.35">
      <c r="U416" s="1"/>
      <c r="V416" s="1"/>
    </row>
    <row r="417" spans="21:22" x14ac:dyDescent="0.35">
      <c r="U417" s="1"/>
      <c r="V417" s="1"/>
    </row>
    <row r="418" spans="21:22" x14ac:dyDescent="0.35">
      <c r="U418" s="1"/>
      <c r="V418" s="1"/>
    </row>
    <row r="419" spans="21:22" x14ac:dyDescent="0.35">
      <c r="U419" s="1"/>
      <c r="V419" s="1"/>
    </row>
    <row r="420" spans="21:22" x14ac:dyDescent="0.35">
      <c r="U420" s="1"/>
      <c r="V420" s="1"/>
    </row>
    <row r="421" spans="21:22" x14ac:dyDescent="0.35">
      <c r="U421" s="1"/>
      <c r="V421" s="1"/>
    </row>
    <row r="422" spans="21:22" x14ac:dyDescent="0.35">
      <c r="U422" s="1"/>
      <c r="V422" s="1"/>
    </row>
    <row r="423" spans="21:22" x14ac:dyDescent="0.35">
      <c r="U423" s="1"/>
      <c r="V423" s="1"/>
    </row>
    <row r="424" spans="21:22" x14ac:dyDescent="0.35">
      <c r="U424" s="1"/>
      <c r="V424" s="1"/>
    </row>
    <row r="425" spans="21:22" x14ac:dyDescent="0.35">
      <c r="U425" s="1"/>
      <c r="V425" s="1"/>
    </row>
    <row r="426" spans="21:22" x14ac:dyDescent="0.35">
      <c r="U426" s="1"/>
      <c r="V426" s="1"/>
    </row>
    <row r="427" spans="21:22" x14ac:dyDescent="0.35">
      <c r="U427" s="1"/>
      <c r="V427" s="1"/>
    </row>
    <row r="428" spans="21:22" x14ac:dyDescent="0.35">
      <c r="U428" s="1"/>
      <c r="V428" s="1"/>
    </row>
    <row r="429" spans="21:22" x14ac:dyDescent="0.35">
      <c r="U429" s="1"/>
      <c r="V429" s="1"/>
    </row>
    <row r="430" spans="21:22" x14ac:dyDescent="0.35">
      <c r="U430" s="1"/>
      <c r="V430" s="1"/>
    </row>
    <row r="431" spans="21:22" x14ac:dyDescent="0.35">
      <c r="U431" s="1"/>
      <c r="V431" s="1"/>
    </row>
    <row r="432" spans="21:22" x14ac:dyDescent="0.35">
      <c r="U432" s="1"/>
      <c r="V432" s="1"/>
    </row>
    <row r="433" spans="21:22" x14ac:dyDescent="0.35">
      <c r="U433" s="1"/>
      <c r="V433" s="1"/>
    </row>
    <row r="434" spans="21:22" x14ac:dyDescent="0.35">
      <c r="U434" s="1"/>
      <c r="V434" s="1"/>
    </row>
    <row r="435" spans="21:22" x14ac:dyDescent="0.35">
      <c r="U435" s="1"/>
      <c r="V435" s="1"/>
    </row>
    <row r="436" spans="21:22" x14ac:dyDescent="0.35">
      <c r="U436" s="1"/>
      <c r="V436" s="1"/>
    </row>
    <row r="437" spans="21:22" x14ac:dyDescent="0.35">
      <c r="U437" s="1"/>
      <c r="V437" s="1"/>
    </row>
    <row r="438" spans="21:22" x14ac:dyDescent="0.35">
      <c r="U438" s="1"/>
      <c r="V438" s="1"/>
    </row>
    <row r="439" spans="21:22" x14ac:dyDescent="0.35">
      <c r="U439" s="1"/>
      <c r="V439" s="1"/>
    </row>
    <row r="440" spans="21:22" x14ac:dyDescent="0.35">
      <c r="U440" s="1"/>
      <c r="V440" s="1"/>
    </row>
    <row r="441" spans="21:22" x14ac:dyDescent="0.35">
      <c r="U441" s="1"/>
      <c r="V441" s="1"/>
    </row>
    <row r="442" spans="21:22" x14ac:dyDescent="0.35">
      <c r="U442" s="1"/>
      <c r="V442" s="1"/>
    </row>
    <row r="443" spans="21:22" x14ac:dyDescent="0.35">
      <c r="U443" s="1"/>
      <c r="V443" s="1"/>
    </row>
    <row r="444" spans="21:22" x14ac:dyDescent="0.35">
      <c r="U444" s="1"/>
      <c r="V444" s="1"/>
    </row>
    <row r="445" spans="21:22" x14ac:dyDescent="0.35">
      <c r="U445" s="1"/>
      <c r="V445" s="1"/>
    </row>
    <row r="446" spans="21:22" x14ac:dyDescent="0.35">
      <c r="U446" s="1"/>
      <c r="V446" s="1"/>
    </row>
    <row r="447" spans="21:22" x14ac:dyDescent="0.35">
      <c r="U447" s="1"/>
      <c r="V447" s="1"/>
    </row>
    <row r="448" spans="21:22" x14ac:dyDescent="0.35">
      <c r="U448" s="1"/>
      <c r="V448" s="1"/>
    </row>
    <row r="449" spans="21:22" x14ac:dyDescent="0.35">
      <c r="U449" s="1"/>
      <c r="V449" s="1"/>
    </row>
    <row r="450" spans="21:22" x14ac:dyDescent="0.35">
      <c r="U450" s="1"/>
      <c r="V450" s="1"/>
    </row>
    <row r="451" spans="21:22" x14ac:dyDescent="0.35">
      <c r="U451" s="1"/>
      <c r="V451" s="1"/>
    </row>
    <row r="452" spans="21:22" x14ac:dyDescent="0.35">
      <c r="U452" s="1"/>
      <c r="V452" s="1"/>
    </row>
    <row r="453" spans="21:22" x14ac:dyDescent="0.35">
      <c r="U453" s="1"/>
      <c r="V453" s="1"/>
    </row>
    <row r="454" spans="21:22" x14ac:dyDescent="0.35">
      <c r="U454" s="1"/>
      <c r="V454" s="1"/>
    </row>
    <row r="455" spans="21:22" x14ac:dyDescent="0.35">
      <c r="U455" s="1"/>
      <c r="V455" s="1"/>
    </row>
    <row r="456" spans="21:22" x14ac:dyDescent="0.35">
      <c r="U456" s="1"/>
      <c r="V456" s="1"/>
    </row>
    <row r="457" spans="21:22" x14ac:dyDescent="0.35">
      <c r="U457" s="1"/>
      <c r="V457" s="1"/>
    </row>
    <row r="458" spans="21:22" x14ac:dyDescent="0.35">
      <c r="U458" s="1"/>
      <c r="V458" s="1"/>
    </row>
    <row r="459" spans="21:22" x14ac:dyDescent="0.35">
      <c r="U459" s="1"/>
      <c r="V459" s="1"/>
    </row>
    <row r="460" spans="21:22" x14ac:dyDescent="0.35">
      <c r="U460" s="1"/>
      <c r="V460" s="1"/>
    </row>
    <row r="461" spans="21:22" x14ac:dyDescent="0.35">
      <c r="U461" s="1"/>
      <c r="V461" s="1"/>
    </row>
    <row r="462" spans="21:22" x14ac:dyDescent="0.35">
      <c r="U462" s="1"/>
      <c r="V462" s="1"/>
    </row>
    <row r="463" spans="21:22" x14ac:dyDescent="0.35">
      <c r="U463" s="1"/>
      <c r="V463" s="1"/>
    </row>
    <row r="464" spans="21:22" x14ac:dyDescent="0.35">
      <c r="U464" s="1"/>
      <c r="V464" s="1"/>
    </row>
    <row r="465" spans="21:22" x14ac:dyDescent="0.35">
      <c r="U465" s="1"/>
      <c r="V465" s="1"/>
    </row>
    <row r="466" spans="21:22" x14ac:dyDescent="0.35">
      <c r="U466" s="1"/>
      <c r="V466" s="1"/>
    </row>
    <row r="467" spans="21:22" x14ac:dyDescent="0.35">
      <c r="U467" s="1"/>
      <c r="V467" s="1"/>
    </row>
    <row r="468" spans="21:22" x14ac:dyDescent="0.35">
      <c r="U468" s="1"/>
      <c r="V468" s="1"/>
    </row>
    <row r="469" spans="21:22" x14ac:dyDescent="0.35">
      <c r="U469" s="1"/>
      <c r="V469" s="1"/>
    </row>
    <row r="470" spans="21:22" x14ac:dyDescent="0.35">
      <c r="U470" s="1"/>
      <c r="V470" s="1"/>
    </row>
    <row r="471" spans="21:22" x14ac:dyDescent="0.35">
      <c r="U471" s="1"/>
      <c r="V471" s="1"/>
    </row>
    <row r="472" spans="21:22" x14ac:dyDescent="0.35">
      <c r="U472" s="1"/>
      <c r="V472" s="1"/>
    </row>
    <row r="473" spans="21:22" x14ac:dyDescent="0.35">
      <c r="U473" s="1"/>
      <c r="V473" s="1"/>
    </row>
    <row r="474" spans="21:22" x14ac:dyDescent="0.35">
      <c r="U474" s="1"/>
      <c r="V474" s="1"/>
    </row>
    <row r="475" spans="21:22" x14ac:dyDescent="0.35">
      <c r="U475" s="1"/>
      <c r="V475" s="1"/>
    </row>
    <row r="476" spans="21:22" x14ac:dyDescent="0.35">
      <c r="U476" s="1"/>
      <c r="V476" s="1"/>
    </row>
    <row r="477" spans="21:22" x14ac:dyDescent="0.35">
      <c r="U477" s="1"/>
      <c r="V477" s="1"/>
    </row>
    <row r="478" spans="21:22" x14ac:dyDescent="0.35">
      <c r="U478" s="1"/>
      <c r="V478" s="1"/>
    </row>
    <row r="479" spans="21:22" x14ac:dyDescent="0.35">
      <c r="U479" s="1"/>
      <c r="V479" s="1"/>
    </row>
    <row r="480" spans="21:22" x14ac:dyDescent="0.35">
      <c r="U480" s="1"/>
      <c r="V480" s="1"/>
    </row>
    <row r="481" spans="21:22" x14ac:dyDescent="0.35">
      <c r="U481" s="1"/>
      <c r="V481" s="1"/>
    </row>
    <row r="482" spans="21:22" x14ac:dyDescent="0.35">
      <c r="U482" s="1"/>
      <c r="V482" s="1"/>
    </row>
    <row r="483" spans="21:22" x14ac:dyDescent="0.35">
      <c r="U483" s="1"/>
      <c r="V483" s="1"/>
    </row>
    <row r="484" spans="21:22" x14ac:dyDescent="0.35">
      <c r="U484" s="1"/>
      <c r="V484" s="1"/>
    </row>
    <row r="485" spans="21:22" x14ac:dyDescent="0.35">
      <c r="U485" s="1"/>
      <c r="V485" s="1"/>
    </row>
    <row r="486" spans="21:22" x14ac:dyDescent="0.35">
      <c r="U486" s="1"/>
      <c r="V486" s="1"/>
    </row>
    <row r="487" spans="21:22" x14ac:dyDescent="0.35">
      <c r="U487" s="1"/>
      <c r="V487" s="1"/>
    </row>
    <row r="488" spans="21:22" x14ac:dyDescent="0.35">
      <c r="U488" s="1"/>
      <c r="V488" s="1"/>
    </row>
    <row r="489" spans="21:22" x14ac:dyDescent="0.35">
      <c r="U489" s="1"/>
      <c r="V489" s="1"/>
    </row>
    <row r="490" spans="21:22" x14ac:dyDescent="0.35">
      <c r="U490" s="1"/>
      <c r="V490" s="1"/>
    </row>
    <row r="491" spans="21:22" x14ac:dyDescent="0.35">
      <c r="U491" s="1"/>
      <c r="V491" s="1"/>
    </row>
    <row r="492" spans="21:22" x14ac:dyDescent="0.35">
      <c r="U492" s="1"/>
      <c r="V492" s="1"/>
    </row>
    <row r="493" spans="21:22" x14ac:dyDescent="0.35">
      <c r="U493" s="1"/>
      <c r="V493" s="1"/>
    </row>
    <row r="494" spans="21:22" x14ac:dyDescent="0.35">
      <c r="U494" s="1"/>
      <c r="V494" s="1"/>
    </row>
    <row r="495" spans="21:22" x14ac:dyDescent="0.35">
      <c r="U495" s="1"/>
      <c r="V495" s="1"/>
    </row>
    <row r="496" spans="21:22" x14ac:dyDescent="0.35">
      <c r="U496" s="1"/>
      <c r="V496" s="1"/>
    </row>
    <row r="497" spans="21:22" x14ac:dyDescent="0.35">
      <c r="U497" s="1"/>
      <c r="V497" s="1"/>
    </row>
    <row r="498" spans="21:22" x14ac:dyDescent="0.35">
      <c r="U498" s="1"/>
      <c r="V498" s="1"/>
    </row>
    <row r="499" spans="21:22" x14ac:dyDescent="0.35">
      <c r="U499" s="1"/>
      <c r="V499" s="1"/>
    </row>
    <row r="500" spans="21:22" x14ac:dyDescent="0.35">
      <c r="U500" s="1"/>
      <c r="V500" s="1"/>
    </row>
    <row r="501" spans="21:22" x14ac:dyDescent="0.35">
      <c r="U501" s="1"/>
      <c r="V501" s="1"/>
    </row>
    <row r="502" spans="21:22" x14ac:dyDescent="0.35">
      <c r="U502" s="1"/>
      <c r="V502" s="1"/>
    </row>
    <row r="503" spans="21:22" x14ac:dyDescent="0.35">
      <c r="U503" s="1"/>
      <c r="V503" s="1"/>
    </row>
    <row r="504" spans="21:22" x14ac:dyDescent="0.35">
      <c r="U504" s="1"/>
      <c r="V504" s="1"/>
    </row>
    <row r="505" spans="21:22" x14ac:dyDescent="0.35">
      <c r="U505" s="1"/>
      <c r="V505" s="1"/>
    </row>
    <row r="506" spans="21:22" x14ac:dyDescent="0.35">
      <c r="U506" s="1"/>
      <c r="V506" s="1"/>
    </row>
    <row r="507" spans="21:22" x14ac:dyDescent="0.35">
      <c r="U507" s="1"/>
      <c r="V507" s="1"/>
    </row>
    <row r="508" spans="21:22" x14ac:dyDescent="0.35">
      <c r="U508" s="1"/>
      <c r="V508" s="1"/>
    </row>
    <row r="509" spans="21:22" x14ac:dyDescent="0.35">
      <c r="U509" s="1"/>
      <c r="V509" s="1"/>
    </row>
    <row r="510" spans="21:22" x14ac:dyDescent="0.35">
      <c r="U510" s="1"/>
      <c r="V510" s="1"/>
    </row>
    <row r="511" spans="21:22" x14ac:dyDescent="0.35">
      <c r="U511" s="1"/>
      <c r="V511" s="1"/>
    </row>
    <row r="512" spans="21:22" x14ac:dyDescent="0.35">
      <c r="U512" s="1"/>
      <c r="V512" s="1"/>
    </row>
    <row r="513" spans="21:22" x14ac:dyDescent="0.35">
      <c r="U513" s="1"/>
      <c r="V513" s="1"/>
    </row>
    <row r="514" spans="21:22" x14ac:dyDescent="0.35">
      <c r="U514" s="1"/>
      <c r="V514" s="1"/>
    </row>
    <row r="515" spans="21:22" x14ac:dyDescent="0.35">
      <c r="U515" s="1"/>
      <c r="V515" s="1"/>
    </row>
    <row r="516" spans="21:22" x14ac:dyDescent="0.35">
      <c r="U516" s="1"/>
      <c r="V516" s="1"/>
    </row>
    <row r="517" spans="21:22" x14ac:dyDescent="0.35">
      <c r="U517" s="1"/>
      <c r="V517" s="1"/>
    </row>
    <row r="518" spans="21:22" x14ac:dyDescent="0.35">
      <c r="U518" s="1"/>
      <c r="V518" s="1"/>
    </row>
    <row r="519" spans="21:22" x14ac:dyDescent="0.35">
      <c r="U519" s="1"/>
      <c r="V519" s="1"/>
    </row>
    <row r="520" spans="21:22" x14ac:dyDescent="0.35">
      <c r="U520" s="1"/>
      <c r="V520" s="1"/>
    </row>
    <row r="521" spans="21:22" x14ac:dyDescent="0.35">
      <c r="U521" s="1"/>
      <c r="V521" s="1"/>
    </row>
    <row r="522" spans="21:22" x14ac:dyDescent="0.35">
      <c r="U522" s="1"/>
      <c r="V522" s="1"/>
    </row>
    <row r="523" spans="21:22" x14ac:dyDescent="0.35">
      <c r="U523" s="1"/>
      <c r="V523" s="1"/>
    </row>
    <row r="524" spans="21:22" x14ac:dyDescent="0.35">
      <c r="U524" s="1"/>
      <c r="V524" s="1"/>
    </row>
    <row r="525" spans="21:22" x14ac:dyDescent="0.35">
      <c r="U525" s="1"/>
      <c r="V525" s="1"/>
    </row>
    <row r="526" spans="21:22" x14ac:dyDescent="0.35">
      <c r="U526" s="1"/>
      <c r="V526" s="1"/>
    </row>
    <row r="527" spans="21:22" x14ac:dyDescent="0.35">
      <c r="U527" s="1"/>
      <c r="V527" s="1"/>
    </row>
    <row r="528" spans="21:22" x14ac:dyDescent="0.35">
      <c r="U528" s="1"/>
      <c r="V528" s="1"/>
    </row>
    <row r="529" spans="21:22" x14ac:dyDescent="0.35">
      <c r="U529" s="1"/>
      <c r="V529" s="1"/>
    </row>
    <row r="530" spans="21:22" x14ac:dyDescent="0.35">
      <c r="U530" s="1"/>
      <c r="V530" s="1"/>
    </row>
    <row r="531" spans="21:22" x14ac:dyDescent="0.35">
      <c r="U531" s="1"/>
      <c r="V531" s="1"/>
    </row>
    <row r="532" spans="21:22" x14ac:dyDescent="0.35">
      <c r="U532" s="1"/>
      <c r="V532" s="1"/>
    </row>
    <row r="533" spans="21:22" x14ac:dyDescent="0.35">
      <c r="U533" s="1"/>
      <c r="V533" s="1"/>
    </row>
    <row r="534" spans="21:22" x14ac:dyDescent="0.35">
      <c r="U534" s="1"/>
      <c r="V534" s="1"/>
    </row>
    <row r="535" spans="21:22" x14ac:dyDescent="0.35">
      <c r="U535" s="1"/>
      <c r="V535" s="1"/>
    </row>
    <row r="536" spans="21:22" x14ac:dyDescent="0.35">
      <c r="U536" s="1"/>
      <c r="V536" s="1"/>
    </row>
    <row r="537" spans="21:22" x14ac:dyDescent="0.35">
      <c r="U537" s="1"/>
      <c r="V537" s="1"/>
    </row>
    <row r="538" spans="21:22" x14ac:dyDescent="0.35">
      <c r="U538" s="1"/>
      <c r="V538" s="1"/>
    </row>
    <row r="539" spans="21:22" x14ac:dyDescent="0.35">
      <c r="U539" s="1"/>
      <c r="V539" s="1"/>
    </row>
    <row r="540" spans="21:22" x14ac:dyDescent="0.35">
      <c r="U540" s="1"/>
      <c r="V540" s="1"/>
    </row>
    <row r="541" spans="21:22" x14ac:dyDescent="0.35">
      <c r="U541" s="1"/>
      <c r="V541" s="1"/>
    </row>
    <row r="542" spans="21:22" x14ac:dyDescent="0.35">
      <c r="U542" s="1"/>
      <c r="V542" s="1"/>
    </row>
    <row r="543" spans="21:22" x14ac:dyDescent="0.35">
      <c r="U543" s="1"/>
      <c r="V543" s="1"/>
    </row>
    <row r="544" spans="21:22" x14ac:dyDescent="0.35">
      <c r="U544" s="1"/>
      <c r="V544" s="1"/>
    </row>
    <row r="545" spans="21:22" x14ac:dyDescent="0.35">
      <c r="U545" s="1"/>
      <c r="V545" s="1"/>
    </row>
    <row r="546" spans="21:22" x14ac:dyDescent="0.35">
      <c r="U546" s="1"/>
      <c r="V546" s="1"/>
    </row>
    <row r="547" spans="21:22" x14ac:dyDescent="0.35">
      <c r="U547" s="1"/>
      <c r="V547" s="1"/>
    </row>
    <row r="548" spans="21:22" x14ac:dyDescent="0.35">
      <c r="U548" s="1"/>
      <c r="V548" s="1"/>
    </row>
    <row r="549" spans="21:22" x14ac:dyDescent="0.35">
      <c r="U549" s="1"/>
      <c r="V549" s="1"/>
    </row>
    <row r="550" spans="21:22" x14ac:dyDescent="0.35">
      <c r="U550" s="1"/>
      <c r="V550" s="1"/>
    </row>
    <row r="551" spans="21:22" x14ac:dyDescent="0.35">
      <c r="U551" s="1"/>
      <c r="V551" s="1"/>
    </row>
    <row r="552" spans="21:22" x14ac:dyDescent="0.35">
      <c r="U552" s="1"/>
      <c r="V552" s="1"/>
    </row>
    <row r="553" spans="21:22" x14ac:dyDescent="0.35">
      <c r="U553" s="1"/>
      <c r="V553" s="1"/>
    </row>
    <row r="554" spans="21:22" x14ac:dyDescent="0.35">
      <c r="U554" s="1"/>
      <c r="V554" s="1"/>
    </row>
    <row r="555" spans="21:22" x14ac:dyDescent="0.35">
      <c r="U555" s="1"/>
      <c r="V555" s="1"/>
    </row>
    <row r="556" spans="21:22" x14ac:dyDescent="0.35">
      <c r="U556" s="1"/>
      <c r="V556" s="1"/>
    </row>
    <row r="557" spans="21:22" x14ac:dyDescent="0.35">
      <c r="U557" s="1"/>
      <c r="V557" s="1"/>
    </row>
    <row r="558" spans="21:22" x14ac:dyDescent="0.35">
      <c r="U558" s="1"/>
      <c r="V558" s="1"/>
    </row>
    <row r="559" spans="21:22" x14ac:dyDescent="0.35">
      <c r="U559" s="1"/>
      <c r="V559" s="1"/>
    </row>
    <row r="560" spans="21:22" x14ac:dyDescent="0.35">
      <c r="U560" s="1"/>
      <c r="V560" s="1"/>
    </row>
    <row r="561" spans="21:22" x14ac:dyDescent="0.35">
      <c r="U561" s="1"/>
      <c r="V561" s="1"/>
    </row>
    <row r="562" spans="21:22" x14ac:dyDescent="0.35">
      <c r="U562" s="1"/>
      <c r="V562" s="1"/>
    </row>
    <row r="563" spans="21:22" x14ac:dyDescent="0.35">
      <c r="U563" s="1"/>
      <c r="V563" s="1"/>
    </row>
    <row r="564" spans="21:22" x14ac:dyDescent="0.35">
      <c r="U564" s="1"/>
      <c r="V564" s="1"/>
    </row>
    <row r="565" spans="21:22" x14ac:dyDescent="0.35">
      <c r="U565" s="1"/>
      <c r="V565" s="1"/>
    </row>
    <row r="566" spans="21:22" x14ac:dyDescent="0.35">
      <c r="U566" s="1"/>
      <c r="V566" s="1"/>
    </row>
    <row r="567" spans="21:22" x14ac:dyDescent="0.35">
      <c r="U567" s="1"/>
      <c r="V567" s="1"/>
    </row>
    <row r="568" spans="21:22" x14ac:dyDescent="0.35">
      <c r="U568" s="1"/>
      <c r="V568" s="1"/>
    </row>
    <row r="569" spans="21:22" x14ac:dyDescent="0.35">
      <c r="U569" s="1"/>
      <c r="V569" s="1"/>
    </row>
    <row r="570" spans="21:22" x14ac:dyDescent="0.35">
      <c r="U570" s="1"/>
      <c r="V570" s="1"/>
    </row>
    <row r="571" spans="21:22" x14ac:dyDescent="0.35">
      <c r="U571" s="1"/>
      <c r="V571" s="1"/>
    </row>
    <row r="572" spans="21:22" x14ac:dyDescent="0.35">
      <c r="U572" s="1"/>
      <c r="V572" s="1"/>
    </row>
    <row r="573" spans="21:22" x14ac:dyDescent="0.35">
      <c r="U573" s="1"/>
      <c r="V573" s="1"/>
    </row>
    <row r="574" spans="21:22" x14ac:dyDescent="0.35">
      <c r="U574" s="1"/>
      <c r="V574" s="1"/>
    </row>
    <row r="575" spans="21:22" x14ac:dyDescent="0.35">
      <c r="U575" s="1"/>
      <c r="V575" s="1"/>
    </row>
    <row r="576" spans="21:22" x14ac:dyDescent="0.35">
      <c r="U576" s="1"/>
      <c r="V576" s="1"/>
    </row>
    <row r="577" spans="21:22" x14ac:dyDescent="0.35">
      <c r="U577" s="1"/>
      <c r="V577" s="1"/>
    </row>
    <row r="578" spans="21:22" x14ac:dyDescent="0.35">
      <c r="U578" s="1"/>
      <c r="V578" s="1"/>
    </row>
    <row r="579" spans="21:22" x14ac:dyDescent="0.35">
      <c r="U579" s="1"/>
      <c r="V579" s="1"/>
    </row>
    <row r="580" spans="21:22" x14ac:dyDescent="0.35">
      <c r="U580" s="1"/>
      <c r="V580" s="1"/>
    </row>
    <row r="581" spans="21:22" x14ac:dyDescent="0.35">
      <c r="U581" s="1"/>
      <c r="V581" s="1"/>
    </row>
    <row r="582" spans="21:22" x14ac:dyDescent="0.35">
      <c r="U582" s="1"/>
      <c r="V582" s="1"/>
    </row>
    <row r="583" spans="21:22" x14ac:dyDescent="0.35">
      <c r="U583" s="1"/>
      <c r="V583" s="1"/>
    </row>
    <row r="584" spans="21:22" x14ac:dyDescent="0.35">
      <c r="U584" s="1"/>
      <c r="V584" s="1"/>
    </row>
    <row r="585" spans="21:22" x14ac:dyDescent="0.35">
      <c r="U585" s="1"/>
      <c r="V585" s="1"/>
    </row>
    <row r="586" spans="21:22" x14ac:dyDescent="0.35">
      <c r="U586" s="1"/>
      <c r="V586" s="1"/>
    </row>
    <row r="587" spans="21:22" x14ac:dyDescent="0.35">
      <c r="U587" s="1"/>
      <c r="V587" s="1"/>
    </row>
    <row r="588" spans="21:22" x14ac:dyDescent="0.35">
      <c r="U588" s="1"/>
      <c r="V588" s="1"/>
    </row>
    <row r="589" spans="21:22" x14ac:dyDescent="0.35">
      <c r="U589" s="1"/>
      <c r="V589" s="1"/>
    </row>
    <row r="590" spans="21:22" x14ac:dyDescent="0.35">
      <c r="U590" s="1"/>
      <c r="V590" s="1"/>
    </row>
    <row r="591" spans="21:22" x14ac:dyDescent="0.35">
      <c r="U591" s="1"/>
      <c r="V591" s="1"/>
    </row>
    <row r="592" spans="21:22" x14ac:dyDescent="0.35">
      <c r="U592" s="1"/>
      <c r="V592" s="1"/>
    </row>
    <row r="593" spans="21:22" x14ac:dyDescent="0.35">
      <c r="U593" s="1"/>
      <c r="V593" s="1"/>
    </row>
    <row r="594" spans="21:22" x14ac:dyDescent="0.35">
      <c r="U594" s="1"/>
      <c r="V594" s="1"/>
    </row>
    <row r="595" spans="21:22" x14ac:dyDescent="0.35">
      <c r="U595" s="1"/>
      <c r="V595" s="1"/>
    </row>
    <row r="596" spans="21:22" x14ac:dyDescent="0.35">
      <c r="U596" s="1"/>
      <c r="V596" s="1"/>
    </row>
    <row r="597" spans="21:22" x14ac:dyDescent="0.35">
      <c r="U597" s="1"/>
      <c r="V597" s="1"/>
    </row>
    <row r="598" spans="21:22" x14ac:dyDescent="0.35">
      <c r="U598" s="1"/>
      <c r="V598" s="1"/>
    </row>
    <row r="599" spans="21:22" x14ac:dyDescent="0.35">
      <c r="U599" s="1"/>
      <c r="V599" s="1"/>
    </row>
    <row r="600" spans="21:22" x14ac:dyDescent="0.35">
      <c r="U600" s="1"/>
      <c r="V600" s="1"/>
    </row>
    <row r="601" spans="21:22" x14ac:dyDescent="0.35">
      <c r="U601" s="1"/>
      <c r="V601" s="1"/>
    </row>
    <row r="602" spans="21:22" x14ac:dyDescent="0.35">
      <c r="U602" s="1"/>
      <c r="V602" s="1"/>
    </row>
    <row r="603" spans="21:22" x14ac:dyDescent="0.35">
      <c r="U603" s="1"/>
      <c r="V603" s="1"/>
    </row>
    <row r="604" spans="21:22" x14ac:dyDescent="0.35">
      <c r="U604" s="1"/>
      <c r="V604" s="1"/>
    </row>
    <row r="605" spans="21:22" x14ac:dyDescent="0.35">
      <c r="U605" s="1"/>
      <c r="V605" s="1"/>
    </row>
    <row r="606" spans="21:22" x14ac:dyDescent="0.35">
      <c r="U606" s="1"/>
      <c r="V606" s="1"/>
    </row>
    <row r="607" spans="21:22" x14ac:dyDescent="0.35">
      <c r="U607" s="1"/>
      <c r="V607" s="1"/>
    </row>
    <row r="608" spans="21:22" x14ac:dyDescent="0.35">
      <c r="U608" s="1"/>
      <c r="V608" s="1"/>
    </row>
    <row r="609" spans="21:22" x14ac:dyDescent="0.35">
      <c r="U609" s="1"/>
      <c r="V609" s="1"/>
    </row>
    <row r="610" spans="21:22" x14ac:dyDescent="0.35">
      <c r="U610" s="1"/>
      <c r="V610" s="1"/>
    </row>
    <row r="611" spans="21:22" x14ac:dyDescent="0.35">
      <c r="U611" s="1"/>
      <c r="V611" s="1"/>
    </row>
    <row r="612" spans="21:22" x14ac:dyDescent="0.35">
      <c r="U612" s="1"/>
      <c r="V612" s="1"/>
    </row>
    <row r="613" spans="21:22" x14ac:dyDescent="0.35">
      <c r="U613" s="1"/>
      <c r="V613" s="1"/>
    </row>
    <row r="614" spans="21:22" x14ac:dyDescent="0.35">
      <c r="U614" s="1"/>
      <c r="V614" s="1"/>
    </row>
    <row r="615" spans="21:22" x14ac:dyDescent="0.35">
      <c r="U615" s="1"/>
      <c r="V615" s="1"/>
    </row>
    <row r="616" spans="21:22" x14ac:dyDescent="0.35">
      <c r="U616" s="1"/>
      <c r="V616" s="1"/>
    </row>
    <row r="617" spans="21:22" x14ac:dyDescent="0.35">
      <c r="U617" s="1"/>
      <c r="V617" s="1"/>
    </row>
    <row r="618" spans="21:22" x14ac:dyDescent="0.35">
      <c r="U618" s="1"/>
      <c r="V618" s="1"/>
    </row>
    <row r="619" spans="21:22" x14ac:dyDescent="0.35">
      <c r="U619" s="1"/>
      <c r="V619" s="1"/>
    </row>
    <row r="620" spans="21:22" x14ac:dyDescent="0.35">
      <c r="U620" s="1"/>
      <c r="V620" s="1"/>
    </row>
    <row r="621" spans="21:22" x14ac:dyDescent="0.35">
      <c r="U621" s="1"/>
      <c r="V621" s="1"/>
    </row>
    <row r="622" spans="21:22" x14ac:dyDescent="0.35">
      <c r="U622" s="1"/>
      <c r="V622" s="1"/>
    </row>
    <row r="623" spans="21:22" x14ac:dyDescent="0.35">
      <c r="U623" s="1"/>
      <c r="V623" s="1"/>
    </row>
    <row r="624" spans="21:22" x14ac:dyDescent="0.35">
      <c r="U624" s="1"/>
      <c r="V624" s="1"/>
    </row>
    <row r="625" spans="21:22" x14ac:dyDescent="0.35">
      <c r="U625" s="1"/>
      <c r="V625" s="1"/>
    </row>
    <row r="626" spans="21:22" x14ac:dyDescent="0.35">
      <c r="U626" s="1"/>
      <c r="V626" s="1"/>
    </row>
    <row r="627" spans="21:22" x14ac:dyDescent="0.35">
      <c r="U627" s="1"/>
      <c r="V627" s="1"/>
    </row>
    <row r="628" spans="21:22" x14ac:dyDescent="0.35">
      <c r="U628" s="1"/>
      <c r="V628" s="1"/>
    </row>
    <row r="629" spans="21:22" x14ac:dyDescent="0.35">
      <c r="U629" s="1"/>
      <c r="V629" s="1"/>
    </row>
    <row r="630" spans="21:22" x14ac:dyDescent="0.35">
      <c r="U630" s="1"/>
      <c r="V630" s="1"/>
    </row>
    <row r="631" spans="21:22" x14ac:dyDescent="0.35">
      <c r="U631" s="1"/>
      <c r="V631" s="1"/>
    </row>
    <row r="632" spans="21:22" x14ac:dyDescent="0.35">
      <c r="U632" s="1"/>
      <c r="V632" s="1"/>
    </row>
    <row r="633" spans="21:22" x14ac:dyDescent="0.35">
      <c r="U633" s="1"/>
      <c r="V633" s="1"/>
    </row>
    <row r="634" spans="21:22" x14ac:dyDescent="0.35">
      <c r="U634" s="1"/>
      <c r="V634" s="1"/>
    </row>
    <row r="635" spans="21:22" x14ac:dyDescent="0.35">
      <c r="U635" s="1"/>
      <c r="V635" s="1"/>
    </row>
    <row r="636" spans="21:22" x14ac:dyDescent="0.35">
      <c r="U636" s="1"/>
      <c r="V636" s="1"/>
    </row>
    <row r="637" spans="21:22" x14ac:dyDescent="0.35">
      <c r="U637" s="1"/>
      <c r="V637" s="1"/>
    </row>
    <row r="638" spans="21:22" x14ac:dyDescent="0.35">
      <c r="U638" s="1"/>
      <c r="V638" s="1"/>
    </row>
    <row r="639" spans="21:22" x14ac:dyDescent="0.35">
      <c r="U639" s="1"/>
      <c r="V639" s="1"/>
    </row>
    <row r="640" spans="21:22" x14ac:dyDescent="0.35">
      <c r="U640" s="1"/>
      <c r="V640" s="1"/>
    </row>
    <row r="641" spans="21:22" x14ac:dyDescent="0.35">
      <c r="U641" s="1"/>
      <c r="V641" s="1"/>
    </row>
    <row r="642" spans="21:22" x14ac:dyDescent="0.35">
      <c r="U642" s="1"/>
      <c r="V642" s="1"/>
    </row>
    <row r="643" spans="21:22" x14ac:dyDescent="0.35">
      <c r="U643" s="1"/>
      <c r="V643" s="1"/>
    </row>
    <row r="644" spans="21:22" x14ac:dyDescent="0.35">
      <c r="U644" s="1"/>
      <c r="V644" s="1"/>
    </row>
    <row r="645" spans="21:22" x14ac:dyDescent="0.35">
      <c r="U645" s="1"/>
      <c r="V645" s="1"/>
    </row>
    <row r="646" spans="21:22" x14ac:dyDescent="0.35">
      <c r="U646" s="1"/>
      <c r="V646" s="1"/>
    </row>
    <row r="647" spans="21:22" x14ac:dyDescent="0.35">
      <c r="U647" s="1"/>
      <c r="V647" s="1"/>
    </row>
    <row r="648" spans="21:22" x14ac:dyDescent="0.35">
      <c r="U648" s="1"/>
      <c r="V648" s="1"/>
    </row>
    <row r="649" spans="21:22" x14ac:dyDescent="0.35">
      <c r="U649" s="1"/>
      <c r="V649" s="1"/>
    </row>
    <row r="650" spans="21:22" x14ac:dyDescent="0.35">
      <c r="U650" s="1"/>
      <c r="V650" s="1"/>
    </row>
    <row r="651" spans="21:22" x14ac:dyDescent="0.35">
      <c r="U651" s="1"/>
      <c r="V651" s="1"/>
    </row>
    <row r="652" spans="21:22" x14ac:dyDescent="0.35">
      <c r="U652" s="1"/>
      <c r="V652" s="1"/>
    </row>
    <row r="653" spans="21:22" x14ac:dyDescent="0.35">
      <c r="U653" s="1"/>
      <c r="V653" s="1"/>
    </row>
    <row r="654" spans="21:22" x14ac:dyDescent="0.35">
      <c r="U654" s="1"/>
      <c r="V654" s="1"/>
    </row>
    <row r="655" spans="21:22" x14ac:dyDescent="0.35">
      <c r="U655" s="1"/>
      <c r="V655" s="1"/>
    </row>
    <row r="656" spans="21:22" x14ac:dyDescent="0.35">
      <c r="U656" s="1"/>
      <c r="V656" s="1"/>
    </row>
    <row r="657" spans="21:22" x14ac:dyDescent="0.35">
      <c r="U657" s="1"/>
      <c r="V657" s="1"/>
    </row>
    <row r="658" spans="21:22" x14ac:dyDescent="0.35">
      <c r="U658" s="1"/>
      <c r="V658" s="1"/>
    </row>
    <row r="659" spans="21:22" x14ac:dyDescent="0.35">
      <c r="U659" s="1"/>
      <c r="V659" s="1"/>
    </row>
    <row r="660" spans="21:22" x14ac:dyDescent="0.35">
      <c r="U660" s="1"/>
      <c r="V660" s="1"/>
    </row>
    <row r="661" spans="21:22" x14ac:dyDescent="0.35">
      <c r="U661" s="1"/>
      <c r="V661" s="1"/>
    </row>
    <row r="662" spans="21:22" x14ac:dyDescent="0.35">
      <c r="U662" s="1"/>
      <c r="V662" s="1"/>
    </row>
    <row r="663" spans="21:22" x14ac:dyDescent="0.35">
      <c r="U663" s="1"/>
      <c r="V663" s="1"/>
    </row>
    <row r="664" spans="21:22" x14ac:dyDescent="0.35">
      <c r="U664" s="1"/>
      <c r="V664" s="1"/>
    </row>
    <row r="665" spans="21:22" x14ac:dyDescent="0.35">
      <c r="U665" s="1"/>
      <c r="V665" s="1"/>
    </row>
    <row r="666" spans="21:22" x14ac:dyDescent="0.35">
      <c r="U666" s="1"/>
      <c r="V666" s="1"/>
    </row>
    <row r="667" spans="21:22" x14ac:dyDescent="0.35">
      <c r="U667" s="1"/>
      <c r="V667" s="1"/>
    </row>
    <row r="668" spans="21:22" x14ac:dyDescent="0.35">
      <c r="U668" s="1"/>
      <c r="V668" s="1"/>
    </row>
    <row r="669" spans="21:22" x14ac:dyDescent="0.35">
      <c r="U669" s="1"/>
      <c r="V669" s="1"/>
    </row>
    <row r="670" spans="21:22" x14ac:dyDescent="0.35">
      <c r="U670" s="1"/>
      <c r="V670" s="1"/>
    </row>
    <row r="671" spans="21:22" x14ac:dyDescent="0.35">
      <c r="U671" s="1"/>
      <c r="V671" s="1"/>
    </row>
    <row r="672" spans="21:22" x14ac:dyDescent="0.35">
      <c r="U672" s="1"/>
      <c r="V672" s="1"/>
    </row>
    <row r="673" spans="21:22" x14ac:dyDescent="0.35">
      <c r="U673" s="1"/>
      <c r="V673" s="1"/>
    </row>
    <row r="674" spans="21:22" x14ac:dyDescent="0.35">
      <c r="U674" s="1"/>
      <c r="V674" s="1"/>
    </row>
    <row r="675" spans="21:22" x14ac:dyDescent="0.35">
      <c r="U675" s="1"/>
      <c r="V675" s="1"/>
    </row>
    <row r="676" spans="21:22" x14ac:dyDescent="0.35">
      <c r="U676" s="1"/>
      <c r="V676" s="1"/>
    </row>
    <row r="677" spans="21:22" x14ac:dyDescent="0.35">
      <c r="U677" s="1"/>
      <c r="V677" s="1"/>
    </row>
    <row r="678" spans="21:22" x14ac:dyDescent="0.35">
      <c r="U678" s="1"/>
      <c r="V678" s="1"/>
    </row>
    <row r="679" spans="21:22" x14ac:dyDescent="0.35">
      <c r="U679" s="1"/>
      <c r="V679" s="1"/>
    </row>
    <row r="680" spans="21:22" x14ac:dyDescent="0.35">
      <c r="U680" s="1"/>
      <c r="V680" s="1"/>
    </row>
    <row r="681" spans="21:22" x14ac:dyDescent="0.35">
      <c r="U681" s="1"/>
      <c r="V681" s="1"/>
    </row>
    <row r="682" spans="21:22" x14ac:dyDescent="0.35">
      <c r="U682" s="1"/>
      <c r="V682" s="1"/>
    </row>
    <row r="683" spans="21:22" x14ac:dyDescent="0.35">
      <c r="U683" s="1"/>
      <c r="V683" s="1"/>
    </row>
    <row r="684" spans="21:22" x14ac:dyDescent="0.35">
      <c r="U684" s="1"/>
      <c r="V684" s="1"/>
    </row>
    <row r="685" spans="21:22" x14ac:dyDescent="0.35">
      <c r="U685" s="1"/>
      <c r="V685" s="1"/>
    </row>
    <row r="686" spans="21:22" x14ac:dyDescent="0.35">
      <c r="U686" s="1"/>
      <c r="V686" s="1"/>
    </row>
    <row r="687" spans="21:22" x14ac:dyDescent="0.35">
      <c r="U687" s="1"/>
      <c r="V687" s="1"/>
    </row>
    <row r="688" spans="21:22" x14ac:dyDescent="0.35">
      <c r="U688" s="1"/>
      <c r="V688" s="1"/>
    </row>
    <row r="689" spans="21:22" x14ac:dyDescent="0.35">
      <c r="U689" s="1"/>
      <c r="V689" s="1"/>
    </row>
    <row r="690" spans="21:22" x14ac:dyDescent="0.35">
      <c r="U690" s="1"/>
      <c r="V690" s="1"/>
    </row>
    <row r="691" spans="21:22" x14ac:dyDescent="0.35">
      <c r="U691" s="1"/>
      <c r="V691" s="1"/>
    </row>
    <row r="692" spans="21:22" x14ac:dyDescent="0.35">
      <c r="U692" s="1"/>
      <c r="V692" s="1"/>
    </row>
    <row r="693" spans="21:22" x14ac:dyDescent="0.35">
      <c r="U693" s="1"/>
      <c r="V693" s="1"/>
    </row>
    <row r="694" spans="21:22" x14ac:dyDescent="0.35">
      <c r="U694" s="1"/>
      <c r="V694" s="1"/>
    </row>
    <row r="695" spans="21:22" x14ac:dyDescent="0.35">
      <c r="U695" s="1"/>
      <c r="V695" s="1"/>
    </row>
    <row r="696" spans="21:22" x14ac:dyDescent="0.35">
      <c r="U696" s="1"/>
      <c r="V696" s="1"/>
    </row>
    <row r="697" spans="21:22" x14ac:dyDescent="0.35">
      <c r="U697" s="1"/>
      <c r="V697" s="1"/>
    </row>
    <row r="698" spans="21:22" x14ac:dyDescent="0.35">
      <c r="U698" s="1"/>
      <c r="V698" s="1"/>
    </row>
    <row r="699" spans="21:22" x14ac:dyDescent="0.35">
      <c r="U699" s="1"/>
      <c r="V699" s="1"/>
    </row>
    <row r="700" spans="21:22" x14ac:dyDescent="0.35">
      <c r="U700" s="1"/>
      <c r="V700" s="1"/>
    </row>
    <row r="701" spans="21:22" x14ac:dyDescent="0.35">
      <c r="U701" s="1"/>
      <c r="V701" s="1"/>
    </row>
    <row r="702" spans="21:22" x14ac:dyDescent="0.35">
      <c r="U702" s="1"/>
      <c r="V702" s="1"/>
    </row>
    <row r="703" spans="21:22" x14ac:dyDescent="0.35">
      <c r="U703" s="1"/>
      <c r="V703" s="1"/>
    </row>
    <row r="704" spans="21:22" x14ac:dyDescent="0.35">
      <c r="U704" s="1"/>
      <c r="V704" s="1"/>
    </row>
    <row r="705" spans="21:22" x14ac:dyDescent="0.35">
      <c r="U705" s="1"/>
      <c r="V705" s="1"/>
    </row>
    <row r="706" spans="21:22" x14ac:dyDescent="0.35">
      <c r="U706" s="1"/>
      <c r="V706" s="1"/>
    </row>
    <row r="707" spans="21:22" x14ac:dyDescent="0.35">
      <c r="U707" s="1"/>
      <c r="V707" s="1"/>
    </row>
    <row r="708" spans="21:22" x14ac:dyDescent="0.35">
      <c r="U708" s="1"/>
      <c r="V708" s="1"/>
    </row>
    <row r="709" spans="21:22" x14ac:dyDescent="0.35">
      <c r="U709" s="1"/>
      <c r="V709" s="1"/>
    </row>
    <row r="710" spans="21:22" x14ac:dyDescent="0.35">
      <c r="U710" s="1"/>
      <c r="V710" s="1"/>
    </row>
    <row r="711" spans="21:22" x14ac:dyDescent="0.35">
      <c r="U711" s="1"/>
      <c r="V711" s="1"/>
    </row>
    <row r="712" spans="21:22" x14ac:dyDescent="0.35">
      <c r="U712" s="1"/>
      <c r="V712" s="1"/>
    </row>
    <row r="713" spans="21:22" x14ac:dyDescent="0.35">
      <c r="U713" s="1"/>
      <c r="V713" s="1"/>
    </row>
    <row r="714" spans="21:22" x14ac:dyDescent="0.35">
      <c r="U714" s="1"/>
      <c r="V714" s="1"/>
    </row>
    <row r="715" spans="21:22" x14ac:dyDescent="0.35">
      <c r="U715" s="1"/>
      <c r="V715" s="1"/>
    </row>
    <row r="716" spans="21:22" x14ac:dyDescent="0.35">
      <c r="U716" s="1"/>
      <c r="V716" s="1"/>
    </row>
    <row r="717" spans="21:22" x14ac:dyDescent="0.35">
      <c r="U717" s="1"/>
      <c r="V717" s="1"/>
    </row>
    <row r="718" spans="21:22" x14ac:dyDescent="0.35">
      <c r="U718" s="1"/>
      <c r="V718" s="1"/>
    </row>
    <row r="719" spans="21:22" x14ac:dyDescent="0.35">
      <c r="U719" s="1"/>
      <c r="V719" s="1"/>
    </row>
    <row r="720" spans="21:22" x14ac:dyDescent="0.35">
      <c r="U720" s="1"/>
      <c r="V720" s="1"/>
    </row>
    <row r="721" spans="21:22" x14ac:dyDescent="0.35">
      <c r="U721" s="1"/>
      <c r="V721" s="1"/>
    </row>
    <row r="722" spans="21:22" x14ac:dyDescent="0.35">
      <c r="U722" s="1"/>
      <c r="V722" s="1"/>
    </row>
    <row r="723" spans="21:22" x14ac:dyDescent="0.35">
      <c r="U723" s="1"/>
      <c r="V723" s="1"/>
    </row>
    <row r="724" spans="21:22" x14ac:dyDescent="0.35">
      <c r="U724" s="1"/>
      <c r="V724" s="1"/>
    </row>
    <row r="725" spans="21:22" x14ac:dyDescent="0.35">
      <c r="U725" s="1"/>
      <c r="V725" s="1"/>
    </row>
    <row r="726" spans="21:22" x14ac:dyDescent="0.35">
      <c r="U726" s="1"/>
      <c r="V726" s="1"/>
    </row>
    <row r="727" spans="21:22" x14ac:dyDescent="0.35">
      <c r="U727" s="1"/>
      <c r="V727" s="1"/>
    </row>
    <row r="728" spans="21:22" x14ac:dyDescent="0.35">
      <c r="U728" s="1"/>
      <c r="V728" s="1"/>
    </row>
    <row r="729" spans="21:22" x14ac:dyDescent="0.35">
      <c r="U729" s="1"/>
      <c r="V729" s="1"/>
    </row>
    <row r="730" spans="21:22" x14ac:dyDescent="0.35">
      <c r="U730" s="1"/>
      <c r="V730" s="1"/>
    </row>
    <row r="731" spans="21:22" x14ac:dyDescent="0.35">
      <c r="U731" s="1"/>
      <c r="V731" s="1"/>
    </row>
    <row r="732" spans="21:22" x14ac:dyDescent="0.35">
      <c r="U732" s="1"/>
      <c r="V732" s="1"/>
    </row>
    <row r="733" spans="21:22" x14ac:dyDescent="0.35">
      <c r="U733" s="1"/>
      <c r="V733" s="1"/>
    </row>
    <row r="734" spans="21:22" x14ac:dyDescent="0.35">
      <c r="U734" s="1"/>
      <c r="V734" s="1"/>
    </row>
    <row r="735" spans="21:22" x14ac:dyDescent="0.35">
      <c r="U735" s="1"/>
      <c r="V735" s="1"/>
    </row>
    <row r="736" spans="21:22" x14ac:dyDescent="0.35">
      <c r="U736" s="1"/>
      <c r="V736" s="1"/>
    </row>
    <row r="737" spans="21:22" x14ac:dyDescent="0.35">
      <c r="U737" s="1"/>
      <c r="V737" s="1"/>
    </row>
    <row r="738" spans="21:22" x14ac:dyDescent="0.35">
      <c r="U738" s="1"/>
      <c r="V738" s="1"/>
    </row>
    <row r="739" spans="21:22" x14ac:dyDescent="0.35">
      <c r="U739" s="1"/>
      <c r="V739" s="1"/>
    </row>
    <row r="740" spans="21:22" x14ac:dyDescent="0.35">
      <c r="U740" s="1"/>
      <c r="V740" s="1"/>
    </row>
    <row r="741" spans="21:22" x14ac:dyDescent="0.35">
      <c r="U741" s="1"/>
      <c r="V741" s="1"/>
    </row>
    <row r="742" spans="21:22" x14ac:dyDescent="0.35">
      <c r="U742" s="1"/>
      <c r="V742" s="1"/>
    </row>
    <row r="743" spans="21:22" x14ac:dyDescent="0.35">
      <c r="U743" s="1"/>
      <c r="V743" s="1"/>
    </row>
    <row r="744" spans="21:22" x14ac:dyDescent="0.35">
      <c r="U744" s="1"/>
      <c r="V744" s="1"/>
    </row>
    <row r="745" spans="21:22" x14ac:dyDescent="0.35">
      <c r="U745" s="1"/>
      <c r="V745" s="1"/>
    </row>
    <row r="746" spans="21:22" x14ac:dyDescent="0.35">
      <c r="U746" s="1"/>
      <c r="V746" s="1"/>
    </row>
    <row r="747" spans="21:22" x14ac:dyDescent="0.35">
      <c r="U747" s="1"/>
      <c r="V747" s="1"/>
    </row>
    <row r="748" spans="21:22" x14ac:dyDescent="0.35">
      <c r="U748" s="1"/>
      <c r="V748" s="1"/>
    </row>
    <row r="749" spans="21:22" x14ac:dyDescent="0.35">
      <c r="U749" s="1"/>
      <c r="V749" s="1"/>
    </row>
    <row r="750" spans="21:22" x14ac:dyDescent="0.35">
      <c r="U750" s="1"/>
      <c r="V750" s="1"/>
    </row>
    <row r="751" spans="21:22" x14ac:dyDescent="0.35">
      <c r="U751" s="1"/>
      <c r="V751" s="1"/>
    </row>
    <row r="752" spans="21:22" x14ac:dyDescent="0.35">
      <c r="U752" s="1"/>
      <c r="V752" s="1"/>
    </row>
    <row r="753" spans="21:22" x14ac:dyDescent="0.35">
      <c r="U753" s="1"/>
      <c r="V753" s="1"/>
    </row>
    <row r="754" spans="21:22" x14ac:dyDescent="0.35">
      <c r="U754" s="1"/>
      <c r="V754" s="1"/>
    </row>
    <row r="755" spans="21:22" x14ac:dyDescent="0.35">
      <c r="U755" s="1"/>
      <c r="V755" s="1"/>
    </row>
    <row r="756" spans="21:22" x14ac:dyDescent="0.35">
      <c r="U756" s="1"/>
      <c r="V756" s="1"/>
    </row>
    <row r="757" spans="21:22" x14ac:dyDescent="0.35">
      <c r="U757" s="1"/>
      <c r="V757" s="1"/>
    </row>
    <row r="758" spans="21:22" x14ac:dyDescent="0.35">
      <c r="U758" s="1"/>
      <c r="V758" s="1"/>
    </row>
    <row r="759" spans="21:22" x14ac:dyDescent="0.35">
      <c r="U759" s="1"/>
      <c r="V759" s="1"/>
    </row>
    <row r="760" spans="21:22" x14ac:dyDescent="0.35">
      <c r="U760" s="1"/>
      <c r="V760" s="1"/>
    </row>
    <row r="761" spans="21:22" x14ac:dyDescent="0.35">
      <c r="U761" s="1"/>
      <c r="V761" s="1"/>
    </row>
    <row r="762" spans="21:22" x14ac:dyDescent="0.35">
      <c r="U762" s="1"/>
      <c r="V762" s="1"/>
    </row>
    <row r="763" spans="21:22" x14ac:dyDescent="0.35">
      <c r="U763" s="1"/>
      <c r="V763" s="1"/>
    </row>
    <row r="764" spans="21:22" x14ac:dyDescent="0.35">
      <c r="U764" s="1"/>
      <c r="V764" s="1"/>
    </row>
    <row r="765" spans="21:22" x14ac:dyDescent="0.35">
      <c r="U765" s="1"/>
      <c r="V765" s="1"/>
    </row>
    <row r="766" spans="21:22" x14ac:dyDescent="0.35">
      <c r="U766" s="1"/>
      <c r="V766" s="1"/>
    </row>
    <row r="767" spans="21:22" x14ac:dyDescent="0.35">
      <c r="U767" s="1"/>
      <c r="V767" s="1"/>
    </row>
    <row r="768" spans="21:22" x14ac:dyDescent="0.35">
      <c r="U768" s="1"/>
      <c r="V768" s="1"/>
    </row>
    <row r="769" spans="21:22" x14ac:dyDescent="0.35">
      <c r="U769" s="1"/>
      <c r="V769" s="1"/>
    </row>
    <row r="770" spans="21:22" x14ac:dyDescent="0.35">
      <c r="U770" s="1"/>
      <c r="V770" s="1"/>
    </row>
    <row r="771" spans="21:22" x14ac:dyDescent="0.35">
      <c r="U771" s="1"/>
      <c r="V771" s="1"/>
    </row>
    <row r="772" spans="21:22" x14ac:dyDescent="0.35">
      <c r="U772" s="1"/>
      <c r="V772" s="1"/>
    </row>
    <row r="773" spans="21:22" x14ac:dyDescent="0.35">
      <c r="U773" s="1"/>
      <c r="V773" s="1"/>
    </row>
    <row r="774" spans="21:22" x14ac:dyDescent="0.35">
      <c r="U774" s="1"/>
      <c r="V774" s="1"/>
    </row>
    <row r="775" spans="21:22" x14ac:dyDescent="0.35">
      <c r="U775" s="1"/>
      <c r="V775" s="1"/>
    </row>
    <row r="776" spans="21:22" x14ac:dyDescent="0.35">
      <c r="U776" s="1"/>
      <c r="V776" s="1"/>
    </row>
    <row r="777" spans="21:22" x14ac:dyDescent="0.35">
      <c r="U777" s="1"/>
      <c r="V777" s="1"/>
    </row>
    <row r="778" spans="21:22" x14ac:dyDescent="0.35">
      <c r="U778" s="1"/>
      <c r="V778" s="1"/>
    </row>
    <row r="779" spans="21:22" x14ac:dyDescent="0.35">
      <c r="U779" s="1"/>
      <c r="V779" s="1"/>
    </row>
    <row r="780" spans="21:22" x14ac:dyDescent="0.35">
      <c r="U780" s="1"/>
      <c r="V780" s="1"/>
    </row>
    <row r="781" spans="21:22" x14ac:dyDescent="0.35">
      <c r="U781" s="1"/>
      <c r="V781" s="1"/>
    </row>
    <row r="782" spans="21:22" x14ac:dyDescent="0.35">
      <c r="U782" s="1"/>
      <c r="V782" s="1"/>
    </row>
    <row r="783" spans="21:22" x14ac:dyDescent="0.35">
      <c r="U783" s="1"/>
      <c r="V783" s="1"/>
    </row>
    <row r="784" spans="21:22" x14ac:dyDescent="0.35">
      <c r="U784" s="1"/>
      <c r="V784" s="1"/>
    </row>
    <row r="785" spans="21:22" x14ac:dyDescent="0.35">
      <c r="U785" s="1"/>
      <c r="V785" s="1"/>
    </row>
    <row r="786" spans="21:22" x14ac:dyDescent="0.35">
      <c r="U786" s="1"/>
      <c r="V786" s="1"/>
    </row>
    <row r="787" spans="21:22" x14ac:dyDescent="0.35">
      <c r="U787" s="1"/>
      <c r="V787" s="1"/>
    </row>
    <row r="788" spans="21:22" x14ac:dyDescent="0.35">
      <c r="U788" s="1"/>
      <c r="V788" s="1"/>
    </row>
    <row r="789" spans="21:22" x14ac:dyDescent="0.35">
      <c r="U789" s="1"/>
      <c r="V789" s="1"/>
    </row>
    <row r="790" spans="21:22" x14ac:dyDescent="0.35">
      <c r="U790" s="1"/>
      <c r="V790" s="1"/>
    </row>
    <row r="791" spans="21:22" x14ac:dyDescent="0.35">
      <c r="U791" s="1"/>
      <c r="V791" s="1"/>
    </row>
    <row r="792" spans="21:22" x14ac:dyDescent="0.35">
      <c r="U792" s="1"/>
      <c r="V792" s="1"/>
    </row>
    <row r="793" spans="21:22" x14ac:dyDescent="0.35">
      <c r="U793" s="1"/>
      <c r="V793" s="1"/>
    </row>
    <row r="794" spans="21:22" x14ac:dyDescent="0.35">
      <c r="U794" s="1"/>
      <c r="V794" s="1"/>
    </row>
    <row r="795" spans="21:22" x14ac:dyDescent="0.35">
      <c r="U795" s="1"/>
      <c r="V795" s="1"/>
    </row>
    <row r="796" spans="21:22" x14ac:dyDescent="0.35">
      <c r="U796" s="1"/>
      <c r="V796" s="1"/>
    </row>
    <row r="797" spans="21:22" x14ac:dyDescent="0.35">
      <c r="U797" s="1"/>
      <c r="V797" s="1"/>
    </row>
    <row r="798" spans="21:22" x14ac:dyDescent="0.35">
      <c r="U798" s="1"/>
      <c r="V798" s="1"/>
    </row>
    <row r="799" spans="21:22" x14ac:dyDescent="0.35">
      <c r="U799" s="1"/>
      <c r="V799" s="1"/>
    </row>
    <row r="800" spans="21:22" x14ac:dyDescent="0.35">
      <c r="U800" s="1"/>
      <c r="V800" s="1"/>
    </row>
    <row r="801" spans="21:22" x14ac:dyDescent="0.35">
      <c r="U801" s="1"/>
      <c r="V801" s="1"/>
    </row>
    <row r="802" spans="21:22" x14ac:dyDescent="0.35">
      <c r="U802" s="1"/>
      <c r="V802" s="1"/>
    </row>
    <row r="803" spans="21:22" x14ac:dyDescent="0.35">
      <c r="U803" s="1"/>
      <c r="V803" s="1"/>
    </row>
    <row r="804" spans="21:22" x14ac:dyDescent="0.35">
      <c r="U804" s="1"/>
      <c r="V804" s="1"/>
    </row>
    <row r="805" spans="21:22" x14ac:dyDescent="0.35">
      <c r="U805" s="1"/>
      <c r="V805" s="1"/>
    </row>
    <row r="806" spans="21:22" x14ac:dyDescent="0.35">
      <c r="U806" s="1"/>
      <c r="V806" s="1"/>
    </row>
    <row r="807" spans="21:22" x14ac:dyDescent="0.35">
      <c r="U807" s="1"/>
      <c r="V807" s="1"/>
    </row>
    <row r="808" spans="21:22" x14ac:dyDescent="0.35">
      <c r="U808" s="1"/>
      <c r="V808" s="1"/>
    </row>
    <row r="809" spans="21:22" x14ac:dyDescent="0.35">
      <c r="U809" s="1"/>
      <c r="V809" s="1"/>
    </row>
    <row r="810" spans="21:22" x14ac:dyDescent="0.35">
      <c r="U810" s="1"/>
      <c r="V810" s="1"/>
    </row>
    <row r="811" spans="21:22" x14ac:dyDescent="0.35">
      <c r="U811" s="1"/>
      <c r="V811" s="1"/>
    </row>
    <row r="812" spans="21:22" x14ac:dyDescent="0.35">
      <c r="U812" s="1"/>
      <c r="V812" s="1"/>
    </row>
    <row r="813" spans="21:22" x14ac:dyDescent="0.35">
      <c r="U813" s="1"/>
      <c r="V813" s="1"/>
    </row>
    <row r="814" spans="21:22" x14ac:dyDescent="0.35">
      <c r="U814" s="1"/>
      <c r="V814" s="1"/>
    </row>
    <row r="815" spans="21:22" x14ac:dyDescent="0.35">
      <c r="U815" s="1"/>
      <c r="V815" s="1"/>
    </row>
    <row r="816" spans="21:22" x14ac:dyDescent="0.35">
      <c r="U816" s="1"/>
      <c r="V816" s="1"/>
    </row>
    <row r="817" spans="21:22" x14ac:dyDescent="0.35">
      <c r="U817" s="1"/>
      <c r="V817" s="1"/>
    </row>
    <row r="818" spans="21:22" x14ac:dyDescent="0.35">
      <c r="U818" s="1"/>
      <c r="V818" s="1"/>
    </row>
    <row r="819" spans="21:22" x14ac:dyDescent="0.35">
      <c r="U819" s="1"/>
      <c r="V819" s="1"/>
    </row>
    <row r="820" spans="21:22" x14ac:dyDescent="0.35">
      <c r="U820" s="1"/>
      <c r="V820" s="1"/>
    </row>
    <row r="821" spans="21:22" x14ac:dyDescent="0.35">
      <c r="U821" s="1"/>
      <c r="V821" s="1"/>
    </row>
    <row r="822" spans="21:22" x14ac:dyDescent="0.35">
      <c r="U822" s="1"/>
      <c r="V822" s="1"/>
    </row>
    <row r="823" spans="21:22" x14ac:dyDescent="0.35">
      <c r="U823" s="1"/>
      <c r="V823" s="1"/>
    </row>
    <row r="824" spans="21:22" x14ac:dyDescent="0.35">
      <c r="U824" s="1"/>
      <c r="V824" s="1"/>
    </row>
    <row r="825" spans="21:22" x14ac:dyDescent="0.35">
      <c r="U825" s="1"/>
      <c r="V825" s="1"/>
    </row>
    <row r="826" spans="21:22" x14ac:dyDescent="0.35">
      <c r="U826" s="1"/>
      <c r="V826" s="1"/>
    </row>
    <row r="827" spans="21:22" x14ac:dyDescent="0.35">
      <c r="U827" s="1"/>
      <c r="V827" s="1"/>
    </row>
    <row r="828" spans="21:22" x14ac:dyDescent="0.35">
      <c r="U828" s="1"/>
      <c r="V828" s="1"/>
    </row>
    <row r="829" spans="21:22" x14ac:dyDescent="0.35">
      <c r="U829" s="1"/>
      <c r="V829" s="1"/>
    </row>
    <row r="830" spans="21:22" x14ac:dyDescent="0.35">
      <c r="U830" s="1"/>
      <c r="V830" s="1"/>
    </row>
    <row r="831" spans="21:22" x14ac:dyDescent="0.35">
      <c r="U831" s="1"/>
      <c r="V831" s="1"/>
    </row>
    <row r="832" spans="21:22" x14ac:dyDescent="0.35">
      <c r="U832" s="1"/>
      <c r="V832" s="1"/>
    </row>
    <row r="833" spans="21:22" x14ac:dyDescent="0.35">
      <c r="U833" s="1"/>
      <c r="V833" s="1"/>
    </row>
    <row r="834" spans="21:22" x14ac:dyDescent="0.35">
      <c r="U834" s="1"/>
      <c r="V834" s="1"/>
    </row>
    <row r="835" spans="21:22" x14ac:dyDescent="0.35">
      <c r="U835" s="1"/>
      <c r="V835" s="1"/>
    </row>
    <row r="836" spans="21:22" x14ac:dyDescent="0.35">
      <c r="U836" s="1"/>
      <c r="V836" s="1"/>
    </row>
    <row r="837" spans="21:22" x14ac:dyDescent="0.35">
      <c r="U837" s="1"/>
      <c r="V837" s="1"/>
    </row>
    <row r="838" spans="21:22" x14ac:dyDescent="0.35">
      <c r="U838" s="1"/>
      <c r="V838" s="1"/>
    </row>
    <row r="839" spans="21:22" x14ac:dyDescent="0.35">
      <c r="U839" s="1"/>
      <c r="V839" s="1"/>
    </row>
    <row r="840" spans="21:22" x14ac:dyDescent="0.35">
      <c r="U840" s="1"/>
      <c r="V840" s="1"/>
    </row>
    <row r="841" spans="21:22" x14ac:dyDescent="0.35">
      <c r="U841" s="1"/>
      <c r="V841" s="1"/>
    </row>
    <row r="842" spans="21:22" x14ac:dyDescent="0.35">
      <c r="U842" s="1"/>
      <c r="V842" s="1"/>
    </row>
    <row r="843" spans="21:22" x14ac:dyDescent="0.35">
      <c r="U843" s="1"/>
      <c r="V843" s="1"/>
    </row>
    <row r="844" spans="21:22" x14ac:dyDescent="0.35">
      <c r="U844" s="1"/>
      <c r="V844" s="1"/>
    </row>
    <row r="845" spans="21:22" x14ac:dyDescent="0.35">
      <c r="U845" s="1"/>
      <c r="V845" s="1"/>
    </row>
    <row r="846" spans="21:22" x14ac:dyDescent="0.35">
      <c r="U846" s="1"/>
      <c r="V846" s="1"/>
    </row>
    <row r="847" spans="21:22" x14ac:dyDescent="0.35">
      <c r="U847" s="1"/>
      <c r="V847" s="1"/>
    </row>
    <row r="848" spans="21:22" x14ac:dyDescent="0.35">
      <c r="U848" s="1"/>
      <c r="V848" s="1"/>
    </row>
    <row r="849" spans="21:22" x14ac:dyDescent="0.35">
      <c r="U849" s="1"/>
      <c r="V849" s="1"/>
    </row>
    <row r="850" spans="21:22" x14ac:dyDescent="0.35">
      <c r="U850" s="1"/>
      <c r="V850" s="1"/>
    </row>
    <row r="851" spans="21:22" x14ac:dyDescent="0.35">
      <c r="U851" s="1"/>
      <c r="V851" s="1"/>
    </row>
    <row r="852" spans="21:22" x14ac:dyDescent="0.35">
      <c r="U852" s="1"/>
      <c r="V852" s="1"/>
    </row>
    <row r="853" spans="21:22" x14ac:dyDescent="0.35">
      <c r="U853" s="1"/>
      <c r="V853" s="1"/>
    </row>
    <row r="854" spans="21:22" x14ac:dyDescent="0.35">
      <c r="U854" s="1"/>
      <c r="V854" s="1"/>
    </row>
    <row r="855" spans="21:22" x14ac:dyDescent="0.35">
      <c r="U855" s="1"/>
      <c r="V855" s="1"/>
    </row>
    <row r="856" spans="21:22" x14ac:dyDescent="0.35">
      <c r="U856" s="1"/>
      <c r="V856" s="1"/>
    </row>
    <row r="857" spans="21:22" x14ac:dyDescent="0.35">
      <c r="U857" s="1"/>
      <c r="V857" s="1"/>
    </row>
    <row r="858" spans="21:22" x14ac:dyDescent="0.35">
      <c r="U858" s="1"/>
      <c r="V858" s="1"/>
    </row>
    <row r="859" spans="21:22" x14ac:dyDescent="0.35">
      <c r="U859" s="1"/>
      <c r="V859" s="1"/>
    </row>
    <row r="860" spans="21:22" x14ac:dyDescent="0.35">
      <c r="U860" s="1"/>
      <c r="V860" s="1"/>
    </row>
    <row r="861" spans="21:22" x14ac:dyDescent="0.35">
      <c r="U861" s="1"/>
      <c r="V861" s="1"/>
    </row>
    <row r="862" spans="21:22" x14ac:dyDescent="0.35">
      <c r="U862" s="1"/>
      <c r="V862" s="1"/>
    </row>
    <row r="863" spans="21:22" x14ac:dyDescent="0.35">
      <c r="U863" s="1"/>
      <c r="V863" s="1"/>
    </row>
    <row r="864" spans="21:22" x14ac:dyDescent="0.35">
      <c r="U864" s="1"/>
      <c r="V864" s="1"/>
    </row>
    <row r="865" spans="21:22" x14ac:dyDescent="0.35">
      <c r="U865" s="1"/>
      <c r="V865" s="1"/>
    </row>
    <row r="866" spans="21:22" x14ac:dyDescent="0.35">
      <c r="U866" s="1"/>
      <c r="V866" s="1"/>
    </row>
    <row r="867" spans="21:22" x14ac:dyDescent="0.35">
      <c r="U867" s="1"/>
      <c r="V867" s="1"/>
    </row>
    <row r="868" spans="21:22" x14ac:dyDescent="0.35">
      <c r="U868" s="1"/>
      <c r="V868" s="1"/>
    </row>
    <row r="869" spans="21:22" x14ac:dyDescent="0.35">
      <c r="U869" s="1"/>
      <c r="V869" s="1"/>
    </row>
    <row r="870" spans="21:22" x14ac:dyDescent="0.35">
      <c r="U870" s="1"/>
      <c r="V870" s="1"/>
    </row>
    <row r="871" spans="21:22" x14ac:dyDescent="0.35">
      <c r="U871" s="1"/>
      <c r="V871" s="1"/>
    </row>
    <row r="872" spans="21:22" x14ac:dyDescent="0.35">
      <c r="U872" s="1"/>
      <c r="V872" s="1"/>
    </row>
    <row r="873" spans="21:22" x14ac:dyDescent="0.35">
      <c r="U873" s="1"/>
      <c r="V873" s="1"/>
    </row>
    <row r="874" spans="21:22" x14ac:dyDescent="0.35">
      <c r="U874" s="1"/>
      <c r="V874" s="1"/>
    </row>
    <row r="875" spans="21:22" x14ac:dyDescent="0.35">
      <c r="U875" s="1"/>
      <c r="V875" s="1"/>
    </row>
    <row r="876" spans="21:22" x14ac:dyDescent="0.35">
      <c r="U876" s="1"/>
      <c r="V876" s="1"/>
    </row>
    <row r="877" spans="21:22" x14ac:dyDescent="0.35">
      <c r="U877" s="1"/>
      <c r="V877" s="1"/>
    </row>
    <row r="878" spans="21:22" x14ac:dyDescent="0.35">
      <c r="U878" s="1"/>
      <c r="V878" s="1"/>
    </row>
    <row r="879" spans="21:22" x14ac:dyDescent="0.35">
      <c r="U879" s="1"/>
      <c r="V879" s="1"/>
    </row>
    <row r="880" spans="21:22" x14ac:dyDescent="0.35">
      <c r="U880" s="1"/>
      <c r="V880" s="1"/>
    </row>
    <row r="881" spans="21:22" x14ac:dyDescent="0.35">
      <c r="U881" s="1"/>
      <c r="V881" s="1"/>
    </row>
    <row r="882" spans="21:22" x14ac:dyDescent="0.35">
      <c r="U882" s="1"/>
      <c r="V882" s="1"/>
    </row>
    <row r="883" spans="21:22" x14ac:dyDescent="0.35">
      <c r="U883" s="1"/>
      <c r="V883" s="1"/>
    </row>
    <row r="884" spans="21:22" x14ac:dyDescent="0.35">
      <c r="U884" s="1"/>
      <c r="V884" s="1"/>
    </row>
    <row r="885" spans="21:22" x14ac:dyDescent="0.35">
      <c r="U885" s="1"/>
      <c r="V885" s="1"/>
    </row>
    <row r="886" spans="21:22" x14ac:dyDescent="0.35">
      <c r="U886" s="1"/>
      <c r="V886" s="1"/>
    </row>
    <row r="887" spans="21:22" x14ac:dyDescent="0.35">
      <c r="U887" s="1"/>
      <c r="V887" s="1"/>
    </row>
    <row r="888" spans="21:22" x14ac:dyDescent="0.35">
      <c r="U888" s="1"/>
      <c r="V888" s="1"/>
    </row>
    <row r="889" spans="21:22" x14ac:dyDescent="0.35">
      <c r="U889" s="1"/>
      <c r="V889" s="1"/>
    </row>
    <row r="890" spans="21:22" x14ac:dyDescent="0.35">
      <c r="U890" s="1"/>
      <c r="V890" s="1"/>
    </row>
    <row r="891" spans="21:22" x14ac:dyDescent="0.35">
      <c r="U891" s="1"/>
      <c r="V891" s="1"/>
    </row>
    <row r="892" spans="21:22" x14ac:dyDescent="0.35">
      <c r="U892" s="1"/>
      <c r="V892" s="1"/>
    </row>
    <row r="893" spans="21:22" x14ac:dyDescent="0.35">
      <c r="U893" s="1"/>
      <c r="V893" s="1"/>
    </row>
    <row r="894" spans="21:22" x14ac:dyDescent="0.35">
      <c r="U894" s="1"/>
      <c r="V894" s="1"/>
    </row>
    <row r="895" spans="21:22" x14ac:dyDescent="0.35">
      <c r="U895" s="1"/>
      <c r="V895" s="1"/>
    </row>
    <row r="896" spans="21:22" x14ac:dyDescent="0.35">
      <c r="U896" s="1"/>
      <c r="V896" s="1"/>
    </row>
    <row r="897" spans="21:22" x14ac:dyDescent="0.35">
      <c r="U897" s="1"/>
      <c r="V897" s="1"/>
    </row>
    <row r="898" spans="21:22" x14ac:dyDescent="0.35">
      <c r="U898" s="1"/>
      <c r="V898" s="1"/>
    </row>
    <row r="899" spans="21:22" x14ac:dyDescent="0.35">
      <c r="U899" s="1"/>
      <c r="V899" s="1"/>
    </row>
    <row r="900" spans="21:22" x14ac:dyDescent="0.35">
      <c r="U900" s="1"/>
      <c r="V900" s="1"/>
    </row>
    <row r="901" spans="21:22" x14ac:dyDescent="0.35">
      <c r="U901" s="1"/>
      <c r="V901" s="1"/>
    </row>
    <row r="902" spans="21:22" x14ac:dyDescent="0.35">
      <c r="U902" s="1"/>
      <c r="V902" s="1"/>
    </row>
    <row r="903" spans="21:22" x14ac:dyDescent="0.35">
      <c r="U903" s="1"/>
      <c r="V903" s="1"/>
    </row>
    <row r="904" spans="21:22" x14ac:dyDescent="0.35">
      <c r="U904" s="1"/>
      <c r="V904" s="1"/>
    </row>
    <row r="905" spans="21:22" x14ac:dyDescent="0.35">
      <c r="U905" s="1"/>
      <c r="V905" s="1"/>
    </row>
    <row r="906" spans="21:22" x14ac:dyDescent="0.35">
      <c r="U906" s="1"/>
      <c r="V906" s="1"/>
    </row>
    <row r="907" spans="21:22" x14ac:dyDescent="0.35">
      <c r="U907" s="1"/>
      <c r="V907" s="1"/>
    </row>
    <row r="908" spans="21:22" x14ac:dyDescent="0.35">
      <c r="U908" s="1"/>
      <c r="V908" s="1"/>
    </row>
    <row r="909" spans="21:22" x14ac:dyDescent="0.35">
      <c r="U909" s="1"/>
      <c r="V909" s="1"/>
    </row>
    <row r="910" spans="21:22" x14ac:dyDescent="0.35">
      <c r="U910" s="1"/>
      <c r="V910" s="1"/>
    </row>
    <row r="911" spans="21:22" x14ac:dyDescent="0.35">
      <c r="U911" s="1"/>
      <c r="V911" s="1"/>
    </row>
    <row r="912" spans="21:22" x14ac:dyDescent="0.35">
      <c r="U912" s="1"/>
      <c r="V912" s="1"/>
    </row>
    <row r="913" spans="21:22" x14ac:dyDescent="0.35">
      <c r="U913" s="1"/>
      <c r="V913" s="1"/>
    </row>
    <row r="914" spans="21:22" x14ac:dyDescent="0.35">
      <c r="U914" s="1"/>
      <c r="V914" s="1"/>
    </row>
    <row r="915" spans="21:22" x14ac:dyDescent="0.35">
      <c r="U915" s="1"/>
      <c r="V915" s="1"/>
    </row>
    <row r="916" spans="21:22" x14ac:dyDescent="0.35">
      <c r="U916" s="1"/>
      <c r="V916" s="1"/>
    </row>
    <row r="917" spans="21:22" x14ac:dyDescent="0.35">
      <c r="U917" s="1"/>
      <c r="V917" s="1"/>
    </row>
    <row r="918" spans="21:22" x14ac:dyDescent="0.35">
      <c r="U918" s="1"/>
      <c r="V918" s="1"/>
    </row>
    <row r="919" spans="21:22" x14ac:dyDescent="0.35">
      <c r="U919" s="1"/>
      <c r="V919" s="1"/>
    </row>
    <row r="920" spans="21:22" x14ac:dyDescent="0.35">
      <c r="U920" s="1"/>
      <c r="V920" s="1"/>
    </row>
    <row r="921" spans="21:22" x14ac:dyDescent="0.35">
      <c r="U921" s="1"/>
      <c r="V921" s="1"/>
    </row>
    <row r="922" spans="21:22" x14ac:dyDescent="0.35">
      <c r="U922" s="1"/>
      <c r="V922" s="1"/>
    </row>
    <row r="923" spans="21:22" x14ac:dyDescent="0.35">
      <c r="U923" s="1"/>
      <c r="V923" s="1"/>
    </row>
    <row r="924" spans="21:22" x14ac:dyDescent="0.35">
      <c r="U924" s="1"/>
      <c r="V924" s="1"/>
    </row>
    <row r="925" spans="21:22" x14ac:dyDescent="0.35">
      <c r="U925" s="1"/>
      <c r="V925" s="1"/>
    </row>
    <row r="926" spans="21:22" x14ac:dyDescent="0.35">
      <c r="U926" s="1"/>
      <c r="V926" s="1"/>
    </row>
    <row r="927" spans="21:22" x14ac:dyDescent="0.35">
      <c r="U927" s="1"/>
      <c r="V927" s="1"/>
    </row>
    <row r="928" spans="21:22" x14ac:dyDescent="0.35">
      <c r="U928" s="1"/>
      <c r="V928" s="1"/>
    </row>
    <row r="929" spans="21:22" x14ac:dyDescent="0.35">
      <c r="U929" s="1"/>
      <c r="V929" s="1"/>
    </row>
    <row r="930" spans="21:22" x14ac:dyDescent="0.35">
      <c r="U930" s="1"/>
      <c r="V930" s="1"/>
    </row>
    <row r="931" spans="21:22" x14ac:dyDescent="0.35">
      <c r="U931" s="1"/>
      <c r="V931" s="1"/>
    </row>
    <row r="932" spans="21:22" x14ac:dyDescent="0.35">
      <c r="U932" s="1"/>
      <c r="V932" s="1"/>
    </row>
    <row r="933" spans="21:22" x14ac:dyDescent="0.35">
      <c r="U933" s="1"/>
      <c r="V933" s="1"/>
    </row>
    <row r="934" spans="21:22" x14ac:dyDescent="0.35">
      <c r="U934" s="1"/>
      <c r="V934" s="1"/>
    </row>
    <row r="935" spans="21:22" x14ac:dyDescent="0.35">
      <c r="U935" s="1"/>
      <c r="V935" s="1"/>
    </row>
    <row r="936" spans="21:22" x14ac:dyDescent="0.35">
      <c r="U936" s="1"/>
      <c r="V936" s="1"/>
    </row>
    <row r="937" spans="21:22" x14ac:dyDescent="0.35">
      <c r="U937" s="1"/>
      <c r="V937" s="1"/>
    </row>
    <row r="938" spans="21:22" x14ac:dyDescent="0.35">
      <c r="U938" s="1"/>
      <c r="V938" s="1"/>
    </row>
    <row r="939" spans="21:22" x14ac:dyDescent="0.35">
      <c r="U939" s="1"/>
      <c r="V939" s="1"/>
    </row>
    <row r="940" spans="21:22" x14ac:dyDescent="0.35">
      <c r="U940" s="1"/>
      <c r="V940" s="1"/>
    </row>
    <row r="941" spans="21:22" x14ac:dyDescent="0.35">
      <c r="U941" s="1"/>
      <c r="V941" s="1"/>
    </row>
    <row r="942" spans="21:22" x14ac:dyDescent="0.35">
      <c r="U942" s="1"/>
      <c r="V942" s="1"/>
    </row>
    <row r="943" spans="21:22" x14ac:dyDescent="0.35">
      <c r="U943" s="1"/>
      <c r="V943" s="1"/>
    </row>
    <row r="944" spans="21:22" x14ac:dyDescent="0.35">
      <c r="U944" s="1"/>
      <c r="V944" s="1"/>
    </row>
    <row r="945" spans="21:22" x14ac:dyDescent="0.35">
      <c r="U945" s="1"/>
      <c r="V945" s="1"/>
    </row>
    <row r="946" spans="21:22" x14ac:dyDescent="0.35">
      <c r="U946" s="1"/>
      <c r="V946" s="1"/>
    </row>
    <row r="947" spans="21:22" x14ac:dyDescent="0.35">
      <c r="U947" s="1"/>
      <c r="V947" s="1"/>
    </row>
    <row r="948" spans="21:22" x14ac:dyDescent="0.35">
      <c r="U948" s="1"/>
      <c r="V948" s="1"/>
    </row>
    <row r="949" spans="21:22" x14ac:dyDescent="0.35">
      <c r="U949" s="1"/>
      <c r="V949" s="1"/>
    </row>
    <row r="950" spans="21:22" x14ac:dyDescent="0.35">
      <c r="U950" s="1"/>
      <c r="V950" s="1"/>
    </row>
    <row r="951" spans="21:22" x14ac:dyDescent="0.35">
      <c r="U951" s="1"/>
      <c r="V951" s="1"/>
    </row>
    <row r="952" spans="21:22" x14ac:dyDescent="0.35">
      <c r="U952" s="1"/>
      <c r="V952" s="1"/>
    </row>
    <row r="953" spans="21:22" x14ac:dyDescent="0.35">
      <c r="U953" s="1"/>
      <c r="V953" s="1"/>
    </row>
    <row r="954" spans="21:22" x14ac:dyDescent="0.35">
      <c r="U954" s="1"/>
      <c r="V954" s="1"/>
    </row>
    <row r="955" spans="21:22" x14ac:dyDescent="0.35">
      <c r="U955" s="1"/>
      <c r="V955" s="1"/>
    </row>
    <row r="956" spans="21:22" x14ac:dyDescent="0.35">
      <c r="U956" s="1"/>
      <c r="V956" s="1"/>
    </row>
    <row r="957" spans="21:22" x14ac:dyDescent="0.35">
      <c r="U957" s="1"/>
      <c r="V957" s="1"/>
    </row>
    <row r="958" spans="21:22" x14ac:dyDescent="0.35">
      <c r="U958" s="1"/>
      <c r="V958" s="1"/>
    </row>
    <row r="959" spans="21:22" x14ac:dyDescent="0.35">
      <c r="U959" s="1"/>
      <c r="V959" s="1"/>
    </row>
    <row r="960" spans="21:22" x14ac:dyDescent="0.35">
      <c r="U960" s="1"/>
      <c r="V960" s="1"/>
    </row>
    <row r="961" spans="21:22" x14ac:dyDescent="0.35">
      <c r="U961" s="1"/>
      <c r="V961" s="1"/>
    </row>
    <row r="962" spans="21:22" x14ac:dyDescent="0.35">
      <c r="U962" s="1"/>
      <c r="V962" s="1"/>
    </row>
    <row r="963" spans="21:22" x14ac:dyDescent="0.35">
      <c r="U963" s="1"/>
      <c r="V963" s="1"/>
    </row>
    <row r="964" spans="21:22" x14ac:dyDescent="0.35">
      <c r="U964" s="1"/>
      <c r="V964" s="1"/>
    </row>
    <row r="965" spans="21:22" x14ac:dyDescent="0.35">
      <c r="U965" s="1"/>
      <c r="V965" s="1"/>
    </row>
    <row r="966" spans="21:22" x14ac:dyDescent="0.35">
      <c r="U966" s="1"/>
      <c r="V966" s="1"/>
    </row>
    <row r="967" spans="21:22" x14ac:dyDescent="0.35">
      <c r="U967" s="1"/>
      <c r="V967" s="1"/>
    </row>
    <row r="968" spans="21:22" x14ac:dyDescent="0.35">
      <c r="U968" s="1"/>
      <c r="V968" s="1"/>
    </row>
    <row r="969" spans="21:22" x14ac:dyDescent="0.35">
      <c r="U969" s="1"/>
      <c r="V969" s="1"/>
    </row>
    <row r="970" spans="21:22" x14ac:dyDescent="0.35">
      <c r="U970" s="1"/>
      <c r="V970" s="1"/>
    </row>
    <row r="971" spans="21:22" x14ac:dyDescent="0.35">
      <c r="U971" s="1"/>
      <c r="V971" s="1"/>
    </row>
    <row r="972" spans="21:22" x14ac:dyDescent="0.35">
      <c r="U972" s="1"/>
      <c r="V972" s="1"/>
    </row>
    <row r="973" spans="21:22" x14ac:dyDescent="0.35">
      <c r="U973" s="1"/>
      <c r="V973" s="1"/>
    </row>
    <row r="974" spans="21:22" x14ac:dyDescent="0.35">
      <c r="U974" s="1"/>
      <c r="V974" s="1"/>
    </row>
    <row r="975" spans="21:22" x14ac:dyDescent="0.35">
      <c r="U975" s="1"/>
      <c r="V975" s="1"/>
    </row>
    <row r="976" spans="21:22" x14ac:dyDescent="0.35">
      <c r="U976" s="1"/>
      <c r="V976" s="1"/>
    </row>
    <row r="977" spans="21:22" x14ac:dyDescent="0.35">
      <c r="U977" s="1"/>
      <c r="V977" s="1"/>
    </row>
    <row r="978" spans="21:22" x14ac:dyDescent="0.35">
      <c r="U978" s="1"/>
      <c r="V978" s="1"/>
    </row>
    <row r="979" spans="21:22" x14ac:dyDescent="0.35">
      <c r="U979" s="1"/>
      <c r="V979" s="1"/>
    </row>
    <row r="980" spans="21:22" x14ac:dyDescent="0.35">
      <c r="U980" s="1"/>
      <c r="V980" s="1"/>
    </row>
    <row r="981" spans="21:22" x14ac:dyDescent="0.35">
      <c r="U981" s="1"/>
      <c r="V981" s="1"/>
    </row>
    <row r="982" spans="21:22" x14ac:dyDescent="0.35">
      <c r="U982" s="1"/>
      <c r="V982" s="1"/>
    </row>
    <row r="983" spans="21:22" x14ac:dyDescent="0.35">
      <c r="U983" s="1"/>
      <c r="V983" s="1"/>
    </row>
    <row r="984" spans="21:22" x14ac:dyDescent="0.35">
      <c r="U984" s="1"/>
      <c r="V984" s="1"/>
    </row>
    <row r="985" spans="21:22" x14ac:dyDescent="0.35">
      <c r="U985" s="1"/>
      <c r="V985" s="1"/>
    </row>
    <row r="986" spans="21:22" x14ac:dyDescent="0.35">
      <c r="U986" s="1"/>
      <c r="V986" s="1"/>
    </row>
    <row r="987" spans="21:22" x14ac:dyDescent="0.35">
      <c r="U987" s="1"/>
      <c r="V987" s="1"/>
    </row>
    <row r="988" spans="21:22" x14ac:dyDescent="0.35">
      <c r="U988" s="1"/>
      <c r="V988" s="1"/>
    </row>
    <row r="989" spans="21:22" x14ac:dyDescent="0.35">
      <c r="U989" s="1"/>
      <c r="V989" s="1"/>
    </row>
    <row r="990" spans="21:22" x14ac:dyDescent="0.35">
      <c r="U990" s="1"/>
      <c r="V990" s="1"/>
    </row>
    <row r="991" spans="21:22" x14ac:dyDescent="0.35">
      <c r="U991" s="1"/>
      <c r="V991" s="1"/>
    </row>
    <row r="992" spans="21:22" x14ac:dyDescent="0.35">
      <c r="U992" s="1"/>
      <c r="V992" s="1"/>
    </row>
    <row r="993" spans="21:22" x14ac:dyDescent="0.35">
      <c r="U993" s="1"/>
      <c r="V993" s="1"/>
    </row>
    <row r="994" spans="21:22" x14ac:dyDescent="0.35">
      <c r="U994" s="1"/>
      <c r="V994" s="1"/>
    </row>
    <row r="995" spans="21:22" x14ac:dyDescent="0.35">
      <c r="U995" s="1"/>
      <c r="V995" s="1"/>
    </row>
    <row r="996" spans="21:22" x14ac:dyDescent="0.35">
      <c r="U996" s="1"/>
      <c r="V996" s="1"/>
    </row>
    <row r="997" spans="21:22" x14ac:dyDescent="0.35">
      <c r="U997" s="1"/>
      <c r="V997" s="1"/>
    </row>
    <row r="998" spans="21:22" x14ac:dyDescent="0.35">
      <c r="U998" s="1"/>
      <c r="V998" s="1"/>
    </row>
    <row r="999" spans="21:22" x14ac:dyDescent="0.35">
      <c r="U999" s="1"/>
      <c r="V999" s="1"/>
    </row>
    <row r="1000" spans="21:22" x14ac:dyDescent="0.35">
      <c r="U1000" s="1"/>
      <c r="V1000" s="1"/>
    </row>
    <row r="1001" spans="21:22" x14ac:dyDescent="0.35">
      <c r="U1001" s="1"/>
      <c r="V1001" s="1"/>
    </row>
    <row r="1002" spans="21:22" x14ac:dyDescent="0.35">
      <c r="U1002" s="1"/>
      <c r="V1002" s="1"/>
    </row>
    <row r="1003" spans="21:22" x14ac:dyDescent="0.35">
      <c r="U1003" s="1"/>
      <c r="V1003" s="1"/>
    </row>
    <row r="1004" spans="21:22" x14ac:dyDescent="0.35">
      <c r="U1004" s="1"/>
      <c r="V1004" s="1"/>
    </row>
    <row r="1005" spans="21:22" x14ac:dyDescent="0.35">
      <c r="U1005" s="1"/>
      <c r="V1005" s="1"/>
    </row>
    <row r="1006" spans="21:22" x14ac:dyDescent="0.35">
      <c r="U1006" s="1"/>
      <c r="V1006" s="1"/>
    </row>
    <row r="1007" spans="21:22" x14ac:dyDescent="0.35">
      <c r="U1007" s="1"/>
      <c r="V1007" s="1"/>
    </row>
    <row r="1008" spans="21:22" x14ac:dyDescent="0.35">
      <c r="U1008" s="1"/>
      <c r="V1008" s="1"/>
    </row>
    <row r="1009" spans="21:22" x14ac:dyDescent="0.35">
      <c r="U1009" s="1"/>
      <c r="V1009" s="1"/>
    </row>
    <row r="1010" spans="21:22" x14ac:dyDescent="0.35">
      <c r="U1010" s="1"/>
      <c r="V1010" s="1"/>
    </row>
    <row r="1011" spans="21:22" x14ac:dyDescent="0.35">
      <c r="U1011" s="1"/>
      <c r="V1011" s="1"/>
    </row>
    <row r="1012" spans="21:22" x14ac:dyDescent="0.35">
      <c r="U1012" s="1"/>
      <c r="V1012" s="1"/>
    </row>
    <row r="1013" spans="21:22" x14ac:dyDescent="0.35">
      <c r="U1013" s="1"/>
      <c r="V1013" s="1"/>
    </row>
    <row r="1014" spans="21:22" x14ac:dyDescent="0.35">
      <c r="U1014" s="1"/>
      <c r="V1014" s="1"/>
    </row>
    <row r="1015" spans="21:22" x14ac:dyDescent="0.35">
      <c r="U1015" s="1"/>
      <c r="V1015" s="1"/>
    </row>
    <row r="1016" spans="21:22" x14ac:dyDescent="0.35">
      <c r="U1016" s="1"/>
      <c r="V1016" s="1"/>
    </row>
    <row r="1017" spans="21:22" x14ac:dyDescent="0.35">
      <c r="U1017" s="1"/>
      <c r="V1017" s="1"/>
    </row>
    <row r="1018" spans="21:22" x14ac:dyDescent="0.35">
      <c r="U1018" s="1"/>
      <c r="V1018" s="1"/>
    </row>
    <row r="1019" spans="21:22" x14ac:dyDescent="0.35">
      <c r="U1019" s="1"/>
      <c r="V1019" s="1"/>
    </row>
    <row r="1020" spans="21:22" x14ac:dyDescent="0.35">
      <c r="U1020" s="1"/>
      <c r="V1020" s="1"/>
    </row>
    <row r="1021" spans="21:22" x14ac:dyDescent="0.35">
      <c r="U1021" s="1"/>
      <c r="V1021" s="1"/>
    </row>
    <row r="1022" spans="21:22" x14ac:dyDescent="0.35">
      <c r="U1022" s="1"/>
      <c r="V1022" s="1"/>
    </row>
    <row r="1023" spans="21:22" x14ac:dyDescent="0.35">
      <c r="U1023" s="1"/>
      <c r="V1023" s="1"/>
    </row>
    <row r="1024" spans="21:22" x14ac:dyDescent="0.35">
      <c r="U1024" s="1"/>
      <c r="V1024" s="1"/>
    </row>
    <row r="1025" spans="21:22" x14ac:dyDescent="0.35">
      <c r="U1025" s="1"/>
      <c r="V1025" s="1"/>
    </row>
    <row r="1026" spans="21:22" x14ac:dyDescent="0.35">
      <c r="U1026" s="1"/>
      <c r="V1026" s="1"/>
    </row>
    <row r="1027" spans="21:22" x14ac:dyDescent="0.35">
      <c r="U1027" s="1"/>
      <c r="V1027" s="1"/>
    </row>
    <row r="1028" spans="21:22" x14ac:dyDescent="0.35">
      <c r="U1028" s="1"/>
      <c r="V1028" s="1"/>
    </row>
    <row r="1029" spans="21:22" x14ac:dyDescent="0.35">
      <c r="U1029" s="1"/>
      <c r="V1029" s="1"/>
    </row>
    <row r="1030" spans="21:22" x14ac:dyDescent="0.35">
      <c r="U1030" s="1"/>
      <c r="V1030" s="1"/>
    </row>
    <row r="1031" spans="21:22" x14ac:dyDescent="0.35">
      <c r="U1031" s="1"/>
      <c r="V1031" s="1"/>
    </row>
    <row r="1032" spans="21:22" x14ac:dyDescent="0.35">
      <c r="U1032" s="1"/>
      <c r="V1032" s="1"/>
    </row>
    <row r="1033" spans="21:22" x14ac:dyDescent="0.35">
      <c r="U1033" s="1"/>
      <c r="V1033" s="1"/>
    </row>
    <row r="1034" spans="21:22" x14ac:dyDescent="0.35">
      <c r="U1034" s="1"/>
      <c r="V1034" s="1"/>
    </row>
    <row r="1035" spans="21:22" x14ac:dyDescent="0.35">
      <c r="U1035" s="1"/>
      <c r="V1035" s="1"/>
    </row>
    <row r="1036" spans="21:22" x14ac:dyDescent="0.35">
      <c r="U1036" s="1"/>
      <c r="V1036" s="1"/>
    </row>
    <row r="1037" spans="21:22" x14ac:dyDescent="0.35">
      <c r="U1037" s="1"/>
      <c r="V1037" s="1"/>
    </row>
    <row r="1038" spans="21:22" x14ac:dyDescent="0.35">
      <c r="U1038" s="1"/>
      <c r="V1038" s="1"/>
    </row>
    <row r="1039" spans="21:22" x14ac:dyDescent="0.35">
      <c r="U1039" s="1"/>
      <c r="V1039" s="1"/>
    </row>
    <row r="1040" spans="21:22" x14ac:dyDescent="0.35">
      <c r="U1040" s="1"/>
      <c r="V1040" s="1"/>
    </row>
    <row r="1041" spans="21:22" x14ac:dyDescent="0.35">
      <c r="U1041" s="1"/>
      <c r="V1041" s="1"/>
    </row>
    <row r="1042" spans="21:22" x14ac:dyDescent="0.35">
      <c r="U1042" s="1"/>
      <c r="V1042" s="1"/>
    </row>
    <row r="1043" spans="21:22" x14ac:dyDescent="0.35">
      <c r="U1043" s="1"/>
      <c r="V1043" s="1"/>
    </row>
    <row r="1044" spans="21:22" x14ac:dyDescent="0.35">
      <c r="U1044" s="1"/>
      <c r="V1044" s="1"/>
    </row>
    <row r="1045" spans="21:22" x14ac:dyDescent="0.35">
      <c r="U1045" s="1"/>
      <c r="V1045" s="1"/>
    </row>
    <row r="1046" spans="21:22" x14ac:dyDescent="0.35">
      <c r="U1046" s="1"/>
      <c r="V1046" s="1"/>
    </row>
    <row r="1047" spans="21:22" x14ac:dyDescent="0.35">
      <c r="U1047" s="1"/>
      <c r="V1047" s="1"/>
    </row>
    <row r="1048" spans="21:22" x14ac:dyDescent="0.35">
      <c r="U1048" s="1"/>
      <c r="V1048" s="1"/>
    </row>
    <row r="1049" spans="21:22" x14ac:dyDescent="0.35">
      <c r="U1049" s="1"/>
      <c r="V1049" s="1"/>
    </row>
    <row r="1050" spans="21:22" x14ac:dyDescent="0.35">
      <c r="U1050" s="1"/>
      <c r="V1050" s="1"/>
    </row>
    <row r="1051" spans="21:22" x14ac:dyDescent="0.35">
      <c r="U1051" s="1"/>
      <c r="V1051" s="1"/>
    </row>
    <row r="1052" spans="21:22" x14ac:dyDescent="0.35">
      <c r="U1052" s="1"/>
      <c r="V1052" s="1"/>
    </row>
    <row r="1053" spans="21:22" x14ac:dyDescent="0.35">
      <c r="U1053" s="1"/>
      <c r="V1053" s="1"/>
    </row>
    <row r="1054" spans="21:22" x14ac:dyDescent="0.35">
      <c r="U1054" s="1"/>
      <c r="V1054" s="1"/>
    </row>
    <row r="1055" spans="21:22" x14ac:dyDescent="0.35">
      <c r="U1055" s="1"/>
      <c r="V1055" s="1"/>
    </row>
    <row r="1056" spans="21:22" x14ac:dyDescent="0.35">
      <c r="U1056" s="1"/>
      <c r="V1056" s="1"/>
    </row>
    <row r="1057" spans="21:22" x14ac:dyDescent="0.35">
      <c r="U1057" s="1"/>
      <c r="V1057" s="1"/>
    </row>
    <row r="1058" spans="21:22" x14ac:dyDescent="0.35">
      <c r="U1058" s="1"/>
      <c r="V1058" s="1"/>
    </row>
    <row r="1059" spans="21:22" x14ac:dyDescent="0.35">
      <c r="U1059" s="1"/>
      <c r="V1059" s="1"/>
    </row>
    <row r="1060" spans="21:22" x14ac:dyDescent="0.35">
      <c r="U1060" s="1"/>
      <c r="V1060" s="1"/>
    </row>
    <row r="1061" spans="21:22" x14ac:dyDescent="0.35">
      <c r="U1061" s="1"/>
      <c r="V1061" s="1"/>
    </row>
    <row r="1062" spans="21:22" x14ac:dyDescent="0.35">
      <c r="U1062" s="1"/>
      <c r="V1062" s="1"/>
    </row>
    <row r="1063" spans="21:22" x14ac:dyDescent="0.35">
      <c r="U1063" s="1"/>
      <c r="V1063" s="1"/>
    </row>
    <row r="1064" spans="21:22" x14ac:dyDescent="0.35">
      <c r="U1064" s="1"/>
      <c r="V1064" s="1"/>
    </row>
    <row r="1065" spans="21:22" x14ac:dyDescent="0.35">
      <c r="U1065" s="1"/>
      <c r="V1065" s="1"/>
    </row>
    <row r="1066" spans="21:22" x14ac:dyDescent="0.35">
      <c r="U1066" s="1"/>
      <c r="V1066" s="1"/>
    </row>
    <row r="1067" spans="21:22" x14ac:dyDescent="0.35">
      <c r="U1067" s="1"/>
      <c r="V1067" s="1"/>
    </row>
    <row r="1068" spans="21:22" x14ac:dyDescent="0.35">
      <c r="U1068" s="1"/>
      <c r="V1068" s="1"/>
    </row>
    <row r="1069" spans="21:22" x14ac:dyDescent="0.35">
      <c r="U1069" s="1"/>
      <c r="V1069" s="1"/>
    </row>
    <row r="1070" spans="21:22" x14ac:dyDescent="0.35">
      <c r="U1070" s="1"/>
      <c r="V1070" s="1"/>
    </row>
    <row r="1071" spans="21:22" x14ac:dyDescent="0.35">
      <c r="U1071" s="1"/>
      <c r="V1071" s="1"/>
    </row>
    <row r="1072" spans="21:22" x14ac:dyDescent="0.35">
      <c r="U1072" s="1"/>
      <c r="V1072" s="1"/>
    </row>
    <row r="1073" spans="21:22" x14ac:dyDescent="0.35">
      <c r="U1073" s="1"/>
      <c r="V1073" s="1"/>
    </row>
    <row r="1074" spans="21:22" x14ac:dyDescent="0.35">
      <c r="U1074" s="1"/>
      <c r="V1074" s="1"/>
    </row>
    <row r="1075" spans="21:22" x14ac:dyDescent="0.35">
      <c r="U1075" s="1"/>
      <c r="V1075" s="1"/>
    </row>
    <row r="1076" spans="21:22" x14ac:dyDescent="0.35">
      <c r="U1076" s="1"/>
      <c r="V1076" s="1"/>
    </row>
    <row r="1077" spans="21:22" x14ac:dyDescent="0.35">
      <c r="U1077" s="1"/>
      <c r="V1077" s="1"/>
    </row>
    <row r="1078" spans="21:22" x14ac:dyDescent="0.35">
      <c r="U1078" s="1"/>
      <c r="V1078" s="1"/>
    </row>
    <row r="1079" spans="21:22" x14ac:dyDescent="0.35">
      <c r="U1079" s="1"/>
      <c r="V1079" s="1"/>
    </row>
    <row r="1080" spans="21:22" x14ac:dyDescent="0.35">
      <c r="U1080" s="1"/>
      <c r="V1080" s="1"/>
    </row>
    <row r="1081" spans="21:22" x14ac:dyDescent="0.35">
      <c r="U1081" s="1"/>
      <c r="V1081" s="1"/>
    </row>
    <row r="1082" spans="21:22" x14ac:dyDescent="0.35">
      <c r="U1082" s="1"/>
      <c r="V1082" s="1"/>
    </row>
    <row r="1083" spans="21:22" x14ac:dyDescent="0.35">
      <c r="U1083" s="1"/>
      <c r="V1083" s="1"/>
    </row>
    <row r="1084" spans="21:22" x14ac:dyDescent="0.35">
      <c r="U1084" s="1"/>
      <c r="V1084" s="1"/>
    </row>
    <row r="1085" spans="21:22" x14ac:dyDescent="0.35">
      <c r="U1085" s="1"/>
      <c r="V1085" s="1"/>
    </row>
    <row r="1086" spans="21:22" x14ac:dyDescent="0.35">
      <c r="U1086" s="1"/>
      <c r="V1086" s="1"/>
    </row>
    <row r="1087" spans="21:22" x14ac:dyDescent="0.35">
      <c r="U1087" s="1"/>
      <c r="V1087" s="1"/>
    </row>
    <row r="1088" spans="21:22" x14ac:dyDescent="0.35">
      <c r="U1088" s="1"/>
      <c r="V1088" s="1"/>
    </row>
    <row r="1089" spans="21:22" x14ac:dyDescent="0.35">
      <c r="U1089" s="1"/>
      <c r="V1089" s="1"/>
    </row>
    <row r="1090" spans="21:22" x14ac:dyDescent="0.35">
      <c r="U1090" s="1"/>
      <c r="V1090" s="1"/>
    </row>
    <row r="1091" spans="21:22" x14ac:dyDescent="0.35">
      <c r="U1091" s="1"/>
      <c r="V1091" s="1"/>
    </row>
    <row r="1092" spans="21:22" x14ac:dyDescent="0.35">
      <c r="U1092" s="1"/>
      <c r="V1092" s="1"/>
    </row>
    <row r="1093" spans="21:22" x14ac:dyDescent="0.35">
      <c r="U1093" s="1"/>
      <c r="V1093" s="1"/>
    </row>
    <row r="1094" spans="21:22" x14ac:dyDescent="0.35">
      <c r="U1094" s="1"/>
      <c r="V1094" s="1"/>
    </row>
    <row r="1095" spans="21:22" x14ac:dyDescent="0.35">
      <c r="U1095" s="1"/>
      <c r="V1095" s="1"/>
    </row>
    <row r="1096" spans="21:22" x14ac:dyDescent="0.35">
      <c r="U1096" s="1"/>
      <c r="V1096" s="1"/>
    </row>
    <row r="1097" spans="21:22" x14ac:dyDescent="0.35">
      <c r="U1097" s="1"/>
      <c r="V1097" s="1"/>
    </row>
    <row r="1098" spans="21:22" x14ac:dyDescent="0.35">
      <c r="U1098" s="1"/>
      <c r="V1098" s="1"/>
    </row>
    <row r="1099" spans="21:22" x14ac:dyDescent="0.35">
      <c r="U1099" s="1"/>
      <c r="V1099" s="1"/>
    </row>
    <row r="1100" spans="21:22" x14ac:dyDescent="0.35">
      <c r="U1100" s="1"/>
      <c r="V1100" s="1"/>
    </row>
    <row r="1101" spans="21:22" x14ac:dyDescent="0.35">
      <c r="U1101" s="1"/>
      <c r="V1101" s="1"/>
    </row>
    <row r="1102" spans="21:22" x14ac:dyDescent="0.35">
      <c r="U1102" s="1"/>
      <c r="V1102" s="1"/>
    </row>
    <row r="1103" spans="21:22" x14ac:dyDescent="0.35">
      <c r="U1103" s="1"/>
      <c r="V1103" s="1"/>
    </row>
    <row r="1104" spans="21:22" x14ac:dyDescent="0.35">
      <c r="U1104" s="1"/>
      <c r="V1104" s="1"/>
    </row>
    <row r="1105" spans="21:22" x14ac:dyDescent="0.35">
      <c r="U1105" s="1"/>
      <c r="V1105" s="1"/>
    </row>
    <row r="1106" spans="21:22" x14ac:dyDescent="0.35">
      <c r="U1106" s="1"/>
      <c r="V1106" s="1"/>
    </row>
    <row r="1107" spans="21:22" x14ac:dyDescent="0.35">
      <c r="U1107" s="1"/>
      <c r="V1107" s="1"/>
    </row>
    <row r="1108" spans="21:22" x14ac:dyDescent="0.35">
      <c r="U1108" s="1"/>
      <c r="V1108" s="1"/>
    </row>
    <row r="1109" spans="21:22" x14ac:dyDescent="0.35">
      <c r="U1109" s="1"/>
      <c r="V1109" s="1"/>
    </row>
    <row r="1110" spans="21:22" x14ac:dyDescent="0.35">
      <c r="U1110" s="1"/>
      <c r="V1110" s="1"/>
    </row>
    <row r="1111" spans="21:22" x14ac:dyDescent="0.35">
      <c r="U1111" s="1"/>
      <c r="V1111" s="1"/>
    </row>
    <row r="1112" spans="21:22" x14ac:dyDescent="0.35">
      <c r="U1112" s="1"/>
      <c r="V1112" s="1"/>
    </row>
    <row r="1113" spans="21:22" x14ac:dyDescent="0.35">
      <c r="U1113" s="1"/>
      <c r="V1113" s="1"/>
    </row>
    <row r="1114" spans="21:22" x14ac:dyDescent="0.35">
      <c r="U1114" s="1"/>
      <c r="V1114" s="1"/>
    </row>
    <row r="1115" spans="21:22" x14ac:dyDescent="0.35">
      <c r="U1115" s="1"/>
      <c r="V1115" s="1"/>
    </row>
    <row r="1116" spans="21:22" x14ac:dyDescent="0.35">
      <c r="U1116" s="1"/>
      <c r="V1116" s="1"/>
    </row>
    <row r="1117" spans="21:22" x14ac:dyDescent="0.35">
      <c r="U1117" s="1"/>
      <c r="V1117" s="1"/>
    </row>
    <row r="1118" spans="21:22" x14ac:dyDescent="0.35">
      <c r="U1118" s="1"/>
      <c r="V1118" s="1"/>
    </row>
    <row r="1119" spans="21:22" x14ac:dyDescent="0.35">
      <c r="U1119" s="1"/>
      <c r="V1119" s="1"/>
    </row>
    <row r="1120" spans="21:22" x14ac:dyDescent="0.35">
      <c r="U1120" s="1"/>
      <c r="V1120" s="1"/>
    </row>
    <row r="1121" spans="21:22" x14ac:dyDescent="0.35">
      <c r="U1121" s="1"/>
      <c r="V1121" s="1"/>
    </row>
    <row r="1122" spans="21:22" x14ac:dyDescent="0.35">
      <c r="U1122" s="1"/>
      <c r="V1122" s="1"/>
    </row>
    <row r="1123" spans="21:22" x14ac:dyDescent="0.35">
      <c r="U1123" s="1"/>
      <c r="V1123" s="1"/>
    </row>
    <row r="1124" spans="21:22" x14ac:dyDescent="0.35">
      <c r="U1124" s="1"/>
      <c r="V1124" s="1"/>
    </row>
    <row r="1125" spans="21:22" x14ac:dyDescent="0.35">
      <c r="U1125" s="1"/>
      <c r="V1125" s="1"/>
    </row>
    <row r="1126" spans="21:22" x14ac:dyDescent="0.35">
      <c r="U1126" s="1"/>
      <c r="V1126" s="1"/>
    </row>
    <row r="1127" spans="21:22" x14ac:dyDescent="0.35">
      <c r="U1127" s="1"/>
      <c r="V1127" s="1"/>
    </row>
    <row r="1128" spans="21:22" x14ac:dyDescent="0.35">
      <c r="U1128" s="1"/>
      <c r="V1128" s="1"/>
    </row>
    <row r="1129" spans="21:22" x14ac:dyDescent="0.35">
      <c r="U1129" s="1"/>
      <c r="V1129" s="1"/>
    </row>
    <row r="1130" spans="21:22" x14ac:dyDescent="0.35">
      <c r="U1130" s="1"/>
      <c r="V1130" s="1"/>
    </row>
    <row r="1131" spans="21:22" x14ac:dyDescent="0.35">
      <c r="U1131" s="1"/>
      <c r="V1131" s="1"/>
    </row>
    <row r="1132" spans="21:22" x14ac:dyDescent="0.35">
      <c r="U1132" s="1"/>
      <c r="V1132" s="1"/>
    </row>
    <row r="1133" spans="21:22" x14ac:dyDescent="0.35">
      <c r="U1133" s="1"/>
      <c r="V1133" s="1"/>
    </row>
    <row r="1134" spans="21:22" x14ac:dyDescent="0.35">
      <c r="U1134" s="1"/>
      <c r="V1134" s="1"/>
    </row>
    <row r="1135" spans="21:22" x14ac:dyDescent="0.35">
      <c r="U1135" s="1"/>
      <c r="V1135" s="1"/>
    </row>
    <row r="1136" spans="21:22" x14ac:dyDescent="0.35">
      <c r="U1136" s="1"/>
      <c r="V1136" s="1"/>
    </row>
    <row r="1137" spans="21:22" x14ac:dyDescent="0.35">
      <c r="U1137" s="1"/>
      <c r="V1137" s="1"/>
    </row>
    <row r="1138" spans="21:22" x14ac:dyDescent="0.35">
      <c r="U1138" s="1"/>
      <c r="V1138" s="1"/>
    </row>
    <row r="1139" spans="21:22" x14ac:dyDescent="0.35">
      <c r="U1139" s="1"/>
      <c r="V1139" s="1"/>
    </row>
    <row r="1140" spans="21:22" x14ac:dyDescent="0.35">
      <c r="U1140" s="1"/>
      <c r="V1140" s="1"/>
    </row>
    <row r="1141" spans="21:22" x14ac:dyDescent="0.35">
      <c r="U1141" s="1"/>
      <c r="V1141" s="1"/>
    </row>
    <row r="1142" spans="21:22" x14ac:dyDescent="0.35">
      <c r="U1142" s="1"/>
      <c r="V1142" s="1"/>
    </row>
    <row r="1143" spans="21:22" x14ac:dyDescent="0.35">
      <c r="U1143" s="1"/>
      <c r="V1143" s="1"/>
    </row>
    <row r="1144" spans="21:22" x14ac:dyDescent="0.35">
      <c r="U1144" s="1"/>
      <c r="V1144" s="1"/>
    </row>
    <row r="1145" spans="21:22" x14ac:dyDescent="0.35">
      <c r="U1145" s="1"/>
      <c r="V1145" s="1"/>
    </row>
    <row r="1146" spans="21:22" x14ac:dyDescent="0.35">
      <c r="U1146" s="1"/>
      <c r="V1146" s="1"/>
    </row>
    <row r="1147" spans="21:22" x14ac:dyDescent="0.35">
      <c r="U1147" s="1"/>
      <c r="V1147" s="1"/>
    </row>
    <row r="1148" spans="21:22" x14ac:dyDescent="0.35">
      <c r="U1148" s="1"/>
      <c r="V1148" s="1"/>
    </row>
    <row r="1149" spans="21:22" x14ac:dyDescent="0.35">
      <c r="U1149" s="1"/>
      <c r="V1149" s="1"/>
    </row>
    <row r="1150" spans="21:22" x14ac:dyDescent="0.35">
      <c r="U1150" s="1"/>
      <c r="V1150" s="1"/>
    </row>
    <row r="1151" spans="21:22" x14ac:dyDescent="0.35">
      <c r="U1151" s="1"/>
      <c r="V1151" s="1"/>
    </row>
    <row r="1152" spans="21:22" x14ac:dyDescent="0.35">
      <c r="U1152" s="1"/>
      <c r="V1152" s="1"/>
    </row>
    <row r="1153" spans="21:22" x14ac:dyDescent="0.35">
      <c r="U1153" s="1"/>
      <c r="V1153" s="1"/>
    </row>
    <row r="1154" spans="21:22" x14ac:dyDescent="0.35">
      <c r="U1154" s="1"/>
      <c r="V1154" s="1"/>
    </row>
    <row r="1155" spans="21:22" x14ac:dyDescent="0.35">
      <c r="U1155" s="1"/>
      <c r="V1155" s="1"/>
    </row>
    <row r="1156" spans="21:22" x14ac:dyDescent="0.35">
      <c r="U1156" s="1"/>
      <c r="V1156" s="1"/>
    </row>
    <row r="1157" spans="21:22" x14ac:dyDescent="0.35">
      <c r="U1157" s="1"/>
      <c r="V1157" s="1"/>
    </row>
    <row r="1158" spans="21:22" x14ac:dyDescent="0.35">
      <c r="U1158" s="1"/>
      <c r="V1158" s="1"/>
    </row>
    <row r="1159" spans="21:22" x14ac:dyDescent="0.35">
      <c r="U1159" s="1"/>
      <c r="V1159" s="1"/>
    </row>
    <row r="1160" spans="21:22" x14ac:dyDescent="0.35">
      <c r="U1160" s="1"/>
      <c r="V1160" s="1"/>
    </row>
    <row r="1161" spans="21:22" x14ac:dyDescent="0.35">
      <c r="U1161" s="1"/>
      <c r="V1161" s="1"/>
    </row>
    <row r="1162" spans="21:22" x14ac:dyDescent="0.35">
      <c r="U1162" s="1"/>
      <c r="V1162" s="1"/>
    </row>
    <row r="1163" spans="21:22" x14ac:dyDescent="0.35">
      <c r="U1163" s="1"/>
      <c r="V1163" s="1"/>
    </row>
    <row r="1164" spans="21:22" x14ac:dyDescent="0.35">
      <c r="U1164" s="1"/>
      <c r="V1164" s="1"/>
    </row>
    <row r="1165" spans="21:22" x14ac:dyDescent="0.35">
      <c r="U1165" s="1"/>
      <c r="V1165" s="1"/>
    </row>
    <row r="1166" spans="21:22" x14ac:dyDescent="0.35">
      <c r="U1166" s="1"/>
      <c r="V1166" s="1"/>
    </row>
    <row r="1167" spans="21:22" x14ac:dyDescent="0.35">
      <c r="U1167" s="1"/>
      <c r="V1167" s="1"/>
    </row>
    <row r="1168" spans="21:22" x14ac:dyDescent="0.35">
      <c r="U1168" s="1"/>
      <c r="V1168" s="1"/>
    </row>
    <row r="1169" spans="21:22" x14ac:dyDescent="0.35">
      <c r="U1169" s="1"/>
      <c r="V1169" s="1"/>
    </row>
    <row r="1170" spans="21:22" x14ac:dyDescent="0.35">
      <c r="U1170" s="1"/>
      <c r="V1170" s="1"/>
    </row>
    <row r="1171" spans="21:22" x14ac:dyDescent="0.35">
      <c r="U1171" s="1"/>
      <c r="V1171" s="1"/>
    </row>
    <row r="1172" spans="21:22" x14ac:dyDescent="0.35">
      <c r="U1172" s="1"/>
      <c r="V1172" s="1"/>
    </row>
    <row r="1173" spans="21:22" x14ac:dyDescent="0.35">
      <c r="U1173" s="1"/>
      <c r="V1173" s="1"/>
    </row>
    <row r="1174" spans="21:22" x14ac:dyDescent="0.35">
      <c r="U1174" s="1"/>
      <c r="V1174" s="1"/>
    </row>
    <row r="1175" spans="21:22" x14ac:dyDescent="0.35">
      <c r="U1175" s="1"/>
      <c r="V1175" s="1"/>
    </row>
    <row r="1176" spans="21:22" x14ac:dyDescent="0.35">
      <c r="U1176" s="1"/>
      <c r="V1176" s="1"/>
    </row>
    <row r="1177" spans="21:22" x14ac:dyDescent="0.35">
      <c r="U1177" s="1"/>
      <c r="V1177" s="1"/>
    </row>
    <row r="1178" spans="21:22" x14ac:dyDescent="0.35">
      <c r="U1178" s="1"/>
      <c r="V1178" s="1"/>
    </row>
    <row r="1179" spans="21:22" x14ac:dyDescent="0.35">
      <c r="U1179" s="1"/>
      <c r="V1179" s="1"/>
    </row>
    <row r="1180" spans="21:22" x14ac:dyDescent="0.35">
      <c r="U1180" s="1"/>
      <c r="V1180" s="1"/>
    </row>
    <row r="1181" spans="21:22" x14ac:dyDescent="0.35">
      <c r="U1181" s="1"/>
      <c r="V1181" s="1"/>
    </row>
    <row r="1182" spans="21:22" x14ac:dyDescent="0.35">
      <c r="U1182" s="1"/>
      <c r="V1182" s="1"/>
    </row>
    <row r="1183" spans="21:22" x14ac:dyDescent="0.35">
      <c r="U1183" s="1"/>
      <c r="V1183" s="1"/>
    </row>
    <row r="1184" spans="21:22" x14ac:dyDescent="0.35">
      <c r="U1184" s="1"/>
      <c r="V1184" s="1"/>
    </row>
    <row r="1185" spans="21:22" x14ac:dyDescent="0.35">
      <c r="U1185" s="1"/>
      <c r="V1185" s="1"/>
    </row>
    <row r="1186" spans="21:22" x14ac:dyDescent="0.35">
      <c r="U1186" s="1"/>
      <c r="V1186" s="1"/>
    </row>
    <row r="1187" spans="21:22" x14ac:dyDescent="0.35">
      <c r="U1187" s="1"/>
      <c r="V1187" s="1"/>
    </row>
    <row r="1188" spans="21:22" x14ac:dyDescent="0.35">
      <c r="U1188" s="1"/>
      <c r="V1188" s="1"/>
    </row>
    <row r="1189" spans="21:22" x14ac:dyDescent="0.35">
      <c r="U1189" s="1"/>
      <c r="V1189" s="1"/>
    </row>
    <row r="1190" spans="21:22" x14ac:dyDescent="0.35">
      <c r="U1190" s="1"/>
      <c r="V1190" s="1"/>
    </row>
    <row r="1191" spans="21:22" x14ac:dyDescent="0.35">
      <c r="U1191" s="1"/>
      <c r="V1191" s="1"/>
    </row>
    <row r="1192" spans="21:22" x14ac:dyDescent="0.35">
      <c r="U1192" s="1"/>
      <c r="V1192" s="1"/>
    </row>
    <row r="1193" spans="21:22" x14ac:dyDescent="0.35">
      <c r="U1193" s="1"/>
      <c r="V1193" s="1"/>
    </row>
    <row r="1194" spans="21:22" x14ac:dyDescent="0.35">
      <c r="U1194" s="1"/>
      <c r="V1194" s="1"/>
    </row>
    <row r="1195" spans="21:22" x14ac:dyDescent="0.35">
      <c r="U1195" s="1"/>
      <c r="V1195" s="1"/>
    </row>
    <row r="1196" spans="21:22" x14ac:dyDescent="0.35">
      <c r="U1196" s="1"/>
      <c r="V1196" s="1"/>
    </row>
    <row r="1197" spans="21:22" x14ac:dyDescent="0.35">
      <c r="U1197" s="1"/>
      <c r="V1197" s="1"/>
    </row>
    <row r="1198" spans="21:22" x14ac:dyDescent="0.35">
      <c r="U1198" s="1"/>
      <c r="V1198" s="1"/>
    </row>
    <row r="1199" spans="21:22" x14ac:dyDescent="0.35">
      <c r="U1199" s="1"/>
      <c r="V1199" s="1"/>
    </row>
    <row r="1200" spans="21:22" x14ac:dyDescent="0.35">
      <c r="U1200" s="1"/>
      <c r="V1200" s="1"/>
    </row>
    <row r="1201" spans="21:22" x14ac:dyDescent="0.35">
      <c r="U1201" s="1"/>
      <c r="V1201" s="1"/>
    </row>
    <row r="1202" spans="21:22" x14ac:dyDescent="0.35">
      <c r="U1202" s="1"/>
      <c r="V1202" s="1"/>
    </row>
    <row r="1203" spans="21:22" x14ac:dyDescent="0.35">
      <c r="U1203" s="1"/>
      <c r="V1203" s="1"/>
    </row>
    <row r="1204" spans="21:22" x14ac:dyDescent="0.35">
      <c r="U1204" s="1"/>
      <c r="V1204" s="1"/>
    </row>
    <row r="1205" spans="21:22" x14ac:dyDescent="0.35">
      <c r="U1205" s="1"/>
      <c r="V1205" s="1"/>
    </row>
    <row r="1206" spans="21:22" x14ac:dyDescent="0.35">
      <c r="U1206" s="1"/>
      <c r="V1206" s="1"/>
    </row>
    <row r="1207" spans="21:22" x14ac:dyDescent="0.35">
      <c r="U1207" s="1"/>
      <c r="V1207" s="1"/>
    </row>
    <row r="1208" spans="21:22" x14ac:dyDescent="0.35">
      <c r="U1208" s="1"/>
      <c r="V1208" s="1"/>
    </row>
    <row r="1209" spans="21:22" x14ac:dyDescent="0.35">
      <c r="U1209" s="1"/>
      <c r="V1209" s="1"/>
    </row>
    <row r="1210" spans="21:22" x14ac:dyDescent="0.35">
      <c r="U1210" s="1"/>
      <c r="V1210" s="1"/>
    </row>
    <row r="1211" spans="21:22" x14ac:dyDescent="0.35">
      <c r="U1211" s="1"/>
      <c r="V1211" s="1"/>
    </row>
    <row r="1212" spans="21:22" x14ac:dyDescent="0.35">
      <c r="U1212" s="1"/>
      <c r="V1212" s="1"/>
    </row>
    <row r="1213" spans="21:22" x14ac:dyDescent="0.35">
      <c r="U1213" s="1"/>
      <c r="V1213" s="1"/>
    </row>
    <row r="1214" spans="21:22" x14ac:dyDescent="0.35">
      <c r="U1214" s="1"/>
      <c r="V1214" s="1"/>
    </row>
    <row r="1215" spans="21:22" x14ac:dyDescent="0.35">
      <c r="U1215" s="1"/>
      <c r="V1215" s="1"/>
    </row>
    <row r="1216" spans="21:22" x14ac:dyDescent="0.35">
      <c r="U1216" s="1"/>
      <c r="V1216" s="1"/>
    </row>
    <row r="1217" spans="21:22" x14ac:dyDescent="0.35">
      <c r="U1217" s="1"/>
      <c r="V1217" s="1"/>
    </row>
    <row r="1218" spans="21:22" x14ac:dyDescent="0.35">
      <c r="U1218" s="1"/>
      <c r="V1218" s="1"/>
    </row>
    <row r="1219" spans="21:22" x14ac:dyDescent="0.35">
      <c r="U1219" s="1"/>
      <c r="V1219" s="1"/>
    </row>
    <row r="1220" spans="21:22" x14ac:dyDescent="0.35">
      <c r="U1220" s="1"/>
      <c r="V1220" s="1"/>
    </row>
    <row r="1221" spans="21:22" x14ac:dyDescent="0.35">
      <c r="U1221" s="1"/>
      <c r="V1221" s="1"/>
    </row>
    <row r="1222" spans="21:22" x14ac:dyDescent="0.35">
      <c r="U1222" s="1"/>
      <c r="V1222" s="1"/>
    </row>
    <row r="1223" spans="21:22" x14ac:dyDescent="0.35">
      <c r="U1223" s="1"/>
      <c r="V1223" s="1"/>
    </row>
    <row r="1224" spans="21:22" x14ac:dyDescent="0.35">
      <c r="U1224" s="1"/>
      <c r="V1224" s="1"/>
    </row>
    <row r="1225" spans="21:22" x14ac:dyDescent="0.35">
      <c r="U1225" s="1"/>
      <c r="V1225" s="1"/>
    </row>
    <row r="1226" spans="21:22" x14ac:dyDescent="0.35">
      <c r="U1226" s="1"/>
      <c r="V1226" s="1"/>
    </row>
    <row r="1227" spans="21:22" x14ac:dyDescent="0.35">
      <c r="U1227" s="1"/>
      <c r="V1227" s="1"/>
    </row>
    <row r="1228" spans="21:22" x14ac:dyDescent="0.35">
      <c r="U1228" s="1"/>
      <c r="V1228" s="1"/>
    </row>
    <row r="1229" spans="21:22" x14ac:dyDescent="0.35">
      <c r="U1229" s="1"/>
      <c r="V1229" s="1"/>
    </row>
    <row r="1230" spans="21:22" x14ac:dyDescent="0.35">
      <c r="U1230" s="1"/>
      <c r="V1230" s="1"/>
    </row>
    <row r="1231" spans="21:22" x14ac:dyDescent="0.35">
      <c r="U1231" s="1"/>
      <c r="V1231" s="1"/>
    </row>
    <row r="1232" spans="21:22" x14ac:dyDescent="0.35">
      <c r="U1232" s="1"/>
      <c r="V1232" s="1"/>
    </row>
    <row r="1233" spans="21:22" x14ac:dyDescent="0.35">
      <c r="U1233" s="1"/>
      <c r="V1233" s="1"/>
    </row>
    <row r="1234" spans="21:22" x14ac:dyDescent="0.35">
      <c r="U1234" s="1"/>
      <c r="V1234" s="1"/>
    </row>
    <row r="1235" spans="21:22" x14ac:dyDescent="0.35">
      <c r="U1235" s="1"/>
      <c r="V1235" s="1"/>
    </row>
    <row r="1236" spans="21:22" x14ac:dyDescent="0.35">
      <c r="U1236" s="1"/>
      <c r="V1236" s="1"/>
    </row>
    <row r="1237" spans="21:22" x14ac:dyDescent="0.35">
      <c r="U1237" s="1"/>
      <c r="V1237" s="1"/>
    </row>
    <row r="1238" spans="21:22" x14ac:dyDescent="0.35">
      <c r="U1238" s="1"/>
      <c r="V1238" s="1"/>
    </row>
    <row r="1239" spans="21:22" x14ac:dyDescent="0.35">
      <c r="U1239" s="1"/>
      <c r="V1239" s="1"/>
    </row>
    <row r="1240" spans="21:22" x14ac:dyDescent="0.35">
      <c r="U1240" s="1"/>
      <c r="V1240" s="1"/>
    </row>
    <row r="1241" spans="21:22" x14ac:dyDescent="0.35">
      <c r="U1241" s="1"/>
      <c r="V1241" s="1"/>
    </row>
    <row r="1242" spans="21:22" x14ac:dyDescent="0.35">
      <c r="U1242" s="1"/>
      <c r="V1242" s="1"/>
    </row>
    <row r="1243" spans="21:22" x14ac:dyDescent="0.35">
      <c r="U1243" s="1"/>
      <c r="V1243" s="1"/>
    </row>
    <row r="1244" spans="21:22" x14ac:dyDescent="0.35">
      <c r="U1244" s="1"/>
      <c r="V1244" s="1"/>
    </row>
    <row r="1245" spans="21:22" x14ac:dyDescent="0.35">
      <c r="U1245" s="1"/>
      <c r="V1245" s="1"/>
    </row>
    <row r="1246" spans="21:22" x14ac:dyDescent="0.35">
      <c r="U1246" s="1"/>
      <c r="V1246" s="1"/>
    </row>
    <row r="1247" spans="21:22" x14ac:dyDescent="0.35">
      <c r="U1247" s="1"/>
      <c r="V1247" s="1"/>
    </row>
    <row r="1248" spans="21:22" x14ac:dyDescent="0.35">
      <c r="U1248" s="1"/>
      <c r="V1248" s="1"/>
    </row>
    <row r="1249" spans="21:22" x14ac:dyDescent="0.35">
      <c r="U1249" s="1"/>
      <c r="V1249" s="1"/>
    </row>
    <row r="1250" spans="21:22" x14ac:dyDescent="0.35">
      <c r="U1250" s="1"/>
      <c r="V1250" s="1"/>
    </row>
    <row r="1251" spans="21:22" x14ac:dyDescent="0.35">
      <c r="U1251" s="1"/>
      <c r="V1251" s="1"/>
    </row>
    <row r="1252" spans="21:22" x14ac:dyDescent="0.35">
      <c r="U1252" s="1"/>
      <c r="V1252" s="1"/>
    </row>
    <row r="1253" spans="21:22" x14ac:dyDescent="0.35">
      <c r="U1253" s="1"/>
      <c r="V1253" s="1"/>
    </row>
    <row r="1254" spans="21:22" x14ac:dyDescent="0.35">
      <c r="U1254" s="1"/>
      <c r="V1254" s="1"/>
    </row>
    <row r="1255" spans="21:22" x14ac:dyDescent="0.35">
      <c r="U1255" s="1"/>
      <c r="V1255" s="1"/>
    </row>
    <row r="1256" spans="21:22" x14ac:dyDescent="0.35">
      <c r="U1256" s="1"/>
      <c r="V1256" s="1"/>
    </row>
    <row r="1257" spans="21:22" x14ac:dyDescent="0.35">
      <c r="U1257" s="1"/>
      <c r="V1257" s="1"/>
    </row>
    <row r="1258" spans="21:22" x14ac:dyDescent="0.35">
      <c r="U1258" s="1"/>
      <c r="V1258" s="1"/>
    </row>
    <row r="1259" spans="21:22" x14ac:dyDescent="0.35">
      <c r="U1259" s="1"/>
      <c r="V1259" s="1"/>
    </row>
    <row r="1260" spans="21:22" x14ac:dyDescent="0.35">
      <c r="U1260" s="1"/>
      <c r="V1260" s="1"/>
    </row>
    <row r="1261" spans="21:22" x14ac:dyDescent="0.35">
      <c r="U1261" s="1"/>
      <c r="V1261" s="1"/>
    </row>
    <row r="1262" spans="21:22" x14ac:dyDescent="0.35">
      <c r="U1262" s="1"/>
      <c r="V1262" s="1"/>
    </row>
    <row r="1263" spans="21:22" x14ac:dyDescent="0.35">
      <c r="U1263" s="1"/>
      <c r="V1263" s="1"/>
    </row>
    <row r="1264" spans="21:22" x14ac:dyDescent="0.35">
      <c r="U1264" s="1"/>
      <c r="V1264" s="1"/>
    </row>
    <row r="1265" spans="21:22" x14ac:dyDescent="0.35">
      <c r="U1265" s="1"/>
      <c r="V1265" s="1"/>
    </row>
    <row r="1266" spans="21:22" x14ac:dyDescent="0.35">
      <c r="U1266" s="1"/>
      <c r="V1266" s="1"/>
    </row>
    <row r="1267" spans="21:22" x14ac:dyDescent="0.35">
      <c r="U1267" s="1"/>
      <c r="V1267" s="1"/>
    </row>
    <row r="1268" spans="21:22" x14ac:dyDescent="0.35">
      <c r="U1268" s="1"/>
      <c r="V1268" s="1"/>
    </row>
    <row r="1269" spans="21:22" x14ac:dyDescent="0.35">
      <c r="U1269" s="1"/>
      <c r="V1269" s="1"/>
    </row>
    <row r="1270" spans="21:22" x14ac:dyDescent="0.35">
      <c r="U1270" s="1"/>
      <c r="V1270" s="1"/>
    </row>
    <row r="1271" spans="21:22" x14ac:dyDescent="0.35">
      <c r="U1271" s="1"/>
      <c r="V1271" s="1"/>
    </row>
    <row r="1272" spans="21:22" x14ac:dyDescent="0.35">
      <c r="U1272" s="1"/>
      <c r="V1272" s="1"/>
    </row>
    <row r="1273" spans="21:22" x14ac:dyDescent="0.35">
      <c r="U1273" s="1"/>
      <c r="V1273" s="1"/>
    </row>
    <row r="1274" spans="21:22" x14ac:dyDescent="0.35">
      <c r="U1274" s="1"/>
      <c r="V1274" s="1"/>
    </row>
    <row r="1275" spans="21:22" x14ac:dyDescent="0.35">
      <c r="U1275" s="1"/>
      <c r="V1275" s="1"/>
    </row>
    <row r="1276" spans="21:22" x14ac:dyDescent="0.35">
      <c r="U1276" s="1"/>
      <c r="V1276" s="1"/>
    </row>
    <row r="1277" spans="21:22" x14ac:dyDescent="0.35">
      <c r="U1277" s="1"/>
      <c r="V1277" s="1"/>
    </row>
    <row r="1278" spans="21:22" x14ac:dyDescent="0.35">
      <c r="U1278" s="1"/>
      <c r="V1278" s="1"/>
    </row>
    <row r="1279" spans="21:22" x14ac:dyDescent="0.35">
      <c r="U1279" s="1"/>
      <c r="V1279" s="1"/>
    </row>
    <row r="1280" spans="21:22" x14ac:dyDescent="0.35">
      <c r="U1280" s="1"/>
      <c r="V1280" s="1"/>
    </row>
    <row r="1281" spans="21:22" x14ac:dyDescent="0.35">
      <c r="U1281" s="1"/>
      <c r="V1281" s="1"/>
    </row>
    <row r="1282" spans="21:22" x14ac:dyDescent="0.35">
      <c r="U1282" s="1"/>
      <c r="V1282" s="1"/>
    </row>
    <row r="1283" spans="21:22" x14ac:dyDescent="0.35">
      <c r="U1283" s="1"/>
      <c r="V1283" s="1"/>
    </row>
    <row r="1284" spans="21:22" x14ac:dyDescent="0.35">
      <c r="U1284" s="1"/>
      <c r="V1284" s="1"/>
    </row>
    <row r="1285" spans="21:22" x14ac:dyDescent="0.35">
      <c r="U1285" s="1"/>
      <c r="V1285" s="1"/>
    </row>
    <row r="1286" spans="21:22" x14ac:dyDescent="0.35">
      <c r="U1286" s="1"/>
      <c r="V1286" s="1"/>
    </row>
    <row r="1287" spans="21:22" x14ac:dyDescent="0.35">
      <c r="U1287" s="1"/>
      <c r="V1287" s="1"/>
    </row>
    <row r="1288" spans="21:22" x14ac:dyDescent="0.35">
      <c r="U1288" s="1"/>
      <c r="V1288" s="1"/>
    </row>
    <row r="1289" spans="21:22" x14ac:dyDescent="0.35">
      <c r="U1289" s="1"/>
      <c r="V1289" s="1"/>
    </row>
    <row r="1290" spans="21:22" x14ac:dyDescent="0.35">
      <c r="U1290" s="1"/>
      <c r="V1290" s="1"/>
    </row>
    <row r="1291" spans="21:22" x14ac:dyDescent="0.35">
      <c r="U1291" s="1"/>
      <c r="V1291" s="1"/>
    </row>
    <row r="1292" spans="21:22" x14ac:dyDescent="0.35">
      <c r="U1292" s="1"/>
      <c r="V1292" s="1"/>
    </row>
    <row r="1293" spans="21:22" x14ac:dyDescent="0.35">
      <c r="U1293" s="1"/>
      <c r="V1293" s="1"/>
    </row>
    <row r="1294" spans="21:22" x14ac:dyDescent="0.35">
      <c r="U1294" s="1"/>
      <c r="V1294" s="1"/>
    </row>
    <row r="1295" spans="21:22" x14ac:dyDescent="0.35">
      <c r="U1295" s="1"/>
      <c r="V1295" s="1"/>
    </row>
    <row r="1296" spans="21:22" x14ac:dyDescent="0.35">
      <c r="U1296" s="1"/>
      <c r="V1296" s="1"/>
    </row>
    <row r="1297" spans="21:22" x14ac:dyDescent="0.35">
      <c r="U1297" s="1"/>
      <c r="V1297" s="1"/>
    </row>
    <row r="1298" spans="21:22" x14ac:dyDescent="0.35">
      <c r="U1298" s="1"/>
      <c r="V1298" s="1"/>
    </row>
    <row r="1299" spans="21:22" x14ac:dyDescent="0.35">
      <c r="U1299" s="1"/>
      <c r="V1299" s="1"/>
    </row>
    <row r="1300" spans="21:22" x14ac:dyDescent="0.35">
      <c r="U1300" s="1"/>
      <c r="V1300" s="1"/>
    </row>
    <row r="1301" spans="21:22" x14ac:dyDescent="0.35">
      <c r="U1301" s="1"/>
      <c r="V1301" s="1"/>
    </row>
    <row r="1302" spans="21:22" x14ac:dyDescent="0.35">
      <c r="U1302" s="1"/>
      <c r="V1302" s="1"/>
    </row>
    <row r="1303" spans="21:22" x14ac:dyDescent="0.35">
      <c r="U1303" s="1"/>
      <c r="V1303" s="1"/>
    </row>
    <row r="1304" spans="21:22" x14ac:dyDescent="0.35">
      <c r="U1304" s="1"/>
      <c r="V1304" s="1"/>
    </row>
    <row r="1305" spans="21:22" x14ac:dyDescent="0.35">
      <c r="U1305" s="1"/>
      <c r="V1305" s="1"/>
    </row>
    <row r="1306" spans="21:22" x14ac:dyDescent="0.35">
      <c r="U1306" s="1"/>
      <c r="V1306" s="1"/>
    </row>
    <row r="1307" spans="21:22" x14ac:dyDescent="0.35">
      <c r="U1307" s="1"/>
      <c r="V1307" s="1"/>
    </row>
    <row r="1308" spans="21:22" x14ac:dyDescent="0.35">
      <c r="U1308" s="1"/>
      <c r="V1308" s="1"/>
    </row>
    <row r="1309" spans="21:22" x14ac:dyDescent="0.35">
      <c r="U1309" s="1"/>
      <c r="V1309" s="1"/>
    </row>
    <row r="1310" spans="21:22" x14ac:dyDescent="0.35">
      <c r="U1310" s="1"/>
      <c r="V1310" s="1"/>
    </row>
    <row r="1311" spans="21:22" x14ac:dyDescent="0.35">
      <c r="U1311" s="1"/>
      <c r="V1311" s="1"/>
    </row>
    <row r="1312" spans="21:22" x14ac:dyDescent="0.35">
      <c r="U1312" s="1"/>
      <c r="V1312" s="1"/>
    </row>
    <row r="1313" spans="21:22" x14ac:dyDescent="0.35">
      <c r="U1313" s="1"/>
      <c r="V1313" s="1"/>
    </row>
    <row r="1314" spans="21:22" x14ac:dyDescent="0.35">
      <c r="U1314" s="1"/>
      <c r="V1314" s="1"/>
    </row>
    <row r="1315" spans="21:22" x14ac:dyDescent="0.35">
      <c r="U1315" s="1"/>
      <c r="V1315" s="1"/>
    </row>
    <row r="1316" spans="21:22" x14ac:dyDescent="0.35">
      <c r="U1316" s="1"/>
      <c r="V1316" s="1"/>
    </row>
    <row r="1317" spans="21:22" x14ac:dyDescent="0.35">
      <c r="U1317" s="1"/>
      <c r="V1317" s="1"/>
    </row>
    <row r="1318" spans="21:22" x14ac:dyDescent="0.35">
      <c r="U1318" s="1"/>
      <c r="V1318" s="1"/>
    </row>
    <row r="1319" spans="21:22" x14ac:dyDescent="0.35">
      <c r="U1319" s="1"/>
      <c r="V1319" s="1"/>
    </row>
    <row r="1320" spans="21:22" x14ac:dyDescent="0.35">
      <c r="U1320" s="1"/>
      <c r="V1320" s="1"/>
    </row>
    <row r="1321" spans="21:22" x14ac:dyDescent="0.35">
      <c r="U1321" s="1"/>
      <c r="V1321" s="1"/>
    </row>
    <row r="1322" spans="21:22" x14ac:dyDescent="0.35">
      <c r="U1322" s="1"/>
      <c r="V1322" s="1"/>
    </row>
    <row r="1323" spans="21:22" x14ac:dyDescent="0.35">
      <c r="U1323" s="1"/>
      <c r="V1323" s="1"/>
    </row>
    <row r="1324" spans="21:22" x14ac:dyDescent="0.35">
      <c r="U1324" s="1"/>
      <c r="V1324" s="1"/>
    </row>
    <row r="1325" spans="21:22" x14ac:dyDescent="0.35">
      <c r="U1325" s="1"/>
      <c r="V1325" s="1"/>
    </row>
    <row r="1326" spans="21:22" x14ac:dyDescent="0.35">
      <c r="U1326" s="1"/>
      <c r="V1326" s="1"/>
    </row>
    <row r="1327" spans="21:22" x14ac:dyDescent="0.35">
      <c r="U1327" s="1"/>
      <c r="V1327" s="1"/>
    </row>
    <row r="1328" spans="21:22" x14ac:dyDescent="0.35">
      <c r="U1328" s="1"/>
      <c r="V1328" s="1"/>
    </row>
    <row r="1329" spans="21:22" x14ac:dyDescent="0.35">
      <c r="U1329" s="1"/>
      <c r="V1329" s="1"/>
    </row>
    <row r="1330" spans="21:22" x14ac:dyDescent="0.35">
      <c r="U1330" s="1"/>
      <c r="V1330" s="1"/>
    </row>
    <row r="1331" spans="21:22" x14ac:dyDescent="0.35">
      <c r="U1331" s="1"/>
      <c r="V1331" s="1"/>
    </row>
    <row r="1332" spans="21:22" x14ac:dyDescent="0.35">
      <c r="U1332" s="1"/>
      <c r="V1332" s="1"/>
    </row>
    <row r="1333" spans="21:22" x14ac:dyDescent="0.35">
      <c r="U1333" s="1"/>
      <c r="V1333" s="1"/>
    </row>
    <row r="1334" spans="21:22" x14ac:dyDescent="0.35">
      <c r="U1334" s="1"/>
      <c r="V1334" s="1"/>
    </row>
    <row r="1335" spans="21:22" x14ac:dyDescent="0.35">
      <c r="U1335" s="1"/>
      <c r="V1335" s="1"/>
    </row>
    <row r="1336" spans="21:22" x14ac:dyDescent="0.35">
      <c r="U1336" s="1"/>
      <c r="V1336" s="1"/>
    </row>
    <row r="1337" spans="21:22" x14ac:dyDescent="0.35">
      <c r="U1337" s="1"/>
      <c r="V1337" s="1"/>
    </row>
    <row r="1338" spans="21:22" x14ac:dyDescent="0.35">
      <c r="U1338" s="1"/>
      <c r="V1338" s="1"/>
    </row>
    <row r="1339" spans="21:22" x14ac:dyDescent="0.35">
      <c r="U1339" s="1"/>
      <c r="V1339" s="1"/>
    </row>
    <row r="1340" spans="21:22" x14ac:dyDescent="0.35">
      <c r="U1340" s="1"/>
      <c r="V1340" s="1"/>
    </row>
    <row r="1341" spans="21:22" x14ac:dyDescent="0.35">
      <c r="U1341" s="1"/>
      <c r="V1341" s="1"/>
    </row>
    <row r="1342" spans="21:22" x14ac:dyDescent="0.35">
      <c r="U1342" s="1"/>
      <c r="V1342" s="1"/>
    </row>
    <row r="1343" spans="21:22" x14ac:dyDescent="0.35">
      <c r="U1343" s="1"/>
      <c r="V1343" s="1"/>
    </row>
    <row r="1344" spans="21:22" x14ac:dyDescent="0.35">
      <c r="U1344" s="1"/>
      <c r="V1344" s="1"/>
    </row>
    <row r="1345" spans="21:22" x14ac:dyDescent="0.35">
      <c r="U1345" s="1"/>
      <c r="V1345" s="1"/>
    </row>
    <row r="1346" spans="21:22" x14ac:dyDescent="0.35">
      <c r="U1346" s="1"/>
      <c r="V1346" s="1"/>
    </row>
    <row r="1347" spans="21:22" x14ac:dyDescent="0.35">
      <c r="U1347" s="1"/>
      <c r="V1347" s="1"/>
    </row>
    <row r="1348" spans="21:22" x14ac:dyDescent="0.35">
      <c r="U1348" s="1"/>
      <c r="V1348" s="1"/>
    </row>
    <row r="1349" spans="21:22" x14ac:dyDescent="0.35">
      <c r="U1349" s="1"/>
      <c r="V1349" s="1"/>
    </row>
    <row r="1350" spans="21:22" x14ac:dyDescent="0.35">
      <c r="U1350" s="1"/>
      <c r="V1350" s="1"/>
    </row>
    <row r="1351" spans="21:22" x14ac:dyDescent="0.35">
      <c r="U1351" s="1"/>
      <c r="V1351" s="1"/>
    </row>
    <row r="1352" spans="21:22" x14ac:dyDescent="0.35">
      <c r="U1352" s="1"/>
      <c r="V1352" s="1"/>
    </row>
    <row r="1353" spans="21:22" x14ac:dyDescent="0.35">
      <c r="U1353" s="1"/>
      <c r="V1353" s="1"/>
    </row>
    <row r="1354" spans="21:22" x14ac:dyDescent="0.35">
      <c r="U1354" s="1"/>
      <c r="V1354" s="1"/>
    </row>
    <row r="1355" spans="21:22" x14ac:dyDescent="0.35">
      <c r="U1355" s="1"/>
      <c r="V1355" s="1"/>
    </row>
    <row r="1356" spans="21:22" x14ac:dyDescent="0.35">
      <c r="U1356" s="1"/>
      <c r="V1356" s="1"/>
    </row>
    <row r="1357" spans="21:22" x14ac:dyDescent="0.35">
      <c r="U1357" s="1"/>
      <c r="V1357" s="1"/>
    </row>
    <row r="1358" spans="21:22" x14ac:dyDescent="0.35">
      <c r="U1358" s="1"/>
      <c r="V1358" s="1"/>
    </row>
    <row r="1359" spans="21:22" x14ac:dyDescent="0.35">
      <c r="U1359" s="1"/>
      <c r="V1359" s="1"/>
    </row>
    <row r="1360" spans="21:22" x14ac:dyDescent="0.35">
      <c r="U1360" s="1"/>
      <c r="V1360" s="1"/>
    </row>
    <row r="1361" spans="21:22" x14ac:dyDescent="0.35">
      <c r="U1361" s="1"/>
      <c r="V1361" s="1"/>
    </row>
    <row r="1362" spans="21:22" x14ac:dyDescent="0.35">
      <c r="U1362" s="1"/>
      <c r="V1362" s="1"/>
    </row>
    <row r="1363" spans="21:22" x14ac:dyDescent="0.35">
      <c r="U1363" s="1"/>
      <c r="V1363" s="1"/>
    </row>
    <row r="1364" spans="21:22" x14ac:dyDescent="0.35">
      <c r="U1364" s="1"/>
      <c r="V1364" s="1"/>
    </row>
    <row r="1365" spans="21:22" x14ac:dyDescent="0.35">
      <c r="U1365" s="1"/>
      <c r="V1365" s="1"/>
    </row>
    <row r="1366" spans="21:22" x14ac:dyDescent="0.35">
      <c r="U1366" s="1"/>
      <c r="V1366" s="1"/>
    </row>
    <row r="1367" spans="21:22" x14ac:dyDescent="0.35">
      <c r="U1367" s="1"/>
      <c r="V1367" s="1"/>
    </row>
    <row r="1368" spans="21:22" x14ac:dyDescent="0.35">
      <c r="U1368" s="1"/>
      <c r="V1368" s="1"/>
    </row>
    <row r="1369" spans="21:22" x14ac:dyDescent="0.35">
      <c r="U1369" s="1"/>
      <c r="V1369" s="1"/>
    </row>
    <row r="1370" spans="21:22" x14ac:dyDescent="0.35">
      <c r="U1370" s="1"/>
      <c r="V1370" s="1"/>
    </row>
    <row r="1371" spans="21:22" x14ac:dyDescent="0.35">
      <c r="U1371" s="1"/>
      <c r="V1371" s="1"/>
    </row>
    <row r="1372" spans="21:22" x14ac:dyDescent="0.35">
      <c r="U1372" s="1"/>
      <c r="V1372" s="1"/>
    </row>
    <row r="1373" spans="21:22" x14ac:dyDescent="0.35">
      <c r="U1373" s="1"/>
      <c r="V1373" s="1"/>
    </row>
    <row r="1374" spans="21:22" x14ac:dyDescent="0.35">
      <c r="U1374" s="1"/>
      <c r="V1374" s="1"/>
    </row>
    <row r="1375" spans="21:22" x14ac:dyDescent="0.35">
      <c r="U1375" s="1"/>
      <c r="V1375" s="1"/>
    </row>
    <row r="1376" spans="21:22" x14ac:dyDescent="0.35">
      <c r="U1376" s="1"/>
      <c r="V1376" s="1"/>
    </row>
    <row r="1377" spans="21:22" x14ac:dyDescent="0.35">
      <c r="U1377" s="1"/>
      <c r="V1377" s="1"/>
    </row>
    <row r="1378" spans="21:22" x14ac:dyDescent="0.35">
      <c r="U1378" s="1"/>
      <c r="V1378" s="1"/>
    </row>
    <row r="1379" spans="21:22" x14ac:dyDescent="0.35">
      <c r="U1379" s="1"/>
      <c r="V1379" s="1"/>
    </row>
    <row r="1380" spans="21:22" x14ac:dyDescent="0.35">
      <c r="U1380" s="1"/>
      <c r="V1380" s="1"/>
    </row>
    <row r="1381" spans="21:22" x14ac:dyDescent="0.35">
      <c r="U1381" s="1"/>
      <c r="V1381" s="1"/>
    </row>
    <row r="1382" spans="21:22" x14ac:dyDescent="0.35">
      <c r="U1382" s="1"/>
      <c r="V1382" s="1"/>
    </row>
    <row r="1383" spans="21:22" x14ac:dyDescent="0.35">
      <c r="U1383" s="1"/>
      <c r="V1383" s="1"/>
    </row>
    <row r="1384" spans="21:22" x14ac:dyDescent="0.35">
      <c r="U1384" s="1"/>
      <c r="V1384" s="1"/>
    </row>
    <row r="1385" spans="21:22" x14ac:dyDescent="0.35">
      <c r="U1385" s="1"/>
      <c r="V1385" s="1"/>
    </row>
    <row r="1386" spans="21:22" x14ac:dyDescent="0.35">
      <c r="U1386" s="1"/>
      <c r="V1386" s="1"/>
    </row>
    <row r="1387" spans="21:22" x14ac:dyDescent="0.35">
      <c r="U1387" s="1"/>
      <c r="V1387" s="1"/>
    </row>
    <row r="1388" spans="21:22" x14ac:dyDescent="0.35">
      <c r="U1388" s="1"/>
      <c r="V1388" s="1"/>
    </row>
    <row r="1389" spans="21:22" x14ac:dyDescent="0.35">
      <c r="U1389" s="1"/>
      <c r="V1389" s="1"/>
    </row>
    <row r="1390" spans="21:22" x14ac:dyDescent="0.35">
      <c r="U1390" s="1"/>
      <c r="V1390" s="1"/>
    </row>
    <row r="1391" spans="21:22" x14ac:dyDescent="0.35">
      <c r="U1391" s="1"/>
      <c r="V1391" s="1"/>
    </row>
    <row r="1392" spans="21:22" x14ac:dyDescent="0.35">
      <c r="U1392" s="1"/>
      <c r="V1392" s="1"/>
    </row>
    <row r="1393" spans="21:22" x14ac:dyDescent="0.35">
      <c r="U1393" s="1"/>
      <c r="V1393" s="1"/>
    </row>
    <row r="1394" spans="21:22" x14ac:dyDescent="0.35">
      <c r="U1394" s="1"/>
      <c r="V1394" s="1"/>
    </row>
    <row r="1395" spans="21:22" x14ac:dyDescent="0.35">
      <c r="U1395" s="1"/>
      <c r="V1395" s="1"/>
    </row>
    <row r="1396" spans="21:22" x14ac:dyDescent="0.35">
      <c r="U1396" s="1"/>
      <c r="V1396" s="1"/>
    </row>
    <row r="1397" spans="21:22" x14ac:dyDescent="0.35">
      <c r="U1397" s="1"/>
      <c r="V1397" s="1"/>
    </row>
    <row r="1398" spans="21:22" x14ac:dyDescent="0.35">
      <c r="U1398" s="1"/>
      <c r="V1398" s="1"/>
    </row>
    <row r="1399" spans="21:22" x14ac:dyDescent="0.35">
      <c r="U1399" s="1"/>
      <c r="V1399" s="1"/>
    </row>
    <row r="1400" spans="21:22" x14ac:dyDescent="0.35">
      <c r="U1400" s="1"/>
      <c r="V1400" s="1"/>
    </row>
    <row r="1401" spans="21:22" x14ac:dyDescent="0.35">
      <c r="U1401" s="1"/>
      <c r="V1401" s="1"/>
    </row>
    <row r="1402" spans="21:22" x14ac:dyDescent="0.35">
      <c r="U1402" s="1"/>
      <c r="V1402" s="1"/>
    </row>
    <row r="1403" spans="21:22" x14ac:dyDescent="0.35">
      <c r="U1403" s="1"/>
      <c r="V1403" s="1"/>
    </row>
    <row r="1404" spans="21:22" x14ac:dyDescent="0.35">
      <c r="U1404" s="1"/>
      <c r="V1404" s="1"/>
    </row>
    <row r="1405" spans="21:22" x14ac:dyDescent="0.35">
      <c r="U1405" s="1"/>
      <c r="V1405" s="1"/>
    </row>
    <row r="1406" spans="21:22" x14ac:dyDescent="0.35">
      <c r="U1406" s="1"/>
      <c r="V1406" s="1"/>
    </row>
    <row r="1407" spans="21:22" x14ac:dyDescent="0.35">
      <c r="U1407" s="1"/>
      <c r="V1407" s="1"/>
    </row>
    <row r="1408" spans="21:22" x14ac:dyDescent="0.35">
      <c r="U1408" s="1"/>
      <c r="V1408" s="1"/>
    </row>
    <row r="1409" spans="21:22" x14ac:dyDescent="0.35">
      <c r="U1409" s="1"/>
      <c r="V1409" s="1"/>
    </row>
    <row r="1410" spans="21:22" x14ac:dyDescent="0.35">
      <c r="U1410" s="1"/>
      <c r="V1410" s="1"/>
    </row>
    <row r="1411" spans="21:22" x14ac:dyDescent="0.35">
      <c r="U1411" s="1"/>
      <c r="V1411" s="1"/>
    </row>
    <row r="1412" spans="21:22" x14ac:dyDescent="0.35">
      <c r="U1412" s="1"/>
      <c r="V1412" s="1"/>
    </row>
    <row r="1413" spans="21:22" x14ac:dyDescent="0.35">
      <c r="U1413" s="1"/>
      <c r="V1413" s="1"/>
    </row>
    <row r="1414" spans="21:22" x14ac:dyDescent="0.35">
      <c r="U1414" s="1"/>
      <c r="V1414" s="1"/>
    </row>
    <row r="1415" spans="21:22" x14ac:dyDescent="0.35">
      <c r="U1415" s="1"/>
      <c r="V1415" s="1"/>
    </row>
    <row r="1416" spans="21:22" x14ac:dyDescent="0.35">
      <c r="U1416" s="1"/>
      <c r="V1416" s="1"/>
    </row>
    <row r="1417" spans="21:22" x14ac:dyDescent="0.35">
      <c r="U1417" s="1"/>
      <c r="V1417" s="1"/>
    </row>
    <row r="1418" spans="21:22" x14ac:dyDescent="0.35">
      <c r="U1418" s="1"/>
      <c r="V1418" s="1"/>
    </row>
    <row r="1419" spans="21:22" x14ac:dyDescent="0.35">
      <c r="U1419" s="1"/>
      <c r="V1419" s="1"/>
    </row>
    <row r="1420" spans="21:22" x14ac:dyDescent="0.35">
      <c r="U1420" s="1"/>
      <c r="V1420" s="1"/>
    </row>
    <row r="1421" spans="21:22" x14ac:dyDescent="0.35">
      <c r="U1421" s="1"/>
      <c r="V1421" s="1"/>
    </row>
    <row r="1422" spans="21:22" x14ac:dyDescent="0.35">
      <c r="U1422" s="1"/>
      <c r="V1422" s="1"/>
    </row>
    <row r="1423" spans="21:22" x14ac:dyDescent="0.35">
      <c r="U1423" s="1"/>
      <c r="V1423" s="1"/>
    </row>
    <row r="1424" spans="21:22" x14ac:dyDescent="0.35">
      <c r="U1424" s="1"/>
      <c r="V1424" s="1"/>
    </row>
    <row r="1425" spans="21:22" x14ac:dyDescent="0.35">
      <c r="U1425" s="1"/>
      <c r="V1425" s="1"/>
    </row>
    <row r="1426" spans="21:22" x14ac:dyDescent="0.35">
      <c r="U1426" s="1"/>
      <c r="V1426" s="1"/>
    </row>
    <row r="1427" spans="21:22" x14ac:dyDescent="0.35">
      <c r="U1427" s="1"/>
      <c r="V1427" s="1"/>
    </row>
    <row r="1428" spans="21:22" x14ac:dyDescent="0.35">
      <c r="U1428" s="1"/>
      <c r="V1428" s="1"/>
    </row>
    <row r="1429" spans="21:22" x14ac:dyDescent="0.35">
      <c r="U1429" s="1"/>
      <c r="V1429" s="1"/>
    </row>
    <row r="1430" spans="21:22" x14ac:dyDescent="0.35">
      <c r="U1430" s="1"/>
      <c r="V1430" s="1"/>
    </row>
    <row r="1431" spans="21:22" x14ac:dyDescent="0.35">
      <c r="U1431" s="1"/>
      <c r="V1431" s="1"/>
    </row>
    <row r="1432" spans="21:22" x14ac:dyDescent="0.35">
      <c r="U1432" s="1"/>
      <c r="V1432" s="1"/>
    </row>
    <row r="1433" spans="21:22" x14ac:dyDescent="0.35">
      <c r="U1433" s="1"/>
      <c r="V1433" s="1"/>
    </row>
    <row r="1434" spans="21:22" x14ac:dyDescent="0.35">
      <c r="U1434" s="1"/>
      <c r="V1434" s="1"/>
    </row>
    <row r="1435" spans="21:22" x14ac:dyDescent="0.35">
      <c r="U1435" s="1"/>
      <c r="V1435" s="1"/>
    </row>
    <row r="1436" spans="21:22" x14ac:dyDescent="0.35">
      <c r="U1436" s="1"/>
      <c r="V1436" s="1"/>
    </row>
    <row r="1437" spans="21:22" x14ac:dyDescent="0.35">
      <c r="U1437" s="1"/>
      <c r="V1437" s="1"/>
    </row>
    <row r="1438" spans="21:22" x14ac:dyDescent="0.35">
      <c r="U1438" s="1"/>
      <c r="V1438" s="1"/>
    </row>
    <row r="1439" spans="21:22" x14ac:dyDescent="0.35">
      <c r="U1439" s="1"/>
      <c r="V1439" s="1"/>
    </row>
    <row r="1440" spans="21:22" x14ac:dyDescent="0.35">
      <c r="U1440" s="1"/>
      <c r="V1440" s="1"/>
    </row>
    <row r="1441" spans="21:22" x14ac:dyDescent="0.35">
      <c r="U1441" s="1"/>
      <c r="V1441" s="1"/>
    </row>
    <row r="1442" spans="21:22" x14ac:dyDescent="0.35">
      <c r="U1442" s="1"/>
      <c r="V1442" s="1"/>
    </row>
    <row r="1443" spans="21:22" x14ac:dyDescent="0.35">
      <c r="U1443" s="1"/>
      <c r="V1443" s="1"/>
    </row>
    <row r="1444" spans="21:22" x14ac:dyDescent="0.35">
      <c r="U1444" s="1"/>
      <c r="V1444" s="1"/>
    </row>
    <row r="1445" spans="21:22" x14ac:dyDescent="0.35">
      <c r="U1445" s="1"/>
      <c r="V1445" s="1"/>
    </row>
    <row r="1446" spans="21:22" x14ac:dyDescent="0.35">
      <c r="U1446" s="1"/>
      <c r="V1446" s="1"/>
    </row>
    <row r="1447" spans="21:22" x14ac:dyDescent="0.35">
      <c r="U1447" s="1"/>
      <c r="V1447" s="1"/>
    </row>
    <row r="1448" spans="21:22" x14ac:dyDescent="0.35">
      <c r="U1448" s="1"/>
      <c r="V1448" s="1"/>
    </row>
    <row r="1449" spans="21:22" x14ac:dyDescent="0.35">
      <c r="U1449" s="1"/>
      <c r="V1449" s="1"/>
    </row>
    <row r="1450" spans="21:22" x14ac:dyDescent="0.35">
      <c r="U1450" s="1"/>
      <c r="V1450" s="1"/>
    </row>
    <row r="1451" spans="21:22" x14ac:dyDescent="0.35">
      <c r="U1451" s="1"/>
      <c r="V1451" s="1"/>
    </row>
    <row r="1452" spans="21:22" x14ac:dyDescent="0.35">
      <c r="U1452" s="1"/>
      <c r="V1452" s="1"/>
    </row>
    <row r="1453" spans="21:22" x14ac:dyDescent="0.35">
      <c r="U1453" s="1"/>
      <c r="V1453" s="1"/>
    </row>
    <row r="1454" spans="21:22" x14ac:dyDescent="0.35">
      <c r="U1454" s="1"/>
      <c r="V1454" s="1"/>
    </row>
    <row r="1455" spans="21:22" x14ac:dyDescent="0.35">
      <c r="U1455" s="1"/>
      <c r="V1455" s="1"/>
    </row>
    <row r="1456" spans="21:22" x14ac:dyDescent="0.35">
      <c r="U1456" s="1"/>
      <c r="V1456" s="1"/>
    </row>
    <row r="1457" spans="21:22" x14ac:dyDescent="0.35">
      <c r="U1457" s="1"/>
      <c r="V1457" s="1"/>
    </row>
    <row r="1458" spans="21:22" x14ac:dyDescent="0.35">
      <c r="U1458" s="1"/>
      <c r="V1458" s="1"/>
    </row>
    <row r="1459" spans="21:22" x14ac:dyDescent="0.35">
      <c r="U1459" s="1"/>
      <c r="V1459" s="1"/>
    </row>
    <row r="1460" spans="21:22" x14ac:dyDescent="0.35">
      <c r="U1460" s="1"/>
      <c r="V1460" s="1"/>
    </row>
    <row r="1461" spans="21:22" x14ac:dyDescent="0.35">
      <c r="U1461" s="1"/>
      <c r="V1461" s="1"/>
    </row>
    <row r="1462" spans="21:22" x14ac:dyDescent="0.35">
      <c r="U1462" s="1"/>
      <c r="V1462" s="1"/>
    </row>
    <row r="1463" spans="21:22" x14ac:dyDescent="0.35">
      <c r="U1463" s="1"/>
      <c r="V1463" s="1"/>
    </row>
    <row r="1464" spans="21:22" x14ac:dyDescent="0.35">
      <c r="U1464" s="1"/>
      <c r="V1464" s="1"/>
    </row>
    <row r="1465" spans="21:22" x14ac:dyDescent="0.35">
      <c r="U1465" s="1"/>
      <c r="V1465" s="1"/>
    </row>
    <row r="1466" spans="21:22" x14ac:dyDescent="0.35">
      <c r="U1466" s="1"/>
      <c r="V1466" s="1"/>
    </row>
    <row r="1467" spans="21:22" x14ac:dyDescent="0.35">
      <c r="U1467" s="1"/>
      <c r="V1467" s="1"/>
    </row>
    <row r="1468" spans="21:22" x14ac:dyDescent="0.35">
      <c r="U1468" s="1"/>
      <c r="V1468" s="1"/>
    </row>
    <row r="1469" spans="21:22" x14ac:dyDescent="0.35">
      <c r="U1469" s="1"/>
      <c r="V1469" s="1"/>
    </row>
    <row r="1470" spans="21:22" x14ac:dyDescent="0.35">
      <c r="U1470" s="1"/>
      <c r="V1470" s="1"/>
    </row>
    <row r="1471" spans="21:22" x14ac:dyDescent="0.35">
      <c r="U1471" s="1"/>
      <c r="V1471" s="1"/>
    </row>
    <row r="1472" spans="21:22" x14ac:dyDescent="0.35">
      <c r="U1472" s="1"/>
      <c r="V1472" s="1"/>
    </row>
    <row r="1473" spans="21:22" x14ac:dyDescent="0.35">
      <c r="U1473" s="1"/>
      <c r="V1473" s="1"/>
    </row>
    <row r="1474" spans="21:22" x14ac:dyDescent="0.35">
      <c r="U1474" s="1"/>
      <c r="V1474" s="1"/>
    </row>
    <row r="1475" spans="21:22" x14ac:dyDescent="0.35">
      <c r="U1475" s="1"/>
      <c r="V1475" s="1"/>
    </row>
    <row r="1476" spans="21:22" x14ac:dyDescent="0.35">
      <c r="U1476" s="1"/>
      <c r="V1476" s="1"/>
    </row>
    <row r="1477" spans="21:22" x14ac:dyDescent="0.35">
      <c r="U1477" s="1"/>
      <c r="V1477" s="1"/>
    </row>
    <row r="1478" spans="21:22" x14ac:dyDescent="0.35">
      <c r="U1478" s="1"/>
      <c r="V1478" s="1"/>
    </row>
    <row r="1479" spans="21:22" x14ac:dyDescent="0.35">
      <c r="U1479" s="1"/>
      <c r="V1479" s="1"/>
    </row>
    <row r="1480" spans="21:22" x14ac:dyDescent="0.35">
      <c r="U1480" s="1"/>
      <c r="V1480" s="1"/>
    </row>
    <row r="1481" spans="21:22" x14ac:dyDescent="0.35">
      <c r="U1481" s="1"/>
      <c r="V1481" s="1"/>
    </row>
    <row r="1482" spans="21:22" x14ac:dyDescent="0.35">
      <c r="U1482" s="1"/>
      <c r="V1482" s="1"/>
    </row>
    <row r="1483" spans="21:22" x14ac:dyDescent="0.35">
      <c r="U1483" s="1"/>
      <c r="V1483" s="1"/>
    </row>
    <row r="1484" spans="21:22" x14ac:dyDescent="0.35">
      <c r="U1484" s="1"/>
      <c r="V1484" s="1"/>
    </row>
    <row r="1485" spans="21:22" x14ac:dyDescent="0.35">
      <c r="U1485" s="1"/>
      <c r="V1485" s="1"/>
    </row>
    <row r="1486" spans="21:22" x14ac:dyDescent="0.35">
      <c r="U1486" s="1"/>
      <c r="V1486" s="1"/>
    </row>
    <row r="1487" spans="21:22" x14ac:dyDescent="0.35">
      <c r="U1487" s="1"/>
      <c r="V1487" s="1"/>
    </row>
    <row r="1488" spans="21:22" x14ac:dyDescent="0.35">
      <c r="U1488" s="1"/>
      <c r="V1488" s="1"/>
    </row>
    <row r="1489" spans="21:22" x14ac:dyDescent="0.35">
      <c r="U1489" s="1"/>
      <c r="V1489" s="1"/>
    </row>
    <row r="1490" spans="21:22" x14ac:dyDescent="0.35">
      <c r="U1490" s="1"/>
      <c r="V1490" s="1"/>
    </row>
    <row r="1491" spans="21:22" x14ac:dyDescent="0.35">
      <c r="U1491" s="1"/>
      <c r="V1491" s="1"/>
    </row>
    <row r="1492" spans="21:22" x14ac:dyDescent="0.35">
      <c r="U1492" s="1"/>
      <c r="V1492" s="1"/>
    </row>
    <row r="1493" spans="21:22" x14ac:dyDescent="0.35">
      <c r="U1493" s="1"/>
      <c r="V1493" s="1"/>
    </row>
    <row r="1494" spans="21:22" x14ac:dyDescent="0.35">
      <c r="U1494" s="1"/>
      <c r="V1494" s="1"/>
    </row>
    <row r="1495" spans="21:22" x14ac:dyDescent="0.35">
      <c r="U1495" s="1"/>
      <c r="V1495" s="1"/>
    </row>
    <row r="1496" spans="21:22" x14ac:dyDescent="0.35">
      <c r="U1496" s="1"/>
      <c r="V1496" s="1"/>
    </row>
    <row r="1497" spans="21:22" x14ac:dyDescent="0.35">
      <c r="U1497" s="1"/>
      <c r="V1497" s="1"/>
    </row>
    <row r="1498" spans="21:22" x14ac:dyDescent="0.35">
      <c r="U1498" s="1"/>
      <c r="V1498" s="1"/>
    </row>
    <row r="1499" spans="21:22" x14ac:dyDescent="0.35">
      <c r="U1499" s="1"/>
      <c r="V1499" s="1"/>
    </row>
    <row r="1500" spans="21:22" x14ac:dyDescent="0.35">
      <c r="U1500" s="1"/>
      <c r="V1500" s="1"/>
    </row>
    <row r="1501" spans="21:22" x14ac:dyDescent="0.35">
      <c r="U1501" s="1"/>
      <c r="V1501" s="1"/>
    </row>
    <row r="1502" spans="21:22" x14ac:dyDescent="0.35">
      <c r="U1502" s="1"/>
      <c r="V1502" s="1"/>
    </row>
    <row r="1503" spans="21:22" x14ac:dyDescent="0.35">
      <c r="U1503" s="1"/>
      <c r="V1503" s="1"/>
    </row>
    <row r="1504" spans="21:22" x14ac:dyDescent="0.35">
      <c r="U1504" s="1"/>
      <c r="V1504" s="1"/>
    </row>
    <row r="1505" spans="21:22" x14ac:dyDescent="0.35">
      <c r="U1505" s="1"/>
      <c r="V1505" s="1"/>
    </row>
    <row r="1506" spans="21:22" x14ac:dyDescent="0.35">
      <c r="U1506" s="1"/>
      <c r="V1506" s="1"/>
    </row>
    <row r="1507" spans="21:22" x14ac:dyDescent="0.35">
      <c r="U1507" s="1"/>
      <c r="V1507" s="1"/>
    </row>
    <row r="1508" spans="21:22" x14ac:dyDescent="0.35">
      <c r="U1508" s="1"/>
      <c r="V1508" s="1"/>
    </row>
    <row r="1509" spans="21:22" x14ac:dyDescent="0.35">
      <c r="U1509" s="1"/>
      <c r="V1509" s="1"/>
    </row>
    <row r="1510" spans="21:22" x14ac:dyDescent="0.35">
      <c r="U1510" s="1"/>
      <c r="V1510" s="1"/>
    </row>
    <row r="1511" spans="21:22" x14ac:dyDescent="0.35">
      <c r="U1511" s="1"/>
      <c r="V1511" s="1"/>
    </row>
    <row r="1512" spans="21:22" x14ac:dyDescent="0.35">
      <c r="U1512" s="1"/>
      <c r="V1512" s="1"/>
    </row>
    <row r="1513" spans="21:22" x14ac:dyDescent="0.35">
      <c r="U1513" s="1"/>
      <c r="V1513" s="1"/>
    </row>
    <row r="1514" spans="21:22" x14ac:dyDescent="0.35">
      <c r="U1514" s="1"/>
      <c r="V1514" s="1"/>
    </row>
    <row r="1515" spans="21:22" x14ac:dyDescent="0.35">
      <c r="U1515" s="1"/>
      <c r="V1515" s="1"/>
    </row>
    <row r="1516" spans="21:22" x14ac:dyDescent="0.35">
      <c r="U1516" s="1"/>
      <c r="V1516" s="1"/>
    </row>
    <row r="1517" spans="21:22" x14ac:dyDescent="0.35">
      <c r="U1517" s="1"/>
      <c r="V1517" s="1"/>
    </row>
    <row r="1518" spans="21:22" x14ac:dyDescent="0.35">
      <c r="U1518" s="1"/>
      <c r="V1518" s="1"/>
    </row>
    <row r="1519" spans="21:22" x14ac:dyDescent="0.35">
      <c r="U1519" s="1"/>
      <c r="V1519" s="1"/>
    </row>
    <row r="1520" spans="21:22" x14ac:dyDescent="0.35">
      <c r="U1520" s="1"/>
      <c r="V1520" s="1"/>
    </row>
    <row r="1521" spans="21:22" x14ac:dyDescent="0.35">
      <c r="U1521" s="1"/>
      <c r="V1521" s="1"/>
    </row>
    <row r="1522" spans="21:22" x14ac:dyDescent="0.35">
      <c r="U1522" s="1"/>
      <c r="V1522" s="1"/>
    </row>
    <row r="1523" spans="21:22" x14ac:dyDescent="0.35">
      <c r="U1523" s="1"/>
      <c r="V1523" s="1"/>
    </row>
    <row r="1524" spans="21:22" x14ac:dyDescent="0.35">
      <c r="U1524" s="1"/>
      <c r="V1524" s="1"/>
    </row>
    <row r="1525" spans="21:22" x14ac:dyDescent="0.35">
      <c r="U1525" s="1"/>
      <c r="V1525" s="1"/>
    </row>
    <row r="1526" spans="21:22" x14ac:dyDescent="0.35">
      <c r="U1526" s="1"/>
      <c r="V1526" s="1"/>
    </row>
    <row r="1527" spans="21:22" x14ac:dyDescent="0.35">
      <c r="U1527" s="1"/>
      <c r="V1527" s="1"/>
    </row>
    <row r="1528" spans="21:22" x14ac:dyDescent="0.35">
      <c r="U1528" s="1"/>
      <c r="V1528" s="1"/>
    </row>
    <row r="1529" spans="21:22" x14ac:dyDescent="0.35">
      <c r="U1529" s="1"/>
      <c r="V1529" s="1"/>
    </row>
    <row r="1530" spans="21:22" x14ac:dyDescent="0.35">
      <c r="U1530" s="1"/>
      <c r="V1530" s="1"/>
    </row>
    <row r="1531" spans="21:22" x14ac:dyDescent="0.35">
      <c r="U1531" s="1"/>
      <c r="V1531" s="1"/>
    </row>
    <row r="1532" spans="21:22" x14ac:dyDescent="0.35">
      <c r="U1532" s="1"/>
      <c r="V1532" s="1"/>
    </row>
    <row r="1533" spans="21:22" x14ac:dyDescent="0.35">
      <c r="U1533" s="1"/>
      <c r="V1533" s="1"/>
    </row>
    <row r="1534" spans="21:22" x14ac:dyDescent="0.35">
      <c r="U1534" s="1"/>
      <c r="V1534" s="1"/>
    </row>
    <row r="1535" spans="21:22" x14ac:dyDescent="0.35">
      <c r="U1535" s="1"/>
      <c r="V1535" s="1"/>
    </row>
    <row r="1536" spans="21:22" x14ac:dyDescent="0.35">
      <c r="U1536" s="1"/>
      <c r="V1536" s="1"/>
    </row>
    <row r="1537" spans="21:22" x14ac:dyDescent="0.35">
      <c r="U1537" s="1"/>
      <c r="V1537" s="1"/>
    </row>
    <row r="1538" spans="21:22" x14ac:dyDescent="0.35">
      <c r="U1538" s="1"/>
      <c r="V1538" s="1"/>
    </row>
    <row r="1539" spans="21:22" x14ac:dyDescent="0.35">
      <c r="U1539" s="1"/>
      <c r="V1539" s="1"/>
    </row>
    <row r="1540" spans="21:22" x14ac:dyDescent="0.35">
      <c r="U1540" s="1"/>
      <c r="V1540" s="1"/>
    </row>
    <row r="1541" spans="21:22" x14ac:dyDescent="0.35">
      <c r="U1541" s="1"/>
      <c r="V1541" s="1"/>
    </row>
    <row r="1542" spans="21:22" x14ac:dyDescent="0.35">
      <c r="U1542" s="1"/>
      <c r="V1542" s="1"/>
    </row>
    <row r="1543" spans="21:22" x14ac:dyDescent="0.35">
      <c r="U1543" s="1"/>
      <c r="V1543" s="1"/>
    </row>
    <row r="1544" spans="21:22" x14ac:dyDescent="0.35">
      <c r="U1544" s="1"/>
      <c r="V1544" s="1"/>
    </row>
    <row r="1545" spans="21:22" x14ac:dyDescent="0.35">
      <c r="U1545" s="1"/>
      <c r="V1545" s="1"/>
    </row>
    <row r="1546" spans="21:22" x14ac:dyDescent="0.35">
      <c r="U1546" s="1"/>
      <c r="V1546" s="1"/>
    </row>
    <row r="1547" spans="21:22" x14ac:dyDescent="0.35">
      <c r="U1547" s="1"/>
      <c r="V1547" s="1"/>
    </row>
    <row r="1548" spans="21:22" x14ac:dyDescent="0.35">
      <c r="U1548" s="1"/>
      <c r="V1548" s="1"/>
    </row>
    <row r="1549" spans="21:22" x14ac:dyDescent="0.35">
      <c r="U1549" s="1"/>
      <c r="V1549" s="1"/>
    </row>
    <row r="1550" spans="21:22" x14ac:dyDescent="0.35">
      <c r="U1550" s="1"/>
      <c r="V1550" s="1"/>
    </row>
    <row r="1551" spans="21:22" x14ac:dyDescent="0.35">
      <c r="U1551" s="1"/>
      <c r="V1551" s="1"/>
    </row>
    <row r="1552" spans="21:22" x14ac:dyDescent="0.35">
      <c r="U1552" s="1"/>
      <c r="V1552" s="1"/>
    </row>
    <row r="1553" spans="21:22" x14ac:dyDescent="0.35">
      <c r="U1553" s="1"/>
      <c r="V1553" s="1"/>
    </row>
    <row r="1554" spans="21:22" x14ac:dyDescent="0.35">
      <c r="U1554" s="1"/>
      <c r="V1554" s="1"/>
    </row>
    <row r="1555" spans="21:22" x14ac:dyDescent="0.35">
      <c r="U1555" s="1"/>
      <c r="V1555" s="1"/>
    </row>
    <row r="1556" spans="21:22" x14ac:dyDescent="0.35">
      <c r="U1556" s="1"/>
      <c r="V1556" s="1"/>
    </row>
    <row r="1557" spans="21:22" x14ac:dyDescent="0.35">
      <c r="U1557" s="1"/>
      <c r="V1557" s="1"/>
    </row>
    <row r="1558" spans="21:22" x14ac:dyDescent="0.35">
      <c r="U1558" s="1"/>
      <c r="V1558" s="1"/>
    </row>
    <row r="1559" spans="21:22" x14ac:dyDescent="0.35">
      <c r="U1559" s="1"/>
      <c r="V1559" s="1"/>
    </row>
    <row r="1560" spans="21:22" x14ac:dyDescent="0.35">
      <c r="U1560" s="1"/>
      <c r="V1560" s="1"/>
    </row>
    <row r="1561" spans="21:22" x14ac:dyDescent="0.35">
      <c r="U1561" s="1"/>
      <c r="V1561" s="1"/>
    </row>
    <row r="1562" spans="21:22" x14ac:dyDescent="0.35">
      <c r="U1562" s="1"/>
      <c r="V1562" s="1"/>
    </row>
    <row r="1563" spans="21:22" x14ac:dyDescent="0.35">
      <c r="U1563" s="1"/>
      <c r="V1563" s="1"/>
    </row>
    <row r="1564" spans="21:22" x14ac:dyDescent="0.35">
      <c r="U1564" s="1"/>
      <c r="V1564" s="1"/>
    </row>
    <row r="1565" spans="21:22" x14ac:dyDescent="0.35">
      <c r="U1565" s="1"/>
      <c r="V1565" s="1"/>
    </row>
    <row r="1566" spans="21:22" x14ac:dyDescent="0.35">
      <c r="U1566" s="1"/>
      <c r="V1566" s="1"/>
    </row>
    <row r="1567" spans="21:22" x14ac:dyDescent="0.35">
      <c r="U1567" s="1"/>
      <c r="V1567" s="1"/>
    </row>
    <row r="1568" spans="21:22" x14ac:dyDescent="0.35">
      <c r="U1568" s="1"/>
      <c r="V1568" s="1"/>
    </row>
    <row r="1569" spans="21:22" x14ac:dyDescent="0.35">
      <c r="U1569" s="1"/>
      <c r="V1569" s="1"/>
    </row>
    <row r="1570" spans="21:22" x14ac:dyDescent="0.35">
      <c r="U1570" s="1"/>
      <c r="V1570" s="1"/>
    </row>
    <row r="1571" spans="21:22" x14ac:dyDescent="0.35">
      <c r="U1571" s="1"/>
      <c r="V1571" s="1"/>
    </row>
    <row r="1572" spans="21:22" x14ac:dyDescent="0.35">
      <c r="U1572" s="1"/>
      <c r="V1572" s="1"/>
    </row>
    <row r="1573" spans="21:22" x14ac:dyDescent="0.35">
      <c r="U1573" s="1"/>
      <c r="V1573" s="1"/>
    </row>
    <row r="1574" spans="21:22" x14ac:dyDescent="0.35">
      <c r="U1574" s="1"/>
      <c r="V1574" s="1"/>
    </row>
    <row r="1575" spans="21:22" x14ac:dyDescent="0.35">
      <c r="U1575" s="1"/>
      <c r="V1575" s="1"/>
    </row>
    <row r="1576" spans="21:22" x14ac:dyDescent="0.35">
      <c r="U1576" s="1"/>
      <c r="V1576" s="1"/>
    </row>
    <row r="1577" spans="21:22" x14ac:dyDescent="0.35">
      <c r="U1577" s="1"/>
      <c r="V1577" s="1"/>
    </row>
    <row r="1578" spans="21:22" x14ac:dyDescent="0.35">
      <c r="U1578" s="1"/>
      <c r="V1578" s="1"/>
    </row>
    <row r="1579" spans="21:22" x14ac:dyDescent="0.35">
      <c r="U1579" s="1"/>
      <c r="V1579" s="1"/>
    </row>
    <row r="1580" spans="21:22" x14ac:dyDescent="0.35">
      <c r="U1580" s="1"/>
      <c r="V1580" s="1"/>
    </row>
    <row r="1581" spans="21:22" x14ac:dyDescent="0.35">
      <c r="U1581" s="1"/>
      <c r="V1581" s="1"/>
    </row>
    <row r="1582" spans="21:22" x14ac:dyDescent="0.35">
      <c r="U1582" s="1"/>
      <c r="V1582" s="1"/>
    </row>
    <row r="1583" spans="21:22" x14ac:dyDescent="0.35">
      <c r="U1583" s="1"/>
      <c r="V1583" s="1"/>
    </row>
    <row r="1584" spans="21:22" x14ac:dyDescent="0.35">
      <c r="U1584" s="1"/>
      <c r="V1584" s="1"/>
    </row>
    <row r="1585" spans="21:22" x14ac:dyDescent="0.35">
      <c r="U1585" s="1"/>
      <c r="V1585" s="1"/>
    </row>
    <row r="1586" spans="21:22" x14ac:dyDescent="0.35">
      <c r="U1586" s="1"/>
      <c r="V1586" s="1"/>
    </row>
    <row r="1587" spans="21:22" x14ac:dyDescent="0.35">
      <c r="U1587" s="1"/>
      <c r="V1587" s="1"/>
    </row>
    <row r="1588" spans="21:22" x14ac:dyDescent="0.35">
      <c r="U1588" s="1"/>
      <c r="V1588" s="1"/>
    </row>
    <row r="1589" spans="21:22" x14ac:dyDescent="0.35">
      <c r="U1589" s="1"/>
      <c r="V1589" s="1"/>
    </row>
    <row r="1590" spans="21:22" x14ac:dyDescent="0.35">
      <c r="U1590" s="1"/>
      <c r="V1590" s="1"/>
    </row>
    <row r="1591" spans="21:22" x14ac:dyDescent="0.35">
      <c r="U1591" s="1"/>
      <c r="V1591" s="1"/>
    </row>
    <row r="1592" spans="21:22" x14ac:dyDescent="0.35">
      <c r="U1592" s="1"/>
      <c r="V1592" s="1"/>
    </row>
    <row r="1593" spans="21:22" x14ac:dyDescent="0.35">
      <c r="U1593" s="1"/>
      <c r="V1593" s="1"/>
    </row>
    <row r="1594" spans="21:22" x14ac:dyDescent="0.35">
      <c r="U1594" s="1"/>
      <c r="V1594" s="1"/>
    </row>
    <row r="1595" spans="21:22" x14ac:dyDescent="0.35">
      <c r="U1595" s="1"/>
      <c r="V1595" s="1"/>
    </row>
    <row r="1596" spans="21:22" x14ac:dyDescent="0.35">
      <c r="U1596" s="1"/>
      <c r="V1596" s="1"/>
    </row>
    <row r="1597" spans="21:22" x14ac:dyDescent="0.35">
      <c r="U1597" s="1"/>
      <c r="V1597" s="1"/>
    </row>
    <row r="1598" spans="21:22" x14ac:dyDescent="0.35">
      <c r="U1598" s="1"/>
      <c r="V1598" s="1"/>
    </row>
    <row r="1599" spans="21:22" x14ac:dyDescent="0.35">
      <c r="U1599" s="1"/>
      <c r="V1599" s="1"/>
    </row>
    <row r="1600" spans="21:22" x14ac:dyDescent="0.35">
      <c r="U1600" s="1"/>
      <c r="V1600" s="1"/>
    </row>
    <row r="1601" spans="21:22" x14ac:dyDescent="0.35">
      <c r="U1601" s="1"/>
      <c r="V1601" s="1"/>
    </row>
    <row r="1602" spans="21:22" x14ac:dyDescent="0.35">
      <c r="U1602" s="1"/>
      <c r="V1602" s="1"/>
    </row>
    <row r="1603" spans="21:22" x14ac:dyDescent="0.35">
      <c r="U1603" s="1"/>
      <c r="V1603" s="1"/>
    </row>
    <row r="1604" spans="21:22" x14ac:dyDescent="0.35">
      <c r="U1604" s="1"/>
      <c r="V1604" s="1"/>
    </row>
    <row r="1605" spans="21:22" x14ac:dyDescent="0.35">
      <c r="U1605" s="1"/>
      <c r="V1605" s="1"/>
    </row>
    <row r="1606" spans="21:22" x14ac:dyDescent="0.35">
      <c r="U1606" s="1"/>
      <c r="V1606" s="1"/>
    </row>
    <row r="1607" spans="21:22" x14ac:dyDescent="0.35">
      <c r="U1607" s="1"/>
      <c r="V1607" s="1"/>
    </row>
    <row r="1608" spans="21:22" x14ac:dyDescent="0.35">
      <c r="U1608" s="1"/>
      <c r="V1608" s="1"/>
    </row>
    <row r="1609" spans="21:22" x14ac:dyDescent="0.35">
      <c r="U1609" s="1"/>
      <c r="V1609" s="1"/>
    </row>
    <row r="1610" spans="21:22" x14ac:dyDescent="0.35">
      <c r="U1610" s="1"/>
      <c r="V1610" s="1"/>
    </row>
    <row r="1611" spans="21:22" x14ac:dyDescent="0.35">
      <c r="U1611" s="1"/>
      <c r="V1611" s="1"/>
    </row>
    <row r="1612" spans="21:22" x14ac:dyDescent="0.35">
      <c r="U1612" s="1"/>
      <c r="V1612" s="1"/>
    </row>
    <row r="1613" spans="21:22" x14ac:dyDescent="0.35">
      <c r="U1613" s="1"/>
      <c r="V1613" s="1"/>
    </row>
    <row r="1614" spans="21:22" x14ac:dyDescent="0.35">
      <c r="U1614" s="1"/>
      <c r="V1614" s="1"/>
    </row>
    <row r="1615" spans="21:22" x14ac:dyDescent="0.35">
      <c r="U1615" s="1"/>
      <c r="V1615" s="1"/>
    </row>
    <row r="1616" spans="21:22" x14ac:dyDescent="0.35">
      <c r="U1616" s="1"/>
      <c r="V1616" s="1"/>
    </row>
    <row r="1617" spans="21:22" x14ac:dyDescent="0.35">
      <c r="U1617" s="1"/>
      <c r="V1617" s="1"/>
    </row>
    <row r="1618" spans="21:22" x14ac:dyDescent="0.35">
      <c r="U1618" s="1"/>
      <c r="V1618" s="1"/>
    </row>
    <row r="1619" spans="21:22" x14ac:dyDescent="0.35">
      <c r="U1619" s="1"/>
      <c r="V1619" s="1"/>
    </row>
    <row r="1620" spans="21:22" x14ac:dyDescent="0.35">
      <c r="U1620" s="1"/>
      <c r="V1620" s="1"/>
    </row>
    <row r="1621" spans="21:22" x14ac:dyDescent="0.35">
      <c r="U1621" s="1"/>
      <c r="V1621" s="1"/>
    </row>
    <row r="1622" spans="21:22" x14ac:dyDescent="0.35">
      <c r="U1622" s="1"/>
      <c r="V1622" s="1"/>
    </row>
    <row r="1623" spans="21:22" x14ac:dyDescent="0.35">
      <c r="U1623" s="1"/>
      <c r="V1623" s="1"/>
    </row>
    <row r="1624" spans="21:22" x14ac:dyDescent="0.35">
      <c r="U1624" s="1"/>
      <c r="V1624" s="1"/>
    </row>
    <row r="1625" spans="21:22" x14ac:dyDescent="0.35">
      <c r="U1625" s="1"/>
      <c r="V1625" s="1"/>
    </row>
    <row r="1626" spans="21:22" x14ac:dyDescent="0.35">
      <c r="U1626" s="1"/>
      <c r="V1626" s="1"/>
    </row>
    <row r="1627" spans="21:22" x14ac:dyDescent="0.35">
      <c r="U1627" s="1"/>
      <c r="V1627" s="1"/>
    </row>
    <row r="1628" spans="21:22" x14ac:dyDescent="0.35">
      <c r="U1628" s="1"/>
      <c r="V1628" s="1"/>
    </row>
    <row r="1629" spans="21:22" x14ac:dyDescent="0.35">
      <c r="U1629" s="1"/>
      <c r="V1629" s="1"/>
    </row>
    <row r="1630" spans="21:22" x14ac:dyDescent="0.35">
      <c r="U1630" s="1"/>
      <c r="V1630" s="1"/>
    </row>
    <row r="1631" spans="21:22" x14ac:dyDescent="0.35">
      <c r="U1631" s="1"/>
      <c r="V1631" s="1"/>
    </row>
    <row r="1632" spans="21:22" x14ac:dyDescent="0.35">
      <c r="U1632" s="1"/>
      <c r="V1632" s="1"/>
    </row>
    <row r="1633" spans="21:22" x14ac:dyDescent="0.35">
      <c r="U1633" s="1"/>
      <c r="V1633" s="1"/>
    </row>
    <row r="1634" spans="21:22" x14ac:dyDescent="0.35">
      <c r="U1634" s="1"/>
      <c r="V1634" s="1"/>
    </row>
    <row r="1635" spans="21:22" x14ac:dyDescent="0.35">
      <c r="U1635" s="1"/>
      <c r="V1635" s="1"/>
    </row>
    <row r="1636" spans="21:22" x14ac:dyDescent="0.35">
      <c r="U1636" s="1"/>
      <c r="V1636" s="1"/>
    </row>
    <row r="1637" spans="21:22" x14ac:dyDescent="0.35">
      <c r="U1637" s="1"/>
      <c r="V1637" s="1"/>
    </row>
    <row r="1638" spans="21:22" x14ac:dyDescent="0.35">
      <c r="U1638" s="1"/>
      <c r="V1638" s="1"/>
    </row>
    <row r="1639" spans="21:22" x14ac:dyDescent="0.35">
      <c r="U1639" s="1"/>
      <c r="V1639" s="1"/>
    </row>
    <row r="1640" spans="21:22" x14ac:dyDescent="0.35">
      <c r="U1640" s="1"/>
      <c r="V1640" s="1"/>
    </row>
    <row r="1641" spans="21:22" x14ac:dyDescent="0.35">
      <c r="U1641" s="1"/>
      <c r="V1641" s="1"/>
    </row>
    <row r="1642" spans="21:22" x14ac:dyDescent="0.35">
      <c r="U1642" s="1"/>
      <c r="V1642" s="1"/>
    </row>
    <row r="1643" spans="21:22" x14ac:dyDescent="0.35">
      <c r="U1643" s="1"/>
      <c r="V1643" s="1"/>
    </row>
    <row r="1644" spans="21:22" x14ac:dyDescent="0.35">
      <c r="U1644" s="1"/>
      <c r="V1644" s="1"/>
    </row>
    <row r="1645" spans="21:22" x14ac:dyDescent="0.35">
      <c r="U1645" s="1"/>
      <c r="V1645" s="1"/>
    </row>
    <row r="1646" spans="21:22" x14ac:dyDescent="0.35">
      <c r="U1646" s="1"/>
      <c r="V1646" s="1"/>
    </row>
    <row r="1647" spans="21:22" x14ac:dyDescent="0.35">
      <c r="U1647" s="1"/>
      <c r="V1647" s="1"/>
    </row>
    <row r="1648" spans="21:22" x14ac:dyDescent="0.35">
      <c r="U1648" s="1"/>
      <c r="V1648" s="1"/>
    </row>
    <row r="1649" spans="21:22" x14ac:dyDescent="0.35">
      <c r="U1649" s="1"/>
      <c r="V1649" s="1"/>
    </row>
    <row r="1650" spans="21:22" x14ac:dyDescent="0.35">
      <c r="U1650" s="1"/>
      <c r="V1650" s="1"/>
    </row>
    <row r="1651" spans="21:22" x14ac:dyDescent="0.35">
      <c r="U1651" s="1"/>
      <c r="V1651" s="1"/>
    </row>
    <row r="1652" spans="21:22" x14ac:dyDescent="0.35">
      <c r="U1652" s="1"/>
      <c r="V1652" s="1"/>
    </row>
    <row r="1653" spans="21:22" x14ac:dyDescent="0.35">
      <c r="U1653" s="1"/>
      <c r="V1653" s="1"/>
    </row>
    <row r="1654" spans="21:22" x14ac:dyDescent="0.35">
      <c r="U1654" s="1"/>
      <c r="V1654" s="1"/>
    </row>
    <row r="1655" spans="21:22" x14ac:dyDescent="0.35">
      <c r="U1655" s="1"/>
      <c r="V1655" s="1"/>
    </row>
    <row r="1656" spans="21:22" x14ac:dyDescent="0.35">
      <c r="U1656" s="1"/>
      <c r="V1656" s="1"/>
    </row>
    <row r="1657" spans="21:22" x14ac:dyDescent="0.35">
      <c r="U1657" s="1"/>
      <c r="V1657" s="1"/>
    </row>
    <row r="1658" spans="21:22" x14ac:dyDescent="0.35">
      <c r="U1658" s="1"/>
      <c r="V1658" s="1"/>
    </row>
    <row r="1659" spans="21:22" x14ac:dyDescent="0.35">
      <c r="U1659" s="1"/>
      <c r="V1659" s="1"/>
    </row>
    <row r="1660" spans="21:22" x14ac:dyDescent="0.35">
      <c r="U1660" s="1"/>
      <c r="V1660" s="1"/>
    </row>
    <row r="1661" spans="21:22" x14ac:dyDescent="0.35">
      <c r="U1661" s="1"/>
      <c r="V1661" s="1"/>
    </row>
    <row r="1662" spans="21:22" x14ac:dyDescent="0.35">
      <c r="U1662" s="1"/>
      <c r="V1662" s="1"/>
    </row>
    <row r="1663" spans="21:22" x14ac:dyDescent="0.35">
      <c r="U1663" s="1"/>
      <c r="V1663" s="1"/>
    </row>
    <row r="1664" spans="21:22" x14ac:dyDescent="0.35">
      <c r="U1664" s="1"/>
      <c r="V1664" s="1"/>
    </row>
    <row r="1665" spans="21:22" x14ac:dyDescent="0.35">
      <c r="U1665" s="1"/>
      <c r="V1665" s="1"/>
    </row>
    <row r="1666" spans="21:22" x14ac:dyDescent="0.35">
      <c r="U1666" s="1"/>
      <c r="V1666" s="1"/>
    </row>
    <row r="1667" spans="21:22" x14ac:dyDescent="0.35">
      <c r="U1667" s="1"/>
      <c r="V1667" s="1"/>
    </row>
    <row r="1668" spans="21:22" x14ac:dyDescent="0.35">
      <c r="U1668" s="1"/>
      <c r="V1668" s="1"/>
    </row>
    <row r="1669" spans="21:22" x14ac:dyDescent="0.35">
      <c r="U1669" s="1"/>
      <c r="V1669" s="1"/>
    </row>
    <row r="1670" spans="21:22" x14ac:dyDescent="0.35">
      <c r="U1670" s="1"/>
      <c r="V1670" s="1"/>
    </row>
    <row r="1671" spans="21:22" x14ac:dyDescent="0.35">
      <c r="U1671" s="1"/>
      <c r="V1671" s="1"/>
    </row>
    <row r="1672" spans="21:22" x14ac:dyDescent="0.35">
      <c r="U1672" s="1"/>
      <c r="V1672" s="1"/>
    </row>
    <row r="1673" spans="21:22" x14ac:dyDescent="0.35">
      <c r="U1673" s="1"/>
      <c r="V1673" s="1"/>
    </row>
    <row r="1674" spans="21:22" x14ac:dyDescent="0.35">
      <c r="U1674" s="1"/>
      <c r="V1674" s="1"/>
    </row>
    <row r="1675" spans="21:22" x14ac:dyDescent="0.35">
      <c r="U1675" s="1"/>
      <c r="V1675" s="1"/>
    </row>
    <row r="1676" spans="21:22" x14ac:dyDescent="0.35">
      <c r="U1676" s="1"/>
      <c r="V1676" s="1"/>
    </row>
    <row r="1677" spans="21:22" x14ac:dyDescent="0.35">
      <c r="U1677" s="1"/>
      <c r="V1677" s="1"/>
    </row>
    <row r="1678" spans="21:22" x14ac:dyDescent="0.35">
      <c r="U1678" s="1"/>
      <c r="V1678" s="1"/>
    </row>
    <row r="1679" spans="21:22" x14ac:dyDescent="0.35">
      <c r="U1679" s="1"/>
      <c r="V1679" s="1"/>
    </row>
    <row r="1680" spans="21:22" x14ac:dyDescent="0.35">
      <c r="U1680" s="1"/>
      <c r="V1680" s="1"/>
    </row>
    <row r="1681" spans="21:22" x14ac:dyDescent="0.35">
      <c r="U1681" s="1"/>
      <c r="V1681" s="1"/>
    </row>
    <row r="1682" spans="21:22" x14ac:dyDescent="0.35">
      <c r="U1682" s="1"/>
      <c r="V1682" s="1"/>
    </row>
    <row r="1683" spans="21:22" x14ac:dyDescent="0.35">
      <c r="U1683" s="1"/>
      <c r="V1683" s="1"/>
    </row>
    <row r="1684" spans="21:22" x14ac:dyDescent="0.35">
      <c r="U1684" s="1"/>
      <c r="V1684" s="1"/>
    </row>
    <row r="1685" spans="21:22" x14ac:dyDescent="0.35">
      <c r="U1685" s="1"/>
      <c r="V1685" s="1"/>
    </row>
    <row r="1686" spans="21:22" x14ac:dyDescent="0.35">
      <c r="U1686" s="1"/>
      <c r="V1686" s="1"/>
    </row>
    <row r="1687" spans="21:22" x14ac:dyDescent="0.35">
      <c r="U1687" s="1"/>
      <c r="V1687" s="1"/>
    </row>
    <row r="1688" spans="21:22" x14ac:dyDescent="0.35">
      <c r="U1688" s="1"/>
      <c r="V1688" s="1"/>
    </row>
    <row r="1689" spans="21:22" x14ac:dyDescent="0.35">
      <c r="U1689" s="1"/>
      <c r="V1689" s="1"/>
    </row>
    <row r="1690" spans="21:22" x14ac:dyDescent="0.35">
      <c r="U1690" s="1"/>
      <c r="V1690" s="1"/>
    </row>
    <row r="1691" spans="21:22" x14ac:dyDescent="0.35">
      <c r="U1691" s="1"/>
      <c r="V1691" s="1"/>
    </row>
    <row r="1692" spans="21:22" x14ac:dyDescent="0.35">
      <c r="U1692" s="1"/>
      <c r="V1692" s="1"/>
    </row>
    <row r="1693" spans="21:22" x14ac:dyDescent="0.35">
      <c r="U1693" s="1"/>
      <c r="V1693" s="1"/>
    </row>
    <row r="1694" spans="21:22" x14ac:dyDescent="0.35">
      <c r="U1694" s="1"/>
      <c r="V1694" s="1"/>
    </row>
    <row r="1695" spans="21:22" x14ac:dyDescent="0.35">
      <c r="U1695" s="1"/>
      <c r="V1695" s="1"/>
    </row>
    <row r="1696" spans="21:22" x14ac:dyDescent="0.35">
      <c r="U1696" s="1"/>
      <c r="V1696" s="1"/>
    </row>
    <row r="1697" spans="21:22" x14ac:dyDescent="0.35">
      <c r="U1697" s="1"/>
      <c r="V1697" s="1"/>
    </row>
    <row r="1698" spans="21:22" x14ac:dyDescent="0.35">
      <c r="U1698" s="1"/>
      <c r="V1698" s="1"/>
    </row>
    <row r="1699" spans="21:22" x14ac:dyDescent="0.35">
      <c r="U1699" s="1"/>
      <c r="V1699" s="1"/>
    </row>
    <row r="1700" spans="21:22" x14ac:dyDescent="0.35">
      <c r="U1700" s="1"/>
      <c r="V1700" s="1"/>
    </row>
    <row r="1701" spans="21:22" x14ac:dyDescent="0.35">
      <c r="U1701" s="1"/>
      <c r="V1701" s="1"/>
    </row>
    <row r="1702" spans="21:22" x14ac:dyDescent="0.35">
      <c r="U1702" s="1"/>
      <c r="V1702" s="1"/>
    </row>
    <row r="1703" spans="21:22" x14ac:dyDescent="0.35">
      <c r="U1703" s="1"/>
      <c r="V1703" s="1"/>
    </row>
    <row r="1704" spans="21:22" x14ac:dyDescent="0.35">
      <c r="U1704" s="1"/>
      <c r="V1704" s="1"/>
    </row>
    <row r="1705" spans="21:22" x14ac:dyDescent="0.35">
      <c r="U1705" s="1"/>
      <c r="V1705" s="1"/>
    </row>
    <row r="1706" spans="21:22" x14ac:dyDescent="0.35">
      <c r="U1706" s="1"/>
      <c r="V1706" s="1"/>
    </row>
    <row r="1707" spans="21:22" x14ac:dyDescent="0.35">
      <c r="U1707" s="1"/>
      <c r="V1707" s="1"/>
    </row>
    <row r="1708" spans="21:22" x14ac:dyDescent="0.35">
      <c r="U1708" s="1"/>
      <c r="V1708" s="1"/>
    </row>
    <row r="1709" spans="21:22" x14ac:dyDescent="0.35">
      <c r="U1709" s="1"/>
      <c r="V1709" s="1"/>
    </row>
    <row r="1710" spans="21:22" x14ac:dyDescent="0.35">
      <c r="U1710" s="1"/>
      <c r="V1710" s="1"/>
    </row>
    <row r="1711" spans="21:22" x14ac:dyDescent="0.35">
      <c r="U1711" s="1"/>
      <c r="V1711" s="1"/>
    </row>
    <row r="1712" spans="21:22" x14ac:dyDescent="0.35">
      <c r="U1712" s="1"/>
      <c r="V1712" s="1"/>
    </row>
    <row r="1713" spans="21:22" x14ac:dyDescent="0.35">
      <c r="U1713" s="1"/>
      <c r="V1713" s="1"/>
    </row>
    <row r="1714" spans="21:22" x14ac:dyDescent="0.35">
      <c r="U1714" s="1"/>
      <c r="V1714" s="1"/>
    </row>
    <row r="1715" spans="21:22" x14ac:dyDescent="0.35">
      <c r="U1715" s="1"/>
      <c r="V1715" s="1"/>
    </row>
    <row r="1716" spans="21:22" x14ac:dyDescent="0.35">
      <c r="U1716" s="1"/>
      <c r="V1716" s="1"/>
    </row>
    <row r="1717" spans="21:22" x14ac:dyDescent="0.35">
      <c r="U1717" s="1"/>
      <c r="V1717" s="1"/>
    </row>
    <row r="1718" spans="21:22" x14ac:dyDescent="0.35">
      <c r="U1718" s="1"/>
      <c r="V1718" s="1"/>
    </row>
    <row r="1719" spans="21:22" x14ac:dyDescent="0.35">
      <c r="U1719" s="1"/>
      <c r="V1719" s="1"/>
    </row>
    <row r="1720" spans="21:22" x14ac:dyDescent="0.35">
      <c r="U1720" s="1"/>
      <c r="V1720" s="1"/>
    </row>
    <row r="1721" spans="21:22" x14ac:dyDescent="0.35">
      <c r="U1721" s="1"/>
      <c r="V1721" s="1"/>
    </row>
    <row r="1722" spans="21:22" x14ac:dyDescent="0.35">
      <c r="U1722" s="1"/>
      <c r="V1722" s="1"/>
    </row>
    <row r="1723" spans="21:22" x14ac:dyDescent="0.35">
      <c r="U1723" s="1"/>
      <c r="V1723" s="1"/>
    </row>
    <row r="1724" spans="21:22" x14ac:dyDescent="0.35">
      <c r="U1724" s="1"/>
      <c r="V1724" s="1"/>
    </row>
    <row r="1725" spans="21:22" x14ac:dyDescent="0.35">
      <c r="U1725" s="1"/>
      <c r="V1725" s="1"/>
    </row>
    <row r="1726" spans="21:22" x14ac:dyDescent="0.35">
      <c r="U1726" s="1"/>
      <c r="V1726" s="1"/>
    </row>
    <row r="1727" spans="21:22" x14ac:dyDescent="0.35">
      <c r="U1727" s="1"/>
      <c r="V1727" s="1"/>
    </row>
    <row r="1728" spans="21:22" x14ac:dyDescent="0.35">
      <c r="U1728" s="1"/>
      <c r="V1728" s="1"/>
    </row>
    <row r="1729" spans="21:22" x14ac:dyDescent="0.35">
      <c r="U1729" s="1"/>
      <c r="V1729" s="1"/>
    </row>
    <row r="1730" spans="21:22" x14ac:dyDescent="0.35">
      <c r="U1730" s="1"/>
      <c r="V1730" s="1"/>
    </row>
    <row r="1731" spans="21:22" x14ac:dyDescent="0.35">
      <c r="U1731" s="1"/>
      <c r="V1731" s="1"/>
    </row>
    <row r="1732" spans="21:22" x14ac:dyDescent="0.35">
      <c r="U1732" s="1"/>
      <c r="V1732" s="1"/>
    </row>
    <row r="1733" spans="21:22" x14ac:dyDescent="0.35">
      <c r="U1733" s="1"/>
      <c r="V1733" s="1"/>
    </row>
    <row r="1734" spans="21:22" x14ac:dyDescent="0.35">
      <c r="U1734" s="1"/>
      <c r="V1734" s="1"/>
    </row>
    <row r="1735" spans="21:22" x14ac:dyDescent="0.35">
      <c r="U1735" s="1"/>
      <c r="V1735" s="1"/>
    </row>
    <row r="1736" spans="21:22" x14ac:dyDescent="0.35">
      <c r="U1736" s="1"/>
      <c r="V1736" s="1"/>
    </row>
    <row r="1737" spans="21:22" x14ac:dyDescent="0.35">
      <c r="U1737" s="1"/>
      <c r="V1737" s="1"/>
    </row>
    <row r="1738" spans="21:22" x14ac:dyDescent="0.35">
      <c r="U1738" s="1"/>
      <c r="V1738" s="1"/>
    </row>
    <row r="1739" spans="21:22" x14ac:dyDescent="0.35">
      <c r="U1739" s="1"/>
      <c r="V1739" s="1"/>
    </row>
    <row r="1740" spans="21:22" x14ac:dyDescent="0.35">
      <c r="U1740" s="1"/>
      <c r="V1740" s="1"/>
    </row>
    <row r="1741" spans="21:22" x14ac:dyDescent="0.35">
      <c r="U1741" s="1"/>
      <c r="V1741" s="1"/>
    </row>
    <row r="1742" spans="21:22" x14ac:dyDescent="0.35">
      <c r="U1742" s="1"/>
      <c r="V1742" s="1"/>
    </row>
    <row r="1743" spans="21:22" x14ac:dyDescent="0.35">
      <c r="U1743" s="1"/>
      <c r="V1743" s="1"/>
    </row>
    <row r="1744" spans="21:22" x14ac:dyDescent="0.35">
      <c r="U1744" s="1"/>
      <c r="V1744" s="1"/>
    </row>
    <row r="1745" spans="21:22" x14ac:dyDescent="0.35">
      <c r="U1745" s="1"/>
      <c r="V1745" s="1"/>
    </row>
    <row r="1746" spans="21:22" x14ac:dyDescent="0.35">
      <c r="U1746" s="1"/>
      <c r="V1746" s="1"/>
    </row>
    <row r="1747" spans="21:22" x14ac:dyDescent="0.35">
      <c r="U1747" s="1"/>
      <c r="V1747" s="1"/>
    </row>
    <row r="1748" spans="21:22" x14ac:dyDescent="0.35">
      <c r="U1748" s="1"/>
      <c r="V1748" s="1"/>
    </row>
    <row r="1749" spans="21:22" x14ac:dyDescent="0.35">
      <c r="U1749" s="1"/>
      <c r="V1749" s="1"/>
    </row>
    <row r="1750" spans="21:22" x14ac:dyDescent="0.35">
      <c r="U1750" s="1"/>
      <c r="V1750" s="1"/>
    </row>
    <row r="1751" spans="21:22" x14ac:dyDescent="0.35">
      <c r="U1751" s="1"/>
      <c r="V1751" s="1"/>
    </row>
    <row r="1752" spans="21:22" x14ac:dyDescent="0.35">
      <c r="U1752" s="1"/>
      <c r="V1752" s="1"/>
    </row>
    <row r="1753" spans="21:22" x14ac:dyDescent="0.35">
      <c r="U1753" s="1"/>
      <c r="V1753" s="1"/>
    </row>
    <row r="1754" spans="21:22" x14ac:dyDescent="0.35">
      <c r="U1754" s="1"/>
      <c r="V1754" s="1"/>
    </row>
    <row r="1755" spans="21:22" x14ac:dyDescent="0.35">
      <c r="U1755" s="1"/>
      <c r="V1755" s="1"/>
    </row>
    <row r="1756" spans="21:22" x14ac:dyDescent="0.35">
      <c r="U1756" s="1"/>
      <c r="V1756" s="1"/>
    </row>
    <row r="1757" spans="21:22" x14ac:dyDescent="0.35">
      <c r="U1757" s="1"/>
      <c r="V1757" s="1"/>
    </row>
    <row r="1758" spans="21:22" x14ac:dyDescent="0.35">
      <c r="U1758" s="1"/>
      <c r="V1758" s="1"/>
    </row>
    <row r="1759" spans="21:22" x14ac:dyDescent="0.35">
      <c r="U1759" s="1"/>
      <c r="V1759" s="1"/>
    </row>
    <row r="1760" spans="21:22" x14ac:dyDescent="0.35">
      <c r="U1760" s="1"/>
      <c r="V1760" s="1"/>
    </row>
    <row r="1761" spans="21:22" x14ac:dyDescent="0.35">
      <c r="U1761" s="1"/>
      <c r="V1761" s="1"/>
    </row>
    <row r="1762" spans="21:22" x14ac:dyDescent="0.35">
      <c r="U1762" s="1"/>
      <c r="V1762" s="1"/>
    </row>
    <row r="1763" spans="21:22" x14ac:dyDescent="0.35">
      <c r="U1763" s="1"/>
      <c r="V1763" s="1"/>
    </row>
    <row r="1764" spans="21:22" x14ac:dyDescent="0.35">
      <c r="U1764" s="1"/>
      <c r="V1764" s="1"/>
    </row>
    <row r="1765" spans="21:22" x14ac:dyDescent="0.35">
      <c r="U1765" s="1"/>
      <c r="V1765" s="1"/>
    </row>
    <row r="1766" spans="21:22" x14ac:dyDescent="0.35">
      <c r="U1766" s="1"/>
      <c r="V1766" s="1"/>
    </row>
    <row r="1767" spans="21:22" x14ac:dyDescent="0.35">
      <c r="U1767" s="1"/>
      <c r="V1767" s="1"/>
    </row>
    <row r="1768" spans="21:22" x14ac:dyDescent="0.35">
      <c r="U1768" s="1"/>
      <c r="V1768" s="1"/>
    </row>
    <row r="1769" spans="21:22" x14ac:dyDescent="0.35">
      <c r="U1769" s="1"/>
      <c r="V1769" s="1"/>
    </row>
    <row r="1770" spans="21:22" x14ac:dyDescent="0.35">
      <c r="U1770" s="1"/>
      <c r="V1770" s="1"/>
    </row>
    <row r="1771" spans="21:22" x14ac:dyDescent="0.35">
      <c r="U1771" s="1"/>
      <c r="V1771" s="1"/>
    </row>
    <row r="1772" spans="21:22" x14ac:dyDescent="0.35">
      <c r="U1772" s="1"/>
      <c r="V1772" s="1"/>
    </row>
    <row r="1773" spans="21:22" x14ac:dyDescent="0.35">
      <c r="U1773" s="1"/>
      <c r="V1773" s="1"/>
    </row>
    <row r="1774" spans="21:22" x14ac:dyDescent="0.35">
      <c r="U1774" s="1"/>
      <c r="V1774" s="1"/>
    </row>
    <row r="1775" spans="21:22" x14ac:dyDescent="0.35">
      <c r="U1775" s="1"/>
      <c r="V1775" s="1"/>
    </row>
    <row r="1776" spans="21:22" x14ac:dyDescent="0.35">
      <c r="U1776" s="1"/>
      <c r="V1776" s="1"/>
    </row>
    <row r="1777" spans="21:22" x14ac:dyDescent="0.35">
      <c r="U1777" s="1"/>
      <c r="V1777" s="1"/>
    </row>
    <row r="1778" spans="21:22" x14ac:dyDescent="0.35">
      <c r="U1778" s="1"/>
      <c r="V1778" s="1"/>
    </row>
    <row r="1779" spans="21:22" x14ac:dyDescent="0.35">
      <c r="U1779" s="1"/>
      <c r="V1779" s="1"/>
    </row>
    <row r="1780" spans="21:22" x14ac:dyDescent="0.35">
      <c r="U1780" s="1"/>
      <c r="V1780" s="1"/>
    </row>
    <row r="1781" spans="21:22" x14ac:dyDescent="0.35">
      <c r="U1781" s="1"/>
      <c r="V1781" s="1"/>
    </row>
    <row r="1782" spans="21:22" x14ac:dyDescent="0.35">
      <c r="U1782" s="1"/>
      <c r="V1782" s="1"/>
    </row>
    <row r="1783" spans="21:22" x14ac:dyDescent="0.35">
      <c r="U1783" s="1"/>
      <c r="V1783" s="1"/>
    </row>
    <row r="1784" spans="21:22" x14ac:dyDescent="0.35">
      <c r="U1784" s="1"/>
      <c r="V1784" s="1"/>
    </row>
    <row r="1785" spans="21:22" x14ac:dyDescent="0.35">
      <c r="U1785" s="1"/>
      <c r="V1785" s="1"/>
    </row>
    <row r="1786" spans="21:22" x14ac:dyDescent="0.35">
      <c r="U1786" s="1"/>
      <c r="V1786" s="1"/>
    </row>
    <row r="1787" spans="21:22" x14ac:dyDescent="0.35">
      <c r="U1787" s="1"/>
      <c r="V1787" s="1"/>
    </row>
    <row r="1788" spans="21:22" x14ac:dyDescent="0.35">
      <c r="U1788" s="1"/>
      <c r="V1788" s="1"/>
    </row>
    <row r="1789" spans="21:22" x14ac:dyDescent="0.35">
      <c r="U1789" s="1"/>
      <c r="V1789" s="1"/>
    </row>
    <row r="1790" spans="21:22" x14ac:dyDescent="0.35">
      <c r="U1790" s="1"/>
      <c r="V1790" s="1"/>
    </row>
    <row r="1791" spans="21:22" x14ac:dyDescent="0.35">
      <c r="U1791" s="1"/>
      <c r="V1791" s="1"/>
    </row>
    <row r="1792" spans="21:22" x14ac:dyDescent="0.35">
      <c r="U1792" s="1"/>
      <c r="V1792" s="1"/>
    </row>
    <row r="1793" spans="21:22" x14ac:dyDescent="0.35">
      <c r="U1793" s="1"/>
      <c r="V1793" s="1"/>
    </row>
    <row r="1794" spans="21:22" x14ac:dyDescent="0.35">
      <c r="U1794" s="1"/>
      <c r="V1794" s="1"/>
    </row>
    <row r="1795" spans="21:22" x14ac:dyDescent="0.35">
      <c r="U1795" s="1"/>
      <c r="V1795" s="1"/>
    </row>
    <row r="1796" spans="21:22" x14ac:dyDescent="0.35">
      <c r="U1796" s="1"/>
      <c r="V1796" s="1"/>
    </row>
    <row r="1797" spans="21:22" x14ac:dyDescent="0.35">
      <c r="U1797" s="1"/>
      <c r="V1797" s="1"/>
    </row>
    <row r="1798" spans="21:22" x14ac:dyDescent="0.35">
      <c r="U1798" s="1"/>
      <c r="V1798" s="1"/>
    </row>
    <row r="1799" spans="21:22" x14ac:dyDescent="0.35">
      <c r="U1799" s="1"/>
      <c r="V1799" s="1"/>
    </row>
    <row r="1800" spans="21:22" x14ac:dyDescent="0.35">
      <c r="U1800" s="1"/>
      <c r="V1800" s="1"/>
    </row>
    <row r="1801" spans="21:22" x14ac:dyDescent="0.35">
      <c r="U1801" s="1"/>
      <c r="V1801" s="1"/>
    </row>
    <row r="1802" spans="21:22" x14ac:dyDescent="0.35">
      <c r="U1802" s="1"/>
      <c r="V1802" s="1"/>
    </row>
    <row r="1803" spans="21:22" x14ac:dyDescent="0.35">
      <c r="U1803" s="1"/>
      <c r="V1803" s="1"/>
    </row>
    <row r="1804" spans="21:22" x14ac:dyDescent="0.35">
      <c r="U1804" s="1"/>
      <c r="V1804" s="1"/>
    </row>
    <row r="1805" spans="21:22" x14ac:dyDescent="0.35">
      <c r="U1805" s="1"/>
      <c r="V1805" s="1"/>
    </row>
    <row r="1806" spans="21:22" x14ac:dyDescent="0.35">
      <c r="U1806" s="1"/>
      <c r="V1806" s="1"/>
    </row>
    <row r="1807" spans="21:22" x14ac:dyDescent="0.35">
      <c r="U1807" s="1"/>
      <c r="V1807" s="1"/>
    </row>
    <row r="1808" spans="21:22" x14ac:dyDescent="0.35">
      <c r="U1808" s="1"/>
      <c r="V1808" s="1"/>
    </row>
    <row r="1809" spans="21:22" x14ac:dyDescent="0.35">
      <c r="U1809" s="1"/>
      <c r="V1809" s="1"/>
    </row>
    <row r="1810" spans="21:22" x14ac:dyDescent="0.35">
      <c r="U1810" s="1"/>
      <c r="V1810" s="1"/>
    </row>
    <row r="1811" spans="21:22" x14ac:dyDescent="0.35">
      <c r="U1811" s="1"/>
      <c r="V1811" s="1"/>
    </row>
    <row r="1812" spans="21:22" x14ac:dyDescent="0.35">
      <c r="U1812" s="1"/>
      <c r="V1812" s="1"/>
    </row>
    <row r="1813" spans="21:22" x14ac:dyDescent="0.35">
      <c r="U1813" s="1"/>
      <c r="V1813" s="1"/>
    </row>
    <row r="1814" spans="21:22" x14ac:dyDescent="0.35">
      <c r="U1814" s="1"/>
      <c r="V1814" s="1"/>
    </row>
    <row r="1815" spans="21:22" x14ac:dyDescent="0.35">
      <c r="U1815" s="1"/>
      <c r="V1815" s="1"/>
    </row>
    <row r="1816" spans="21:22" x14ac:dyDescent="0.35">
      <c r="U1816" s="1"/>
      <c r="V1816" s="1"/>
    </row>
    <row r="1817" spans="21:22" x14ac:dyDescent="0.35">
      <c r="U1817" s="1"/>
      <c r="V1817" s="1"/>
    </row>
    <row r="1818" spans="21:22" x14ac:dyDescent="0.35">
      <c r="U1818" s="1"/>
      <c r="V1818" s="1"/>
    </row>
    <row r="1819" spans="21:22" x14ac:dyDescent="0.35">
      <c r="U1819" s="1"/>
      <c r="V1819" s="1"/>
    </row>
    <row r="1820" spans="21:22" x14ac:dyDescent="0.35">
      <c r="U1820" s="1"/>
      <c r="V1820" s="1"/>
    </row>
    <row r="1821" spans="21:22" x14ac:dyDescent="0.35">
      <c r="U1821" s="1"/>
      <c r="V1821" s="1"/>
    </row>
    <row r="1822" spans="21:22" x14ac:dyDescent="0.35">
      <c r="U1822" s="1"/>
      <c r="V1822" s="1"/>
    </row>
    <row r="1823" spans="21:22" x14ac:dyDescent="0.35">
      <c r="U1823" s="1"/>
      <c r="V1823" s="1"/>
    </row>
    <row r="1824" spans="21:22" x14ac:dyDescent="0.35">
      <c r="U1824" s="1"/>
      <c r="V1824" s="1"/>
    </row>
    <row r="1825" spans="21:22" x14ac:dyDescent="0.35">
      <c r="U1825" s="1"/>
      <c r="V1825" s="1"/>
    </row>
    <row r="1826" spans="21:22" x14ac:dyDescent="0.35">
      <c r="U1826" s="1"/>
      <c r="V1826" s="1"/>
    </row>
    <row r="1827" spans="21:22" x14ac:dyDescent="0.35">
      <c r="U1827" s="1"/>
      <c r="V1827" s="1"/>
    </row>
    <row r="1828" spans="21:22" x14ac:dyDescent="0.35">
      <c r="U1828" s="1"/>
      <c r="V1828" s="1"/>
    </row>
    <row r="1829" spans="21:22" x14ac:dyDescent="0.35">
      <c r="U1829" s="1"/>
      <c r="V1829" s="1"/>
    </row>
    <row r="1830" spans="21:22" x14ac:dyDescent="0.35">
      <c r="U1830" s="1"/>
      <c r="V1830" s="1"/>
    </row>
    <row r="1831" spans="21:22" x14ac:dyDescent="0.35">
      <c r="U1831" s="1"/>
      <c r="V1831" s="1"/>
    </row>
    <row r="1832" spans="21:22" x14ac:dyDescent="0.35">
      <c r="U1832" s="1"/>
      <c r="V1832" s="1"/>
    </row>
    <row r="1833" spans="21:22" x14ac:dyDescent="0.35">
      <c r="U1833" s="1"/>
      <c r="V1833" s="1"/>
    </row>
    <row r="1834" spans="21:22" x14ac:dyDescent="0.35">
      <c r="U1834" s="1"/>
      <c r="V1834" s="1"/>
    </row>
    <row r="1835" spans="21:22" x14ac:dyDescent="0.35">
      <c r="U1835" s="1"/>
      <c r="V1835" s="1"/>
    </row>
    <row r="1836" spans="21:22" x14ac:dyDescent="0.35">
      <c r="U1836" s="1"/>
      <c r="V1836" s="1"/>
    </row>
    <row r="1837" spans="21:22" x14ac:dyDescent="0.35">
      <c r="U1837" s="1"/>
      <c r="V1837" s="1"/>
    </row>
    <row r="1838" spans="21:22" x14ac:dyDescent="0.35">
      <c r="U1838" s="1"/>
      <c r="V1838" s="1"/>
    </row>
    <row r="1839" spans="21:22" x14ac:dyDescent="0.35">
      <c r="U1839" s="1"/>
      <c r="V1839" s="1"/>
    </row>
    <row r="1840" spans="21:22" x14ac:dyDescent="0.35">
      <c r="U1840" s="1"/>
      <c r="V1840" s="1"/>
    </row>
    <row r="1841" spans="21:22" x14ac:dyDescent="0.35">
      <c r="U1841" s="1"/>
      <c r="V1841" s="1"/>
    </row>
    <row r="1842" spans="21:22" x14ac:dyDescent="0.35">
      <c r="U1842" s="1"/>
      <c r="V1842" s="1"/>
    </row>
    <row r="1843" spans="21:22" x14ac:dyDescent="0.35">
      <c r="U1843" s="1"/>
      <c r="V1843" s="1"/>
    </row>
    <row r="1844" spans="21:22" x14ac:dyDescent="0.35">
      <c r="U1844" s="1"/>
      <c r="V1844" s="1"/>
    </row>
    <row r="1845" spans="21:22" x14ac:dyDescent="0.35">
      <c r="U1845" s="1"/>
      <c r="V1845" s="1"/>
    </row>
    <row r="1846" spans="21:22" x14ac:dyDescent="0.35">
      <c r="U1846" s="1"/>
      <c r="V1846" s="1"/>
    </row>
    <row r="1847" spans="21:22" x14ac:dyDescent="0.35">
      <c r="U1847" s="1"/>
      <c r="V1847" s="1"/>
    </row>
    <row r="1848" spans="21:22" x14ac:dyDescent="0.35">
      <c r="U1848" s="1"/>
      <c r="V1848" s="1"/>
    </row>
    <row r="1849" spans="21:22" x14ac:dyDescent="0.35">
      <c r="U1849" s="1"/>
      <c r="V1849" s="1"/>
    </row>
    <row r="1850" spans="21:22" x14ac:dyDescent="0.35">
      <c r="U1850" s="1"/>
      <c r="V1850" s="1"/>
    </row>
    <row r="1851" spans="21:22" x14ac:dyDescent="0.35">
      <c r="U1851" s="1"/>
      <c r="V1851" s="1"/>
    </row>
    <row r="1852" spans="21:22" x14ac:dyDescent="0.35">
      <c r="U1852" s="1"/>
      <c r="V1852" s="1"/>
    </row>
    <row r="1853" spans="21:22" x14ac:dyDescent="0.35">
      <c r="U1853" s="1"/>
      <c r="V1853" s="1"/>
    </row>
    <row r="1854" spans="21:22" x14ac:dyDescent="0.35">
      <c r="U1854" s="1"/>
      <c r="V1854" s="1"/>
    </row>
    <row r="1855" spans="21:22" x14ac:dyDescent="0.35">
      <c r="U1855" s="1"/>
      <c r="V1855" s="1"/>
    </row>
    <row r="1856" spans="21:22" x14ac:dyDescent="0.35">
      <c r="U1856" s="1"/>
      <c r="V1856" s="1"/>
    </row>
    <row r="1857" spans="21:22" x14ac:dyDescent="0.35">
      <c r="U1857" s="1"/>
      <c r="V1857" s="1"/>
    </row>
    <row r="1858" spans="21:22" x14ac:dyDescent="0.35">
      <c r="U1858" s="1"/>
      <c r="V1858" s="1"/>
    </row>
    <row r="1859" spans="21:22" x14ac:dyDescent="0.35">
      <c r="U1859" s="1"/>
      <c r="V1859" s="1"/>
    </row>
    <row r="1860" spans="21:22" x14ac:dyDescent="0.35">
      <c r="U1860" s="1"/>
      <c r="V1860" s="1"/>
    </row>
    <row r="1861" spans="21:22" x14ac:dyDescent="0.35">
      <c r="U1861" s="1"/>
      <c r="V1861" s="1"/>
    </row>
    <row r="1862" spans="21:22" x14ac:dyDescent="0.35">
      <c r="U1862" s="1"/>
      <c r="V1862" s="1"/>
    </row>
    <row r="1863" spans="21:22" x14ac:dyDescent="0.35">
      <c r="U1863" s="1"/>
      <c r="V1863" s="1"/>
    </row>
    <row r="1864" spans="21:22" x14ac:dyDescent="0.35">
      <c r="U1864" s="1"/>
      <c r="V1864" s="1"/>
    </row>
    <row r="1865" spans="21:22" x14ac:dyDescent="0.35">
      <c r="U1865" s="1"/>
      <c r="V1865" s="1"/>
    </row>
    <row r="1866" spans="21:22" x14ac:dyDescent="0.35">
      <c r="U1866" s="1"/>
      <c r="V1866" s="1"/>
    </row>
    <row r="1867" spans="21:22" x14ac:dyDescent="0.35">
      <c r="U1867" s="1"/>
      <c r="V1867" s="1"/>
    </row>
    <row r="1868" spans="21:22" x14ac:dyDescent="0.35">
      <c r="U1868" s="1"/>
      <c r="V1868" s="1"/>
    </row>
    <row r="1869" spans="21:22" x14ac:dyDescent="0.35">
      <c r="U1869" s="1"/>
      <c r="V1869" s="1"/>
    </row>
    <row r="1870" spans="21:22" x14ac:dyDescent="0.35">
      <c r="U1870" s="1"/>
      <c r="V1870" s="1"/>
    </row>
    <row r="1871" spans="21:22" x14ac:dyDescent="0.35">
      <c r="U1871" s="1"/>
      <c r="V1871" s="1"/>
    </row>
    <row r="1872" spans="21:22" x14ac:dyDescent="0.35">
      <c r="U1872" s="1"/>
      <c r="V1872" s="1"/>
    </row>
    <row r="1873" spans="21:22" x14ac:dyDescent="0.35">
      <c r="U1873" s="1"/>
      <c r="V1873" s="1"/>
    </row>
    <row r="1874" spans="21:22" x14ac:dyDescent="0.35">
      <c r="U1874" s="1"/>
      <c r="V1874" s="1"/>
    </row>
    <row r="1875" spans="21:22" x14ac:dyDescent="0.35">
      <c r="U1875" s="1"/>
      <c r="V1875" s="1"/>
    </row>
    <row r="1876" spans="21:22" x14ac:dyDescent="0.35">
      <c r="U1876" s="1"/>
      <c r="V1876" s="1"/>
    </row>
    <row r="1877" spans="21:22" x14ac:dyDescent="0.35">
      <c r="U1877" s="1"/>
      <c r="V1877" s="1"/>
    </row>
    <row r="1878" spans="21:22" x14ac:dyDescent="0.35">
      <c r="U1878" s="1"/>
      <c r="V1878" s="1"/>
    </row>
    <row r="1879" spans="21:22" x14ac:dyDescent="0.35">
      <c r="U1879" s="1"/>
      <c r="V1879" s="1"/>
    </row>
    <row r="1880" spans="21:22" x14ac:dyDescent="0.35">
      <c r="U1880" s="1"/>
      <c r="V1880" s="1"/>
    </row>
    <row r="1881" spans="21:22" x14ac:dyDescent="0.35">
      <c r="U1881" s="1"/>
      <c r="V1881" s="1"/>
    </row>
    <row r="1882" spans="21:22" x14ac:dyDescent="0.35">
      <c r="U1882" s="1"/>
      <c r="V1882" s="1"/>
    </row>
    <row r="1883" spans="21:22" x14ac:dyDescent="0.35">
      <c r="U1883" s="1"/>
      <c r="V1883" s="1"/>
    </row>
    <row r="1884" spans="21:22" x14ac:dyDescent="0.35">
      <c r="U1884" s="1"/>
      <c r="V1884" s="1"/>
    </row>
    <row r="1885" spans="21:22" x14ac:dyDescent="0.35">
      <c r="U1885" s="1"/>
      <c r="V1885" s="1"/>
    </row>
    <row r="1886" spans="21:22" x14ac:dyDescent="0.35">
      <c r="U1886" s="1"/>
      <c r="V1886" s="1"/>
    </row>
    <row r="1887" spans="21:22" x14ac:dyDescent="0.35">
      <c r="U1887" s="1"/>
      <c r="V1887" s="1"/>
    </row>
    <row r="1888" spans="21:22" x14ac:dyDescent="0.35">
      <c r="U1888" s="1"/>
      <c r="V1888" s="1"/>
    </row>
    <row r="1889" spans="21:22" x14ac:dyDescent="0.35">
      <c r="U1889" s="1"/>
      <c r="V1889" s="1"/>
    </row>
    <row r="1890" spans="21:22" x14ac:dyDescent="0.35">
      <c r="U1890" s="1"/>
      <c r="V1890" s="1"/>
    </row>
    <row r="1891" spans="21:22" x14ac:dyDescent="0.35">
      <c r="U1891" s="1"/>
      <c r="V1891" s="1"/>
    </row>
    <row r="1892" spans="21:22" x14ac:dyDescent="0.35">
      <c r="U1892" s="1"/>
      <c r="V1892" s="1"/>
    </row>
    <row r="1893" spans="21:22" x14ac:dyDescent="0.35">
      <c r="U1893" s="1"/>
      <c r="V1893" s="1"/>
    </row>
    <row r="1894" spans="21:22" x14ac:dyDescent="0.35">
      <c r="U1894" s="1"/>
      <c r="V1894" s="1"/>
    </row>
    <row r="1895" spans="21:22" x14ac:dyDescent="0.35">
      <c r="U1895" s="1"/>
      <c r="V1895" s="1"/>
    </row>
    <row r="1896" spans="21:22" x14ac:dyDescent="0.35">
      <c r="U1896" s="1"/>
      <c r="V1896" s="1"/>
    </row>
    <row r="1897" spans="21:22" x14ac:dyDescent="0.35">
      <c r="U1897" s="1"/>
      <c r="V1897" s="1"/>
    </row>
    <row r="1898" spans="21:22" x14ac:dyDescent="0.35">
      <c r="U1898" s="1"/>
      <c r="V1898" s="1"/>
    </row>
    <row r="1899" spans="21:22" x14ac:dyDescent="0.35">
      <c r="U1899" s="1"/>
      <c r="V1899" s="1"/>
    </row>
    <row r="1900" spans="21:22" x14ac:dyDescent="0.35">
      <c r="U1900" s="1"/>
      <c r="V1900" s="1"/>
    </row>
    <row r="1901" spans="21:22" x14ac:dyDescent="0.35">
      <c r="U1901" s="1"/>
      <c r="V1901" s="1"/>
    </row>
    <row r="1902" spans="21:22" x14ac:dyDescent="0.35">
      <c r="U1902" s="1"/>
      <c r="V1902" s="1"/>
    </row>
    <row r="1903" spans="21:22" x14ac:dyDescent="0.35">
      <c r="U1903" s="1"/>
      <c r="V1903" s="1"/>
    </row>
    <row r="1904" spans="21:22" x14ac:dyDescent="0.35">
      <c r="U1904" s="1"/>
      <c r="V1904" s="1"/>
    </row>
    <row r="1905" spans="21:22" x14ac:dyDescent="0.35">
      <c r="U1905" s="1"/>
      <c r="V1905" s="1"/>
    </row>
    <row r="1906" spans="21:22" x14ac:dyDescent="0.35">
      <c r="U1906" s="1"/>
      <c r="V1906" s="1"/>
    </row>
    <row r="1907" spans="21:22" x14ac:dyDescent="0.35">
      <c r="U1907" s="1"/>
      <c r="V1907" s="1"/>
    </row>
    <row r="1908" spans="21:22" x14ac:dyDescent="0.35">
      <c r="U1908" s="1"/>
      <c r="V1908" s="1"/>
    </row>
    <row r="1909" spans="21:22" x14ac:dyDescent="0.35">
      <c r="U1909" s="1"/>
      <c r="V1909" s="1"/>
    </row>
    <row r="1910" spans="21:22" x14ac:dyDescent="0.35">
      <c r="U1910" s="1"/>
      <c r="V1910" s="1"/>
    </row>
    <row r="1911" spans="21:22" x14ac:dyDescent="0.35">
      <c r="U1911" s="1"/>
      <c r="V1911" s="1"/>
    </row>
    <row r="1912" spans="21:22" x14ac:dyDescent="0.35">
      <c r="U1912" s="1"/>
      <c r="V1912" s="1"/>
    </row>
    <row r="1913" spans="21:22" x14ac:dyDescent="0.35">
      <c r="U1913" s="1"/>
      <c r="V1913" s="1"/>
    </row>
    <row r="1914" spans="21:22" x14ac:dyDescent="0.35">
      <c r="U1914" s="1"/>
      <c r="V1914" s="1"/>
    </row>
    <row r="1915" spans="21:22" x14ac:dyDescent="0.35">
      <c r="U1915" s="1"/>
      <c r="V1915" s="1"/>
    </row>
    <row r="1916" spans="21:22" x14ac:dyDescent="0.35">
      <c r="U1916" s="1"/>
      <c r="V1916" s="1"/>
    </row>
    <row r="1917" spans="21:22" x14ac:dyDescent="0.35">
      <c r="U1917" s="1"/>
      <c r="V1917" s="1"/>
    </row>
    <row r="1918" spans="21:22" x14ac:dyDescent="0.35">
      <c r="U1918" s="1"/>
      <c r="V1918" s="1"/>
    </row>
    <row r="1919" spans="21:22" x14ac:dyDescent="0.35">
      <c r="U1919" s="1"/>
      <c r="V1919" s="1"/>
    </row>
    <row r="1920" spans="21:22" x14ac:dyDescent="0.35">
      <c r="U1920" s="1"/>
      <c r="V1920" s="1"/>
    </row>
    <row r="1921" spans="21:22" x14ac:dyDescent="0.35">
      <c r="U1921" s="1"/>
      <c r="V1921" s="1"/>
    </row>
    <row r="1922" spans="21:22" x14ac:dyDescent="0.35">
      <c r="U1922" s="1"/>
      <c r="V1922" s="1"/>
    </row>
    <row r="1923" spans="21:22" x14ac:dyDescent="0.35">
      <c r="U1923" s="1"/>
      <c r="V1923" s="1"/>
    </row>
    <row r="1924" spans="21:22" x14ac:dyDescent="0.35">
      <c r="U1924" s="1"/>
      <c r="V1924" s="1"/>
    </row>
    <row r="1925" spans="21:22" x14ac:dyDescent="0.35">
      <c r="U1925" s="1"/>
      <c r="V1925" s="1"/>
    </row>
    <row r="1926" spans="21:22" x14ac:dyDescent="0.35">
      <c r="U1926" s="1"/>
      <c r="V1926" s="1"/>
    </row>
    <row r="1927" spans="21:22" x14ac:dyDescent="0.35">
      <c r="U1927" s="1"/>
      <c r="V1927" s="1"/>
    </row>
    <row r="1928" spans="21:22" x14ac:dyDescent="0.35">
      <c r="U1928" s="1"/>
      <c r="V1928" s="1"/>
    </row>
    <row r="1929" spans="21:22" x14ac:dyDescent="0.35">
      <c r="U1929" s="1"/>
      <c r="V1929" s="1"/>
    </row>
    <row r="1930" spans="21:22" x14ac:dyDescent="0.35">
      <c r="U1930" s="1"/>
      <c r="V1930" s="1"/>
    </row>
    <row r="1931" spans="21:22" x14ac:dyDescent="0.35">
      <c r="U1931" s="1"/>
      <c r="V1931" s="1"/>
    </row>
    <row r="1932" spans="21:22" x14ac:dyDescent="0.35">
      <c r="U1932" s="1"/>
      <c r="V1932" s="1"/>
    </row>
    <row r="1933" spans="21:22" x14ac:dyDescent="0.35">
      <c r="U1933" s="1"/>
      <c r="V1933" s="1"/>
    </row>
    <row r="1934" spans="21:22" x14ac:dyDescent="0.35">
      <c r="U1934" s="1"/>
      <c r="V1934" s="1"/>
    </row>
    <row r="1935" spans="21:22" x14ac:dyDescent="0.35">
      <c r="U1935" s="1"/>
      <c r="V1935" s="1"/>
    </row>
    <row r="1936" spans="21:22" x14ac:dyDescent="0.35">
      <c r="U1936" s="1"/>
      <c r="V1936" s="1"/>
    </row>
    <row r="1937" spans="21:22" x14ac:dyDescent="0.35">
      <c r="U1937" s="1"/>
      <c r="V1937" s="1"/>
    </row>
    <row r="1938" spans="21:22" x14ac:dyDescent="0.35">
      <c r="U1938" s="1"/>
      <c r="V1938" s="1"/>
    </row>
    <row r="1939" spans="21:22" x14ac:dyDescent="0.35">
      <c r="U1939" s="1"/>
      <c r="V1939" s="1"/>
    </row>
    <row r="1940" spans="21:22" x14ac:dyDescent="0.35">
      <c r="U1940" s="1"/>
      <c r="V1940" s="1"/>
    </row>
    <row r="1941" spans="21:22" x14ac:dyDescent="0.35">
      <c r="U1941" s="1"/>
      <c r="V1941" s="1"/>
    </row>
    <row r="1942" spans="21:22" x14ac:dyDescent="0.35">
      <c r="U1942" s="1"/>
      <c r="V1942" s="1"/>
    </row>
    <row r="1943" spans="21:22" x14ac:dyDescent="0.35">
      <c r="U1943" s="1"/>
      <c r="V1943" s="1"/>
    </row>
    <row r="1944" spans="21:22" x14ac:dyDescent="0.35">
      <c r="U1944" s="1"/>
      <c r="V1944" s="1"/>
    </row>
    <row r="1945" spans="21:22" x14ac:dyDescent="0.35">
      <c r="U1945" s="1"/>
      <c r="V1945" s="1"/>
    </row>
    <row r="1946" spans="21:22" x14ac:dyDescent="0.35">
      <c r="U1946" s="1"/>
      <c r="V1946" s="1"/>
    </row>
    <row r="1947" spans="21:22" x14ac:dyDescent="0.35">
      <c r="U1947" s="1"/>
      <c r="V1947" s="1"/>
    </row>
    <row r="1948" spans="21:22" x14ac:dyDescent="0.35">
      <c r="U1948" s="1"/>
      <c r="V1948" s="1"/>
    </row>
    <row r="1949" spans="21:22" x14ac:dyDescent="0.35">
      <c r="U1949" s="1"/>
      <c r="V1949" s="1"/>
    </row>
    <row r="1950" spans="21:22" x14ac:dyDescent="0.35">
      <c r="U1950" s="1"/>
      <c r="V1950" s="1"/>
    </row>
    <row r="1951" spans="21:22" x14ac:dyDescent="0.35">
      <c r="U1951" s="1"/>
      <c r="V1951" s="1"/>
    </row>
    <row r="1952" spans="21:22" x14ac:dyDescent="0.35">
      <c r="U1952" s="1"/>
      <c r="V1952" s="1"/>
    </row>
    <row r="1953" spans="21:22" x14ac:dyDescent="0.35">
      <c r="U1953" s="1"/>
      <c r="V1953" s="1"/>
    </row>
    <row r="1954" spans="21:22" x14ac:dyDescent="0.35">
      <c r="U1954" s="1"/>
      <c r="V1954" s="1"/>
    </row>
    <row r="1955" spans="21:22" x14ac:dyDescent="0.35">
      <c r="U1955" s="1"/>
      <c r="V1955" s="1"/>
    </row>
    <row r="1956" spans="21:22" x14ac:dyDescent="0.35">
      <c r="U1956" s="1"/>
      <c r="V1956" s="1"/>
    </row>
    <row r="1957" spans="21:22" x14ac:dyDescent="0.35">
      <c r="U1957" s="1"/>
      <c r="V1957" s="1"/>
    </row>
    <row r="1958" spans="21:22" x14ac:dyDescent="0.35">
      <c r="U1958" s="1"/>
      <c r="V1958" s="1"/>
    </row>
    <row r="1959" spans="21:22" x14ac:dyDescent="0.35">
      <c r="U1959" s="1"/>
      <c r="V1959" s="1"/>
    </row>
    <row r="1960" spans="21:22" x14ac:dyDescent="0.35">
      <c r="U1960" s="1"/>
      <c r="V1960" s="1"/>
    </row>
    <row r="1961" spans="21:22" x14ac:dyDescent="0.35">
      <c r="U1961" s="1"/>
      <c r="V1961" s="1"/>
    </row>
    <row r="1962" spans="21:22" x14ac:dyDescent="0.35">
      <c r="U1962" s="1"/>
      <c r="V1962" s="1"/>
    </row>
    <row r="1963" spans="21:22" x14ac:dyDescent="0.35">
      <c r="U1963" s="1"/>
      <c r="V1963" s="1"/>
    </row>
    <row r="1964" spans="21:22" x14ac:dyDescent="0.35">
      <c r="U1964" s="1"/>
      <c r="V1964" s="1"/>
    </row>
    <row r="1965" spans="21:22" x14ac:dyDescent="0.35">
      <c r="U1965" s="1"/>
      <c r="V1965" s="1"/>
    </row>
    <row r="1966" spans="21:22" x14ac:dyDescent="0.35">
      <c r="U1966" s="1"/>
      <c r="V1966" s="1"/>
    </row>
    <row r="1967" spans="21:22" x14ac:dyDescent="0.35">
      <c r="U1967" s="1"/>
      <c r="V1967" s="1"/>
    </row>
    <row r="1968" spans="21:22" x14ac:dyDescent="0.35">
      <c r="U1968" s="1"/>
      <c r="V1968" s="1"/>
    </row>
    <row r="1969" spans="21:22" x14ac:dyDescent="0.35">
      <c r="U1969" s="1"/>
      <c r="V1969" s="1"/>
    </row>
    <row r="1970" spans="21:22" x14ac:dyDescent="0.35">
      <c r="U1970" s="1"/>
      <c r="V1970" s="1"/>
    </row>
    <row r="1971" spans="21:22" x14ac:dyDescent="0.35">
      <c r="U1971" s="1"/>
      <c r="V1971" s="1"/>
    </row>
    <row r="1972" spans="21:22" x14ac:dyDescent="0.35">
      <c r="U1972" s="1"/>
      <c r="V1972" s="1"/>
    </row>
    <row r="1973" spans="21:22" x14ac:dyDescent="0.35">
      <c r="U1973" s="1"/>
      <c r="V1973" s="1"/>
    </row>
    <row r="1974" spans="21:22" x14ac:dyDescent="0.35">
      <c r="U1974" s="1"/>
      <c r="V1974" s="1"/>
    </row>
    <row r="1975" spans="21:22" x14ac:dyDescent="0.35">
      <c r="U1975" s="1"/>
      <c r="V1975" s="1"/>
    </row>
    <row r="1976" spans="21:22" x14ac:dyDescent="0.35">
      <c r="U1976" s="1"/>
      <c r="V1976" s="1"/>
    </row>
    <row r="1977" spans="21:22" x14ac:dyDescent="0.35">
      <c r="U1977" s="1"/>
      <c r="V1977" s="1"/>
    </row>
    <row r="1978" spans="21:22" x14ac:dyDescent="0.35">
      <c r="U1978" s="1"/>
      <c r="V1978" s="1"/>
    </row>
    <row r="1979" spans="21:22" x14ac:dyDescent="0.35">
      <c r="U1979" s="1"/>
      <c r="V1979" s="1"/>
    </row>
    <row r="1980" spans="21:22" x14ac:dyDescent="0.35">
      <c r="U1980" s="1"/>
      <c r="V1980" s="1"/>
    </row>
    <row r="1981" spans="21:22" x14ac:dyDescent="0.35">
      <c r="U1981" s="1"/>
      <c r="V1981" s="1"/>
    </row>
    <row r="1982" spans="21:22" x14ac:dyDescent="0.35">
      <c r="U1982" s="1"/>
      <c r="V1982" s="1"/>
    </row>
    <row r="1983" spans="21:22" x14ac:dyDescent="0.35">
      <c r="U1983" s="1"/>
      <c r="V1983" s="1"/>
    </row>
    <row r="1984" spans="21:22" x14ac:dyDescent="0.35">
      <c r="U1984" s="1"/>
      <c r="V1984" s="1"/>
    </row>
    <row r="1985" spans="21:22" x14ac:dyDescent="0.35">
      <c r="U1985" s="1"/>
      <c r="V1985" s="1"/>
    </row>
    <row r="1986" spans="21:22" x14ac:dyDescent="0.35">
      <c r="U1986" s="1"/>
      <c r="V1986" s="1"/>
    </row>
    <row r="1987" spans="21:22" x14ac:dyDescent="0.35">
      <c r="U1987" s="1"/>
      <c r="V1987" s="1"/>
    </row>
    <row r="1988" spans="21:22" x14ac:dyDescent="0.35">
      <c r="U1988" s="1"/>
      <c r="V1988" s="1"/>
    </row>
    <row r="1989" spans="21:22" x14ac:dyDescent="0.35">
      <c r="U1989" s="1"/>
      <c r="V1989" s="1"/>
    </row>
    <row r="1990" spans="21:22" x14ac:dyDescent="0.35">
      <c r="U1990" s="1"/>
      <c r="V1990" s="1"/>
    </row>
    <row r="1991" spans="21:22" x14ac:dyDescent="0.35">
      <c r="U1991" s="1"/>
      <c r="V1991" s="1"/>
    </row>
    <row r="1992" spans="21:22" x14ac:dyDescent="0.35">
      <c r="U1992" s="1"/>
      <c r="V1992" s="1"/>
    </row>
    <row r="1993" spans="21:22" x14ac:dyDescent="0.35">
      <c r="U1993" s="1"/>
      <c r="V1993" s="1"/>
    </row>
    <row r="1994" spans="21:22" x14ac:dyDescent="0.35">
      <c r="U1994" s="1"/>
      <c r="V1994" s="1"/>
    </row>
    <row r="1995" spans="21:22" x14ac:dyDescent="0.35">
      <c r="U1995" s="1"/>
      <c r="V1995" s="1"/>
    </row>
    <row r="1996" spans="21:22" x14ac:dyDescent="0.35">
      <c r="U1996" s="1"/>
      <c r="V1996" s="1"/>
    </row>
    <row r="1997" spans="21:22" x14ac:dyDescent="0.35">
      <c r="U1997" s="1"/>
      <c r="V1997" s="1"/>
    </row>
    <row r="1998" spans="21:22" x14ac:dyDescent="0.35">
      <c r="U1998" s="1"/>
      <c r="V1998" s="1"/>
    </row>
    <row r="1999" spans="21:22" x14ac:dyDescent="0.35">
      <c r="U1999" s="1"/>
      <c r="V1999" s="1"/>
    </row>
    <row r="2000" spans="21:22" x14ac:dyDescent="0.35">
      <c r="U2000" s="1"/>
      <c r="V2000" s="1"/>
    </row>
    <row r="2001" spans="21:22" x14ac:dyDescent="0.35">
      <c r="U2001" s="1"/>
      <c r="V2001" s="1"/>
    </row>
    <row r="2002" spans="21:22" x14ac:dyDescent="0.35">
      <c r="U2002" s="1"/>
      <c r="V2002" s="1"/>
    </row>
    <row r="2003" spans="21:22" x14ac:dyDescent="0.35">
      <c r="U2003" s="1"/>
      <c r="V2003" s="1"/>
    </row>
    <row r="2004" spans="21:22" x14ac:dyDescent="0.35">
      <c r="U2004" s="1"/>
      <c r="V2004" s="1"/>
    </row>
    <row r="2005" spans="21:22" x14ac:dyDescent="0.35">
      <c r="U2005" s="1"/>
      <c r="V2005" s="1"/>
    </row>
    <row r="2006" spans="21:22" x14ac:dyDescent="0.35">
      <c r="U2006" s="1"/>
      <c r="V2006" s="1"/>
    </row>
    <row r="2007" spans="21:22" x14ac:dyDescent="0.35">
      <c r="U2007" s="1"/>
      <c r="V2007" s="1"/>
    </row>
    <row r="2008" spans="21:22" x14ac:dyDescent="0.35">
      <c r="U2008" s="1"/>
      <c r="V2008" s="1"/>
    </row>
    <row r="2009" spans="21:22" x14ac:dyDescent="0.35">
      <c r="U2009" s="1"/>
      <c r="V2009" s="1"/>
    </row>
    <row r="2010" spans="21:22" x14ac:dyDescent="0.35">
      <c r="U2010" s="1"/>
      <c r="V2010" s="1"/>
    </row>
    <row r="2011" spans="21:22" x14ac:dyDescent="0.35">
      <c r="U2011" s="1"/>
      <c r="V2011" s="1"/>
    </row>
    <row r="2012" spans="21:22" x14ac:dyDescent="0.35">
      <c r="U2012" s="1"/>
      <c r="V2012" s="1"/>
    </row>
    <row r="2013" spans="21:22" x14ac:dyDescent="0.35">
      <c r="U2013" s="1"/>
      <c r="V2013" s="1"/>
    </row>
    <row r="2014" spans="21:22" x14ac:dyDescent="0.35">
      <c r="U2014" s="1"/>
      <c r="V2014" s="1"/>
    </row>
    <row r="2015" spans="21:22" x14ac:dyDescent="0.35">
      <c r="U2015" s="1"/>
      <c r="V2015" s="1"/>
    </row>
    <row r="2016" spans="21:22" x14ac:dyDescent="0.35">
      <c r="U2016" s="1"/>
      <c r="V2016" s="1"/>
    </row>
    <row r="2017" spans="21:22" x14ac:dyDescent="0.35">
      <c r="U2017" s="1"/>
      <c r="V2017" s="1"/>
    </row>
    <row r="2018" spans="21:22" x14ac:dyDescent="0.35">
      <c r="U2018" s="1"/>
      <c r="V2018" s="1"/>
    </row>
    <row r="2019" spans="21:22" x14ac:dyDescent="0.35">
      <c r="U2019" s="1"/>
      <c r="V2019" s="1"/>
    </row>
    <row r="2020" spans="21:22" x14ac:dyDescent="0.35">
      <c r="U2020" s="1"/>
      <c r="V2020" s="1"/>
    </row>
    <row r="2021" spans="21:22" x14ac:dyDescent="0.35">
      <c r="U2021" s="1"/>
      <c r="V2021" s="1"/>
    </row>
    <row r="2022" spans="21:22" x14ac:dyDescent="0.35">
      <c r="U2022" s="1"/>
      <c r="V2022" s="1"/>
    </row>
    <row r="2023" spans="21:22" x14ac:dyDescent="0.35">
      <c r="U2023" s="1"/>
      <c r="V2023" s="1"/>
    </row>
    <row r="2024" spans="21:22" x14ac:dyDescent="0.35">
      <c r="U2024" s="1"/>
      <c r="V2024" s="1"/>
    </row>
    <row r="2025" spans="21:22" x14ac:dyDescent="0.35">
      <c r="U2025" s="1"/>
      <c r="V2025" s="1"/>
    </row>
    <row r="2026" spans="21:22" x14ac:dyDescent="0.35">
      <c r="U2026" s="1"/>
      <c r="V2026" s="1"/>
    </row>
    <row r="2027" spans="21:22" x14ac:dyDescent="0.35">
      <c r="U2027" s="1"/>
      <c r="V2027" s="1"/>
    </row>
    <row r="2028" spans="21:22" x14ac:dyDescent="0.35">
      <c r="U2028" s="1"/>
      <c r="V2028" s="1"/>
    </row>
    <row r="2029" spans="21:22" x14ac:dyDescent="0.35">
      <c r="U2029" s="1"/>
      <c r="V2029" s="1"/>
    </row>
    <row r="2030" spans="21:22" x14ac:dyDescent="0.35">
      <c r="U2030" s="1"/>
      <c r="V2030" s="1"/>
    </row>
    <row r="2031" spans="21:22" x14ac:dyDescent="0.35">
      <c r="U2031" s="1"/>
      <c r="V2031" s="1"/>
    </row>
    <row r="2032" spans="21:22" x14ac:dyDescent="0.35">
      <c r="U2032" s="1"/>
      <c r="V2032" s="1"/>
    </row>
    <row r="2033" spans="21:22" x14ac:dyDescent="0.35">
      <c r="U2033" s="1"/>
      <c r="V2033" s="1"/>
    </row>
    <row r="2034" spans="21:22" x14ac:dyDescent="0.35">
      <c r="U2034" s="1"/>
      <c r="V2034" s="1"/>
    </row>
    <row r="2035" spans="21:22" x14ac:dyDescent="0.35">
      <c r="U2035" s="1"/>
      <c r="V2035" s="1"/>
    </row>
    <row r="2036" spans="21:22" x14ac:dyDescent="0.35">
      <c r="U2036" s="1"/>
      <c r="V2036" s="1"/>
    </row>
    <row r="2037" spans="21:22" x14ac:dyDescent="0.35">
      <c r="U2037" s="1"/>
      <c r="V2037" s="1"/>
    </row>
    <row r="2038" spans="21:22" x14ac:dyDescent="0.35">
      <c r="U2038" s="1"/>
      <c r="V2038" s="1"/>
    </row>
    <row r="2039" spans="21:22" x14ac:dyDescent="0.35">
      <c r="U2039" s="1"/>
      <c r="V2039" s="1"/>
    </row>
    <row r="2040" spans="21:22" x14ac:dyDescent="0.35">
      <c r="U2040" s="1"/>
      <c r="V2040" s="1"/>
    </row>
    <row r="2041" spans="21:22" x14ac:dyDescent="0.35">
      <c r="U2041" s="1"/>
      <c r="V2041" s="1"/>
    </row>
    <row r="2042" spans="21:22" x14ac:dyDescent="0.35">
      <c r="U2042" s="1"/>
      <c r="V2042" s="1"/>
    </row>
    <row r="2043" spans="21:22" x14ac:dyDescent="0.35">
      <c r="U2043" s="1"/>
      <c r="V2043" s="1"/>
    </row>
    <row r="2044" spans="21:22" x14ac:dyDescent="0.35">
      <c r="U2044" s="1"/>
      <c r="V2044" s="1"/>
    </row>
    <row r="2045" spans="21:22" x14ac:dyDescent="0.35">
      <c r="U2045" s="1"/>
      <c r="V2045" s="1"/>
    </row>
    <row r="2046" spans="21:22" x14ac:dyDescent="0.35">
      <c r="U2046" s="1"/>
      <c r="V2046" s="1"/>
    </row>
    <row r="2047" spans="21:22" x14ac:dyDescent="0.35">
      <c r="U2047" s="1"/>
      <c r="V2047" s="1"/>
    </row>
    <row r="2048" spans="21:22" x14ac:dyDescent="0.35">
      <c r="U2048" s="1"/>
      <c r="V2048" s="1"/>
    </row>
    <row r="2049" spans="21:22" x14ac:dyDescent="0.35">
      <c r="U2049" s="1"/>
      <c r="V2049" s="1"/>
    </row>
    <row r="2050" spans="21:22" x14ac:dyDescent="0.35">
      <c r="U2050" s="1"/>
      <c r="V2050" s="1"/>
    </row>
    <row r="2051" spans="21:22" x14ac:dyDescent="0.35">
      <c r="U2051" s="1"/>
      <c r="V2051" s="1"/>
    </row>
    <row r="2052" spans="21:22" x14ac:dyDescent="0.35">
      <c r="U2052" s="1"/>
      <c r="V2052" s="1"/>
    </row>
    <row r="2053" spans="21:22" x14ac:dyDescent="0.35">
      <c r="U2053" s="1"/>
      <c r="V2053" s="1"/>
    </row>
    <row r="2054" spans="21:22" x14ac:dyDescent="0.35">
      <c r="U2054" s="1"/>
      <c r="V2054" s="1"/>
    </row>
    <row r="2055" spans="21:22" x14ac:dyDescent="0.35">
      <c r="U2055" s="1"/>
      <c r="V2055" s="1"/>
    </row>
    <row r="2056" spans="21:22" x14ac:dyDescent="0.35">
      <c r="U2056" s="1"/>
      <c r="V2056" s="1"/>
    </row>
    <row r="2057" spans="21:22" x14ac:dyDescent="0.35">
      <c r="U2057" s="1"/>
      <c r="V2057" s="1"/>
    </row>
    <row r="2058" spans="21:22" x14ac:dyDescent="0.35">
      <c r="U2058" s="1"/>
      <c r="V2058" s="1"/>
    </row>
    <row r="2059" spans="21:22" x14ac:dyDescent="0.35">
      <c r="U2059" s="1"/>
      <c r="V2059" s="1"/>
    </row>
    <row r="2060" spans="21:22" x14ac:dyDescent="0.35">
      <c r="U2060" s="1"/>
      <c r="V2060" s="1"/>
    </row>
    <row r="2061" spans="21:22" x14ac:dyDescent="0.35">
      <c r="U2061" s="1"/>
      <c r="V2061" s="1"/>
    </row>
    <row r="2062" spans="21:22" x14ac:dyDescent="0.35">
      <c r="U2062" s="1"/>
      <c r="V2062" s="1"/>
    </row>
    <row r="2063" spans="21:22" x14ac:dyDescent="0.35">
      <c r="U2063" s="1"/>
      <c r="V2063" s="1"/>
    </row>
    <row r="2064" spans="21:22" x14ac:dyDescent="0.35">
      <c r="U2064" s="1"/>
      <c r="V2064" s="1"/>
    </row>
    <row r="2065" spans="21:22" x14ac:dyDescent="0.35">
      <c r="U2065" s="1"/>
      <c r="V2065" s="1"/>
    </row>
    <row r="2066" spans="21:22" x14ac:dyDescent="0.35">
      <c r="U2066" s="1"/>
      <c r="V2066" s="1"/>
    </row>
    <row r="2067" spans="21:22" x14ac:dyDescent="0.35">
      <c r="U2067" s="1"/>
      <c r="V2067" s="1"/>
    </row>
    <row r="2068" spans="21:22" x14ac:dyDescent="0.35">
      <c r="U2068" s="1"/>
      <c r="V2068" s="1"/>
    </row>
    <row r="2069" spans="21:22" x14ac:dyDescent="0.35">
      <c r="U2069" s="1"/>
      <c r="V2069" s="1"/>
    </row>
    <row r="2070" spans="21:22" x14ac:dyDescent="0.35">
      <c r="U2070" s="1"/>
      <c r="V2070" s="1"/>
    </row>
    <row r="2071" spans="21:22" x14ac:dyDescent="0.35">
      <c r="U2071" s="1"/>
      <c r="V2071" s="1"/>
    </row>
    <row r="2072" spans="21:22" x14ac:dyDescent="0.35">
      <c r="U2072" s="1"/>
      <c r="V2072" s="1"/>
    </row>
    <row r="2073" spans="21:22" x14ac:dyDescent="0.35">
      <c r="U2073" s="1"/>
      <c r="V2073" s="1"/>
    </row>
    <row r="2074" spans="21:22" x14ac:dyDescent="0.35">
      <c r="U2074" s="1"/>
      <c r="V2074" s="1"/>
    </row>
    <row r="2075" spans="21:22" x14ac:dyDescent="0.35">
      <c r="U2075" s="1"/>
      <c r="V2075" s="1"/>
    </row>
    <row r="2076" spans="21:22" x14ac:dyDescent="0.35">
      <c r="U2076" s="1"/>
      <c r="V2076" s="1"/>
    </row>
    <row r="2077" spans="21:22" x14ac:dyDescent="0.35">
      <c r="U2077" s="1"/>
      <c r="V2077" s="1"/>
    </row>
    <row r="2078" spans="21:22" x14ac:dyDescent="0.35">
      <c r="U2078" s="1"/>
      <c r="V2078" s="1"/>
    </row>
    <row r="2079" spans="21:22" x14ac:dyDescent="0.35">
      <c r="U2079" s="1"/>
      <c r="V2079" s="1"/>
    </row>
    <row r="2080" spans="21:22" x14ac:dyDescent="0.35">
      <c r="U2080" s="1"/>
      <c r="V2080" s="1"/>
    </row>
    <row r="2081" spans="21:22" x14ac:dyDescent="0.35">
      <c r="U2081" s="1"/>
      <c r="V2081" s="1"/>
    </row>
    <row r="2082" spans="21:22" x14ac:dyDescent="0.35">
      <c r="U2082" s="1"/>
      <c r="V2082" s="1"/>
    </row>
    <row r="2083" spans="21:22" x14ac:dyDescent="0.35">
      <c r="U2083" s="1"/>
      <c r="V2083" s="1"/>
    </row>
    <row r="2084" spans="21:22" x14ac:dyDescent="0.35">
      <c r="U2084" s="1"/>
      <c r="V2084" s="1"/>
    </row>
    <row r="2085" spans="21:22" x14ac:dyDescent="0.35">
      <c r="U2085" s="1"/>
      <c r="V2085" s="1"/>
    </row>
    <row r="2086" spans="21:22" x14ac:dyDescent="0.35">
      <c r="U2086" s="1"/>
      <c r="V2086" s="1"/>
    </row>
    <row r="2087" spans="21:22" x14ac:dyDescent="0.35">
      <c r="U2087" s="1"/>
      <c r="V2087" s="1"/>
    </row>
    <row r="2088" spans="21:22" x14ac:dyDescent="0.35">
      <c r="U2088" s="1"/>
      <c r="V2088" s="1"/>
    </row>
    <row r="2089" spans="21:22" x14ac:dyDescent="0.35">
      <c r="U2089" s="1"/>
      <c r="V2089" s="1"/>
    </row>
    <row r="2090" spans="21:22" x14ac:dyDescent="0.35">
      <c r="U2090" s="1"/>
      <c r="V2090" s="1"/>
    </row>
    <row r="2091" spans="21:22" x14ac:dyDescent="0.35">
      <c r="U2091" s="1"/>
      <c r="V2091" s="1"/>
    </row>
    <row r="2092" spans="21:22" x14ac:dyDescent="0.35">
      <c r="U2092" s="1"/>
      <c r="V2092" s="1"/>
    </row>
    <row r="2093" spans="21:22" x14ac:dyDescent="0.35">
      <c r="U2093" s="1"/>
      <c r="V2093" s="1"/>
    </row>
    <row r="2094" spans="21:22" x14ac:dyDescent="0.35">
      <c r="U2094" s="1"/>
      <c r="V2094" s="1"/>
    </row>
    <row r="2095" spans="21:22" x14ac:dyDescent="0.35">
      <c r="U2095" s="1"/>
      <c r="V2095" s="1"/>
    </row>
    <row r="2096" spans="21:22" x14ac:dyDescent="0.35">
      <c r="U2096" s="1"/>
      <c r="V2096" s="1"/>
    </row>
    <row r="2097" spans="21:22" x14ac:dyDescent="0.35">
      <c r="U2097" s="1"/>
      <c r="V2097" s="1"/>
    </row>
    <row r="2098" spans="21:22" x14ac:dyDescent="0.35">
      <c r="U2098" s="1"/>
      <c r="V2098" s="1"/>
    </row>
    <row r="2099" spans="21:22" x14ac:dyDescent="0.35">
      <c r="U2099" s="1"/>
      <c r="V2099" s="1"/>
    </row>
    <row r="2100" spans="21:22" x14ac:dyDescent="0.35">
      <c r="U2100" s="1"/>
      <c r="V2100" s="1"/>
    </row>
    <row r="2101" spans="21:22" x14ac:dyDescent="0.35">
      <c r="U2101" s="1"/>
      <c r="V2101" s="1"/>
    </row>
    <row r="2102" spans="21:22" x14ac:dyDescent="0.35">
      <c r="U2102" s="1"/>
      <c r="V2102" s="1"/>
    </row>
    <row r="2103" spans="21:22" x14ac:dyDescent="0.35">
      <c r="U2103" s="1"/>
      <c r="V2103" s="1"/>
    </row>
    <row r="2104" spans="21:22" x14ac:dyDescent="0.35">
      <c r="U2104" s="1"/>
      <c r="V2104" s="1"/>
    </row>
    <row r="2105" spans="21:22" x14ac:dyDescent="0.35">
      <c r="U2105" s="1"/>
      <c r="V2105" s="1"/>
    </row>
    <row r="2106" spans="21:22" x14ac:dyDescent="0.35">
      <c r="U2106" s="1"/>
      <c r="V2106" s="1"/>
    </row>
    <row r="2107" spans="21:22" x14ac:dyDescent="0.35">
      <c r="U2107" s="1"/>
      <c r="V2107" s="1"/>
    </row>
    <row r="2108" spans="21:22" x14ac:dyDescent="0.35">
      <c r="U2108" s="1"/>
      <c r="V2108" s="1"/>
    </row>
    <row r="2109" spans="21:22" x14ac:dyDescent="0.35">
      <c r="U2109" s="1"/>
      <c r="V2109" s="1"/>
    </row>
    <row r="2110" spans="21:22" x14ac:dyDescent="0.35">
      <c r="U2110" s="1"/>
      <c r="V2110" s="1"/>
    </row>
    <row r="2111" spans="21:22" x14ac:dyDescent="0.35">
      <c r="U2111" s="1"/>
      <c r="V2111" s="1"/>
    </row>
    <row r="2112" spans="21:22" x14ac:dyDescent="0.35">
      <c r="U2112" s="1"/>
      <c r="V2112" s="1"/>
    </row>
    <row r="2113" spans="21:22" x14ac:dyDescent="0.35">
      <c r="U2113" s="1"/>
      <c r="V2113" s="1"/>
    </row>
    <row r="2114" spans="21:22" x14ac:dyDescent="0.35">
      <c r="U2114" s="1"/>
      <c r="V2114" s="1"/>
    </row>
    <row r="2115" spans="21:22" x14ac:dyDescent="0.35">
      <c r="U2115" s="1"/>
      <c r="V2115" s="1"/>
    </row>
    <row r="2116" spans="21:22" x14ac:dyDescent="0.35">
      <c r="U2116" s="1"/>
      <c r="V2116" s="1"/>
    </row>
    <row r="2117" spans="21:22" x14ac:dyDescent="0.35">
      <c r="U2117" s="1"/>
      <c r="V2117" s="1"/>
    </row>
    <row r="2118" spans="21:22" x14ac:dyDescent="0.35">
      <c r="U2118" s="1"/>
      <c r="V2118" s="1"/>
    </row>
    <row r="2119" spans="21:22" x14ac:dyDescent="0.35">
      <c r="U2119" s="1"/>
      <c r="V2119" s="1"/>
    </row>
    <row r="2120" spans="21:22" x14ac:dyDescent="0.35">
      <c r="U2120" s="1"/>
      <c r="V2120" s="1"/>
    </row>
    <row r="2121" spans="21:22" x14ac:dyDescent="0.35">
      <c r="U2121" s="1"/>
      <c r="V2121" s="1"/>
    </row>
    <row r="2122" spans="21:22" x14ac:dyDescent="0.35">
      <c r="U2122" s="1"/>
      <c r="V2122" s="1"/>
    </row>
    <row r="2123" spans="21:22" x14ac:dyDescent="0.35">
      <c r="U2123" s="1"/>
      <c r="V2123" s="1"/>
    </row>
    <row r="2124" spans="21:22" x14ac:dyDescent="0.35">
      <c r="U2124" s="1"/>
      <c r="V2124" s="1"/>
    </row>
    <row r="2125" spans="21:22" x14ac:dyDescent="0.35">
      <c r="U2125" s="1"/>
      <c r="V2125" s="1"/>
    </row>
    <row r="2126" spans="21:22" x14ac:dyDescent="0.35">
      <c r="U2126" s="1"/>
      <c r="V2126" s="1"/>
    </row>
    <row r="2127" spans="21:22" x14ac:dyDescent="0.35">
      <c r="U2127" s="1"/>
      <c r="V2127" s="1"/>
    </row>
    <row r="2128" spans="21:22" x14ac:dyDescent="0.35">
      <c r="U2128" s="1"/>
      <c r="V2128" s="1"/>
    </row>
    <row r="2129" spans="21:22" x14ac:dyDescent="0.35">
      <c r="U2129" s="1"/>
      <c r="V2129" s="1"/>
    </row>
    <row r="2130" spans="21:22" x14ac:dyDescent="0.35">
      <c r="U2130" s="1"/>
      <c r="V2130" s="1"/>
    </row>
    <row r="2131" spans="21:22" x14ac:dyDescent="0.35">
      <c r="U2131" s="1"/>
      <c r="V2131" s="1"/>
    </row>
    <row r="2132" spans="21:22" x14ac:dyDescent="0.35">
      <c r="U2132" s="1"/>
      <c r="V2132" s="1"/>
    </row>
    <row r="2133" spans="21:22" x14ac:dyDescent="0.35">
      <c r="U2133" s="1"/>
      <c r="V2133" s="1"/>
    </row>
    <row r="2134" spans="21:22" x14ac:dyDescent="0.35">
      <c r="U2134" s="1"/>
      <c r="V2134" s="1"/>
    </row>
    <row r="2135" spans="21:22" x14ac:dyDescent="0.35">
      <c r="U2135" s="1"/>
      <c r="V2135" s="1"/>
    </row>
    <row r="2136" spans="21:22" x14ac:dyDescent="0.35">
      <c r="U2136" s="1"/>
      <c r="V2136" s="1"/>
    </row>
    <row r="2137" spans="21:22" x14ac:dyDescent="0.35">
      <c r="U2137" s="1"/>
      <c r="V2137" s="1"/>
    </row>
    <row r="2138" spans="21:22" x14ac:dyDescent="0.35">
      <c r="U2138" s="1"/>
      <c r="V2138" s="1"/>
    </row>
    <row r="2139" spans="21:22" x14ac:dyDescent="0.35">
      <c r="U2139" s="1"/>
      <c r="V2139" s="1"/>
    </row>
    <row r="2140" spans="21:22" x14ac:dyDescent="0.35">
      <c r="U2140" s="1"/>
      <c r="V2140" s="1"/>
    </row>
    <row r="2141" spans="21:22" x14ac:dyDescent="0.35">
      <c r="U2141" s="1"/>
      <c r="V2141" s="1"/>
    </row>
    <row r="2142" spans="21:22" x14ac:dyDescent="0.35">
      <c r="U2142" s="1"/>
      <c r="V2142" s="1"/>
    </row>
    <row r="2143" spans="21:22" x14ac:dyDescent="0.35">
      <c r="U2143" s="1"/>
      <c r="V2143" s="1"/>
    </row>
    <row r="2144" spans="21:22" x14ac:dyDescent="0.35">
      <c r="U2144" s="1"/>
      <c r="V2144" s="1"/>
    </row>
    <row r="2145" spans="21:22" x14ac:dyDescent="0.35">
      <c r="U2145" s="1"/>
      <c r="V2145" s="1"/>
    </row>
    <row r="2146" spans="21:22" x14ac:dyDescent="0.35">
      <c r="U2146" s="1"/>
      <c r="V2146" s="1"/>
    </row>
    <row r="2147" spans="21:22" x14ac:dyDescent="0.35">
      <c r="U2147" s="1"/>
      <c r="V2147" s="1"/>
    </row>
    <row r="2148" spans="21:22" x14ac:dyDescent="0.35">
      <c r="U2148" s="1"/>
      <c r="V2148" s="1"/>
    </row>
    <row r="2149" spans="21:22" x14ac:dyDescent="0.35">
      <c r="U2149" s="1"/>
      <c r="V2149" s="1"/>
    </row>
    <row r="2150" spans="21:22" x14ac:dyDescent="0.35">
      <c r="U2150" s="1"/>
      <c r="V2150" s="1"/>
    </row>
    <row r="2151" spans="21:22" x14ac:dyDescent="0.35">
      <c r="U2151" s="1"/>
      <c r="V2151" s="1"/>
    </row>
    <row r="2152" spans="21:22" x14ac:dyDescent="0.35">
      <c r="U2152" s="1"/>
      <c r="V2152" s="1"/>
    </row>
    <row r="2153" spans="21:22" x14ac:dyDescent="0.35">
      <c r="U2153" s="1"/>
      <c r="V2153" s="1"/>
    </row>
    <row r="2154" spans="21:22" x14ac:dyDescent="0.35">
      <c r="U2154" s="1"/>
      <c r="V2154" s="1"/>
    </row>
    <row r="2155" spans="21:22" x14ac:dyDescent="0.35">
      <c r="U2155" s="1"/>
      <c r="V2155" s="1"/>
    </row>
    <row r="2156" spans="21:22" x14ac:dyDescent="0.35">
      <c r="U2156" s="1"/>
      <c r="V2156" s="1"/>
    </row>
    <row r="2157" spans="21:22" x14ac:dyDescent="0.35">
      <c r="U2157" s="1"/>
      <c r="V2157" s="1"/>
    </row>
    <row r="2158" spans="21:22" x14ac:dyDescent="0.35">
      <c r="U2158" s="1"/>
      <c r="V2158" s="1"/>
    </row>
    <row r="2159" spans="21:22" x14ac:dyDescent="0.35">
      <c r="U2159" s="1"/>
      <c r="V2159" s="1"/>
    </row>
    <row r="2160" spans="21:22" x14ac:dyDescent="0.35">
      <c r="U2160" s="1"/>
      <c r="V2160" s="1"/>
    </row>
    <row r="2161" spans="21:22" x14ac:dyDescent="0.35">
      <c r="U2161" s="1"/>
      <c r="V2161" s="1"/>
    </row>
    <row r="2162" spans="21:22" x14ac:dyDescent="0.35">
      <c r="U2162" s="1"/>
      <c r="V2162" s="1"/>
    </row>
    <row r="2163" spans="21:22" x14ac:dyDescent="0.35">
      <c r="U2163" s="1"/>
      <c r="V2163" s="1"/>
    </row>
    <row r="2164" spans="21:22" x14ac:dyDescent="0.35">
      <c r="U2164" s="1"/>
      <c r="V2164" s="1"/>
    </row>
    <row r="2165" spans="21:22" x14ac:dyDescent="0.35">
      <c r="U2165" s="1"/>
      <c r="V2165" s="1"/>
    </row>
    <row r="2166" spans="21:22" x14ac:dyDescent="0.35">
      <c r="U2166" s="1"/>
      <c r="V2166" s="1"/>
    </row>
    <row r="2167" spans="21:22" x14ac:dyDescent="0.35">
      <c r="U2167" s="1"/>
      <c r="V2167" s="1"/>
    </row>
    <row r="2168" spans="21:22" x14ac:dyDescent="0.35">
      <c r="U2168" s="1"/>
      <c r="V2168" s="1"/>
    </row>
    <row r="2169" spans="21:22" x14ac:dyDescent="0.35">
      <c r="U2169" s="1"/>
      <c r="V2169" s="1"/>
    </row>
    <row r="2170" spans="21:22" x14ac:dyDescent="0.35">
      <c r="U2170" s="1"/>
      <c r="V2170" s="1"/>
    </row>
    <row r="2171" spans="21:22" x14ac:dyDescent="0.35">
      <c r="U2171" s="1"/>
      <c r="V2171" s="1"/>
    </row>
    <row r="2172" spans="21:22" x14ac:dyDescent="0.35">
      <c r="U2172" s="1"/>
      <c r="V2172" s="1"/>
    </row>
    <row r="2173" spans="21:22" x14ac:dyDescent="0.35">
      <c r="U2173" s="1"/>
      <c r="V2173" s="1"/>
    </row>
    <row r="2174" spans="21:22" x14ac:dyDescent="0.35">
      <c r="U2174" s="1"/>
      <c r="V2174" s="1"/>
    </row>
    <row r="2175" spans="21:22" x14ac:dyDescent="0.35">
      <c r="U2175" s="1"/>
      <c r="V2175" s="1"/>
    </row>
    <row r="2176" spans="21:22" x14ac:dyDescent="0.35">
      <c r="U2176" s="1"/>
      <c r="V2176" s="1"/>
    </row>
    <row r="2177" spans="21:22" x14ac:dyDescent="0.35">
      <c r="U2177" s="1"/>
      <c r="V2177" s="1"/>
    </row>
    <row r="2178" spans="21:22" x14ac:dyDescent="0.35">
      <c r="U2178" s="1"/>
      <c r="V2178" s="1"/>
    </row>
    <row r="2179" spans="21:22" x14ac:dyDescent="0.35">
      <c r="U2179" s="1"/>
      <c r="V2179" s="1"/>
    </row>
    <row r="2180" spans="21:22" x14ac:dyDescent="0.35">
      <c r="U2180" s="1"/>
      <c r="V2180" s="1"/>
    </row>
    <row r="2181" spans="21:22" x14ac:dyDescent="0.35">
      <c r="U2181" s="1"/>
      <c r="V2181" s="1"/>
    </row>
    <row r="2182" spans="21:22" x14ac:dyDescent="0.35">
      <c r="U2182" s="1"/>
      <c r="V2182" s="1"/>
    </row>
    <row r="2183" spans="21:22" x14ac:dyDescent="0.35">
      <c r="U2183" s="1"/>
      <c r="V2183" s="1"/>
    </row>
    <row r="2184" spans="21:22" x14ac:dyDescent="0.35">
      <c r="U2184" s="1"/>
      <c r="V2184" s="1"/>
    </row>
    <row r="2185" spans="21:22" x14ac:dyDescent="0.35">
      <c r="U2185" s="1"/>
      <c r="V2185" s="1"/>
    </row>
    <row r="2186" spans="21:22" x14ac:dyDescent="0.35">
      <c r="U2186" s="1"/>
      <c r="V2186" s="1"/>
    </row>
    <row r="2187" spans="21:22" x14ac:dyDescent="0.35">
      <c r="U2187" s="1"/>
      <c r="V2187" s="1"/>
    </row>
    <row r="2188" spans="21:22" x14ac:dyDescent="0.35">
      <c r="U2188" s="1"/>
      <c r="V2188" s="1"/>
    </row>
    <row r="2189" spans="21:22" x14ac:dyDescent="0.35">
      <c r="U2189" s="1"/>
      <c r="V2189" s="1"/>
    </row>
    <row r="2190" spans="21:22" x14ac:dyDescent="0.35">
      <c r="U2190" s="1"/>
      <c r="V2190" s="1"/>
    </row>
    <row r="2191" spans="21:22" x14ac:dyDescent="0.35">
      <c r="U2191" s="1"/>
      <c r="V2191" s="1"/>
    </row>
    <row r="2192" spans="21:22" x14ac:dyDescent="0.35">
      <c r="U2192" s="1"/>
      <c r="V2192" s="1"/>
    </row>
    <row r="2193" spans="21:22" x14ac:dyDescent="0.35">
      <c r="U2193" s="1"/>
      <c r="V2193" s="1"/>
    </row>
    <row r="2194" spans="21:22" x14ac:dyDescent="0.35">
      <c r="U2194" s="1"/>
      <c r="V2194" s="1"/>
    </row>
    <row r="2195" spans="21:22" x14ac:dyDescent="0.35">
      <c r="U2195" s="1"/>
      <c r="V2195" s="1"/>
    </row>
    <row r="2196" spans="21:22" x14ac:dyDescent="0.35">
      <c r="U2196" s="1"/>
      <c r="V2196" s="1"/>
    </row>
    <row r="2197" spans="21:22" x14ac:dyDescent="0.35">
      <c r="U2197" s="1"/>
      <c r="V2197" s="1"/>
    </row>
    <row r="2198" spans="21:22" x14ac:dyDescent="0.35">
      <c r="U2198" s="1"/>
      <c r="V2198" s="1"/>
    </row>
    <row r="2199" spans="21:22" x14ac:dyDescent="0.35">
      <c r="U2199" s="1"/>
      <c r="V2199" s="1"/>
    </row>
    <row r="2200" spans="21:22" x14ac:dyDescent="0.35">
      <c r="U2200" s="1"/>
      <c r="V2200" s="1"/>
    </row>
    <row r="2201" spans="21:22" x14ac:dyDescent="0.35">
      <c r="U2201" s="1"/>
      <c r="V2201" s="1"/>
    </row>
    <row r="2202" spans="21:22" x14ac:dyDescent="0.35">
      <c r="U2202" s="1"/>
      <c r="V2202" s="1"/>
    </row>
    <row r="2203" spans="21:22" x14ac:dyDescent="0.35">
      <c r="U2203" s="1"/>
      <c r="V2203" s="1"/>
    </row>
    <row r="2204" spans="21:22" x14ac:dyDescent="0.35">
      <c r="U2204" s="1"/>
      <c r="V2204" s="1"/>
    </row>
    <row r="2205" spans="21:22" x14ac:dyDescent="0.35">
      <c r="U2205" s="1"/>
      <c r="V2205" s="1"/>
    </row>
    <row r="2206" spans="21:22" x14ac:dyDescent="0.35">
      <c r="U2206" s="1"/>
      <c r="V2206" s="1"/>
    </row>
    <row r="2207" spans="21:22" x14ac:dyDescent="0.35">
      <c r="U2207" s="1"/>
      <c r="V2207" s="1"/>
    </row>
    <row r="2208" spans="21:22" x14ac:dyDescent="0.35">
      <c r="U2208" s="1"/>
      <c r="V2208" s="1"/>
    </row>
    <row r="2209" spans="21:22" x14ac:dyDescent="0.35">
      <c r="U2209" s="1"/>
      <c r="V2209" s="1"/>
    </row>
    <row r="2210" spans="21:22" x14ac:dyDescent="0.35">
      <c r="U2210" s="1"/>
      <c r="V2210" s="1"/>
    </row>
    <row r="2211" spans="21:22" x14ac:dyDescent="0.35">
      <c r="U2211" s="1"/>
      <c r="V2211" s="1"/>
    </row>
    <row r="2212" spans="21:22" x14ac:dyDescent="0.35">
      <c r="U2212" s="1"/>
      <c r="V2212" s="1"/>
    </row>
    <row r="2213" spans="21:22" x14ac:dyDescent="0.35">
      <c r="U2213" s="1"/>
      <c r="V2213" s="1"/>
    </row>
    <row r="2214" spans="21:22" x14ac:dyDescent="0.35">
      <c r="U2214" s="1"/>
      <c r="V2214" s="1"/>
    </row>
    <row r="2215" spans="21:22" x14ac:dyDescent="0.35">
      <c r="U2215" s="1"/>
      <c r="V2215" s="1"/>
    </row>
    <row r="2216" spans="21:22" x14ac:dyDescent="0.35">
      <c r="U2216" s="1"/>
      <c r="V2216" s="1"/>
    </row>
    <row r="2217" spans="21:22" x14ac:dyDescent="0.35">
      <c r="U2217" s="1"/>
      <c r="V2217" s="1"/>
    </row>
    <row r="2218" spans="21:22" x14ac:dyDescent="0.35">
      <c r="U2218" s="1"/>
      <c r="V2218" s="1"/>
    </row>
    <row r="2219" spans="21:22" x14ac:dyDescent="0.35">
      <c r="U2219" s="1"/>
      <c r="V2219" s="1"/>
    </row>
    <row r="2220" spans="21:22" x14ac:dyDescent="0.35">
      <c r="U2220" s="1"/>
      <c r="V2220" s="1"/>
    </row>
    <row r="2221" spans="21:22" x14ac:dyDescent="0.35">
      <c r="U2221" s="1"/>
      <c r="V2221" s="1"/>
    </row>
    <row r="2222" spans="21:22" x14ac:dyDescent="0.35">
      <c r="U2222" s="1"/>
      <c r="V2222" s="1"/>
    </row>
    <row r="2223" spans="21:22" x14ac:dyDescent="0.35">
      <c r="U2223" s="1"/>
      <c r="V2223" s="1"/>
    </row>
    <row r="2224" spans="21:22" x14ac:dyDescent="0.35">
      <c r="U2224" s="1"/>
      <c r="V2224" s="1"/>
    </row>
    <row r="2225" spans="21:22" x14ac:dyDescent="0.35">
      <c r="U2225" s="1"/>
      <c r="V2225" s="1"/>
    </row>
    <row r="2226" spans="21:22" x14ac:dyDescent="0.35">
      <c r="U2226" s="1"/>
      <c r="V2226" s="1"/>
    </row>
    <row r="2227" spans="21:22" x14ac:dyDescent="0.35">
      <c r="U2227" s="1"/>
      <c r="V2227" s="1"/>
    </row>
    <row r="2228" spans="21:22" x14ac:dyDescent="0.35">
      <c r="U2228" s="1"/>
      <c r="V2228" s="1"/>
    </row>
    <row r="2229" spans="21:22" x14ac:dyDescent="0.35">
      <c r="U2229" s="1"/>
      <c r="V2229" s="1"/>
    </row>
    <row r="2230" spans="21:22" x14ac:dyDescent="0.35">
      <c r="U2230" s="1"/>
      <c r="V2230" s="1"/>
    </row>
    <row r="2231" spans="21:22" x14ac:dyDescent="0.35">
      <c r="U2231" s="1"/>
      <c r="V2231" s="1"/>
    </row>
    <row r="2232" spans="21:22" x14ac:dyDescent="0.35">
      <c r="U2232" s="1"/>
      <c r="V2232" s="1"/>
    </row>
    <row r="2233" spans="21:22" x14ac:dyDescent="0.35">
      <c r="U2233" s="1"/>
      <c r="V2233" s="1"/>
    </row>
    <row r="2234" spans="21:22" x14ac:dyDescent="0.35">
      <c r="U2234" s="1"/>
      <c r="V2234" s="1"/>
    </row>
    <row r="2235" spans="21:22" x14ac:dyDescent="0.35">
      <c r="U2235" s="1"/>
      <c r="V2235" s="1"/>
    </row>
    <row r="2236" spans="21:22" x14ac:dyDescent="0.35">
      <c r="U2236" s="1"/>
      <c r="V2236" s="1"/>
    </row>
    <row r="2237" spans="21:22" x14ac:dyDescent="0.35">
      <c r="U2237" s="1"/>
      <c r="V2237" s="1"/>
    </row>
    <row r="2238" spans="21:22" x14ac:dyDescent="0.35">
      <c r="U2238" s="1"/>
      <c r="V2238" s="1"/>
    </row>
    <row r="2239" spans="21:22" x14ac:dyDescent="0.35">
      <c r="U2239" s="1"/>
      <c r="V2239" s="1"/>
    </row>
    <row r="2240" spans="21:22" x14ac:dyDescent="0.35">
      <c r="U2240" s="1"/>
      <c r="V2240" s="1"/>
    </row>
    <row r="2241" spans="21:22" x14ac:dyDescent="0.35">
      <c r="U2241" s="1"/>
      <c r="V2241" s="1"/>
    </row>
    <row r="2242" spans="21:22" x14ac:dyDescent="0.35">
      <c r="U2242" s="1"/>
      <c r="V2242" s="1"/>
    </row>
    <row r="2243" spans="21:22" x14ac:dyDescent="0.35">
      <c r="U2243" s="1"/>
      <c r="V2243" s="1"/>
    </row>
    <row r="2244" spans="21:22" x14ac:dyDescent="0.35">
      <c r="U2244" s="1"/>
      <c r="V2244" s="1"/>
    </row>
    <row r="2245" spans="21:22" x14ac:dyDescent="0.35">
      <c r="U2245" s="1"/>
      <c r="V2245" s="1"/>
    </row>
    <row r="2246" spans="21:22" x14ac:dyDescent="0.35">
      <c r="U2246" s="1"/>
      <c r="V2246" s="1"/>
    </row>
    <row r="2247" spans="21:22" x14ac:dyDescent="0.35">
      <c r="U2247" s="1"/>
      <c r="V2247" s="1"/>
    </row>
    <row r="2248" spans="21:22" x14ac:dyDescent="0.35">
      <c r="U2248" s="1"/>
      <c r="V2248" s="1"/>
    </row>
    <row r="2249" spans="21:22" x14ac:dyDescent="0.35">
      <c r="U2249" s="1"/>
      <c r="V2249" s="1"/>
    </row>
    <row r="2250" spans="21:22" x14ac:dyDescent="0.35">
      <c r="U2250" s="1"/>
      <c r="V2250" s="1"/>
    </row>
    <row r="2251" spans="21:22" x14ac:dyDescent="0.35">
      <c r="U2251" s="1"/>
      <c r="V2251" s="1"/>
    </row>
    <row r="2252" spans="21:22" x14ac:dyDescent="0.35">
      <c r="U2252" s="1"/>
      <c r="V2252" s="1"/>
    </row>
    <row r="2253" spans="21:22" x14ac:dyDescent="0.35">
      <c r="U2253" s="1"/>
      <c r="V2253" s="1"/>
    </row>
    <row r="2254" spans="21:22" x14ac:dyDescent="0.35">
      <c r="U2254" s="1"/>
      <c r="V2254" s="1"/>
    </row>
    <row r="2255" spans="21:22" x14ac:dyDescent="0.35">
      <c r="U2255" s="1"/>
      <c r="V2255" s="1"/>
    </row>
    <row r="2256" spans="21:22" x14ac:dyDescent="0.35">
      <c r="U2256" s="1"/>
      <c r="V2256" s="1"/>
    </row>
    <row r="2257" spans="21:22" x14ac:dyDescent="0.35">
      <c r="U2257" s="1"/>
      <c r="V2257" s="1"/>
    </row>
    <row r="2258" spans="21:22" x14ac:dyDescent="0.35">
      <c r="U2258" s="1"/>
      <c r="V2258" s="1"/>
    </row>
    <row r="2259" spans="21:22" x14ac:dyDescent="0.35">
      <c r="U2259" s="1"/>
      <c r="V2259" s="1"/>
    </row>
    <row r="2260" spans="21:22" x14ac:dyDescent="0.35">
      <c r="U2260" s="1"/>
      <c r="V2260" s="1"/>
    </row>
    <row r="2261" spans="21:22" x14ac:dyDescent="0.35">
      <c r="U2261" s="1"/>
      <c r="V2261" s="1"/>
    </row>
    <row r="2262" spans="21:22" x14ac:dyDescent="0.35">
      <c r="U2262" s="1"/>
      <c r="V2262" s="1"/>
    </row>
    <row r="2263" spans="21:22" x14ac:dyDescent="0.35">
      <c r="U2263" s="1"/>
      <c r="V2263" s="1"/>
    </row>
    <row r="2264" spans="21:22" x14ac:dyDescent="0.35">
      <c r="U2264" s="1"/>
      <c r="V2264" s="1"/>
    </row>
    <row r="2265" spans="21:22" x14ac:dyDescent="0.35">
      <c r="U2265" s="1"/>
      <c r="V2265" s="1"/>
    </row>
    <row r="2266" spans="21:22" x14ac:dyDescent="0.35">
      <c r="U2266" s="1"/>
      <c r="V2266" s="1"/>
    </row>
    <row r="2267" spans="21:22" x14ac:dyDescent="0.35">
      <c r="U2267" s="1"/>
      <c r="V2267" s="1"/>
    </row>
    <row r="2268" spans="21:22" x14ac:dyDescent="0.35">
      <c r="U2268" s="1"/>
      <c r="V2268" s="1"/>
    </row>
    <row r="2269" spans="21:22" x14ac:dyDescent="0.35">
      <c r="U2269" s="1"/>
      <c r="V2269" s="1"/>
    </row>
    <row r="2270" spans="21:22" x14ac:dyDescent="0.35">
      <c r="U2270" s="1"/>
      <c r="V2270" s="1"/>
    </row>
    <row r="2271" spans="21:22" x14ac:dyDescent="0.35">
      <c r="U2271" s="1"/>
      <c r="V2271" s="1"/>
    </row>
    <row r="2272" spans="21:22" x14ac:dyDescent="0.35">
      <c r="U2272" s="1"/>
      <c r="V2272" s="1"/>
    </row>
    <row r="2273" spans="21:22" x14ac:dyDescent="0.35">
      <c r="U2273" s="1"/>
      <c r="V2273" s="1"/>
    </row>
    <row r="2274" spans="21:22" x14ac:dyDescent="0.35">
      <c r="U2274" s="1"/>
      <c r="V2274" s="1"/>
    </row>
    <row r="2275" spans="21:22" x14ac:dyDescent="0.35">
      <c r="U2275" s="1"/>
      <c r="V2275" s="1"/>
    </row>
    <row r="2276" spans="21:22" x14ac:dyDescent="0.35">
      <c r="U2276" s="1"/>
      <c r="V2276" s="1"/>
    </row>
    <row r="2277" spans="21:22" x14ac:dyDescent="0.35">
      <c r="U2277" s="1"/>
      <c r="V2277" s="1"/>
    </row>
    <row r="2278" spans="21:22" x14ac:dyDescent="0.35">
      <c r="U2278" s="1"/>
      <c r="V2278" s="1"/>
    </row>
    <row r="2279" spans="21:22" x14ac:dyDescent="0.35">
      <c r="U2279" s="1"/>
      <c r="V2279" s="1"/>
    </row>
    <row r="2280" spans="21:22" x14ac:dyDescent="0.35">
      <c r="U2280" s="1"/>
      <c r="V2280" s="1"/>
    </row>
    <row r="2281" spans="21:22" x14ac:dyDescent="0.35">
      <c r="U2281" s="1"/>
      <c r="V2281" s="1"/>
    </row>
    <row r="2282" spans="21:22" x14ac:dyDescent="0.35">
      <c r="U2282" s="1"/>
      <c r="V2282" s="1"/>
    </row>
    <row r="2283" spans="21:22" x14ac:dyDescent="0.35">
      <c r="U2283" s="1"/>
      <c r="V2283" s="1"/>
    </row>
    <row r="2284" spans="21:22" x14ac:dyDescent="0.35">
      <c r="U2284" s="1"/>
      <c r="V2284" s="1"/>
    </row>
    <row r="2285" spans="21:22" x14ac:dyDescent="0.35">
      <c r="U2285" s="1"/>
      <c r="V2285" s="1"/>
    </row>
    <row r="2286" spans="21:22" x14ac:dyDescent="0.35">
      <c r="U2286" s="1"/>
      <c r="V2286" s="1"/>
    </row>
    <row r="2287" spans="21:22" x14ac:dyDescent="0.35">
      <c r="U2287" s="1"/>
      <c r="V2287" s="1"/>
    </row>
    <row r="2288" spans="21:22" x14ac:dyDescent="0.35">
      <c r="U2288" s="1"/>
      <c r="V2288" s="1"/>
    </row>
    <row r="2289" spans="21:22" x14ac:dyDescent="0.35">
      <c r="U2289" s="1"/>
      <c r="V2289" s="1"/>
    </row>
    <row r="2290" spans="21:22" x14ac:dyDescent="0.35">
      <c r="U2290" s="1"/>
      <c r="V2290" s="1"/>
    </row>
    <row r="2291" spans="21:22" x14ac:dyDescent="0.35">
      <c r="U2291" s="1"/>
      <c r="V2291" s="1"/>
    </row>
    <row r="2292" spans="21:22" x14ac:dyDescent="0.35">
      <c r="U2292" s="1"/>
      <c r="V2292" s="1"/>
    </row>
    <row r="2293" spans="21:22" x14ac:dyDescent="0.35">
      <c r="U2293" s="1"/>
      <c r="V2293" s="1"/>
    </row>
    <row r="2294" spans="21:22" x14ac:dyDescent="0.35">
      <c r="U2294" s="1"/>
      <c r="V2294" s="1"/>
    </row>
    <row r="2295" spans="21:22" x14ac:dyDescent="0.35">
      <c r="U2295" s="1"/>
      <c r="V2295" s="1"/>
    </row>
    <row r="2296" spans="21:22" x14ac:dyDescent="0.35">
      <c r="U2296" s="1"/>
      <c r="V2296" s="1"/>
    </row>
    <row r="2297" spans="21:22" x14ac:dyDescent="0.35">
      <c r="U2297" s="1"/>
      <c r="V2297" s="1"/>
    </row>
    <row r="2298" spans="21:22" x14ac:dyDescent="0.35">
      <c r="U2298" s="1"/>
      <c r="V2298" s="1"/>
    </row>
    <row r="2299" spans="21:22" x14ac:dyDescent="0.35">
      <c r="U2299" s="1"/>
      <c r="V2299" s="1"/>
    </row>
    <row r="2300" spans="21:22" x14ac:dyDescent="0.35">
      <c r="U2300" s="1"/>
      <c r="V2300" s="1"/>
    </row>
    <row r="2301" spans="21:22" x14ac:dyDescent="0.35">
      <c r="U2301" s="1"/>
      <c r="V2301" s="1"/>
    </row>
    <row r="2302" spans="21:22" x14ac:dyDescent="0.35">
      <c r="U2302" s="1"/>
      <c r="V2302" s="1"/>
    </row>
    <row r="2303" spans="21:22" x14ac:dyDescent="0.35">
      <c r="U2303" s="1"/>
      <c r="V2303" s="1"/>
    </row>
    <row r="2304" spans="21:22" x14ac:dyDescent="0.35">
      <c r="U2304" s="1"/>
      <c r="V2304" s="1"/>
    </row>
    <row r="2305" spans="21:22" x14ac:dyDescent="0.35">
      <c r="U2305" s="1"/>
      <c r="V2305" s="1"/>
    </row>
    <row r="2306" spans="21:22" x14ac:dyDescent="0.35">
      <c r="U2306" s="1"/>
      <c r="V2306" s="1"/>
    </row>
    <row r="2307" spans="21:22" x14ac:dyDescent="0.35">
      <c r="U2307" s="1"/>
      <c r="V2307" s="1"/>
    </row>
    <row r="2308" spans="21:22" x14ac:dyDescent="0.35">
      <c r="U2308" s="1"/>
      <c r="V2308" s="1"/>
    </row>
    <row r="2309" spans="21:22" x14ac:dyDescent="0.35">
      <c r="U2309" s="1"/>
      <c r="V2309" s="1"/>
    </row>
    <row r="2310" spans="21:22" x14ac:dyDescent="0.35">
      <c r="U2310" s="1"/>
      <c r="V2310" s="1"/>
    </row>
    <row r="2311" spans="21:22" x14ac:dyDescent="0.35">
      <c r="U2311" s="1"/>
      <c r="V2311" s="1"/>
    </row>
    <row r="2312" spans="21:22" x14ac:dyDescent="0.35">
      <c r="U2312" s="1"/>
      <c r="V2312" s="1"/>
    </row>
    <row r="2313" spans="21:22" x14ac:dyDescent="0.35">
      <c r="U2313" s="1"/>
      <c r="V2313" s="1"/>
    </row>
    <row r="2314" spans="21:22" x14ac:dyDescent="0.35">
      <c r="U2314" s="1"/>
      <c r="V2314" s="1"/>
    </row>
    <row r="2315" spans="21:22" x14ac:dyDescent="0.35">
      <c r="U2315" s="1"/>
      <c r="V2315" s="1"/>
    </row>
    <row r="2316" spans="21:22" x14ac:dyDescent="0.35">
      <c r="U2316" s="1"/>
      <c r="V2316" s="1"/>
    </row>
    <row r="2317" spans="21:22" x14ac:dyDescent="0.35">
      <c r="U2317" s="1"/>
      <c r="V2317" s="1"/>
    </row>
    <row r="2318" spans="21:22" x14ac:dyDescent="0.35">
      <c r="U2318" s="1"/>
      <c r="V2318" s="1"/>
    </row>
    <row r="2319" spans="21:22" x14ac:dyDescent="0.35">
      <c r="U2319" s="1"/>
      <c r="V2319" s="1"/>
    </row>
    <row r="2320" spans="21:22" x14ac:dyDescent="0.35">
      <c r="U2320" s="1"/>
      <c r="V2320" s="1"/>
    </row>
    <row r="2321" spans="21:22" x14ac:dyDescent="0.35">
      <c r="U2321" s="1"/>
      <c r="V2321" s="1"/>
    </row>
    <row r="2322" spans="21:22" x14ac:dyDescent="0.35">
      <c r="U2322" s="1"/>
      <c r="V2322" s="1"/>
    </row>
    <row r="2323" spans="21:22" x14ac:dyDescent="0.35">
      <c r="U2323" s="1"/>
      <c r="V2323" s="1"/>
    </row>
    <row r="2324" spans="21:22" x14ac:dyDescent="0.35">
      <c r="U2324" s="1"/>
      <c r="V2324" s="1"/>
    </row>
    <row r="2325" spans="21:22" x14ac:dyDescent="0.35">
      <c r="U2325" s="1"/>
      <c r="V2325" s="1"/>
    </row>
    <row r="2326" spans="21:22" x14ac:dyDescent="0.35">
      <c r="U2326" s="1"/>
      <c r="V2326" s="1"/>
    </row>
    <row r="2327" spans="21:22" x14ac:dyDescent="0.35">
      <c r="U2327" s="1"/>
      <c r="V2327" s="1"/>
    </row>
    <row r="2328" spans="21:22" x14ac:dyDescent="0.35">
      <c r="U2328" s="1"/>
      <c r="V2328" s="1"/>
    </row>
    <row r="2329" spans="21:22" x14ac:dyDescent="0.35">
      <c r="U2329" s="1"/>
      <c r="V2329" s="1"/>
    </row>
    <row r="2330" spans="21:22" x14ac:dyDescent="0.35">
      <c r="U2330" s="1"/>
      <c r="V2330" s="1"/>
    </row>
    <row r="2331" spans="21:22" x14ac:dyDescent="0.35">
      <c r="U2331" s="1"/>
      <c r="V2331" s="1"/>
    </row>
    <row r="2332" spans="21:22" x14ac:dyDescent="0.35">
      <c r="U2332" s="1"/>
      <c r="V2332" s="1"/>
    </row>
    <row r="2333" spans="21:22" x14ac:dyDescent="0.35">
      <c r="U2333" s="1"/>
      <c r="V2333" s="1"/>
    </row>
    <row r="2334" spans="21:22" x14ac:dyDescent="0.35">
      <c r="U2334" s="1"/>
      <c r="V2334" s="1"/>
    </row>
    <row r="2335" spans="21:22" x14ac:dyDescent="0.35">
      <c r="U2335" s="1"/>
      <c r="V2335" s="1"/>
    </row>
    <row r="2336" spans="21:22" x14ac:dyDescent="0.35">
      <c r="U2336" s="1"/>
      <c r="V2336" s="1"/>
    </row>
    <row r="2337" spans="21:22" x14ac:dyDescent="0.35">
      <c r="U2337" s="1"/>
      <c r="V2337" s="1"/>
    </row>
    <row r="2338" spans="21:22" x14ac:dyDescent="0.35">
      <c r="U2338" s="1"/>
      <c r="V2338" s="1"/>
    </row>
    <row r="2339" spans="21:22" x14ac:dyDescent="0.35">
      <c r="U2339" s="1"/>
      <c r="V2339" s="1"/>
    </row>
    <row r="2340" spans="21:22" x14ac:dyDescent="0.35">
      <c r="U2340" s="1"/>
      <c r="V2340" s="1"/>
    </row>
    <row r="2341" spans="21:22" x14ac:dyDescent="0.35">
      <c r="U2341" s="1"/>
      <c r="V2341" s="1"/>
    </row>
    <row r="2342" spans="21:22" x14ac:dyDescent="0.35">
      <c r="U2342" s="1"/>
      <c r="V2342" s="1"/>
    </row>
    <row r="2343" spans="21:22" x14ac:dyDescent="0.35">
      <c r="U2343" s="1"/>
      <c r="V2343" s="1"/>
    </row>
    <row r="2344" spans="21:22" x14ac:dyDescent="0.35">
      <c r="U2344" s="1"/>
      <c r="V2344" s="1"/>
    </row>
    <row r="2345" spans="21:22" x14ac:dyDescent="0.35">
      <c r="U2345" s="1"/>
      <c r="V2345" s="1"/>
    </row>
    <row r="2346" spans="21:22" x14ac:dyDescent="0.35">
      <c r="U2346" s="1"/>
      <c r="V2346" s="1"/>
    </row>
    <row r="2347" spans="21:22" x14ac:dyDescent="0.35">
      <c r="U2347" s="1"/>
      <c r="V2347" s="1"/>
    </row>
    <row r="2348" spans="21:22" x14ac:dyDescent="0.35">
      <c r="U2348" s="1"/>
      <c r="V2348" s="1"/>
    </row>
    <row r="2349" spans="21:22" x14ac:dyDescent="0.35">
      <c r="U2349" s="1"/>
      <c r="V2349" s="1"/>
    </row>
    <row r="2350" spans="21:22" x14ac:dyDescent="0.35">
      <c r="U2350" s="1"/>
      <c r="V2350" s="1"/>
    </row>
    <row r="2351" spans="21:22" x14ac:dyDescent="0.35">
      <c r="U2351" s="1"/>
      <c r="V2351" s="1"/>
    </row>
    <row r="2352" spans="21:22" x14ac:dyDescent="0.35">
      <c r="U2352" s="1"/>
      <c r="V2352" s="1"/>
    </row>
    <row r="2353" spans="21:22" x14ac:dyDescent="0.35">
      <c r="U2353" s="1"/>
      <c r="V2353" s="1"/>
    </row>
    <row r="2354" spans="21:22" x14ac:dyDescent="0.35">
      <c r="U2354" s="1"/>
      <c r="V2354" s="1"/>
    </row>
    <row r="2355" spans="21:22" x14ac:dyDescent="0.35">
      <c r="U2355" s="1"/>
      <c r="V2355" s="1"/>
    </row>
    <row r="2356" spans="21:22" x14ac:dyDescent="0.35">
      <c r="U2356" s="1"/>
      <c r="V2356" s="1"/>
    </row>
    <row r="2357" spans="21:22" x14ac:dyDescent="0.35">
      <c r="U2357" s="1"/>
      <c r="V2357" s="1"/>
    </row>
    <row r="2358" spans="21:22" x14ac:dyDescent="0.35">
      <c r="U2358" s="1"/>
      <c r="V2358" s="1"/>
    </row>
    <row r="2359" spans="21:22" x14ac:dyDescent="0.35">
      <c r="U2359" s="1"/>
      <c r="V2359" s="1"/>
    </row>
    <row r="2360" spans="21:22" x14ac:dyDescent="0.35">
      <c r="U2360" s="1"/>
      <c r="V2360" s="1"/>
    </row>
    <row r="2361" spans="21:22" x14ac:dyDescent="0.35">
      <c r="U2361" s="1"/>
      <c r="V2361" s="1"/>
    </row>
    <row r="2362" spans="21:22" x14ac:dyDescent="0.35">
      <c r="U2362" s="1"/>
      <c r="V2362" s="1"/>
    </row>
    <row r="2363" spans="21:22" x14ac:dyDescent="0.35">
      <c r="U2363" s="1"/>
      <c r="V2363" s="1"/>
    </row>
    <row r="2364" spans="21:22" x14ac:dyDescent="0.35">
      <c r="U2364" s="1"/>
      <c r="V2364" s="1"/>
    </row>
    <row r="2365" spans="21:22" x14ac:dyDescent="0.35">
      <c r="U2365" s="1"/>
      <c r="V2365" s="1"/>
    </row>
    <row r="2366" spans="21:22" x14ac:dyDescent="0.35">
      <c r="U2366" s="1"/>
      <c r="V2366" s="1"/>
    </row>
    <row r="2367" spans="21:22" x14ac:dyDescent="0.35">
      <c r="U2367" s="1"/>
      <c r="V2367" s="1"/>
    </row>
    <row r="2368" spans="21:22" x14ac:dyDescent="0.35">
      <c r="U2368" s="1"/>
      <c r="V2368" s="1"/>
    </row>
    <row r="2369" spans="21:22" x14ac:dyDescent="0.35">
      <c r="U2369" s="1"/>
      <c r="V2369" s="1"/>
    </row>
    <row r="2370" spans="21:22" x14ac:dyDescent="0.35">
      <c r="U2370" s="1"/>
      <c r="V2370" s="1"/>
    </row>
    <row r="2371" spans="21:22" x14ac:dyDescent="0.35">
      <c r="U2371" s="1"/>
      <c r="V2371" s="1"/>
    </row>
    <row r="2372" spans="21:22" x14ac:dyDescent="0.35">
      <c r="U2372" s="1"/>
      <c r="V2372" s="1"/>
    </row>
    <row r="2373" spans="21:22" x14ac:dyDescent="0.35">
      <c r="U2373" s="1"/>
      <c r="V2373" s="1"/>
    </row>
    <row r="2374" spans="21:22" x14ac:dyDescent="0.35">
      <c r="U2374" s="1"/>
      <c r="V2374" s="1"/>
    </row>
    <row r="2375" spans="21:22" x14ac:dyDescent="0.35">
      <c r="U2375" s="1"/>
      <c r="V2375" s="1"/>
    </row>
    <row r="2376" spans="21:22" x14ac:dyDescent="0.35">
      <c r="U2376" s="1"/>
      <c r="V2376" s="1"/>
    </row>
    <row r="2377" spans="21:22" x14ac:dyDescent="0.35">
      <c r="U2377" s="1"/>
      <c r="V2377" s="1"/>
    </row>
    <row r="2378" spans="21:22" x14ac:dyDescent="0.35">
      <c r="U2378" s="1"/>
      <c r="V2378" s="1"/>
    </row>
    <row r="2379" spans="21:22" x14ac:dyDescent="0.35">
      <c r="U2379" s="1"/>
      <c r="V2379" s="1"/>
    </row>
    <row r="2380" spans="21:22" x14ac:dyDescent="0.35">
      <c r="U2380" s="1"/>
      <c r="V2380" s="1"/>
    </row>
    <row r="2381" spans="21:22" x14ac:dyDescent="0.35">
      <c r="U2381" s="1"/>
      <c r="V2381" s="1"/>
    </row>
    <row r="2382" spans="21:22" x14ac:dyDescent="0.35">
      <c r="U2382" s="1"/>
      <c r="V2382" s="1"/>
    </row>
    <row r="2383" spans="21:22" x14ac:dyDescent="0.35">
      <c r="U2383" s="1"/>
      <c r="V2383" s="1"/>
    </row>
    <row r="2384" spans="21:22" x14ac:dyDescent="0.35">
      <c r="U2384" s="1"/>
      <c r="V2384" s="1"/>
    </row>
    <row r="2385" spans="21:22" x14ac:dyDescent="0.35">
      <c r="U2385" s="1"/>
      <c r="V2385" s="1"/>
    </row>
    <row r="2386" spans="21:22" x14ac:dyDescent="0.35">
      <c r="U2386" s="1"/>
      <c r="V2386" s="1"/>
    </row>
    <row r="2387" spans="21:22" x14ac:dyDescent="0.35">
      <c r="U2387" s="1"/>
      <c r="V2387" s="1"/>
    </row>
    <row r="2388" spans="21:22" x14ac:dyDescent="0.35">
      <c r="U2388" s="1"/>
      <c r="V2388" s="1"/>
    </row>
    <row r="2389" spans="21:22" x14ac:dyDescent="0.35">
      <c r="U2389" s="1"/>
      <c r="V2389" s="1"/>
    </row>
    <row r="2390" spans="21:22" x14ac:dyDescent="0.35">
      <c r="U2390" s="1"/>
      <c r="V2390" s="1"/>
    </row>
    <row r="2391" spans="21:22" x14ac:dyDescent="0.35">
      <c r="U2391" s="1"/>
      <c r="V2391" s="1"/>
    </row>
    <row r="2392" spans="21:22" x14ac:dyDescent="0.35">
      <c r="U2392" s="1"/>
      <c r="V2392" s="1"/>
    </row>
    <row r="2393" spans="21:22" x14ac:dyDescent="0.35">
      <c r="U2393" s="1"/>
      <c r="V2393" s="1"/>
    </row>
    <row r="2394" spans="21:22" x14ac:dyDescent="0.35">
      <c r="U2394" s="1"/>
      <c r="V2394" s="1"/>
    </row>
    <row r="2395" spans="21:22" x14ac:dyDescent="0.35">
      <c r="U2395" s="1"/>
      <c r="V2395" s="1"/>
    </row>
    <row r="2396" spans="21:22" x14ac:dyDescent="0.35">
      <c r="U2396" s="1"/>
      <c r="V2396" s="1"/>
    </row>
    <row r="2397" spans="21:22" x14ac:dyDescent="0.35">
      <c r="U2397" s="1"/>
      <c r="V2397" s="1"/>
    </row>
    <row r="2398" spans="21:22" x14ac:dyDescent="0.35">
      <c r="U2398" s="1"/>
      <c r="V2398" s="1"/>
    </row>
    <row r="2399" spans="21:22" x14ac:dyDescent="0.35">
      <c r="U2399" s="1"/>
      <c r="V2399" s="1"/>
    </row>
    <row r="2400" spans="21:22" x14ac:dyDescent="0.35">
      <c r="U2400" s="1"/>
      <c r="V2400" s="1"/>
    </row>
    <row r="2401" spans="21:22" x14ac:dyDescent="0.35">
      <c r="U2401" s="1"/>
      <c r="V2401" s="1"/>
    </row>
    <row r="2402" spans="21:22" x14ac:dyDescent="0.35">
      <c r="U2402" s="1"/>
      <c r="V2402" s="1"/>
    </row>
    <row r="2403" spans="21:22" x14ac:dyDescent="0.35">
      <c r="U2403" s="1"/>
      <c r="V2403" s="1"/>
    </row>
    <row r="2404" spans="21:22" x14ac:dyDescent="0.35">
      <c r="U2404" s="1"/>
      <c r="V2404" s="1"/>
    </row>
    <row r="2405" spans="21:22" x14ac:dyDescent="0.35">
      <c r="U2405" s="1"/>
      <c r="V2405" s="1"/>
    </row>
    <row r="2406" spans="21:22" x14ac:dyDescent="0.35">
      <c r="U2406" s="1"/>
      <c r="V2406" s="1"/>
    </row>
    <row r="2407" spans="21:22" x14ac:dyDescent="0.35">
      <c r="U2407" s="1"/>
      <c r="V2407" s="1"/>
    </row>
    <row r="2408" spans="21:22" x14ac:dyDescent="0.35">
      <c r="U2408" s="1"/>
      <c r="V2408" s="1"/>
    </row>
    <row r="2409" spans="21:22" x14ac:dyDescent="0.35">
      <c r="U2409" s="1"/>
      <c r="V2409" s="1"/>
    </row>
    <row r="2410" spans="21:22" x14ac:dyDescent="0.35">
      <c r="U2410" s="1"/>
      <c r="V2410" s="1"/>
    </row>
    <row r="2411" spans="21:22" x14ac:dyDescent="0.35">
      <c r="U2411" s="1"/>
      <c r="V2411" s="1"/>
    </row>
    <row r="2412" spans="21:22" x14ac:dyDescent="0.35">
      <c r="U2412" s="1"/>
      <c r="V2412" s="1"/>
    </row>
    <row r="2413" spans="21:22" x14ac:dyDescent="0.35">
      <c r="U2413" s="1"/>
      <c r="V2413" s="1"/>
    </row>
    <row r="2414" spans="21:22" x14ac:dyDescent="0.35">
      <c r="U2414" s="1"/>
      <c r="V2414" s="1"/>
    </row>
    <row r="2415" spans="21:22" x14ac:dyDescent="0.35">
      <c r="U2415" s="1"/>
      <c r="V2415" s="1"/>
    </row>
    <row r="2416" spans="21:22" x14ac:dyDescent="0.35">
      <c r="U2416" s="1"/>
      <c r="V2416" s="1"/>
    </row>
    <row r="2417" spans="21:22" x14ac:dyDescent="0.35">
      <c r="U2417" s="1"/>
      <c r="V2417" s="1"/>
    </row>
    <row r="2418" spans="21:22" x14ac:dyDescent="0.35">
      <c r="U2418" s="1"/>
      <c r="V2418" s="1"/>
    </row>
    <row r="2419" spans="21:22" x14ac:dyDescent="0.35">
      <c r="U2419" s="1"/>
      <c r="V2419" s="1"/>
    </row>
    <row r="2420" spans="21:22" x14ac:dyDescent="0.35">
      <c r="U2420" s="1"/>
      <c r="V2420" s="1"/>
    </row>
    <row r="2421" spans="21:22" x14ac:dyDescent="0.35">
      <c r="U2421" s="1"/>
      <c r="V2421" s="1"/>
    </row>
    <row r="2422" spans="21:22" x14ac:dyDescent="0.35">
      <c r="U2422" s="1"/>
      <c r="V2422" s="1"/>
    </row>
    <row r="2423" spans="21:22" x14ac:dyDescent="0.35">
      <c r="U2423" s="1"/>
      <c r="V2423" s="1"/>
    </row>
    <row r="2424" spans="21:22" x14ac:dyDescent="0.35">
      <c r="U2424" s="1"/>
      <c r="V2424" s="1"/>
    </row>
    <row r="2425" spans="21:22" x14ac:dyDescent="0.35">
      <c r="U2425" s="1"/>
      <c r="V2425" s="1"/>
    </row>
    <row r="2426" spans="21:22" x14ac:dyDescent="0.35">
      <c r="U2426" s="1"/>
      <c r="V2426" s="1"/>
    </row>
    <row r="2427" spans="21:22" x14ac:dyDescent="0.35">
      <c r="U2427" s="1"/>
      <c r="V2427" s="1"/>
    </row>
    <row r="2428" spans="21:22" x14ac:dyDescent="0.35">
      <c r="U2428" s="1"/>
      <c r="V2428" s="1"/>
    </row>
    <row r="2429" spans="21:22" x14ac:dyDescent="0.35">
      <c r="U2429" s="1"/>
      <c r="V2429" s="1"/>
    </row>
    <row r="2430" spans="21:22" x14ac:dyDescent="0.35">
      <c r="U2430" s="1"/>
      <c r="V2430" s="1"/>
    </row>
    <row r="2431" spans="21:22" x14ac:dyDescent="0.35">
      <c r="U2431" s="1"/>
      <c r="V2431" s="1"/>
    </row>
    <row r="2432" spans="21:22" x14ac:dyDescent="0.35">
      <c r="U2432" s="1"/>
      <c r="V2432" s="1"/>
    </row>
    <row r="2433" spans="21:22" x14ac:dyDescent="0.35">
      <c r="U2433" s="1"/>
      <c r="V2433" s="1"/>
    </row>
    <row r="2434" spans="21:22" x14ac:dyDescent="0.35">
      <c r="U2434" s="1"/>
      <c r="V2434" s="1"/>
    </row>
    <row r="2435" spans="21:22" x14ac:dyDescent="0.35">
      <c r="U2435" s="1"/>
      <c r="V2435" s="1"/>
    </row>
    <row r="2436" spans="21:22" x14ac:dyDescent="0.35">
      <c r="U2436" s="1"/>
      <c r="V2436" s="1"/>
    </row>
    <row r="2437" spans="21:22" x14ac:dyDescent="0.35">
      <c r="U2437" s="1"/>
      <c r="V2437" s="1"/>
    </row>
    <row r="2438" spans="21:22" x14ac:dyDescent="0.35">
      <c r="U2438" s="1"/>
      <c r="V2438" s="1"/>
    </row>
    <row r="2439" spans="21:22" x14ac:dyDescent="0.35">
      <c r="U2439" s="1"/>
      <c r="V2439" s="1"/>
    </row>
    <row r="2440" spans="21:22" x14ac:dyDescent="0.35">
      <c r="U2440" s="1"/>
      <c r="V2440" s="1"/>
    </row>
    <row r="2441" spans="21:22" x14ac:dyDescent="0.35">
      <c r="U2441" s="1"/>
      <c r="V2441" s="1"/>
    </row>
    <row r="2442" spans="21:22" x14ac:dyDescent="0.35">
      <c r="U2442" s="1"/>
      <c r="V2442" s="1"/>
    </row>
    <row r="2443" spans="21:22" x14ac:dyDescent="0.35">
      <c r="U2443" s="1"/>
      <c r="V2443" s="1"/>
    </row>
    <row r="2444" spans="21:22" x14ac:dyDescent="0.35">
      <c r="U2444" s="1"/>
      <c r="V2444" s="1"/>
    </row>
    <row r="2445" spans="21:22" x14ac:dyDescent="0.35">
      <c r="U2445" s="1"/>
      <c r="V2445" s="1"/>
    </row>
    <row r="2446" spans="21:22" x14ac:dyDescent="0.35">
      <c r="U2446" s="1"/>
      <c r="V2446" s="1"/>
    </row>
    <row r="2447" spans="21:22" x14ac:dyDescent="0.35">
      <c r="U2447" s="1"/>
      <c r="V2447" s="1"/>
    </row>
    <row r="2448" spans="21:22" x14ac:dyDescent="0.35">
      <c r="U2448" s="1"/>
      <c r="V2448" s="1"/>
    </row>
    <row r="2449" spans="21:22" x14ac:dyDescent="0.35">
      <c r="U2449" s="1"/>
      <c r="V2449" s="1"/>
    </row>
    <row r="2450" spans="21:22" x14ac:dyDescent="0.35">
      <c r="U2450" s="1"/>
      <c r="V2450" s="1"/>
    </row>
    <row r="2451" spans="21:22" x14ac:dyDescent="0.35">
      <c r="U2451" s="1"/>
      <c r="V2451" s="1"/>
    </row>
    <row r="2452" spans="21:22" x14ac:dyDescent="0.35">
      <c r="U2452" s="1"/>
      <c r="V2452" s="1"/>
    </row>
    <row r="2453" spans="21:22" x14ac:dyDescent="0.35">
      <c r="U2453" s="1"/>
      <c r="V2453" s="1"/>
    </row>
    <row r="2454" spans="21:22" x14ac:dyDescent="0.35">
      <c r="U2454" s="1"/>
      <c r="V2454" s="1"/>
    </row>
    <row r="2455" spans="21:22" x14ac:dyDescent="0.35">
      <c r="U2455" s="1"/>
      <c r="V2455" s="1"/>
    </row>
    <row r="2456" spans="21:22" x14ac:dyDescent="0.35">
      <c r="U2456" s="1"/>
      <c r="V2456" s="1"/>
    </row>
    <row r="2457" spans="21:22" x14ac:dyDescent="0.35">
      <c r="U2457" s="1"/>
      <c r="V2457" s="1"/>
    </row>
    <row r="2458" spans="21:22" x14ac:dyDescent="0.35">
      <c r="U2458" s="1"/>
      <c r="V2458" s="1"/>
    </row>
    <row r="2459" spans="21:22" x14ac:dyDescent="0.35">
      <c r="U2459" s="1"/>
      <c r="V2459" s="1"/>
    </row>
    <row r="2460" spans="21:22" x14ac:dyDescent="0.35">
      <c r="U2460" s="1"/>
      <c r="V2460" s="1"/>
    </row>
    <row r="2461" spans="21:22" x14ac:dyDescent="0.35">
      <c r="U2461" s="1"/>
      <c r="V2461" s="1"/>
    </row>
    <row r="2462" spans="21:22" x14ac:dyDescent="0.35">
      <c r="U2462" s="1"/>
      <c r="V2462" s="1"/>
    </row>
    <row r="2463" spans="21:22" x14ac:dyDescent="0.35">
      <c r="U2463" s="1"/>
      <c r="V2463" s="1"/>
    </row>
    <row r="2464" spans="21:22" x14ac:dyDescent="0.35">
      <c r="U2464" s="1"/>
      <c r="V2464" s="1"/>
    </row>
    <row r="2465" spans="21:22" x14ac:dyDescent="0.35">
      <c r="U2465" s="1"/>
      <c r="V2465" s="1"/>
    </row>
    <row r="2466" spans="21:22" x14ac:dyDescent="0.35">
      <c r="U2466" s="1"/>
      <c r="V2466" s="1"/>
    </row>
    <row r="2467" spans="21:22" x14ac:dyDescent="0.35">
      <c r="U2467" s="1"/>
      <c r="V2467" s="1"/>
    </row>
    <row r="2468" spans="21:22" x14ac:dyDescent="0.35">
      <c r="U2468" s="1"/>
      <c r="V2468" s="1"/>
    </row>
    <row r="2469" spans="21:22" x14ac:dyDescent="0.35">
      <c r="U2469" s="1"/>
      <c r="V2469" s="1"/>
    </row>
    <row r="2470" spans="21:22" x14ac:dyDescent="0.35">
      <c r="U2470" s="1"/>
      <c r="V2470" s="1"/>
    </row>
    <row r="2471" spans="21:22" x14ac:dyDescent="0.35">
      <c r="U2471" s="1"/>
      <c r="V2471" s="1"/>
    </row>
    <row r="2472" spans="21:22" x14ac:dyDescent="0.35">
      <c r="U2472" s="1"/>
      <c r="V2472" s="1"/>
    </row>
    <row r="2473" spans="21:22" x14ac:dyDescent="0.35">
      <c r="U2473" s="1"/>
      <c r="V2473" s="1"/>
    </row>
    <row r="2474" spans="21:22" x14ac:dyDescent="0.35">
      <c r="U2474" s="1"/>
      <c r="V2474" s="1"/>
    </row>
    <row r="2475" spans="21:22" x14ac:dyDescent="0.35">
      <c r="U2475" s="1"/>
      <c r="V2475" s="1"/>
    </row>
    <row r="2476" spans="21:22" x14ac:dyDescent="0.35">
      <c r="U2476" s="1"/>
      <c r="V2476" s="1"/>
    </row>
    <row r="2477" spans="21:22" x14ac:dyDescent="0.35">
      <c r="U2477" s="1"/>
      <c r="V2477" s="1"/>
    </row>
    <row r="2478" spans="21:22" x14ac:dyDescent="0.35">
      <c r="U2478" s="1"/>
      <c r="V2478" s="1"/>
    </row>
    <row r="2479" spans="21:22" x14ac:dyDescent="0.35">
      <c r="U2479" s="1"/>
      <c r="V2479" s="1"/>
    </row>
    <row r="2480" spans="21:22" x14ac:dyDescent="0.35">
      <c r="U2480" s="1"/>
      <c r="V2480" s="1"/>
    </row>
    <row r="2481" spans="21:22" x14ac:dyDescent="0.35">
      <c r="U2481" s="1"/>
      <c r="V2481" s="1"/>
    </row>
    <row r="2482" spans="21:22" x14ac:dyDescent="0.35">
      <c r="U2482" s="1"/>
      <c r="V2482" s="1"/>
    </row>
    <row r="2483" spans="21:22" x14ac:dyDescent="0.35">
      <c r="U2483" s="1"/>
      <c r="V2483" s="1"/>
    </row>
    <row r="2484" spans="21:22" x14ac:dyDescent="0.35">
      <c r="U2484" s="1"/>
      <c r="V2484" s="1"/>
    </row>
    <row r="2485" spans="21:22" x14ac:dyDescent="0.35">
      <c r="U2485" s="1"/>
      <c r="V2485" s="1"/>
    </row>
    <row r="2486" spans="21:22" x14ac:dyDescent="0.35">
      <c r="U2486" s="1"/>
      <c r="V2486" s="1"/>
    </row>
    <row r="2487" spans="21:22" x14ac:dyDescent="0.35">
      <c r="U2487" s="1"/>
      <c r="V2487" s="1"/>
    </row>
    <row r="2488" spans="21:22" x14ac:dyDescent="0.35">
      <c r="U2488" s="1"/>
      <c r="V2488" s="1"/>
    </row>
    <row r="2489" spans="21:22" x14ac:dyDescent="0.35">
      <c r="U2489" s="1"/>
      <c r="V2489" s="1"/>
    </row>
    <row r="2490" spans="21:22" x14ac:dyDescent="0.35">
      <c r="U2490" s="1"/>
      <c r="V2490" s="1"/>
    </row>
    <row r="2491" spans="21:22" x14ac:dyDescent="0.35">
      <c r="U2491" s="1"/>
      <c r="V2491" s="1"/>
    </row>
    <row r="2492" spans="21:22" x14ac:dyDescent="0.35">
      <c r="U2492" s="1"/>
      <c r="V2492" s="1"/>
    </row>
    <row r="2493" spans="21:22" x14ac:dyDescent="0.35">
      <c r="U2493" s="1"/>
      <c r="V2493" s="1"/>
    </row>
    <row r="2494" spans="21:22" x14ac:dyDescent="0.35">
      <c r="U2494" s="1"/>
      <c r="V2494" s="1"/>
    </row>
    <row r="2495" spans="21:22" x14ac:dyDescent="0.35">
      <c r="U2495" s="1"/>
      <c r="V2495" s="1"/>
    </row>
    <row r="2496" spans="21:22" x14ac:dyDescent="0.35">
      <c r="U2496" s="1"/>
      <c r="V2496" s="1"/>
    </row>
    <row r="2497" spans="21:22" x14ac:dyDescent="0.35">
      <c r="U2497" s="1"/>
      <c r="V2497" s="1"/>
    </row>
    <row r="2498" spans="21:22" x14ac:dyDescent="0.35">
      <c r="U2498" s="1"/>
      <c r="V2498" s="1"/>
    </row>
    <row r="2499" spans="21:22" x14ac:dyDescent="0.35">
      <c r="U2499" s="1"/>
      <c r="V2499" s="1"/>
    </row>
    <row r="2500" spans="21:22" x14ac:dyDescent="0.35">
      <c r="U2500" s="1"/>
      <c r="V2500" s="1"/>
    </row>
    <row r="2501" spans="21:22" x14ac:dyDescent="0.35">
      <c r="U2501" s="1"/>
      <c r="V2501" s="1"/>
    </row>
    <row r="2502" spans="21:22" x14ac:dyDescent="0.35">
      <c r="U2502" s="1"/>
      <c r="V2502" s="1"/>
    </row>
    <row r="2503" spans="21:22" x14ac:dyDescent="0.35">
      <c r="U2503" s="1"/>
      <c r="V2503" s="1"/>
    </row>
    <row r="2504" spans="21:22" x14ac:dyDescent="0.35">
      <c r="U2504" s="1"/>
      <c r="V2504" s="1"/>
    </row>
    <row r="2505" spans="21:22" x14ac:dyDescent="0.35">
      <c r="U2505" s="1"/>
      <c r="V2505" s="1"/>
    </row>
    <row r="2506" spans="21:22" x14ac:dyDescent="0.35">
      <c r="U2506" s="1"/>
      <c r="V2506" s="1"/>
    </row>
    <row r="2507" spans="21:22" x14ac:dyDescent="0.35">
      <c r="U2507" s="1"/>
      <c r="V2507" s="1"/>
    </row>
    <row r="2508" spans="21:22" x14ac:dyDescent="0.35">
      <c r="U2508" s="1"/>
      <c r="V2508" s="1"/>
    </row>
    <row r="2509" spans="21:22" x14ac:dyDescent="0.35">
      <c r="U2509" s="1"/>
      <c r="V2509" s="1"/>
    </row>
    <row r="2510" spans="21:22" x14ac:dyDescent="0.35">
      <c r="U2510" s="1"/>
      <c r="V2510" s="1"/>
    </row>
    <row r="2511" spans="21:22" x14ac:dyDescent="0.35">
      <c r="U2511" s="1"/>
      <c r="V2511" s="1"/>
    </row>
    <row r="2512" spans="21:22" x14ac:dyDescent="0.35">
      <c r="U2512" s="1"/>
      <c r="V2512" s="1"/>
    </row>
    <row r="2513" spans="21:22" x14ac:dyDescent="0.35">
      <c r="U2513" s="1"/>
      <c r="V2513" s="1"/>
    </row>
    <row r="2514" spans="21:22" x14ac:dyDescent="0.35">
      <c r="U2514" s="1"/>
      <c r="V2514" s="1"/>
    </row>
    <row r="2515" spans="21:22" x14ac:dyDescent="0.35">
      <c r="U2515" s="1"/>
      <c r="V2515" s="1"/>
    </row>
    <row r="2516" spans="21:22" x14ac:dyDescent="0.35">
      <c r="U2516" s="1"/>
      <c r="V2516" s="1"/>
    </row>
    <row r="2517" spans="21:22" x14ac:dyDescent="0.35">
      <c r="U2517" s="1"/>
      <c r="V2517" s="1"/>
    </row>
    <row r="2518" spans="21:22" x14ac:dyDescent="0.35">
      <c r="U2518" s="1"/>
      <c r="V2518" s="1"/>
    </row>
    <row r="2519" spans="21:22" x14ac:dyDescent="0.35">
      <c r="U2519" s="1"/>
      <c r="V2519" s="1"/>
    </row>
    <row r="2520" spans="21:22" x14ac:dyDescent="0.35">
      <c r="U2520" s="1"/>
      <c r="V2520" s="1"/>
    </row>
    <row r="2521" spans="21:22" x14ac:dyDescent="0.35">
      <c r="U2521" s="1"/>
      <c r="V2521" s="1"/>
    </row>
    <row r="2522" spans="21:22" x14ac:dyDescent="0.35">
      <c r="U2522" s="1"/>
      <c r="V2522" s="1"/>
    </row>
    <row r="2523" spans="21:22" x14ac:dyDescent="0.35">
      <c r="U2523" s="1"/>
      <c r="V2523" s="1"/>
    </row>
    <row r="2524" spans="21:22" x14ac:dyDescent="0.35">
      <c r="U2524" s="1"/>
      <c r="V2524" s="1"/>
    </row>
    <row r="2525" spans="21:22" x14ac:dyDescent="0.35">
      <c r="U2525" s="1"/>
      <c r="V2525" s="1"/>
    </row>
    <row r="2526" spans="21:22" x14ac:dyDescent="0.35">
      <c r="U2526" s="1"/>
      <c r="V2526" s="1"/>
    </row>
    <row r="2527" spans="21:22" x14ac:dyDescent="0.35">
      <c r="U2527" s="1"/>
      <c r="V2527" s="1"/>
    </row>
    <row r="2528" spans="21:22" x14ac:dyDescent="0.35">
      <c r="U2528" s="1"/>
      <c r="V2528" s="1"/>
    </row>
    <row r="2529" spans="21:22" x14ac:dyDescent="0.35">
      <c r="U2529" s="1"/>
      <c r="V2529" s="1"/>
    </row>
    <row r="2530" spans="21:22" x14ac:dyDescent="0.35">
      <c r="U2530" s="1"/>
      <c r="V2530" s="1"/>
    </row>
    <row r="2531" spans="21:22" x14ac:dyDescent="0.35">
      <c r="U2531" s="1"/>
      <c r="V2531" s="1"/>
    </row>
    <row r="2532" spans="21:22" x14ac:dyDescent="0.35">
      <c r="U2532" s="1"/>
      <c r="V2532" s="1"/>
    </row>
    <row r="2533" spans="21:22" x14ac:dyDescent="0.35">
      <c r="U2533" s="1"/>
      <c r="V2533" s="1"/>
    </row>
    <row r="2534" spans="21:22" x14ac:dyDescent="0.35">
      <c r="U2534" s="1"/>
      <c r="V2534" s="1"/>
    </row>
    <row r="2535" spans="21:22" x14ac:dyDescent="0.35">
      <c r="U2535" s="1"/>
      <c r="V2535" s="1"/>
    </row>
    <row r="2536" spans="21:22" x14ac:dyDescent="0.35">
      <c r="U2536" s="1"/>
      <c r="V2536" s="1"/>
    </row>
    <row r="2537" spans="21:22" x14ac:dyDescent="0.35">
      <c r="U2537" s="1"/>
      <c r="V2537" s="1"/>
    </row>
    <row r="2538" spans="21:22" x14ac:dyDescent="0.35">
      <c r="U2538" s="1"/>
      <c r="V2538" s="1"/>
    </row>
    <row r="2539" spans="21:22" x14ac:dyDescent="0.35">
      <c r="U2539" s="1"/>
      <c r="V2539" s="1"/>
    </row>
    <row r="2540" spans="21:22" x14ac:dyDescent="0.35">
      <c r="U2540" s="1"/>
      <c r="V2540" s="1"/>
    </row>
    <row r="2541" spans="21:22" x14ac:dyDescent="0.35">
      <c r="U2541" s="1"/>
      <c r="V2541" s="1"/>
    </row>
    <row r="2542" spans="21:22" x14ac:dyDescent="0.35">
      <c r="U2542" s="1"/>
      <c r="V2542" s="1"/>
    </row>
    <row r="2543" spans="21:22" x14ac:dyDescent="0.35">
      <c r="U2543" s="1"/>
      <c r="V2543" s="1"/>
    </row>
    <row r="2544" spans="21:22" x14ac:dyDescent="0.35">
      <c r="U2544" s="1"/>
      <c r="V2544" s="1"/>
    </row>
    <row r="2545" spans="21:22" x14ac:dyDescent="0.35">
      <c r="U2545" s="1"/>
      <c r="V2545" s="1"/>
    </row>
    <row r="2546" spans="21:22" x14ac:dyDescent="0.35">
      <c r="U2546" s="1"/>
      <c r="V2546" s="1"/>
    </row>
    <row r="2547" spans="21:22" x14ac:dyDescent="0.35">
      <c r="U2547" s="1"/>
      <c r="V2547" s="1"/>
    </row>
    <row r="2548" spans="21:22" x14ac:dyDescent="0.35">
      <c r="U2548" s="1"/>
      <c r="V2548" s="1"/>
    </row>
    <row r="2549" spans="21:22" x14ac:dyDescent="0.35">
      <c r="U2549" s="1"/>
      <c r="V2549" s="1"/>
    </row>
    <row r="2550" spans="21:22" x14ac:dyDescent="0.35">
      <c r="U2550" s="1"/>
      <c r="V2550" s="1"/>
    </row>
    <row r="2551" spans="21:22" x14ac:dyDescent="0.35">
      <c r="U2551" s="1"/>
      <c r="V2551" s="1"/>
    </row>
    <row r="2552" spans="21:22" x14ac:dyDescent="0.35">
      <c r="U2552" s="1"/>
      <c r="V2552" s="1"/>
    </row>
    <row r="2553" spans="21:22" x14ac:dyDescent="0.35">
      <c r="U2553" s="1"/>
      <c r="V2553" s="1"/>
    </row>
    <row r="2554" spans="21:22" x14ac:dyDescent="0.35">
      <c r="U2554" s="1"/>
      <c r="V2554" s="1"/>
    </row>
    <row r="2555" spans="21:22" x14ac:dyDescent="0.35">
      <c r="U2555" s="1"/>
      <c r="V2555" s="1"/>
    </row>
    <row r="2556" spans="21:22" x14ac:dyDescent="0.35">
      <c r="U2556" s="1"/>
      <c r="V2556" s="1"/>
    </row>
    <row r="2557" spans="21:22" x14ac:dyDescent="0.35">
      <c r="U2557" s="1"/>
      <c r="V2557" s="1"/>
    </row>
    <row r="2558" spans="21:22" x14ac:dyDescent="0.35">
      <c r="U2558" s="1"/>
      <c r="V2558" s="1"/>
    </row>
    <row r="2559" spans="21:22" x14ac:dyDescent="0.35">
      <c r="U2559" s="1"/>
      <c r="V2559" s="1"/>
    </row>
    <row r="2560" spans="21:22" x14ac:dyDescent="0.35">
      <c r="U2560" s="1"/>
      <c r="V2560" s="1"/>
    </row>
    <row r="2561" spans="21:22" x14ac:dyDescent="0.35">
      <c r="U2561" s="1"/>
      <c r="V2561" s="1"/>
    </row>
    <row r="2562" spans="21:22" x14ac:dyDescent="0.35">
      <c r="U2562" s="1"/>
      <c r="V2562" s="1"/>
    </row>
    <row r="2563" spans="21:22" x14ac:dyDescent="0.35">
      <c r="U2563" s="1"/>
      <c r="V2563" s="1"/>
    </row>
    <row r="2564" spans="21:22" x14ac:dyDescent="0.35">
      <c r="U2564" s="1"/>
      <c r="V2564" s="1"/>
    </row>
    <row r="2565" spans="21:22" x14ac:dyDescent="0.35">
      <c r="U2565" s="1"/>
      <c r="V2565" s="1"/>
    </row>
    <row r="2566" spans="21:22" x14ac:dyDescent="0.35">
      <c r="U2566" s="1"/>
      <c r="V2566" s="1"/>
    </row>
    <row r="2567" spans="21:22" x14ac:dyDescent="0.35">
      <c r="U2567" s="1"/>
      <c r="V2567" s="1"/>
    </row>
    <row r="2568" spans="21:22" x14ac:dyDescent="0.35">
      <c r="U2568" s="1"/>
      <c r="V2568" s="1"/>
    </row>
    <row r="2569" spans="21:22" x14ac:dyDescent="0.35">
      <c r="U2569" s="1"/>
      <c r="V2569" s="1"/>
    </row>
    <row r="2570" spans="21:22" x14ac:dyDescent="0.35">
      <c r="U2570" s="1"/>
      <c r="V2570" s="1"/>
    </row>
    <row r="2571" spans="21:22" x14ac:dyDescent="0.35">
      <c r="U2571" s="1"/>
      <c r="V2571" s="1"/>
    </row>
    <row r="2572" spans="21:22" x14ac:dyDescent="0.35">
      <c r="U2572" s="1"/>
      <c r="V2572" s="1"/>
    </row>
    <row r="2573" spans="21:22" x14ac:dyDescent="0.35">
      <c r="U2573" s="1"/>
      <c r="V2573" s="1"/>
    </row>
    <row r="2574" spans="21:22" x14ac:dyDescent="0.35">
      <c r="U2574" s="1"/>
      <c r="V2574" s="1"/>
    </row>
    <row r="2575" spans="21:22" x14ac:dyDescent="0.35">
      <c r="U2575" s="1"/>
      <c r="V2575" s="1"/>
    </row>
    <row r="2576" spans="21:22" x14ac:dyDescent="0.35">
      <c r="U2576" s="1"/>
      <c r="V2576" s="1"/>
    </row>
    <row r="2577" spans="21:22" x14ac:dyDescent="0.35">
      <c r="U2577" s="1"/>
      <c r="V2577" s="1"/>
    </row>
    <row r="2578" spans="21:22" x14ac:dyDescent="0.35">
      <c r="U2578" s="1"/>
      <c r="V2578" s="1"/>
    </row>
    <row r="2579" spans="21:22" x14ac:dyDescent="0.35">
      <c r="U2579" s="1"/>
      <c r="V2579" s="1"/>
    </row>
    <row r="2580" spans="21:22" x14ac:dyDescent="0.35">
      <c r="U2580" s="1"/>
      <c r="V2580" s="1"/>
    </row>
    <row r="2581" spans="21:22" x14ac:dyDescent="0.35">
      <c r="U2581" s="1"/>
      <c r="V2581" s="1"/>
    </row>
    <row r="2582" spans="21:22" x14ac:dyDescent="0.35">
      <c r="U2582" s="1"/>
      <c r="V2582" s="1"/>
    </row>
    <row r="2583" spans="21:22" x14ac:dyDescent="0.35">
      <c r="U2583" s="1"/>
      <c r="V2583" s="1"/>
    </row>
    <row r="2584" spans="21:22" x14ac:dyDescent="0.35">
      <c r="U2584" s="1"/>
      <c r="V2584" s="1"/>
    </row>
    <row r="2585" spans="21:22" x14ac:dyDescent="0.35">
      <c r="U2585" s="1"/>
      <c r="V2585" s="1"/>
    </row>
    <row r="2586" spans="21:22" x14ac:dyDescent="0.35">
      <c r="U2586" s="1"/>
      <c r="V2586" s="1"/>
    </row>
    <row r="2587" spans="21:22" x14ac:dyDescent="0.35">
      <c r="U2587" s="1"/>
      <c r="V2587" s="1"/>
    </row>
    <row r="2588" spans="21:22" x14ac:dyDescent="0.35">
      <c r="U2588" s="1"/>
      <c r="V2588" s="1"/>
    </row>
    <row r="2589" spans="21:22" x14ac:dyDescent="0.35">
      <c r="U2589" s="1"/>
      <c r="V2589" s="1"/>
    </row>
    <row r="2590" spans="21:22" x14ac:dyDescent="0.35">
      <c r="U2590" s="1"/>
      <c r="V2590" s="1"/>
    </row>
    <row r="2591" spans="21:22" x14ac:dyDescent="0.35">
      <c r="U2591" s="1"/>
      <c r="V2591" s="1"/>
    </row>
    <row r="2592" spans="21:22" x14ac:dyDescent="0.35">
      <c r="U2592" s="1"/>
      <c r="V2592" s="1"/>
    </row>
    <row r="2593" spans="21:22" x14ac:dyDescent="0.35">
      <c r="U2593" s="1"/>
      <c r="V2593" s="1"/>
    </row>
    <row r="2594" spans="21:22" x14ac:dyDescent="0.35">
      <c r="U2594" s="1"/>
      <c r="V2594" s="1"/>
    </row>
    <row r="2595" spans="21:22" x14ac:dyDescent="0.35">
      <c r="U2595" s="1"/>
      <c r="V2595" s="1"/>
    </row>
    <row r="2596" spans="21:22" x14ac:dyDescent="0.35">
      <c r="U2596" s="1"/>
      <c r="V2596" s="1"/>
    </row>
    <row r="2597" spans="21:22" x14ac:dyDescent="0.35">
      <c r="U2597" s="1"/>
      <c r="V2597" s="1"/>
    </row>
    <row r="2598" spans="21:22" x14ac:dyDescent="0.35">
      <c r="U2598" s="1"/>
      <c r="V2598" s="1"/>
    </row>
    <row r="2599" spans="21:22" x14ac:dyDescent="0.35">
      <c r="U2599" s="1"/>
      <c r="V2599" s="1"/>
    </row>
    <row r="2600" spans="21:22" x14ac:dyDescent="0.35">
      <c r="U2600" s="1"/>
      <c r="V2600" s="1"/>
    </row>
    <row r="2601" spans="21:22" x14ac:dyDescent="0.35">
      <c r="U2601" s="1"/>
      <c r="V2601" s="1"/>
    </row>
    <row r="2602" spans="21:22" x14ac:dyDescent="0.35">
      <c r="U2602" s="1"/>
      <c r="V2602" s="1"/>
    </row>
    <row r="2603" spans="21:22" x14ac:dyDescent="0.35">
      <c r="U2603" s="1"/>
      <c r="V2603" s="1"/>
    </row>
    <row r="2604" spans="21:22" x14ac:dyDescent="0.35">
      <c r="U2604" s="1"/>
      <c r="V2604" s="1"/>
    </row>
    <row r="2605" spans="21:22" x14ac:dyDescent="0.35">
      <c r="U2605" s="1"/>
      <c r="V2605" s="1"/>
    </row>
    <row r="2606" spans="21:22" x14ac:dyDescent="0.35">
      <c r="U2606" s="1"/>
      <c r="V2606" s="1"/>
    </row>
    <row r="2607" spans="21:22" x14ac:dyDescent="0.35">
      <c r="U2607" s="1"/>
      <c r="V2607" s="1"/>
    </row>
    <row r="2608" spans="21:22" x14ac:dyDescent="0.35">
      <c r="U2608" s="1"/>
      <c r="V2608" s="1"/>
    </row>
    <row r="2609" spans="21:22" x14ac:dyDescent="0.35">
      <c r="U2609" s="1"/>
      <c r="V2609" s="1"/>
    </row>
    <row r="2610" spans="21:22" x14ac:dyDescent="0.35">
      <c r="U2610" s="1"/>
      <c r="V2610" s="1"/>
    </row>
    <row r="2611" spans="21:22" x14ac:dyDescent="0.35">
      <c r="U2611" s="1"/>
      <c r="V2611" s="1"/>
    </row>
    <row r="2612" spans="21:22" x14ac:dyDescent="0.35">
      <c r="U2612" s="1"/>
      <c r="V2612" s="1"/>
    </row>
    <row r="2613" spans="21:22" x14ac:dyDescent="0.35">
      <c r="U2613" s="1"/>
      <c r="V2613" s="1"/>
    </row>
    <row r="2614" spans="21:22" x14ac:dyDescent="0.35">
      <c r="U2614" s="1"/>
      <c r="V2614" s="1"/>
    </row>
    <row r="2615" spans="21:22" x14ac:dyDescent="0.35">
      <c r="U2615" s="1"/>
      <c r="V2615" s="1"/>
    </row>
    <row r="2616" spans="21:22" x14ac:dyDescent="0.35">
      <c r="U2616" s="1"/>
      <c r="V2616" s="1"/>
    </row>
    <row r="2617" spans="21:22" x14ac:dyDescent="0.35">
      <c r="U2617" s="1"/>
      <c r="V2617" s="1"/>
    </row>
    <row r="2618" spans="21:22" x14ac:dyDescent="0.35">
      <c r="U2618" s="1"/>
      <c r="V2618" s="1"/>
    </row>
    <row r="2619" spans="21:22" x14ac:dyDescent="0.35">
      <c r="U2619" s="1"/>
      <c r="V2619" s="1"/>
    </row>
    <row r="2620" spans="21:22" x14ac:dyDescent="0.35">
      <c r="U2620" s="1"/>
      <c r="V2620" s="1"/>
    </row>
    <row r="2621" spans="21:22" x14ac:dyDescent="0.35">
      <c r="U2621" s="1"/>
      <c r="V2621" s="1"/>
    </row>
    <row r="2622" spans="21:22" x14ac:dyDescent="0.35">
      <c r="U2622" s="1"/>
      <c r="V2622" s="1"/>
    </row>
    <row r="2623" spans="21:22" x14ac:dyDescent="0.35">
      <c r="U2623" s="1"/>
      <c r="V2623" s="1"/>
    </row>
    <row r="2624" spans="21:22" x14ac:dyDescent="0.35">
      <c r="U2624" s="1"/>
      <c r="V2624" s="1"/>
    </row>
    <row r="2625" spans="21:22" x14ac:dyDescent="0.35">
      <c r="U2625" s="1"/>
      <c r="V2625" s="1"/>
    </row>
    <row r="2626" spans="21:22" x14ac:dyDescent="0.35">
      <c r="U2626" s="1"/>
      <c r="V2626" s="1"/>
    </row>
    <row r="2627" spans="21:22" x14ac:dyDescent="0.35">
      <c r="U2627" s="1"/>
      <c r="V2627" s="1"/>
    </row>
    <row r="2628" spans="21:22" x14ac:dyDescent="0.35">
      <c r="U2628" s="1"/>
      <c r="V2628" s="1"/>
    </row>
    <row r="2629" spans="21:22" x14ac:dyDescent="0.35">
      <c r="U2629" s="1"/>
      <c r="V2629" s="1"/>
    </row>
    <row r="2630" spans="21:22" x14ac:dyDescent="0.35">
      <c r="U2630" s="1"/>
      <c r="V2630" s="1"/>
    </row>
    <row r="2631" spans="21:22" x14ac:dyDescent="0.35">
      <c r="U2631" s="1"/>
      <c r="V2631" s="1"/>
    </row>
    <row r="2632" spans="21:22" x14ac:dyDescent="0.35">
      <c r="U2632" s="1"/>
      <c r="V2632" s="1"/>
    </row>
    <row r="2633" spans="21:22" x14ac:dyDescent="0.35">
      <c r="U2633" s="1"/>
      <c r="V2633" s="1"/>
    </row>
    <row r="2634" spans="21:22" x14ac:dyDescent="0.35">
      <c r="U2634" s="1"/>
      <c r="V2634" s="1"/>
    </row>
    <row r="2635" spans="21:22" x14ac:dyDescent="0.35">
      <c r="U2635" s="1"/>
      <c r="V2635" s="1"/>
    </row>
    <row r="2636" spans="21:22" x14ac:dyDescent="0.35">
      <c r="U2636" s="1"/>
      <c r="V2636" s="1"/>
    </row>
    <row r="2637" spans="21:22" x14ac:dyDescent="0.35">
      <c r="U2637" s="1"/>
      <c r="V2637" s="1"/>
    </row>
    <row r="2638" spans="21:22" x14ac:dyDescent="0.35">
      <c r="U2638" s="1"/>
      <c r="V2638" s="1"/>
    </row>
    <row r="2639" spans="21:22" x14ac:dyDescent="0.35">
      <c r="U2639" s="1"/>
      <c r="V2639" s="1"/>
    </row>
    <row r="2640" spans="21:22" x14ac:dyDescent="0.35">
      <c r="U2640" s="1"/>
      <c r="V2640" s="1"/>
    </row>
    <row r="2641" spans="21:22" x14ac:dyDescent="0.35">
      <c r="U2641" s="1"/>
      <c r="V2641" s="1"/>
    </row>
    <row r="2642" spans="21:22" x14ac:dyDescent="0.35">
      <c r="U2642" s="1"/>
      <c r="V2642" s="1"/>
    </row>
    <row r="2643" spans="21:22" x14ac:dyDescent="0.35">
      <c r="U2643" s="1"/>
      <c r="V2643" s="1"/>
    </row>
    <row r="2644" spans="21:22" x14ac:dyDescent="0.35">
      <c r="U2644" s="1"/>
      <c r="V2644" s="1"/>
    </row>
    <row r="2645" spans="21:22" x14ac:dyDescent="0.35">
      <c r="U2645" s="1"/>
      <c r="V2645" s="1"/>
    </row>
    <row r="2646" spans="21:22" x14ac:dyDescent="0.35">
      <c r="U2646" s="1"/>
      <c r="V2646" s="1"/>
    </row>
    <row r="2647" spans="21:22" x14ac:dyDescent="0.35">
      <c r="U2647" s="1"/>
      <c r="V2647" s="1"/>
    </row>
    <row r="2648" spans="21:22" x14ac:dyDescent="0.35">
      <c r="U2648" s="1"/>
      <c r="V2648" s="1"/>
    </row>
    <row r="2649" spans="21:22" x14ac:dyDescent="0.35">
      <c r="U2649" s="1"/>
      <c r="V2649" s="1"/>
    </row>
    <row r="2650" spans="21:22" x14ac:dyDescent="0.35">
      <c r="U2650" s="1"/>
      <c r="V2650" s="1"/>
    </row>
    <row r="2651" spans="21:22" x14ac:dyDescent="0.35">
      <c r="U2651" s="1"/>
      <c r="V2651" s="1"/>
    </row>
    <row r="2652" spans="21:22" x14ac:dyDescent="0.35">
      <c r="U2652" s="1"/>
      <c r="V2652" s="1"/>
    </row>
    <row r="2653" spans="21:22" x14ac:dyDescent="0.35">
      <c r="U2653" s="1"/>
      <c r="V2653" s="1"/>
    </row>
    <row r="2654" spans="21:22" x14ac:dyDescent="0.35">
      <c r="U2654" s="1"/>
      <c r="V2654" s="1"/>
    </row>
    <row r="2655" spans="21:22" x14ac:dyDescent="0.35">
      <c r="U2655" s="1"/>
      <c r="V2655" s="1"/>
    </row>
    <row r="2656" spans="21:22" x14ac:dyDescent="0.35">
      <c r="U2656" s="1"/>
      <c r="V2656" s="1"/>
    </row>
    <row r="2657" spans="21:22" x14ac:dyDescent="0.35">
      <c r="U2657" s="1"/>
      <c r="V2657" s="1"/>
    </row>
    <row r="2658" spans="21:22" x14ac:dyDescent="0.35">
      <c r="U2658" s="1"/>
      <c r="V2658" s="1"/>
    </row>
    <row r="2659" spans="21:22" x14ac:dyDescent="0.35">
      <c r="U2659" s="1"/>
      <c r="V2659" s="1"/>
    </row>
    <row r="2660" spans="21:22" x14ac:dyDescent="0.35">
      <c r="U2660" s="1"/>
      <c r="V2660" s="1"/>
    </row>
    <row r="2661" spans="21:22" x14ac:dyDescent="0.35">
      <c r="U2661" s="1"/>
      <c r="V2661" s="1"/>
    </row>
    <row r="2662" spans="21:22" x14ac:dyDescent="0.35">
      <c r="U2662" s="1"/>
      <c r="V2662" s="1"/>
    </row>
    <row r="2663" spans="21:22" x14ac:dyDescent="0.35">
      <c r="U2663" s="1"/>
      <c r="V2663" s="1"/>
    </row>
    <row r="2664" spans="21:22" x14ac:dyDescent="0.35">
      <c r="U2664" s="1"/>
      <c r="V2664" s="1"/>
    </row>
    <row r="2665" spans="21:22" x14ac:dyDescent="0.35">
      <c r="U2665" s="1"/>
      <c r="V2665" s="1"/>
    </row>
    <row r="2666" spans="21:22" x14ac:dyDescent="0.35">
      <c r="U2666" s="1"/>
      <c r="V2666" s="1"/>
    </row>
    <row r="2667" spans="21:22" x14ac:dyDescent="0.35">
      <c r="U2667" s="1"/>
      <c r="V2667" s="1"/>
    </row>
    <row r="2668" spans="21:22" x14ac:dyDescent="0.35">
      <c r="U2668" s="1"/>
      <c r="V2668" s="1"/>
    </row>
    <row r="2669" spans="21:22" x14ac:dyDescent="0.35">
      <c r="U2669" s="1"/>
      <c r="V2669" s="1"/>
    </row>
    <row r="2670" spans="21:22" x14ac:dyDescent="0.35">
      <c r="U2670" s="1"/>
      <c r="V2670" s="1"/>
    </row>
    <row r="2671" spans="21:22" x14ac:dyDescent="0.35">
      <c r="U2671" s="1"/>
      <c r="V2671" s="1"/>
    </row>
    <row r="2672" spans="21:22" x14ac:dyDescent="0.35">
      <c r="U2672" s="1"/>
      <c r="V2672" s="1"/>
    </row>
    <row r="2673" spans="21:22" x14ac:dyDescent="0.35">
      <c r="U2673" s="1"/>
      <c r="V2673" s="1"/>
    </row>
    <row r="2674" spans="21:22" x14ac:dyDescent="0.35">
      <c r="U2674" s="1"/>
      <c r="V2674" s="1"/>
    </row>
    <row r="2675" spans="21:22" x14ac:dyDescent="0.35">
      <c r="U2675" s="1"/>
      <c r="V2675" s="1"/>
    </row>
    <row r="2676" spans="21:22" x14ac:dyDescent="0.35">
      <c r="U2676" s="1"/>
      <c r="V2676" s="1"/>
    </row>
    <row r="2677" spans="21:22" x14ac:dyDescent="0.35">
      <c r="U2677" s="1"/>
      <c r="V2677" s="1"/>
    </row>
    <row r="2678" spans="21:22" x14ac:dyDescent="0.35">
      <c r="U2678" s="1"/>
      <c r="V2678" s="1"/>
    </row>
    <row r="2679" spans="21:22" x14ac:dyDescent="0.35">
      <c r="U2679" s="1"/>
      <c r="V2679" s="1"/>
    </row>
    <row r="2680" spans="21:22" x14ac:dyDescent="0.35">
      <c r="U2680" s="1"/>
      <c r="V2680" s="1"/>
    </row>
    <row r="2681" spans="21:22" x14ac:dyDescent="0.35">
      <c r="U2681" s="1"/>
      <c r="V2681" s="1"/>
    </row>
    <row r="2682" spans="21:22" x14ac:dyDescent="0.35">
      <c r="U2682" s="1"/>
      <c r="V2682" s="1"/>
    </row>
    <row r="2683" spans="21:22" x14ac:dyDescent="0.35">
      <c r="U2683" s="1"/>
      <c r="V2683" s="1"/>
    </row>
    <row r="2684" spans="21:22" x14ac:dyDescent="0.35">
      <c r="U2684" s="1"/>
      <c r="V2684" s="1"/>
    </row>
    <row r="2685" spans="21:22" x14ac:dyDescent="0.35">
      <c r="U2685" s="1"/>
      <c r="V2685" s="1"/>
    </row>
    <row r="2686" spans="21:22" x14ac:dyDescent="0.35">
      <c r="U2686" s="1"/>
      <c r="V2686" s="1"/>
    </row>
    <row r="2687" spans="21:22" x14ac:dyDescent="0.35">
      <c r="U2687" s="1"/>
      <c r="V2687" s="1"/>
    </row>
    <row r="2688" spans="21:22" x14ac:dyDescent="0.35">
      <c r="U2688" s="1"/>
      <c r="V2688" s="1"/>
    </row>
    <row r="2689" spans="21:22" x14ac:dyDescent="0.35">
      <c r="U2689" s="1"/>
      <c r="V2689" s="1"/>
    </row>
    <row r="2690" spans="21:22" x14ac:dyDescent="0.35">
      <c r="U2690" s="1"/>
      <c r="V2690" s="1"/>
    </row>
    <row r="2691" spans="21:22" x14ac:dyDescent="0.35">
      <c r="U2691" s="1"/>
      <c r="V2691" s="1"/>
    </row>
    <row r="2692" spans="21:22" x14ac:dyDescent="0.35">
      <c r="U2692" s="1"/>
      <c r="V2692" s="1"/>
    </row>
    <row r="2693" spans="21:22" x14ac:dyDescent="0.35">
      <c r="U2693" s="1"/>
      <c r="V2693" s="1"/>
    </row>
    <row r="2694" spans="21:22" x14ac:dyDescent="0.35">
      <c r="U2694" s="1"/>
      <c r="V2694" s="1"/>
    </row>
    <row r="2695" spans="21:22" x14ac:dyDescent="0.35">
      <c r="U2695" s="1"/>
      <c r="V2695" s="1"/>
    </row>
    <row r="2696" spans="21:22" x14ac:dyDescent="0.35">
      <c r="U2696" s="1"/>
      <c r="V2696" s="1"/>
    </row>
    <row r="2697" spans="21:22" x14ac:dyDescent="0.35">
      <c r="U2697" s="1"/>
      <c r="V2697" s="1"/>
    </row>
    <row r="2698" spans="21:22" x14ac:dyDescent="0.35">
      <c r="U2698" s="1"/>
      <c r="V2698" s="1"/>
    </row>
    <row r="2699" spans="21:22" x14ac:dyDescent="0.35">
      <c r="U2699" s="1"/>
      <c r="V2699" s="1"/>
    </row>
    <row r="2700" spans="21:22" x14ac:dyDescent="0.35">
      <c r="U2700" s="1"/>
      <c r="V2700" s="1"/>
    </row>
    <row r="2701" spans="21:22" x14ac:dyDescent="0.35">
      <c r="U2701" s="1"/>
      <c r="V2701" s="1"/>
    </row>
    <row r="2702" spans="21:22" x14ac:dyDescent="0.35">
      <c r="U2702" s="1"/>
      <c r="V2702" s="1"/>
    </row>
    <row r="2703" spans="21:22" x14ac:dyDescent="0.35">
      <c r="U2703" s="1"/>
      <c r="V2703" s="1"/>
    </row>
    <row r="2704" spans="21:22" x14ac:dyDescent="0.35">
      <c r="U2704" s="1"/>
      <c r="V2704" s="1"/>
    </row>
    <row r="2705" spans="21:22" x14ac:dyDescent="0.35">
      <c r="U2705" s="1"/>
      <c r="V2705" s="1"/>
    </row>
    <row r="2706" spans="21:22" x14ac:dyDescent="0.35">
      <c r="U2706" s="1"/>
      <c r="V2706" s="1"/>
    </row>
    <row r="2707" spans="21:22" x14ac:dyDescent="0.35">
      <c r="U2707" s="1"/>
      <c r="V2707" s="1"/>
    </row>
    <row r="2708" spans="21:22" x14ac:dyDescent="0.35">
      <c r="U2708" s="1"/>
      <c r="V2708" s="1"/>
    </row>
    <row r="2709" spans="21:22" x14ac:dyDescent="0.35">
      <c r="U2709" s="1"/>
      <c r="V2709" s="1"/>
    </row>
    <row r="2710" spans="21:22" x14ac:dyDescent="0.35">
      <c r="U2710" s="1"/>
      <c r="V2710" s="1"/>
    </row>
    <row r="2711" spans="21:22" x14ac:dyDescent="0.35">
      <c r="U2711" s="1"/>
      <c r="V2711" s="1"/>
    </row>
    <row r="2712" spans="21:22" x14ac:dyDescent="0.35">
      <c r="U2712" s="1"/>
      <c r="V2712" s="1"/>
    </row>
    <row r="2713" spans="21:22" x14ac:dyDescent="0.35">
      <c r="U2713" s="1"/>
      <c r="V2713" s="1"/>
    </row>
    <row r="2714" spans="21:22" x14ac:dyDescent="0.35">
      <c r="U2714" s="1"/>
      <c r="V2714" s="1"/>
    </row>
    <row r="2715" spans="21:22" x14ac:dyDescent="0.35">
      <c r="U2715" s="1"/>
      <c r="V2715" s="1"/>
    </row>
    <row r="2716" spans="21:22" x14ac:dyDescent="0.35">
      <c r="U2716" s="1"/>
      <c r="V2716" s="1"/>
    </row>
    <row r="2717" spans="21:22" x14ac:dyDescent="0.35">
      <c r="U2717" s="1"/>
      <c r="V2717" s="1"/>
    </row>
    <row r="2718" spans="21:22" x14ac:dyDescent="0.35">
      <c r="U2718" s="1"/>
      <c r="V2718" s="1"/>
    </row>
    <row r="2719" spans="21:22" x14ac:dyDescent="0.35">
      <c r="U2719" s="1"/>
      <c r="V2719" s="1"/>
    </row>
    <row r="2720" spans="21:22" x14ac:dyDescent="0.35">
      <c r="U2720" s="1"/>
      <c r="V2720" s="1"/>
    </row>
    <row r="2721" spans="21:22" x14ac:dyDescent="0.35">
      <c r="U2721" s="1"/>
      <c r="V2721" s="1"/>
    </row>
    <row r="2722" spans="21:22" x14ac:dyDescent="0.35">
      <c r="U2722" s="1"/>
      <c r="V2722" s="1"/>
    </row>
    <row r="2723" spans="21:22" x14ac:dyDescent="0.35">
      <c r="U2723" s="1"/>
      <c r="V2723" s="1"/>
    </row>
    <row r="2724" spans="21:22" x14ac:dyDescent="0.35">
      <c r="U2724" s="1"/>
      <c r="V2724" s="1"/>
    </row>
    <row r="2725" spans="21:22" x14ac:dyDescent="0.35">
      <c r="U2725" s="1"/>
      <c r="V2725" s="1"/>
    </row>
    <row r="2726" spans="21:22" x14ac:dyDescent="0.35">
      <c r="U2726" s="1"/>
      <c r="V2726" s="1"/>
    </row>
    <row r="2727" spans="21:22" x14ac:dyDescent="0.35">
      <c r="U2727" s="1"/>
      <c r="V2727" s="1"/>
    </row>
    <row r="2728" spans="21:22" x14ac:dyDescent="0.35">
      <c r="U2728" s="1"/>
      <c r="V2728" s="1"/>
    </row>
    <row r="2729" spans="21:22" x14ac:dyDescent="0.35">
      <c r="U2729" s="1"/>
      <c r="V2729" s="1"/>
    </row>
    <row r="2730" spans="21:22" x14ac:dyDescent="0.35">
      <c r="U2730" s="1"/>
      <c r="V2730" s="1"/>
    </row>
    <row r="2731" spans="21:22" x14ac:dyDescent="0.35">
      <c r="U2731" s="1"/>
      <c r="V2731" s="1"/>
    </row>
    <row r="2732" spans="21:22" x14ac:dyDescent="0.35">
      <c r="U2732" s="1"/>
      <c r="V2732" s="1"/>
    </row>
    <row r="2733" spans="21:22" x14ac:dyDescent="0.35">
      <c r="U2733" s="1"/>
      <c r="V2733" s="1"/>
    </row>
    <row r="2734" spans="21:22" x14ac:dyDescent="0.35">
      <c r="U2734" s="1"/>
      <c r="V2734" s="1"/>
    </row>
    <row r="2735" spans="21:22" x14ac:dyDescent="0.35">
      <c r="U2735" s="1"/>
      <c r="V2735" s="1"/>
    </row>
    <row r="2736" spans="21:22" x14ac:dyDescent="0.35">
      <c r="U2736" s="1"/>
      <c r="V2736" s="1"/>
    </row>
    <row r="2737" spans="21:22" x14ac:dyDescent="0.35">
      <c r="U2737" s="1"/>
      <c r="V2737" s="1"/>
    </row>
    <row r="2738" spans="21:22" x14ac:dyDescent="0.35">
      <c r="U2738" s="1"/>
      <c r="V2738" s="1"/>
    </row>
    <row r="2739" spans="21:22" x14ac:dyDescent="0.35">
      <c r="U2739" s="1"/>
      <c r="V2739" s="1"/>
    </row>
    <row r="2740" spans="21:22" x14ac:dyDescent="0.35">
      <c r="U2740" s="1"/>
      <c r="V2740" s="1"/>
    </row>
    <row r="2741" spans="21:22" x14ac:dyDescent="0.35">
      <c r="U2741" s="1"/>
      <c r="V2741" s="1"/>
    </row>
    <row r="2742" spans="21:22" x14ac:dyDescent="0.35">
      <c r="U2742" s="1"/>
      <c r="V2742" s="1"/>
    </row>
    <row r="2743" spans="21:22" x14ac:dyDescent="0.35">
      <c r="U2743" s="1"/>
      <c r="V2743" s="1"/>
    </row>
    <row r="2744" spans="21:22" x14ac:dyDescent="0.35">
      <c r="U2744" s="1"/>
      <c r="V2744" s="1"/>
    </row>
    <row r="2745" spans="21:22" x14ac:dyDescent="0.35">
      <c r="U2745" s="1"/>
      <c r="V2745" s="1"/>
    </row>
    <row r="2746" spans="21:22" x14ac:dyDescent="0.35">
      <c r="U2746" s="1"/>
      <c r="V2746" s="1"/>
    </row>
    <row r="2747" spans="21:22" x14ac:dyDescent="0.35">
      <c r="U2747" s="1"/>
      <c r="V2747" s="1"/>
    </row>
    <row r="2748" spans="21:22" x14ac:dyDescent="0.35">
      <c r="U2748" s="1"/>
      <c r="V2748" s="1"/>
    </row>
    <row r="2749" spans="21:22" x14ac:dyDescent="0.35">
      <c r="U2749" s="1"/>
      <c r="V2749" s="1"/>
    </row>
    <row r="2750" spans="21:22" x14ac:dyDescent="0.35">
      <c r="U2750" s="1"/>
      <c r="V2750" s="1"/>
    </row>
    <row r="2751" spans="21:22" x14ac:dyDescent="0.35">
      <c r="U2751" s="1"/>
      <c r="V2751" s="1"/>
    </row>
    <row r="2752" spans="21:22" x14ac:dyDescent="0.35">
      <c r="U2752" s="1"/>
      <c r="V2752" s="1"/>
    </row>
    <row r="2753" spans="21:22" x14ac:dyDescent="0.35">
      <c r="U2753" s="1"/>
      <c r="V2753" s="1"/>
    </row>
    <row r="2754" spans="21:22" x14ac:dyDescent="0.35">
      <c r="U2754" s="1"/>
      <c r="V2754" s="1"/>
    </row>
    <row r="2755" spans="21:22" x14ac:dyDescent="0.35">
      <c r="U2755" s="1"/>
      <c r="V2755" s="1"/>
    </row>
    <row r="2756" spans="21:22" x14ac:dyDescent="0.35">
      <c r="U2756" s="1"/>
      <c r="V2756" s="1"/>
    </row>
    <row r="2757" spans="21:22" x14ac:dyDescent="0.35">
      <c r="U2757" s="1"/>
      <c r="V2757" s="1"/>
    </row>
    <row r="2758" spans="21:22" x14ac:dyDescent="0.35">
      <c r="U2758" s="1"/>
      <c r="V2758" s="1"/>
    </row>
    <row r="2759" spans="21:22" x14ac:dyDescent="0.35">
      <c r="U2759" s="1"/>
      <c r="V2759" s="1"/>
    </row>
    <row r="2760" spans="21:22" x14ac:dyDescent="0.35">
      <c r="U2760" s="1"/>
      <c r="V2760" s="1"/>
    </row>
    <row r="2761" spans="21:22" x14ac:dyDescent="0.35">
      <c r="U2761" s="1"/>
      <c r="V2761" s="1"/>
    </row>
    <row r="2762" spans="21:22" x14ac:dyDescent="0.35">
      <c r="U2762" s="1"/>
      <c r="V2762" s="1"/>
    </row>
    <row r="2763" spans="21:22" x14ac:dyDescent="0.35">
      <c r="U2763" s="1"/>
      <c r="V2763" s="1"/>
    </row>
    <row r="2764" spans="21:22" x14ac:dyDescent="0.35">
      <c r="U2764" s="1"/>
      <c r="V2764" s="1"/>
    </row>
    <row r="2765" spans="21:22" x14ac:dyDescent="0.35">
      <c r="U2765" s="1"/>
      <c r="V2765" s="1"/>
    </row>
    <row r="2766" spans="21:22" x14ac:dyDescent="0.35">
      <c r="U2766" s="1"/>
      <c r="V2766" s="1"/>
    </row>
    <row r="2767" spans="21:22" x14ac:dyDescent="0.35">
      <c r="U2767" s="1"/>
      <c r="V2767" s="1"/>
    </row>
    <row r="2768" spans="21:22" x14ac:dyDescent="0.35">
      <c r="U2768" s="1"/>
      <c r="V2768" s="1"/>
    </row>
    <row r="2769" spans="21:22" x14ac:dyDescent="0.35">
      <c r="U2769" s="1"/>
      <c r="V2769" s="1"/>
    </row>
    <row r="2770" spans="21:22" x14ac:dyDescent="0.35">
      <c r="U2770" s="1"/>
      <c r="V2770" s="1"/>
    </row>
    <row r="2771" spans="21:22" x14ac:dyDescent="0.35">
      <c r="U2771" s="1"/>
      <c r="V2771" s="1"/>
    </row>
    <row r="2772" spans="21:22" x14ac:dyDescent="0.35">
      <c r="U2772" s="1"/>
      <c r="V2772" s="1"/>
    </row>
    <row r="2773" spans="21:22" x14ac:dyDescent="0.35">
      <c r="U2773" s="1"/>
      <c r="V2773" s="1"/>
    </row>
    <row r="2774" spans="21:22" x14ac:dyDescent="0.35">
      <c r="U2774" s="1"/>
      <c r="V2774" s="1"/>
    </row>
    <row r="2775" spans="21:22" x14ac:dyDescent="0.35">
      <c r="U2775" s="1"/>
      <c r="V2775" s="1"/>
    </row>
    <row r="2776" spans="21:22" x14ac:dyDescent="0.35">
      <c r="U2776" s="1"/>
      <c r="V2776" s="1"/>
    </row>
    <row r="2777" spans="21:22" x14ac:dyDescent="0.35">
      <c r="U2777" s="1"/>
      <c r="V2777" s="1"/>
    </row>
    <row r="2778" spans="21:22" x14ac:dyDescent="0.35">
      <c r="U2778" s="1"/>
      <c r="V2778" s="1"/>
    </row>
    <row r="2779" spans="21:22" x14ac:dyDescent="0.35">
      <c r="U2779" s="1"/>
      <c r="V2779" s="1"/>
    </row>
    <row r="2780" spans="21:22" x14ac:dyDescent="0.35">
      <c r="U2780" s="1"/>
      <c r="V2780" s="1"/>
    </row>
    <row r="2781" spans="21:22" x14ac:dyDescent="0.35">
      <c r="U2781" s="1"/>
      <c r="V2781" s="1"/>
    </row>
    <row r="2782" spans="21:22" x14ac:dyDescent="0.35">
      <c r="U2782" s="1"/>
      <c r="V2782" s="1"/>
    </row>
    <row r="2783" spans="21:22" x14ac:dyDescent="0.35">
      <c r="U2783" s="1"/>
      <c r="V2783" s="1"/>
    </row>
    <row r="2784" spans="21:22" x14ac:dyDescent="0.35">
      <c r="U2784" s="1"/>
      <c r="V2784" s="1"/>
    </row>
    <row r="2785" spans="21:22" x14ac:dyDescent="0.35">
      <c r="U2785" s="1"/>
      <c r="V2785" s="1"/>
    </row>
    <row r="2786" spans="21:22" x14ac:dyDescent="0.35">
      <c r="U2786" s="1"/>
      <c r="V2786" s="1"/>
    </row>
    <row r="2787" spans="21:22" x14ac:dyDescent="0.35">
      <c r="U2787" s="1"/>
      <c r="V2787" s="1"/>
    </row>
    <row r="2788" spans="21:22" x14ac:dyDescent="0.35">
      <c r="U2788" s="1"/>
      <c r="V2788" s="1"/>
    </row>
    <row r="2789" spans="21:22" x14ac:dyDescent="0.35">
      <c r="U2789" s="1"/>
      <c r="V2789" s="1"/>
    </row>
    <row r="2790" spans="21:22" x14ac:dyDescent="0.35">
      <c r="U2790" s="1"/>
      <c r="V2790" s="1"/>
    </row>
    <row r="2791" spans="21:22" x14ac:dyDescent="0.35">
      <c r="U2791" s="1"/>
      <c r="V2791" s="1"/>
    </row>
    <row r="2792" spans="21:22" x14ac:dyDescent="0.35">
      <c r="U2792" s="1"/>
      <c r="V2792" s="1"/>
    </row>
    <row r="2793" spans="21:22" x14ac:dyDescent="0.35">
      <c r="U2793" s="1"/>
      <c r="V2793" s="1"/>
    </row>
    <row r="2794" spans="21:22" x14ac:dyDescent="0.35">
      <c r="U2794" s="1"/>
      <c r="V2794" s="1"/>
    </row>
    <row r="2795" spans="21:22" x14ac:dyDescent="0.35">
      <c r="U2795" s="1"/>
      <c r="V2795" s="1"/>
    </row>
    <row r="2796" spans="21:22" x14ac:dyDescent="0.35">
      <c r="U2796" s="1"/>
      <c r="V2796" s="1"/>
    </row>
    <row r="2797" spans="21:22" x14ac:dyDescent="0.35">
      <c r="U2797" s="1"/>
      <c r="V2797" s="1"/>
    </row>
    <row r="2798" spans="21:22" x14ac:dyDescent="0.35">
      <c r="U2798" s="1"/>
      <c r="V2798" s="1"/>
    </row>
    <row r="2799" spans="21:22" x14ac:dyDescent="0.35">
      <c r="U2799" s="1"/>
      <c r="V2799" s="1"/>
    </row>
    <row r="2800" spans="21:22" x14ac:dyDescent="0.35">
      <c r="U2800" s="1"/>
      <c r="V2800" s="1"/>
    </row>
    <row r="2801" spans="21:22" x14ac:dyDescent="0.35">
      <c r="U2801" s="1"/>
      <c r="V2801" s="1"/>
    </row>
    <row r="2802" spans="21:22" x14ac:dyDescent="0.35">
      <c r="U2802" s="1"/>
      <c r="V2802" s="1"/>
    </row>
    <row r="2803" spans="21:22" x14ac:dyDescent="0.35">
      <c r="U2803" s="1"/>
      <c r="V2803" s="1"/>
    </row>
    <row r="2804" spans="21:22" x14ac:dyDescent="0.35">
      <c r="U2804" s="1"/>
      <c r="V2804" s="1"/>
    </row>
    <row r="2805" spans="21:22" x14ac:dyDescent="0.35">
      <c r="U2805" s="1"/>
      <c r="V2805" s="1"/>
    </row>
    <row r="2806" spans="21:22" x14ac:dyDescent="0.35">
      <c r="U2806" s="1"/>
      <c r="V2806" s="1"/>
    </row>
    <row r="2807" spans="21:22" x14ac:dyDescent="0.35">
      <c r="U2807" s="1"/>
      <c r="V2807" s="1"/>
    </row>
    <row r="2808" spans="21:22" x14ac:dyDescent="0.35">
      <c r="U2808" s="1"/>
      <c r="V2808" s="1"/>
    </row>
    <row r="2809" spans="21:22" x14ac:dyDescent="0.35">
      <c r="U2809" s="1"/>
      <c r="V2809" s="1"/>
    </row>
    <row r="2810" spans="21:22" x14ac:dyDescent="0.35">
      <c r="U2810" s="1"/>
      <c r="V2810" s="1"/>
    </row>
    <row r="2811" spans="21:22" x14ac:dyDescent="0.35">
      <c r="U2811" s="1"/>
      <c r="V2811" s="1"/>
    </row>
    <row r="2812" spans="21:22" x14ac:dyDescent="0.35">
      <c r="U2812" s="1"/>
      <c r="V2812" s="1"/>
    </row>
    <row r="2813" spans="21:22" x14ac:dyDescent="0.35">
      <c r="U2813" s="1"/>
      <c r="V2813" s="1"/>
    </row>
    <row r="2814" spans="21:22" x14ac:dyDescent="0.35">
      <c r="U2814" s="1"/>
      <c r="V2814" s="1"/>
    </row>
    <row r="2815" spans="21:22" x14ac:dyDescent="0.35">
      <c r="U2815" s="1"/>
      <c r="V2815" s="1"/>
    </row>
    <row r="2816" spans="21:22" x14ac:dyDescent="0.35">
      <c r="U2816" s="1"/>
      <c r="V2816" s="1"/>
    </row>
    <row r="2817" spans="21:22" x14ac:dyDescent="0.35">
      <c r="U2817" s="1"/>
      <c r="V2817" s="1"/>
    </row>
    <row r="2818" spans="21:22" x14ac:dyDescent="0.35">
      <c r="U2818" s="1"/>
      <c r="V2818" s="1"/>
    </row>
    <row r="2819" spans="21:22" x14ac:dyDescent="0.35">
      <c r="U2819" s="1"/>
      <c r="V2819" s="1"/>
    </row>
    <row r="2820" spans="21:22" x14ac:dyDescent="0.35">
      <c r="U2820" s="1"/>
      <c r="V2820" s="1"/>
    </row>
    <row r="2821" spans="21:22" x14ac:dyDescent="0.35">
      <c r="U2821" s="1"/>
      <c r="V2821" s="1"/>
    </row>
    <row r="2822" spans="21:22" x14ac:dyDescent="0.35">
      <c r="U2822" s="1"/>
      <c r="V2822" s="1"/>
    </row>
    <row r="2823" spans="21:22" x14ac:dyDescent="0.35">
      <c r="U2823" s="1"/>
      <c r="V2823" s="1"/>
    </row>
    <row r="2824" spans="21:22" x14ac:dyDescent="0.35">
      <c r="U2824" s="1"/>
      <c r="V2824" s="1"/>
    </row>
    <row r="2825" spans="21:22" x14ac:dyDescent="0.35">
      <c r="U2825" s="1"/>
      <c r="V2825" s="1"/>
    </row>
    <row r="2826" spans="21:22" x14ac:dyDescent="0.35">
      <c r="U2826" s="1"/>
      <c r="V2826" s="1"/>
    </row>
    <row r="2827" spans="21:22" x14ac:dyDescent="0.35">
      <c r="U2827" s="1"/>
      <c r="V2827" s="1"/>
    </row>
    <row r="2828" spans="21:22" x14ac:dyDescent="0.35">
      <c r="U2828" s="1"/>
      <c r="V2828" s="1"/>
    </row>
    <row r="2829" spans="21:22" x14ac:dyDescent="0.35">
      <c r="U2829" s="1"/>
      <c r="V2829" s="1"/>
    </row>
    <row r="2830" spans="21:22" x14ac:dyDescent="0.35">
      <c r="U2830" s="1"/>
      <c r="V2830" s="1"/>
    </row>
    <row r="2831" spans="21:22" x14ac:dyDescent="0.35">
      <c r="U2831" s="1"/>
      <c r="V2831" s="1"/>
    </row>
    <row r="2832" spans="21:22" x14ac:dyDescent="0.35">
      <c r="U2832" s="1"/>
      <c r="V2832" s="1"/>
    </row>
    <row r="2833" spans="21:22" x14ac:dyDescent="0.35">
      <c r="U2833" s="1"/>
      <c r="V2833" s="1"/>
    </row>
    <row r="2834" spans="21:22" x14ac:dyDescent="0.35">
      <c r="U2834" s="1"/>
      <c r="V2834" s="1"/>
    </row>
    <row r="2835" spans="21:22" x14ac:dyDescent="0.35">
      <c r="U2835" s="1"/>
      <c r="V2835" s="1"/>
    </row>
    <row r="2836" spans="21:22" x14ac:dyDescent="0.35">
      <c r="U2836" s="1"/>
      <c r="V2836" s="1"/>
    </row>
    <row r="2837" spans="21:22" x14ac:dyDescent="0.35">
      <c r="U2837" s="1"/>
      <c r="V2837" s="1"/>
    </row>
    <row r="2838" spans="21:22" x14ac:dyDescent="0.35">
      <c r="U2838" s="1"/>
      <c r="V2838" s="1"/>
    </row>
    <row r="2839" spans="21:22" x14ac:dyDescent="0.35">
      <c r="U2839" s="1"/>
      <c r="V2839" s="1"/>
    </row>
    <row r="2840" spans="21:22" x14ac:dyDescent="0.35">
      <c r="U2840" s="1"/>
      <c r="V2840" s="1"/>
    </row>
    <row r="2841" spans="21:22" x14ac:dyDescent="0.35">
      <c r="U2841" s="1"/>
      <c r="V2841" s="1"/>
    </row>
    <row r="2842" spans="21:22" x14ac:dyDescent="0.35">
      <c r="U2842" s="1"/>
      <c r="V2842" s="1"/>
    </row>
    <row r="2843" spans="21:22" x14ac:dyDescent="0.35">
      <c r="U2843" s="1"/>
      <c r="V2843" s="1"/>
    </row>
    <row r="2844" spans="21:22" x14ac:dyDescent="0.35">
      <c r="U2844" s="1"/>
      <c r="V2844" s="1"/>
    </row>
    <row r="2845" spans="21:22" x14ac:dyDescent="0.35">
      <c r="U2845" s="1"/>
      <c r="V2845" s="1"/>
    </row>
    <row r="2846" spans="21:22" x14ac:dyDescent="0.35">
      <c r="U2846" s="1"/>
      <c r="V2846" s="1"/>
    </row>
    <row r="2847" spans="21:22" x14ac:dyDescent="0.35">
      <c r="U2847" s="1"/>
      <c r="V2847" s="1"/>
    </row>
    <row r="2848" spans="21:22" x14ac:dyDescent="0.35">
      <c r="U2848" s="1"/>
      <c r="V2848" s="1"/>
    </row>
    <row r="2849" spans="21:22" x14ac:dyDescent="0.35">
      <c r="U2849" s="1"/>
      <c r="V2849" s="1"/>
    </row>
    <row r="2850" spans="21:22" x14ac:dyDescent="0.35">
      <c r="U2850" s="1"/>
      <c r="V2850" s="1"/>
    </row>
    <row r="2851" spans="21:22" x14ac:dyDescent="0.35">
      <c r="U2851" s="1"/>
      <c r="V2851" s="1"/>
    </row>
    <row r="2852" spans="21:22" x14ac:dyDescent="0.35">
      <c r="U2852" s="1"/>
      <c r="V2852" s="1"/>
    </row>
    <row r="2853" spans="21:22" x14ac:dyDescent="0.35">
      <c r="U2853" s="1"/>
      <c r="V2853" s="1"/>
    </row>
    <row r="2854" spans="21:22" x14ac:dyDescent="0.35">
      <c r="U2854" s="1"/>
      <c r="V2854" s="1"/>
    </row>
    <row r="2855" spans="21:22" x14ac:dyDescent="0.35">
      <c r="U2855" s="1"/>
      <c r="V2855" s="1"/>
    </row>
    <row r="2856" spans="21:22" x14ac:dyDescent="0.35">
      <c r="U2856" s="1"/>
      <c r="V2856" s="1"/>
    </row>
    <row r="2857" spans="21:22" x14ac:dyDescent="0.35">
      <c r="U2857" s="1"/>
      <c r="V2857" s="1"/>
    </row>
    <row r="2858" spans="21:22" x14ac:dyDescent="0.35">
      <c r="U2858" s="1"/>
      <c r="V2858" s="1"/>
    </row>
    <row r="2859" spans="21:22" x14ac:dyDescent="0.35">
      <c r="U2859" s="1"/>
      <c r="V2859" s="1"/>
    </row>
    <row r="2860" spans="21:22" x14ac:dyDescent="0.35">
      <c r="U2860" s="1"/>
      <c r="V2860" s="1"/>
    </row>
    <row r="2861" spans="21:22" x14ac:dyDescent="0.35">
      <c r="U2861" s="1"/>
      <c r="V2861" s="1"/>
    </row>
    <row r="2862" spans="21:22" x14ac:dyDescent="0.35">
      <c r="U2862" s="1"/>
      <c r="V2862" s="1"/>
    </row>
    <row r="2863" spans="21:22" x14ac:dyDescent="0.35">
      <c r="U2863" s="1"/>
      <c r="V2863" s="1"/>
    </row>
    <row r="2864" spans="21:22" x14ac:dyDescent="0.35">
      <c r="U2864" s="1"/>
      <c r="V2864" s="1"/>
    </row>
    <row r="2865" spans="21:22" x14ac:dyDescent="0.35">
      <c r="U2865" s="1"/>
      <c r="V2865" s="1"/>
    </row>
    <row r="2866" spans="21:22" x14ac:dyDescent="0.35">
      <c r="U2866" s="1"/>
      <c r="V2866" s="1"/>
    </row>
    <row r="2867" spans="21:22" x14ac:dyDescent="0.35">
      <c r="U2867" s="1"/>
      <c r="V2867" s="1"/>
    </row>
    <row r="2868" spans="21:22" x14ac:dyDescent="0.35">
      <c r="U2868" s="1"/>
      <c r="V2868" s="1"/>
    </row>
    <row r="2869" spans="21:22" x14ac:dyDescent="0.35">
      <c r="U2869" s="1"/>
      <c r="V2869" s="1"/>
    </row>
    <row r="2870" spans="21:22" x14ac:dyDescent="0.35">
      <c r="U2870" s="1"/>
      <c r="V2870" s="1"/>
    </row>
    <row r="2871" spans="21:22" x14ac:dyDescent="0.35">
      <c r="U2871" s="1"/>
      <c r="V2871" s="1"/>
    </row>
    <row r="2872" spans="21:22" x14ac:dyDescent="0.35">
      <c r="U2872" s="1"/>
      <c r="V2872" s="1"/>
    </row>
    <row r="2873" spans="21:22" x14ac:dyDescent="0.35">
      <c r="U2873" s="1"/>
      <c r="V2873" s="1"/>
    </row>
    <row r="2874" spans="21:22" x14ac:dyDescent="0.35">
      <c r="U2874" s="1"/>
      <c r="V2874" s="1"/>
    </row>
    <row r="2875" spans="21:22" x14ac:dyDescent="0.35">
      <c r="U2875" s="1"/>
      <c r="V2875" s="1"/>
    </row>
    <row r="2876" spans="21:22" x14ac:dyDescent="0.35">
      <c r="U2876" s="1"/>
      <c r="V2876" s="1"/>
    </row>
    <row r="2877" spans="21:22" x14ac:dyDescent="0.35">
      <c r="U2877" s="1"/>
      <c r="V2877" s="1"/>
    </row>
    <row r="2878" spans="21:22" x14ac:dyDescent="0.35">
      <c r="U2878" s="1"/>
      <c r="V2878" s="1"/>
    </row>
    <row r="2879" spans="21:22" x14ac:dyDescent="0.35">
      <c r="U2879" s="1"/>
      <c r="V2879" s="1"/>
    </row>
    <row r="2880" spans="21:22" x14ac:dyDescent="0.35">
      <c r="U2880" s="1"/>
      <c r="V2880" s="1"/>
    </row>
    <row r="2881" spans="21:22" x14ac:dyDescent="0.35">
      <c r="U2881" s="1"/>
      <c r="V2881" s="1"/>
    </row>
    <row r="2882" spans="21:22" x14ac:dyDescent="0.35">
      <c r="U2882" s="1"/>
      <c r="V2882" s="1"/>
    </row>
    <row r="2883" spans="21:22" x14ac:dyDescent="0.35">
      <c r="U2883" s="1"/>
      <c r="V2883" s="1"/>
    </row>
    <row r="2884" spans="21:22" x14ac:dyDescent="0.35">
      <c r="U2884" s="1"/>
      <c r="V2884" s="1"/>
    </row>
    <row r="2885" spans="21:22" x14ac:dyDescent="0.35">
      <c r="U2885" s="1"/>
      <c r="V2885" s="1"/>
    </row>
    <row r="2886" spans="21:22" x14ac:dyDescent="0.35">
      <c r="U2886" s="1"/>
      <c r="V2886" s="1"/>
    </row>
    <row r="2887" spans="21:22" x14ac:dyDescent="0.35">
      <c r="U2887" s="1"/>
      <c r="V2887" s="1"/>
    </row>
    <row r="2888" spans="21:22" x14ac:dyDescent="0.35">
      <c r="U2888" s="1"/>
      <c r="V2888" s="1"/>
    </row>
    <row r="2889" spans="21:22" x14ac:dyDescent="0.35">
      <c r="U2889" s="1"/>
      <c r="V2889" s="1"/>
    </row>
    <row r="2890" spans="21:22" x14ac:dyDescent="0.35">
      <c r="U2890" s="1"/>
      <c r="V2890" s="1"/>
    </row>
    <row r="2891" spans="21:22" x14ac:dyDescent="0.35">
      <c r="U2891" s="1"/>
      <c r="V2891" s="1"/>
    </row>
    <row r="2892" spans="21:22" x14ac:dyDescent="0.35">
      <c r="U2892" s="1"/>
      <c r="V2892" s="1"/>
    </row>
    <row r="2893" spans="21:22" x14ac:dyDescent="0.35">
      <c r="U2893" s="1"/>
      <c r="V2893" s="1"/>
    </row>
    <row r="2894" spans="21:22" x14ac:dyDescent="0.35">
      <c r="U2894" s="1"/>
      <c r="V2894" s="1"/>
    </row>
    <row r="2895" spans="21:22" x14ac:dyDescent="0.35">
      <c r="U2895" s="1"/>
      <c r="V2895" s="1"/>
    </row>
    <row r="2896" spans="21:22" x14ac:dyDescent="0.35">
      <c r="U2896" s="1"/>
      <c r="V2896" s="1"/>
    </row>
    <row r="2897" spans="21:22" x14ac:dyDescent="0.35">
      <c r="U2897" s="1"/>
      <c r="V2897" s="1"/>
    </row>
    <row r="2898" spans="21:22" x14ac:dyDescent="0.35">
      <c r="U2898" s="1"/>
      <c r="V2898" s="1"/>
    </row>
    <row r="2899" spans="21:22" x14ac:dyDescent="0.35">
      <c r="U2899" s="1"/>
      <c r="V2899" s="1"/>
    </row>
    <row r="2900" spans="21:22" x14ac:dyDescent="0.35">
      <c r="U2900" s="1"/>
      <c r="V2900" s="1"/>
    </row>
    <row r="2901" spans="21:22" x14ac:dyDescent="0.35">
      <c r="U2901" s="1"/>
      <c r="V2901" s="1"/>
    </row>
    <row r="2902" spans="21:22" x14ac:dyDescent="0.35">
      <c r="U2902" s="1"/>
      <c r="V2902" s="1"/>
    </row>
    <row r="2903" spans="21:22" x14ac:dyDescent="0.35">
      <c r="U2903" s="1"/>
      <c r="V2903" s="1"/>
    </row>
    <row r="2904" spans="21:22" x14ac:dyDescent="0.35">
      <c r="U2904" s="1"/>
      <c r="V2904" s="1"/>
    </row>
    <row r="2905" spans="21:22" x14ac:dyDescent="0.35">
      <c r="U2905" s="1"/>
      <c r="V2905" s="1"/>
    </row>
    <row r="2906" spans="21:22" x14ac:dyDescent="0.35">
      <c r="U2906" s="1"/>
      <c r="V2906" s="1"/>
    </row>
    <row r="2907" spans="21:22" x14ac:dyDescent="0.35">
      <c r="U2907" s="1"/>
      <c r="V2907" s="1"/>
    </row>
    <row r="2908" spans="21:22" x14ac:dyDescent="0.35">
      <c r="U2908" s="1"/>
      <c r="V2908" s="1"/>
    </row>
    <row r="2909" spans="21:22" x14ac:dyDescent="0.35">
      <c r="U2909" s="1"/>
      <c r="V2909" s="1"/>
    </row>
    <row r="2910" spans="21:22" x14ac:dyDescent="0.35">
      <c r="U2910" s="1"/>
      <c r="V2910" s="1"/>
    </row>
    <row r="2911" spans="21:22" x14ac:dyDescent="0.35">
      <c r="U2911" s="1"/>
      <c r="V2911" s="1"/>
    </row>
    <row r="2912" spans="21:22" x14ac:dyDescent="0.35">
      <c r="U2912" s="1"/>
      <c r="V2912" s="1"/>
    </row>
    <row r="2913" spans="21:22" x14ac:dyDescent="0.35">
      <c r="U2913" s="1"/>
      <c r="V2913" s="1"/>
    </row>
    <row r="2914" spans="21:22" x14ac:dyDescent="0.35">
      <c r="U2914" s="1"/>
      <c r="V2914" s="1"/>
    </row>
    <row r="2915" spans="21:22" x14ac:dyDescent="0.35">
      <c r="U2915" s="1"/>
      <c r="V2915" s="1"/>
    </row>
    <row r="2916" spans="21:22" x14ac:dyDescent="0.35">
      <c r="U2916" s="1"/>
      <c r="V2916" s="1"/>
    </row>
    <row r="2917" spans="21:22" x14ac:dyDescent="0.35">
      <c r="U2917" s="1"/>
      <c r="V2917" s="1"/>
    </row>
    <row r="2918" spans="21:22" x14ac:dyDescent="0.35">
      <c r="U2918" s="1"/>
      <c r="V2918" s="1"/>
    </row>
    <row r="2919" spans="21:22" x14ac:dyDescent="0.35">
      <c r="U2919" s="1"/>
      <c r="V2919" s="1"/>
    </row>
    <row r="2920" spans="21:22" x14ac:dyDescent="0.35">
      <c r="U2920" s="1"/>
      <c r="V2920" s="1"/>
    </row>
    <row r="2921" spans="21:22" x14ac:dyDescent="0.35">
      <c r="U2921" s="1"/>
      <c r="V2921" s="1"/>
    </row>
    <row r="2922" spans="21:22" x14ac:dyDescent="0.35">
      <c r="U2922" s="1"/>
      <c r="V2922" s="1"/>
    </row>
    <row r="2923" spans="21:22" x14ac:dyDescent="0.35">
      <c r="U2923" s="1"/>
      <c r="V2923" s="1"/>
    </row>
    <row r="2924" spans="21:22" x14ac:dyDescent="0.35">
      <c r="U2924" s="1"/>
      <c r="V2924" s="1"/>
    </row>
    <row r="2925" spans="21:22" x14ac:dyDescent="0.35">
      <c r="U2925" s="1"/>
      <c r="V2925" s="1"/>
    </row>
    <row r="2926" spans="21:22" x14ac:dyDescent="0.35">
      <c r="U2926" s="1"/>
      <c r="V2926" s="1"/>
    </row>
    <row r="2927" spans="21:22" x14ac:dyDescent="0.35">
      <c r="U2927" s="1"/>
      <c r="V2927" s="1"/>
    </row>
    <row r="2928" spans="21:22" x14ac:dyDescent="0.35">
      <c r="U2928" s="1"/>
      <c r="V2928" s="1"/>
    </row>
    <row r="2929" spans="21:22" x14ac:dyDescent="0.35">
      <c r="U2929" s="1"/>
      <c r="V2929" s="1"/>
    </row>
    <row r="2930" spans="21:22" x14ac:dyDescent="0.35">
      <c r="U2930" s="1"/>
      <c r="V2930" s="1"/>
    </row>
    <row r="2931" spans="21:22" x14ac:dyDescent="0.35">
      <c r="U2931" s="1"/>
      <c r="V2931" s="1"/>
    </row>
    <row r="2932" spans="21:22" x14ac:dyDescent="0.35">
      <c r="U2932" s="1"/>
      <c r="V2932" s="1"/>
    </row>
    <row r="2933" spans="21:22" x14ac:dyDescent="0.35">
      <c r="U2933" s="1"/>
      <c r="V2933" s="1"/>
    </row>
    <row r="2934" spans="21:22" x14ac:dyDescent="0.35">
      <c r="U2934" s="1"/>
      <c r="V2934" s="1"/>
    </row>
    <row r="2935" spans="21:22" x14ac:dyDescent="0.35">
      <c r="U2935" s="1"/>
      <c r="V2935" s="1"/>
    </row>
    <row r="2936" spans="21:22" x14ac:dyDescent="0.35">
      <c r="U2936" s="1"/>
      <c r="V2936" s="1"/>
    </row>
    <row r="2937" spans="21:22" x14ac:dyDescent="0.35">
      <c r="U2937" s="1"/>
      <c r="V2937" s="1"/>
    </row>
    <row r="2938" spans="21:22" x14ac:dyDescent="0.35">
      <c r="U2938" s="1"/>
      <c r="V2938" s="1"/>
    </row>
    <row r="2939" spans="21:22" x14ac:dyDescent="0.35">
      <c r="U2939" s="1"/>
      <c r="V2939" s="1"/>
    </row>
    <row r="2940" spans="21:22" x14ac:dyDescent="0.35">
      <c r="U2940" s="1"/>
      <c r="V2940" s="1"/>
    </row>
    <row r="2941" spans="21:22" x14ac:dyDescent="0.35">
      <c r="U2941" s="1"/>
      <c r="V2941" s="1"/>
    </row>
    <row r="2942" spans="21:22" x14ac:dyDescent="0.35">
      <c r="U2942" s="1"/>
      <c r="V2942" s="1"/>
    </row>
    <row r="2943" spans="21:22" x14ac:dyDescent="0.35">
      <c r="U2943" s="1"/>
      <c r="V2943" s="1"/>
    </row>
    <row r="2944" spans="21:22" x14ac:dyDescent="0.35">
      <c r="U2944" s="1"/>
      <c r="V2944" s="1"/>
    </row>
    <row r="2945" spans="21:22" x14ac:dyDescent="0.35">
      <c r="U2945" s="1"/>
      <c r="V2945" s="1"/>
    </row>
    <row r="2946" spans="21:22" x14ac:dyDescent="0.35">
      <c r="U2946" s="1"/>
      <c r="V2946" s="1"/>
    </row>
    <row r="2947" spans="21:22" x14ac:dyDescent="0.35">
      <c r="U2947" s="1"/>
      <c r="V2947" s="1"/>
    </row>
    <row r="2948" spans="21:22" x14ac:dyDescent="0.35">
      <c r="U2948" s="1"/>
      <c r="V2948" s="1"/>
    </row>
    <row r="2949" spans="21:22" x14ac:dyDescent="0.35">
      <c r="U2949" s="1"/>
      <c r="V2949" s="1"/>
    </row>
    <row r="2950" spans="21:22" x14ac:dyDescent="0.35">
      <c r="U2950" s="1"/>
      <c r="V2950" s="1"/>
    </row>
    <row r="2951" spans="21:22" x14ac:dyDescent="0.35">
      <c r="U2951" s="1"/>
      <c r="V2951" s="1"/>
    </row>
    <row r="2952" spans="21:22" x14ac:dyDescent="0.35">
      <c r="U2952" s="1"/>
      <c r="V2952" s="1"/>
    </row>
    <row r="2953" spans="21:22" x14ac:dyDescent="0.35">
      <c r="U2953" s="1"/>
      <c r="V2953" s="1"/>
    </row>
    <row r="2954" spans="21:22" x14ac:dyDescent="0.35">
      <c r="U2954" s="1"/>
      <c r="V2954" s="1"/>
    </row>
    <row r="2955" spans="21:22" x14ac:dyDescent="0.35">
      <c r="U2955" s="1"/>
      <c r="V2955" s="1"/>
    </row>
    <row r="2956" spans="21:22" x14ac:dyDescent="0.35">
      <c r="U2956" s="1"/>
      <c r="V2956" s="1"/>
    </row>
    <row r="2957" spans="21:22" x14ac:dyDescent="0.35">
      <c r="U2957" s="1"/>
      <c r="V2957" s="1"/>
    </row>
    <row r="2958" spans="21:22" x14ac:dyDescent="0.35">
      <c r="U2958" s="1"/>
      <c r="V2958" s="1"/>
    </row>
    <row r="2959" spans="21:22" x14ac:dyDescent="0.35">
      <c r="U2959" s="1"/>
      <c r="V2959" s="1"/>
    </row>
    <row r="2960" spans="21:22" x14ac:dyDescent="0.35">
      <c r="U2960" s="1"/>
      <c r="V2960" s="1"/>
    </row>
    <row r="2961" spans="21:22" x14ac:dyDescent="0.35">
      <c r="U2961" s="1"/>
      <c r="V2961" s="1"/>
    </row>
    <row r="2962" spans="21:22" x14ac:dyDescent="0.35">
      <c r="U2962" s="1"/>
      <c r="V2962" s="1"/>
    </row>
    <row r="2963" spans="21:22" x14ac:dyDescent="0.35">
      <c r="U2963" s="1"/>
      <c r="V2963" s="1"/>
    </row>
    <row r="2964" spans="21:22" x14ac:dyDescent="0.35">
      <c r="U2964" s="1"/>
      <c r="V2964" s="1"/>
    </row>
    <row r="2965" spans="21:22" x14ac:dyDescent="0.35">
      <c r="U2965" s="1"/>
      <c r="V2965" s="1"/>
    </row>
    <row r="2966" spans="21:22" x14ac:dyDescent="0.35">
      <c r="U2966" s="1"/>
      <c r="V2966" s="1"/>
    </row>
    <row r="2967" spans="21:22" x14ac:dyDescent="0.35">
      <c r="U2967" s="1"/>
      <c r="V2967" s="1"/>
    </row>
    <row r="2968" spans="21:22" x14ac:dyDescent="0.35">
      <c r="U2968" s="1"/>
      <c r="V2968" s="1"/>
    </row>
    <row r="2969" spans="21:22" x14ac:dyDescent="0.35">
      <c r="U2969" s="1"/>
      <c r="V2969" s="1"/>
    </row>
    <row r="2970" spans="21:22" x14ac:dyDescent="0.35">
      <c r="U2970" s="1"/>
      <c r="V2970" s="1"/>
    </row>
    <row r="2971" spans="21:22" x14ac:dyDescent="0.35">
      <c r="U2971" s="1"/>
      <c r="V2971" s="1"/>
    </row>
    <row r="2972" spans="21:22" x14ac:dyDescent="0.35">
      <c r="U2972" s="1"/>
      <c r="V2972" s="1"/>
    </row>
    <row r="2973" spans="21:22" x14ac:dyDescent="0.35">
      <c r="U2973" s="1"/>
      <c r="V2973" s="1"/>
    </row>
    <row r="2974" spans="21:22" x14ac:dyDescent="0.35">
      <c r="U2974" s="1"/>
      <c r="V2974" s="1"/>
    </row>
    <row r="2975" spans="21:22" x14ac:dyDescent="0.35">
      <c r="U2975" s="1"/>
      <c r="V2975" s="1"/>
    </row>
    <row r="2976" spans="21:22" x14ac:dyDescent="0.35">
      <c r="U2976" s="1"/>
      <c r="V2976" s="1"/>
    </row>
    <row r="2977" spans="21:22" x14ac:dyDescent="0.35">
      <c r="U2977" s="1"/>
      <c r="V2977" s="1"/>
    </row>
    <row r="2978" spans="21:22" x14ac:dyDescent="0.35">
      <c r="U2978" s="1"/>
      <c r="V2978" s="1"/>
    </row>
    <row r="2979" spans="21:22" x14ac:dyDescent="0.35">
      <c r="U2979" s="1"/>
      <c r="V2979" s="1"/>
    </row>
    <row r="2980" spans="21:22" x14ac:dyDescent="0.35">
      <c r="U2980" s="1"/>
      <c r="V2980" s="1"/>
    </row>
    <row r="2981" spans="21:22" x14ac:dyDescent="0.35">
      <c r="U2981" s="1"/>
      <c r="V2981" s="1"/>
    </row>
    <row r="2982" spans="21:22" x14ac:dyDescent="0.35">
      <c r="U2982" s="1"/>
      <c r="V2982" s="1"/>
    </row>
    <row r="2983" spans="21:22" x14ac:dyDescent="0.35">
      <c r="U2983" s="1"/>
      <c r="V2983" s="1"/>
    </row>
    <row r="2984" spans="21:22" x14ac:dyDescent="0.35">
      <c r="U2984" s="1"/>
      <c r="V2984" s="1"/>
    </row>
    <row r="2985" spans="21:22" x14ac:dyDescent="0.35">
      <c r="U2985" s="1"/>
      <c r="V2985" s="1"/>
    </row>
    <row r="2986" spans="21:22" x14ac:dyDescent="0.35">
      <c r="U2986" s="1"/>
      <c r="V2986" s="1"/>
    </row>
    <row r="2987" spans="21:22" x14ac:dyDescent="0.35">
      <c r="U2987" s="1"/>
      <c r="V2987" s="1"/>
    </row>
    <row r="2988" spans="21:22" x14ac:dyDescent="0.35">
      <c r="U2988" s="1"/>
      <c r="V2988" s="1"/>
    </row>
    <row r="2989" spans="21:22" x14ac:dyDescent="0.35">
      <c r="U2989" s="1"/>
      <c r="V2989" s="1"/>
    </row>
    <row r="2990" spans="21:22" x14ac:dyDescent="0.35">
      <c r="U2990" s="1"/>
      <c r="V2990" s="1"/>
    </row>
    <row r="2991" spans="21:22" x14ac:dyDescent="0.35">
      <c r="U2991" s="1"/>
      <c r="V2991" s="1"/>
    </row>
    <row r="2992" spans="21:22" x14ac:dyDescent="0.35">
      <c r="U2992" s="1"/>
      <c r="V2992" s="1"/>
    </row>
    <row r="2993" spans="21:22" x14ac:dyDescent="0.35">
      <c r="U2993" s="1"/>
      <c r="V2993" s="1"/>
    </row>
    <row r="2994" spans="21:22" x14ac:dyDescent="0.35">
      <c r="U2994" s="1"/>
      <c r="V2994" s="1"/>
    </row>
    <row r="2995" spans="21:22" x14ac:dyDescent="0.35">
      <c r="U2995" s="1"/>
      <c r="V2995" s="1"/>
    </row>
    <row r="2996" spans="21:22" x14ac:dyDescent="0.35">
      <c r="U2996" s="1"/>
      <c r="V2996" s="1"/>
    </row>
    <row r="2997" spans="21:22" x14ac:dyDescent="0.35">
      <c r="U2997" s="1"/>
      <c r="V2997" s="1"/>
    </row>
    <row r="2998" spans="21:22" x14ac:dyDescent="0.35">
      <c r="U2998" s="1"/>
      <c r="V2998" s="1"/>
    </row>
    <row r="2999" spans="21:22" x14ac:dyDescent="0.35">
      <c r="U2999" s="1"/>
      <c r="V2999" s="1"/>
    </row>
    <row r="3000" spans="21:22" x14ac:dyDescent="0.35">
      <c r="U3000" s="1"/>
      <c r="V3000" s="1"/>
    </row>
    <row r="3001" spans="21:22" x14ac:dyDescent="0.35">
      <c r="U3001" s="1"/>
      <c r="V3001" s="1"/>
    </row>
    <row r="3002" spans="21:22" x14ac:dyDescent="0.35">
      <c r="U3002" s="1"/>
      <c r="V3002" s="1"/>
    </row>
    <row r="3003" spans="21:22" x14ac:dyDescent="0.35">
      <c r="U3003" s="1"/>
      <c r="V3003" s="1"/>
    </row>
    <row r="3004" spans="21:22" x14ac:dyDescent="0.35">
      <c r="U3004" s="1"/>
      <c r="V3004" s="1"/>
    </row>
    <row r="3005" spans="21:22" x14ac:dyDescent="0.35">
      <c r="U3005" s="1"/>
      <c r="V3005" s="1"/>
    </row>
    <row r="3006" spans="21:22" x14ac:dyDescent="0.35">
      <c r="U3006" s="1"/>
      <c r="V3006" s="1"/>
    </row>
    <row r="3007" spans="21:22" x14ac:dyDescent="0.35">
      <c r="U3007" s="1"/>
      <c r="V3007" s="1"/>
    </row>
    <row r="3008" spans="21:22" x14ac:dyDescent="0.35">
      <c r="U3008" s="1"/>
      <c r="V3008" s="1"/>
    </row>
    <row r="3009" spans="21:22" x14ac:dyDescent="0.35">
      <c r="U3009" s="1"/>
      <c r="V3009" s="1"/>
    </row>
    <row r="3010" spans="21:22" x14ac:dyDescent="0.35">
      <c r="U3010" s="1"/>
      <c r="V3010" s="1"/>
    </row>
    <row r="3011" spans="21:22" x14ac:dyDescent="0.35">
      <c r="U3011" s="1"/>
      <c r="V3011" s="1"/>
    </row>
    <row r="3012" spans="21:22" x14ac:dyDescent="0.35">
      <c r="U3012" s="1"/>
      <c r="V3012" s="1"/>
    </row>
    <row r="3013" spans="21:22" x14ac:dyDescent="0.35">
      <c r="U3013" s="1"/>
      <c r="V3013" s="1"/>
    </row>
    <row r="3014" spans="21:22" x14ac:dyDescent="0.35">
      <c r="U3014" s="1"/>
      <c r="V3014" s="1"/>
    </row>
    <row r="3015" spans="21:22" x14ac:dyDescent="0.35">
      <c r="U3015" s="1"/>
      <c r="V3015" s="1"/>
    </row>
    <row r="3016" spans="21:22" x14ac:dyDescent="0.35">
      <c r="U3016" s="1"/>
      <c r="V3016" s="1"/>
    </row>
    <row r="3017" spans="21:22" x14ac:dyDescent="0.35">
      <c r="U3017" s="1"/>
      <c r="V3017" s="1"/>
    </row>
    <row r="3018" spans="21:22" x14ac:dyDescent="0.35">
      <c r="U3018" s="1"/>
      <c r="V3018" s="1"/>
    </row>
    <row r="3019" spans="21:22" x14ac:dyDescent="0.35">
      <c r="U3019" s="1"/>
      <c r="V3019" s="1"/>
    </row>
    <row r="3020" spans="21:22" x14ac:dyDescent="0.35">
      <c r="U3020" s="1"/>
      <c r="V3020" s="1"/>
    </row>
    <row r="3021" spans="21:22" x14ac:dyDescent="0.35">
      <c r="U3021" s="1"/>
      <c r="V3021" s="1"/>
    </row>
    <row r="3022" spans="21:22" x14ac:dyDescent="0.35">
      <c r="U3022" s="1"/>
      <c r="V3022" s="1"/>
    </row>
    <row r="3023" spans="21:22" x14ac:dyDescent="0.35">
      <c r="U3023" s="1"/>
      <c r="V3023" s="1"/>
    </row>
    <row r="3024" spans="21:22" x14ac:dyDescent="0.35">
      <c r="U3024" s="1"/>
      <c r="V3024" s="1"/>
    </row>
    <row r="3025" spans="21:22" x14ac:dyDescent="0.35">
      <c r="U3025" s="1"/>
      <c r="V3025" s="1"/>
    </row>
    <row r="3026" spans="21:22" x14ac:dyDescent="0.35">
      <c r="U3026" s="1"/>
      <c r="V3026" s="1"/>
    </row>
    <row r="3027" spans="21:22" x14ac:dyDescent="0.35">
      <c r="U3027" s="1"/>
      <c r="V3027" s="1"/>
    </row>
    <row r="3028" spans="21:22" x14ac:dyDescent="0.35">
      <c r="U3028" s="1"/>
      <c r="V3028" s="1"/>
    </row>
    <row r="3029" spans="21:22" x14ac:dyDescent="0.35">
      <c r="U3029" s="1"/>
      <c r="V3029" s="1"/>
    </row>
    <row r="3030" spans="21:22" x14ac:dyDescent="0.35">
      <c r="U3030" s="1"/>
      <c r="V3030" s="1"/>
    </row>
    <row r="3031" spans="21:22" x14ac:dyDescent="0.35">
      <c r="U3031" s="1"/>
      <c r="V3031" s="1"/>
    </row>
    <row r="3032" spans="21:22" x14ac:dyDescent="0.35">
      <c r="U3032" s="1"/>
      <c r="V3032" s="1"/>
    </row>
    <row r="3033" spans="21:22" x14ac:dyDescent="0.35">
      <c r="U3033" s="1"/>
      <c r="V3033" s="1"/>
    </row>
    <row r="3034" spans="21:22" x14ac:dyDescent="0.35">
      <c r="U3034" s="1"/>
      <c r="V3034" s="1"/>
    </row>
    <row r="3035" spans="21:22" x14ac:dyDescent="0.35">
      <c r="U3035" s="1"/>
      <c r="V3035" s="1"/>
    </row>
    <row r="3036" spans="21:22" x14ac:dyDescent="0.35">
      <c r="U3036" s="1"/>
      <c r="V3036" s="1"/>
    </row>
    <row r="3037" spans="21:22" x14ac:dyDescent="0.35">
      <c r="U3037" s="1"/>
      <c r="V3037" s="1"/>
    </row>
    <row r="3038" spans="21:22" x14ac:dyDescent="0.35">
      <c r="U3038" s="1"/>
      <c r="V3038" s="1"/>
    </row>
    <row r="3039" spans="21:22" x14ac:dyDescent="0.35">
      <c r="U3039" s="1"/>
      <c r="V3039" s="1"/>
    </row>
    <row r="3040" spans="21:22" x14ac:dyDescent="0.35">
      <c r="U3040" s="1"/>
      <c r="V3040" s="1"/>
    </row>
    <row r="3041" spans="21:22" x14ac:dyDescent="0.35">
      <c r="U3041" s="1"/>
      <c r="V3041" s="1"/>
    </row>
    <row r="3042" spans="21:22" x14ac:dyDescent="0.35">
      <c r="U3042" s="1"/>
      <c r="V3042" s="1"/>
    </row>
    <row r="3043" spans="21:22" x14ac:dyDescent="0.35">
      <c r="U3043" s="1"/>
      <c r="V3043" s="1"/>
    </row>
    <row r="3044" spans="21:22" x14ac:dyDescent="0.35">
      <c r="U3044" s="1"/>
      <c r="V3044" s="1"/>
    </row>
    <row r="3045" spans="21:22" x14ac:dyDescent="0.35">
      <c r="U3045" s="1"/>
      <c r="V3045" s="1"/>
    </row>
    <row r="3046" spans="21:22" x14ac:dyDescent="0.35">
      <c r="U3046" s="1"/>
      <c r="V3046" s="1"/>
    </row>
    <row r="3047" spans="21:22" x14ac:dyDescent="0.35">
      <c r="U3047" s="1"/>
      <c r="V3047" s="1"/>
    </row>
    <row r="3048" spans="21:22" x14ac:dyDescent="0.35">
      <c r="U3048" s="1"/>
      <c r="V3048" s="1"/>
    </row>
    <row r="3049" spans="21:22" x14ac:dyDescent="0.35">
      <c r="U3049" s="1"/>
      <c r="V3049" s="1"/>
    </row>
    <row r="3050" spans="21:22" x14ac:dyDescent="0.35">
      <c r="U3050" s="1"/>
      <c r="V3050" s="1"/>
    </row>
    <row r="3051" spans="21:22" x14ac:dyDescent="0.35">
      <c r="U3051" s="1"/>
      <c r="V3051" s="1"/>
    </row>
    <row r="3052" spans="21:22" x14ac:dyDescent="0.35">
      <c r="U3052" s="1"/>
      <c r="V3052" s="1"/>
    </row>
    <row r="3053" spans="21:22" x14ac:dyDescent="0.35">
      <c r="U3053" s="1"/>
      <c r="V3053" s="1"/>
    </row>
    <row r="3054" spans="21:22" x14ac:dyDescent="0.35">
      <c r="U3054" s="1"/>
      <c r="V3054" s="1"/>
    </row>
    <row r="3055" spans="21:22" x14ac:dyDescent="0.35">
      <c r="U3055" s="1"/>
      <c r="V3055" s="1"/>
    </row>
    <row r="3056" spans="21:22" x14ac:dyDescent="0.35">
      <c r="U3056" s="1"/>
      <c r="V3056" s="1"/>
    </row>
    <row r="3057" spans="21:22" x14ac:dyDescent="0.35">
      <c r="U3057" s="1"/>
      <c r="V3057" s="1"/>
    </row>
    <row r="3058" spans="21:22" x14ac:dyDescent="0.35">
      <c r="U3058" s="1"/>
      <c r="V3058" s="1"/>
    </row>
    <row r="3059" spans="21:22" x14ac:dyDescent="0.35">
      <c r="U3059" s="1"/>
      <c r="V3059" s="1"/>
    </row>
    <row r="3060" spans="21:22" x14ac:dyDescent="0.35">
      <c r="U3060" s="1"/>
      <c r="V3060" s="1"/>
    </row>
    <row r="3061" spans="21:22" x14ac:dyDescent="0.35">
      <c r="U3061" s="1"/>
      <c r="V3061" s="1"/>
    </row>
    <row r="3062" spans="21:22" x14ac:dyDescent="0.35">
      <c r="U3062" s="1"/>
      <c r="V3062" s="1"/>
    </row>
    <row r="3063" spans="21:22" x14ac:dyDescent="0.35">
      <c r="U3063" s="1"/>
      <c r="V3063" s="1"/>
    </row>
    <row r="3064" spans="21:22" x14ac:dyDescent="0.35">
      <c r="U3064" s="1"/>
      <c r="V3064" s="1"/>
    </row>
    <row r="3065" spans="21:22" x14ac:dyDescent="0.35">
      <c r="U3065" s="1"/>
      <c r="V3065" s="1"/>
    </row>
    <row r="3066" spans="21:22" x14ac:dyDescent="0.35">
      <c r="U3066" s="1"/>
      <c r="V3066" s="1"/>
    </row>
    <row r="3067" spans="21:22" x14ac:dyDescent="0.35">
      <c r="U3067" s="1"/>
      <c r="V3067" s="1"/>
    </row>
    <row r="3068" spans="21:22" x14ac:dyDescent="0.35">
      <c r="U3068" s="1"/>
      <c r="V3068" s="1"/>
    </row>
    <row r="3069" spans="21:22" x14ac:dyDescent="0.35">
      <c r="U3069" s="1"/>
      <c r="V3069" s="1"/>
    </row>
    <row r="3070" spans="21:22" x14ac:dyDescent="0.35">
      <c r="U3070" s="1"/>
      <c r="V3070" s="1"/>
    </row>
    <row r="3071" spans="21:22" x14ac:dyDescent="0.35">
      <c r="U3071" s="1"/>
      <c r="V3071" s="1"/>
    </row>
    <row r="3072" spans="21:22" x14ac:dyDescent="0.35">
      <c r="U3072" s="1"/>
      <c r="V3072" s="1"/>
    </row>
    <row r="3073" spans="21:22" x14ac:dyDescent="0.35">
      <c r="U3073" s="1"/>
      <c r="V3073" s="1"/>
    </row>
    <row r="3074" spans="21:22" x14ac:dyDescent="0.35">
      <c r="U3074" s="1"/>
      <c r="V3074" s="1"/>
    </row>
    <row r="3075" spans="21:22" x14ac:dyDescent="0.35">
      <c r="U3075" s="1"/>
      <c r="V3075" s="1"/>
    </row>
    <row r="3076" spans="21:22" x14ac:dyDescent="0.35">
      <c r="U3076" s="1"/>
      <c r="V3076" s="1"/>
    </row>
    <row r="3077" spans="21:22" x14ac:dyDescent="0.35">
      <c r="U3077" s="1"/>
      <c r="V3077" s="1"/>
    </row>
    <row r="3078" spans="21:22" x14ac:dyDescent="0.35">
      <c r="U3078" s="1"/>
      <c r="V3078" s="1"/>
    </row>
    <row r="3079" spans="21:22" x14ac:dyDescent="0.35">
      <c r="U3079" s="1"/>
      <c r="V3079" s="1"/>
    </row>
    <row r="3080" spans="21:22" x14ac:dyDescent="0.35">
      <c r="U3080" s="1"/>
      <c r="V3080" s="1"/>
    </row>
    <row r="3081" spans="21:22" x14ac:dyDescent="0.35">
      <c r="U3081" s="1"/>
      <c r="V3081" s="1"/>
    </row>
    <row r="3082" spans="21:22" x14ac:dyDescent="0.35">
      <c r="U3082" s="1"/>
      <c r="V3082" s="1"/>
    </row>
    <row r="3083" spans="21:22" x14ac:dyDescent="0.35">
      <c r="U3083" s="1"/>
      <c r="V3083" s="1"/>
    </row>
    <row r="3084" spans="21:22" x14ac:dyDescent="0.35">
      <c r="U3084" s="1"/>
      <c r="V3084" s="1"/>
    </row>
    <row r="3085" spans="21:22" x14ac:dyDescent="0.35">
      <c r="U3085" s="1"/>
      <c r="V3085" s="1"/>
    </row>
    <row r="3086" spans="21:22" x14ac:dyDescent="0.35">
      <c r="U3086" s="1"/>
      <c r="V3086" s="1"/>
    </row>
    <row r="3087" spans="21:22" x14ac:dyDescent="0.35">
      <c r="U3087" s="1"/>
      <c r="V3087" s="1"/>
    </row>
    <row r="3088" spans="21:22" x14ac:dyDescent="0.35">
      <c r="U3088" s="1"/>
      <c r="V3088" s="1"/>
    </row>
    <row r="3089" spans="21:22" x14ac:dyDescent="0.35">
      <c r="U3089" s="1"/>
      <c r="V3089" s="1"/>
    </row>
    <row r="3090" spans="21:22" x14ac:dyDescent="0.35">
      <c r="U3090" s="1"/>
      <c r="V3090" s="1"/>
    </row>
    <row r="3091" spans="21:22" x14ac:dyDescent="0.35">
      <c r="U3091" s="1"/>
      <c r="V3091" s="1"/>
    </row>
    <row r="3092" spans="21:22" x14ac:dyDescent="0.35">
      <c r="U3092" s="1"/>
      <c r="V3092" s="1"/>
    </row>
    <row r="3093" spans="21:22" x14ac:dyDescent="0.35">
      <c r="U3093" s="1"/>
      <c r="V3093" s="1"/>
    </row>
    <row r="3094" spans="21:22" x14ac:dyDescent="0.35">
      <c r="U3094" s="1"/>
      <c r="V3094" s="1"/>
    </row>
    <row r="3095" spans="21:22" x14ac:dyDescent="0.35">
      <c r="U3095" s="1"/>
      <c r="V3095" s="1"/>
    </row>
    <row r="3096" spans="21:22" x14ac:dyDescent="0.35">
      <c r="U3096" s="1"/>
      <c r="V3096" s="1"/>
    </row>
    <row r="3097" spans="21:22" x14ac:dyDescent="0.35">
      <c r="U3097" s="1"/>
      <c r="V3097" s="1"/>
    </row>
    <row r="3098" spans="21:22" x14ac:dyDescent="0.35">
      <c r="U3098" s="1"/>
      <c r="V3098" s="1"/>
    </row>
    <row r="3099" spans="21:22" x14ac:dyDescent="0.35">
      <c r="U3099" s="1"/>
      <c r="V3099" s="1"/>
    </row>
    <row r="3100" spans="21:22" x14ac:dyDescent="0.35">
      <c r="U3100" s="1"/>
      <c r="V3100" s="1"/>
    </row>
    <row r="3101" spans="21:22" x14ac:dyDescent="0.35">
      <c r="U3101" s="1"/>
      <c r="V3101" s="1"/>
    </row>
    <row r="3102" spans="21:22" x14ac:dyDescent="0.35">
      <c r="U3102" s="1"/>
      <c r="V3102" s="1"/>
    </row>
    <row r="3103" spans="21:22" x14ac:dyDescent="0.35">
      <c r="U3103" s="1"/>
      <c r="V3103" s="1"/>
    </row>
    <row r="3104" spans="21:22" x14ac:dyDescent="0.35">
      <c r="U3104" s="1"/>
      <c r="V3104" s="1"/>
    </row>
    <row r="3105" spans="21:22" x14ac:dyDescent="0.35">
      <c r="U3105" s="1"/>
      <c r="V3105" s="1"/>
    </row>
    <row r="3106" spans="21:22" x14ac:dyDescent="0.35">
      <c r="U3106" s="1"/>
      <c r="V3106" s="1"/>
    </row>
    <row r="3107" spans="21:22" x14ac:dyDescent="0.35">
      <c r="U3107" s="1"/>
      <c r="V3107" s="1"/>
    </row>
    <row r="3108" spans="21:22" x14ac:dyDescent="0.35">
      <c r="U3108" s="1"/>
      <c r="V3108" s="1"/>
    </row>
    <row r="3109" spans="21:22" x14ac:dyDescent="0.35">
      <c r="U3109" s="1"/>
      <c r="V3109" s="1"/>
    </row>
    <row r="3110" spans="21:22" x14ac:dyDescent="0.35">
      <c r="U3110" s="1"/>
      <c r="V3110" s="1"/>
    </row>
    <row r="3111" spans="21:22" x14ac:dyDescent="0.35">
      <c r="U3111" s="1"/>
      <c r="V3111" s="1"/>
    </row>
    <row r="3112" spans="21:22" x14ac:dyDescent="0.35">
      <c r="U3112" s="1"/>
      <c r="V3112" s="1"/>
    </row>
    <row r="3113" spans="21:22" x14ac:dyDescent="0.35">
      <c r="U3113" s="1"/>
      <c r="V3113" s="1"/>
    </row>
    <row r="3114" spans="21:22" x14ac:dyDescent="0.35">
      <c r="U3114" s="1"/>
      <c r="V3114" s="1"/>
    </row>
    <row r="3115" spans="21:22" x14ac:dyDescent="0.35">
      <c r="U3115" s="1"/>
      <c r="V3115" s="1"/>
    </row>
    <row r="3116" spans="21:22" x14ac:dyDescent="0.35">
      <c r="U3116" s="1"/>
      <c r="V3116" s="1"/>
    </row>
    <row r="3117" spans="21:22" x14ac:dyDescent="0.35">
      <c r="U3117" s="1"/>
      <c r="V3117" s="1"/>
    </row>
    <row r="3118" spans="21:22" x14ac:dyDescent="0.35">
      <c r="U3118" s="1"/>
      <c r="V3118" s="1"/>
    </row>
    <row r="3119" spans="21:22" x14ac:dyDescent="0.35">
      <c r="U3119" s="1"/>
      <c r="V3119" s="1"/>
    </row>
    <row r="3120" spans="21:22" x14ac:dyDescent="0.35">
      <c r="U3120" s="1"/>
      <c r="V3120" s="1"/>
    </row>
    <row r="3121" spans="21:22" x14ac:dyDescent="0.35">
      <c r="U3121" s="1"/>
      <c r="V3121" s="1"/>
    </row>
    <row r="3122" spans="21:22" x14ac:dyDescent="0.35">
      <c r="U3122" s="1"/>
      <c r="V3122" s="1"/>
    </row>
    <row r="3123" spans="21:22" x14ac:dyDescent="0.35">
      <c r="U3123" s="1"/>
      <c r="V3123" s="1"/>
    </row>
    <row r="3124" spans="21:22" x14ac:dyDescent="0.35">
      <c r="U3124" s="1"/>
      <c r="V3124" s="1"/>
    </row>
    <row r="3125" spans="21:22" x14ac:dyDescent="0.35">
      <c r="U3125" s="1"/>
      <c r="V3125" s="1"/>
    </row>
    <row r="3126" spans="21:22" x14ac:dyDescent="0.35">
      <c r="U3126" s="1"/>
      <c r="V3126" s="1"/>
    </row>
    <row r="3127" spans="21:22" x14ac:dyDescent="0.35">
      <c r="U3127" s="1"/>
      <c r="V3127" s="1"/>
    </row>
    <row r="3128" spans="21:22" x14ac:dyDescent="0.35">
      <c r="U3128" s="1"/>
      <c r="V3128" s="1"/>
    </row>
    <row r="3129" spans="21:22" x14ac:dyDescent="0.35">
      <c r="U3129" s="1"/>
      <c r="V3129" s="1"/>
    </row>
    <row r="3130" spans="21:22" x14ac:dyDescent="0.35">
      <c r="U3130" s="1"/>
      <c r="V3130" s="1"/>
    </row>
    <row r="3131" spans="21:22" x14ac:dyDescent="0.35">
      <c r="U3131" s="1"/>
      <c r="V3131" s="1"/>
    </row>
    <row r="3132" spans="21:22" x14ac:dyDescent="0.35">
      <c r="U3132" s="1"/>
      <c r="V3132" s="1"/>
    </row>
    <row r="3133" spans="21:22" x14ac:dyDescent="0.35">
      <c r="U3133" s="1"/>
      <c r="V3133" s="1"/>
    </row>
    <row r="3134" spans="21:22" x14ac:dyDescent="0.35">
      <c r="U3134" s="1"/>
      <c r="V3134" s="1"/>
    </row>
    <row r="3135" spans="21:22" x14ac:dyDescent="0.35">
      <c r="U3135" s="1"/>
      <c r="V3135" s="1"/>
    </row>
    <row r="3136" spans="21:22" x14ac:dyDescent="0.35">
      <c r="U3136" s="1"/>
      <c r="V3136" s="1"/>
    </row>
    <row r="3137" spans="21:22" x14ac:dyDescent="0.35">
      <c r="U3137" s="1"/>
      <c r="V3137" s="1"/>
    </row>
    <row r="3138" spans="21:22" x14ac:dyDescent="0.35">
      <c r="U3138" s="1"/>
      <c r="V3138" s="1"/>
    </row>
    <row r="3139" spans="21:22" x14ac:dyDescent="0.35">
      <c r="U3139" s="1"/>
      <c r="V3139" s="1"/>
    </row>
    <row r="3140" spans="21:22" x14ac:dyDescent="0.35">
      <c r="U3140" s="1"/>
      <c r="V3140" s="1"/>
    </row>
    <row r="3141" spans="21:22" x14ac:dyDescent="0.35">
      <c r="U3141" s="1"/>
      <c r="V3141" s="1"/>
    </row>
    <row r="3142" spans="21:22" x14ac:dyDescent="0.35">
      <c r="U3142" s="1"/>
      <c r="V3142" s="1"/>
    </row>
    <row r="3143" spans="21:22" x14ac:dyDescent="0.35">
      <c r="U3143" s="1"/>
      <c r="V3143" s="1"/>
    </row>
    <row r="3144" spans="21:22" x14ac:dyDescent="0.35">
      <c r="U3144" s="1"/>
      <c r="V3144" s="1"/>
    </row>
    <row r="3145" spans="21:22" x14ac:dyDescent="0.35">
      <c r="U3145" s="1"/>
      <c r="V3145" s="1"/>
    </row>
    <row r="3146" spans="21:22" x14ac:dyDescent="0.35">
      <c r="U3146" s="1"/>
      <c r="V3146" s="1"/>
    </row>
    <row r="3147" spans="21:22" x14ac:dyDescent="0.35">
      <c r="U3147" s="1"/>
      <c r="V3147" s="1"/>
    </row>
    <row r="3148" spans="21:22" x14ac:dyDescent="0.35">
      <c r="U3148" s="1"/>
      <c r="V3148" s="1"/>
    </row>
    <row r="3149" spans="21:22" x14ac:dyDescent="0.35">
      <c r="U3149" s="1"/>
      <c r="V3149" s="1"/>
    </row>
    <row r="3150" spans="21:22" x14ac:dyDescent="0.35">
      <c r="U3150" s="1"/>
      <c r="V3150" s="1"/>
    </row>
    <row r="3151" spans="21:22" x14ac:dyDescent="0.35">
      <c r="U3151" s="1"/>
      <c r="V3151" s="1"/>
    </row>
    <row r="3152" spans="21:22" x14ac:dyDescent="0.35">
      <c r="U3152" s="1"/>
      <c r="V3152" s="1"/>
    </row>
    <row r="3153" spans="21:22" x14ac:dyDescent="0.35">
      <c r="U3153" s="1"/>
      <c r="V3153" s="1"/>
    </row>
    <row r="3154" spans="21:22" x14ac:dyDescent="0.35">
      <c r="U3154" s="1"/>
      <c r="V3154" s="1"/>
    </row>
    <row r="3155" spans="21:22" x14ac:dyDescent="0.35">
      <c r="U3155" s="1"/>
      <c r="V3155" s="1"/>
    </row>
    <row r="3156" spans="21:22" x14ac:dyDescent="0.35">
      <c r="U3156" s="1"/>
      <c r="V3156" s="1"/>
    </row>
    <row r="3157" spans="21:22" x14ac:dyDescent="0.35">
      <c r="U3157" s="1"/>
      <c r="V3157" s="1"/>
    </row>
    <row r="3158" spans="21:22" x14ac:dyDescent="0.35">
      <c r="U3158" s="1"/>
      <c r="V3158" s="1"/>
    </row>
    <row r="3159" spans="21:22" x14ac:dyDescent="0.35">
      <c r="U3159" s="1"/>
      <c r="V3159" s="1"/>
    </row>
    <row r="3160" spans="21:22" x14ac:dyDescent="0.35">
      <c r="U3160" s="1"/>
      <c r="V3160" s="1"/>
    </row>
    <row r="3161" spans="21:22" x14ac:dyDescent="0.35">
      <c r="U3161" s="1"/>
      <c r="V3161" s="1"/>
    </row>
    <row r="3162" spans="21:22" x14ac:dyDescent="0.35">
      <c r="U3162" s="1"/>
      <c r="V3162" s="1"/>
    </row>
    <row r="3163" spans="21:22" x14ac:dyDescent="0.35">
      <c r="U3163" s="1"/>
      <c r="V3163" s="1"/>
    </row>
    <row r="3164" spans="21:22" x14ac:dyDescent="0.35">
      <c r="U3164" s="1"/>
      <c r="V3164" s="1"/>
    </row>
    <row r="3165" spans="21:22" x14ac:dyDescent="0.35">
      <c r="U3165" s="1"/>
      <c r="V3165" s="1"/>
    </row>
    <row r="3166" spans="21:22" x14ac:dyDescent="0.35">
      <c r="U3166" s="1"/>
      <c r="V3166" s="1"/>
    </row>
    <row r="3167" spans="21:22" x14ac:dyDescent="0.35">
      <c r="U3167" s="1"/>
      <c r="V3167" s="1"/>
    </row>
    <row r="3168" spans="21:22" x14ac:dyDescent="0.35">
      <c r="U3168" s="1"/>
      <c r="V3168" s="1"/>
    </row>
    <row r="3169" spans="21:22" x14ac:dyDescent="0.35">
      <c r="U3169" s="1"/>
      <c r="V3169" s="1"/>
    </row>
    <row r="3170" spans="21:22" x14ac:dyDescent="0.35">
      <c r="U3170" s="1"/>
      <c r="V3170" s="1"/>
    </row>
    <row r="3171" spans="21:22" x14ac:dyDescent="0.35">
      <c r="U3171" s="1"/>
      <c r="V3171" s="1"/>
    </row>
    <row r="3172" spans="21:22" x14ac:dyDescent="0.35">
      <c r="U3172" s="1"/>
      <c r="V3172" s="1"/>
    </row>
    <row r="3173" spans="21:22" x14ac:dyDescent="0.35">
      <c r="U3173" s="1"/>
      <c r="V3173" s="1"/>
    </row>
    <row r="3174" spans="21:22" x14ac:dyDescent="0.35">
      <c r="U3174" s="1"/>
      <c r="V3174" s="1"/>
    </row>
    <row r="3175" spans="21:22" x14ac:dyDescent="0.35">
      <c r="U3175" s="1"/>
      <c r="V3175" s="1"/>
    </row>
    <row r="3176" spans="21:22" x14ac:dyDescent="0.35">
      <c r="U3176" s="1"/>
      <c r="V3176" s="1"/>
    </row>
    <row r="3177" spans="21:22" x14ac:dyDescent="0.35">
      <c r="U3177" s="1"/>
      <c r="V3177" s="1"/>
    </row>
    <row r="3178" spans="21:22" x14ac:dyDescent="0.35">
      <c r="U3178" s="1"/>
      <c r="V3178" s="1"/>
    </row>
    <row r="3179" spans="21:22" x14ac:dyDescent="0.35">
      <c r="U3179" s="1"/>
      <c r="V3179" s="1"/>
    </row>
    <row r="3180" spans="21:22" x14ac:dyDescent="0.35">
      <c r="U3180" s="1"/>
      <c r="V3180" s="1"/>
    </row>
    <row r="3181" spans="21:22" x14ac:dyDescent="0.35">
      <c r="U3181" s="1"/>
      <c r="V3181" s="1"/>
    </row>
    <row r="3182" spans="21:22" x14ac:dyDescent="0.35">
      <c r="U3182" s="1"/>
      <c r="V3182" s="1"/>
    </row>
    <row r="3183" spans="21:22" x14ac:dyDescent="0.35">
      <c r="U3183" s="1"/>
      <c r="V3183" s="1"/>
    </row>
    <row r="3184" spans="21:22" x14ac:dyDescent="0.35">
      <c r="U3184" s="1"/>
      <c r="V3184" s="1"/>
    </row>
    <row r="3185" spans="21:22" x14ac:dyDescent="0.35">
      <c r="U3185" s="1"/>
      <c r="V3185" s="1"/>
    </row>
    <row r="3186" spans="21:22" x14ac:dyDescent="0.35">
      <c r="U3186" s="1"/>
      <c r="V3186" s="1"/>
    </row>
    <row r="3187" spans="21:22" x14ac:dyDescent="0.35">
      <c r="U3187" s="1"/>
      <c r="V3187" s="1"/>
    </row>
    <row r="3188" spans="21:22" x14ac:dyDescent="0.35">
      <c r="U3188" s="1"/>
      <c r="V3188" s="1"/>
    </row>
    <row r="3189" spans="21:22" x14ac:dyDescent="0.35">
      <c r="U3189" s="1"/>
      <c r="V3189" s="1"/>
    </row>
    <row r="3190" spans="21:22" x14ac:dyDescent="0.35">
      <c r="U3190" s="1"/>
      <c r="V3190" s="1"/>
    </row>
    <row r="3191" spans="21:22" x14ac:dyDescent="0.35">
      <c r="U3191" s="1"/>
      <c r="V3191" s="1"/>
    </row>
    <row r="3192" spans="21:22" x14ac:dyDescent="0.35">
      <c r="U3192" s="1"/>
      <c r="V3192" s="1"/>
    </row>
    <row r="3193" spans="21:22" x14ac:dyDescent="0.35">
      <c r="U3193" s="1"/>
      <c r="V3193" s="1"/>
    </row>
    <row r="3194" spans="21:22" x14ac:dyDescent="0.35">
      <c r="U3194" s="1"/>
      <c r="V3194" s="1"/>
    </row>
    <row r="3195" spans="21:22" x14ac:dyDescent="0.35">
      <c r="U3195" s="1"/>
      <c r="V3195" s="1"/>
    </row>
    <row r="3196" spans="21:22" x14ac:dyDescent="0.35">
      <c r="U3196" s="1"/>
      <c r="V3196" s="1"/>
    </row>
    <row r="3197" spans="21:22" x14ac:dyDescent="0.35">
      <c r="U3197" s="1"/>
      <c r="V3197" s="1"/>
    </row>
    <row r="3198" spans="21:22" x14ac:dyDescent="0.35">
      <c r="U3198" s="1"/>
      <c r="V3198" s="1"/>
    </row>
    <row r="3199" spans="21:22" x14ac:dyDescent="0.35">
      <c r="U3199" s="1"/>
      <c r="V3199" s="1"/>
    </row>
    <row r="3200" spans="21:22" x14ac:dyDescent="0.35">
      <c r="U3200" s="1"/>
      <c r="V3200" s="1"/>
    </row>
    <row r="3201" spans="21:22" x14ac:dyDescent="0.35">
      <c r="U3201" s="1"/>
      <c r="V3201" s="1"/>
    </row>
    <row r="3202" spans="21:22" x14ac:dyDescent="0.35">
      <c r="U3202" s="1"/>
      <c r="V3202" s="1"/>
    </row>
    <row r="3203" spans="21:22" x14ac:dyDescent="0.35">
      <c r="U3203" s="1"/>
      <c r="V3203" s="1"/>
    </row>
    <row r="3204" spans="21:22" x14ac:dyDescent="0.35">
      <c r="U3204" s="1"/>
      <c r="V3204" s="1"/>
    </row>
    <row r="3205" spans="21:22" x14ac:dyDescent="0.35">
      <c r="U3205" s="1"/>
      <c r="V3205" s="1"/>
    </row>
    <row r="3206" spans="21:22" x14ac:dyDescent="0.35">
      <c r="U3206" s="1"/>
      <c r="V3206" s="1"/>
    </row>
    <row r="3207" spans="21:22" x14ac:dyDescent="0.35">
      <c r="U3207" s="1"/>
      <c r="V3207" s="1"/>
    </row>
    <row r="3208" spans="21:22" x14ac:dyDescent="0.35">
      <c r="U3208" s="1"/>
      <c r="V3208" s="1"/>
    </row>
    <row r="3209" spans="21:22" x14ac:dyDescent="0.35">
      <c r="U3209" s="1"/>
      <c r="V3209" s="1"/>
    </row>
    <row r="3210" spans="21:22" x14ac:dyDescent="0.35">
      <c r="U3210" s="1"/>
      <c r="V3210" s="1"/>
    </row>
    <row r="3211" spans="21:22" x14ac:dyDescent="0.35">
      <c r="U3211" s="1"/>
      <c r="V3211" s="1"/>
    </row>
    <row r="3212" spans="21:22" x14ac:dyDescent="0.35">
      <c r="U3212" s="1"/>
      <c r="V3212" s="1"/>
    </row>
    <row r="3213" spans="21:22" x14ac:dyDescent="0.35">
      <c r="U3213" s="1"/>
      <c r="V3213" s="1"/>
    </row>
    <row r="3214" spans="21:22" x14ac:dyDescent="0.35">
      <c r="U3214" s="1"/>
      <c r="V3214" s="1"/>
    </row>
    <row r="3215" spans="21:22" x14ac:dyDescent="0.35">
      <c r="U3215" s="1"/>
      <c r="V3215" s="1"/>
    </row>
    <row r="3216" spans="21:22" x14ac:dyDescent="0.35">
      <c r="U3216" s="1"/>
      <c r="V3216" s="1"/>
    </row>
    <row r="3217" spans="21:22" x14ac:dyDescent="0.35">
      <c r="U3217" s="1"/>
      <c r="V3217" s="1"/>
    </row>
    <row r="3218" spans="21:22" x14ac:dyDescent="0.35">
      <c r="U3218" s="1"/>
      <c r="V3218" s="1"/>
    </row>
    <row r="3219" spans="21:22" x14ac:dyDescent="0.35">
      <c r="U3219" s="1"/>
      <c r="V3219" s="1"/>
    </row>
    <row r="3220" spans="21:22" x14ac:dyDescent="0.35">
      <c r="U3220" s="1"/>
      <c r="V3220" s="1"/>
    </row>
    <row r="3221" spans="21:22" x14ac:dyDescent="0.35">
      <c r="U3221" s="1"/>
      <c r="V3221" s="1"/>
    </row>
    <row r="3222" spans="21:22" x14ac:dyDescent="0.35">
      <c r="U3222" s="1"/>
      <c r="V3222" s="1"/>
    </row>
    <row r="3223" spans="21:22" x14ac:dyDescent="0.35">
      <c r="U3223" s="1"/>
      <c r="V3223" s="1"/>
    </row>
    <row r="3224" spans="21:22" x14ac:dyDescent="0.35">
      <c r="U3224" s="1"/>
      <c r="V3224" s="1"/>
    </row>
    <row r="3225" spans="21:22" x14ac:dyDescent="0.35">
      <c r="U3225" s="1"/>
      <c r="V3225" s="1"/>
    </row>
    <row r="3226" spans="21:22" x14ac:dyDescent="0.35">
      <c r="U3226" s="1"/>
      <c r="V3226" s="1"/>
    </row>
    <row r="3227" spans="21:22" x14ac:dyDescent="0.35">
      <c r="U3227" s="1"/>
      <c r="V3227" s="1"/>
    </row>
    <row r="3228" spans="21:22" x14ac:dyDescent="0.35">
      <c r="U3228" s="1"/>
      <c r="V3228" s="1"/>
    </row>
    <row r="3229" spans="21:22" x14ac:dyDescent="0.35">
      <c r="U3229" s="1"/>
      <c r="V3229" s="1"/>
    </row>
    <row r="3230" spans="21:22" x14ac:dyDescent="0.35">
      <c r="U3230" s="1"/>
      <c r="V3230" s="1"/>
    </row>
    <row r="3231" spans="21:22" x14ac:dyDescent="0.35">
      <c r="U3231" s="1"/>
      <c r="V3231" s="1"/>
    </row>
    <row r="3232" spans="21:22" x14ac:dyDescent="0.35">
      <c r="U3232" s="1"/>
      <c r="V3232" s="1"/>
    </row>
    <row r="3233" spans="21:22" x14ac:dyDescent="0.35">
      <c r="U3233" s="1"/>
      <c r="V3233" s="1"/>
    </row>
    <row r="3234" spans="21:22" x14ac:dyDescent="0.35">
      <c r="U3234" s="1"/>
      <c r="V3234" s="1"/>
    </row>
    <row r="3235" spans="21:22" x14ac:dyDescent="0.35">
      <c r="U3235" s="1"/>
      <c r="V3235" s="1"/>
    </row>
    <row r="3236" spans="21:22" x14ac:dyDescent="0.35">
      <c r="U3236" s="1"/>
      <c r="V3236" s="1"/>
    </row>
    <row r="3237" spans="21:22" x14ac:dyDescent="0.35">
      <c r="U3237" s="1"/>
      <c r="V3237" s="1"/>
    </row>
    <row r="3238" spans="21:22" x14ac:dyDescent="0.35">
      <c r="U3238" s="1"/>
      <c r="V3238" s="1"/>
    </row>
    <row r="3239" spans="21:22" x14ac:dyDescent="0.35">
      <c r="U3239" s="1"/>
      <c r="V3239" s="1"/>
    </row>
    <row r="3240" spans="21:22" x14ac:dyDescent="0.35">
      <c r="U3240" s="1"/>
      <c r="V3240" s="1"/>
    </row>
    <row r="3241" spans="21:22" x14ac:dyDescent="0.35">
      <c r="U3241" s="1"/>
      <c r="V3241" s="1"/>
    </row>
    <row r="3242" spans="21:22" x14ac:dyDescent="0.35">
      <c r="U3242" s="1"/>
      <c r="V3242" s="1"/>
    </row>
    <row r="3243" spans="21:22" x14ac:dyDescent="0.35">
      <c r="U3243" s="1"/>
      <c r="V3243" s="1"/>
    </row>
    <row r="3244" spans="21:22" x14ac:dyDescent="0.35">
      <c r="U3244" s="1"/>
      <c r="V3244" s="1"/>
    </row>
    <row r="3245" spans="21:22" x14ac:dyDescent="0.35">
      <c r="U3245" s="1"/>
      <c r="V3245" s="1"/>
    </row>
    <row r="3246" spans="21:22" x14ac:dyDescent="0.35">
      <c r="U3246" s="1"/>
      <c r="V3246" s="1"/>
    </row>
    <row r="3247" spans="21:22" x14ac:dyDescent="0.35">
      <c r="U3247" s="1"/>
      <c r="V3247" s="1"/>
    </row>
    <row r="3248" spans="21:22" x14ac:dyDescent="0.35">
      <c r="U3248" s="1"/>
      <c r="V3248" s="1"/>
    </row>
    <row r="3249" spans="21:22" x14ac:dyDescent="0.35">
      <c r="U3249" s="1"/>
      <c r="V3249" s="1"/>
    </row>
    <row r="3250" spans="21:22" x14ac:dyDescent="0.35">
      <c r="U3250" s="1"/>
      <c r="V3250" s="1"/>
    </row>
    <row r="3251" spans="21:22" x14ac:dyDescent="0.35">
      <c r="U3251" s="1"/>
      <c r="V3251" s="1"/>
    </row>
    <row r="3252" spans="21:22" x14ac:dyDescent="0.35">
      <c r="U3252" s="1"/>
      <c r="V3252" s="1"/>
    </row>
    <row r="3253" spans="21:22" x14ac:dyDescent="0.35">
      <c r="U3253" s="1"/>
      <c r="V3253" s="1"/>
    </row>
    <row r="3254" spans="21:22" x14ac:dyDescent="0.35">
      <c r="U3254" s="1"/>
      <c r="V3254" s="1"/>
    </row>
    <row r="3255" spans="21:22" x14ac:dyDescent="0.35">
      <c r="U3255" s="1"/>
      <c r="V3255" s="1"/>
    </row>
    <row r="3256" spans="21:22" x14ac:dyDescent="0.35">
      <c r="U3256" s="1"/>
      <c r="V3256" s="1"/>
    </row>
    <row r="3257" spans="21:22" x14ac:dyDescent="0.35">
      <c r="U3257" s="1"/>
      <c r="V3257" s="1"/>
    </row>
    <row r="3258" spans="21:22" x14ac:dyDescent="0.35">
      <c r="U3258" s="1"/>
      <c r="V3258" s="1"/>
    </row>
    <row r="3259" spans="21:22" x14ac:dyDescent="0.35">
      <c r="U3259" s="1"/>
      <c r="V3259" s="1"/>
    </row>
    <row r="3260" spans="21:22" x14ac:dyDescent="0.35">
      <c r="U3260" s="1"/>
      <c r="V3260" s="1"/>
    </row>
    <row r="3261" spans="21:22" x14ac:dyDescent="0.35">
      <c r="U3261" s="1"/>
      <c r="V3261" s="1"/>
    </row>
    <row r="3262" spans="21:22" x14ac:dyDescent="0.35">
      <c r="U3262" s="1"/>
      <c r="V3262" s="1"/>
    </row>
    <row r="3263" spans="21:22" x14ac:dyDescent="0.35">
      <c r="U3263" s="1"/>
      <c r="V3263" s="1"/>
    </row>
    <row r="3264" spans="21:22" x14ac:dyDescent="0.35">
      <c r="U3264" s="1"/>
      <c r="V3264" s="1"/>
    </row>
    <row r="3265" spans="21:22" x14ac:dyDescent="0.35">
      <c r="U3265" s="1"/>
      <c r="V3265" s="1"/>
    </row>
    <row r="3266" spans="21:22" x14ac:dyDescent="0.35">
      <c r="U3266" s="1"/>
      <c r="V3266" s="1"/>
    </row>
    <row r="3267" spans="21:22" x14ac:dyDescent="0.35">
      <c r="U3267" s="1"/>
      <c r="V3267" s="1"/>
    </row>
    <row r="3268" spans="21:22" x14ac:dyDescent="0.35">
      <c r="U3268" s="1"/>
      <c r="V3268" s="1"/>
    </row>
    <row r="3269" spans="21:22" x14ac:dyDescent="0.35">
      <c r="U3269" s="1"/>
      <c r="V3269" s="1"/>
    </row>
    <row r="3270" spans="21:22" x14ac:dyDescent="0.35">
      <c r="U3270" s="1"/>
      <c r="V3270" s="1"/>
    </row>
    <row r="3271" spans="21:22" x14ac:dyDescent="0.35">
      <c r="U3271" s="1"/>
      <c r="V3271" s="1"/>
    </row>
    <row r="3272" spans="21:22" x14ac:dyDescent="0.35">
      <c r="U3272" s="1"/>
      <c r="V3272" s="1"/>
    </row>
    <row r="3273" spans="21:22" x14ac:dyDescent="0.35">
      <c r="U3273" s="1"/>
      <c r="V3273" s="1"/>
    </row>
    <row r="3274" spans="21:22" x14ac:dyDescent="0.35">
      <c r="U3274" s="1"/>
      <c r="V3274" s="1"/>
    </row>
    <row r="3275" spans="21:22" x14ac:dyDescent="0.35">
      <c r="U3275" s="1"/>
      <c r="V3275" s="1"/>
    </row>
    <row r="3276" spans="21:22" x14ac:dyDescent="0.35">
      <c r="U3276" s="1"/>
      <c r="V3276" s="1"/>
    </row>
    <row r="3277" spans="21:22" x14ac:dyDescent="0.35">
      <c r="U3277" s="1"/>
      <c r="V3277" s="1"/>
    </row>
    <row r="3278" spans="21:22" x14ac:dyDescent="0.35">
      <c r="U3278" s="1"/>
      <c r="V3278" s="1"/>
    </row>
    <row r="3279" spans="21:22" x14ac:dyDescent="0.35">
      <c r="U3279" s="1"/>
      <c r="V3279" s="1"/>
    </row>
    <row r="3280" spans="21:22" x14ac:dyDescent="0.35">
      <c r="U3280" s="1"/>
      <c r="V3280" s="1"/>
    </row>
    <row r="3281" spans="21:22" x14ac:dyDescent="0.35">
      <c r="U3281" s="1"/>
      <c r="V3281" s="1"/>
    </row>
    <row r="3282" spans="21:22" x14ac:dyDescent="0.35">
      <c r="U3282" s="1"/>
      <c r="V3282" s="1"/>
    </row>
    <row r="3283" spans="21:22" x14ac:dyDescent="0.35">
      <c r="U3283" s="1"/>
      <c r="V3283" s="1"/>
    </row>
    <row r="3284" spans="21:22" x14ac:dyDescent="0.35">
      <c r="U3284" s="1"/>
      <c r="V3284" s="1"/>
    </row>
    <row r="3285" spans="21:22" x14ac:dyDescent="0.35">
      <c r="U3285" s="1"/>
      <c r="V3285" s="1"/>
    </row>
    <row r="3286" spans="21:22" x14ac:dyDescent="0.35">
      <c r="U3286" s="1"/>
      <c r="V3286" s="1"/>
    </row>
    <row r="3287" spans="21:22" x14ac:dyDescent="0.35">
      <c r="U3287" s="1"/>
      <c r="V3287" s="1"/>
    </row>
    <row r="3288" spans="21:22" x14ac:dyDescent="0.35">
      <c r="U3288" s="1"/>
      <c r="V3288" s="1"/>
    </row>
    <row r="3289" spans="21:22" x14ac:dyDescent="0.35">
      <c r="U3289" s="1"/>
      <c r="V3289" s="1"/>
    </row>
    <row r="3290" spans="21:22" x14ac:dyDescent="0.35">
      <c r="U3290" s="1"/>
      <c r="V3290" s="1"/>
    </row>
    <row r="3291" spans="21:22" x14ac:dyDescent="0.35">
      <c r="U3291" s="1"/>
      <c r="V3291" s="1"/>
    </row>
    <row r="3292" spans="21:22" x14ac:dyDescent="0.35">
      <c r="U3292" s="1"/>
      <c r="V3292" s="1"/>
    </row>
    <row r="3293" spans="21:22" x14ac:dyDescent="0.35">
      <c r="U3293" s="1"/>
      <c r="V3293" s="1"/>
    </row>
    <row r="3294" spans="21:22" x14ac:dyDescent="0.35">
      <c r="U3294" s="1"/>
      <c r="V3294" s="1"/>
    </row>
    <row r="3295" spans="21:22" x14ac:dyDescent="0.35">
      <c r="U3295" s="1"/>
      <c r="V3295" s="1"/>
    </row>
    <row r="3296" spans="21:22" x14ac:dyDescent="0.35">
      <c r="U3296" s="1"/>
      <c r="V3296" s="1"/>
    </row>
    <row r="3297" spans="21:22" x14ac:dyDescent="0.35">
      <c r="U3297" s="1"/>
      <c r="V3297" s="1"/>
    </row>
    <row r="3298" spans="21:22" x14ac:dyDescent="0.35">
      <c r="U3298" s="1"/>
      <c r="V3298" s="1"/>
    </row>
    <row r="3299" spans="21:22" x14ac:dyDescent="0.35">
      <c r="U3299" s="1"/>
      <c r="V3299" s="1"/>
    </row>
    <row r="3300" spans="21:22" x14ac:dyDescent="0.35">
      <c r="U3300" s="1"/>
      <c r="V3300" s="1"/>
    </row>
    <row r="3301" spans="21:22" x14ac:dyDescent="0.35">
      <c r="U3301" s="1"/>
      <c r="V3301" s="1"/>
    </row>
    <row r="3302" spans="21:22" x14ac:dyDescent="0.35">
      <c r="U3302" s="1"/>
      <c r="V3302" s="1"/>
    </row>
    <row r="3303" spans="21:22" x14ac:dyDescent="0.35">
      <c r="U3303" s="1"/>
      <c r="V3303" s="1"/>
    </row>
    <row r="3304" spans="21:22" x14ac:dyDescent="0.35">
      <c r="U3304" s="1"/>
      <c r="V3304" s="1"/>
    </row>
    <row r="3305" spans="21:22" x14ac:dyDescent="0.35">
      <c r="U3305" s="1"/>
      <c r="V3305" s="1"/>
    </row>
    <row r="3306" spans="21:22" x14ac:dyDescent="0.35">
      <c r="U3306" s="1"/>
      <c r="V3306" s="1"/>
    </row>
    <row r="3307" spans="21:22" x14ac:dyDescent="0.35">
      <c r="U3307" s="1"/>
      <c r="V3307" s="1"/>
    </row>
    <row r="3308" spans="21:22" x14ac:dyDescent="0.35">
      <c r="U3308" s="1"/>
      <c r="V3308" s="1"/>
    </row>
    <row r="3309" spans="21:22" x14ac:dyDescent="0.35">
      <c r="U3309" s="1"/>
      <c r="V3309" s="1"/>
    </row>
    <row r="3310" spans="21:22" x14ac:dyDescent="0.35">
      <c r="U3310" s="1"/>
      <c r="V3310" s="1"/>
    </row>
    <row r="3311" spans="21:22" x14ac:dyDescent="0.35">
      <c r="U3311" s="1"/>
      <c r="V3311" s="1"/>
    </row>
    <row r="3312" spans="21:22" x14ac:dyDescent="0.35">
      <c r="U3312" s="1"/>
      <c r="V3312" s="1"/>
    </row>
    <row r="3313" spans="21:22" x14ac:dyDescent="0.35">
      <c r="U3313" s="1"/>
      <c r="V3313" s="1"/>
    </row>
    <row r="3314" spans="21:22" x14ac:dyDescent="0.35">
      <c r="U3314" s="1"/>
      <c r="V3314" s="1"/>
    </row>
    <row r="3315" spans="21:22" x14ac:dyDescent="0.35">
      <c r="U3315" s="1"/>
      <c r="V3315" s="1"/>
    </row>
    <row r="3316" spans="21:22" x14ac:dyDescent="0.35">
      <c r="U3316" s="1"/>
      <c r="V3316" s="1"/>
    </row>
    <row r="3317" spans="21:22" x14ac:dyDescent="0.35">
      <c r="U3317" s="1"/>
      <c r="V3317" s="1"/>
    </row>
    <row r="3318" spans="21:22" x14ac:dyDescent="0.35">
      <c r="U3318" s="1"/>
      <c r="V3318" s="1"/>
    </row>
    <row r="3319" spans="21:22" x14ac:dyDescent="0.35">
      <c r="U3319" s="1"/>
      <c r="V3319" s="1"/>
    </row>
    <row r="3320" spans="21:22" x14ac:dyDescent="0.35">
      <c r="U3320" s="1"/>
      <c r="V3320" s="1"/>
    </row>
    <row r="3321" spans="21:22" x14ac:dyDescent="0.35">
      <c r="U3321" s="1"/>
      <c r="V3321" s="1"/>
    </row>
    <row r="3322" spans="21:22" x14ac:dyDescent="0.35">
      <c r="U3322" s="1"/>
      <c r="V3322" s="1"/>
    </row>
    <row r="3323" spans="21:22" x14ac:dyDescent="0.35">
      <c r="U3323" s="1"/>
      <c r="V3323" s="1"/>
    </row>
    <row r="3324" spans="21:22" x14ac:dyDescent="0.35">
      <c r="U3324" s="1"/>
      <c r="V3324" s="1"/>
    </row>
    <row r="3325" spans="21:22" x14ac:dyDescent="0.35">
      <c r="U3325" s="1"/>
      <c r="V3325" s="1"/>
    </row>
    <row r="3326" spans="21:22" x14ac:dyDescent="0.35">
      <c r="U3326" s="1"/>
      <c r="V3326" s="1"/>
    </row>
    <row r="3327" spans="21:22" x14ac:dyDescent="0.35">
      <c r="U3327" s="1"/>
      <c r="V3327" s="1"/>
    </row>
    <row r="3328" spans="21:22" x14ac:dyDescent="0.35">
      <c r="U3328" s="1"/>
      <c r="V3328" s="1"/>
    </row>
    <row r="3329" spans="21:22" x14ac:dyDescent="0.35">
      <c r="U3329" s="1"/>
      <c r="V3329" s="1"/>
    </row>
    <row r="3330" spans="21:22" x14ac:dyDescent="0.35">
      <c r="U3330" s="1"/>
      <c r="V3330" s="1"/>
    </row>
    <row r="3331" spans="21:22" x14ac:dyDescent="0.35">
      <c r="U3331" s="1"/>
      <c r="V3331" s="1"/>
    </row>
    <row r="3332" spans="21:22" x14ac:dyDescent="0.35">
      <c r="U3332" s="1"/>
      <c r="V3332" s="1"/>
    </row>
    <row r="3333" spans="21:22" x14ac:dyDescent="0.35">
      <c r="U3333" s="1"/>
      <c r="V3333" s="1"/>
    </row>
    <row r="3334" spans="21:22" x14ac:dyDescent="0.35">
      <c r="U3334" s="1"/>
      <c r="V3334" s="1"/>
    </row>
    <row r="3335" spans="21:22" x14ac:dyDescent="0.35">
      <c r="U3335" s="1"/>
      <c r="V3335" s="1"/>
    </row>
    <row r="3336" spans="21:22" x14ac:dyDescent="0.35">
      <c r="U3336" s="1"/>
      <c r="V3336" s="1"/>
    </row>
    <row r="3337" spans="21:22" x14ac:dyDescent="0.35">
      <c r="U3337" s="1"/>
      <c r="V3337" s="1"/>
    </row>
    <row r="3338" spans="21:22" x14ac:dyDescent="0.35">
      <c r="U3338" s="1"/>
      <c r="V3338" s="1"/>
    </row>
    <row r="3339" spans="21:22" x14ac:dyDescent="0.35">
      <c r="U3339" s="1"/>
      <c r="V3339" s="1"/>
    </row>
    <row r="3340" spans="21:22" x14ac:dyDescent="0.35">
      <c r="U3340" s="1"/>
      <c r="V3340" s="1"/>
    </row>
    <row r="3341" spans="21:22" x14ac:dyDescent="0.35">
      <c r="U3341" s="1"/>
      <c r="V3341" s="1"/>
    </row>
    <row r="3342" spans="21:22" x14ac:dyDescent="0.35">
      <c r="U3342" s="1"/>
      <c r="V3342" s="1"/>
    </row>
    <row r="3343" spans="21:22" x14ac:dyDescent="0.35">
      <c r="U3343" s="1"/>
      <c r="V3343" s="1"/>
    </row>
    <row r="3344" spans="21:22" x14ac:dyDescent="0.35">
      <c r="U3344" s="1"/>
      <c r="V3344" s="1"/>
    </row>
    <row r="3345" spans="21:22" x14ac:dyDescent="0.35">
      <c r="U3345" s="1"/>
      <c r="V3345" s="1"/>
    </row>
    <row r="3346" spans="21:22" x14ac:dyDescent="0.35">
      <c r="U3346" s="1"/>
      <c r="V3346" s="1"/>
    </row>
    <row r="3347" spans="21:22" x14ac:dyDescent="0.35">
      <c r="U3347" s="1"/>
      <c r="V3347" s="1"/>
    </row>
    <row r="3348" spans="21:22" x14ac:dyDescent="0.35">
      <c r="U3348" s="1"/>
      <c r="V3348" s="1"/>
    </row>
    <row r="3349" spans="21:22" x14ac:dyDescent="0.35">
      <c r="U3349" s="1"/>
      <c r="V3349" s="1"/>
    </row>
    <row r="3350" spans="21:22" x14ac:dyDescent="0.35">
      <c r="U3350" s="1"/>
      <c r="V3350" s="1"/>
    </row>
    <row r="3351" spans="21:22" x14ac:dyDescent="0.35">
      <c r="U3351" s="1"/>
      <c r="V3351" s="1"/>
    </row>
    <row r="3352" spans="21:22" x14ac:dyDescent="0.35">
      <c r="U3352" s="1"/>
      <c r="V3352" s="1"/>
    </row>
    <row r="3353" spans="21:22" x14ac:dyDescent="0.35">
      <c r="U3353" s="1"/>
      <c r="V3353" s="1"/>
    </row>
    <row r="3354" spans="21:22" x14ac:dyDescent="0.35">
      <c r="U3354" s="1"/>
      <c r="V3354" s="1"/>
    </row>
    <row r="3355" spans="21:22" x14ac:dyDescent="0.35">
      <c r="U3355" s="1"/>
      <c r="V3355" s="1"/>
    </row>
    <row r="3356" spans="21:22" x14ac:dyDescent="0.35">
      <c r="U3356" s="1"/>
      <c r="V3356" s="1"/>
    </row>
    <row r="3357" spans="21:22" x14ac:dyDescent="0.35">
      <c r="U3357" s="1"/>
      <c r="V3357" s="1"/>
    </row>
    <row r="3358" spans="21:22" x14ac:dyDescent="0.35">
      <c r="U3358" s="1"/>
      <c r="V3358" s="1"/>
    </row>
    <row r="3359" spans="21:22" x14ac:dyDescent="0.35">
      <c r="U3359" s="1"/>
      <c r="V3359" s="1"/>
    </row>
    <row r="3360" spans="21:22" x14ac:dyDescent="0.35">
      <c r="U3360" s="1"/>
      <c r="V3360" s="1"/>
    </row>
    <row r="3361" spans="21:22" x14ac:dyDescent="0.35">
      <c r="U3361" s="1"/>
      <c r="V3361" s="1"/>
    </row>
    <row r="3362" spans="21:22" x14ac:dyDescent="0.35">
      <c r="U3362" s="1"/>
      <c r="V3362" s="1"/>
    </row>
    <row r="3363" spans="21:22" x14ac:dyDescent="0.35">
      <c r="U3363" s="1"/>
      <c r="V3363" s="1"/>
    </row>
    <row r="3364" spans="21:22" x14ac:dyDescent="0.35">
      <c r="U3364" s="1"/>
      <c r="V3364" s="1"/>
    </row>
    <row r="3365" spans="21:22" x14ac:dyDescent="0.35">
      <c r="U3365" s="1"/>
      <c r="V3365" s="1"/>
    </row>
    <row r="3366" spans="21:22" x14ac:dyDescent="0.35">
      <c r="U3366" s="1"/>
      <c r="V3366" s="1"/>
    </row>
    <row r="3367" spans="21:22" x14ac:dyDescent="0.35">
      <c r="U3367" s="1"/>
      <c r="V3367" s="1"/>
    </row>
    <row r="3368" spans="21:22" x14ac:dyDescent="0.35">
      <c r="U3368" s="1"/>
      <c r="V3368" s="1"/>
    </row>
    <row r="3369" spans="21:22" x14ac:dyDescent="0.35">
      <c r="U3369" s="1"/>
      <c r="V3369" s="1"/>
    </row>
    <row r="3370" spans="21:22" x14ac:dyDescent="0.35">
      <c r="U3370" s="1"/>
      <c r="V3370" s="1"/>
    </row>
    <row r="3371" spans="21:22" x14ac:dyDescent="0.35">
      <c r="U3371" s="1"/>
      <c r="V3371" s="1"/>
    </row>
    <row r="3372" spans="21:22" x14ac:dyDescent="0.35">
      <c r="U3372" s="1"/>
      <c r="V3372" s="1"/>
    </row>
    <row r="3373" spans="21:22" x14ac:dyDescent="0.35">
      <c r="U3373" s="1"/>
      <c r="V3373" s="1"/>
    </row>
    <row r="3374" spans="21:22" x14ac:dyDescent="0.35">
      <c r="U3374" s="1"/>
      <c r="V3374" s="1"/>
    </row>
    <row r="3375" spans="21:22" x14ac:dyDescent="0.35">
      <c r="U3375" s="1"/>
      <c r="V3375" s="1"/>
    </row>
    <row r="3376" spans="21:22" x14ac:dyDescent="0.35">
      <c r="U3376" s="1"/>
      <c r="V3376" s="1"/>
    </row>
    <row r="3377" spans="21:22" x14ac:dyDescent="0.35">
      <c r="U3377" s="1"/>
      <c r="V3377" s="1"/>
    </row>
    <row r="3378" spans="21:22" x14ac:dyDescent="0.35">
      <c r="U3378" s="1"/>
      <c r="V3378" s="1"/>
    </row>
    <row r="3379" spans="21:22" x14ac:dyDescent="0.35">
      <c r="U3379" s="1"/>
      <c r="V3379" s="1"/>
    </row>
    <row r="3380" spans="21:22" x14ac:dyDescent="0.35">
      <c r="U3380" s="1"/>
      <c r="V3380" s="1"/>
    </row>
    <row r="3381" spans="21:22" x14ac:dyDescent="0.35">
      <c r="U3381" s="1"/>
      <c r="V3381" s="1"/>
    </row>
    <row r="3382" spans="21:22" x14ac:dyDescent="0.35">
      <c r="U3382" s="1"/>
      <c r="V3382" s="1"/>
    </row>
    <row r="3383" spans="21:22" x14ac:dyDescent="0.35">
      <c r="U3383" s="1"/>
      <c r="V3383" s="1"/>
    </row>
    <row r="3384" spans="21:22" x14ac:dyDescent="0.35">
      <c r="U3384" s="1"/>
      <c r="V3384" s="1"/>
    </row>
    <row r="3385" spans="21:22" x14ac:dyDescent="0.35">
      <c r="U3385" s="1"/>
      <c r="V3385" s="1"/>
    </row>
    <row r="3386" spans="21:22" x14ac:dyDescent="0.35">
      <c r="U3386" s="1"/>
      <c r="V3386" s="1"/>
    </row>
    <row r="3387" spans="21:22" x14ac:dyDescent="0.35">
      <c r="U3387" s="1"/>
      <c r="V3387" s="1"/>
    </row>
    <row r="3388" spans="21:22" x14ac:dyDescent="0.35">
      <c r="U3388" s="1"/>
      <c r="V3388" s="1"/>
    </row>
    <row r="3389" spans="21:22" x14ac:dyDescent="0.35">
      <c r="U3389" s="1"/>
      <c r="V3389" s="1"/>
    </row>
    <row r="3390" spans="21:22" x14ac:dyDescent="0.35">
      <c r="U3390" s="1"/>
      <c r="V3390" s="1"/>
    </row>
    <row r="3391" spans="21:22" x14ac:dyDescent="0.35">
      <c r="U3391" s="1"/>
      <c r="V3391" s="1"/>
    </row>
    <row r="3392" spans="21:22" x14ac:dyDescent="0.35">
      <c r="U3392" s="1"/>
      <c r="V3392" s="1"/>
    </row>
    <row r="3393" spans="21:22" x14ac:dyDescent="0.35">
      <c r="U3393" s="1"/>
      <c r="V3393" s="1"/>
    </row>
    <row r="3394" spans="21:22" x14ac:dyDescent="0.35">
      <c r="U3394" s="1"/>
      <c r="V3394" s="1"/>
    </row>
    <row r="3395" spans="21:22" x14ac:dyDescent="0.35">
      <c r="U3395" s="1"/>
      <c r="V3395" s="1"/>
    </row>
    <row r="3396" spans="21:22" x14ac:dyDescent="0.35">
      <c r="U3396" s="1"/>
      <c r="V3396" s="1"/>
    </row>
    <row r="3397" spans="21:22" x14ac:dyDescent="0.35">
      <c r="U3397" s="1"/>
      <c r="V3397" s="1"/>
    </row>
    <row r="3398" spans="21:22" x14ac:dyDescent="0.35">
      <c r="U3398" s="1"/>
      <c r="V3398" s="1"/>
    </row>
    <row r="3399" spans="21:22" x14ac:dyDescent="0.35">
      <c r="U3399" s="1"/>
      <c r="V3399" s="1"/>
    </row>
    <row r="3400" spans="21:22" x14ac:dyDescent="0.35">
      <c r="U3400" s="1"/>
      <c r="V3400" s="1"/>
    </row>
    <row r="3401" spans="21:22" x14ac:dyDescent="0.35">
      <c r="U3401" s="1"/>
      <c r="V3401" s="1"/>
    </row>
    <row r="3402" spans="21:22" x14ac:dyDescent="0.35">
      <c r="U3402" s="1"/>
      <c r="V3402" s="1"/>
    </row>
    <row r="3403" spans="21:22" x14ac:dyDescent="0.35">
      <c r="U3403" s="1"/>
      <c r="V3403" s="1"/>
    </row>
    <row r="3404" spans="21:22" x14ac:dyDescent="0.35">
      <c r="U3404" s="1"/>
      <c r="V3404" s="1"/>
    </row>
    <row r="3405" spans="21:22" x14ac:dyDescent="0.35">
      <c r="U3405" s="1"/>
      <c r="V3405" s="1"/>
    </row>
    <row r="3406" spans="21:22" x14ac:dyDescent="0.35">
      <c r="U3406" s="1"/>
      <c r="V3406" s="1"/>
    </row>
    <row r="3407" spans="21:22" x14ac:dyDescent="0.35">
      <c r="U3407" s="1"/>
      <c r="V3407" s="1"/>
    </row>
    <row r="3408" spans="21:22" x14ac:dyDescent="0.35">
      <c r="U3408" s="1"/>
      <c r="V3408" s="1"/>
    </row>
    <row r="3409" spans="21:22" x14ac:dyDescent="0.35">
      <c r="U3409" s="1"/>
      <c r="V3409" s="1"/>
    </row>
    <row r="3410" spans="21:22" x14ac:dyDescent="0.35">
      <c r="U3410" s="1"/>
      <c r="V3410" s="1"/>
    </row>
    <row r="3411" spans="21:22" x14ac:dyDescent="0.35">
      <c r="U3411" s="1"/>
      <c r="V3411" s="1"/>
    </row>
    <row r="3412" spans="21:22" x14ac:dyDescent="0.35">
      <c r="U3412" s="1"/>
      <c r="V3412" s="1"/>
    </row>
    <row r="3413" spans="21:22" x14ac:dyDescent="0.35">
      <c r="U3413" s="1"/>
      <c r="V3413" s="1"/>
    </row>
    <row r="3414" spans="21:22" x14ac:dyDescent="0.35">
      <c r="U3414" s="1"/>
      <c r="V3414" s="1"/>
    </row>
    <row r="3415" spans="21:22" x14ac:dyDescent="0.35">
      <c r="U3415" s="1"/>
      <c r="V3415" s="1"/>
    </row>
    <row r="3416" spans="21:22" x14ac:dyDescent="0.35">
      <c r="U3416" s="1"/>
      <c r="V3416" s="1"/>
    </row>
    <row r="3417" spans="21:22" x14ac:dyDescent="0.35">
      <c r="U3417" s="1"/>
      <c r="V3417" s="1"/>
    </row>
    <row r="3418" spans="21:22" x14ac:dyDescent="0.35">
      <c r="U3418" s="1"/>
      <c r="V3418" s="1"/>
    </row>
    <row r="3419" spans="21:22" x14ac:dyDescent="0.35">
      <c r="U3419" s="1"/>
      <c r="V3419" s="1"/>
    </row>
    <row r="3420" spans="21:22" x14ac:dyDescent="0.35">
      <c r="U3420" s="1"/>
      <c r="V3420" s="1"/>
    </row>
    <row r="3421" spans="21:22" x14ac:dyDescent="0.35">
      <c r="U3421" s="1"/>
      <c r="V3421" s="1"/>
    </row>
    <row r="3422" spans="21:22" x14ac:dyDescent="0.35">
      <c r="U3422" s="1"/>
      <c r="V3422" s="1"/>
    </row>
    <row r="3423" spans="21:22" x14ac:dyDescent="0.35">
      <c r="U3423" s="1"/>
      <c r="V3423" s="1"/>
    </row>
    <row r="3424" spans="21:22" x14ac:dyDescent="0.35">
      <c r="U3424" s="1"/>
      <c r="V3424" s="1"/>
    </row>
    <row r="3425" spans="21:22" x14ac:dyDescent="0.35">
      <c r="U3425" s="1"/>
      <c r="V3425" s="1"/>
    </row>
    <row r="3426" spans="21:22" x14ac:dyDescent="0.35">
      <c r="U3426" s="1"/>
      <c r="V3426" s="1"/>
    </row>
    <row r="3427" spans="21:22" x14ac:dyDescent="0.35">
      <c r="U3427" s="1"/>
      <c r="V3427" s="1"/>
    </row>
    <row r="3428" spans="21:22" x14ac:dyDescent="0.35">
      <c r="U3428" s="1"/>
      <c r="V3428" s="1"/>
    </row>
    <row r="3429" spans="21:22" x14ac:dyDescent="0.35">
      <c r="U3429" s="1"/>
      <c r="V3429" s="1"/>
    </row>
    <row r="3430" spans="21:22" x14ac:dyDescent="0.35">
      <c r="U3430" s="1"/>
      <c r="V3430" s="1"/>
    </row>
    <row r="3431" spans="21:22" x14ac:dyDescent="0.35">
      <c r="U3431" s="1"/>
      <c r="V3431" s="1"/>
    </row>
    <row r="3432" spans="21:22" x14ac:dyDescent="0.35">
      <c r="U3432" s="1"/>
      <c r="V3432" s="1"/>
    </row>
    <row r="3433" spans="21:22" x14ac:dyDescent="0.35">
      <c r="U3433" s="1"/>
      <c r="V3433" s="1"/>
    </row>
    <row r="3434" spans="21:22" x14ac:dyDescent="0.35">
      <c r="U3434" s="1"/>
      <c r="V3434" s="1"/>
    </row>
    <row r="3435" spans="21:22" x14ac:dyDescent="0.35">
      <c r="U3435" s="1"/>
      <c r="V3435" s="1"/>
    </row>
    <row r="3436" spans="21:22" x14ac:dyDescent="0.35">
      <c r="U3436" s="1"/>
      <c r="V3436" s="1"/>
    </row>
    <row r="3437" spans="21:22" x14ac:dyDescent="0.35">
      <c r="U3437" s="1"/>
      <c r="V3437" s="1"/>
    </row>
    <row r="3438" spans="21:22" x14ac:dyDescent="0.35">
      <c r="U3438" s="1"/>
      <c r="V3438" s="1"/>
    </row>
    <row r="3439" spans="21:22" x14ac:dyDescent="0.35">
      <c r="U3439" s="1"/>
      <c r="V3439" s="1"/>
    </row>
    <row r="3440" spans="21:22" x14ac:dyDescent="0.35">
      <c r="U3440" s="1"/>
      <c r="V3440" s="1"/>
    </row>
    <row r="3441" spans="21:22" x14ac:dyDescent="0.35">
      <c r="U3441" s="1"/>
      <c r="V3441" s="1"/>
    </row>
    <row r="3442" spans="21:22" x14ac:dyDescent="0.35">
      <c r="U3442" s="1"/>
      <c r="V3442" s="1"/>
    </row>
    <row r="3443" spans="21:22" x14ac:dyDescent="0.35">
      <c r="U3443" s="1"/>
      <c r="V3443" s="1"/>
    </row>
    <row r="3444" spans="21:22" x14ac:dyDescent="0.35">
      <c r="U3444" s="1"/>
      <c r="V3444" s="1"/>
    </row>
    <row r="3445" spans="21:22" x14ac:dyDescent="0.35">
      <c r="U3445" s="1"/>
      <c r="V3445" s="1"/>
    </row>
    <row r="3446" spans="21:22" x14ac:dyDescent="0.35">
      <c r="U3446" s="1"/>
      <c r="V3446" s="1"/>
    </row>
    <row r="3447" spans="21:22" x14ac:dyDescent="0.35">
      <c r="U3447" s="1"/>
      <c r="V3447" s="1"/>
    </row>
    <row r="3448" spans="21:22" x14ac:dyDescent="0.35">
      <c r="U3448" s="1"/>
      <c r="V3448" s="1"/>
    </row>
    <row r="3449" spans="21:22" x14ac:dyDescent="0.35">
      <c r="U3449" s="1"/>
      <c r="V3449" s="1"/>
    </row>
    <row r="3450" spans="21:22" x14ac:dyDescent="0.35">
      <c r="U3450" s="1"/>
      <c r="V3450" s="1"/>
    </row>
    <row r="3451" spans="21:22" x14ac:dyDescent="0.35">
      <c r="U3451" s="1"/>
      <c r="V3451" s="1"/>
    </row>
    <row r="3452" spans="21:22" x14ac:dyDescent="0.35">
      <c r="U3452" s="1"/>
      <c r="V3452" s="1"/>
    </row>
    <row r="3453" spans="21:22" x14ac:dyDescent="0.35">
      <c r="U3453" s="1"/>
      <c r="V3453" s="1"/>
    </row>
    <row r="3454" spans="21:22" x14ac:dyDescent="0.35">
      <c r="U3454" s="1"/>
      <c r="V3454" s="1"/>
    </row>
    <row r="3455" spans="21:22" x14ac:dyDescent="0.35">
      <c r="U3455" s="1"/>
      <c r="V3455" s="1"/>
    </row>
    <row r="3456" spans="21:22" x14ac:dyDescent="0.35">
      <c r="U3456" s="1"/>
      <c r="V3456" s="1"/>
    </row>
    <row r="3457" spans="21:22" x14ac:dyDescent="0.35">
      <c r="U3457" s="1"/>
      <c r="V3457" s="1"/>
    </row>
    <row r="3458" spans="21:22" x14ac:dyDescent="0.35">
      <c r="U3458" s="1"/>
      <c r="V3458" s="1"/>
    </row>
    <row r="3459" spans="21:22" x14ac:dyDescent="0.35">
      <c r="U3459" s="1"/>
      <c r="V3459" s="1"/>
    </row>
    <row r="3460" spans="21:22" x14ac:dyDescent="0.35">
      <c r="U3460" s="1"/>
      <c r="V3460" s="1"/>
    </row>
    <row r="3461" spans="21:22" x14ac:dyDescent="0.35">
      <c r="U3461" s="1"/>
      <c r="V3461" s="1"/>
    </row>
    <row r="3462" spans="21:22" x14ac:dyDescent="0.35">
      <c r="U3462" s="1"/>
      <c r="V3462" s="1"/>
    </row>
    <row r="3463" spans="21:22" x14ac:dyDescent="0.35">
      <c r="U3463" s="1"/>
      <c r="V3463" s="1"/>
    </row>
    <row r="3464" spans="21:22" x14ac:dyDescent="0.35">
      <c r="U3464" s="1"/>
      <c r="V3464" s="1"/>
    </row>
    <row r="3465" spans="21:22" x14ac:dyDescent="0.35">
      <c r="U3465" s="1"/>
      <c r="V3465" s="1"/>
    </row>
    <row r="3466" spans="21:22" x14ac:dyDescent="0.35">
      <c r="U3466" s="1"/>
      <c r="V3466" s="1"/>
    </row>
    <row r="3467" spans="21:22" x14ac:dyDescent="0.35">
      <c r="U3467" s="1"/>
      <c r="V3467" s="1"/>
    </row>
    <row r="3468" spans="21:22" x14ac:dyDescent="0.35">
      <c r="U3468" s="1"/>
      <c r="V3468" s="1"/>
    </row>
    <row r="3469" spans="21:22" x14ac:dyDescent="0.35">
      <c r="U3469" s="1"/>
      <c r="V3469" s="1"/>
    </row>
    <row r="3470" spans="21:22" x14ac:dyDescent="0.35">
      <c r="U3470" s="1"/>
      <c r="V3470" s="1"/>
    </row>
    <row r="3471" spans="21:22" x14ac:dyDescent="0.35">
      <c r="U3471" s="1"/>
      <c r="V3471" s="1"/>
    </row>
    <row r="3472" spans="21:22" x14ac:dyDescent="0.35">
      <c r="U3472" s="1"/>
      <c r="V3472" s="1"/>
    </row>
    <row r="3473" spans="21:22" x14ac:dyDescent="0.35">
      <c r="U3473" s="1"/>
      <c r="V3473" s="1"/>
    </row>
    <row r="3474" spans="21:22" x14ac:dyDescent="0.35">
      <c r="U3474" s="1"/>
      <c r="V3474" s="1"/>
    </row>
    <row r="3475" spans="21:22" x14ac:dyDescent="0.35">
      <c r="U3475" s="1"/>
      <c r="V3475" s="1"/>
    </row>
    <row r="3476" spans="21:22" x14ac:dyDescent="0.35">
      <c r="U3476" s="1"/>
      <c r="V3476" s="1"/>
    </row>
    <row r="3477" spans="21:22" x14ac:dyDescent="0.35">
      <c r="U3477" s="1"/>
      <c r="V3477" s="1"/>
    </row>
    <row r="3478" spans="21:22" x14ac:dyDescent="0.35">
      <c r="U3478" s="1"/>
      <c r="V3478" s="1"/>
    </row>
    <row r="3479" spans="21:22" x14ac:dyDescent="0.35">
      <c r="U3479" s="1"/>
      <c r="V3479" s="1"/>
    </row>
    <row r="3480" spans="21:22" x14ac:dyDescent="0.35">
      <c r="U3480" s="1"/>
      <c r="V3480" s="1"/>
    </row>
    <row r="3481" spans="21:22" x14ac:dyDescent="0.35">
      <c r="U3481" s="1"/>
      <c r="V3481" s="1"/>
    </row>
    <row r="3482" spans="21:22" x14ac:dyDescent="0.35">
      <c r="U3482" s="1"/>
      <c r="V3482" s="1"/>
    </row>
    <row r="3483" spans="21:22" x14ac:dyDescent="0.35">
      <c r="U3483" s="1"/>
      <c r="V3483" s="1"/>
    </row>
    <row r="3484" spans="21:22" x14ac:dyDescent="0.35">
      <c r="U3484" s="1"/>
      <c r="V3484" s="1"/>
    </row>
    <row r="3485" spans="21:22" x14ac:dyDescent="0.35">
      <c r="U3485" s="1"/>
      <c r="V3485" s="1"/>
    </row>
    <row r="3486" spans="21:22" x14ac:dyDescent="0.35">
      <c r="U3486" s="1"/>
      <c r="V3486" s="1"/>
    </row>
    <row r="3487" spans="21:22" x14ac:dyDescent="0.35">
      <c r="U3487" s="1"/>
      <c r="V3487" s="1"/>
    </row>
    <row r="3488" spans="21:22" x14ac:dyDescent="0.35">
      <c r="U3488" s="1"/>
      <c r="V3488" s="1"/>
    </row>
    <row r="3489" spans="21:22" x14ac:dyDescent="0.35">
      <c r="U3489" s="1"/>
      <c r="V3489" s="1"/>
    </row>
    <row r="3490" spans="21:22" x14ac:dyDescent="0.35">
      <c r="U3490" s="1"/>
      <c r="V3490" s="1"/>
    </row>
    <row r="3491" spans="21:22" x14ac:dyDescent="0.35">
      <c r="U3491" s="1"/>
      <c r="V3491" s="1"/>
    </row>
    <row r="3492" spans="21:22" x14ac:dyDescent="0.35">
      <c r="U3492" s="1"/>
      <c r="V3492" s="1"/>
    </row>
    <row r="3493" spans="21:22" x14ac:dyDescent="0.35">
      <c r="U3493" s="1"/>
      <c r="V3493" s="1"/>
    </row>
    <row r="3494" spans="21:22" x14ac:dyDescent="0.35">
      <c r="U3494" s="1"/>
      <c r="V3494" s="1"/>
    </row>
    <row r="3495" spans="21:22" x14ac:dyDescent="0.35">
      <c r="U3495" s="1"/>
      <c r="V3495" s="1"/>
    </row>
    <row r="3496" spans="21:22" x14ac:dyDescent="0.35">
      <c r="U3496" s="1"/>
      <c r="V3496" s="1"/>
    </row>
    <row r="3497" spans="21:22" x14ac:dyDescent="0.35">
      <c r="U3497" s="1"/>
      <c r="V3497" s="1"/>
    </row>
    <row r="3498" spans="21:22" x14ac:dyDescent="0.35">
      <c r="U3498" s="1"/>
      <c r="V3498" s="1"/>
    </row>
    <row r="3499" spans="21:22" x14ac:dyDescent="0.35">
      <c r="U3499" s="1"/>
      <c r="V3499" s="1"/>
    </row>
    <row r="3500" spans="21:22" x14ac:dyDescent="0.35">
      <c r="U3500" s="1"/>
      <c r="V3500" s="1"/>
    </row>
    <row r="3501" spans="21:22" x14ac:dyDescent="0.35">
      <c r="U3501" s="1"/>
      <c r="V3501" s="1"/>
    </row>
    <row r="3502" spans="21:22" x14ac:dyDescent="0.35">
      <c r="U3502" s="1"/>
      <c r="V3502" s="1"/>
    </row>
    <row r="3503" spans="21:22" x14ac:dyDescent="0.35">
      <c r="U3503" s="1"/>
      <c r="V3503" s="1"/>
    </row>
    <row r="3504" spans="21:22" x14ac:dyDescent="0.35">
      <c r="U3504" s="1"/>
      <c r="V3504" s="1"/>
    </row>
    <row r="3505" spans="21:22" x14ac:dyDescent="0.35">
      <c r="U3505" s="1"/>
      <c r="V3505" s="1"/>
    </row>
    <row r="3506" spans="21:22" x14ac:dyDescent="0.35">
      <c r="U3506" s="1"/>
      <c r="V3506" s="1"/>
    </row>
    <row r="3507" spans="21:22" x14ac:dyDescent="0.35">
      <c r="U3507" s="1"/>
      <c r="V3507" s="1"/>
    </row>
    <row r="3508" spans="21:22" x14ac:dyDescent="0.35">
      <c r="U3508" s="1"/>
      <c r="V3508" s="1"/>
    </row>
    <row r="3509" spans="21:22" x14ac:dyDescent="0.35">
      <c r="U3509" s="1"/>
      <c r="V3509" s="1"/>
    </row>
    <row r="3510" spans="21:22" x14ac:dyDescent="0.35">
      <c r="U3510" s="1"/>
      <c r="V3510" s="1"/>
    </row>
    <row r="3511" spans="21:22" x14ac:dyDescent="0.35">
      <c r="U3511" s="1"/>
      <c r="V3511" s="1"/>
    </row>
    <row r="3512" spans="21:22" x14ac:dyDescent="0.35">
      <c r="U3512" s="1"/>
      <c r="V3512" s="1"/>
    </row>
    <row r="3513" spans="21:22" x14ac:dyDescent="0.35">
      <c r="U3513" s="1"/>
      <c r="V3513" s="1"/>
    </row>
    <row r="3514" spans="21:22" x14ac:dyDescent="0.35">
      <c r="U3514" s="1"/>
      <c r="V3514" s="1"/>
    </row>
    <row r="3515" spans="21:22" x14ac:dyDescent="0.35">
      <c r="U3515" s="1"/>
      <c r="V3515" s="1"/>
    </row>
    <row r="3516" spans="21:22" x14ac:dyDescent="0.35">
      <c r="U3516" s="1"/>
      <c r="V3516" s="1"/>
    </row>
    <row r="3517" spans="21:22" x14ac:dyDescent="0.35">
      <c r="U3517" s="1"/>
      <c r="V3517" s="1"/>
    </row>
    <row r="3518" spans="21:22" x14ac:dyDescent="0.35">
      <c r="U3518" s="1"/>
      <c r="V3518" s="1"/>
    </row>
    <row r="3519" spans="21:22" x14ac:dyDescent="0.35">
      <c r="U3519" s="1"/>
      <c r="V3519" s="1"/>
    </row>
    <row r="3520" spans="21:22" x14ac:dyDescent="0.35">
      <c r="U3520" s="1"/>
      <c r="V3520" s="1"/>
    </row>
    <row r="3521" spans="21:22" x14ac:dyDescent="0.35">
      <c r="U3521" s="1"/>
      <c r="V3521" s="1"/>
    </row>
    <row r="3522" spans="21:22" x14ac:dyDescent="0.35">
      <c r="U3522" s="1"/>
      <c r="V3522" s="1"/>
    </row>
    <row r="3523" spans="21:22" x14ac:dyDescent="0.35">
      <c r="U3523" s="1"/>
      <c r="V3523" s="1"/>
    </row>
    <row r="3524" spans="21:22" x14ac:dyDescent="0.35">
      <c r="U3524" s="1"/>
      <c r="V3524" s="1"/>
    </row>
    <row r="3525" spans="21:22" x14ac:dyDescent="0.35">
      <c r="U3525" s="1"/>
      <c r="V3525" s="1"/>
    </row>
    <row r="3526" spans="21:22" x14ac:dyDescent="0.35">
      <c r="U3526" s="1"/>
      <c r="V3526" s="1"/>
    </row>
    <row r="3527" spans="21:22" x14ac:dyDescent="0.35">
      <c r="U3527" s="1"/>
      <c r="V3527" s="1"/>
    </row>
    <row r="3528" spans="21:22" x14ac:dyDescent="0.35">
      <c r="U3528" s="1"/>
      <c r="V3528" s="1"/>
    </row>
    <row r="3529" spans="21:22" x14ac:dyDescent="0.35">
      <c r="U3529" s="1"/>
      <c r="V3529" s="1"/>
    </row>
    <row r="3530" spans="21:22" x14ac:dyDescent="0.35">
      <c r="U3530" s="1"/>
      <c r="V3530" s="1"/>
    </row>
    <row r="3531" spans="21:22" x14ac:dyDescent="0.35">
      <c r="U3531" s="1"/>
      <c r="V3531" s="1"/>
    </row>
    <row r="3532" spans="21:22" x14ac:dyDescent="0.35">
      <c r="U3532" s="1"/>
      <c r="V3532" s="1"/>
    </row>
    <row r="3533" spans="21:22" x14ac:dyDescent="0.35">
      <c r="U3533" s="1"/>
      <c r="V3533" s="1"/>
    </row>
    <row r="3534" spans="21:22" x14ac:dyDescent="0.35">
      <c r="U3534" s="1"/>
      <c r="V3534" s="1"/>
    </row>
    <row r="3535" spans="21:22" x14ac:dyDescent="0.35">
      <c r="U3535" s="1"/>
      <c r="V3535" s="1"/>
    </row>
    <row r="3536" spans="21:22" x14ac:dyDescent="0.35">
      <c r="U3536" s="1"/>
      <c r="V3536" s="1"/>
    </row>
    <row r="3537" spans="21:22" x14ac:dyDescent="0.35">
      <c r="U3537" s="1"/>
      <c r="V3537" s="1"/>
    </row>
    <row r="3538" spans="21:22" x14ac:dyDescent="0.35">
      <c r="U3538" s="1"/>
      <c r="V3538" s="1"/>
    </row>
    <row r="3539" spans="21:22" x14ac:dyDescent="0.35">
      <c r="U3539" s="1"/>
      <c r="V3539" s="1"/>
    </row>
    <row r="3540" spans="21:22" x14ac:dyDescent="0.35">
      <c r="U3540" s="1"/>
      <c r="V3540" s="1"/>
    </row>
    <row r="3541" spans="21:22" x14ac:dyDescent="0.35">
      <c r="U3541" s="1"/>
      <c r="V3541" s="1"/>
    </row>
    <row r="3542" spans="21:22" x14ac:dyDescent="0.35">
      <c r="U3542" s="1"/>
      <c r="V3542" s="1"/>
    </row>
    <row r="3543" spans="21:22" x14ac:dyDescent="0.35">
      <c r="U3543" s="1"/>
      <c r="V3543" s="1"/>
    </row>
    <row r="3544" spans="21:22" x14ac:dyDescent="0.35">
      <c r="U3544" s="1"/>
      <c r="V3544" s="1"/>
    </row>
    <row r="3545" spans="21:22" x14ac:dyDescent="0.35">
      <c r="U3545" s="1"/>
      <c r="V3545" s="1"/>
    </row>
    <row r="3546" spans="21:22" x14ac:dyDescent="0.35">
      <c r="U3546" s="1"/>
      <c r="V3546" s="1"/>
    </row>
    <row r="3547" spans="21:22" x14ac:dyDescent="0.35">
      <c r="U3547" s="1"/>
      <c r="V3547" s="1"/>
    </row>
    <row r="3548" spans="21:22" x14ac:dyDescent="0.35">
      <c r="U3548" s="1"/>
      <c r="V3548" s="1"/>
    </row>
    <row r="3549" spans="21:22" x14ac:dyDescent="0.35">
      <c r="U3549" s="1"/>
      <c r="V3549" s="1"/>
    </row>
    <row r="3550" spans="21:22" x14ac:dyDescent="0.35">
      <c r="U3550" s="1"/>
      <c r="V3550" s="1"/>
    </row>
    <row r="3551" spans="21:22" x14ac:dyDescent="0.35">
      <c r="U3551" s="1"/>
      <c r="V3551" s="1"/>
    </row>
    <row r="3552" spans="21:22" x14ac:dyDescent="0.35">
      <c r="U3552" s="1"/>
      <c r="V3552" s="1"/>
    </row>
    <row r="3553" spans="21:22" x14ac:dyDescent="0.35">
      <c r="U3553" s="1"/>
      <c r="V3553" s="1"/>
    </row>
    <row r="3554" spans="21:22" x14ac:dyDescent="0.35">
      <c r="U3554" s="1"/>
      <c r="V3554" s="1"/>
    </row>
    <row r="3555" spans="21:22" x14ac:dyDescent="0.35">
      <c r="U3555" s="1"/>
      <c r="V3555" s="1"/>
    </row>
    <row r="3556" spans="21:22" x14ac:dyDescent="0.35">
      <c r="U3556" s="1"/>
      <c r="V3556" s="1"/>
    </row>
    <row r="3557" spans="21:22" x14ac:dyDescent="0.35">
      <c r="U3557" s="1"/>
      <c r="V3557" s="1"/>
    </row>
    <row r="3558" spans="21:22" x14ac:dyDescent="0.35">
      <c r="U3558" s="1"/>
      <c r="V3558" s="1"/>
    </row>
    <row r="3559" spans="21:22" x14ac:dyDescent="0.35">
      <c r="U3559" s="1"/>
      <c r="V3559" s="1"/>
    </row>
    <row r="3560" spans="21:22" x14ac:dyDescent="0.35">
      <c r="U3560" s="1"/>
      <c r="V3560" s="1"/>
    </row>
    <row r="3561" spans="21:22" x14ac:dyDescent="0.35">
      <c r="U3561" s="1"/>
      <c r="V3561" s="1"/>
    </row>
    <row r="3562" spans="21:22" x14ac:dyDescent="0.35">
      <c r="U3562" s="1"/>
      <c r="V3562" s="1"/>
    </row>
    <row r="3563" spans="21:22" x14ac:dyDescent="0.35">
      <c r="U3563" s="1"/>
      <c r="V3563" s="1"/>
    </row>
    <row r="3564" spans="21:22" x14ac:dyDescent="0.35">
      <c r="U3564" s="1"/>
      <c r="V3564" s="1"/>
    </row>
    <row r="3565" spans="21:22" x14ac:dyDescent="0.35">
      <c r="U3565" s="1"/>
      <c r="V3565" s="1"/>
    </row>
    <row r="3566" spans="21:22" x14ac:dyDescent="0.35">
      <c r="U3566" s="1"/>
      <c r="V3566" s="1"/>
    </row>
    <row r="3567" spans="21:22" x14ac:dyDescent="0.35">
      <c r="U3567" s="1"/>
      <c r="V3567" s="1"/>
    </row>
    <row r="3568" spans="21:22" x14ac:dyDescent="0.35">
      <c r="U3568" s="1"/>
      <c r="V3568" s="1"/>
    </row>
    <row r="3569" spans="21:22" x14ac:dyDescent="0.35">
      <c r="U3569" s="1"/>
      <c r="V3569" s="1"/>
    </row>
    <row r="3570" spans="21:22" x14ac:dyDescent="0.35">
      <c r="U3570" s="1"/>
      <c r="V3570" s="1"/>
    </row>
    <row r="3571" spans="21:22" x14ac:dyDescent="0.35">
      <c r="U3571" s="1"/>
      <c r="V3571" s="1"/>
    </row>
    <row r="3572" spans="21:22" x14ac:dyDescent="0.35">
      <c r="U3572" s="1"/>
      <c r="V3572" s="1"/>
    </row>
    <row r="3573" spans="21:22" x14ac:dyDescent="0.35">
      <c r="U3573" s="1"/>
      <c r="V3573" s="1"/>
    </row>
    <row r="3574" spans="21:22" x14ac:dyDescent="0.35">
      <c r="U3574" s="1"/>
      <c r="V3574" s="1"/>
    </row>
    <row r="3575" spans="21:22" x14ac:dyDescent="0.35">
      <c r="U3575" s="1"/>
      <c r="V3575" s="1"/>
    </row>
    <row r="3576" spans="21:22" x14ac:dyDescent="0.35">
      <c r="U3576" s="1"/>
      <c r="V3576" s="1"/>
    </row>
    <row r="3577" spans="21:22" x14ac:dyDescent="0.35">
      <c r="U3577" s="1"/>
      <c r="V3577" s="1"/>
    </row>
    <row r="3578" spans="21:22" x14ac:dyDescent="0.35">
      <c r="U3578" s="1"/>
      <c r="V3578" s="1"/>
    </row>
    <row r="3579" spans="21:22" x14ac:dyDescent="0.35">
      <c r="U3579" s="1"/>
      <c r="V3579" s="1"/>
    </row>
    <row r="3580" spans="21:22" x14ac:dyDescent="0.35">
      <c r="U3580" s="1"/>
      <c r="V3580" s="1"/>
    </row>
    <row r="3581" spans="21:22" x14ac:dyDescent="0.35">
      <c r="U3581" s="1"/>
      <c r="V3581" s="1"/>
    </row>
    <row r="3582" spans="21:22" x14ac:dyDescent="0.35">
      <c r="U3582" s="1"/>
      <c r="V3582" s="1"/>
    </row>
    <row r="3583" spans="21:22" x14ac:dyDescent="0.35">
      <c r="U3583" s="1"/>
      <c r="V3583" s="1"/>
    </row>
    <row r="3584" spans="21:22" x14ac:dyDescent="0.35">
      <c r="U3584" s="1"/>
      <c r="V3584" s="1"/>
    </row>
    <row r="3585" spans="21:22" x14ac:dyDescent="0.35">
      <c r="U3585" s="1"/>
      <c r="V3585" s="1"/>
    </row>
    <row r="3586" spans="21:22" x14ac:dyDescent="0.35">
      <c r="U3586" s="1"/>
      <c r="V3586" s="1"/>
    </row>
    <row r="3587" spans="21:22" x14ac:dyDescent="0.35">
      <c r="U3587" s="1"/>
      <c r="V3587" s="1"/>
    </row>
    <row r="3588" spans="21:22" x14ac:dyDescent="0.35">
      <c r="U3588" s="1"/>
      <c r="V3588" s="1"/>
    </row>
    <row r="3589" spans="21:22" x14ac:dyDescent="0.35">
      <c r="U3589" s="1"/>
      <c r="V3589" s="1"/>
    </row>
    <row r="3590" spans="21:22" x14ac:dyDescent="0.35">
      <c r="U3590" s="1"/>
      <c r="V3590" s="1"/>
    </row>
    <row r="3591" spans="21:22" x14ac:dyDescent="0.35">
      <c r="U3591" s="1"/>
      <c r="V3591" s="1"/>
    </row>
    <row r="3592" spans="21:22" x14ac:dyDescent="0.35">
      <c r="U3592" s="1"/>
      <c r="V3592" s="1"/>
    </row>
    <row r="3593" spans="21:22" x14ac:dyDescent="0.35">
      <c r="U3593" s="1"/>
      <c r="V3593" s="1"/>
    </row>
    <row r="3594" spans="21:22" x14ac:dyDescent="0.35">
      <c r="U3594" s="1"/>
      <c r="V3594" s="1"/>
    </row>
    <row r="3595" spans="21:22" x14ac:dyDescent="0.35">
      <c r="U3595" s="1"/>
      <c r="V3595" s="1"/>
    </row>
    <row r="3596" spans="21:22" x14ac:dyDescent="0.35">
      <c r="U3596" s="1"/>
      <c r="V3596" s="1"/>
    </row>
    <row r="3597" spans="21:22" x14ac:dyDescent="0.35">
      <c r="U3597" s="1"/>
      <c r="V3597" s="1"/>
    </row>
    <row r="3598" spans="21:22" x14ac:dyDescent="0.35">
      <c r="U3598" s="1"/>
      <c r="V3598" s="1"/>
    </row>
    <row r="3599" spans="21:22" x14ac:dyDescent="0.35">
      <c r="U3599" s="1"/>
      <c r="V3599" s="1"/>
    </row>
    <row r="3600" spans="21:22" x14ac:dyDescent="0.35">
      <c r="U3600" s="1"/>
      <c r="V3600" s="1"/>
    </row>
    <row r="3601" spans="21:22" x14ac:dyDescent="0.35">
      <c r="U3601" s="1"/>
      <c r="V3601" s="1"/>
    </row>
    <row r="3602" spans="21:22" x14ac:dyDescent="0.35">
      <c r="U3602" s="1"/>
      <c r="V3602" s="1"/>
    </row>
    <row r="3603" spans="21:22" x14ac:dyDescent="0.35">
      <c r="U3603" s="1"/>
      <c r="V3603" s="1"/>
    </row>
    <row r="3604" spans="21:22" x14ac:dyDescent="0.35">
      <c r="U3604" s="1"/>
      <c r="V3604" s="1"/>
    </row>
    <row r="3605" spans="21:22" x14ac:dyDescent="0.35">
      <c r="U3605" s="1"/>
      <c r="V3605" s="1"/>
    </row>
    <row r="3606" spans="21:22" x14ac:dyDescent="0.35">
      <c r="U3606" s="1"/>
      <c r="V3606" s="1"/>
    </row>
    <row r="3607" spans="21:22" x14ac:dyDescent="0.35">
      <c r="U3607" s="1"/>
      <c r="V3607" s="1"/>
    </row>
    <row r="3608" spans="21:22" x14ac:dyDescent="0.35">
      <c r="U3608" s="1"/>
      <c r="V3608" s="1"/>
    </row>
    <row r="3609" spans="21:22" x14ac:dyDescent="0.35">
      <c r="U3609" s="1"/>
      <c r="V3609" s="1"/>
    </row>
    <row r="3610" spans="21:22" x14ac:dyDescent="0.35">
      <c r="U3610" s="1"/>
      <c r="V3610" s="1"/>
    </row>
    <row r="3611" spans="21:22" x14ac:dyDescent="0.35">
      <c r="U3611" s="1"/>
      <c r="V3611" s="1"/>
    </row>
    <row r="3612" spans="21:22" x14ac:dyDescent="0.35">
      <c r="U3612" s="1"/>
      <c r="V3612" s="1"/>
    </row>
    <row r="3613" spans="21:22" x14ac:dyDescent="0.35">
      <c r="U3613" s="1"/>
      <c r="V3613" s="1"/>
    </row>
    <row r="3614" spans="21:22" x14ac:dyDescent="0.35">
      <c r="U3614" s="1"/>
      <c r="V3614" s="1"/>
    </row>
    <row r="3615" spans="21:22" x14ac:dyDescent="0.35">
      <c r="U3615" s="1"/>
      <c r="V3615" s="1"/>
    </row>
    <row r="3616" spans="21:22" x14ac:dyDescent="0.35">
      <c r="U3616" s="1"/>
      <c r="V3616" s="1"/>
    </row>
    <row r="3617" spans="21:22" x14ac:dyDescent="0.35">
      <c r="U3617" s="1"/>
      <c r="V3617" s="1"/>
    </row>
    <row r="3618" spans="21:22" x14ac:dyDescent="0.35">
      <c r="U3618" s="1"/>
      <c r="V3618" s="1"/>
    </row>
    <row r="3619" spans="21:22" x14ac:dyDescent="0.35">
      <c r="U3619" s="1"/>
      <c r="V3619" s="1"/>
    </row>
    <row r="3620" spans="21:22" x14ac:dyDescent="0.35">
      <c r="U3620" s="1"/>
      <c r="V3620" s="1"/>
    </row>
    <row r="3621" spans="21:22" x14ac:dyDescent="0.35">
      <c r="U3621" s="1"/>
      <c r="V3621" s="1"/>
    </row>
    <row r="3622" spans="21:22" x14ac:dyDescent="0.35">
      <c r="U3622" s="1"/>
      <c r="V3622" s="1"/>
    </row>
    <row r="3623" spans="21:22" x14ac:dyDescent="0.35">
      <c r="U3623" s="1"/>
      <c r="V3623" s="1"/>
    </row>
    <row r="3624" spans="21:22" x14ac:dyDescent="0.35">
      <c r="U3624" s="1"/>
      <c r="V3624" s="1"/>
    </row>
    <row r="3625" spans="21:22" x14ac:dyDescent="0.35">
      <c r="U3625" s="1"/>
      <c r="V3625" s="1"/>
    </row>
    <row r="3626" spans="21:22" x14ac:dyDescent="0.35">
      <c r="U3626" s="1"/>
      <c r="V3626" s="1"/>
    </row>
    <row r="3627" spans="21:22" x14ac:dyDescent="0.35">
      <c r="U3627" s="1"/>
      <c r="V3627" s="1"/>
    </row>
    <row r="3628" spans="21:22" x14ac:dyDescent="0.35">
      <c r="U3628" s="1"/>
      <c r="V3628" s="1"/>
    </row>
    <row r="3629" spans="21:22" x14ac:dyDescent="0.35">
      <c r="U3629" s="1"/>
      <c r="V3629" s="1"/>
    </row>
    <row r="3630" spans="21:22" x14ac:dyDescent="0.35">
      <c r="U3630" s="1"/>
      <c r="V3630" s="1"/>
    </row>
    <row r="3631" spans="21:22" x14ac:dyDescent="0.35">
      <c r="U3631" s="1"/>
      <c r="V3631" s="1"/>
    </row>
    <row r="3632" spans="21:22" x14ac:dyDescent="0.35">
      <c r="U3632" s="1"/>
      <c r="V3632" s="1"/>
    </row>
    <row r="3633" spans="21:22" x14ac:dyDescent="0.35">
      <c r="U3633" s="1"/>
      <c r="V3633" s="1"/>
    </row>
    <row r="3634" spans="21:22" x14ac:dyDescent="0.35">
      <c r="U3634" s="1"/>
      <c r="V3634" s="1"/>
    </row>
    <row r="3635" spans="21:22" x14ac:dyDescent="0.35">
      <c r="U3635" s="1"/>
      <c r="V3635" s="1"/>
    </row>
    <row r="3636" spans="21:22" x14ac:dyDescent="0.35">
      <c r="U3636" s="1"/>
      <c r="V3636" s="1"/>
    </row>
    <row r="3637" spans="21:22" x14ac:dyDescent="0.35">
      <c r="U3637" s="1"/>
      <c r="V3637" s="1"/>
    </row>
    <row r="3638" spans="21:22" x14ac:dyDescent="0.35">
      <c r="U3638" s="1"/>
      <c r="V3638" s="1"/>
    </row>
    <row r="3639" spans="21:22" x14ac:dyDescent="0.35">
      <c r="U3639" s="1"/>
      <c r="V3639" s="1"/>
    </row>
    <row r="3640" spans="21:22" x14ac:dyDescent="0.35">
      <c r="U3640" s="1"/>
      <c r="V3640" s="1"/>
    </row>
    <row r="3641" spans="21:22" x14ac:dyDescent="0.35">
      <c r="U3641" s="1"/>
      <c r="V3641" s="1"/>
    </row>
    <row r="3642" spans="21:22" x14ac:dyDescent="0.35">
      <c r="U3642" s="1"/>
      <c r="V3642" s="1"/>
    </row>
    <row r="3643" spans="21:22" x14ac:dyDescent="0.35">
      <c r="U3643" s="1"/>
      <c r="V3643" s="1"/>
    </row>
    <row r="3644" spans="21:22" x14ac:dyDescent="0.35">
      <c r="U3644" s="1"/>
      <c r="V3644" s="1"/>
    </row>
    <row r="3645" spans="21:22" x14ac:dyDescent="0.35">
      <c r="U3645" s="1"/>
      <c r="V3645" s="1"/>
    </row>
    <row r="3646" spans="21:22" x14ac:dyDescent="0.35">
      <c r="U3646" s="1"/>
      <c r="V3646" s="1"/>
    </row>
    <row r="3647" spans="21:22" x14ac:dyDescent="0.35">
      <c r="U3647" s="1"/>
      <c r="V3647" s="1"/>
    </row>
    <row r="3648" spans="21:22" x14ac:dyDescent="0.35">
      <c r="U3648" s="1"/>
      <c r="V3648" s="1"/>
    </row>
    <row r="3649" spans="21:22" x14ac:dyDescent="0.35">
      <c r="U3649" s="1"/>
      <c r="V3649" s="1"/>
    </row>
    <row r="3650" spans="21:22" x14ac:dyDescent="0.35">
      <c r="U3650" s="1"/>
      <c r="V3650" s="1"/>
    </row>
    <row r="3651" spans="21:22" x14ac:dyDescent="0.35">
      <c r="U3651" s="1"/>
      <c r="V3651" s="1"/>
    </row>
    <row r="3652" spans="21:22" x14ac:dyDescent="0.35">
      <c r="U3652" s="1"/>
      <c r="V3652" s="1"/>
    </row>
    <row r="3653" spans="21:22" x14ac:dyDescent="0.35">
      <c r="U3653" s="1"/>
      <c r="V3653" s="1"/>
    </row>
    <row r="3654" spans="21:22" x14ac:dyDescent="0.35">
      <c r="U3654" s="1"/>
      <c r="V3654" s="1"/>
    </row>
    <row r="3655" spans="21:22" x14ac:dyDescent="0.35">
      <c r="U3655" s="1"/>
      <c r="V3655" s="1"/>
    </row>
    <row r="3656" spans="21:22" x14ac:dyDescent="0.35">
      <c r="U3656" s="1"/>
      <c r="V3656" s="1"/>
    </row>
    <row r="3657" spans="21:22" x14ac:dyDescent="0.35">
      <c r="U3657" s="1"/>
      <c r="V3657" s="1"/>
    </row>
    <row r="3658" spans="21:22" x14ac:dyDescent="0.35">
      <c r="U3658" s="1"/>
      <c r="V3658" s="1"/>
    </row>
    <row r="3659" spans="21:22" x14ac:dyDescent="0.35">
      <c r="U3659" s="1"/>
      <c r="V3659" s="1"/>
    </row>
    <row r="3660" spans="21:22" x14ac:dyDescent="0.35">
      <c r="U3660" s="1"/>
      <c r="V3660" s="1"/>
    </row>
    <row r="3661" spans="21:22" x14ac:dyDescent="0.35">
      <c r="U3661" s="1"/>
      <c r="V3661" s="1"/>
    </row>
    <row r="3662" spans="21:22" x14ac:dyDescent="0.35">
      <c r="U3662" s="1"/>
      <c r="V3662" s="1"/>
    </row>
    <row r="3663" spans="21:22" x14ac:dyDescent="0.35">
      <c r="U3663" s="1"/>
      <c r="V3663" s="1"/>
    </row>
    <row r="3664" spans="21:22" x14ac:dyDescent="0.35">
      <c r="U3664" s="1"/>
      <c r="V3664" s="1"/>
    </row>
    <row r="3665" spans="21:22" x14ac:dyDescent="0.35">
      <c r="U3665" s="1"/>
      <c r="V3665" s="1"/>
    </row>
    <row r="3666" spans="21:22" x14ac:dyDescent="0.35">
      <c r="U3666" s="1"/>
      <c r="V3666" s="1"/>
    </row>
    <row r="3667" spans="21:22" x14ac:dyDescent="0.35">
      <c r="U3667" s="1"/>
      <c r="V3667" s="1"/>
    </row>
    <row r="3668" spans="21:22" x14ac:dyDescent="0.35">
      <c r="U3668" s="1"/>
      <c r="V3668" s="1"/>
    </row>
    <row r="3669" spans="21:22" x14ac:dyDescent="0.35">
      <c r="U3669" s="1"/>
      <c r="V3669" s="1"/>
    </row>
    <row r="3670" spans="21:22" x14ac:dyDescent="0.35">
      <c r="U3670" s="1"/>
      <c r="V3670" s="1"/>
    </row>
    <row r="3671" spans="21:22" x14ac:dyDescent="0.35">
      <c r="U3671" s="1"/>
      <c r="V3671" s="1"/>
    </row>
    <row r="3672" spans="21:22" x14ac:dyDescent="0.35">
      <c r="U3672" s="1"/>
      <c r="V3672" s="1"/>
    </row>
    <row r="3673" spans="21:22" x14ac:dyDescent="0.35">
      <c r="U3673" s="1"/>
      <c r="V3673" s="1"/>
    </row>
    <row r="3674" spans="21:22" x14ac:dyDescent="0.35">
      <c r="U3674" s="1"/>
      <c r="V3674" s="1"/>
    </row>
    <row r="3675" spans="21:22" x14ac:dyDescent="0.35">
      <c r="U3675" s="1"/>
      <c r="V3675" s="1"/>
    </row>
    <row r="3676" spans="21:22" x14ac:dyDescent="0.35">
      <c r="U3676" s="1"/>
      <c r="V3676" s="1"/>
    </row>
    <row r="3677" spans="21:22" x14ac:dyDescent="0.35">
      <c r="U3677" s="1"/>
      <c r="V3677" s="1"/>
    </row>
    <row r="3678" spans="21:22" x14ac:dyDescent="0.35">
      <c r="U3678" s="1"/>
      <c r="V3678" s="1"/>
    </row>
    <row r="3679" spans="21:22" x14ac:dyDescent="0.35">
      <c r="U3679" s="1"/>
      <c r="V3679" s="1"/>
    </row>
    <row r="3680" spans="21:22" x14ac:dyDescent="0.35">
      <c r="U3680" s="1"/>
      <c r="V3680" s="1"/>
    </row>
    <row r="3681" spans="21:22" x14ac:dyDescent="0.35">
      <c r="U3681" s="1"/>
      <c r="V3681" s="1"/>
    </row>
    <row r="3682" spans="21:22" x14ac:dyDescent="0.35">
      <c r="U3682" s="1"/>
      <c r="V3682" s="1"/>
    </row>
    <row r="3683" spans="21:22" x14ac:dyDescent="0.35">
      <c r="U3683" s="1"/>
      <c r="V3683" s="1"/>
    </row>
    <row r="3684" spans="21:22" x14ac:dyDescent="0.35">
      <c r="U3684" s="1"/>
      <c r="V3684" s="1"/>
    </row>
    <row r="3685" spans="21:22" x14ac:dyDescent="0.35">
      <c r="U3685" s="1"/>
      <c r="V3685" s="1"/>
    </row>
    <row r="3686" spans="21:22" x14ac:dyDescent="0.35">
      <c r="U3686" s="1"/>
      <c r="V3686" s="1"/>
    </row>
    <row r="3687" spans="21:22" x14ac:dyDescent="0.35">
      <c r="U3687" s="1"/>
      <c r="V3687" s="1"/>
    </row>
    <row r="3688" spans="21:22" x14ac:dyDescent="0.35">
      <c r="U3688" s="1"/>
      <c r="V3688" s="1"/>
    </row>
    <row r="3689" spans="21:22" x14ac:dyDescent="0.35">
      <c r="U3689" s="1"/>
      <c r="V3689" s="1"/>
    </row>
    <row r="3690" spans="21:22" x14ac:dyDescent="0.35">
      <c r="U3690" s="1"/>
      <c r="V3690" s="1"/>
    </row>
    <row r="3691" spans="21:22" x14ac:dyDescent="0.35">
      <c r="U3691" s="1"/>
      <c r="V3691" s="1"/>
    </row>
    <row r="3692" spans="21:22" x14ac:dyDescent="0.35">
      <c r="U3692" s="1"/>
      <c r="V3692" s="1"/>
    </row>
    <row r="3693" spans="21:22" x14ac:dyDescent="0.35">
      <c r="U3693" s="1"/>
      <c r="V3693" s="1"/>
    </row>
    <row r="3694" spans="21:22" x14ac:dyDescent="0.35">
      <c r="U3694" s="1"/>
      <c r="V3694" s="1"/>
    </row>
    <row r="3695" spans="21:22" x14ac:dyDescent="0.35">
      <c r="U3695" s="1"/>
      <c r="V3695" s="1"/>
    </row>
    <row r="3696" spans="21:22" x14ac:dyDescent="0.35">
      <c r="U3696" s="1"/>
      <c r="V3696" s="1"/>
    </row>
    <row r="3697" spans="21:22" x14ac:dyDescent="0.35">
      <c r="U3697" s="1"/>
      <c r="V3697" s="1"/>
    </row>
    <row r="3698" spans="21:22" x14ac:dyDescent="0.35">
      <c r="U3698" s="1"/>
      <c r="V3698" s="1"/>
    </row>
    <row r="3699" spans="21:22" x14ac:dyDescent="0.35">
      <c r="U3699" s="1"/>
      <c r="V3699" s="1"/>
    </row>
    <row r="3700" spans="21:22" x14ac:dyDescent="0.35">
      <c r="U3700" s="1"/>
      <c r="V3700" s="1"/>
    </row>
    <row r="3701" spans="21:22" x14ac:dyDescent="0.35">
      <c r="U3701" s="1"/>
      <c r="V3701" s="1"/>
    </row>
    <row r="3702" spans="21:22" x14ac:dyDescent="0.35">
      <c r="U3702" s="1"/>
      <c r="V3702" s="1"/>
    </row>
    <row r="3703" spans="21:22" x14ac:dyDescent="0.35">
      <c r="U3703" s="1"/>
      <c r="V3703" s="1"/>
    </row>
    <row r="3704" spans="21:22" x14ac:dyDescent="0.35">
      <c r="U3704" s="1"/>
      <c r="V3704" s="1"/>
    </row>
    <row r="3705" spans="21:22" x14ac:dyDescent="0.35">
      <c r="U3705" s="1"/>
      <c r="V3705" s="1"/>
    </row>
    <row r="3706" spans="21:22" x14ac:dyDescent="0.35">
      <c r="U3706" s="1"/>
      <c r="V3706" s="1"/>
    </row>
    <row r="3707" spans="21:22" x14ac:dyDescent="0.35">
      <c r="U3707" s="1"/>
      <c r="V3707" s="1"/>
    </row>
    <row r="3708" spans="21:22" x14ac:dyDescent="0.35">
      <c r="U3708" s="1"/>
      <c r="V3708" s="1"/>
    </row>
    <row r="3709" spans="21:22" x14ac:dyDescent="0.35">
      <c r="U3709" s="1"/>
      <c r="V3709" s="1"/>
    </row>
    <row r="3710" spans="21:22" x14ac:dyDescent="0.35">
      <c r="U3710" s="1"/>
      <c r="V3710" s="1"/>
    </row>
    <row r="3711" spans="21:22" x14ac:dyDescent="0.35">
      <c r="U3711" s="1"/>
      <c r="V3711" s="1"/>
    </row>
    <row r="3712" spans="21:22" x14ac:dyDescent="0.35">
      <c r="U3712" s="1"/>
      <c r="V3712" s="1"/>
    </row>
    <row r="3713" spans="21:22" x14ac:dyDescent="0.35">
      <c r="U3713" s="1"/>
      <c r="V3713" s="1"/>
    </row>
    <row r="3714" spans="21:22" x14ac:dyDescent="0.35">
      <c r="U3714" s="1"/>
      <c r="V3714" s="1"/>
    </row>
    <row r="3715" spans="21:22" x14ac:dyDescent="0.35">
      <c r="U3715" s="1"/>
      <c r="V3715" s="1"/>
    </row>
    <row r="3716" spans="21:22" x14ac:dyDescent="0.35">
      <c r="U3716" s="1"/>
      <c r="V3716" s="1"/>
    </row>
    <row r="3717" spans="21:22" x14ac:dyDescent="0.35">
      <c r="U3717" s="1"/>
      <c r="V3717" s="1"/>
    </row>
    <row r="3718" spans="21:22" x14ac:dyDescent="0.35">
      <c r="U3718" s="1"/>
      <c r="V3718" s="1"/>
    </row>
    <row r="3719" spans="21:22" x14ac:dyDescent="0.35">
      <c r="U3719" s="1"/>
      <c r="V3719" s="1"/>
    </row>
    <row r="3720" spans="21:22" x14ac:dyDescent="0.35">
      <c r="U3720" s="1"/>
      <c r="V3720" s="1"/>
    </row>
    <row r="3721" spans="21:22" x14ac:dyDescent="0.35">
      <c r="U3721" s="1"/>
      <c r="V3721" s="1"/>
    </row>
    <row r="3722" spans="21:22" x14ac:dyDescent="0.35">
      <c r="U3722" s="1"/>
      <c r="V3722" s="1"/>
    </row>
    <row r="3723" spans="21:22" x14ac:dyDescent="0.35">
      <c r="U3723" s="1"/>
      <c r="V3723" s="1"/>
    </row>
    <row r="3724" spans="21:22" x14ac:dyDescent="0.35">
      <c r="U3724" s="1"/>
      <c r="V3724" s="1"/>
    </row>
    <row r="3725" spans="21:22" x14ac:dyDescent="0.35">
      <c r="U3725" s="1"/>
      <c r="V3725" s="1"/>
    </row>
    <row r="3726" spans="21:22" x14ac:dyDescent="0.35">
      <c r="U3726" s="1"/>
      <c r="V3726" s="1"/>
    </row>
    <row r="3727" spans="21:22" x14ac:dyDescent="0.35">
      <c r="U3727" s="1"/>
      <c r="V3727" s="1"/>
    </row>
    <row r="3728" spans="21:22" x14ac:dyDescent="0.35">
      <c r="U3728" s="1"/>
      <c r="V3728" s="1"/>
    </row>
    <row r="3729" spans="21:22" x14ac:dyDescent="0.35">
      <c r="U3729" s="1"/>
      <c r="V3729" s="1"/>
    </row>
    <row r="3730" spans="21:22" x14ac:dyDescent="0.35">
      <c r="U3730" s="1"/>
      <c r="V3730" s="1"/>
    </row>
    <row r="3731" spans="21:22" x14ac:dyDescent="0.35">
      <c r="U3731" s="1"/>
      <c r="V3731" s="1"/>
    </row>
    <row r="3732" spans="21:22" x14ac:dyDescent="0.35">
      <c r="U3732" s="1"/>
      <c r="V3732" s="1"/>
    </row>
    <row r="3733" spans="21:22" x14ac:dyDescent="0.35">
      <c r="U3733" s="1"/>
      <c r="V3733" s="1"/>
    </row>
    <row r="3734" spans="21:22" x14ac:dyDescent="0.35">
      <c r="U3734" s="1"/>
      <c r="V3734" s="1"/>
    </row>
    <row r="3735" spans="21:22" x14ac:dyDescent="0.35">
      <c r="U3735" s="1"/>
      <c r="V3735" s="1"/>
    </row>
    <row r="3736" spans="21:22" x14ac:dyDescent="0.35">
      <c r="U3736" s="1"/>
      <c r="V3736" s="1"/>
    </row>
    <row r="3737" spans="21:22" x14ac:dyDescent="0.35">
      <c r="U3737" s="1"/>
      <c r="V3737" s="1"/>
    </row>
    <row r="3738" spans="21:22" x14ac:dyDescent="0.35">
      <c r="U3738" s="1"/>
      <c r="V3738" s="1"/>
    </row>
    <row r="3739" spans="21:22" x14ac:dyDescent="0.35">
      <c r="U3739" s="1"/>
      <c r="V3739" s="1"/>
    </row>
    <row r="3740" spans="21:22" x14ac:dyDescent="0.35">
      <c r="U3740" s="1"/>
      <c r="V3740" s="1"/>
    </row>
    <row r="3741" spans="21:22" x14ac:dyDescent="0.35">
      <c r="U3741" s="1"/>
      <c r="V3741" s="1"/>
    </row>
    <row r="3742" spans="21:22" x14ac:dyDescent="0.35">
      <c r="U3742" s="1"/>
      <c r="V3742" s="1"/>
    </row>
    <row r="3743" spans="21:22" x14ac:dyDescent="0.35">
      <c r="U3743" s="1"/>
      <c r="V3743" s="1"/>
    </row>
    <row r="3744" spans="21:22" x14ac:dyDescent="0.35">
      <c r="U3744" s="1"/>
      <c r="V3744" s="1"/>
    </row>
    <row r="3745" spans="21:22" x14ac:dyDescent="0.35">
      <c r="U3745" s="1"/>
      <c r="V3745" s="1"/>
    </row>
    <row r="3746" spans="21:22" x14ac:dyDescent="0.35">
      <c r="U3746" s="1"/>
      <c r="V3746" s="1"/>
    </row>
    <row r="3747" spans="21:22" x14ac:dyDescent="0.35">
      <c r="U3747" s="1"/>
      <c r="V3747" s="1"/>
    </row>
    <row r="3748" spans="21:22" x14ac:dyDescent="0.35">
      <c r="U3748" s="1"/>
      <c r="V3748" s="1"/>
    </row>
    <row r="3749" spans="21:22" x14ac:dyDescent="0.35">
      <c r="U3749" s="1"/>
      <c r="V3749" s="1"/>
    </row>
    <row r="3750" spans="21:22" x14ac:dyDescent="0.35">
      <c r="U3750" s="1"/>
      <c r="V3750" s="1"/>
    </row>
    <row r="3751" spans="21:22" x14ac:dyDescent="0.35">
      <c r="U3751" s="1"/>
      <c r="V3751" s="1"/>
    </row>
    <row r="3752" spans="21:22" x14ac:dyDescent="0.35">
      <c r="U3752" s="1"/>
      <c r="V3752" s="1"/>
    </row>
    <row r="3753" spans="21:22" x14ac:dyDescent="0.35">
      <c r="U3753" s="1"/>
      <c r="V3753" s="1"/>
    </row>
    <row r="3754" spans="21:22" x14ac:dyDescent="0.35">
      <c r="U3754" s="1"/>
      <c r="V3754" s="1"/>
    </row>
    <row r="3755" spans="21:22" x14ac:dyDescent="0.35">
      <c r="U3755" s="1"/>
      <c r="V3755" s="1"/>
    </row>
    <row r="3756" spans="21:22" x14ac:dyDescent="0.35">
      <c r="U3756" s="1"/>
      <c r="V3756" s="1"/>
    </row>
    <row r="3757" spans="21:22" x14ac:dyDescent="0.35">
      <c r="U3757" s="1"/>
      <c r="V3757" s="1"/>
    </row>
    <row r="3758" spans="21:22" x14ac:dyDescent="0.35">
      <c r="U3758" s="1"/>
      <c r="V3758" s="1"/>
    </row>
    <row r="3759" spans="21:22" x14ac:dyDescent="0.35">
      <c r="U3759" s="1"/>
      <c r="V3759" s="1"/>
    </row>
    <row r="3760" spans="21:22" x14ac:dyDescent="0.35">
      <c r="U3760" s="1"/>
      <c r="V3760" s="1"/>
    </row>
    <row r="3761" spans="21:22" x14ac:dyDescent="0.35">
      <c r="U3761" s="1"/>
      <c r="V3761" s="1"/>
    </row>
    <row r="3762" spans="21:22" x14ac:dyDescent="0.35">
      <c r="U3762" s="1"/>
      <c r="V3762" s="1"/>
    </row>
    <row r="3763" spans="21:22" x14ac:dyDescent="0.35">
      <c r="U3763" s="1"/>
      <c r="V3763" s="1"/>
    </row>
    <row r="3764" spans="21:22" x14ac:dyDescent="0.35">
      <c r="U3764" s="1"/>
      <c r="V3764" s="1"/>
    </row>
    <row r="3765" spans="21:22" x14ac:dyDescent="0.35">
      <c r="U3765" s="1"/>
      <c r="V3765" s="1"/>
    </row>
    <row r="3766" spans="21:22" x14ac:dyDescent="0.35">
      <c r="U3766" s="1"/>
      <c r="V3766" s="1"/>
    </row>
    <row r="3767" spans="21:22" x14ac:dyDescent="0.35">
      <c r="U3767" s="1"/>
      <c r="V3767" s="1"/>
    </row>
    <row r="3768" spans="21:22" x14ac:dyDescent="0.35">
      <c r="U3768" s="1"/>
      <c r="V3768" s="1"/>
    </row>
    <row r="3769" spans="21:22" x14ac:dyDescent="0.35">
      <c r="U3769" s="1"/>
      <c r="V3769" s="1"/>
    </row>
    <row r="3770" spans="21:22" x14ac:dyDescent="0.35">
      <c r="U3770" s="1"/>
      <c r="V3770" s="1"/>
    </row>
    <row r="3771" spans="21:22" x14ac:dyDescent="0.35">
      <c r="U3771" s="1"/>
      <c r="V3771" s="1"/>
    </row>
    <row r="3772" spans="21:22" x14ac:dyDescent="0.35">
      <c r="U3772" s="1"/>
      <c r="V3772" s="1"/>
    </row>
    <row r="3773" spans="21:22" x14ac:dyDescent="0.35">
      <c r="U3773" s="1"/>
      <c r="V3773" s="1"/>
    </row>
    <row r="3774" spans="21:22" x14ac:dyDescent="0.35">
      <c r="U3774" s="1"/>
      <c r="V3774" s="1"/>
    </row>
    <row r="3775" spans="21:22" x14ac:dyDescent="0.35">
      <c r="U3775" s="1"/>
      <c r="V3775" s="1"/>
    </row>
    <row r="3776" spans="21:22" x14ac:dyDescent="0.35">
      <c r="U3776" s="1"/>
      <c r="V3776" s="1"/>
    </row>
    <row r="3777" spans="21:22" x14ac:dyDescent="0.35">
      <c r="U3777" s="1"/>
      <c r="V3777" s="1"/>
    </row>
    <row r="3778" spans="21:22" x14ac:dyDescent="0.35">
      <c r="U3778" s="1"/>
      <c r="V3778" s="1"/>
    </row>
    <row r="3779" spans="21:22" x14ac:dyDescent="0.35">
      <c r="U3779" s="1"/>
      <c r="V3779" s="1"/>
    </row>
    <row r="3780" spans="21:22" x14ac:dyDescent="0.35">
      <c r="U3780" s="1"/>
      <c r="V3780" s="1"/>
    </row>
    <row r="3781" spans="21:22" x14ac:dyDescent="0.35">
      <c r="U3781" s="1"/>
      <c r="V3781" s="1"/>
    </row>
    <row r="3782" spans="21:22" x14ac:dyDescent="0.35">
      <c r="U3782" s="1"/>
      <c r="V3782" s="1"/>
    </row>
    <row r="3783" spans="21:22" x14ac:dyDescent="0.35">
      <c r="U3783" s="1"/>
      <c r="V3783" s="1"/>
    </row>
    <row r="3784" spans="21:22" x14ac:dyDescent="0.35">
      <c r="U3784" s="1"/>
      <c r="V3784" s="1"/>
    </row>
    <row r="3785" spans="21:22" x14ac:dyDescent="0.35">
      <c r="U3785" s="1"/>
      <c r="V3785" s="1"/>
    </row>
    <row r="3786" spans="21:22" x14ac:dyDescent="0.35">
      <c r="U3786" s="1"/>
      <c r="V3786" s="1"/>
    </row>
    <row r="3787" spans="21:22" x14ac:dyDescent="0.35">
      <c r="U3787" s="1"/>
      <c r="V3787" s="1"/>
    </row>
    <row r="3788" spans="21:22" x14ac:dyDescent="0.35">
      <c r="U3788" s="1"/>
      <c r="V3788" s="1"/>
    </row>
    <row r="3789" spans="21:22" x14ac:dyDescent="0.35">
      <c r="U3789" s="1"/>
      <c r="V3789" s="1"/>
    </row>
    <row r="3790" spans="21:22" x14ac:dyDescent="0.35">
      <c r="U3790" s="1"/>
      <c r="V3790" s="1"/>
    </row>
    <row r="3791" spans="21:22" x14ac:dyDescent="0.35">
      <c r="U3791" s="1"/>
      <c r="V3791" s="1"/>
    </row>
    <row r="3792" spans="21:22" x14ac:dyDescent="0.35">
      <c r="U3792" s="1"/>
      <c r="V3792" s="1"/>
    </row>
    <row r="3793" spans="21:22" x14ac:dyDescent="0.35">
      <c r="U3793" s="1"/>
      <c r="V3793" s="1"/>
    </row>
    <row r="3794" spans="21:22" x14ac:dyDescent="0.35">
      <c r="U3794" s="1"/>
      <c r="V3794" s="1"/>
    </row>
    <row r="3795" spans="21:22" x14ac:dyDescent="0.35">
      <c r="U3795" s="1"/>
      <c r="V3795" s="1"/>
    </row>
    <row r="3796" spans="21:22" x14ac:dyDescent="0.35">
      <c r="U3796" s="1"/>
      <c r="V3796" s="1"/>
    </row>
    <row r="3797" spans="21:22" x14ac:dyDescent="0.35">
      <c r="U3797" s="1"/>
      <c r="V3797" s="1"/>
    </row>
    <row r="3798" spans="21:22" x14ac:dyDescent="0.35">
      <c r="U3798" s="1"/>
      <c r="V3798" s="1"/>
    </row>
    <row r="3799" spans="21:22" x14ac:dyDescent="0.35">
      <c r="U3799" s="1"/>
      <c r="V3799" s="1"/>
    </row>
    <row r="3800" spans="21:22" x14ac:dyDescent="0.35">
      <c r="U3800" s="1"/>
      <c r="V3800" s="1"/>
    </row>
    <row r="3801" spans="21:22" x14ac:dyDescent="0.35">
      <c r="U3801" s="1"/>
      <c r="V3801" s="1"/>
    </row>
    <row r="3802" spans="21:22" x14ac:dyDescent="0.35">
      <c r="U3802" s="1"/>
      <c r="V3802" s="1"/>
    </row>
    <row r="3803" spans="21:22" x14ac:dyDescent="0.35">
      <c r="U3803" s="1"/>
      <c r="V3803" s="1"/>
    </row>
    <row r="3804" spans="21:22" x14ac:dyDescent="0.35">
      <c r="U3804" s="1"/>
      <c r="V3804" s="1"/>
    </row>
    <row r="3805" spans="21:22" x14ac:dyDescent="0.35">
      <c r="U3805" s="1"/>
      <c r="V3805" s="1"/>
    </row>
    <row r="3806" spans="21:22" x14ac:dyDescent="0.35">
      <c r="U3806" s="1"/>
      <c r="V3806" s="1"/>
    </row>
    <row r="3807" spans="21:22" x14ac:dyDescent="0.35">
      <c r="U3807" s="1"/>
      <c r="V3807" s="1"/>
    </row>
    <row r="3808" spans="21:22" x14ac:dyDescent="0.35">
      <c r="U3808" s="1"/>
      <c r="V3808" s="1"/>
    </row>
    <row r="3809" spans="21:22" x14ac:dyDescent="0.35">
      <c r="U3809" s="1"/>
      <c r="V3809" s="1"/>
    </row>
    <row r="3810" spans="21:22" x14ac:dyDescent="0.35">
      <c r="U3810" s="1"/>
      <c r="V3810" s="1"/>
    </row>
    <row r="3811" spans="21:22" x14ac:dyDescent="0.35">
      <c r="U3811" s="1"/>
      <c r="V3811" s="1"/>
    </row>
    <row r="3812" spans="21:22" x14ac:dyDescent="0.35">
      <c r="U3812" s="1"/>
      <c r="V3812" s="1"/>
    </row>
    <row r="3813" spans="21:22" x14ac:dyDescent="0.35">
      <c r="U3813" s="1"/>
      <c r="V3813" s="1"/>
    </row>
    <row r="3814" spans="21:22" x14ac:dyDescent="0.35">
      <c r="U3814" s="1"/>
      <c r="V3814" s="1"/>
    </row>
    <row r="3815" spans="21:22" x14ac:dyDescent="0.35">
      <c r="U3815" s="1"/>
      <c r="V3815" s="1"/>
    </row>
    <row r="3816" spans="21:22" x14ac:dyDescent="0.35">
      <c r="U3816" s="1"/>
      <c r="V3816" s="1"/>
    </row>
    <row r="3817" spans="21:22" x14ac:dyDescent="0.35">
      <c r="U3817" s="1"/>
      <c r="V3817" s="1"/>
    </row>
    <row r="3818" spans="21:22" x14ac:dyDescent="0.35">
      <c r="U3818" s="1"/>
      <c r="V3818" s="1"/>
    </row>
    <row r="3819" spans="21:22" x14ac:dyDescent="0.35">
      <c r="U3819" s="1"/>
      <c r="V3819" s="1"/>
    </row>
    <row r="3820" spans="21:22" x14ac:dyDescent="0.35">
      <c r="U3820" s="1"/>
      <c r="V3820" s="1"/>
    </row>
    <row r="3821" spans="21:22" x14ac:dyDescent="0.35">
      <c r="U3821" s="1"/>
      <c r="V3821" s="1"/>
    </row>
    <row r="3822" spans="21:22" x14ac:dyDescent="0.35">
      <c r="U3822" s="1"/>
      <c r="V3822" s="1"/>
    </row>
    <row r="3823" spans="21:22" x14ac:dyDescent="0.35">
      <c r="U3823" s="1"/>
      <c r="V3823" s="1"/>
    </row>
    <row r="3824" spans="21:22" x14ac:dyDescent="0.35">
      <c r="U3824" s="1"/>
      <c r="V3824" s="1"/>
    </row>
    <row r="3825" spans="21:22" x14ac:dyDescent="0.35">
      <c r="U3825" s="1"/>
      <c r="V3825" s="1"/>
    </row>
    <row r="3826" spans="21:22" x14ac:dyDescent="0.35">
      <c r="U3826" s="1"/>
      <c r="V3826" s="1"/>
    </row>
    <row r="3827" spans="21:22" x14ac:dyDescent="0.35">
      <c r="U3827" s="1"/>
      <c r="V3827" s="1"/>
    </row>
    <row r="3828" spans="21:22" x14ac:dyDescent="0.35">
      <c r="U3828" s="1"/>
      <c r="V3828" s="1"/>
    </row>
    <row r="3829" spans="21:22" x14ac:dyDescent="0.35">
      <c r="U3829" s="1"/>
      <c r="V3829" s="1"/>
    </row>
    <row r="3830" spans="21:22" x14ac:dyDescent="0.35">
      <c r="U3830" s="1"/>
      <c r="V3830" s="1"/>
    </row>
    <row r="3831" spans="21:22" x14ac:dyDescent="0.35">
      <c r="U3831" s="1"/>
      <c r="V3831" s="1"/>
    </row>
    <row r="3832" spans="21:22" x14ac:dyDescent="0.35">
      <c r="U3832" s="1"/>
      <c r="V3832" s="1"/>
    </row>
    <row r="3833" spans="21:22" x14ac:dyDescent="0.35">
      <c r="U3833" s="1"/>
      <c r="V3833" s="1"/>
    </row>
    <row r="3834" spans="21:22" x14ac:dyDescent="0.35">
      <c r="U3834" s="1"/>
      <c r="V3834" s="1"/>
    </row>
    <row r="3835" spans="21:22" x14ac:dyDescent="0.35">
      <c r="U3835" s="1"/>
      <c r="V3835" s="1"/>
    </row>
    <row r="3836" spans="21:22" x14ac:dyDescent="0.35">
      <c r="U3836" s="1"/>
      <c r="V3836" s="1"/>
    </row>
    <row r="3837" spans="21:22" x14ac:dyDescent="0.35">
      <c r="U3837" s="1"/>
      <c r="V3837" s="1"/>
    </row>
    <row r="3838" spans="21:22" x14ac:dyDescent="0.35">
      <c r="U3838" s="1"/>
      <c r="V3838" s="1"/>
    </row>
    <row r="3839" spans="21:22" x14ac:dyDescent="0.35">
      <c r="U3839" s="1"/>
      <c r="V3839" s="1"/>
    </row>
    <row r="3840" spans="21:22" x14ac:dyDescent="0.35">
      <c r="U3840" s="1"/>
      <c r="V3840" s="1"/>
    </row>
    <row r="3841" spans="21:22" x14ac:dyDescent="0.35">
      <c r="U3841" s="1"/>
      <c r="V3841" s="1"/>
    </row>
    <row r="3842" spans="21:22" x14ac:dyDescent="0.35">
      <c r="U3842" s="1"/>
      <c r="V3842" s="1"/>
    </row>
    <row r="3843" spans="21:22" x14ac:dyDescent="0.35">
      <c r="U3843" s="1"/>
      <c r="V3843" s="1"/>
    </row>
    <row r="3844" spans="21:22" x14ac:dyDescent="0.35">
      <c r="U3844" s="1"/>
      <c r="V3844" s="1"/>
    </row>
    <row r="3845" spans="21:22" x14ac:dyDescent="0.35">
      <c r="U3845" s="1"/>
      <c r="V3845" s="1"/>
    </row>
    <row r="3846" spans="21:22" x14ac:dyDescent="0.35">
      <c r="U3846" s="1"/>
      <c r="V3846" s="1"/>
    </row>
    <row r="3847" spans="21:22" x14ac:dyDescent="0.35">
      <c r="U3847" s="1"/>
      <c r="V3847" s="1"/>
    </row>
    <row r="3848" spans="21:22" x14ac:dyDescent="0.35">
      <c r="U3848" s="1"/>
      <c r="V3848" s="1"/>
    </row>
    <row r="3849" spans="21:22" x14ac:dyDescent="0.35">
      <c r="U3849" s="1"/>
      <c r="V3849" s="1"/>
    </row>
    <row r="3850" spans="21:22" x14ac:dyDescent="0.35">
      <c r="U3850" s="1"/>
      <c r="V3850" s="1"/>
    </row>
    <row r="3851" spans="21:22" x14ac:dyDescent="0.35">
      <c r="U3851" s="1"/>
      <c r="V3851" s="1"/>
    </row>
    <row r="3852" spans="21:22" x14ac:dyDescent="0.35">
      <c r="U3852" s="1"/>
      <c r="V3852" s="1"/>
    </row>
    <row r="3853" spans="21:22" x14ac:dyDescent="0.35">
      <c r="U3853" s="1"/>
      <c r="V3853" s="1"/>
    </row>
    <row r="3854" spans="21:22" x14ac:dyDescent="0.35">
      <c r="U3854" s="1"/>
      <c r="V3854" s="1"/>
    </row>
    <row r="3855" spans="21:22" x14ac:dyDescent="0.35">
      <c r="U3855" s="1"/>
      <c r="V3855" s="1"/>
    </row>
    <row r="3856" spans="21:22" x14ac:dyDescent="0.35">
      <c r="U3856" s="1"/>
      <c r="V3856" s="1"/>
    </row>
    <row r="3857" spans="21:22" x14ac:dyDescent="0.35">
      <c r="U3857" s="1"/>
      <c r="V3857" s="1"/>
    </row>
    <row r="3858" spans="21:22" x14ac:dyDescent="0.35">
      <c r="U3858" s="1"/>
      <c r="V3858" s="1"/>
    </row>
    <row r="3859" spans="21:22" x14ac:dyDescent="0.35">
      <c r="U3859" s="1"/>
      <c r="V3859" s="1"/>
    </row>
    <row r="3860" spans="21:22" x14ac:dyDescent="0.35">
      <c r="U3860" s="1"/>
      <c r="V3860" s="1"/>
    </row>
    <row r="3861" spans="21:22" x14ac:dyDescent="0.35">
      <c r="U3861" s="1"/>
      <c r="V3861" s="1"/>
    </row>
    <row r="3862" spans="21:22" x14ac:dyDescent="0.35">
      <c r="U3862" s="1"/>
      <c r="V3862" s="1"/>
    </row>
    <row r="3863" spans="21:22" x14ac:dyDescent="0.35">
      <c r="U3863" s="1"/>
      <c r="V3863" s="1"/>
    </row>
    <row r="3864" spans="21:22" x14ac:dyDescent="0.35">
      <c r="U3864" s="1"/>
      <c r="V3864" s="1"/>
    </row>
    <row r="3865" spans="21:22" x14ac:dyDescent="0.35">
      <c r="U3865" s="1"/>
      <c r="V3865" s="1"/>
    </row>
    <row r="3866" spans="21:22" x14ac:dyDescent="0.35">
      <c r="U3866" s="1"/>
      <c r="V3866" s="1"/>
    </row>
    <row r="3867" spans="21:22" x14ac:dyDescent="0.35">
      <c r="U3867" s="1"/>
      <c r="V3867" s="1"/>
    </row>
    <row r="3868" spans="21:22" x14ac:dyDescent="0.35">
      <c r="U3868" s="1"/>
      <c r="V3868" s="1"/>
    </row>
    <row r="3869" spans="21:22" x14ac:dyDescent="0.35">
      <c r="U3869" s="1"/>
      <c r="V3869" s="1"/>
    </row>
    <row r="3870" spans="21:22" x14ac:dyDescent="0.35">
      <c r="U3870" s="1"/>
      <c r="V3870" s="1"/>
    </row>
    <row r="3871" spans="21:22" x14ac:dyDescent="0.35">
      <c r="U3871" s="1"/>
      <c r="V3871" s="1"/>
    </row>
    <row r="3872" spans="21:22" x14ac:dyDescent="0.35">
      <c r="U3872" s="1"/>
      <c r="V3872" s="1"/>
    </row>
    <row r="3873" spans="21:22" x14ac:dyDescent="0.35">
      <c r="U3873" s="1"/>
      <c r="V3873" s="1"/>
    </row>
    <row r="3874" spans="21:22" x14ac:dyDescent="0.35">
      <c r="U3874" s="1"/>
      <c r="V3874" s="1"/>
    </row>
    <row r="3875" spans="21:22" x14ac:dyDescent="0.35">
      <c r="U3875" s="1"/>
      <c r="V3875" s="1"/>
    </row>
    <row r="3876" spans="21:22" x14ac:dyDescent="0.35">
      <c r="U3876" s="1"/>
      <c r="V3876" s="1"/>
    </row>
    <row r="3877" spans="21:22" x14ac:dyDescent="0.35">
      <c r="U3877" s="1"/>
      <c r="V3877" s="1"/>
    </row>
    <row r="3878" spans="21:22" x14ac:dyDescent="0.35">
      <c r="U3878" s="1"/>
      <c r="V3878" s="1"/>
    </row>
    <row r="3879" spans="21:22" x14ac:dyDescent="0.35">
      <c r="U3879" s="1"/>
      <c r="V3879" s="1"/>
    </row>
    <row r="3880" spans="21:22" x14ac:dyDescent="0.35">
      <c r="U3880" s="1"/>
      <c r="V3880" s="1"/>
    </row>
    <row r="3881" spans="21:22" x14ac:dyDescent="0.35">
      <c r="U3881" s="1"/>
      <c r="V3881" s="1"/>
    </row>
    <row r="3882" spans="21:22" x14ac:dyDescent="0.35">
      <c r="U3882" s="1"/>
      <c r="V3882" s="1"/>
    </row>
    <row r="3883" spans="21:22" x14ac:dyDescent="0.35">
      <c r="U3883" s="1"/>
      <c r="V3883" s="1"/>
    </row>
    <row r="3884" spans="21:22" x14ac:dyDescent="0.35">
      <c r="U3884" s="1"/>
      <c r="V3884" s="1"/>
    </row>
    <row r="3885" spans="21:22" x14ac:dyDescent="0.35">
      <c r="U3885" s="1"/>
      <c r="V3885" s="1"/>
    </row>
    <row r="3886" spans="21:22" x14ac:dyDescent="0.35">
      <c r="U3886" s="1"/>
      <c r="V3886" s="1"/>
    </row>
    <row r="3887" spans="21:22" x14ac:dyDescent="0.35">
      <c r="U3887" s="1"/>
      <c r="V3887" s="1"/>
    </row>
    <row r="3888" spans="21:22" x14ac:dyDescent="0.35">
      <c r="U3888" s="1"/>
      <c r="V3888" s="1"/>
    </row>
    <row r="3889" spans="21:22" x14ac:dyDescent="0.35">
      <c r="U3889" s="1"/>
      <c r="V3889" s="1"/>
    </row>
    <row r="3890" spans="21:22" x14ac:dyDescent="0.35">
      <c r="U3890" s="1"/>
      <c r="V3890" s="1"/>
    </row>
    <row r="3891" spans="21:22" x14ac:dyDescent="0.35">
      <c r="U3891" s="1"/>
      <c r="V3891" s="1"/>
    </row>
    <row r="3892" spans="21:22" x14ac:dyDescent="0.35">
      <c r="U3892" s="1"/>
      <c r="V3892" s="1"/>
    </row>
    <row r="3893" spans="21:22" x14ac:dyDescent="0.35">
      <c r="U3893" s="1"/>
      <c r="V3893" s="1"/>
    </row>
    <row r="3894" spans="21:22" x14ac:dyDescent="0.35">
      <c r="U3894" s="1"/>
      <c r="V3894" s="1"/>
    </row>
    <row r="3895" spans="21:22" x14ac:dyDescent="0.35">
      <c r="U3895" s="1"/>
      <c r="V3895" s="1"/>
    </row>
    <row r="3896" spans="21:22" x14ac:dyDescent="0.35">
      <c r="U3896" s="1"/>
      <c r="V3896" s="1"/>
    </row>
    <row r="3897" spans="21:22" x14ac:dyDescent="0.35">
      <c r="U3897" s="1"/>
      <c r="V3897" s="1"/>
    </row>
    <row r="3898" spans="21:22" x14ac:dyDescent="0.35">
      <c r="U3898" s="1"/>
      <c r="V3898" s="1"/>
    </row>
    <row r="3899" spans="21:22" x14ac:dyDescent="0.35">
      <c r="U3899" s="1"/>
      <c r="V3899" s="1"/>
    </row>
    <row r="3900" spans="21:22" x14ac:dyDescent="0.35">
      <c r="U3900" s="1"/>
      <c r="V3900" s="1"/>
    </row>
    <row r="3901" spans="21:22" x14ac:dyDescent="0.35">
      <c r="U3901" s="1"/>
      <c r="V3901" s="1"/>
    </row>
    <row r="3902" spans="21:22" x14ac:dyDescent="0.35">
      <c r="U3902" s="1"/>
      <c r="V3902" s="1"/>
    </row>
    <row r="3903" spans="21:22" x14ac:dyDescent="0.35">
      <c r="U3903" s="1"/>
      <c r="V3903" s="1"/>
    </row>
    <row r="3904" spans="21:22" x14ac:dyDescent="0.35">
      <c r="U3904" s="1"/>
      <c r="V3904" s="1"/>
    </row>
    <row r="3905" spans="21:22" x14ac:dyDescent="0.35">
      <c r="U3905" s="1"/>
      <c r="V3905" s="1"/>
    </row>
    <row r="3906" spans="21:22" x14ac:dyDescent="0.35">
      <c r="U3906" s="1"/>
      <c r="V3906" s="1"/>
    </row>
    <row r="3907" spans="21:22" x14ac:dyDescent="0.35">
      <c r="U3907" s="1"/>
      <c r="V3907" s="1"/>
    </row>
    <row r="3908" spans="21:22" x14ac:dyDescent="0.35">
      <c r="U3908" s="1"/>
      <c r="V3908" s="1"/>
    </row>
    <row r="3909" spans="21:22" x14ac:dyDescent="0.35">
      <c r="U3909" s="1"/>
      <c r="V3909" s="1"/>
    </row>
    <row r="3910" spans="21:22" x14ac:dyDescent="0.35">
      <c r="U3910" s="1"/>
      <c r="V3910" s="1"/>
    </row>
    <row r="3911" spans="21:22" x14ac:dyDescent="0.35">
      <c r="U3911" s="1"/>
      <c r="V3911" s="1"/>
    </row>
    <row r="3912" spans="21:22" x14ac:dyDescent="0.35">
      <c r="U3912" s="1"/>
      <c r="V3912" s="1"/>
    </row>
    <row r="3913" spans="21:22" x14ac:dyDescent="0.35">
      <c r="U3913" s="1"/>
      <c r="V3913" s="1"/>
    </row>
    <row r="3914" spans="21:22" x14ac:dyDescent="0.35">
      <c r="U3914" s="1"/>
      <c r="V3914" s="1"/>
    </row>
    <row r="3915" spans="21:22" x14ac:dyDescent="0.35">
      <c r="U3915" s="1"/>
      <c r="V3915" s="1"/>
    </row>
    <row r="3916" spans="21:22" x14ac:dyDescent="0.35">
      <c r="U3916" s="1"/>
      <c r="V3916" s="1"/>
    </row>
    <row r="3917" spans="21:22" x14ac:dyDescent="0.35">
      <c r="U3917" s="1"/>
      <c r="V3917" s="1"/>
    </row>
    <row r="3918" spans="21:22" x14ac:dyDescent="0.35">
      <c r="U3918" s="1"/>
      <c r="V3918" s="1"/>
    </row>
    <row r="3919" spans="21:22" x14ac:dyDescent="0.35">
      <c r="U3919" s="1"/>
      <c r="V3919" s="1"/>
    </row>
    <row r="3920" spans="21:22" x14ac:dyDescent="0.35">
      <c r="U3920" s="1"/>
      <c r="V3920" s="1"/>
    </row>
    <row r="3921" spans="21:22" x14ac:dyDescent="0.35">
      <c r="U3921" s="1"/>
      <c r="V3921" s="1"/>
    </row>
    <row r="3922" spans="21:22" x14ac:dyDescent="0.35">
      <c r="U3922" s="1"/>
      <c r="V3922" s="1"/>
    </row>
    <row r="3923" spans="21:22" x14ac:dyDescent="0.35">
      <c r="U3923" s="1"/>
      <c r="V3923" s="1"/>
    </row>
    <row r="3924" spans="21:22" x14ac:dyDescent="0.35">
      <c r="U3924" s="1"/>
      <c r="V3924" s="1"/>
    </row>
    <row r="3925" spans="21:22" x14ac:dyDescent="0.35">
      <c r="U3925" s="1"/>
      <c r="V3925" s="1"/>
    </row>
    <row r="3926" spans="21:22" x14ac:dyDescent="0.35">
      <c r="U3926" s="1"/>
      <c r="V3926" s="1"/>
    </row>
    <row r="3927" spans="21:22" x14ac:dyDescent="0.35">
      <c r="U3927" s="1"/>
      <c r="V3927" s="1"/>
    </row>
    <row r="3928" spans="21:22" x14ac:dyDescent="0.35">
      <c r="U3928" s="1"/>
      <c r="V3928" s="1"/>
    </row>
    <row r="3929" spans="21:22" x14ac:dyDescent="0.35">
      <c r="U3929" s="1"/>
      <c r="V3929" s="1"/>
    </row>
    <row r="3930" spans="21:22" x14ac:dyDescent="0.35">
      <c r="U3930" s="1"/>
      <c r="V3930" s="1"/>
    </row>
    <row r="3931" spans="21:22" x14ac:dyDescent="0.35">
      <c r="U3931" s="1"/>
      <c r="V3931" s="1"/>
    </row>
    <row r="3932" spans="21:22" x14ac:dyDescent="0.35">
      <c r="U3932" s="1"/>
      <c r="V3932" s="1"/>
    </row>
    <row r="3933" spans="21:22" x14ac:dyDescent="0.35">
      <c r="U3933" s="1"/>
      <c r="V3933" s="1"/>
    </row>
    <row r="3934" spans="21:22" x14ac:dyDescent="0.35">
      <c r="U3934" s="1"/>
      <c r="V3934" s="1"/>
    </row>
    <row r="3935" spans="21:22" x14ac:dyDescent="0.35">
      <c r="U3935" s="1"/>
      <c r="V3935" s="1"/>
    </row>
    <row r="3936" spans="21:22" x14ac:dyDescent="0.35">
      <c r="U3936" s="1"/>
      <c r="V3936" s="1"/>
    </row>
    <row r="3937" spans="21:22" x14ac:dyDescent="0.35">
      <c r="U3937" s="1"/>
      <c r="V3937" s="1"/>
    </row>
    <row r="3938" spans="21:22" x14ac:dyDescent="0.35">
      <c r="U3938" s="1"/>
      <c r="V3938" s="1"/>
    </row>
    <row r="3939" spans="21:22" x14ac:dyDescent="0.35">
      <c r="U3939" s="1"/>
      <c r="V3939" s="1"/>
    </row>
    <row r="3940" spans="21:22" x14ac:dyDescent="0.35">
      <c r="U3940" s="1"/>
      <c r="V3940" s="1"/>
    </row>
    <row r="3941" spans="21:22" x14ac:dyDescent="0.35">
      <c r="U3941" s="1"/>
      <c r="V3941" s="1"/>
    </row>
    <row r="3942" spans="21:22" x14ac:dyDescent="0.35">
      <c r="U3942" s="1"/>
      <c r="V3942" s="1"/>
    </row>
    <row r="3943" spans="21:22" x14ac:dyDescent="0.35">
      <c r="U3943" s="1"/>
      <c r="V3943" s="1"/>
    </row>
    <row r="3944" spans="21:22" x14ac:dyDescent="0.35">
      <c r="U3944" s="1"/>
      <c r="V3944" s="1"/>
    </row>
    <row r="3945" spans="21:22" x14ac:dyDescent="0.35">
      <c r="U3945" s="1"/>
      <c r="V3945" s="1"/>
    </row>
    <row r="3946" spans="21:22" x14ac:dyDescent="0.35">
      <c r="U3946" s="1"/>
      <c r="V3946" s="1"/>
    </row>
    <row r="3947" spans="21:22" x14ac:dyDescent="0.35">
      <c r="U3947" s="1"/>
      <c r="V3947" s="1"/>
    </row>
    <row r="3948" spans="21:22" x14ac:dyDescent="0.35">
      <c r="U3948" s="1"/>
      <c r="V3948" s="1"/>
    </row>
    <row r="3949" spans="21:22" x14ac:dyDescent="0.35">
      <c r="U3949" s="1"/>
      <c r="V3949" s="1"/>
    </row>
    <row r="3950" spans="21:22" x14ac:dyDescent="0.35">
      <c r="U3950" s="1"/>
      <c r="V3950" s="1"/>
    </row>
    <row r="3951" spans="21:22" x14ac:dyDescent="0.35">
      <c r="U3951" s="1"/>
      <c r="V3951" s="1"/>
    </row>
    <row r="3952" spans="21:22" x14ac:dyDescent="0.35">
      <c r="U3952" s="1"/>
      <c r="V3952" s="1"/>
    </row>
    <row r="3953" spans="21:22" x14ac:dyDescent="0.35">
      <c r="U3953" s="1"/>
      <c r="V3953" s="1"/>
    </row>
    <row r="3954" spans="21:22" x14ac:dyDescent="0.35">
      <c r="U3954" s="1"/>
      <c r="V3954" s="1"/>
    </row>
    <row r="3955" spans="21:22" x14ac:dyDescent="0.35">
      <c r="U3955" s="1"/>
      <c r="V3955" s="1"/>
    </row>
    <row r="3956" spans="21:22" x14ac:dyDescent="0.35">
      <c r="U3956" s="1"/>
      <c r="V3956" s="1"/>
    </row>
    <row r="3957" spans="21:22" x14ac:dyDescent="0.35">
      <c r="U3957" s="1"/>
      <c r="V3957" s="1"/>
    </row>
    <row r="3958" spans="21:22" x14ac:dyDescent="0.35">
      <c r="U3958" s="1"/>
      <c r="V3958" s="1"/>
    </row>
    <row r="3959" spans="21:22" x14ac:dyDescent="0.35">
      <c r="U3959" s="1"/>
      <c r="V3959" s="1"/>
    </row>
    <row r="3960" spans="21:22" x14ac:dyDescent="0.35">
      <c r="U3960" s="1"/>
      <c r="V3960" s="1"/>
    </row>
    <row r="3961" spans="21:22" x14ac:dyDescent="0.35">
      <c r="U3961" s="1"/>
      <c r="V3961" s="1"/>
    </row>
    <row r="3962" spans="21:22" x14ac:dyDescent="0.35">
      <c r="U3962" s="1"/>
      <c r="V3962" s="1"/>
    </row>
    <row r="3963" spans="21:22" x14ac:dyDescent="0.35">
      <c r="U3963" s="1"/>
      <c r="V3963" s="1"/>
    </row>
    <row r="3964" spans="21:22" x14ac:dyDescent="0.35">
      <c r="U3964" s="1"/>
      <c r="V3964" s="1"/>
    </row>
    <row r="3965" spans="21:22" x14ac:dyDescent="0.35">
      <c r="U3965" s="1"/>
      <c r="V3965" s="1"/>
    </row>
    <row r="3966" spans="21:22" x14ac:dyDescent="0.35">
      <c r="U3966" s="1"/>
      <c r="V3966" s="1"/>
    </row>
    <row r="3967" spans="21:22" x14ac:dyDescent="0.35">
      <c r="U3967" s="1"/>
      <c r="V3967" s="1"/>
    </row>
    <row r="3968" spans="21:22" x14ac:dyDescent="0.35">
      <c r="U3968" s="1"/>
      <c r="V3968" s="1"/>
    </row>
    <row r="3969" spans="21:22" x14ac:dyDescent="0.35">
      <c r="U3969" s="1"/>
      <c r="V3969" s="1"/>
    </row>
    <row r="3970" spans="21:22" x14ac:dyDescent="0.35">
      <c r="U3970" s="1"/>
      <c r="V3970" s="1"/>
    </row>
    <row r="3971" spans="21:22" x14ac:dyDescent="0.35">
      <c r="U3971" s="1"/>
      <c r="V3971" s="1"/>
    </row>
    <row r="3972" spans="21:22" x14ac:dyDescent="0.35">
      <c r="U3972" s="1"/>
      <c r="V3972" s="1"/>
    </row>
    <row r="3973" spans="21:22" x14ac:dyDescent="0.35">
      <c r="U3973" s="1"/>
      <c r="V3973" s="1"/>
    </row>
    <row r="3974" spans="21:22" x14ac:dyDescent="0.35">
      <c r="U3974" s="1"/>
      <c r="V3974" s="1"/>
    </row>
    <row r="3975" spans="21:22" x14ac:dyDescent="0.35">
      <c r="U3975" s="1"/>
      <c r="V3975" s="1"/>
    </row>
    <row r="3976" spans="21:22" x14ac:dyDescent="0.35">
      <c r="U3976" s="1"/>
      <c r="V3976" s="1"/>
    </row>
    <row r="3977" spans="21:22" x14ac:dyDescent="0.35">
      <c r="U3977" s="1"/>
      <c r="V3977" s="1"/>
    </row>
    <row r="3978" spans="21:22" x14ac:dyDescent="0.35">
      <c r="U3978" s="1"/>
      <c r="V3978" s="1"/>
    </row>
    <row r="3979" spans="21:22" x14ac:dyDescent="0.35">
      <c r="U3979" s="1"/>
      <c r="V3979" s="1"/>
    </row>
    <row r="3980" spans="21:22" x14ac:dyDescent="0.35">
      <c r="U3980" s="1"/>
      <c r="V3980" s="1"/>
    </row>
    <row r="3981" spans="21:22" x14ac:dyDescent="0.35">
      <c r="U3981" s="1"/>
      <c r="V3981" s="1"/>
    </row>
    <row r="3982" spans="21:22" x14ac:dyDescent="0.35">
      <c r="U3982" s="1"/>
      <c r="V3982" s="1"/>
    </row>
    <row r="3983" spans="21:22" x14ac:dyDescent="0.35">
      <c r="U3983" s="1"/>
      <c r="V3983" s="1"/>
    </row>
    <row r="3984" spans="21:22" x14ac:dyDescent="0.35">
      <c r="U3984" s="1"/>
      <c r="V3984" s="1"/>
    </row>
    <row r="3985" spans="21:22" x14ac:dyDescent="0.35">
      <c r="U3985" s="1"/>
      <c r="V3985" s="1"/>
    </row>
    <row r="3986" spans="21:22" x14ac:dyDescent="0.35">
      <c r="U3986" s="1"/>
      <c r="V3986" s="1"/>
    </row>
    <row r="3987" spans="21:22" x14ac:dyDescent="0.35">
      <c r="U3987" s="1"/>
      <c r="V3987" s="1"/>
    </row>
    <row r="3988" spans="21:22" x14ac:dyDescent="0.35">
      <c r="U3988" s="1"/>
      <c r="V3988" s="1"/>
    </row>
    <row r="3989" spans="21:22" x14ac:dyDescent="0.35">
      <c r="U3989" s="1"/>
      <c r="V3989" s="1"/>
    </row>
    <row r="3990" spans="21:22" x14ac:dyDescent="0.35">
      <c r="U3990" s="1"/>
      <c r="V3990" s="1"/>
    </row>
    <row r="3991" spans="21:22" x14ac:dyDescent="0.35">
      <c r="U3991" s="1"/>
      <c r="V3991" s="1"/>
    </row>
    <row r="3992" spans="21:22" x14ac:dyDescent="0.35">
      <c r="U3992" s="1"/>
      <c r="V3992" s="1"/>
    </row>
    <row r="3993" spans="21:22" x14ac:dyDescent="0.35">
      <c r="U3993" s="1"/>
      <c r="V3993" s="1"/>
    </row>
    <row r="3994" spans="21:22" x14ac:dyDescent="0.35">
      <c r="U3994" s="1"/>
      <c r="V3994" s="1"/>
    </row>
    <row r="3995" spans="21:22" x14ac:dyDescent="0.35">
      <c r="U3995" s="1"/>
      <c r="V3995" s="1"/>
    </row>
    <row r="3996" spans="21:22" x14ac:dyDescent="0.35">
      <c r="U3996" s="1"/>
      <c r="V3996" s="1"/>
    </row>
    <row r="3997" spans="21:22" x14ac:dyDescent="0.35">
      <c r="U3997" s="1"/>
      <c r="V3997" s="1"/>
    </row>
    <row r="3998" spans="21:22" x14ac:dyDescent="0.35">
      <c r="U3998" s="1"/>
      <c r="V3998" s="1"/>
    </row>
    <row r="3999" spans="21:22" x14ac:dyDescent="0.35">
      <c r="U3999" s="1"/>
      <c r="V3999" s="1"/>
    </row>
    <row r="4000" spans="21:22" x14ac:dyDescent="0.35">
      <c r="U4000" s="1"/>
      <c r="V4000" s="1"/>
    </row>
    <row r="4001" spans="21:22" x14ac:dyDescent="0.35">
      <c r="U4001" s="1"/>
      <c r="V4001" s="1"/>
    </row>
    <row r="4002" spans="21:22" x14ac:dyDescent="0.35">
      <c r="U4002" s="1"/>
      <c r="V4002" s="1"/>
    </row>
    <row r="4003" spans="21:22" x14ac:dyDescent="0.35">
      <c r="U4003" s="1"/>
      <c r="V4003" s="1"/>
    </row>
    <row r="4004" spans="21:22" x14ac:dyDescent="0.35">
      <c r="U4004" s="1"/>
      <c r="V4004" s="1"/>
    </row>
    <row r="4005" spans="21:22" x14ac:dyDescent="0.35">
      <c r="U4005" s="1"/>
      <c r="V4005" s="1"/>
    </row>
    <row r="4006" spans="21:22" x14ac:dyDescent="0.35">
      <c r="U4006" s="1"/>
      <c r="V4006" s="1"/>
    </row>
    <row r="4007" spans="21:22" x14ac:dyDescent="0.35">
      <c r="U4007" s="1"/>
      <c r="V4007" s="1"/>
    </row>
    <row r="4008" spans="21:22" x14ac:dyDescent="0.35">
      <c r="U4008" s="1"/>
      <c r="V4008" s="1"/>
    </row>
    <row r="4009" spans="21:22" x14ac:dyDescent="0.35">
      <c r="U4009" s="1"/>
      <c r="V4009" s="1"/>
    </row>
    <row r="4010" spans="21:22" x14ac:dyDescent="0.35">
      <c r="U4010" s="1"/>
      <c r="V4010" s="1"/>
    </row>
    <row r="4011" spans="21:22" x14ac:dyDescent="0.35">
      <c r="U4011" s="1"/>
      <c r="V4011" s="1"/>
    </row>
    <row r="4012" spans="21:22" x14ac:dyDescent="0.35">
      <c r="U4012" s="1"/>
      <c r="V4012" s="1"/>
    </row>
    <row r="4013" spans="21:22" x14ac:dyDescent="0.35">
      <c r="U4013" s="1"/>
      <c r="V4013" s="1"/>
    </row>
    <row r="4014" spans="21:22" x14ac:dyDescent="0.35">
      <c r="U4014" s="1"/>
      <c r="V4014" s="1"/>
    </row>
    <row r="4015" spans="21:22" x14ac:dyDescent="0.35">
      <c r="U4015" s="1"/>
      <c r="V4015" s="1"/>
    </row>
    <row r="4016" spans="21:22" x14ac:dyDescent="0.35">
      <c r="U4016" s="1"/>
      <c r="V4016" s="1"/>
    </row>
    <row r="4017" spans="21:22" x14ac:dyDescent="0.35">
      <c r="U4017" s="1"/>
      <c r="V4017" s="1"/>
    </row>
    <row r="4018" spans="21:22" x14ac:dyDescent="0.35">
      <c r="U4018" s="1"/>
      <c r="V4018" s="1"/>
    </row>
    <row r="4019" spans="21:22" x14ac:dyDescent="0.35">
      <c r="U4019" s="1"/>
      <c r="V4019" s="1"/>
    </row>
    <row r="4020" spans="21:22" x14ac:dyDescent="0.35">
      <c r="U4020" s="1"/>
      <c r="V4020" s="1"/>
    </row>
    <row r="4021" spans="21:22" x14ac:dyDescent="0.35">
      <c r="U4021" s="1"/>
      <c r="V4021" s="1"/>
    </row>
    <row r="4022" spans="21:22" x14ac:dyDescent="0.35">
      <c r="U4022" s="1"/>
      <c r="V4022" s="1"/>
    </row>
    <row r="4023" spans="21:22" x14ac:dyDescent="0.35">
      <c r="U4023" s="1"/>
      <c r="V4023" s="1"/>
    </row>
    <row r="4024" spans="21:22" x14ac:dyDescent="0.35">
      <c r="U4024" s="1"/>
      <c r="V4024" s="1"/>
    </row>
    <row r="4025" spans="21:22" x14ac:dyDescent="0.35">
      <c r="U4025" s="1"/>
      <c r="V4025" s="1"/>
    </row>
    <row r="4026" spans="21:22" x14ac:dyDescent="0.35">
      <c r="U4026" s="1"/>
      <c r="V4026" s="1"/>
    </row>
    <row r="4027" spans="21:22" x14ac:dyDescent="0.35">
      <c r="U4027" s="1"/>
      <c r="V4027" s="1"/>
    </row>
    <row r="4028" spans="21:22" x14ac:dyDescent="0.35">
      <c r="U4028" s="1"/>
      <c r="V4028" s="1"/>
    </row>
    <row r="4029" spans="21:22" x14ac:dyDescent="0.35">
      <c r="U4029" s="1"/>
      <c r="V4029" s="1"/>
    </row>
    <row r="4030" spans="21:22" x14ac:dyDescent="0.35">
      <c r="U4030" s="1"/>
      <c r="V4030" s="1"/>
    </row>
    <row r="4031" spans="21:22" x14ac:dyDescent="0.35">
      <c r="U4031" s="1"/>
      <c r="V4031" s="1"/>
    </row>
    <row r="4032" spans="21:22" x14ac:dyDescent="0.35">
      <c r="U4032" s="1"/>
      <c r="V4032" s="1"/>
    </row>
    <row r="4033" spans="21:22" x14ac:dyDescent="0.35">
      <c r="U4033" s="1"/>
      <c r="V4033" s="1"/>
    </row>
    <row r="4034" spans="21:22" x14ac:dyDescent="0.35">
      <c r="U4034" s="1"/>
      <c r="V4034" s="1"/>
    </row>
    <row r="4035" spans="21:22" x14ac:dyDescent="0.35">
      <c r="U4035" s="1"/>
      <c r="V4035" s="1"/>
    </row>
    <row r="4036" spans="21:22" x14ac:dyDescent="0.35">
      <c r="U4036" s="1"/>
      <c r="V4036" s="1"/>
    </row>
    <row r="4037" spans="21:22" x14ac:dyDescent="0.35">
      <c r="U4037" s="1"/>
      <c r="V4037" s="1"/>
    </row>
    <row r="4038" spans="21:22" x14ac:dyDescent="0.35">
      <c r="U4038" s="1"/>
      <c r="V4038" s="1"/>
    </row>
    <row r="4039" spans="21:22" x14ac:dyDescent="0.35">
      <c r="U4039" s="1"/>
      <c r="V4039" s="1"/>
    </row>
    <row r="4040" spans="21:22" x14ac:dyDescent="0.35">
      <c r="U4040" s="1"/>
      <c r="V4040" s="1"/>
    </row>
    <row r="4041" spans="21:22" x14ac:dyDescent="0.35">
      <c r="U4041" s="1"/>
      <c r="V4041" s="1"/>
    </row>
    <row r="4042" spans="21:22" x14ac:dyDescent="0.35">
      <c r="U4042" s="1"/>
      <c r="V4042" s="1"/>
    </row>
    <row r="4043" spans="21:22" x14ac:dyDescent="0.35">
      <c r="U4043" s="1"/>
      <c r="V4043" s="1"/>
    </row>
    <row r="4044" spans="21:22" x14ac:dyDescent="0.35">
      <c r="U4044" s="1"/>
      <c r="V4044" s="1"/>
    </row>
    <row r="4045" spans="21:22" x14ac:dyDescent="0.35">
      <c r="U4045" s="1"/>
      <c r="V4045" s="1"/>
    </row>
    <row r="4046" spans="21:22" x14ac:dyDescent="0.35">
      <c r="U4046" s="1"/>
      <c r="V4046" s="1"/>
    </row>
    <row r="4047" spans="21:22" x14ac:dyDescent="0.35">
      <c r="U4047" s="1"/>
      <c r="V4047" s="1"/>
    </row>
    <row r="4048" spans="21:22" x14ac:dyDescent="0.35">
      <c r="U4048" s="1"/>
      <c r="V4048" s="1"/>
    </row>
    <row r="4049" spans="21:22" x14ac:dyDescent="0.35">
      <c r="U4049" s="1"/>
      <c r="V4049" s="1"/>
    </row>
    <row r="4050" spans="21:22" x14ac:dyDescent="0.35">
      <c r="U4050" s="1"/>
      <c r="V4050" s="1"/>
    </row>
    <row r="4051" spans="21:22" x14ac:dyDescent="0.35">
      <c r="U4051" s="1"/>
      <c r="V4051" s="1"/>
    </row>
    <row r="4052" spans="21:22" x14ac:dyDescent="0.35">
      <c r="U4052" s="1"/>
      <c r="V4052" s="1"/>
    </row>
    <row r="4053" spans="21:22" x14ac:dyDescent="0.35">
      <c r="U4053" s="1"/>
      <c r="V4053" s="1"/>
    </row>
    <row r="4054" spans="21:22" x14ac:dyDescent="0.35">
      <c r="U4054" s="1"/>
      <c r="V4054" s="1"/>
    </row>
    <row r="4055" spans="21:22" x14ac:dyDescent="0.35">
      <c r="U4055" s="1"/>
      <c r="V4055" s="1"/>
    </row>
    <row r="4056" spans="21:22" x14ac:dyDescent="0.35">
      <c r="U4056" s="1"/>
      <c r="V4056" s="1"/>
    </row>
    <row r="4057" spans="21:22" x14ac:dyDescent="0.35">
      <c r="U4057" s="1"/>
      <c r="V4057" s="1"/>
    </row>
    <row r="4058" spans="21:22" x14ac:dyDescent="0.35">
      <c r="U4058" s="1"/>
      <c r="V4058" s="1"/>
    </row>
    <row r="4059" spans="21:22" x14ac:dyDescent="0.35">
      <c r="U4059" s="1"/>
      <c r="V4059" s="1"/>
    </row>
    <row r="4060" spans="21:22" x14ac:dyDescent="0.35">
      <c r="U4060" s="1"/>
      <c r="V4060" s="1"/>
    </row>
    <row r="4061" spans="21:22" x14ac:dyDescent="0.35">
      <c r="U4061" s="1"/>
      <c r="V4061" s="1"/>
    </row>
    <row r="4062" spans="21:22" x14ac:dyDescent="0.35">
      <c r="U4062" s="1"/>
      <c r="V4062" s="1"/>
    </row>
    <row r="4063" spans="21:22" x14ac:dyDescent="0.35">
      <c r="U4063" s="1"/>
      <c r="V4063" s="1"/>
    </row>
    <row r="4064" spans="21:22" x14ac:dyDescent="0.35">
      <c r="U4064" s="1"/>
      <c r="V4064" s="1"/>
    </row>
    <row r="4065" spans="21:22" x14ac:dyDescent="0.35">
      <c r="U4065" s="1"/>
      <c r="V4065" s="1"/>
    </row>
    <row r="4066" spans="21:22" x14ac:dyDescent="0.35">
      <c r="U4066" s="1"/>
      <c r="V4066" s="1"/>
    </row>
    <row r="4067" spans="21:22" x14ac:dyDescent="0.35">
      <c r="U4067" s="1"/>
      <c r="V4067" s="1"/>
    </row>
    <row r="4068" spans="21:22" x14ac:dyDescent="0.35">
      <c r="U4068" s="1"/>
      <c r="V4068" s="1"/>
    </row>
    <row r="4069" spans="21:22" x14ac:dyDescent="0.35">
      <c r="U4069" s="1"/>
      <c r="V4069" s="1"/>
    </row>
    <row r="4070" spans="21:22" x14ac:dyDescent="0.35">
      <c r="U4070" s="1"/>
      <c r="V4070" s="1"/>
    </row>
    <row r="4071" spans="21:22" x14ac:dyDescent="0.35">
      <c r="U4071" s="1"/>
      <c r="V4071" s="1"/>
    </row>
    <row r="4072" spans="21:22" x14ac:dyDescent="0.35">
      <c r="U4072" s="1"/>
      <c r="V4072" s="1"/>
    </row>
    <row r="4073" spans="21:22" x14ac:dyDescent="0.35">
      <c r="U4073" s="1"/>
      <c r="V4073" s="1"/>
    </row>
    <row r="4074" spans="21:22" x14ac:dyDescent="0.35">
      <c r="U4074" s="1"/>
      <c r="V4074" s="1"/>
    </row>
    <row r="4075" spans="21:22" x14ac:dyDescent="0.35">
      <c r="U4075" s="1"/>
      <c r="V4075" s="1"/>
    </row>
    <row r="4076" spans="21:22" x14ac:dyDescent="0.35">
      <c r="U4076" s="1"/>
      <c r="V4076" s="1"/>
    </row>
    <row r="4077" spans="21:22" x14ac:dyDescent="0.35">
      <c r="U4077" s="1"/>
      <c r="V4077" s="1"/>
    </row>
    <row r="4078" spans="21:22" x14ac:dyDescent="0.35">
      <c r="U4078" s="1"/>
      <c r="V4078" s="1"/>
    </row>
    <row r="4079" spans="21:22" x14ac:dyDescent="0.35">
      <c r="U4079" s="1"/>
      <c r="V4079" s="1"/>
    </row>
    <row r="4080" spans="21:22" x14ac:dyDescent="0.35">
      <c r="U4080" s="1"/>
      <c r="V4080" s="1"/>
    </row>
    <row r="4081" spans="21:22" x14ac:dyDescent="0.35">
      <c r="U4081" s="1"/>
      <c r="V4081" s="1"/>
    </row>
    <row r="4082" spans="21:22" x14ac:dyDescent="0.35">
      <c r="U4082" s="1"/>
      <c r="V4082" s="1"/>
    </row>
    <row r="4083" spans="21:22" x14ac:dyDescent="0.35">
      <c r="U4083" s="1"/>
      <c r="V4083" s="1"/>
    </row>
    <row r="4084" spans="21:22" x14ac:dyDescent="0.35">
      <c r="U4084" s="1"/>
      <c r="V4084" s="1"/>
    </row>
    <row r="4085" spans="21:22" x14ac:dyDescent="0.35">
      <c r="U4085" s="1"/>
      <c r="V4085" s="1"/>
    </row>
    <row r="4086" spans="21:22" x14ac:dyDescent="0.35">
      <c r="U4086" s="1"/>
      <c r="V4086" s="1"/>
    </row>
    <row r="4087" spans="21:22" x14ac:dyDescent="0.35">
      <c r="U4087" s="1"/>
      <c r="V4087" s="1"/>
    </row>
    <row r="4088" spans="21:22" x14ac:dyDescent="0.35">
      <c r="U4088" s="1"/>
      <c r="V4088" s="1"/>
    </row>
    <row r="4089" spans="21:22" x14ac:dyDescent="0.35">
      <c r="U4089" s="1"/>
      <c r="V4089" s="1"/>
    </row>
    <row r="4090" spans="21:22" x14ac:dyDescent="0.35">
      <c r="U4090" s="1"/>
      <c r="V4090" s="1"/>
    </row>
    <row r="4091" spans="21:22" x14ac:dyDescent="0.35">
      <c r="U4091" s="1"/>
      <c r="V4091" s="1"/>
    </row>
    <row r="4092" spans="21:22" x14ac:dyDescent="0.35">
      <c r="U4092" s="1"/>
      <c r="V4092" s="1"/>
    </row>
    <row r="4093" spans="21:22" x14ac:dyDescent="0.35">
      <c r="U4093" s="1"/>
      <c r="V4093" s="1"/>
    </row>
    <row r="4094" spans="21:22" x14ac:dyDescent="0.35">
      <c r="U4094" s="1"/>
      <c r="V4094" s="1"/>
    </row>
    <row r="4095" spans="21:22" x14ac:dyDescent="0.35">
      <c r="U4095" s="1"/>
      <c r="V4095" s="1"/>
    </row>
    <row r="4096" spans="21:22" x14ac:dyDescent="0.35">
      <c r="U4096" s="1"/>
      <c r="V4096" s="1"/>
    </row>
    <row r="4097" spans="21:22" x14ac:dyDescent="0.35">
      <c r="U4097" s="1"/>
      <c r="V4097" s="1"/>
    </row>
    <row r="4098" spans="21:22" x14ac:dyDescent="0.35">
      <c r="U4098" s="1"/>
      <c r="V4098" s="1"/>
    </row>
    <row r="4099" spans="21:22" x14ac:dyDescent="0.35">
      <c r="U4099" s="1"/>
      <c r="V4099" s="1"/>
    </row>
    <row r="4100" spans="21:22" x14ac:dyDescent="0.35">
      <c r="U4100" s="1"/>
      <c r="V4100" s="1"/>
    </row>
    <row r="4101" spans="21:22" x14ac:dyDescent="0.35">
      <c r="U4101" s="1"/>
      <c r="V4101" s="1"/>
    </row>
    <row r="4102" spans="21:22" x14ac:dyDescent="0.35">
      <c r="U4102" s="1"/>
      <c r="V4102" s="1"/>
    </row>
    <row r="4103" spans="21:22" x14ac:dyDescent="0.35">
      <c r="U4103" s="1"/>
      <c r="V4103" s="1"/>
    </row>
    <row r="4104" spans="21:22" x14ac:dyDescent="0.35">
      <c r="U4104" s="1"/>
      <c r="V4104" s="1"/>
    </row>
    <row r="4105" spans="21:22" x14ac:dyDescent="0.35">
      <c r="U4105" s="1"/>
      <c r="V4105" s="1"/>
    </row>
    <row r="4106" spans="21:22" x14ac:dyDescent="0.35">
      <c r="U4106" s="1"/>
      <c r="V4106" s="1"/>
    </row>
    <row r="4107" spans="21:22" x14ac:dyDescent="0.35">
      <c r="U4107" s="1"/>
      <c r="V4107" s="1"/>
    </row>
    <row r="4108" spans="21:22" x14ac:dyDescent="0.35">
      <c r="U4108" s="1"/>
      <c r="V4108" s="1"/>
    </row>
    <row r="4109" spans="21:22" x14ac:dyDescent="0.35">
      <c r="U4109" s="1"/>
      <c r="V4109" s="1"/>
    </row>
    <row r="4110" spans="21:22" x14ac:dyDescent="0.35">
      <c r="U4110" s="1"/>
      <c r="V4110" s="1"/>
    </row>
    <row r="4111" spans="21:22" x14ac:dyDescent="0.35">
      <c r="U4111" s="1"/>
      <c r="V4111" s="1"/>
    </row>
    <row r="4112" spans="21:22" x14ac:dyDescent="0.35">
      <c r="U4112" s="1"/>
      <c r="V4112" s="1"/>
    </row>
    <row r="4113" spans="21:22" x14ac:dyDescent="0.35">
      <c r="U4113" s="1"/>
      <c r="V4113" s="1"/>
    </row>
    <row r="4114" spans="21:22" x14ac:dyDescent="0.35">
      <c r="U4114" s="1"/>
      <c r="V4114" s="1"/>
    </row>
    <row r="4115" spans="21:22" x14ac:dyDescent="0.35">
      <c r="U4115" s="1"/>
      <c r="V4115" s="1"/>
    </row>
    <row r="4116" spans="21:22" x14ac:dyDescent="0.35">
      <c r="U4116" s="1"/>
      <c r="V4116" s="1"/>
    </row>
    <row r="4117" spans="21:22" x14ac:dyDescent="0.35">
      <c r="U4117" s="1"/>
      <c r="V4117" s="1"/>
    </row>
    <row r="4118" spans="21:22" x14ac:dyDescent="0.35">
      <c r="U4118" s="1"/>
      <c r="V4118" s="1"/>
    </row>
    <row r="4119" spans="21:22" x14ac:dyDescent="0.35">
      <c r="U4119" s="1"/>
      <c r="V4119" s="1"/>
    </row>
    <row r="4120" spans="21:22" x14ac:dyDescent="0.35">
      <c r="U4120" s="1"/>
      <c r="V4120" s="1"/>
    </row>
    <row r="4121" spans="21:22" x14ac:dyDescent="0.35">
      <c r="U4121" s="1"/>
      <c r="V4121" s="1"/>
    </row>
    <row r="4122" spans="21:22" x14ac:dyDescent="0.35">
      <c r="U4122" s="1"/>
      <c r="V4122" s="1"/>
    </row>
    <row r="4123" spans="21:22" x14ac:dyDescent="0.35">
      <c r="U4123" s="1"/>
      <c r="V4123" s="1"/>
    </row>
    <row r="4124" spans="21:22" x14ac:dyDescent="0.35">
      <c r="U4124" s="1"/>
      <c r="V4124" s="1"/>
    </row>
    <row r="4125" spans="21:22" x14ac:dyDescent="0.35">
      <c r="U4125" s="1"/>
      <c r="V4125" s="1"/>
    </row>
    <row r="4126" spans="21:22" x14ac:dyDescent="0.35">
      <c r="U4126" s="1"/>
      <c r="V4126" s="1"/>
    </row>
    <row r="4127" spans="21:22" x14ac:dyDescent="0.35">
      <c r="U4127" s="1"/>
      <c r="V4127" s="1"/>
    </row>
    <row r="4128" spans="21:22" x14ac:dyDescent="0.35">
      <c r="U4128" s="1"/>
      <c r="V4128" s="1"/>
    </row>
    <row r="4129" spans="21:22" x14ac:dyDescent="0.35">
      <c r="U4129" s="1"/>
      <c r="V4129" s="1"/>
    </row>
    <row r="4130" spans="21:22" x14ac:dyDescent="0.35">
      <c r="U4130" s="1"/>
      <c r="V4130" s="1"/>
    </row>
    <row r="4131" spans="21:22" x14ac:dyDescent="0.35">
      <c r="U4131" s="1"/>
      <c r="V4131" s="1"/>
    </row>
    <row r="4132" spans="21:22" x14ac:dyDescent="0.35">
      <c r="U4132" s="1"/>
      <c r="V4132" s="1"/>
    </row>
    <row r="4133" spans="21:22" x14ac:dyDescent="0.35">
      <c r="U4133" s="1"/>
      <c r="V4133" s="1"/>
    </row>
    <row r="4134" spans="21:22" x14ac:dyDescent="0.35">
      <c r="U4134" s="1"/>
      <c r="V4134" s="1"/>
    </row>
    <row r="4135" spans="21:22" x14ac:dyDescent="0.35">
      <c r="U4135" s="1"/>
      <c r="V4135" s="1"/>
    </row>
    <row r="4136" spans="21:22" x14ac:dyDescent="0.35">
      <c r="U4136" s="1"/>
      <c r="V4136" s="1"/>
    </row>
    <row r="4137" spans="21:22" x14ac:dyDescent="0.35">
      <c r="U4137" s="1"/>
      <c r="V4137" s="1"/>
    </row>
    <row r="4138" spans="21:22" x14ac:dyDescent="0.35">
      <c r="U4138" s="1"/>
      <c r="V4138" s="1"/>
    </row>
    <row r="4139" spans="21:22" x14ac:dyDescent="0.35">
      <c r="U4139" s="1"/>
      <c r="V4139" s="1"/>
    </row>
    <row r="4140" spans="21:22" x14ac:dyDescent="0.35">
      <c r="U4140" s="1"/>
      <c r="V4140" s="1"/>
    </row>
    <row r="4141" spans="21:22" x14ac:dyDescent="0.35">
      <c r="U4141" s="1"/>
      <c r="V4141" s="1"/>
    </row>
    <row r="4142" spans="21:22" x14ac:dyDescent="0.35">
      <c r="U4142" s="1"/>
      <c r="V4142" s="1"/>
    </row>
    <row r="4143" spans="21:22" x14ac:dyDescent="0.35">
      <c r="U4143" s="1"/>
      <c r="V4143" s="1"/>
    </row>
    <row r="4144" spans="21:22" x14ac:dyDescent="0.35">
      <c r="U4144" s="1"/>
      <c r="V4144" s="1"/>
    </row>
    <row r="4145" spans="21:22" x14ac:dyDescent="0.35">
      <c r="U4145" s="1"/>
      <c r="V4145" s="1"/>
    </row>
    <row r="4146" spans="21:22" x14ac:dyDescent="0.35">
      <c r="U4146" s="1"/>
      <c r="V4146" s="1"/>
    </row>
    <row r="4147" spans="21:22" x14ac:dyDescent="0.35">
      <c r="U4147" s="1"/>
      <c r="V4147" s="1"/>
    </row>
    <row r="4148" spans="21:22" x14ac:dyDescent="0.35">
      <c r="U4148" s="1"/>
      <c r="V4148" s="1"/>
    </row>
    <row r="4149" spans="21:22" x14ac:dyDescent="0.35">
      <c r="U4149" s="1"/>
      <c r="V4149" s="1"/>
    </row>
    <row r="4150" spans="21:22" x14ac:dyDescent="0.35">
      <c r="U4150" s="1"/>
      <c r="V4150" s="1"/>
    </row>
    <row r="4151" spans="21:22" x14ac:dyDescent="0.35">
      <c r="U4151" s="1"/>
      <c r="V4151" s="1"/>
    </row>
    <row r="4152" spans="21:22" x14ac:dyDescent="0.35">
      <c r="U4152" s="1"/>
      <c r="V4152" s="1"/>
    </row>
    <row r="4153" spans="21:22" x14ac:dyDescent="0.35">
      <c r="U4153" s="1"/>
      <c r="V4153" s="1"/>
    </row>
    <row r="4154" spans="21:22" x14ac:dyDescent="0.35">
      <c r="U4154" s="1"/>
      <c r="V4154" s="1"/>
    </row>
    <row r="4155" spans="21:22" x14ac:dyDescent="0.35">
      <c r="U4155" s="1"/>
      <c r="V4155" s="1"/>
    </row>
    <row r="4156" spans="21:22" x14ac:dyDescent="0.35">
      <c r="U4156" s="1"/>
      <c r="V4156" s="1"/>
    </row>
    <row r="4157" spans="21:22" x14ac:dyDescent="0.35">
      <c r="U4157" s="1"/>
      <c r="V4157" s="1"/>
    </row>
    <row r="4158" spans="21:22" x14ac:dyDescent="0.35">
      <c r="U4158" s="1"/>
      <c r="V4158" s="1"/>
    </row>
    <row r="4159" spans="21:22" x14ac:dyDescent="0.35">
      <c r="U4159" s="1"/>
      <c r="V4159" s="1"/>
    </row>
    <row r="4160" spans="21:22" x14ac:dyDescent="0.35">
      <c r="U4160" s="1"/>
      <c r="V4160" s="1"/>
    </row>
    <row r="4161" spans="21:22" x14ac:dyDescent="0.35">
      <c r="U4161" s="1"/>
      <c r="V4161" s="1"/>
    </row>
    <row r="4162" spans="21:22" x14ac:dyDescent="0.35">
      <c r="U4162" s="1"/>
      <c r="V4162" s="1"/>
    </row>
    <row r="4163" spans="21:22" x14ac:dyDescent="0.35">
      <c r="U4163" s="1"/>
      <c r="V4163" s="1"/>
    </row>
    <row r="4164" spans="21:22" x14ac:dyDescent="0.35">
      <c r="U4164" s="1"/>
      <c r="V4164" s="1"/>
    </row>
    <row r="4165" spans="21:22" x14ac:dyDescent="0.35">
      <c r="U4165" s="1"/>
      <c r="V4165" s="1"/>
    </row>
    <row r="4166" spans="21:22" x14ac:dyDescent="0.35">
      <c r="U4166" s="1"/>
      <c r="V4166" s="1"/>
    </row>
    <row r="4167" spans="21:22" x14ac:dyDescent="0.35">
      <c r="U4167" s="1"/>
      <c r="V4167" s="1"/>
    </row>
    <row r="4168" spans="21:22" x14ac:dyDescent="0.35">
      <c r="U4168" s="1"/>
      <c r="V4168" s="1"/>
    </row>
    <row r="4169" spans="21:22" x14ac:dyDescent="0.35">
      <c r="U4169" s="1"/>
      <c r="V4169" s="1"/>
    </row>
    <row r="4170" spans="21:22" x14ac:dyDescent="0.35">
      <c r="U4170" s="1"/>
      <c r="V4170" s="1"/>
    </row>
    <row r="4171" spans="21:22" x14ac:dyDescent="0.35">
      <c r="U4171" s="1"/>
      <c r="V4171" s="1"/>
    </row>
    <row r="4172" spans="21:22" x14ac:dyDescent="0.35">
      <c r="U4172" s="1"/>
      <c r="V4172" s="1"/>
    </row>
    <row r="4173" spans="21:22" x14ac:dyDescent="0.35">
      <c r="U4173" s="1"/>
      <c r="V4173" s="1"/>
    </row>
    <row r="4174" spans="21:22" x14ac:dyDescent="0.35">
      <c r="U4174" s="1"/>
      <c r="V4174" s="1"/>
    </row>
    <row r="4175" spans="21:22" x14ac:dyDescent="0.35">
      <c r="U4175" s="1"/>
      <c r="V4175" s="1"/>
    </row>
    <row r="4176" spans="21:22" x14ac:dyDescent="0.35">
      <c r="U4176" s="1"/>
      <c r="V4176" s="1"/>
    </row>
    <row r="4177" spans="21:22" x14ac:dyDescent="0.35">
      <c r="U4177" s="1"/>
      <c r="V4177" s="1"/>
    </row>
    <row r="4178" spans="21:22" x14ac:dyDescent="0.35">
      <c r="U4178" s="1"/>
      <c r="V4178" s="1"/>
    </row>
    <row r="4179" spans="21:22" x14ac:dyDescent="0.35">
      <c r="U4179" s="1"/>
      <c r="V4179" s="1"/>
    </row>
    <row r="4180" spans="21:22" x14ac:dyDescent="0.35">
      <c r="U4180" s="1"/>
      <c r="V4180" s="1"/>
    </row>
    <row r="4181" spans="21:22" x14ac:dyDescent="0.35">
      <c r="U4181" s="1"/>
      <c r="V4181" s="1"/>
    </row>
    <row r="4182" spans="21:22" x14ac:dyDescent="0.35">
      <c r="U4182" s="1"/>
      <c r="V4182" s="1"/>
    </row>
    <row r="4183" spans="21:22" x14ac:dyDescent="0.35">
      <c r="U4183" s="1"/>
      <c r="V4183" s="1"/>
    </row>
    <row r="4184" spans="21:22" x14ac:dyDescent="0.35">
      <c r="U4184" s="1"/>
      <c r="V4184" s="1"/>
    </row>
    <row r="4185" spans="21:22" x14ac:dyDescent="0.35">
      <c r="U4185" s="1"/>
      <c r="V4185" s="1"/>
    </row>
    <row r="4186" spans="21:22" x14ac:dyDescent="0.35">
      <c r="U4186" s="1"/>
      <c r="V4186" s="1"/>
    </row>
    <row r="4187" spans="21:22" x14ac:dyDescent="0.35">
      <c r="U4187" s="1"/>
      <c r="V4187" s="1"/>
    </row>
    <row r="4188" spans="21:22" x14ac:dyDescent="0.35">
      <c r="U4188" s="1"/>
      <c r="V4188" s="1"/>
    </row>
    <row r="4189" spans="21:22" x14ac:dyDescent="0.35">
      <c r="U4189" s="1"/>
      <c r="V4189" s="1"/>
    </row>
    <row r="4190" spans="21:22" x14ac:dyDescent="0.35">
      <c r="U4190" s="1"/>
      <c r="V4190" s="1"/>
    </row>
    <row r="4191" spans="21:22" x14ac:dyDescent="0.35">
      <c r="U4191" s="1"/>
      <c r="V4191" s="1"/>
    </row>
    <row r="4192" spans="21:22" x14ac:dyDescent="0.35">
      <c r="U4192" s="1"/>
      <c r="V4192" s="1"/>
    </row>
    <row r="4193" spans="21:22" x14ac:dyDescent="0.35">
      <c r="U4193" s="1"/>
      <c r="V4193" s="1"/>
    </row>
    <row r="4194" spans="21:22" x14ac:dyDescent="0.35">
      <c r="U4194" s="1"/>
      <c r="V4194" s="1"/>
    </row>
    <row r="4195" spans="21:22" x14ac:dyDescent="0.35">
      <c r="U4195" s="1"/>
      <c r="V4195" s="1"/>
    </row>
    <row r="4196" spans="21:22" x14ac:dyDescent="0.35">
      <c r="U4196" s="1"/>
      <c r="V4196" s="1"/>
    </row>
    <row r="4197" spans="21:22" x14ac:dyDescent="0.35">
      <c r="U4197" s="1"/>
      <c r="V4197" s="1"/>
    </row>
    <row r="4198" spans="21:22" x14ac:dyDescent="0.35">
      <c r="U4198" s="1"/>
      <c r="V4198" s="1"/>
    </row>
    <row r="4199" spans="21:22" x14ac:dyDescent="0.35">
      <c r="U4199" s="1"/>
      <c r="V4199" s="1"/>
    </row>
    <row r="4200" spans="21:22" x14ac:dyDescent="0.35">
      <c r="U4200" s="1"/>
      <c r="V4200" s="1"/>
    </row>
    <row r="4201" spans="21:22" x14ac:dyDescent="0.35">
      <c r="U4201" s="1"/>
      <c r="V4201" s="1"/>
    </row>
    <row r="4202" spans="21:22" x14ac:dyDescent="0.35">
      <c r="U4202" s="1"/>
      <c r="V4202" s="1"/>
    </row>
    <row r="4203" spans="21:22" x14ac:dyDescent="0.35">
      <c r="U4203" s="1"/>
      <c r="V4203" s="1"/>
    </row>
    <row r="4204" spans="21:22" x14ac:dyDescent="0.35">
      <c r="U4204" s="1"/>
      <c r="V4204" s="1"/>
    </row>
    <row r="4205" spans="21:22" x14ac:dyDescent="0.35">
      <c r="U4205" s="1"/>
      <c r="V4205" s="1"/>
    </row>
    <row r="4206" spans="21:22" x14ac:dyDescent="0.35">
      <c r="U4206" s="1"/>
      <c r="V4206" s="1"/>
    </row>
    <row r="4207" spans="21:22" x14ac:dyDescent="0.35">
      <c r="U4207" s="1"/>
      <c r="V4207" s="1"/>
    </row>
    <row r="4208" spans="21:22" x14ac:dyDescent="0.35">
      <c r="U4208" s="1"/>
      <c r="V4208" s="1"/>
    </row>
    <row r="4209" spans="21:22" x14ac:dyDescent="0.35">
      <c r="U4209" s="1"/>
      <c r="V4209" s="1"/>
    </row>
    <row r="4210" spans="21:22" x14ac:dyDescent="0.35">
      <c r="U4210" s="1"/>
      <c r="V4210" s="1"/>
    </row>
    <row r="4211" spans="21:22" x14ac:dyDescent="0.35">
      <c r="U4211" s="1"/>
      <c r="V4211" s="1"/>
    </row>
    <row r="4212" spans="21:22" x14ac:dyDescent="0.35">
      <c r="U4212" s="1"/>
      <c r="V4212" s="1"/>
    </row>
    <row r="4213" spans="21:22" x14ac:dyDescent="0.35">
      <c r="U4213" s="1"/>
      <c r="V4213" s="1"/>
    </row>
    <row r="4214" spans="21:22" x14ac:dyDescent="0.35">
      <c r="U4214" s="1"/>
      <c r="V4214" s="1"/>
    </row>
    <row r="4215" spans="21:22" x14ac:dyDescent="0.35">
      <c r="U4215" s="1"/>
      <c r="V4215" s="1"/>
    </row>
    <row r="4216" spans="21:22" x14ac:dyDescent="0.35">
      <c r="U4216" s="1"/>
      <c r="V4216" s="1"/>
    </row>
    <row r="4217" spans="21:22" x14ac:dyDescent="0.35">
      <c r="U4217" s="1"/>
      <c r="V4217" s="1"/>
    </row>
    <row r="4218" spans="21:22" x14ac:dyDescent="0.35">
      <c r="U4218" s="1"/>
      <c r="V4218" s="1"/>
    </row>
    <row r="4219" spans="21:22" x14ac:dyDescent="0.35">
      <c r="U4219" s="1"/>
      <c r="V4219" s="1"/>
    </row>
    <row r="4220" spans="21:22" x14ac:dyDescent="0.35">
      <c r="U4220" s="1"/>
      <c r="V4220" s="1"/>
    </row>
    <row r="4221" spans="21:22" x14ac:dyDescent="0.35">
      <c r="U4221" s="1"/>
      <c r="V4221" s="1"/>
    </row>
    <row r="4222" spans="21:22" x14ac:dyDescent="0.35">
      <c r="U4222" s="1"/>
      <c r="V4222" s="1"/>
    </row>
    <row r="4223" spans="21:22" x14ac:dyDescent="0.35">
      <c r="U4223" s="1"/>
      <c r="V4223" s="1"/>
    </row>
    <row r="4224" spans="21:22" x14ac:dyDescent="0.35">
      <c r="U4224" s="1"/>
      <c r="V4224" s="1"/>
    </row>
    <row r="4225" spans="21:22" x14ac:dyDescent="0.35">
      <c r="U4225" s="1"/>
      <c r="V4225" s="1"/>
    </row>
    <row r="4226" spans="21:22" x14ac:dyDescent="0.35">
      <c r="U4226" s="1"/>
      <c r="V4226" s="1"/>
    </row>
    <row r="4227" spans="21:22" x14ac:dyDescent="0.35">
      <c r="U4227" s="1"/>
      <c r="V4227" s="1"/>
    </row>
    <row r="4228" spans="21:22" x14ac:dyDescent="0.35">
      <c r="U4228" s="1"/>
      <c r="V4228" s="1"/>
    </row>
    <row r="4229" spans="21:22" x14ac:dyDescent="0.35">
      <c r="U4229" s="1"/>
      <c r="V4229" s="1"/>
    </row>
    <row r="4230" spans="21:22" x14ac:dyDescent="0.35">
      <c r="U4230" s="1"/>
      <c r="V4230" s="1"/>
    </row>
    <row r="4231" spans="21:22" x14ac:dyDescent="0.35">
      <c r="U4231" s="1"/>
      <c r="V4231" s="1"/>
    </row>
    <row r="4232" spans="21:22" x14ac:dyDescent="0.35">
      <c r="U4232" s="1"/>
      <c r="V4232" s="1"/>
    </row>
    <row r="4233" spans="21:22" x14ac:dyDescent="0.35">
      <c r="U4233" s="1"/>
      <c r="V4233" s="1"/>
    </row>
    <row r="4234" spans="21:22" x14ac:dyDescent="0.35">
      <c r="U4234" s="1"/>
      <c r="V4234" s="1"/>
    </row>
    <row r="4235" spans="21:22" x14ac:dyDescent="0.35">
      <c r="U4235" s="1"/>
      <c r="V4235" s="1"/>
    </row>
    <row r="4236" spans="21:22" x14ac:dyDescent="0.35">
      <c r="U4236" s="1"/>
      <c r="V4236" s="1"/>
    </row>
    <row r="4237" spans="21:22" x14ac:dyDescent="0.35">
      <c r="U4237" s="1"/>
      <c r="V4237" s="1"/>
    </row>
    <row r="4238" spans="21:22" x14ac:dyDescent="0.35">
      <c r="U4238" s="1"/>
      <c r="V4238" s="1"/>
    </row>
    <row r="4239" spans="21:22" x14ac:dyDescent="0.35">
      <c r="U4239" s="1"/>
      <c r="V4239" s="1"/>
    </row>
    <row r="4240" spans="21:22" x14ac:dyDescent="0.35">
      <c r="U4240" s="1"/>
      <c r="V4240" s="1"/>
    </row>
    <row r="4241" spans="21:22" x14ac:dyDescent="0.35">
      <c r="U4241" s="1"/>
      <c r="V4241" s="1"/>
    </row>
    <row r="4242" spans="21:22" x14ac:dyDescent="0.35">
      <c r="U4242" s="1"/>
      <c r="V4242" s="1"/>
    </row>
    <row r="4243" spans="21:22" x14ac:dyDescent="0.35">
      <c r="U4243" s="1"/>
      <c r="V4243" s="1"/>
    </row>
    <row r="4244" spans="21:22" x14ac:dyDescent="0.35">
      <c r="U4244" s="1"/>
      <c r="V4244" s="1"/>
    </row>
    <row r="4245" spans="21:22" x14ac:dyDescent="0.35">
      <c r="U4245" s="1"/>
      <c r="V4245" s="1"/>
    </row>
    <row r="4246" spans="21:22" x14ac:dyDescent="0.35">
      <c r="U4246" s="1"/>
      <c r="V4246" s="1"/>
    </row>
    <row r="4247" spans="21:22" x14ac:dyDescent="0.35">
      <c r="U4247" s="1"/>
      <c r="V4247" s="1"/>
    </row>
    <row r="4248" spans="21:22" x14ac:dyDescent="0.35">
      <c r="U4248" s="1"/>
      <c r="V4248" s="1"/>
    </row>
    <row r="4249" spans="21:22" x14ac:dyDescent="0.35">
      <c r="U4249" s="1"/>
      <c r="V4249" s="1"/>
    </row>
    <row r="4250" spans="21:22" x14ac:dyDescent="0.35">
      <c r="U4250" s="1"/>
      <c r="V4250" s="1"/>
    </row>
    <row r="4251" spans="21:22" x14ac:dyDescent="0.35">
      <c r="U4251" s="1"/>
      <c r="V4251" s="1"/>
    </row>
    <row r="4252" spans="21:22" x14ac:dyDescent="0.35">
      <c r="U4252" s="1"/>
      <c r="V4252" s="1"/>
    </row>
    <row r="4253" spans="21:22" x14ac:dyDescent="0.35">
      <c r="U4253" s="1"/>
      <c r="V4253" s="1"/>
    </row>
    <row r="4254" spans="21:22" x14ac:dyDescent="0.35">
      <c r="U4254" s="1"/>
      <c r="V4254" s="1"/>
    </row>
    <row r="4255" spans="21:22" x14ac:dyDescent="0.35">
      <c r="U4255" s="1"/>
      <c r="V4255" s="1"/>
    </row>
    <row r="4256" spans="21:22" x14ac:dyDescent="0.35">
      <c r="U4256" s="1"/>
      <c r="V4256" s="1"/>
    </row>
    <row r="4257" spans="21:22" x14ac:dyDescent="0.35">
      <c r="U4257" s="1"/>
      <c r="V4257" s="1"/>
    </row>
    <row r="4258" spans="21:22" x14ac:dyDescent="0.35">
      <c r="U4258" s="1"/>
      <c r="V4258" s="1"/>
    </row>
    <row r="4259" spans="21:22" x14ac:dyDescent="0.35">
      <c r="U4259" s="1"/>
      <c r="V4259" s="1"/>
    </row>
    <row r="4260" spans="21:22" x14ac:dyDescent="0.35">
      <c r="U4260" s="1"/>
      <c r="V4260" s="1"/>
    </row>
    <row r="4261" spans="21:22" x14ac:dyDescent="0.35">
      <c r="U4261" s="1"/>
      <c r="V4261" s="1"/>
    </row>
    <row r="4262" spans="21:22" x14ac:dyDescent="0.35">
      <c r="U4262" s="1"/>
      <c r="V4262" s="1"/>
    </row>
    <row r="4263" spans="21:22" x14ac:dyDescent="0.35">
      <c r="U4263" s="1"/>
      <c r="V4263" s="1"/>
    </row>
    <row r="4264" spans="21:22" x14ac:dyDescent="0.35">
      <c r="U4264" s="1"/>
      <c r="V4264" s="1"/>
    </row>
    <row r="4265" spans="21:22" x14ac:dyDescent="0.35">
      <c r="U4265" s="1"/>
      <c r="V4265" s="1"/>
    </row>
    <row r="4266" spans="21:22" x14ac:dyDescent="0.35">
      <c r="U4266" s="1"/>
      <c r="V4266" s="1"/>
    </row>
    <row r="4267" spans="21:22" x14ac:dyDescent="0.35">
      <c r="U4267" s="1"/>
      <c r="V4267" s="1"/>
    </row>
    <row r="4268" spans="21:22" x14ac:dyDescent="0.35">
      <c r="U4268" s="1"/>
      <c r="V4268" s="1"/>
    </row>
    <row r="4269" spans="21:22" x14ac:dyDescent="0.35">
      <c r="U4269" s="1"/>
      <c r="V4269" s="1"/>
    </row>
    <row r="4270" spans="21:22" x14ac:dyDescent="0.35">
      <c r="U4270" s="1"/>
      <c r="V4270" s="1"/>
    </row>
    <row r="4271" spans="21:22" x14ac:dyDescent="0.35">
      <c r="U4271" s="1"/>
      <c r="V4271" s="1"/>
    </row>
    <row r="4272" spans="21:22" x14ac:dyDescent="0.35">
      <c r="U4272" s="1"/>
      <c r="V4272" s="1"/>
    </row>
    <row r="4273" spans="21:22" x14ac:dyDescent="0.35">
      <c r="U4273" s="1"/>
      <c r="V4273" s="1"/>
    </row>
    <row r="4274" spans="21:22" x14ac:dyDescent="0.35">
      <c r="U4274" s="1"/>
      <c r="V4274" s="1"/>
    </row>
    <row r="4275" spans="21:22" x14ac:dyDescent="0.35">
      <c r="U4275" s="1"/>
      <c r="V4275" s="1"/>
    </row>
    <row r="4276" spans="21:22" x14ac:dyDescent="0.35">
      <c r="U4276" s="1"/>
      <c r="V4276" s="1"/>
    </row>
    <row r="4277" spans="21:22" x14ac:dyDescent="0.35">
      <c r="U4277" s="1"/>
      <c r="V4277" s="1"/>
    </row>
    <row r="4278" spans="21:22" x14ac:dyDescent="0.35">
      <c r="U4278" s="1"/>
      <c r="V4278" s="1"/>
    </row>
    <row r="4279" spans="21:22" x14ac:dyDescent="0.35">
      <c r="U4279" s="1"/>
      <c r="V4279" s="1"/>
    </row>
    <row r="4280" spans="21:22" x14ac:dyDescent="0.35">
      <c r="U4280" s="1"/>
      <c r="V4280" s="1"/>
    </row>
    <row r="4281" spans="21:22" x14ac:dyDescent="0.35">
      <c r="U4281" s="1"/>
      <c r="V4281" s="1"/>
    </row>
    <row r="4282" spans="21:22" x14ac:dyDescent="0.35">
      <c r="U4282" s="1"/>
      <c r="V4282" s="1"/>
    </row>
    <row r="4283" spans="21:22" x14ac:dyDescent="0.35">
      <c r="U4283" s="1"/>
      <c r="V4283" s="1"/>
    </row>
    <row r="4284" spans="21:22" x14ac:dyDescent="0.35">
      <c r="U4284" s="1"/>
      <c r="V4284" s="1"/>
    </row>
    <row r="4285" spans="21:22" x14ac:dyDescent="0.35">
      <c r="U4285" s="1"/>
      <c r="V4285" s="1"/>
    </row>
    <row r="4286" spans="21:22" x14ac:dyDescent="0.35">
      <c r="U4286" s="1"/>
      <c r="V4286" s="1"/>
    </row>
    <row r="4287" spans="21:22" x14ac:dyDescent="0.35">
      <c r="U4287" s="1"/>
      <c r="V4287" s="1"/>
    </row>
    <row r="4288" spans="21:22" x14ac:dyDescent="0.35">
      <c r="U4288" s="1"/>
      <c r="V4288" s="1"/>
    </row>
    <row r="4289" spans="21:22" x14ac:dyDescent="0.35">
      <c r="U4289" s="1"/>
      <c r="V4289" s="1"/>
    </row>
    <row r="4290" spans="21:22" x14ac:dyDescent="0.35">
      <c r="U4290" s="1"/>
      <c r="V4290" s="1"/>
    </row>
    <row r="4291" spans="21:22" x14ac:dyDescent="0.35">
      <c r="U4291" s="1"/>
      <c r="V4291" s="1"/>
    </row>
    <row r="4292" spans="21:22" x14ac:dyDescent="0.35">
      <c r="U4292" s="1"/>
      <c r="V4292" s="1"/>
    </row>
    <row r="4293" spans="21:22" x14ac:dyDescent="0.35">
      <c r="U4293" s="1"/>
      <c r="V4293" s="1"/>
    </row>
    <row r="4294" spans="21:22" x14ac:dyDescent="0.35">
      <c r="U4294" s="1"/>
      <c r="V4294" s="1"/>
    </row>
    <row r="4295" spans="21:22" x14ac:dyDescent="0.35">
      <c r="U4295" s="1"/>
      <c r="V4295" s="1"/>
    </row>
    <row r="4296" spans="21:22" x14ac:dyDescent="0.35">
      <c r="U4296" s="1"/>
      <c r="V4296" s="1"/>
    </row>
    <row r="4297" spans="21:22" x14ac:dyDescent="0.35">
      <c r="U4297" s="1"/>
      <c r="V4297" s="1"/>
    </row>
    <row r="4298" spans="21:22" x14ac:dyDescent="0.35">
      <c r="U4298" s="1"/>
      <c r="V4298" s="1"/>
    </row>
    <row r="4299" spans="21:22" x14ac:dyDescent="0.35">
      <c r="U4299" s="1"/>
      <c r="V4299" s="1"/>
    </row>
    <row r="4300" spans="21:22" x14ac:dyDescent="0.35">
      <c r="U4300" s="1"/>
      <c r="V4300" s="1"/>
    </row>
    <row r="4301" spans="21:22" x14ac:dyDescent="0.35">
      <c r="U4301" s="1"/>
      <c r="V4301" s="1"/>
    </row>
    <row r="4302" spans="21:22" x14ac:dyDescent="0.35">
      <c r="U4302" s="1"/>
      <c r="V4302" s="1"/>
    </row>
    <row r="4303" spans="21:22" x14ac:dyDescent="0.35">
      <c r="U4303" s="1"/>
      <c r="V4303" s="1"/>
    </row>
    <row r="4304" spans="21:22" x14ac:dyDescent="0.35">
      <c r="U4304" s="1"/>
      <c r="V4304" s="1"/>
    </row>
    <row r="4305" spans="21:22" x14ac:dyDescent="0.35">
      <c r="U4305" s="1"/>
      <c r="V4305" s="1"/>
    </row>
    <row r="4306" spans="21:22" x14ac:dyDescent="0.35">
      <c r="U4306" s="1"/>
      <c r="V4306" s="1"/>
    </row>
    <row r="4307" spans="21:22" x14ac:dyDescent="0.35">
      <c r="U4307" s="1"/>
      <c r="V4307" s="1"/>
    </row>
    <row r="4308" spans="21:22" x14ac:dyDescent="0.35">
      <c r="U4308" s="1"/>
      <c r="V4308" s="1"/>
    </row>
    <row r="4309" spans="21:22" x14ac:dyDescent="0.35">
      <c r="U4309" s="1"/>
      <c r="V4309" s="1"/>
    </row>
    <row r="4310" spans="21:22" x14ac:dyDescent="0.35">
      <c r="U4310" s="1"/>
      <c r="V4310" s="1"/>
    </row>
    <row r="4311" spans="21:22" x14ac:dyDescent="0.35">
      <c r="U4311" s="1"/>
      <c r="V4311" s="1"/>
    </row>
    <row r="4312" spans="21:22" x14ac:dyDescent="0.35">
      <c r="U4312" s="1"/>
      <c r="V4312" s="1"/>
    </row>
    <row r="4313" spans="21:22" x14ac:dyDescent="0.35">
      <c r="U4313" s="1"/>
      <c r="V4313" s="1"/>
    </row>
    <row r="4314" spans="21:22" x14ac:dyDescent="0.35">
      <c r="U4314" s="1"/>
      <c r="V4314" s="1"/>
    </row>
    <row r="4315" spans="21:22" x14ac:dyDescent="0.35">
      <c r="U4315" s="1"/>
      <c r="V4315" s="1"/>
    </row>
    <row r="4316" spans="21:22" x14ac:dyDescent="0.35">
      <c r="U4316" s="1"/>
      <c r="V4316" s="1"/>
    </row>
    <row r="4317" spans="21:22" x14ac:dyDescent="0.35">
      <c r="U4317" s="1"/>
      <c r="V4317" s="1"/>
    </row>
    <row r="4318" spans="21:22" x14ac:dyDescent="0.35">
      <c r="U4318" s="1"/>
      <c r="V4318" s="1"/>
    </row>
    <row r="4319" spans="21:22" x14ac:dyDescent="0.35">
      <c r="U4319" s="1"/>
      <c r="V4319" s="1"/>
    </row>
    <row r="4320" spans="21:22" x14ac:dyDescent="0.35">
      <c r="U4320" s="1"/>
      <c r="V4320" s="1"/>
    </row>
    <row r="4321" spans="21:22" x14ac:dyDescent="0.35">
      <c r="U4321" s="1"/>
      <c r="V4321" s="1"/>
    </row>
    <row r="4322" spans="21:22" x14ac:dyDescent="0.35">
      <c r="U4322" s="1"/>
      <c r="V4322" s="1"/>
    </row>
    <row r="4323" spans="21:22" x14ac:dyDescent="0.35">
      <c r="U4323" s="1"/>
      <c r="V4323" s="1"/>
    </row>
    <row r="4324" spans="21:22" x14ac:dyDescent="0.35">
      <c r="U4324" s="1"/>
      <c r="V4324" s="1"/>
    </row>
    <row r="4325" spans="21:22" x14ac:dyDescent="0.35">
      <c r="U4325" s="1"/>
      <c r="V4325" s="1"/>
    </row>
    <row r="4326" spans="21:22" x14ac:dyDescent="0.35">
      <c r="U4326" s="1"/>
      <c r="V4326" s="1"/>
    </row>
    <row r="4327" spans="21:22" x14ac:dyDescent="0.35">
      <c r="U4327" s="1"/>
      <c r="V4327" s="1"/>
    </row>
    <row r="4328" spans="21:22" x14ac:dyDescent="0.35">
      <c r="U4328" s="1"/>
      <c r="V4328" s="1"/>
    </row>
    <row r="4329" spans="21:22" x14ac:dyDescent="0.35">
      <c r="U4329" s="1"/>
      <c r="V4329" s="1"/>
    </row>
    <row r="4330" spans="21:22" x14ac:dyDescent="0.35">
      <c r="U4330" s="1"/>
      <c r="V4330" s="1"/>
    </row>
    <row r="4331" spans="21:22" x14ac:dyDescent="0.35">
      <c r="U4331" s="1"/>
      <c r="V4331" s="1"/>
    </row>
    <row r="4332" spans="21:22" x14ac:dyDescent="0.35">
      <c r="U4332" s="1"/>
      <c r="V4332" s="1"/>
    </row>
    <row r="4333" spans="21:22" x14ac:dyDescent="0.35">
      <c r="U4333" s="1"/>
      <c r="V4333" s="1"/>
    </row>
    <row r="4334" spans="21:22" x14ac:dyDescent="0.35">
      <c r="U4334" s="1"/>
      <c r="V4334" s="1"/>
    </row>
    <row r="4335" spans="21:22" x14ac:dyDescent="0.35">
      <c r="U4335" s="1"/>
      <c r="V4335" s="1"/>
    </row>
    <row r="4336" spans="21:22" x14ac:dyDescent="0.35">
      <c r="U4336" s="1"/>
      <c r="V4336" s="1"/>
    </row>
    <row r="4337" spans="21:22" x14ac:dyDescent="0.35">
      <c r="U4337" s="1"/>
      <c r="V4337" s="1"/>
    </row>
    <row r="4338" spans="21:22" x14ac:dyDescent="0.35">
      <c r="U4338" s="1"/>
      <c r="V4338" s="1"/>
    </row>
    <row r="4339" spans="21:22" x14ac:dyDescent="0.35">
      <c r="U4339" s="1"/>
      <c r="V4339" s="1"/>
    </row>
    <row r="4340" spans="21:22" x14ac:dyDescent="0.35">
      <c r="U4340" s="1"/>
      <c r="V4340" s="1"/>
    </row>
    <row r="4341" spans="21:22" x14ac:dyDescent="0.35">
      <c r="U4341" s="1"/>
      <c r="V4341" s="1"/>
    </row>
    <row r="4342" spans="21:22" x14ac:dyDescent="0.35">
      <c r="U4342" s="1"/>
      <c r="V4342" s="1"/>
    </row>
    <row r="4343" spans="21:22" x14ac:dyDescent="0.35">
      <c r="U4343" s="1"/>
      <c r="V4343" s="1"/>
    </row>
    <row r="4344" spans="21:22" x14ac:dyDescent="0.35">
      <c r="U4344" s="1"/>
      <c r="V4344" s="1"/>
    </row>
    <row r="4345" spans="21:22" x14ac:dyDescent="0.35">
      <c r="U4345" s="1"/>
      <c r="V4345" s="1"/>
    </row>
    <row r="4346" spans="21:22" x14ac:dyDescent="0.35">
      <c r="U4346" s="1"/>
      <c r="V4346" s="1"/>
    </row>
    <row r="4347" spans="21:22" x14ac:dyDescent="0.35">
      <c r="U4347" s="1"/>
      <c r="V4347" s="1"/>
    </row>
    <row r="4348" spans="21:22" x14ac:dyDescent="0.35">
      <c r="U4348" s="1"/>
      <c r="V4348" s="1"/>
    </row>
    <row r="4349" spans="21:22" x14ac:dyDescent="0.35">
      <c r="U4349" s="1"/>
      <c r="V4349" s="1"/>
    </row>
    <row r="4350" spans="21:22" x14ac:dyDescent="0.35">
      <c r="U4350" s="1"/>
      <c r="V4350" s="1"/>
    </row>
    <row r="4351" spans="21:22" x14ac:dyDescent="0.35">
      <c r="U4351" s="1"/>
      <c r="V4351" s="1"/>
    </row>
    <row r="4352" spans="21:22" x14ac:dyDescent="0.35">
      <c r="U4352" s="1"/>
      <c r="V4352" s="1"/>
    </row>
    <row r="4353" spans="21:22" x14ac:dyDescent="0.35">
      <c r="U4353" s="1"/>
      <c r="V4353" s="1"/>
    </row>
    <row r="4354" spans="21:22" x14ac:dyDescent="0.35">
      <c r="U4354" s="1"/>
      <c r="V4354" s="1"/>
    </row>
    <row r="4355" spans="21:22" x14ac:dyDescent="0.35">
      <c r="U4355" s="1"/>
      <c r="V4355" s="1"/>
    </row>
    <row r="4356" spans="21:22" x14ac:dyDescent="0.35">
      <c r="U4356" s="1"/>
      <c r="V4356" s="1"/>
    </row>
    <row r="4357" spans="21:22" x14ac:dyDescent="0.35">
      <c r="U4357" s="1"/>
      <c r="V4357" s="1"/>
    </row>
    <row r="4358" spans="21:22" x14ac:dyDescent="0.35">
      <c r="U4358" s="1"/>
      <c r="V4358" s="1"/>
    </row>
    <row r="4359" spans="21:22" x14ac:dyDescent="0.35">
      <c r="U4359" s="1"/>
      <c r="V4359" s="1"/>
    </row>
    <row r="4360" spans="21:22" x14ac:dyDescent="0.35">
      <c r="U4360" s="1"/>
      <c r="V4360" s="1"/>
    </row>
    <row r="4361" spans="21:22" x14ac:dyDescent="0.35">
      <c r="U4361" s="1"/>
      <c r="V4361" s="1"/>
    </row>
    <row r="4362" spans="21:22" x14ac:dyDescent="0.35">
      <c r="U4362" s="1"/>
      <c r="V4362" s="1"/>
    </row>
    <row r="4363" spans="21:22" x14ac:dyDescent="0.35">
      <c r="U4363" s="1"/>
      <c r="V4363" s="1"/>
    </row>
    <row r="4364" spans="21:22" x14ac:dyDescent="0.35">
      <c r="U4364" s="1"/>
      <c r="V4364" s="1"/>
    </row>
    <row r="4365" spans="21:22" x14ac:dyDescent="0.35">
      <c r="U4365" s="1"/>
      <c r="V4365" s="1"/>
    </row>
    <row r="4366" spans="21:22" x14ac:dyDescent="0.35">
      <c r="U4366" s="1"/>
      <c r="V4366" s="1"/>
    </row>
    <row r="4367" spans="21:22" x14ac:dyDescent="0.35">
      <c r="U4367" s="1"/>
      <c r="V4367" s="1"/>
    </row>
    <row r="4368" spans="21:22" x14ac:dyDescent="0.35">
      <c r="U4368" s="1"/>
      <c r="V4368" s="1"/>
    </row>
    <row r="4369" spans="21:22" x14ac:dyDescent="0.35">
      <c r="U4369" s="1"/>
      <c r="V4369" s="1"/>
    </row>
    <row r="4370" spans="21:22" x14ac:dyDescent="0.35">
      <c r="U4370" s="1"/>
      <c r="V4370" s="1"/>
    </row>
    <row r="4371" spans="21:22" x14ac:dyDescent="0.35">
      <c r="U4371" s="1"/>
      <c r="V4371" s="1"/>
    </row>
    <row r="4372" spans="21:22" x14ac:dyDescent="0.35">
      <c r="U4372" s="1"/>
      <c r="V4372" s="1"/>
    </row>
    <row r="4373" spans="21:22" x14ac:dyDescent="0.35">
      <c r="U4373" s="1"/>
      <c r="V4373" s="1"/>
    </row>
    <row r="4374" spans="21:22" x14ac:dyDescent="0.35">
      <c r="U4374" s="1"/>
      <c r="V4374" s="1"/>
    </row>
    <row r="4375" spans="21:22" x14ac:dyDescent="0.35">
      <c r="U4375" s="1"/>
      <c r="V4375" s="1"/>
    </row>
    <row r="4376" spans="21:22" x14ac:dyDescent="0.35">
      <c r="U4376" s="1"/>
      <c r="V4376" s="1"/>
    </row>
    <row r="4377" spans="21:22" x14ac:dyDescent="0.35">
      <c r="U4377" s="1"/>
      <c r="V4377" s="1"/>
    </row>
    <row r="4378" spans="21:22" x14ac:dyDescent="0.35">
      <c r="U4378" s="1"/>
      <c r="V4378" s="1"/>
    </row>
    <row r="4379" spans="21:22" x14ac:dyDescent="0.35">
      <c r="U4379" s="1"/>
      <c r="V4379" s="1"/>
    </row>
    <row r="4380" spans="21:22" x14ac:dyDescent="0.35">
      <c r="U4380" s="1"/>
      <c r="V4380" s="1"/>
    </row>
    <row r="4381" spans="21:22" x14ac:dyDescent="0.35">
      <c r="U4381" s="1"/>
      <c r="V4381" s="1"/>
    </row>
    <row r="4382" spans="21:22" x14ac:dyDescent="0.35">
      <c r="U4382" s="1"/>
      <c r="V4382" s="1"/>
    </row>
    <row r="4383" spans="21:22" x14ac:dyDescent="0.35">
      <c r="U4383" s="1"/>
      <c r="V4383" s="1"/>
    </row>
    <row r="4384" spans="21:22" x14ac:dyDescent="0.35">
      <c r="U4384" s="1"/>
      <c r="V4384" s="1"/>
    </row>
    <row r="4385" spans="21:22" x14ac:dyDescent="0.35">
      <c r="U4385" s="1"/>
      <c r="V4385" s="1"/>
    </row>
    <row r="4386" spans="21:22" x14ac:dyDescent="0.35">
      <c r="U4386" s="1"/>
      <c r="V4386" s="1"/>
    </row>
    <row r="4387" spans="21:22" x14ac:dyDescent="0.35">
      <c r="U4387" s="1"/>
      <c r="V4387" s="1"/>
    </row>
    <row r="4388" spans="21:22" x14ac:dyDescent="0.35">
      <c r="U4388" s="1"/>
      <c r="V4388" s="1"/>
    </row>
    <row r="4389" spans="21:22" x14ac:dyDescent="0.35">
      <c r="U4389" s="1"/>
      <c r="V4389" s="1"/>
    </row>
    <row r="4390" spans="21:22" x14ac:dyDescent="0.35">
      <c r="U4390" s="1"/>
      <c r="V4390" s="1"/>
    </row>
    <row r="4391" spans="21:22" x14ac:dyDescent="0.35">
      <c r="U4391" s="1"/>
      <c r="V4391" s="1"/>
    </row>
    <row r="4392" spans="21:22" x14ac:dyDescent="0.35">
      <c r="U4392" s="1"/>
      <c r="V4392" s="1"/>
    </row>
    <row r="4393" spans="21:22" x14ac:dyDescent="0.35">
      <c r="U4393" s="1"/>
      <c r="V4393" s="1"/>
    </row>
    <row r="4394" spans="21:22" x14ac:dyDescent="0.35">
      <c r="U4394" s="1"/>
      <c r="V4394" s="1"/>
    </row>
    <row r="4395" spans="21:22" x14ac:dyDescent="0.35">
      <c r="U4395" s="1"/>
      <c r="V4395" s="1"/>
    </row>
    <row r="4396" spans="21:22" x14ac:dyDescent="0.35">
      <c r="U4396" s="1"/>
      <c r="V4396" s="1"/>
    </row>
    <row r="4397" spans="21:22" x14ac:dyDescent="0.35">
      <c r="U4397" s="1"/>
      <c r="V4397" s="1"/>
    </row>
    <row r="4398" spans="21:22" x14ac:dyDescent="0.35">
      <c r="U4398" s="1"/>
      <c r="V4398" s="1"/>
    </row>
    <row r="4399" spans="21:22" x14ac:dyDescent="0.35">
      <c r="U4399" s="1"/>
      <c r="V4399" s="1"/>
    </row>
    <row r="4400" spans="21:22" x14ac:dyDescent="0.35">
      <c r="U4400" s="1"/>
      <c r="V4400" s="1"/>
    </row>
    <row r="4401" spans="21:22" x14ac:dyDescent="0.35">
      <c r="U4401" s="1"/>
      <c r="V4401" s="1"/>
    </row>
    <row r="4402" spans="21:22" x14ac:dyDescent="0.35">
      <c r="U4402" s="1"/>
      <c r="V4402" s="1"/>
    </row>
    <row r="4403" spans="21:22" x14ac:dyDescent="0.35">
      <c r="U4403" s="1"/>
      <c r="V4403" s="1"/>
    </row>
    <row r="4404" spans="21:22" x14ac:dyDescent="0.35">
      <c r="U4404" s="1"/>
      <c r="V4404" s="1"/>
    </row>
    <row r="4405" spans="21:22" x14ac:dyDescent="0.35">
      <c r="U4405" s="1"/>
      <c r="V4405" s="1"/>
    </row>
    <row r="4406" spans="21:22" x14ac:dyDescent="0.35">
      <c r="U4406" s="1"/>
      <c r="V4406" s="1"/>
    </row>
    <row r="4407" spans="21:22" x14ac:dyDescent="0.35">
      <c r="U4407" s="1"/>
      <c r="V4407" s="1"/>
    </row>
    <row r="4408" spans="21:22" x14ac:dyDescent="0.35">
      <c r="U4408" s="1"/>
      <c r="V4408" s="1"/>
    </row>
    <row r="4409" spans="21:22" x14ac:dyDescent="0.35">
      <c r="U4409" s="1"/>
      <c r="V4409" s="1"/>
    </row>
    <row r="4410" spans="21:22" x14ac:dyDescent="0.35">
      <c r="U4410" s="1"/>
      <c r="V4410" s="1"/>
    </row>
    <row r="4411" spans="21:22" x14ac:dyDescent="0.35">
      <c r="U4411" s="1"/>
      <c r="V4411" s="1"/>
    </row>
    <row r="4412" spans="21:22" x14ac:dyDescent="0.35">
      <c r="U4412" s="1"/>
      <c r="V4412" s="1"/>
    </row>
    <row r="4413" spans="21:22" x14ac:dyDescent="0.35">
      <c r="U4413" s="1"/>
      <c r="V4413" s="1"/>
    </row>
    <row r="4414" spans="21:22" x14ac:dyDescent="0.35">
      <c r="U4414" s="1"/>
      <c r="V4414" s="1"/>
    </row>
    <row r="4415" spans="21:22" x14ac:dyDescent="0.35">
      <c r="U4415" s="1"/>
      <c r="V4415" s="1"/>
    </row>
    <row r="4416" spans="21:22" x14ac:dyDescent="0.35">
      <c r="U4416" s="1"/>
      <c r="V4416" s="1"/>
    </row>
    <row r="4417" spans="21:22" x14ac:dyDescent="0.35">
      <c r="U4417" s="1"/>
      <c r="V4417" s="1"/>
    </row>
    <row r="4418" spans="21:22" x14ac:dyDescent="0.35">
      <c r="U4418" s="1"/>
      <c r="V4418" s="1"/>
    </row>
    <row r="4419" spans="21:22" x14ac:dyDescent="0.35">
      <c r="U4419" s="1"/>
      <c r="V4419" s="1"/>
    </row>
    <row r="4420" spans="21:22" x14ac:dyDescent="0.35">
      <c r="U4420" s="1"/>
      <c r="V4420" s="1"/>
    </row>
    <row r="4421" spans="21:22" x14ac:dyDescent="0.35">
      <c r="U4421" s="1"/>
      <c r="V4421" s="1"/>
    </row>
    <row r="4422" spans="21:22" x14ac:dyDescent="0.35">
      <c r="U4422" s="1"/>
      <c r="V4422" s="1"/>
    </row>
    <row r="4423" spans="21:22" x14ac:dyDescent="0.35">
      <c r="U4423" s="1"/>
      <c r="V4423" s="1"/>
    </row>
    <row r="4424" spans="21:22" x14ac:dyDescent="0.35">
      <c r="U4424" s="1"/>
      <c r="V4424" s="1"/>
    </row>
    <row r="4425" spans="21:22" x14ac:dyDescent="0.35">
      <c r="U4425" s="1"/>
      <c r="V4425" s="1"/>
    </row>
    <row r="4426" spans="21:22" x14ac:dyDescent="0.35">
      <c r="U4426" s="1"/>
      <c r="V4426" s="1"/>
    </row>
    <row r="4427" spans="21:22" x14ac:dyDescent="0.35">
      <c r="U4427" s="1"/>
      <c r="V4427" s="1"/>
    </row>
    <row r="4428" spans="21:22" x14ac:dyDescent="0.35">
      <c r="U4428" s="1"/>
      <c r="V4428" s="1"/>
    </row>
    <row r="4429" spans="21:22" x14ac:dyDescent="0.35">
      <c r="U4429" s="1"/>
      <c r="V4429" s="1"/>
    </row>
    <row r="4430" spans="21:22" x14ac:dyDescent="0.35">
      <c r="U4430" s="1"/>
      <c r="V4430" s="1"/>
    </row>
    <row r="4431" spans="21:22" x14ac:dyDescent="0.35">
      <c r="U4431" s="1"/>
      <c r="V4431" s="1"/>
    </row>
    <row r="4432" spans="21:22" x14ac:dyDescent="0.35">
      <c r="U4432" s="1"/>
      <c r="V4432" s="1"/>
    </row>
    <row r="4433" spans="21:22" x14ac:dyDescent="0.35">
      <c r="U4433" s="1"/>
      <c r="V4433" s="1"/>
    </row>
    <row r="4434" spans="21:22" x14ac:dyDescent="0.35">
      <c r="U4434" s="1"/>
      <c r="V4434" s="1"/>
    </row>
    <row r="4435" spans="21:22" x14ac:dyDescent="0.35">
      <c r="U4435" s="1"/>
      <c r="V4435" s="1"/>
    </row>
    <row r="4436" spans="21:22" x14ac:dyDescent="0.35">
      <c r="U4436" s="1"/>
      <c r="V4436" s="1"/>
    </row>
    <row r="4437" spans="21:22" x14ac:dyDescent="0.35">
      <c r="U4437" s="1"/>
      <c r="V4437" s="1"/>
    </row>
    <row r="4438" spans="21:22" x14ac:dyDescent="0.35">
      <c r="U4438" s="1"/>
      <c r="V4438" s="1"/>
    </row>
    <row r="4439" spans="21:22" x14ac:dyDescent="0.35">
      <c r="U4439" s="1"/>
      <c r="V4439" s="1"/>
    </row>
    <row r="4440" spans="21:22" x14ac:dyDescent="0.35">
      <c r="U4440" s="1"/>
      <c r="V4440" s="1"/>
    </row>
    <row r="4441" spans="21:22" x14ac:dyDescent="0.35">
      <c r="U4441" s="1"/>
      <c r="V4441" s="1"/>
    </row>
    <row r="4442" spans="21:22" x14ac:dyDescent="0.35">
      <c r="U4442" s="1"/>
      <c r="V4442" s="1"/>
    </row>
    <row r="4443" spans="21:22" x14ac:dyDescent="0.35">
      <c r="U4443" s="1"/>
      <c r="V4443" s="1"/>
    </row>
    <row r="4444" spans="21:22" x14ac:dyDescent="0.35">
      <c r="U4444" s="1"/>
      <c r="V4444" s="1"/>
    </row>
    <row r="4445" spans="21:22" x14ac:dyDescent="0.35">
      <c r="U4445" s="1"/>
      <c r="V4445" s="1"/>
    </row>
    <row r="4446" spans="21:22" x14ac:dyDescent="0.35">
      <c r="U4446" s="1"/>
      <c r="V4446" s="1"/>
    </row>
    <row r="4447" spans="21:22" x14ac:dyDescent="0.35">
      <c r="U4447" s="1"/>
      <c r="V4447" s="1"/>
    </row>
    <row r="4448" spans="21:22" x14ac:dyDescent="0.35">
      <c r="U4448" s="1"/>
      <c r="V4448" s="1"/>
    </row>
    <row r="4449" spans="21:22" x14ac:dyDescent="0.35">
      <c r="U4449" s="1"/>
      <c r="V4449" s="1"/>
    </row>
    <row r="4450" spans="21:22" x14ac:dyDescent="0.35">
      <c r="U4450" s="1"/>
      <c r="V4450" s="1"/>
    </row>
    <row r="4451" spans="21:22" x14ac:dyDescent="0.35">
      <c r="U4451" s="1"/>
      <c r="V4451" s="1"/>
    </row>
    <row r="4452" spans="21:22" x14ac:dyDescent="0.35">
      <c r="U4452" s="1"/>
      <c r="V4452" s="1"/>
    </row>
    <row r="4453" spans="21:22" x14ac:dyDescent="0.35">
      <c r="U4453" s="1"/>
      <c r="V4453" s="1"/>
    </row>
    <row r="4454" spans="21:22" x14ac:dyDescent="0.35">
      <c r="U4454" s="1"/>
      <c r="V4454" s="1"/>
    </row>
    <row r="4455" spans="21:22" x14ac:dyDescent="0.35">
      <c r="U4455" s="1"/>
      <c r="V4455" s="1"/>
    </row>
    <row r="4456" spans="21:22" x14ac:dyDescent="0.35">
      <c r="U4456" s="1"/>
      <c r="V4456" s="1"/>
    </row>
    <row r="4457" spans="21:22" x14ac:dyDescent="0.35">
      <c r="U4457" s="1"/>
      <c r="V4457" s="1"/>
    </row>
    <row r="4458" spans="21:22" x14ac:dyDescent="0.35">
      <c r="U4458" s="1"/>
      <c r="V4458" s="1"/>
    </row>
    <row r="4459" spans="21:22" x14ac:dyDescent="0.35">
      <c r="U4459" s="1"/>
      <c r="V4459" s="1"/>
    </row>
    <row r="4460" spans="21:22" x14ac:dyDescent="0.35">
      <c r="U4460" s="1"/>
      <c r="V4460" s="1"/>
    </row>
    <row r="4461" spans="21:22" x14ac:dyDescent="0.35">
      <c r="U4461" s="1"/>
      <c r="V4461" s="1"/>
    </row>
    <row r="4462" spans="21:22" x14ac:dyDescent="0.35">
      <c r="U4462" s="1"/>
      <c r="V4462" s="1"/>
    </row>
    <row r="4463" spans="21:22" x14ac:dyDescent="0.35">
      <c r="U4463" s="1"/>
      <c r="V4463" s="1"/>
    </row>
    <row r="4464" spans="21:22" x14ac:dyDescent="0.35">
      <c r="U4464" s="1"/>
      <c r="V4464" s="1"/>
    </row>
    <row r="4465" spans="21:22" x14ac:dyDescent="0.35">
      <c r="U4465" s="1"/>
      <c r="V4465" s="1"/>
    </row>
    <row r="4466" spans="21:22" x14ac:dyDescent="0.35">
      <c r="U4466" s="1"/>
      <c r="V4466" s="1"/>
    </row>
    <row r="4467" spans="21:22" x14ac:dyDescent="0.35">
      <c r="U4467" s="1"/>
      <c r="V4467" s="1"/>
    </row>
    <row r="4468" spans="21:22" x14ac:dyDescent="0.35">
      <c r="U4468" s="1"/>
      <c r="V4468" s="1"/>
    </row>
    <row r="4469" spans="21:22" x14ac:dyDescent="0.35">
      <c r="U4469" s="1"/>
      <c r="V4469" s="1"/>
    </row>
    <row r="4470" spans="21:22" x14ac:dyDescent="0.35">
      <c r="U4470" s="1"/>
      <c r="V4470" s="1"/>
    </row>
    <row r="4471" spans="21:22" x14ac:dyDescent="0.35">
      <c r="U4471" s="1"/>
      <c r="V4471" s="1"/>
    </row>
    <row r="4472" spans="21:22" x14ac:dyDescent="0.35">
      <c r="U4472" s="1"/>
      <c r="V4472" s="1"/>
    </row>
    <row r="4473" spans="21:22" x14ac:dyDescent="0.35">
      <c r="U4473" s="1"/>
      <c r="V4473" s="1"/>
    </row>
    <row r="4474" spans="21:22" x14ac:dyDescent="0.35">
      <c r="U4474" s="1"/>
      <c r="V4474" s="1"/>
    </row>
    <row r="4475" spans="21:22" x14ac:dyDescent="0.35">
      <c r="U4475" s="1"/>
      <c r="V4475" s="1"/>
    </row>
    <row r="4476" spans="21:22" x14ac:dyDescent="0.35">
      <c r="U4476" s="1"/>
      <c r="V4476" s="1"/>
    </row>
    <row r="4477" spans="21:22" x14ac:dyDescent="0.35">
      <c r="U4477" s="1"/>
      <c r="V4477" s="1"/>
    </row>
    <row r="4478" spans="21:22" x14ac:dyDescent="0.35">
      <c r="U4478" s="1"/>
      <c r="V4478" s="1"/>
    </row>
    <row r="4479" spans="21:22" x14ac:dyDescent="0.35">
      <c r="U4479" s="1"/>
      <c r="V4479" s="1"/>
    </row>
    <row r="4480" spans="21:22" x14ac:dyDescent="0.35">
      <c r="U4480" s="1"/>
      <c r="V4480" s="1"/>
    </row>
    <row r="4481" spans="21:22" x14ac:dyDescent="0.35">
      <c r="U4481" s="1"/>
      <c r="V4481" s="1"/>
    </row>
    <row r="4482" spans="21:22" x14ac:dyDescent="0.35">
      <c r="U4482" s="1"/>
      <c r="V4482" s="1"/>
    </row>
    <row r="4483" spans="21:22" x14ac:dyDescent="0.35">
      <c r="U4483" s="1"/>
      <c r="V4483" s="1"/>
    </row>
    <row r="4484" spans="21:22" x14ac:dyDescent="0.35">
      <c r="U4484" s="1"/>
      <c r="V4484" s="1"/>
    </row>
    <row r="4485" spans="21:22" x14ac:dyDescent="0.35">
      <c r="U4485" s="1"/>
      <c r="V4485" s="1"/>
    </row>
    <row r="4486" spans="21:22" x14ac:dyDescent="0.35">
      <c r="U4486" s="1"/>
      <c r="V4486" s="1"/>
    </row>
    <row r="4487" spans="21:22" x14ac:dyDescent="0.35">
      <c r="U4487" s="1"/>
      <c r="V4487" s="1"/>
    </row>
    <row r="4488" spans="21:22" x14ac:dyDescent="0.35">
      <c r="U4488" s="1"/>
      <c r="V4488" s="1"/>
    </row>
    <row r="4489" spans="21:22" x14ac:dyDescent="0.35">
      <c r="U4489" s="1"/>
      <c r="V4489" s="1"/>
    </row>
    <row r="4490" spans="21:22" x14ac:dyDescent="0.35">
      <c r="U4490" s="1"/>
      <c r="V4490" s="1"/>
    </row>
    <row r="4491" spans="21:22" x14ac:dyDescent="0.35">
      <c r="U4491" s="1"/>
      <c r="V4491" s="1"/>
    </row>
    <row r="4492" spans="21:22" x14ac:dyDescent="0.35">
      <c r="U4492" s="1"/>
      <c r="V4492" s="1"/>
    </row>
    <row r="4493" spans="21:22" x14ac:dyDescent="0.35">
      <c r="U4493" s="1"/>
      <c r="V4493" s="1"/>
    </row>
    <row r="4494" spans="21:22" x14ac:dyDescent="0.35">
      <c r="U4494" s="1"/>
      <c r="V4494" s="1"/>
    </row>
    <row r="4495" spans="21:22" x14ac:dyDescent="0.35">
      <c r="U4495" s="1"/>
      <c r="V4495" s="1"/>
    </row>
    <row r="4496" spans="21:22" x14ac:dyDescent="0.35">
      <c r="U4496" s="1"/>
      <c r="V4496" s="1"/>
    </row>
    <row r="4497" spans="21:22" x14ac:dyDescent="0.35">
      <c r="U4497" s="1"/>
      <c r="V4497" s="1"/>
    </row>
    <row r="4498" spans="21:22" x14ac:dyDescent="0.35">
      <c r="U4498" s="1"/>
      <c r="V4498" s="1"/>
    </row>
    <row r="4499" spans="21:22" x14ac:dyDescent="0.35">
      <c r="U4499" s="1"/>
      <c r="V4499" s="1"/>
    </row>
    <row r="4500" spans="21:22" x14ac:dyDescent="0.35">
      <c r="U4500" s="1"/>
      <c r="V4500" s="1"/>
    </row>
    <row r="4501" spans="21:22" x14ac:dyDescent="0.35">
      <c r="U4501" s="1"/>
      <c r="V4501" s="1"/>
    </row>
    <row r="4502" spans="21:22" x14ac:dyDescent="0.35">
      <c r="U4502" s="1"/>
      <c r="V4502" s="1"/>
    </row>
    <row r="4503" spans="21:22" x14ac:dyDescent="0.35">
      <c r="U4503" s="1"/>
      <c r="V4503" s="1"/>
    </row>
    <row r="4504" spans="21:22" x14ac:dyDescent="0.35">
      <c r="U4504" s="1"/>
      <c r="V4504" s="1"/>
    </row>
    <row r="4505" spans="21:22" x14ac:dyDescent="0.35">
      <c r="U4505" s="1"/>
      <c r="V4505" s="1"/>
    </row>
    <row r="4506" spans="21:22" x14ac:dyDescent="0.35">
      <c r="U4506" s="1"/>
      <c r="V4506" s="1"/>
    </row>
    <row r="4507" spans="21:22" x14ac:dyDescent="0.35">
      <c r="U4507" s="1"/>
      <c r="V4507" s="1"/>
    </row>
    <row r="4508" spans="21:22" x14ac:dyDescent="0.35">
      <c r="U4508" s="1"/>
      <c r="V4508" s="1"/>
    </row>
    <row r="4509" spans="21:22" x14ac:dyDescent="0.35">
      <c r="U4509" s="1"/>
      <c r="V4509" s="1"/>
    </row>
    <row r="4510" spans="21:22" x14ac:dyDescent="0.35">
      <c r="U4510" s="1"/>
      <c r="V4510" s="1"/>
    </row>
    <row r="4511" spans="21:22" x14ac:dyDescent="0.35">
      <c r="U4511" s="1"/>
      <c r="V4511" s="1"/>
    </row>
    <row r="4512" spans="21:22" x14ac:dyDescent="0.35">
      <c r="U4512" s="1"/>
      <c r="V4512" s="1"/>
    </row>
    <row r="4513" spans="21:22" x14ac:dyDescent="0.35">
      <c r="U4513" s="1"/>
      <c r="V4513" s="1"/>
    </row>
    <row r="4514" spans="21:22" x14ac:dyDescent="0.35">
      <c r="U4514" s="1"/>
      <c r="V4514" s="1"/>
    </row>
    <row r="4515" spans="21:22" x14ac:dyDescent="0.35">
      <c r="U4515" s="1"/>
      <c r="V4515" s="1"/>
    </row>
    <row r="4516" spans="21:22" x14ac:dyDescent="0.35">
      <c r="U4516" s="1"/>
      <c r="V4516" s="1"/>
    </row>
    <row r="4517" spans="21:22" x14ac:dyDescent="0.35">
      <c r="U4517" s="1"/>
      <c r="V4517" s="1"/>
    </row>
    <row r="4518" spans="21:22" x14ac:dyDescent="0.35">
      <c r="U4518" s="1"/>
      <c r="V4518" s="1"/>
    </row>
    <row r="4519" spans="21:22" x14ac:dyDescent="0.35">
      <c r="U4519" s="1"/>
      <c r="V4519" s="1"/>
    </row>
    <row r="4520" spans="21:22" x14ac:dyDescent="0.35">
      <c r="U4520" s="1"/>
      <c r="V4520" s="1"/>
    </row>
    <row r="4521" spans="21:22" x14ac:dyDescent="0.35">
      <c r="U4521" s="1"/>
      <c r="V4521" s="1"/>
    </row>
    <row r="4522" spans="21:22" x14ac:dyDescent="0.35">
      <c r="U4522" s="1"/>
      <c r="V4522" s="1"/>
    </row>
    <row r="4523" spans="21:22" x14ac:dyDescent="0.35">
      <c r="U4523" s="1"/>
      <c r="V4523" s="1"/>
    </row>
    <row r="4524" spans="21:22" x14ac:dyDescent="0.35">
      <c r="U4524" s="1"/>
      <c r="V4524" s="1"/>
    </row>
    <row r="4525" spans="21:22" x14ac:dyDescent="0.35">
      <c r="U4525" s="1"/>
      <c r="V4525" s="1"/>
    </row>
    <row r="4526" spans="21:22" x14ac:dyDescent="0.35">
      <c r="U4526" s="1"/>
      <c r="V4526" s="1"/>
    </row>
    <row r="4527" spans="21:22" x14ac:dyDescent="0.35">
      <c r="U4527" s="1"/>
      <c r="V4527" s="1"/>
    </row>
    <row r="4528" spans="21:22" x14ac:dyDescent="0.35">
      <c r="U4528" s="1"/>
      <c r="V4528" s="1"/>
    </row>
    <row r="4529" spans="21:22" x14ac:dyDescent="0.35">
      <c r="U4529" s="1"/>
      <c r="V4529" s="1"/>
    </row>
    <row r="4530" spans="21:22" x14ac:dyDescent="0.35">
      <c r="U4530" s="1"/>
      <c r="V4530" s="1"/>
    </row>
    <row r="4531" spans="21:22" x14ac:dyDescent="0.35">
      <c r="U4531" s="1"/>
      <c r="V4531" s="1"/>
    </row>
    <row r="4532" spans="21:22" x14ac:dyDescent="0.35">
      <c r="U4532" s="1"/>
      <c r="V4532" s="1"/>
    </row>
    <row r="4533" spans="21:22" x14ac:dyDescent="0.35">
      <c r="U4533" s="1"/>
      <c r="V4533" s="1"/>
    </row>
    <row r="4534" spans="21:22" x14ac:dyDescent="0.35">
      <c r="U4534" s="1"/>
      <c r="V4534" s="1"/>
    </row>
    <row r="4535" spans="21:22" x14ac:dyDescent="0.35">
      <c r="U4535" s="1"/>
      <c r="V4535" s="1"/>
    </row>
    <row r="4536" spans="21:22" x14ac:dyDescent="0.35">
      <c r="U4536" s="1"/>
      <c r="V4536" s="1"/>
    </row>
    <row r="4537" spans="21:22" x14ac:dyDescent="0.35">
      <c r="U4537" s="1"/>
      <c r="V4537" s="1"/>
    </row>
    <row r="4538" spans="21:22" x14ac:dyDescent="0.35">
      <c r="U4538" s="1"/>
      <c r="V4538" s="1"/>
    </row>
    <row r="4539" spans="21:22" x14ac:dyDescent="0.35">
      <c r="U4539" s="1"/>
      <c r="V4539" s="1"/>
    </row>
    <row r="4540" spans="21:22" x14ac:dyDescent="0.35">
      <c r="U4540" s="1"/>
      <c r="V4540" s="1"/>
    </row>
    <row r="4541" spans="21:22" x14ac:dyDescent="0.35">
      <c r="U4541" s="1"/>
      <c r="V4541" s="1"/>
    </row>
    <row r="4542" spans="21:22" x14ac:dyDescent="0.35">
      <c r="U4542" s="1"/>
      <c r="V4542" s="1"/>
    </row>
    <row r="4543" spans="21:22" x14ac:dyDescent="0.35">
      <c r="U4543" s="1"/>
      <c r="V4543" s="1"/>
    </row>
    <row r="4544" spans="21:22" x14ac:dyDescent="0.35">
      <c r="U4544" s="1"/>
      <c r="V4544" s="1"/>
    </row>
    <row r="4545" spans="21:22" x14ac:dyDescent="0.35">
      <c r="U4545" s="1"/>
      <c r="V4545" s="1"/>
    </row>
    <row r="4546" spans="21:22" x14ac:dyDescent="0.35">
      <c r="U4546" s="1"/>
      <c r="V4546" s="1"/>
    </row>
    <row r="4547" spans="21:22" x14ac:dyDescent="0.35">
      <c r="U4547" s="1"/>
      <c r="V4547" s="1"/>
    </row>
    <row r="4548" spans="21:22" x14ac:dyDescent="0.35">
      <c r="U4548" s="1"/>
      <c r="V4548" s="1"/>
    </row>
    <row r="4549" spans="21:22" x14ac:dyDescent="0.35">
      <c r="U4549" s="1"/>
      <c r="V4549" s="1"/>
    </row>
    <row r="4550" spans="21:22" x14ac:dyDescent="0.35">
      <c r="U4550" s="1"/>
      <c r="V4550" s="1"/>
    </row>
    <row r="4551" spans="21:22" x14ac:dyDescent="0.35">
      <c r="U4551" s="1"/>
      <c r="V4551" s="1"/>
    </row>
    <row r="4552" spans="21:22" x14ac:dyDescent="0.35">
      <c r="U4552" s="1"/>
      <c r="V4552" s="1"/>
    </row>
    <row r="4553" spans="21:22" x14ac:dyDescent="0.35">
      <c r="U4553" s="1"/>
      <c r="V4553" s="1"/>
    </row>
    <row r="4554" spans="21:22" x14ac:dyDescent="0.35">
      <c r="U4554" s="1"/>
      <c r="V4554" s="1"/>
    </row>
    <row r="4555" spans="21:22" x14ac:dyDescent="0.35">
      <c r="U4555" s="1"/>
      <c r="V4555" s="1"/>
    </row>
    <row r="4556" spans="21:22" x14ac:dyDescent="0.35">
      <c r="U4556" s="1"/>
      <c r="V4556" s="1"/>
    </row>
    <row r="4557" spans="21:22" x14ac:dyDescent="0.35">
      <c r="U4557" s="1"/>
      <c r="V4557" s="1"/>
    </row>
    <row r="4558" spans="21:22" x14ac:dyDescent="0.35">
      <c r="U4558" s="1"/>
      <c r="V4558" s="1"/>
    </row>
    <row r="4559" spans="21:22" x14ac:dyDescent="0.35">
      <c r="U4559" s="1"/>
      <c r="V4559" s="1"/>
    </row>
    <row r="4560" spans="21:22" x14ac:dyDescent="0.35">
      <c r="U4560" s="1"/>
      <c r="V4560" s="1"/>
    </row>
    <row r="4561" spans="21:22" x14ac:dyDescent="0.35">
      <c r="U4561" s="1"/>
      <c r="V4561" s="1"/>
    </row>
    <row r="4562" spans="21:22" x14ac:dyDescent="0.35">
      <c r="U4562" s="1"/>
      <c r="V4562" s="1"/>
    </row>
    <row r="4563" spans="21:22" x14ac:dyDescent="0.35">
      <c r="U4563" s="1"/>
      <c r="V4563" s="1"/>
    </row>
    <row r="4564" spans="21:22" x14ac:dyDescent="0.35">
      <c r="U4564" s="1"/>
      <c r="V4564" s="1"/>
    </row>
    <row r="4565" spans="21:22" x14ac:dyDescent="0.35">
      <c r="U4565" s="1"/>
      <c r="V4565" s="1"/>
    </row>
    <row r="4566" spans="21:22" x14ac:dyDescent="0.35">
      <c r="U4566" s="1"/>
      <c r="V4566" s="1"/>
    </row>
    <row r="4567" spans="21:22" x14ac:dyDescent="0.35">
      <c r="U4567" s="1"/>
      <c r="V4567" s="1"/>
    </row>
    <row r="4568" spans="21:22" x14ac:dyDescent="0.35">
      <c r="U4568" s="1"/>
      <c r="V4568" s="1"/>
    </row>
    <row r="4569" spans="21:22" x14ac:dyDescent="0.35">
      <c r="U4569" s="1"/>
      <c r="V4569" s="1"/>
    </row>
    <row r="4570" spans="21:22" x14ac:dyDescent="0.35">
      <c r="U4570" s="1"/>
      <c r="V4570" s="1"/>
    </row>
    <row r="4571" spans="21:22" x14ac:dyDescent="0.35">
      <c r="U4571" s="1"/>
      <c r="V4571" s="1"/>
    </row>
    <row r="4572" spans="21:22" x14ac:dyDescent="0.35">
      <c r="U4572" s="1"/>
      <c r="V4572" s="1"/>
    </row>
    <row r="4573" spans="21:22" x14ac:dyDescent="0.35">
      <c r="U4573" s="1"/>
      <c r="V4573" s="1"/>
    </row>
    <row r="4574" spans="21:22" x14ac:dyDescent="0.35">
      <c r="U4574" s="1"/>
      <c r="V4574" s="1"/>
    </row>
    <row r="4575" spans="21:22" x14ac:dyDescent="0.35">
      <c r="U4575" s="1"/>
      <c r="V4575" s="1"/>
    </row>
    <row r="4576" spans="21:22" x14ac:dyDescent="0.35">
      <c r="U4576" s="1"/>
      <c r="V4576" s="1"/>
    </row>
    <row r="4577" spans="21:22" x14ac:dyDescent="0.35">
      <c r="U4577" s="1"/>
      <c r="V4577" s="1"/>
    </row>
    <row r="4578" spans="21:22" x14ac:dyDescent="0.35">
      <c r="U4578" s="1"/>
      <c r="V4578" s="1"/>
    </row>
    <row r="4579" spans="21:22" x14ac:dyDescent="0.35">
      <c r="U4579" s="1"/>
      <c r="V4579" s="1"/>
    </row>
    <row r="4580" spans="21:22" x14ac:dyDescent="0.35">
      <c r="U4580" s="1"/>
      <c r="V4580" s="1"/>
    </row>
    <row r="4581" spans="21:22" x14ac:dyDescent="0.35">
      <c r="U4581" s="1"/>
      <c r="V4581" s="1"/>
    </row>
    <row r="4582" spans="21:22" x14ac:dyDescent="0.35">
      <c r="U4582" s="1"/>
      <c r="V4582" s="1"/>
    </row>
    <row r="4583" spans="21:22" x14ac:dyDescent="0.35">
      <c r="U4583" s="1"/>
      <c r="V4583" s="1"/>
    </row>
    <row r="4584" spans="21:22" x14ac:dyDescent="0.35">
      <c r="U4584" s="1"/>
      <c r="V4584" s="1"/>
    </row>
    <row r="4585" spans="21:22" x14ac:dyDescent="0.35">
      <c r="U4585" s="1"/>
      <c r="V4585" s="1"/>
    </row>
    <row r="4586" spans="21:22" x14ac:dyDescent="0.35">
      <c r="U4586" s="1"/>
      <c r="V4586" s="1"/>
    </row>
    <row r="4587" spans="21:22" x14ac:dyDescent="0.35">
      <c r="U4587" s="1"/>
      <c r="V4587" s="1"/>
    </row>
    <row r="4588" spans="21:22" x14ac:dyDescent="0.35">
      <c r="U4588" s="1"/>
      <c r="V4588" s="1"/>
    </row>
    <row r="4589" spans="21:22" x14ac:dyDescent="0.35">
      <c r="U4589" s="1"/>
      <c r="V4589" s="1"/>
    </row>
    <row r="4590" spans="21:22" x14ac:dyDescent="0.35">
      <c r="U4590" s="1"/>
      <c r="V4590" s="1"/>
    </row>
    <row r="4591" spans="21:22" x14ac:dyDescent="0.35">
      <c r="U4591" s="1"/>
      <c r="V4591" s="1"/>
    </row>
    <row r="4592" spans="21:22" x14ac:dyDescent="0.35">
      <c r="U4592" s="1"/>
      <c r="V4592" s="1"/>
    </row>
    <row r="4593" spans="21:22" x14ac:dyDescent="0.35">
      <c r="U4593" s="1"/>
      <c r="V4593" s="1"/>
    </row>
    <row r="4594" spans="21:22" x14ac:dyDescent="0.35">
      <c r="U4594" s="1"/>
      <c r="V4594" s="1"/>
    </row>
    <row r="4595" spans="21:22" x14ac:dyDescent="0.35">
      <c r="U4595" s="1"/>
      <c r="V4595" s="1"/>
    </row>
    <row r="4596" spans="21:22" x14ac:dyDescent="0.35">
      <c r="U4596" s="1"/>
      <c r="V4596" s="1"/>
    </row>
    <row r="4597" spans="21:22" x14ac:dyDescent="0.35">
      <c r="U4597" s="1"/>
      <c r="V4597" s="1"/>
    </row>
    <row r="4598" spans="21:22" x14ac:dyDescent="0.35">
      <c r="U4598" s="1"/>
      <c r="V4598" s="1"/>
    </row>
    <row r="4599" spans="21:22" x14ac:dyDescent="0.35">
      <c r="U4599" s="1"/>
      <c r="V4599" s="1"/>
    </row>
    <row r="4600" spans="21:22" x14ac:dyDescent="0.35">
      <c r="U4600" s="1"/>
      <c r="V4600" s="1"/>
    </row>
    <row r="4601" spans="21:22" x14ac:dyDescent="0.35">
      <c r="U4601" s="1"/>
      <c r="V4601" s="1"/>
    </row>
    <row r="4602" spans="21:22" x14ac:dyDescent="0.35">
      <c r="U4602" s="1"/>
      <c r="V4602" s="1"/>
    </row>
    <row r="4603" spans="21:22" x14ac:dyDescent="0.35">
      <c r="U4603" s="1"/>
      <c r="V4603" s="1"/>
    </row>
    <row r="4604" spans="21:22" x14ac:dyDescent="0.35">
      <c r="U4604" s="1"/>
      <c r="V4604" s="1"/>
    </row>
    <row r="4605" spans="21:22" x14ac:dyDescent="0.35">
      <c r="U4605" s="1"/>
      <c r="V4605" s="1"/>
    </row>
    <row r="4606" spans="21:22" x14ac:dyDescent="0.35">
      <c r="U4606" s="1"/>
      <c r="V4606" s="1"/>
    </row>
    <row r="4607" spans="21:22" x14ac:dyDescent="0.35">
      <c r="U4607" s="1"/>
      <c r="V4607" s="1"/>
    </row>
    <row r="4608" spans="21:22" x14ac:dyDescent="0.35">
      <c r="U4608" s="1"/>
      <c r="V4608" s="1"/>
    </row>
    <row r="4609" spans="21:22" x14ac:dyDescent="0.35">
      <c r="U4609" s="1"/>
      <c r="V4609" s="1"/>
    </row>
    <row r="4610" spans="21:22" x14ac:dyDescent="0.35">
      <c r="U4610" s="1"/>
      <c r="V4610" s="1"/>
    </row>
    <row r="4611" spans="21:22" x14ac:dyDescent="0.35">
      <c r="U4611" s="1"/>
      <c r="V4611" s="1"/>
    </row>
    <row r="4612" spans="21:22" x14ac:dyDescent="0.35">
      <c r="U4612" s="1"/>
      <c r="V4612" s="1"/>
    </row>
    <row r="4613" spans="21:22" x14ac:dyDescent="0.35">
      <c r="U4613" s="1"/>
      <c r="V4613" s="1"/>
    </row>
    <row r="4614" spans="21:22" x14ac:dyDescent="0.35">
      <c r="U4614" s="1"/>
      <c r="V4614" s="1"/>
    </row>
    <row r="4615" spans="21:22" x14ac:dyDescent="0.35">
      <c r="U4615" s="1"/>
      <c r="V4615" s="1"/>
    </row>
    <row r="4616" spans="21:22" x14ac:dyDescent="0.35">
      <c r="U4616" s="1"/>
      <c r="V4616" s="1"/>
    </row>
    <row r="4617" spans="21:22" x14ac:dyDescent="0.35">
      <c r="U4617" s="1"/>
      <c r="V4617" s="1"/>
    </row>
    <row r="4618" spans="21:22" x14ac:dyDescent="0.35">
      <c r="U4618" s="1"/>
      <c r="V4618" s="1"/>
    </row>
    <row r="4619" spans="21:22" x14ac:dyDescent="0.35">
      <c r="U4619" s="1"/>
      <c r="V4619" s="1"/>
    </row>
    <row r="4620" spans="21:22" x14ac:dyDescent="0.35">
      <c r="U4620" s="1"/>
      <c r="V4620" s="1"/>
    </row>
    <row r="4621" spans="21:22" x14ac:dyDescent="0.35">
      <c r="U4621" s="1"/>
      <c r="V4621" s="1"/>
    </row>
    <row r="4622" spans="21:22" x14ac:dyDescent="0.35">
      <c r="U4622" s="1"/>
      <c r="V4622" s="1"/>
    </row>
    <row r="4623" spans="21:22" x14ac:dyDescent="0.35">
      <c r="U4623" s="1"/>
      <c r="V4623" s="1"/>
    </row>
    <row r="4624" spans="21:22" x14ac:dyDescent="0.35">
      <c r="U4624" s="1"/>
      <c r="V4624" s="1"/>
    </row>
    <row r="4625" spans="21:22" x14ac:dyDescent="0.35">
      <c r="U4625" s="1"/>
      <c r="V4625" s="1"/>
    </row>
    <row r="4626" spans="21:22" x14ac:dyDescent="0.35">
      <c r="U4626" s="1"/>
      <c r="V4626" s="1"/>
    </row>
    <row r="4627" spans="21:22" x14ac:dyDescent="0.35">
      <c r="U4627" s="1"/>
      <c r="V4627" s="1"/>
    </row>
    <row r="4628" spans="21:22" x14ac:dyDescent="0.35">
      <c r="U4628" s="1"/>
      <c r="V4628" s="1"/>
    </row>
    <row r="4629" spans="21:22" x14ac:dyDescent="0.35">
      <c r="U4629" s="1"/>
      <c r="V4629" s="1"/>
    </row>
    <row r="4630" spans="21:22" x14ac:dyDescent="0.35">
      <c r="U4630" s="1"/>
      <c r="V4630" s="1"/>
    </row>
    <row r="4631" spans="21:22" x14ac:dyDescent="0.35">
      <c r="U4631" s="1"/>
      <c r="V4631" s="1"/>
    </row>
    <row r="4632" spans="21:22" x14ac:dyDescent="0.35">
      <c r="U4632" s="1"/>
      <c r="V4632" s="1"/>
    </row>
    <row r="4633" spans="21:22" x14ac:dyDescent="0.35">
      <c r="U4633" s="1"/>
      <c r="V4633" s="1"/>
    </row>
    <row r="4634" spans="21:22" x14ac:dyDescent="0.35">
      <c r="U4634" s="1"/>
      <c r="V4634" s="1"/>
    </row>
    <row r="4635" spans="21:22" x14ac:dyDescent="0.35">
      <c r="U4635" s="1"/>
      <c r="V4635" s="1"/>
    </row>
    <row r="4636" spans="21:22" x14ac:dyDescent="0.35">
      <c r="U4636" s="1"/>
      <c r="V4636" s="1"/>
    </row>
    <row r="4637" spans="21:22" x14ac:dyDescent="0.35">
      <c r="U4637" s="1"/>
      <c r="V4637" s="1"/>
    </row>
    <row r="4638" spans="21:22" x14ac:dyDescent="0.35">
      <c r="U4638" s="1"/>
      <c r="V4638" s="1"/>
    </row>
    <row r="4639" spans="21:22" x14ac:dyDescent="0.35">
      <c r="U4639" s="1"/>
      <c r="V4639" s="1"/>
    </row>
    <row r="4640" spans="21:22" x14ac:dyDescent="0.35">
      <c r="U4640" s="1"/>
      <c r="V4640" s="1"/>
    </row>
    <row r="4641" spans="21:22" x14ac:dyDescent="0.35">
      <c r="U4641" s="1"/>
      <c r="V4641" s="1"/>
    </row>
    <row r="4642" spans="21:22" x14ac:dyDescent="0.35">
      <c r="U4642" s="1"/>
      <c r="V4642" s="1"/>
    </row>
    <row r="4643" spans="21:22" x14ac:dyDescent="0.35">
      <c r="U4643" s="1"/>
      <c r="V4643" s="1"/>
    </row>
    <row r="4644" spans="21:22" x14ac:dyDescent="0.35">
      <c r="U4644" s="1"/>
      <c r="V4644" s="1"/>
    </row>
    <row r="4645" spans="21:22" x14ac:dyDescent="0.35">
      <c r="U4645" s="1"/>
      <c r="V4645" s="1"/>
    </row>
    <row r="4646" spans="21:22" x14ac:dyDescent="0.35">
      <c r="U4646" s="1"/>
      <c r="V4646" s="1"/>
    </row>
    <row r="4647" spans="21:22" x14ac:dyDescent="0.35">
      <c r="U4647" s="1"/>
      <c r="V4647" s="1"/>
    </row>
    <row r="4648" spans="21:22" x14ac:dyDescent="0.35">
      <c r="U4648" s="1"/>
      <c r="V4648" s="1"/>
    </row>
    <row r="4649" spans="21:22" x14ac:dyDescent="0.35">
      <c r="U4649" s="1"/>
      <c r="V4649" s="1"/>
    </row>
    <row r="4650" spans="21:22" x14ac:dyDescent="0.35">
      <c r="U4650" s="1"/>
      <c r="V4650" s="1"/>
    </row>
    <row r="4651" spans="21:22" x14ac:dyDescent="0.35">
      <c r="U4651" s="1"/>
      <c r="V4651" s="1"/>
    </row>
    <row r="4652" spans="21:22" x14ac:dyDescent="0.35">
      <c r="U4652" s="1"/>
      <c r="V4652" s="1"/>
    </row>
    <row r="4653" spans="21:22" x14ac:dyDescent="0.35">
      <c r="U4653" s="1"/>
      <c r="V4653" s="1"/>
    </row>
    <row r="4654" spans="21:22" x14ac:dyDescent="0.35">
      <c r="U4654" s="1"/>
      <c r="V4654" s="1"/>
    </row>
    <row r="4655" spans="21:22" x14ac:dyDescent="0.35">
      <c r="U4655" s="1"/>
      <c r="V4655" s="1"/>
    </row>
    <row r="4656" spans="21:22" x14ac:dyDescent="0.35">
      <c r="U4656" s="1"/>
      <c r="V4656" s="1"/>
    </row>
    <row r="4657" spans="21:22" x14ac:dyDescent="0.35">
      <c r="U4657" s="1"/>
      <c r="V4657" s="1"/>
    </row>
    <row r="4658" spans="21:22" x14ac:dyDescent="0.35">
      <c r="U4658" s="1"/>
      <c r="V4658" s="1"/>
    </row>
    <row r="4659" spans="21:22" x14ac:dyDescent="0.35">
      <c r="U4659" s="1"/>
      <c r="V4659" s="1"/>
    </row>
    <row r="4660" spans="21:22" x14ac:dyDescent="0.35">
      <c r="U4660" s="1"/>
      <c r="V4660" s="1"/>
    </row>
    <row r="4661" spans="21:22" x14ac:dyDescent="0.35">
      <c r="U4661" s="1"/>
      <c r="V4661" s="1"/>
    </row>
    <row r="4662" spans="21:22" x14ac:dyDescent="0.35">
      <c r="U4662" s="1"/>
      <c r="V4662" s="1"/>
    </row>
    <row r="4663" spans="21:22" x14ac:dyDescent="0.35">
      <c r="U4663" s="1"/>
      <c r="V4663" s="1"/>
    </row>
    <row r="4664" spans="21:22" x14ac:dyDescent="0.35">
      <c r="U4664" s="1"/>
      <c r="V4664" s="1"/>
    </row>
    <row r="4665" spans="21:22" x14ac:dyDescent="0.35">
      <c r="U4665" s="1"/>
      <c r="V4665" s="1"/>
    </row>
    <row r="4666" spans="21:22" x14ac:dyDescent="0.35">
      <c r="U4666" s="1"/>
      <c r="V4666" s="1"/>
    </row>
    <row r="4667" spans="21:22" x14ac:dyDescent="0.35">
      <c r="U4667" s="1"/>
      <c r="V4667" s="1"/>
    </row>
    <row r="4668" spans="21:22" x14ac:dyDescent="0.35">
      <c r="U4668" s="1"/>
      <c r="V4668" s="1"/>
    </row>
    <row r="4669" spans="21:22" x14ac:dyDescent="0.35">
      <c r="U4669" s="1"/>
      <c r="V4669" s="1"/>
    </row>
    <row r="4670" spans="21:22" x14ac:dyDescent="0.35">
      <c r="U4670" s="1"/>
      <c r="V4670" s="1"/>
    </row>
    <row r="4671" spans="21:22" x14ac:dyDescent="0.35">
      <c r="U4671" s="1"/>
      <c r="V4671" s="1"/>
    </row>
    <row r="4672" spans="21:22" x14ac:dyDescent="0.35">
      <c r="U4672" s="1"/>
      <c r="V4672" s="1"/>
    </row>
    <row r="4673" spans="21:22" x14ac:dyDescent="0.35">
      <c r="U4673" s="1"/>
      <c r="V4673" s="1"/>
    </row>
    <row r="4674" spans="21:22" x14ac:dyDescent="0.35">
      <c r="U4674" s="1"/>
      <c r="V4674" s="1"/>
    </row>
    <row r="4675" spans="21:22" x14ac:dyDescent="0.35">
      <c r="U4675" s="1"/>
      <c r="V4675" s="1"/>
    </row>
    <row r="4676" spans="21:22" x14ac:dyDescent="0.35">
      <c r="U4676" s="1"/>
      <c r="V4676" s="1"/>
    </row>
    <row r="4677" spans="21:22" x14ac:dyDescent="0.35">
      <c r="U4677" s="1"/>
      <c r="V4677" s="1"/>
    </row>
    <row r="4678" spans="21:22" x14ac:dyDescent="0.35">
      <c r="U4678" s="1"/>
      <c r="V4678" s="1"/>
    </row>
    <row r="4679" spans="21:22" x14ac:dyDescent="0.35">
      <c r="U4679" s="1"/>
      <c r="V4679" s="1"/>
    </row>
    <row r="4680" spans="21:22" x14ac:dyDescent="0.35">
      <c r="U4680" s="1"/>
      <c r="V4680" s="1"/>
    </row>
    <row r="4681" spans="21:22" x14ac:dyDescent="0.35">
      <c r="U4681" s="1"/>
      <c r="V4681" s="1"/>
    </row>
    <row r="4682" spans="21:22" x14ac:dyDescent="0.35">
      <c r="U4682" s="1"/>
      <c r="V4682" s="1"/>
    </row>
    <row r="4683" spans="21:22" x14ac:dyDescent="0.35">
      <c r="U4683" s="1"/>
      <c r="V4683" s="1"/>
    </row>
    <row r="4684" spans="21:22" x14ac:dyDescent="0.35">
      <c r="U4684" s="1"/>
      <c r="V4684" s="1"/>
    </row>
    <row r="4685" spans="21:22" x14ac:dyDescent="0.35">
      <c r="U4685" s="1"/>
      <c r="V4685" s="1"/>
    </row>
    <row r="4686" spans="21:22" x14ac:dyDescent="0.35">
      <c r="U4686" s="1"/>
      <c r="V4686" s="1"/>
    </row>
    <row r="4687" spans="21:22" x14ac:dyDescent="0.35">
      <c r="U4687" s="1"/>
      <c r="V4687" s="1"/>
    </row>
    <row r="4688" spans="21:22" x14ac:dyDescent="0.35">
      <c r="U4688" s="1"/>
      <c r="V4688" s="1"/>
    </row>
    <row r="4689" spans="21:22" x14ac:dyDescent="0.35">
      <c r="U4689" s="1"/>
      <c r="V4689" s="1"/>
    </row>
    <row r="4690" spans="21:22" x14ac:dyDescent="0.35">
      <c r="U4690" s="1"/>
      <c r="V4690" s="1"/>
    </row>
    <row r="4691" spans="21:22" x14ac:dyDescent="0.35">
      <c r="U4691" s="1"/>
      <c r="V4691" s="1"/>
    </row>
    <row r="4692" spans="21:22" x14ac:dyDescent="0.35">
      <c r="U4692" s="1"/>
      <c r="V4692" s="1"/>
    </row>
    <row r="4693" spans="21:22" x14ac:dyDescent="0.35">
      <c r="U4693" s="1"/>
      <c r="V4693" s="1"/>
    </row>
    <row r="4694" spans="21:22" x14ac:dyDescent="0.35">
      <c r="U4694" s="1"/>
      <c r="V4694" s="1"/>
    </row>
    <row r="4695" spans="21:22" x14ac:dyDescent="0.35">
      <c r="U4695" s="1"/>
      <c r="V4695" s="1"/>
    </row>
    <row r="4696" spans="21:22" x14ac:dyDescent="0.35">
      <c r="U4696" s="1"/>
      <c r="V4696" s="1"/>
    </row>
    <row r="4697" spans="21:22" x14ac:dyDescent="0.35">
      <c r="U4697" s="1"/>
      <c r="V4697" s="1"/>
    </row>
    <row r="4698" spans="21:22" x14ac:dyDescent="0.35">
      <c r="U4698" s="1"/>
      <c r="V4698" s="1"/>
    </row>
    <row r="4699" spans="21:22" x14ac:dyDescent="0.35">
      <c r="U4699" s="1"/>
      <c r="V4699" s="1"/>
    </row>
    <row r="4700" spans="21:22" x14ac:dyDescent="0.35">
      <c r="U4700" s="1"/>
      <c r="V4700" s="1"/>
    </row>
    <row r="4701" spans="21:22" x14ac:dyDescent="0.35">
      <c r="U4701" s="1"/>
      <c r="V4701" s="1"/>
    </row>
    <row r="4702" spans="21:22" x14ac:dyDescent="0.35">
      <c r="U4702" s="1"/>
      <c r="V4702" s="1"/>
    </row>
    <row r="4703" spans="21:22" x14ac:dyDescent="0.35">
      <c r="U4703" s="1"/>
      <c r="V4703" s="1"/>
    </row>
    <row r="4704" spans="21:22" x14ac:dyDescent="0.35">
      <c r="U4704" s="1"/>
      <c r="V4704" s="1"/>
    </row>
    <row r="4705" spans="21:22" x14ac:dyDescent="0.35">
      <c r="U4705" s="1"/>
      <c r="V4705" s="1"/>
    </row>
    <row r="4706" spans="21:22" x14ac:dyDescent="0.35">
      <c r="U4706" s="1"/>
      <c r="V4706" s="1"/>
    </row>
    <row r="4707" spans="21:22" x14ac:dyDescent="0.35">
      <c r="U4707" s="1"/>
      <c r="V4707" s="1"/>
    </row>
    <row r="4708" spans="21:22" x14ac:dyDescent="0.35">
      <c r="U4708" s="1"/>
      <c r="V4708" s="1"/>
    </row>
    <row r="4709" spans="21:22" x14ac:dyDescent="0.35">
      <c r="U4709" s="1"/>
      <c r="V4709" s="1"/>
    </row>
    <row r="4710" spans="21:22" x14ac:dyDescent="0.35">
      <c r="U4710" s="1"/>
      <c r="V4710" s="1"/>
    </row>
    <row r="4711" spans="21:22" x14ac:dyDescent="0.35">
      <c r="U4711" s="1"/>
      <c r="V4711" s="1"/>
    </row>
    <row r="4712" spans="21:22" x14ac:dyDescent="0.35">
      <c r="U4712" s="1"/>
      <c r="V4712" s="1"/>
    </row>
    <row r="4713" spans="21:22" x14ac:dyDescent="0.35">
      <c r="U4713" s="1"/>
      <c r="V4713" s="1"/>
    </row>
    <row r="4714" spans="21:22" x14ac:dyDescent="0.35">
      <c r="U4714" s="1"/>
      <c r="V4714" s="1"/>
    </row>
    <row r="4715" spans="21:22" x14ac:dyDescent="0.35">
      <c r="U4715" s="1"/>
      <c r="V4715" s="1"/>
    </row>
    <row r="4716" spans="21:22" x14ac:dyDescent="0.35">
      <c r="U4716" s="1"/>
      <c r="V4716" s="1"/>
    </row>
    <row r="4717" spans="21:22" x14ac:dyDescent="0.35">
      <c r="U4717" s="1"/>
      <c r="V4717" s="1"/>
    </row>
    <row r="4718" spans="21:22" x14ac:dyDescent="0.35">
      <c r="U4718" s="1"/>
      <c r="V4718" s="1"/>
    </row>
    <row r="4719" spans="21:22" x14ac:dyDescent="0.35">
      <c r="U4719" s="1"/>
      <c r="V4719" s="1"/>
    </row>
    <row r="4720" spans="21:22" x14ac:dyDescent="0.35">
      <c r="U4720" s="1"/>
      <c r="V4720" s="1"/>
    </row>
    <row r="4721" spans="21:22" x14ac:dyDescent="0.35">
      <c r="U4721" s="1"/>
      <c r="V4721" s="1"/>
    </row>
    <row r="4722" spans="21:22" x14ac:dyDescent="0.35">
      <c r="U4722" s="1"/>
      <c r="V4722" s="1"/>
    </row>
    <row r="4723" spans="21:22" x14ac:dyDescent="0.35">
      <c r="U4723" s="1"/>
      <c r="V4723" s="1"/>
    </row>
    <row r="4724" spans="21:22" x14ac:dyDescent="0.35">
      <c r="U4724" s="1"/>
      <c r="V4724" s="1"/>
    </row>
    <row r="4725" spans="21:22" x14ac:dyDescent="0.35">
      <c r="U4725" s="1"/>
      <c r="V4725" s="1"/>
    </row>
    <row r="4726" spans="21:22" x14ac:dyDescent="0.35">
      <c r="U4726" s="1"/>
      <c r="V4726" s="1"/>
    </row>
    <row r="4727" spans="21:22" x14ac:dyDescent="0.35">
      <c r="U4727" s="1"/>
      <c r="V4727" s="1"/>
    </row>
    <row r="4728" spans="21:22" x14ac:dyDescent="0.35">
      <c r="U4728" s="1"/>
      <c r="V4728" s="1"/>
    </row>
    <row r="4729" spans="21:22" x14ac:dyDescent="0.35">
      <c r="U4729" s="1"/>
      <c r="V4729" s="1"/>
    </row>
    <row r="4730" spans="21:22" x14ac:dyDescent="0.35">
      <c r="U4730" s="1"/>
      <c r="V4730" s="1"/>
    </row>
    <row r="4731" spans="21:22" x14ac:dyDescent="0.35">
      <c r="U4731" s="1"/>
      <c r="V4731" s="1"/>
    </row>
    <row r="4732" spans="21:22" x14ac:dyDescent="0.35">
      <c r="U4732" s="1"/>
      <c r="V4732" s="1"/>
    </row>
    <row r="4733" spans="21:22" x14ac:dyDescent="0.35">
      <c r="U4733" s="1"/>
      <c r="V4733" s="1"/>
    </row>
    <row r="4734" spans="21:22" x14ac:dyDescent="0.35">
      <c r="U4734" s="1"/>
      <c r="V4734" s="1"/>
    </row>
    <row r="4735" spans="21:22" x14ac:dyDescent="0.35">
      <c r="U4735" s="1"/>
      <c r="V4735" s="1"/>
    </row>
    <row r="4736" spans="21:22" x14ac:dyDescent="0.35">
      <c r="U4736" s="1"/>
      <c r="V4736" s="1"/>
    </row>
    <row r="4737" spans="21:22" x14ac:dyDescent="0.35">
      <c r="U4737" s="1"/>
      <c r="V4737" s="1"/>
    </row>
    <row r="4738" spans="21:22" x14ac:dyDescent="0.35">
      <c r="U4738" s="1"/>
      <c r="V4738" s="1"/>
    </row>
    <row r="4739" spans="21:22" x14ac:dyDescent="0.35">
      <c r="U4739" s="1"/>
      <c r="V4739" s="1"/>
    </row>
    <row r="4740" spans="21:22" x14ac:dyDescent="0.35">
      <c r="U4740" s="1"/>
      <c r="V4740" s="1"/>
    </row>
    <row r="4741" spans="21:22" x14ac:dyDescent="0.35">
      <c r="U4741" s="1"/>
      <c r="V4741" s="1"/>
    </row>
    <row r="4742" spans="21:22" x14ac:dyDescent="0.35">
      <c r="U4742" s="1"/>
      <c r="V4742" s="1"/>
    </row>
    <row r="4743" spans="21:22" x14ac:dyDescent="0.35">
      <c r="U4743" s="1"/>
      <c r="V4743" s="1"/>
    </row>
    <row r="4744" spans="21:22" x14ac:dyDescent="0.35">
      <c r="U4744" s="1"/>
      <c r="V4744" s="1"/>
    </row>
    <row r="4745" spans="21:22" x14ac:dyDescent="0.35">
      <c r="U4745" s="1"/>
      <c r="V4745" s="1"/>
    </row>
    <row r="4746" spans="21:22" x14ac:dyDescent="0.35">
      <c r="U4746" s="1"/>
      <c r="V4746" s="1"/>
    </row>
    <row r="4747" spans="21:22" x14ac:dyDescent="0.35">
      <c r="U4747" s="1"/>
      <c r="V4747" s="1"/>
    </row>
    <row r="4748" spans="21:22" x14ac:dyDescent="0.35">
      <c r="U4748" s="1"/>
      <c r="V4748" s="1"/>
    </row>
    <row r="4749" spans="21:22" x14ac:dyDescent="0.35">
      <c r="U4749" s="1"/>
      <c r="V4749" s="1"/>
    </row>
    <row r="4750" spans="21:22" x14ac:dyDescent="0.35">
      <c r="U4750" s="1"/>
      <c r="V4750" s="1"/>
    </row>
    <row r="4751" spans="21:22" x14ac:dyDescent="0.35">
      <c r="U4751" s="1"/>
      <c r="V4751" s="1"/>
    </row>
    <row r="4752" spans="21:22" x14ac:dyDescent="0.35">
      <c r="U4752" s="1"/>
      <c r="V4752" s="1"/>
    </row>
    <row r="4753" spans="21:22" x14ac:dyDescent="0.35">
      <c r="U4753" s="1"/>
      <c r="V4753" s="1"/>
    </row>
    <row r="4754" spans="21:22" x14ac:dyDescent="0.35">
      <c r="U4754" s="1"/>
      <c r="V4754" s="1"/>
    </row>
    <row r="4755" spans="21:22" x14ac:dyDescent="0.35">
      <c r="U4755" s="1"/>
      <c r="V4755" s="1"/>
    </row>
    <row r="4756" spans="21:22" x14ac:dyDescent="0.35">
      <c r="U4756" s="1"/>
      <c r="V4756" s="1"/>
    </row>
    <row r="4757" spans="21:22" x14ac:dyDescent="0.35">
      <c r="U4757" s="1"/>
      <c r="V4757" s="1"/>
    </row>
    <row r="4758" spans="21:22" x14ac:dyDescent="0.35">
      <c r="U4758" s="1"/>
      <c r="V4758" s="1"/>
    </row>
    <row r="4759" spans="21:22" x14ac:dyDescent="0.35">
      <c r="U4759" s="1"/>
      <c r="V4759" s="1"/>
    </row>
    <row r="4760" spans="21:22" x14ac:dyDescent="0.35">
      <c r="U4760" s="1"/>
      <c r="V4760" s="1"/>
    </row>
    <row r="4761" spans="21:22" x14ac:dyDescent="0.35">
      <c r="U4761" s="1"/>
      <c r="V4761" s="1"/>
    </row>
    <row r="4762" spans="21:22" x14ac:dyDescent="0.35">
      <c r="U4762" s="1"/>
      <c r="V4762" s="1"/>
    </row>
    <row r="4763" spans="21:22" x14ac:dyDescent="0.35">
      <c r="U4763" s="1"/>
      <c r="V4763" s="1"/>
    </row>
    <row r="4764" spans="21:22" x14ac:dyDescent="0.35">
      <c r="U4764" s="1"/>
      <c r="V4764" s="1"/>
    </row>
    <row r="4765" spans="21:22" x14ac:dyDescent="0.35">
      <c r="U4765" s="1"/>
      <c r="V4765" s="1"/>
    </row>
    <row r="4766" spans="21:22" x14ac:dyDescent="0.35">
      <c r="U4766" s="1"/>
      <c r="V4766" s="1"/>
    </row>
    <row r="4767" spans="21:22" x14ac:dyDescent="0.35">
      <c r="U4767" s="1"/>
      <c r="V4767" s="1"/>
    </row>
    <row r="4768" spans="21:22" x14ac:dyDescent="0.35">
      <c r="U4768" s="1"/>
      <c r="V4768" s="1"/>
    </row>
    <row r="4769" spans="21:22" x14ac:dyDescent="0.35">
      <c r="U4769" s="1"/>
      <c r="V4769" s="1"/>
    </row>
    <row r="4770" spans="21:22" x14ac:dyDescent="0.35">
      <c r="U4770" s="1"/>
      <c r="V4770" s="1"/>
    </row>
    <row r="4771" spans="21:22" x14ac:dyDescent="0.35">
      <c r="U4771" s="1"/>
      <c r="V4771" s="1"/>
    </row>
    <row r="4772" spans="21:22" x14ac:dyDescent="0.35">
      <c r="U4772" s="1"/>
      <c r="V4772" s="1"/>
    </row>
    <row r="4773" spans="21:22" x14ac:dyDescent="0.35">
      <c r="U4773" s="1"/>
      <c r="V4773" s="1"/>
    </row>
    <row r="4774" spans="21:22" x14ac:dyDescent="0.35">
      <c r="U4774" s="1"/>
      <c r="V4774" s="1"/>
    </row>
    <row r="4775" spans="21:22" x14ac:dyDescent="0.35">
      <c r="U4775" s="1"/>
      <c r="V4775" s="1"/>
    </row>
    <row r="4776" spans="21:22" x14ac:dyDescent="0.35">
      <c r="U4776" s="1"/>
      <c r="V4776" s="1"/>
    </row>
    <row r="4777" spans="21:22" x14ac:dyDescent="0.35">
      <c r="U4777" s="1"/>
      <c r="V4777" s="1"/>
    </row>
    <row r="4778" spans="21:22" x14ac:dyDescent="0.35">
      <c r="U4778" s="1"/>
      <c r="V4778" s="1"/>
    </row>
    <row r="4779" spans="21:22" x14ac:dyDescent="0.35">
      <c r="U4779" s="1"/>
      <c r="V4779" s="1"/>
    </row>
    <row r="4780" spans="21:22" x14ac:dyDescent="0.35">
      <c r="U4780" s="1"/>
      <c r="V4780" s="1"/>
    </row>
    <row r="4781" spans="21:22" x14ac:dyDescent="0.35">
      <c r="U4781" s="1"/>
      <c r="V4781" s="1"/>
    </row>
    <row r="4782" spans="21:22" x14ac:dyDescent="0.35">
      <c r="U4782" s="1"/>
      <c r="V4782" s="1"/>
    </row>
    <row r="4783" spans="21:22" x14ac:dyDescent="0.35">
      <c r="U4783" s="1"/>
      <c r="V4783" s="1"/>
    </row>
    <row r="4784" spans="21:22" x14ac:dyDescent="0.35">
      <c r="U4784" s="1"/>
      <c r="V4784" s="1"/>
    </row>
    <row r="4785" spans="21:22" x14ac:dyDescent="0.35">
      <c r="U4785" s="1"/>
      <c r="V4785" s="1"/>
    </row>
    <row r="4786" spans="21:22" x14ac:dyDescent="0.35">
      <c r="U4786" s="1"/>
      <c r="V4786" s="1"/>
    </row>
    <row r="4787" spans="21:22" x14ac:dyDescent="0.35">
      <c r="U4787" s="1"/>
      <c r="V4787" s="1"/>
    </row>
    <row r="4788" spans="21:22" x14ac:dyDescent="0.35">
      <c r="U4788" s="1"/>
      <c r="V4788" s="1"/>
    </row>
    <row r="4789" spans="21:22" x14ac:dyDescent="0.35">
      <c r="U4789" s="1"/>
      <c r="V4789" s="1"/>
    </row>
    <row r="4790" spans="21:22" x14ac:dyDescent="0.35">
      <c r="U4790" s="1"/>
      <c r="V4790" s="1"/>
    </row>
    <row r="4791" spans="21:22" x14ac:dyDescent="0.35">
      <c r="U4791" s="1"/>
      <c r="V4791" s="1"/>
    </row>
    <row r="4792" spans="21:22" x14ac:dyDescent="0.35">
      <c r="U4792" s="1"/>
      <c r="V4792" s="1"/>
    </row>
    <row r="4793" spans="21:22" x14ac:dyDescent="0.35">
      <c r="U4793" s="1"/>
      <c r="V4793" s="1"/>
    </row>
    <row r="4794" spans="21:22" x14ac:dyDescent="0.35">
      <c r="U4794" s="1"/>
      <c r="V4794" s="1"/>
    </row>
    <row r="4795" spans="21:22" x14ac:dyDescent="0.35">
      <c r="U4795" s="1"/>
      <c r="V4795" s="1"/>
    </row>
    <row r="4796" spans="21:22" x14ac:dyDescent="0.35">
      <c r="U4796" s="1"/>
      <c r="V4796" s="1"/>
    </row>
    <row r="4797" spans="21:22" x14ac:dyDescent="0.35">
      <c r="U4797" s="1"/>
      <c r="V4797" s="1"/>
    </row>
    <row r="4798" spans="21:22" x14ac:dyDescent="0.35">
      <c r="U4798" s="1"/>
      <c r="V4798" s="1"/>
    </row>
    <row r="4799" spans="21:22" x14ac:dyDescent="0.35">
      <c r="U4799" s="1"/>
      <c r="V4799" s="1"/>
    </row>
    <row r="4800" spans="21:22" x14ac:dyDescent="0.35">
      <c r="U4800" s="1"/>
      <c r="V4800" s="1"/>
    </row>
    <row r="4801" spans="21:22" x14ac:dyDescent="0.35">
      <c r="U4801" s="1"/>
      <c r="V4801" s="1"/>
    </row>
    <row r="4802" spans="21:22" x14ac:dyDescent="0.35">
      <c r="U4802" s="1"/>
      <c r="V4802" s="1"/>
    </row>
    <row r="4803" spans="21:22" x14ac:dyDescent="0.35">
      <c r="U4803" s="1"/>
      <c r="V4803" s="1"/>
    </row>
    <row r="4804" spans="21:22" x14ac:dyDescent="0.35">
      <c r="U4804" s="1"/>
      <c r="V4804" s="1"/>
    </row>
    <row r="4805" spans="21:22" x14ac:dyDescent="0.35">
      <c r="U4805" s="1"/>
      <c r="V4805" s="1"/>
    </row>
    <row r="4806" spans="21:22" x14ac:dyDescent="0.35">
      <c r="U4806" s="1"/>
      <c r="V4806" s="1"/>
    </row>
    <row r="4807" spans="21:22" x14ac:dyDescent="0.35">
      <c r="U4807" s="1"/>
      <c r="V4807" s="1"/>
    </row>
    <row r="4808" spans="21:22" x14ac:dyDescent="0.35">
      <c r="U4808" s="1"/>
      <c r="V4808" s="1"/>
    </row>
    <row r="4809" spans="21:22" x14ac:dyDescent="0.35">
      <c r="U4809" s="1"/>
      <c r="V4809" s="1"/>
    </row>
    <row r="4810" spans="21:22" x14ac:dyDescent="0.35">
      <c r="U4810" s="1"/>
      <c r="V4810" s="1"/>
    </row>
    <row r="4811" spans="21:22" x14ac:dyDescent="0.35">
      <c r="U4811" s="1"/>
      <c r="V4811" s="1"/>
    </row>
    <row r="4812" spans="21:22" x14ac:dyDescent="0.35">
      <c r="U4812" s="1"/>
      <c r="V4812" s="1"/>
    </row>
    <row r="4813" spans="21:22" x14ac:dyDescent="0.35">
      <c r="U4813" s="1"/>
      <c r="V4813" s="1"/>
    </row>
    <row r="4814" spans="21:22" x14ac:dyDescent="0.35">
      <c r="U4814" s="1"/>
      <c r="V4814" s="1"/>
    </row>
    <row r="4815" spans="21:22" x14ac:dyDescent="0.35">
      <c r="U4815" s="1"/>
      <c r="V4815" s="1"/>
    </row>
    <row r="4816" spans="21:22" x14ac:dyDescent="0.35">
      <c r="U4816" s="1"/>
      <c r="V4816" s="1"/>
    </row>
    <row r="4817" spans="21:22" x14ac:dyDescent="0.35">
      <c r="U4817" s="1"/>
      <c r="V4817" s="1"/>
    </row>
    <row r="4818" spans="21:22" x14ac:dyDescent="0.35">
      <c r="U4818" s="1"/>
      <c r="V4818" s="1"/>
    </row>
    <row r="4819" spans="21:22" x14ac:dyDescent="0.35">
      <c r="U4819" s="1"/>
      <c r="V4819" s="1"/>
    </row>
    <row r="4820" spans="21:22" x14ac:dyDescent="0.35">
      <c r="U4820" s="1"/>
      <c r="V4820" s="1"/>
    </row>
    <row r="4821" spans="21:22" x14ac:dyDescent="0.35">
      <c r="U4821" s="1"/>
      <c r="V4821" s="1"/>
    </row>
    <row r="4822" spans="21:22" x14ac:dyDescent="0.35">
      <c r="U4822" s="1"/>
      <c r="V4822" s="1"/>
    </row>
    <row r="4823" spans="21:22" x14ac:dyDescent="0.35">
      <c r="U4823" s="1"/>
      <c r="V4823" s="1"/>
    </row>
    <row r="4824" spans="21:22" x14ac:dyDescent="0.35">
      <c r="U4824" s="1"/>
      <c r="V4824" s="1"/>
    </row>
    <row r="4825" spans="21:22" x14ac:dyDescent="0.35">
      <c r="U4825" s="1"/>
      <c r="V4825" s="1"/>
    </row>
    <row r="4826" spans="21:22" x14ac:dyDescent="0.35">
      <c r="U4826" s="1"/>
      <c r="V4826" s="1"/>
    </row>
    <row r="4827" spans="21:22" x14ac:dyDescent="0.35">
      <c r="U4827" s="1"/>
      <c r="V4827" s="1"/>
    </row>
    <row r="4828" spans="21:22" x14ac:dyDescent="0.35">
      <c r="U4828" s="1"/>
      <c r="V4828" s="1"/>
    </row>
    <row r="4829" spans="21:22" x14ac:dyDescent="0.35">
      <c r="U4829" s="1"/>
      <c r="V4829" s="1"/>
    </row>
    <row r="4830" spans="21:22" x14ac:dyDescent="0.35">
      <c r="U4830" s="1"/>
      <c r="V4830" s="1"/>
    </row>
    <row r="4831" spans="21:22" x14ac:dyDescent="0.35">
      <c r="U4831" s="1"/>
      <c r="V4831" s="1"/>
    </row>
    <row r="4832" spans="21:22" x14ac:dyDescent="0.35">
      <c r="U4832" s="1"/>
      <c r="V4832" s="1"/>
    </row>
    <row r="4833" spans="21:22" x14ac:dyDescent="0.35">
      <c r="U4833" s="1"/>
      <c r="V4833" s="1"/>
    </row>
    <row r="4834" spans="21:22" x14ac:dyDescent="0.35">
      <c r="U4834" s="1"/>
      <c r="V4834" s="1"/>
    </row>
    <row r="4835" spans="21:22" x14ac:dyDescent="0.35">
      <c r="U4835" s="1"/>
      <c r="V4835" s="1"/>
    </row>
    <row r="4836" spans="21:22" x14ac:dyDescent="0.35">
      <c r="U4836" s="1"/>
      <c r="V4836" s="1"/>
    </row>
    <row r="4837" spans="21:22" x14ac:dyDescent="0.35">
      <c r="U4837" s="1"/>
      <c r="V4837" s="1"/>
    </row>
    <row r="4838" spans="21:22" x14ac:dyDescent="0.35">
      <c r="U4838" s="1"/>
      <c r="V4838" s="1"/>
    </row>
    <row r="4839" spans="21:22" x14ac:dyDescent="0.35">
      <c r="U4839" s="1"/>
      <c r="V4839" s="1"/>
    </row>
    <row r="4840" spans="21:22" x14ac:dyDescent="0.35">
      <c r="U4840" s="1"/>
      <c r="V4840" s="1"/>
    </row>
    <row r="4841" spans="21:22" x14ac:dyDescent="0.35">
      <c r="U4841" s="1"/>
      <c r="V4841" s="1"/>
    </row>
    <row r="4842" spans="21:22" x14ac:dyDescent="0.35">
      <c r="U4842" s="1"/>
      <c r="V4842" s="1"/>
    </row>
    <row r="4843" spans="21:22" x14ac:dyDescent="0.35">
      <c r="U4843" s="1"/>
      <c r="V4843" s="1"/>
    </row>
    <row r="4844" spans="21:22" x14ac:dyDescent="0.35">
      <c r="U4844" s="1"/>
      <c r="V4844" s="1"/>
    </row>
    <row r="4845" spans="21:22" x14ac:dyDescent="0.35">
      <c r="U4845" s="1"/>
      <c r="V4845" s="1"/>
    </row>
    <row r="4846" spans="21:22" x14ac:dyDescent="0.35">
      <c r="U4846" s="1"/>
      <c r="V4846" s="1"/>
    </row>
    <row r="4847" spans="21:22" x14ac:dyDescent="0.35">
      <c r="U4847" s="1"/>
      <c r="V4847" s="1"/>
    </row>
    <row r="4848" spans="21:22" x14ac:dyDescent="0.35">
      <c r="U4848" s="1"/>
      <c r="V4848" s="1"/>
    </row>
    <row r="4849" spans="21:22" x14ac:dyDescent="0.35">
      <c r="U4849" s="1"/>
      <c r="V4849" s="1"/>
    </row>
    <row r="4850" spans="21:22" x14ac:dyDescent="0.35">
      <c r="U4850" s="1"/>
      <c r="V4850" s="1"/>
    </row>
    <row r="4851" spans="21:22" x14ac:dyDescent="0.35">
      <c r="U4851" s="1"/>
      <c r="V4851" s="1"/>
    </row>
    <row r="4852" spans="21:22" x14ac:dyDescent="0.35">
      <c r="U4852" s="1"/>
      <c r="V4852" s="1"/>
    </row>
    <row r="4853" spans="21:22" x14ac:dyDescent="0.35">
      <c r="U4853" s="1"/>
      <c r="V4853" s="1"/>
    </row>
    <row r="4854" spans="21:22" x14ac:dyDescent="0.35">
      <c r="U4854" s="1"/>
      <c r="V4854" s="1"/>
    </row>
    <row r="4855" spans="21:22" x14ac:dyDescent="0.35">
      <c r="U4855" s="1"/>
      <c r="V4855" s="1"/>
    </row>
    <row r="4856" spans="21:22" x14ac:dyDescent="0.35">
      <c r="U4856" s="1"/>
      <c r="V4856" s="1"/>
    </row>
    <row r="4857" spans="21:22" x14ac:dyDescent="0.35">
      <c r="U4857" s="1"/>
      <c r="V4857" s="1"/>
    </row>
    <row r="4858" spans="21:22" x14ac:dyDescent="0.35">
      <c r="U4858" s="1"/>
      <c r="V4858" s="1"/>
    </row>
    <row r="4859" spans="21:22" x14ac:dyDescent="0.35">
      <c r="U4859" s="1"/>
      <c r="V4859" s="1"/>
    </row>
    <row r="4860" spans="21:22" x14ac:dyDescent="0.35">
      <c r="U4860" s="1"/>
      <c r="V4860" s="1"/>
    </row>
    <row r="4861" spans="21:22" x14ac:dyDescent="0.35">
      <c r="U4861" s="1"/>
      <c r="V4861" s="1"/>
    </row>
    <row r="4862" spans="21:22" x14ac:dyDescent="0.35">
      <c r="U4862" s="1"/>
      <c r="V4862" s="1"/>
    </row>
    <row r="4863" spans="21:22" x14ac:dyDescent="0.35">
      <c r="U4863" s="1"/>
      <c r="V4863" s="1"/>
    </row>
    <row r="4864" spans="21:22" x14ac:dyDescent="0.35">
      <c r="U4864" s="1"/>
      <c r="V4864" s="1"/>
    </row>
    <row r="4865" spans="21:22" x14ac:dyDescent="0.35">
      <c r="U4865" s="1"/>
      <c r="V4865" s="1"/>
    </row>
    <row r="4866" spans="21:22" x14ac:dyDescent="0.35">
      <c r="U4866" s="1"/>
      <c r="V4866" s="1"/>
    </row>
    <row r="4867" spans="21:22" x14ac:dyDescent="0.35">
      <c r="U4867" s="1"/>
      <c r="V4867" s="1"/>
    </row>
    <row r="4868" spans="21:22" x14ac:dyDescent="0.35">
      <c r="U4868" s="1"/>
      <c r="V4868" s="1"/>
    </row>
    <row r="4869" spans="21:22" x14ac:dyDescent="0.35">
      <c r="U4869" s="1"/>
      <c r="V4869" s="1"/>
    </row>
    <row r="4870" spans="21:22" x14ac:dyDescent="0.35">
      <c r="U4870" s="1"/>
      <c r="V4870" s="1"/>
    </row>
    <row r="4871" spans="21:22" x14ac:dyDescent="0.35">
      <c r="U4871" s="1"/>
      <c r="V4871" s="1"/>
    </row>
    <row r="4872" spans="21:22" x14ac:dyDescent="0.35">
      <c r="U4872" s="1"/>
      <c r="V4872" s="1"/>
    </row>
    <row r="4873" spans="21:22" x14ac:dyDescent="0.35">
      <c r="U4873" s="1"/>
      <c r="V4873" s="1"/>
    </row>
    <row r="4874" spans="21:22" x14ac:dyDescent="0.35">
      <c r="U4874" s="1"/>
      <c r="V4874" s="1"/>
    </row>
    <row r="4875" spans="21:22" x14ac:dyDescent="0.35">
      <c r="U4875" s="1"/>
      <c r="V4875" s="1"/>
    </row>
    <row r="4876" spans="21:22" x14ac:dyDescent="0.35">
      <c r="U4876" s="1"/>
      <c r="V4876" s="1"/>
    </row>
    <row r="4877" spans="21:22" x14ac:dyDescent="0.35">
      <c r="U4877" s="1"/>
      <c r="V4877" s="1"/>
    </row>
    <row r="4878" spans="21:22" x14ac:dyDescent="0.35">
      <c r="U4878" s="1"/>
      <c r="V4878" s="1"/>
    </row>
    <row r="4879" spans="21:22" x14ac:dyDescent="0.35">
      <c r="U4879" s="1"/>
      <c r="V4879" s="1"/>
    </row>
    <row r="4880" spans="21:22" x14ac:dyDescent="0.35">
      <c r="U4880" s="1"/>
      <c r="V4880" s="1"/>
    </row>
    <row r="4881" spans="21:22" x14ac:dyDescent="0.35">
      <c r="U4881" s="1"/>
      <c r="V4881" s="1"/>
    </row>
    <row r="4882" spans="21:22" x14ac:dyDescent="0.35">
      <c r="U4882" s="1"/>
      <c r="V4882" s="1"/>
    </row>
    <row r="4883" spans="21:22" x14ac:dyDescent="0.35">
      <c r="U4883" s="1"/>
      <c r="V4883" s="1"/>
    </row>
    <row r="4884" spans="21:22" x14ac:dyDescent="0.35">
      <c r="U4884" s="1"/>
      <c r="V4884" s="1"/>
    </row>
    <row r="4885" spans="21:22" x14ac:dyDescent="0.35">
      <c r="U4885" s="1"/>
      <c r="V4885" s="1"/>
    </row>
    <row r="4886" spans="21:22" x14ac:dyDescent="0.35">
      <c r="U4886" s="1"/>
      <c r="V4886" s="1"/>
    </row>
    <row r="4887" spans="21:22" x14ac:dyDescent="0.35">
      <c r="U4887" s="1"/>
      <c r="V4887" s="1"/>
    </row>
    <row r="4888" spans="21:22" x14ac:dyDescent="0.35">
      <c r="U4888" s="1"/>
      <c r="V4888" s="1"/>
    </row>
    <row r="4889" spans="21:22" x14ac:dyDescent="0.35">
      <c r="U4889" s="1"/>
      <c r="V4889" s="1"/>
    </row>
    <row r="4890" spans="21:22" x14ac:dyDescent="0.35">
      <c r="U4890" s="1"/>
      <c r="V4890" s="1"/>
    </row>
    <row r="4891" spans="21:22" x14ac:dyDescent="0.35">
      <c r="U4891" s="1"/>
      <c r="V4891" s="1"/>
    </row>
    <row r="4892" spans="21:22" x14ac:dyDescent="0.35">
      <c r="U4892" s="1"/>
      <c r="V4892" s="1"/>
    </row>
    <row r="4893" spans="21:22" x14ac:dyDescent="0.35">
      <c r="U4893" s="1"/>
      <c r="V4893" s="1"/>
    </row>
    <row r="4894" spans="21:22" x14ac:dyDescent="0.35">
      <c r="U4894" s="1"/>
      <c r="V4894" s="1"/>
    </row>
    <row r="4895" spans="21:22" x14ac:dyDescent="0.35">
      <c r="U4895" s="1"/>
      <c r="V4895" s="1"/>
    </row>
    <row r="4896" spans="21:22" x14ac:dyDescent="0.35">
      <c r="U4896" s="1"/>
      <c r="V4896" s="1"/>
    </row>
    <row r="4897" spans="21:22" x14ac:dyDescent="0.35">
      <c r="U4897" s="1"/>
      <c r="V4897" s="1"/>
    </row>
    <row r="4898" spans="21:22" x14ac:dyDescent="0.35">
      <c r="U4898" s="1"/>
      <c r="V4898" s="1"/>
    </row>
    <row r="4899" spans="21:22" x14ac:dyDescent="0.35">
      <c r="U4899" s="1"/>
      <c r="V4899" s="1"/>
    </row>
    <row r="4900" spans="21:22" x14ac:dyDescent="0.35">
      <c r="U4900" s="1"/>
      <c r="V4900" s="1"/>
    </row>
    <row r="4901" spans="21:22" x14ac:dyDescent="0.35">
      <c r="U4901" s="1"/>
      <c r="V4901" s="1"/>
    </row>
    <row r="4902" spans="21:22" x14ac:dyDescent="0.35">
      <c r="U4902" s="1"/>
      <c r="V4902" s="1"/>
    </row>
    <row r="4903" spans="21:22" x14ac:dyDescent="0.35">
      <c r="U4903" s="1"/>
      <c r="V4903" s="1"/>
    </row>
    <row r="4904" spans="21:22" x14ac:dyDescent="0.35">
      <c r="U4904" s="1"/>
      <c r="V4904" s="1"/>
    </row>
    <row r="4905" spans="21:22" x14ac:dyDescent="0.35">
      <c r="U4905" s="1"/>
      <c r="V4905" s="1"/>
    </row>
    <row r="4906" spans="21:22" x14ac:dyDescent="0.35">
      <c r="U4906" s="1"/>
      <c r="V4906" s="1"/>
    </row>
    <row r="4907" spans="21:22" x14ac:dyDescent="0.35">
      <c r="U4907" s="1"/>
      <c r="V4907" s="1"/>
    </row>
    <row r="4908" spans="21:22" x14ac:dyDescent="0.35">
      <c r="U4908" s="1"/>
      <c r="V4908" s="1"/>
    </row>
    <row r="4909" spans="21:22" x14ac:dyDescent="0.35">
      <c r="U4909" s="1"/>
      <c r="V4909" s="1"/>
    </row>
    <row r="4910" spans="21:22" x14ac:dyDescent="0.35">
      <c r="U4910" s="1"/>
      <c r="V4910" s="1"/>
    </row>
    <row r="4911" spans="21:22" x14ac:dyDescent="0.35">
      <c r="U4911" s="1"/>
      <c r="V4911" s="1"/>
    </row>
    <row r="4912" spans="21:22" x14ac:dyDescent="0.35">
      <c r="U4912" s="1"/>
      <c r="V4912" s="1"/>
    </row>
    <row r="4913" spans="21:22" x14ac:dyDescent="0.35">
      <c r="U4913" s="1"/>
      <c r="V4913" s="1"/>
    </row>
    <row r="4914" spans="21:22" x14ac:dyDescent="0.35">
      <c r="U4914" s="1"/>
      <c r="V4914" s="1"/>
    </row>
    <row r="4915" spans="21:22" x14ac:dyDescent="0.35">
      <c r="U4915" s="1"/>
      <c r="V4915" s="1"/>
    </row>
    <row r="4916" spans="21:22" x14ac:dyDescent="0.35">
      <c r="U4916" s="1"/>
      <c r="V4916" s="1"/>
    </row>
    <row r="4917" spans="21:22" x14ac:dyDescent="0.35">
      <c r="U4917" s="1"/>
      <c r="V4917" s="1"/>
    </row>
    <row r="4918" spans="21:22" x14ac:dyDescent="0.35">
      <c r="U4918" s="1"/>
      <c r="V4918" s="1"/>
    </row>
    <row r="4919" spans="21:22" x14ac:dyDescent="0.35">
      <c r="U4919" s="1"/>
      <c r="V4919" s="1"/>
    </row>
    <row r="4920" spans="21:22" x14ac:dyDescent="0.35">
      <c r="U4920" s="1"/>
      <c r="V4920" s="1"/>
    </row>
    <row r="4921" spans="21:22" x14ac:dyDescent="0.35">
      <c r="U4921" s="1"/>
      <c r="V4921" s="1"/>
    </row>
    <row r="4922" spans="21:22" x14ac:dyDescent="0.35">
      <c r="U4922" s="1"/>
      <c r="V4922" s="1"/>
    </row>
    <row r="4923" spans="21:22" x14ac:dyDescent="0.35">
      <c r="U4923" s="1"/>
      <c r="V4923" s="1"/>
    </row>
    <row r="4924" spans="21:22" x14ac:dyDescent="0.35">
      <c r="U4924" s="1"/>
      <c r="V4924" s="1"/>
    </row>
    <row r="4925" spans="21:22" x14ac:dyDescent="0.35">
      <c r="U4925" s="1"/>
      <c r="V4925" s="1"/>
    </row>
    <row r="4926" spans="21:22" x14ac:dyDescent="0.35">
      <c r="U4926" s="1"/>
      <c r="V4926" s="1"/>
    </row>
    <row r="4927" spans="21:22" x14ac:dyDescent="0.35">
      <c r="U4927" s="1"/>
      <c r="V4927" s="1"/>
    </row>
    <row r="4928" spans="21:22" x14ac:dyDescent="0.35">
      <c r="U4928" s="1"/>
      <c r="V4928" s="1"/>
    </row>
    <row r="4929" spans="21:22" x14ac:dyDescent="0.35">
      <c r="U4929" s="1"/>
      <c r="V4929" s="1"/>
    </row>
    <row r="4930" spans="21:22" x14ac:dyDescent="0.35">
      <c r="U4930" s="1"/>
      <c r="V4930" s="1"/>
    </row>
    <row r="4931" spans="21:22" x14ac:dyDescent="0.35">
      <c r="U4931" s="1"/>
      <c r="V4931" s="1"/>
    </row>
    <row r="4932" spans="21:22" x14ac:dyDescent="0.35">
      <c r="U4932" s="1"/>
      <c r="V4932" s="1"/>
    </row>
    <row r="4933" spans="21:22" x14ac:dyDescent="0.35">
      <c r="U4933" s="1"/>
      <c r="V4933" s="1"/>
    </row>
    <row r="4934" spans="21:22" x14ac:dyDescent="0.35">
      <c r="U4934" s="1"/>
      <c r="V4934" s="1"/>
    </row>
    <row r="4935" spans="21:22" x14ac:dyDescent="0.35">
      <c r="U4935" s="1"/>
      <c r="V4935" s="1"/>
    </row>
    <row r="4936" spans="21:22" x14ac:dyDescent="0.35">
      <c r="U4936" s="1"/>
      <c r="V4936" s="1"/>
    </row>
    <row r="4937" spans="21:22" x14ac:dyDescent="0.35">
      <c r="U4937" s="1"/>
      <c r="V4937" s="1"/>
    </row>
    <row r="4938" spans="21:22" x14ac:dyDescent="0.35">
      <c r="U4938" s="1"/>
      <c r="V4938" s="1"/>
    </row>
    <row r="4939" spans="21:22" x14ac:dyDescent="0.35">
      <c r="U4939" s="1"/>
      <c r="V4939" s="1"/>
    </row>
    <row r="4940" spans="21:22" x14ac:dyDescent="0.35">
      <c r="U4940" s="1"/>
      <c r="V4940" s="1"/>
    </row>
    <row r="4941" spans="21:22" x14ac:dyDescent="0.35">
      <c r="U4941" s="1"/>
      <c r="V4941" s="1"/>
    </row>
    <row r="4942" spans="21:22" x14ac:dyDescent="0.35">
      <c r="U4942" s="1"/>
      <c r="V4942" s="1"/>
    </row>
    <row r="4943" spans="21:22" x14ac:dyDescent="0.35">
      <c r="U4943" s="1"/>
      <c r="V4943" s="1"/>
    </row>
    <row r="4944" spans="21:22" x14ac:dyDescent="0.35">
      <c r="U4944" s="1"/>
      <c r="V4944" s="1"/>
    </row>
    <row r="4945" spans="21:22" x14ac:dyDescent="0.35">
      <c r="U4945" s="1"/>
      <c r="V4945" s="1"/>
    </row>
    <row r="4946" spans="21:22" x14ac:dyDescent="0.35">
      <c r="U4946" s="1"/>
      <c r="V4946" s="1"/>
    </row>
    <row r="4947" spans="21:22" x14ac:dyDescent="0.35">
      <c r="U4947" s="1"/>
      <c r="V4947" s="1"/>
    </row>
    <row r="4948" spans="21:22" x14ac:dyDescent="0.35">
      <c r="U4948" s="1"/>
      <c r="V4948" s="1"/>
    </row>
    <row r="4949" spans="21:22" x14ac:dyDescent="0.35">
      <c r="U4949" s="1"/>
      <c r="V4949" s="1"/>
    </row>
    <row r="4950" spans="21:22" x14ac:dyDescent="0.35">
      <c r="U4950" s="1"/>
      <c r="V4950" s="1"/>
    </row>
    <row r="4951" spans="21:22" x14ac:dyDescent="0.35">
      <c r="U4951" s="1"/>
      <c r="V4951" s="1"/>
    </row>
    <row r="4952" spans="21:22" x14ac:dyDescent="0.35">
      <c r="U4952" s="1"/>
      <c r="V4952" s="1"/>
    </row>
    <row r="4953" spans="21:22" x14ac:dyDescent="0.35">
      <c r="U4953" s="1"/>
      <c r="V4953" s="1"/>
    </row>
    <row r="4954" spans="21:22" x14ac:dyDescent="0.35">
      <c r="U4954" s="1"/>
      <c r="V4954" s="1"/>
    </row>
    <row r="4955" spans="21:22" x14ac:dyDescent="0.35">
      <c r="U4955" s="1"/>
      <c r="V4955" s="1"/>
    </row>
    <row r="4956" spans="21:22" x14ac:dyDescent="0.35">
      <c r="U4956" s="1"/>
      <c r="V4956" s="1"/>
    </row>
    <row r="4957" spans="21:22" x14ac:dyDescent="0.35">
      <c r="U4957" s="1"/>
      <c r="V4957" s="1"/>
    </row>
    <row r="4958" spans="21:22" x14ac:dyDescent="0.35">
      <c r="U4958" s="1"/>
      <c r="V4958" s="1"/>
    </row>
    <row r="4959" spans="21:22" x14ac:dyDescent="0.35">
      <c r="U4959" s="1"/>
      <c r="V4959" s="1"/>
    </row>
    <row r="4960" spans="21:22" x14ac:dyDescent="0.35">
      <c r="U4960" s="1"/>
      <c r="V4960" s="1"/>
    </row>
    <row r="4961" spans="21:22" x14ac:dyDescent="0.35">
      <c r="U4961" s="1"/>
      <c r="V4961" s="1"/>
    </row>
    <row r="4962" spans="21:22" x14ac:dyDescent="0.35">
      <c r="U4962" s="1"/>
      <c r="V4962" s="1"/>
    </row>
    <row r="4963" spans="21:22" x14ac:dyDescent="0.35">
      <c r="U4963" s="1"/>
      <c r="V4963" s="1"/>
    </row>
    <row r="4964" spans="21:22" x14ac:dyDescent="0.35">
      <c r="U4964" s="1"/>
      <c r="V4964" s="1"/>
    </row>
    <row r="4965" spans="21:22" x14ac:dyDescent="0.35">
      <c r="U4965" s="1"/>
      <c r="V4965" s="1"/>
    </row>
    <row r="4966" spans="21:22" x14ac:dyDescent="0.35">
      <c r="U4966" s="1"/>
      <c r="V4966" s="1"/>
    </row>
    <row r="4967" spans="21:22" x14ac:dyDescent="0.35">
      <c r="U4967" s="1"/>
      <c r="V4967" s="1"/>
    </row>
    <row r="4968" spans="21:22" x14ac:dyDescent="0.35">
      <c r="U4968" s="1"/>
      <c r="V4968" s="1"/>
    </row>
    <row r="4969" spans="21:22" x14ac:dyDescent="0.35">
      <c r="U4969" s="1"/>
      <c r="V4969" s="1"/>
    </row>
    <row r="4970" spans="21:22" x14ac:dyDescent="0.35">
      <c r="U4970" s="1"/>
      <c r="V4970" s="1"/>
    </row>
    <row r="4971" spans="21:22" x14ac:dyDescent="0.35">
      <c r="U4971" s="1"/>
      <c r="V4971" s="1"/>
    </row>
    <row r="4972" spans="21:22" x14ac:dyDescent="0.35">
      <c r="U4972" s="1"/>
      <c r="V4972" s="1"/>
    </row>
    <row r="4973" spans="21:22" x14ac:dyDescent="0.35">
      <c r="U4973" s="1"/>
      <c r="V4973" s="1"/>
    </row>
    <row r="4974" spans="21:22" x14ac:dyDescent="0.35">
      <c r="U4974" s="1"/>
      <c r="V4974" s="1"/>
    </row>
    <row r="4975" spans="21:22" x14ac:dyDescent="0.35">
      <c r="U4975" s="1"/>
      <c r="V4975" s="1"/>
    </row>
    <row r="4976" spans="21:22" x14ac:dyDescent="0.35">
      <c r="U4976" s="1"/>
      <c r="V4976" s="1"/>
    </row>
    <row r="4977" spans="21:22" x14ac:dyDescent="0.35">
      <c r="U4977" s="1"/>
      <c r="V4977" s="1"/>
    </row>
    <row r="4978" spans="21:22" x14ac:dyDescent="0.35">
      <c r="U4978" s="1"/>
      <c r="V4978" s="1"/>
    </row>
    <row r="4979" spans="21:22" x14ac:dyDescent="0.35">
      <c r="U4979" s="1"/>
      <c r="V4979" s="1"/>
    </row>
    <row r="4980" spans="21:22" x14ac:dyDescent="0.35">
      <c r="U4980" s="1"/>
      <c r="V4980" s="1"/>
    </row>
    <row r="4981" spans="21:22" x14ac:dyDescent="0.35">
      <c r="U4981" s="1"/>
      <c r="V4981" s="1"/>
    </row>
    <row r="4982" spans="21:22" x14ac:dyDescent="0.35">
      <c r="U4982" s="1"/>
      <c r="V4982" s="1"/>
    </row>
    <row r="4983" spans="21:22" x14ac:dyDescent="0.35">
      <c r="U4983" s="1"/>
      <c r="V4983" s="1"/>
    </row>
    <row r="4984" spans="21:22" x14ac:dyDescent="0.35">
      <c r="U4984" s="1"/>
      <c r="V4984" s="1"/>
    </row>
    <row r="4985" spans="21:22" x14ac:dyDescent="0.35">
      <c r="U4985" s="1"/>
      <c r="V4985" s="1"/>
    </row>
    <row r="4986" spans="21:22" x14ac:dyDescent="0.35">
      <c r="U4986" s="1"/>
      <c r="V4986" s="1"/>
    </row>
    <row r="4987" spans="21:22" x14ac:dyDescent="0.35">
      <c r="U4987" s="1"/>
      <c r="V4987" s="1"/>
    </row>
    <row r="4988" spans="21:22" x14ac:dyDescent="0.35">
      <c r="U4988" s="1"/>
      <c r="V4988" s="1"/>
    </row>
    <row r="4989" spans="21:22" x14ac:dyDescent="0.35">
      <c r="U4989" s="1"/>
      <c r="V4989" s="1"/>
    </row>
    <row r="4990" spans="21:22" x14ac:dyDescent="0.35">
      <c r="U4990" s="1"/>
      <c r="V4990" s="1"/>
    </row>
    <row r="4991" spans="21:22" x14ac:dyDescent="0.35">
      <c r="U4991" s="1"/>
      <c r="V4991" s="1"/>
    </row>
    <row r="4992" spans="21:22" x14ac:dyDescent="0.35">
      <c r="U4992" s="1"/>
      <c r="V4992" s="1"/>
    </row>
    <row r="4993" spans="21:22" x14ac:dyDescent="0.35">
      <c r="U4993" s="1"/>
      <c r="V4993" s="1"/>
    </row>
    <row r="4994" spans="21:22" x14ac:dyDescent="0.35">
      <c r="U4994" s="1"/>
      <c r="V4994" s="1"/>
    </row>
    <row r="4995" spans="21:22" x14ac:dyDescent="0.35">
      <c r="U4995" s="1"/>
      <c r="V4995" s="1"/>
    </row>
    <row r="4996" spans="21:22" x14ac:dyDescent="0.35">
      <c r="U4996" s="1"/>
      <c r="V4996" s="1"/>
    </row>
    <row r="4997" spans="21:22" x14ac:dyDescent="0.35">
      <c r="U4997" s="1"/>
      <c r="V4997" s="1"/>
    </row>
    <row r="4998" spans="21:22" x14ac:dyDescent="0.35">
      <c r="U4998" s="1"/>
      <c r="V4998" s="1"/>
    </row>
    <row r="4999" spans="21:22" x14ac:dyDescent="0.35">
      <c r="U4999" s="1"/>
      <c r="V4999" s="1"/>
    </row>
    <row r="5000" spans="21:22" x14ac:dyDescent="0.35">
      <c r="U5000" s="1"/>
      <c r="V5000" s="1"/>
    </row>
    <row r="5001" spans="21:22" x14ac:dyDescent="0.35">
      <c r="U5001" s="1"/>
      <c r="V5001" s="1"/>
    </row>
    <row r="5002" spans="21:22" x14ac:dyDescent="0.35">
      <c r="U5002" s="1"/>
      <c r="V5002" s="1"/>
    </row>
    <row r="5003" spans="21:22" x14ac:dyDescent="0.35">
      <c r="U5003" s="1"/>
      <c r="V5003" s="1"/>
    </row>
    <row r="5004" spans="21:22" x14ac:dyDescent="0.35">
      <c r="U5004" s="1"/>
      <c r="V5004" s="1"/>
    </row>
    <row r="5005" spans="21:22" x14ac:dyDescent="0.35">
      <c r="U5005" s="1"/>
      <c r="V5005" s="1"/>
    </row>
    <row r="5006" spans="21:22" x14ac:dyDescent="0.35">
      <c r="U5006" s="1"/>
      <c r="V5006" s="1"/>
    </row>
    <row r="5007" spans="21:22" x14ac:dyDescent="0.35">
      <c r="U5007" s="1"/>
      <c r="V5007" s="1"/>
    </row>
    <row r="5008" spans="21:22" x14ac:dyDescent="0.35">
      <c r="U5008" s="1"/>
      <c r="V5008" s="1"/>
    </row>
    <row r="5009" spans="21:22" x14ac:dyDescent="0.35">
      <c r="U5009" s="1"/>
      <c r="V5009" s="1"/>
    </row>
    <row r="5010" spans="21:22" x14ac:dyDescent="0.35">
      <c r="U5010" s="1"/>
      <c r="V5010" s="1"/>
    </row>
    <row r="5011" spans="21:22" x14ac:dyDescent="0.35">
      <c r="U5011" s="1"/>
      <c r="V5011" s="1"/>
    </row>
    <row r="5012" spans="21:22" x14ac:dyDescent="0.35">
      <c r="U5012" s="1"/>
      <c r="V5012" s="1"/>
    </row>
    <row r="5013" spans="21:22" x14ac:dyDescent="0.35">
      <c r="U5013" s="1"/>
      <c r="V5013" s="1"/>
    </row>
    <row r="5014" spans="21:22" x14ac:dyDescent="0.35">
      <c r="U5014" s="1"/>
      <c r="V5014" s="1"/>
    </row>
    <row r="5015" spans="21:22" x14ac:dyDescent="0.35">
      <c r="U5015" s="1"/>
      <c r="V5015" s="1"/>
    </row>
    <row r="5016" spans="21:22" x14ac:dyDescent="0.35">
      <c r="U5016" s="1"/>
      <c r="V5016" s="1"/>
    </row>
    <row r="5017" spans="21:22" x14ac:dyDescent="0.35">
      <c r="U5017" s="1"/>
      <c r="V5017" s="1"/>
    </row>
    <row r="5018" spans="21:22" x14ac:dyDescent="0.35">
      <c r="U5018" s="1"/>
      <c r="V5018" s="1"/>
    </row>
    <row r="5019" spans="21:22" x14ac:dyDescent="0.35">
      <c r="U5019" s="1"/>
      <c r="V5019" s="1"/>
    </row>
    <row r="5020" spans="21:22" x14ac:dyDescent="0.35">
      <c r="U5020" s="1"/>
      <c r="V5020" s="1"/>
    </row>
    <row r="5021" spans="21:22" x14ac:dyDescent="0.35">
      <c r="U5021" s="1"/>
      <c r="V5021" s="1"/>
    </row>
    <row r="5022" spans="21:22" x14ac:dyDescent="0.35">
      <c r="U5022" s="1"/>
      <c r="V5022" s="1"/>
    </row>
    <row r="5023" spans="21:22" x14ac:dyDescent="0.35">
      <c r="U5023" s="1"/>
      <c r="V5023" s="1"/>
    </row>
    <row r="5024" spans="21:22" x14ac:dyDescent="0.35">
      <c r="U5024" s="1"/>
      <c r="V5024" s="1"/>
    </row>
    <row r="5025" spans="21:22" x14ac:dyDescent="0.35">
      <c r="U5025" s="1"/>
      <c r="V5025" s="1"/>
    </row>
    <row r="5026" spans="21:22" x14ac:dyDescent="0.35">
      <c r="U5026" s="1"/>
      <c r="V5026" s="1"/>
    </row>
    <row r="5027" spans="21:22" x14ac:dyDescent="0.35">
      <c r="U5027" s="1"/>
      <c r="V5027" s="1"/>
    </row>
    <row r="5028" spans="21:22" x14ac:dyDescent="0.35">
      <c r="U5028" s="1"/>
      <c r="V5028" s="1"/>
    </row>
    <row r="5029" spans="21:22" x14ac:dyDescent="0.35">
      <c r="U5029" s="1"/>
      <c r="V5029" s="1"/>
    </row>
    <row r="5030" spans="21:22" x14ac:dyDescent="0.35">
      <c r="U5030" s="1"/>
      <c r="V5030" s="1"/>
    </row>
    <row r="5031" spans="21:22" x14ac:dyDescent="0.35">
      <c r="U5031" s="1"/>
      <c r="V5031" s="1"/>
    </row>
    <row r="5032" spans="21:22" x14ac:dyDescent="0.35">
      <c r="U5032" s="1"/>
      <c r="V5032" s="1"/>
    </row>
    <row r="5033" spans="21:22" x14ac:dyDescent="0.35">
      <c r="U5033" s="1"/>
      <c r="V5033" s="1"/>
    </row>
    <row r="5034" spans="21:22" x14ac:dyDescent="0.35">
      <c r="U5034" s="1"/>
      <c r="V5034" s="1"/>
    </row>
    <row r="5035" spans="21:22" x14ac:dyDescent="0.35">
      <c r="U5035" s="1"/>
      <c r="V5035" s="1"/>
    </row>
    <row r="5036" spans="21:22" x14ac:dyDescent="0.35">
      <c r="U5036" s="1"/>
      <c r="V5036" s="1"/>
    </row>
    <row r="5037" spans="21:22" x14ac:dyDescent="0.35">
      <c r="U5037" s="1"/>
      <c r="V5037" s="1"/>
    </row>
    <row r="5038" spans="21:22" x14ac:dyDescent="0.35">
      <c r="U5038" s="1"/>
      <c r="V5038" s="1"/>
    </row>
    <row r="5039" spans="21:22" x14ac:dyDescent="0.35">
      <c r="U5039" s="1"/>
      <c r="V5039" s="1"/>
    </row>
    <row r="5040" spans="21:22" x14ac:dyDescent="0.35">
      <c r="U5040" s="1"/>
      <c r="V5040" s="1"/>
    </row>
    <row r="5041" spans="21:22" x14ac:dyDescent="0.35">
      <c r="U5041" s="1"/>
      <c r="V5041" s="1"/>
    </row>
    <row r="5042" spans="21:22" x14ac:dyDescent="0.35">
      <c r="U5042" s="1"/>
      <c r="V5042" s="1"/>
    </row>
    <row r="5043" spans="21:22" x14ac:dyDescent="0.35">
      <c r="U5043" s="1"/>
      <c r="V5043" s="1"/>
    </row>
    <row r="5044" spans="21:22" x14ac:dyDescent="0.35">
      <c r="U5044" s="1"/>
      <c r="V5044" s="1"/>
    </row>
    <row r="5045" spans="21:22" x14ac:dyDescent="0.35">
      <c r="U5045" s="1"/>
      <c r="V5045" s="1"/>
    </row>
    <row r="5046" spans="21:22" x14ac:dyDescent="0.35">
      <c r="U5046" s="1"/>
      <c r="V5046" s="1"/>
    </row>
    <row r="5047" spans="21:22" x14ac:dyDescent="0.35">
      <c r="U5047" s="1"/>
      <c r="V5047" s="1"/>
    </row>
    <row r="5048" spans="21:22" x14ac:dyDescent="0.35">
      <c r="U5048" s="1"/>
      <c r="V5048" s="1"/>
    </row>
    <row r="5049" spans="21:22" x14ac:dyDescent="0.35">
      <c r="U5049" s="1"/>
      <c r="V5049" s="1"/>
    </row>
    <row r="5050" spans="21:22" x14ac:dyDescent="0.35">
      <c r="U5050" s="1"/>
      <c r="V5050" s="1"/>
    </row>
    <row r="5051" spans="21:22" x14ac:dyDescent="0.35">
      <c r="U5051" s="1"/>
      <c r="V5051" s="1"/>
    </row>
    <row r="5052" spans="21:22" x14ac:dyDescent="0.35">
      <c r="U5052" s="1"/>
      <c r="V5052" s="1"/>
    </row>
    <row r="5053" spans="21:22" x14ac:dyDescent="0.35">
      <c r="U5053" s="1"/>
      <c r="V5053" s="1"/>
    </row>
    <row r="5054" spans="21:22" x14ac:dyDescent="0.35">
      <c r="U5054" s="1"/>
      <c r="V5054" s="1"/>
    </row>
    <row r="5055" spans="21:22" x14ac:dyDescent="0.35">
      <c r="U5055" s="1"/>
      <c r="V5055" s="1"/>
    </row>
    <row r="5056" spans="21:22" x14ac:dyDescent="0.35">
      <c r="U5056" s="1"/>
      <c r="V5056" s="1"/>
    </row>
    <row r="5057" spans="21:22" x14ac:dyDescent="0.35">
      <c r="U5057" s="1"/>
      <c r="V5057" s="1"/>
    </row>
    <row r="5058" spans="21:22" x14ac:dyDescent="0.35">
      <c r="U5058" s="1"/>
      <c r="V5058" s="1"/>
    </row>
    <row r="5059" spans="21:22" x14ac:dyDescent="0.35">
      <c r="U5059" s="1"/>
      <c r="V5059" s="1"/>
    </row>
    <row r="5060" spans="21:22" x14ac:dyDescent="0.35">
      <c r="U5060" s="1"/>
      <c r="V5060" s="1"/>
    </row>
    <row r="5061" spans="21:22" x14ac:dyDescent="0.35">
      <c r="U5061" s="1"/>
      <c r="V5061" s="1"/>
    </row>
    <row r="5062" spans="21:22" x14ac:dyDescent="0.35">
      <c r="U5062" s="1"/>
      <c r="V5062" s="1"/>
    </row>
    <row r="5063" spans="21:22" x14ac:dyDescent="0.35">
      <c r="U5063" s="1"/>
      <c r="V5063" s="1"/>
    </row>
    <row r="5064" spans="21:22" x14ac:dyDescent="0.35">
      <c r="U5064" s="1"/>
      <c r="V5064" s="1"/>
    </row>
    <row r="5065" spans="21:22" x14ac:dyDescent="0.35">
      <c r="U5065" s="1"/>
      <c r="V5065" s="1"/>
    </row>
    <row r="5066" spans="21:22" x14ac:dyDescent="0.35">
      <c r="U5066" s="1"/>
      <c r="V5066" s="1"/>
    </row>
    <row r="5067" spans="21:22" x14ac:dyDescent="0.35">
      <c r="U5067" s="1"/>
      <c r="V5067" s="1"/>
    </row>
    <row r="5068" spans="21:22" x14ac:dyDescent="0.35">
      <c r="U5068" s="1"/>
      <c r="V5068" s="1"/>
    </row>
    <row r="5069" spans="21:22" x14ac:dyDescent="0.35">
      <c r="U5069" s="1"/>
      <c r="V5069" s="1"/>
    </row>
    <row r="5070" spans="21:22" x14ac:dyDescent="0.35">
      <c r="U5070" s="1"/>
      <c r="V5070" s="1"/>
    </row>
    <row r="5071" spans="21:22" x14ac:dyDescent="0.35">
      <c r="U5071" s="1"/>
      <c r="V5071" s="1"/>
    </row>
    <row r="5072" spans="21:22" x14ac:dyDescent="0.35">
      <c r="U5072" s="1"/>
      <c r="V5072" s="1"/>
    </row>
    <row r="5073" spans="21:22" x14ac:dyDescent="0.35">
      <c r="U5073" s="1"/>
      <c r="V5073" s="1"/>
    </row>
    <row r="5074" spans="21:22" x14ac:dyDescent="0.35">
      <c r="U5074" s="1"/>
      <c r="V5074" s="1"/>
    </row>
    <row r="5075" spans="21:22" x14ac:dyDescent="0.35">
      <c r="U5075" s="1"/>
      <c r="V5075" s="1"/>
    </row>
    <row r="5076" spans="21:22" x14ac:dyDescent="0.35">
      <c r="U5076" s="1"/>
      <c r="V5076" s="1"/>
    </row>
    <row r="5077" spans="21:22" x14ac:dyDescent="0.35">
      <c r="U5077" s="1"/>
      <c r="V5077" s="1"/>
    </row>
    <row r="5078" spans="21:22" x14ac:dyDescent="0.35">
      <c r="U5078" s="1"/>
      <c r="V5078" s="1"/>
    </row>
    <row r="5079" spans="21:22" x14ac:dyDescent="0.35">
      <c r="U5079" s="1"/>
      <c r="V5079" s="1"/>
    </row>
    <row r="5080" spans="21:22" x14ac:dyDescent="0.35">
      <c r="U5080" s="1"/>
      <c r="V5080" s="1"/>
    </row>
    <row r="5081" spans="21:22" x14ac:dyDescent="0.35">
      <c r="U5081" s="1"/>
      <c r="V5081" s="1"/>
    </row>
    <row r="5082" spans="21:22" x14ac:dyDescent="0.35">
      <c r="U5082" s="1"/>
      <c r="V5082" s="1"/>
    </row>
    <row r="5083" spans="21:22" x14ac:dyDescent="0.35">
      <c r="U5083" s="1"/>
      <c r="V5083" s="1"/>
    </row>
    <row r="5084" spans="21:22" x14ac:dyDescent="0.35">
      <c r="U5084" s="1"/>
      <c r="V5084" s="1"/>
    </row>
    <row r="5085" spans="21:22" x14ac:dyDescent="0.35">
      <c r="U5085" s="1"/>
      <c r="V5085" s="1"/>
    </row>
    <row r="5086" spans="21:22" x14ac:dyDescent="0.35">
      <c r="U5086" s="1"/>
      <c r="V5086" s="1"/>
    </row>
    <row r="5087" spans="21:22" x14ac:dyDescent="0.35">
      <c r="U5087" s="1"/>
      <c r="V5087" s="1"/>
    </row>
    <row r="5088" spans="21:22" x14ac:dyDescent="0.35">
      <c r="U5088" s="1"/>
      <c r="V5088" s="1"/>
    </row>
    <row r="5089" spans="21:22" x14ac:dyDescent="0.35">
      <c r="U5089" s="1"/>
      <c r="V5089" s="1"/>
    </row>
    <row r="5090" spans="21:22" x14ac:dyDescent="0.35">
      <c r="U5090" s="1"/>
      <c r="V5090" s="1"/>
    </row>
    <row r="5091" spans="21:22" x14ac:dyDescent="0.35">
      <c r="U5091" s="1"/>
      <c r="V5091" s="1"/>
    </row>
    <row r="5092" spans="21:22" x14ac:dyDescent="0.35">
      <c r="U5092" s="1"/>
      <c r="V5092" s="1"/>
    </row>
    <row r="5093" spans="21:22" x14ac:dyDescent="0.35">
      <c r="U5093" s="1"/>
      <c r="V5093" s="1"/>
    </row>
    <row r="5094" spans="21:22" x14ac:dyDescent="0.35">
      <c r="U5094" s="1"/>
      <c r="V5094" s="1"/>
    </row>
    <row r="5095" spans="21:22" x14ac:dyDescent="0.35">
      <c r="U5095" s="1"/>
      <c r="V5095" s="1"/>
    </row>
    <row r="5096" spans="21:22" x14ac:dyDescent="0.35">
      <c r="U5096" s="1"/>
      <c r="V5096" s="1"/>
    </row>
    <row r="5097" spans="21:22" x14ac:dyDescent="0.35">
      <c r="U5097" s="1"/>
      <c r="V5097" s="1"/>
    </row>
    <row r="5098" spans="21:22" x14ac:dyDescent="0.35">
      <c r="U5098" s="1"/>
      <c r="V5098" s="1"/>
    </row>
    <row r="5099" spans="21:22" x14ac:dyDescent="0.35">
      <c r="U5099" s="1"/>
      <c r="V5099" s="1"/>
    </row>
    <row r="5100" spans="21:22" x14ac:dyDescent="0.35">
      <c r="U5100" s="1"/>
      <c r="V5100" s="1"/>
    </row>
    <row r="5101" spans="21:22" x14ac:dyDescent="0.35">
      <c r="U5101" s="1"/>
      <c r="V5101" s="1"/>
    </row>
    <row r="5102" spans="21:22" x14ac:dyDescent="0.35">
      <c r="U5102" s="1"/>
      <c r="V5102" s="1"/>
    </row>
    <row r="5103" spans="21:22" x14ac:dyDescent="0.35">
      <c r="U5103" s="1"/>
      <c r="V5103" s="1"/>
    </row>
    <row r="5104" spans="21:22" x14ac:dyDescent="0.35">
      <c r="U5104" s="1"/>
      <c r="V5104" s="1"/>
    </row>
    <row r="5105" spans="21:22" x14ac:dyDescent="0.35">
      <c r="U5105" s="1"/>
      <c r="V5105" s="1"/>
    </row>
    <row r="5106" spans="21:22" x14ac:dyDescent="0.35">
      <c r="U5106" s="1"/>
      <c r="V5106" s="1"/>
    </row>
    <row r="5107" spans="21:22" x14ac:dyDescent="0.35">
      <c r="U5107" s="1"/>
      <c r="V5107" s="1"/>
    </row>
    <row r="5108" spans="21:22" x14ac:dyDescent="0.35">
      <c r="U5108" s="1"/>
      <c r="V5108" s="1"/>
    </row>
    <row r="5109" spans="21:22" x14ac:dyDescent="0.35">
      <c r="U5109" s="1"/>
      <c r="V5109" s="1"/>
    </row>
    <row r="5110" spans="21:22" x14ac:dyDescent="0.35">
      <c r="U5110" s="1"/>
      <c r="V5110" s="1"/>
    </row>
    <row r="5111" spans="21:22" x14ac:dyDescent="0.35">
      <c r="U5111" s="1"/>
      <c r="V5111" s="1"/>
    </row>
    <row r="5112" spans="21:22" x14ac:dyDescent="0.35">
      <c r="U5112" s="1"/>
      <c r="V5112" s="1"/>
    </row>
    <row r="5113" spans="21:22" x14ac:dyDescent="0.35">
      <c r="U5113" s="1"/>
      <c r="V5113" s="1"/>
    </row>
    <row r="5114" spans="21:22" x14ac:dyDescent="0.35">
      <c r="U5114" s="1"/>
      <c r="V5114" s="1"/>
    </row>
    <row r="5115" spans="21:22" x14ac:dyDescent="0.35">
      <c r="U5115" s="1"/>
      <c r="V5115" s="1"/>
    </row>
    <row r="5116" spans="21:22" x14ac:dyDescent="0.35">
      <c r="U5116" s="1"/>
      <c r="V5116" s="1"/>
    </row>
    <row r="5117" spans="21:22" x14ac:dyDescent="0.35">
      <c r="U5117" s="1"/>
      <c r="V5117" s="1"/>
    </row>
    <row r="5118" spans="21:22" x14ac:dyDescent="0.35">
      <c r="U5118" s="1"/>
      <c r="V5118" s="1"/>
    </row>
    <row r="5119" spans="21:22" x14ac:dyDescent="0.35">
      <c r="U5119" s="1"/>
      <c r="V5119" s="1"/>
    </row>
    <row r="5120" spans="21:22" x14ac:dyDescent="0.35">
      <c r="U5120" s="1"/>
      <c r="V5120" s="1"/>
    </row>
    <row r="5121" spans="21:22" x14ac:dyDescent="0.35">
      <c r="U5121" s="1"/>
      <c r="V5121" s="1"/>
    </row>
    <row r="5122" spans="21:22" x14ac:dyDescent="0.35">
      <c r="U5122" s="1"/>
      <c r="V5122" s="1"/>
    </row>
    <row r="5123" spans="21:22" x14ac:dyDescent="0.35">
      <c r="U5123" s="1"/>
      <c r="V5123" s="1"/>
    </row>
    <row r="5124" spans="21:22" x14ac:dyDescent="0.35">
      <c r="U5124" s="1"/>
      <c r="V5124" s="1"/>
    </row>
    <row r="5125" spans="21:22" x14ac:dyDescent="0.35">
      <c r="U5125" s="1"/>
      <c r="V5125" s="1"/>
    </row>
    <row r="5126" spans="21:22" x14ac:dyDescent="0.35">
      <c r="U5126" s="1"/>
      <c r="V5126" s="1"/>
    </row>
    <row r="5127" spans="21:22" x14ac:dyDescent="0.35">
      <c r="U5127" s="1"/>
      <c r="V5127" s="1"/>
    </row>
    <row r="5128" spans="21:22" x14ac:dyDescent="0.35">
      <c r="U5128" s="1"/>
      <c r="V5128" s="1"/>
    </row>
    <row r="5129" spans="21:22" x14ac:dyDescent="0.35">
      <c r="U5129" s="1"/>
      <c r="V5129" s="1"/>
    </row>
    <row r="5130" spans="21:22" x14ac:dyDescent="0.35">
      <c r="U5130" s="1"/>
      <c r="V5130" s="1"/>
    </row>
    <row r="5131" spans="21:22" x14ac:dyDescent="0.35">
      <c r="U5131" s="1"/>
      <c r="V5131" s="1"/>
    </row>
    <row r="5132" spans="21:22" x14ac:dyDescent="0.35">
      <c r="U5132" s="1"/>
      <c r="V5132" s="1"/>
    </row>
    <row r="5133" spans="21:22" x14ac:dyDescent="0.35">
      <c r="U5133" s="1"/>
      <c r="V5133" s="1"/>
    </row>
    <row r="5134" spans="21:22" x14ac:dyDescent="0.35">
      <c r="U5134" s="1"/>
      <c r="V5134" s="1"/>
    </row>
    <row r="5135" spans="21:22" x14ac:dyDescent="0.35">
      <c r="U5135" s="1"/>
      <c r="V5135" s="1"/>
    </row>
    <row r="5136" spans="21:22" x14ac:dyDescent="0.35">
      <c r="U5136" s="1"/>
      <c r="V5136" s="1"/>
    </row>
    <row r="5137" spans="21:22" x14ac:dyDescent="0.35">
      <c r="U5137" s="1"/>
      <c r="V5137" s="1"/>
    </row>
    <row r="5138" spans="21:22" x14ac:dyDescent="0.35">
      <c r="U5138" s="1"/>
      <c r="V5138" s="1"/>
    </row>
    <row r="5139" spans="21:22" x14ac:dyDescent="0.35">
      <c r="U5139" s="1"/>
      <c r="V5139" s="1"/>
    </row>
    <row r="5140" spans="21:22" x14ac:dyDescent="0.35">
      <c r="U5140" s="1"/>
      <c r="V5140" s="1"/>
    </row>
    <row r="5141" spans="21:22" x14ac:dyDescent="0.35">
      <c r="U5141" s="1"/>
      <c r="V5141" s="1"/>
    </row>
    <row r="5142" spans="21:22" x14ac:dyDescent="0.35">
      <c r="U5142" s="1"/>
      <c r="V5142" s="1"/>
    </row>
    <row r="5143" spans="21:22" x14ac:dyDescent="0.35">
      <c r="U5143" s="1"/>
      <c r="V5143" s="1"/>
    </row>
    <row r="5144" spans="21:22" x14ac:dyDescent="0.35">
      <c r="U5144" s="1"/>
      <c r="V5144" s="1"/>
    </row>
    <row r="5145" spans="21:22" x14ac:dyDescent="0.35">
      <c r="U5145" s="1"/>
      <c r="V5145" s="1"/>
    </row>
    <row r="5146" spans="21:22" x14ac:dyDescent="0.35">
      <c r="U5146" s="1"/>
      <c r="V5146" s="1"/>
    </row>
    <row r="5147" spans="21:22" x14ac:dyDescent="0.35">
      <c r="U5147" s="1"/>
      <c r="V5147" s="1"/>
    </row>
    <row r="5148" spans="21:22" x14ac:dyDescent="0.35">
      <c r="U5148" s="1"/>
      <c r="V5148" s="1"/>
    </row>
    <row r="5149" spans="21:22" x14ac:dyDescent="0.35">
      <c r="U5149" s="1"/>
      <c r="V5149" s="1"/>
    </row>
    <row r="5150" spans="21:22" x14ac:dyDescent="0.35">
      <c r="U5150" s="1"/>
      <c r="V5150" s="1"/>
    </row>
    <row r="5151" spans="21:22" x14ac:dyDescent="0.35">
      <c r="U5151" s="1"/>
      <c r="V5151" s="1"/>
    </row>
    <row r="5152" spans="21:22" x14ac:dyDescent="0.35">
      <c r="U5152" s="1"/>
      <c r="V5152" s="1"/>
    </row>
    <row r="5153" spans="21:22" x14ac:dyDescent="0.35">
      <c r="U5153" s="1"/>
      <c r="V5153" s="1"/>
    </row>
    <row r="5154" spans="21:22" x14ac:dyDescent="0.35">
      <c r="U5154" s="1"/>
      <c r="V5154" s="1"/>
    </row>
    <row r="5155" spans="21:22" x14ac:dyDescent="0.35">
      <c r="U5155" s="1"/>
      <c r="V5155" s="1"/>
    </row>
    <row r="5156" spans="21:22" x14ac:dyDescent="0.35">
      <c r="U5156" s="1"/>
      <c r="V5156" s="1"/>
    </row>
    <row r="5157" spans="21:22" x14ac:dyDescent="0.35">
      <c r="U5157" s="1"/>
      <c r="V5157" s="1"/>
    </row>
    <row r="5158" spans="21:22" x14ac:dyDescent="0.35">
      <c r="U5158" s="1"/>
      <c r="V5158" s="1"/>
    </row>
    <row r="5159" spans="21:22" x14ac:dyDescent="0.35">
      <c r="U5159" s="1"/>
      <c r="V5159" s="1"/>
    </row>
    <row r="5160" spans="21:22" x14ac:dyDescent="0.35">
      <c r="U5160" s="1"/>
      <c r="V5160" s="1"/>
    </row>
    <row r="5161" spans="21:22" x14ac:dyDescent="0.35">
      <c r="U5161" s="1"/>
      <c r="V5161" s="1"/>
    </row>
    <row r="5162" spans="21:22" x14ac:dyDescent="0.35">
      <c r="U5162" s="1"/>
      <c r="V5162" s="1"/>
    </row>
    <row r="5163" spans="21:22" x14ac:dyDescent="0.35">
      <c r="U5163" s="1"/>
      <c r="V5163" s="1"/>
    </row>
    <row r="5164" spans="21:22" x14ac:dyDescent="0.35">
      <c r="U5164" s="1"/>
      <c r="V5164" s="1"/>
    </row>
    <row r="5165" spans="21:22" x14ac:dyDescent="0.35">
      <c r="U5165" s="1"/>
      <c r="V5165" s="1"/>
    </row>
    <row r="5166" spans="21:22" x14ac:dyDescent="0.35">
      <c r="U5166" s="1"/>
      <c r="V5166" s="1"/>
    </row>
    <row r="5167" spans="21:22" x14ac:dyDescent="0.35">
      <c r="U5167" s="1"/>
      <c r="V5167" s="1"/>
    </row>
    <row r="5168" spans="21:22" x14ac:dyDescent="0.35">
      <c r="U5168" s="1"/>
      <c r="V5168" s="1"/>
    </row>
    <row r="5169" spans="21:22" x14ac:dyDescent="0.35">
      <c r="U5169" s="1"/>
      <c r="V5169" s="1"/>
    </row>
    <row r="5170" spans="21:22" x14ac:dyDescent="0.35">
      <c r="U5170" s="1"/>
      <c r="V5170" s="1"/>
    </row>
    <row r="5171" spans="21:22" x14ac:dyDescent="0.35">
      <c r="U5171" s="1"/>
      <c r="V5171" s="1"/>
    </row>
    <row r="5172" spans="21:22" x14ac:dyDescent="0.35">
      <c r="U5172" s="1"/>
      <c r="V5172" s="1"/>
    </row>
    <row r="5173" spans="21:22" x14ac:dyDescent="0.35">
      <c r="U5173" s="1"/>
      <c r="V5173" s="1"/>
    </row>
    <row r="5174" spans="21:22" x14ac:dyDescent="0.35">
      <c r="U5174" s="1"/>
      <c r="V5174" s="1"/>
    </row>
    <row r="5175" spans="21:22" x14ac:dyDescent="0.35">
      <c r="U5175" s="1"/>
      <c r="V5175" s="1"/>
    </row>
    <row r="5176" spans="21:22" x14ac:dyDescent="0.35">
      <c r="U5176" s="1"/>
      <c r="V5176" s="1"/>
    </row>
    <row r="5177" spans="21:22" x14ac:dyDescent="0.35">
      <c r="U5177" s="1"/>
      <c r="V5177" s="1"/>
    </row>
    <row r="5178" spans="21:22" x14ac:dyDescent="0.35">
      <c r="U5178" s="1"/>
      <c r="V5178" s="1"/>
    </row>
    <row r="5179" spans="21:22" x14ac:dyDescent="0.35">
      <c r="U5179" s="1"/>
      <c r="V5179" s="1"/>
    </row>
    <row r="5180" spans="21:22" x14ac:dyDescent="0.35">
      <c r="U5180" s="1"/>
      <c r="V5180" s="1"/>
    </row>
    <row r="5181" spans="21:22" x14ac:dyDescent="0.35">
      <c r="U5181" s="1"/>
      <c r="V5181" s="1"/>
    </row>
    <row r="5182" spans="21:22" x14ac:dyDescent="0.35">
      <c r="U5182" s="1"/>
      <c r="V5182" s="1"/>
    </row>
    <row r="5183" spans="21:22" x14ac:dyDescent="0.35">
      <c r="U5183" s="1"/>
      <c r="V5183" s="1"/>
    </row>
    <row r="5184" spans="21:22" x14ac:dyDescent="0.35">
      <c r="U5184" s="1"/>
      <c r="V5184" s="1"/>
    </row>
    <row r="5185" spans="21:22" x14ac:dyDescent="0.35">
      <c r="U5185" s="1"/>
      <c r="V5185" s="1"/>
    </row>
    <row r="5186" spans="21:22" x14ac:dyDescent="0.35">
      <c r="U5186" s="1"/>
      <c r="V5186" s="1"/>
    </row>
    <row r="5187" spans="21:22" x14ac:dyDescent="0.35">
      <c r="U5187" s="1"/>
      <c r="V5187" s="1"/>
    </row>
    <row r="5188" spans="21:22" x14ac:dyDescent="0.35">
      <c r="U5188" s="1"/>
      <c r="V5188" s="1"/>
    </row>
    <row r="5189" spans="21:22" x14ac:dyDescent="0.35">
      <c r="U5189" s="1"/>
      <c r="V5189" s="1"/>
    </row>
    <row r="5190" spans="21:22" x14ac:dyDescent="0.35">
      <c r="U5190" s="1"/>
      <c r="V5190" s="1"/>
    </row>
    <row r="5191" spans="21:22" x14ac:dyDescent="0.35">
      <c r="U5191" s="1"/>
      <c r="V5191" s="1"/>
    </row>
    <row r="5192" spans="21:22" x14ac:dyDescent="0.35">
      <c r="U5192" s="1"/>
      <c r="V5192" s="1"/>
    </row>
    <row r="5193" spans="21:22" x14ac:dyDescent="0.35">
      <c r="U5193" s="1"/>
      <c r="V5193" s="1"/>
    </row>
    <row r="5194" spans="21:22" x14ac:dyDescent="0.35">
      <c r="U5194" s="1"/>
      <c r="V5194" s="1"/>
    </row>
    <row r="5195" spans="21:22" x14ac:dyDescent="0.35">
      <c r="U5195" s="1"/>
      <c r="V5195" s="1"/>
    </row>
    <row r="5196" spans="21:22" x14ac:dyDescent="0.35">
      <c r="U5196" s="1"/>
      <c r="V5196" s="1"/>
    </row>
    <row r="5197" spans="21:22" x14ac:dyDescent="0.35">
      <c r="U5197" s="1"/>
      <c r="V5197" s="1"/>
    </row>
    <row r="5198" spans="21:22" x14ac:dyDescent="0.35">
      <c r="U5198" s="1"/>
      <c r="V5198" s="1"/>
    </row>
    <row r="5199" spans="21:22" x14ac:dyDescent="0.35">
      <c r="U5199" s="1"/>
      <c r="V5199" s="1"/>
    </row>
    <row r="5200" spans="21:22" x14ac:dyDescent="0.35">
      <c r="U5200" s="1"/>
      <c r="V5200" s="1"/>
    </row>
    <row r="5201" spans="21:22" x14ac:dyDescent="0.35">
      <c r="U5201" s="1"/>
      <c r="V5201" s="1"/>
    </row>
    <row r="5202" spans="21:22" x14ac:dyDescent="0.35">
      <c r="U5202" s="1"/>
      <c r="V5202" s="1"/>
    </row>
    <row r="5203" spans="21:22" x14ac:dyDescent="0.35">
      <c r="U5203" s="1"/>
      <c r="V5203" s="1"/>
    </row>
    <row r="5204" spans="21:22" x14ac:dyDescent="0.35">
      <c r="U5204" s="1"/>
      <c r="V5204" s="1"/>
    </row>
    <row r="5205" spans="21:22" x14ac:dyDescent="0.35">
      <c r="U5205" s="1"/>
      <c r="V5205" s="1"/>
    </row>
    <row r="5206" spans="21:22" x14ac:dyDescent="0.35">
      <c r="U5206" s="1"/>
      <c r="V5206" s="1"/>
    </row>
    <row r="5207" spans="21:22" x14ac:dyDescent="0.35">
      <c r="U5207" s="1"/>
      <c r="V5207" s="1"/>
    </row>
    <row r="5208" spans="21:22" x14ac:dyDescent="0.35">
      <c r="U5208" s="1"/>
      <c r="V5208" s="1"/>
    </row>
    <row r="5209" spans="21:22" x14ac:dyDescent="0.35">
      <c r="U5209" s="1"/>
      <c r="V5209" s="1"/>
    </row>
    <row r="5210" spans="21:22" x14ac:dyDescent="0.35">
      <c r="U5210" s="1"/>
      <c r="V5210" s="1"/>
    </row>
    <row r="5211" spans="21:22" x14ac:dyDescent="0.35">
      <c r="U5211" s="1"/>
      <c r="V5211" s="1"/>
    </row>
    <row r="5212" spans="21:22" x14ac:dyDescent="0.35">
      <c r="U5212" s="1"/>
      <c r="V5212" s="1"/>
    </row>
    <row r="5213" spans="21:22" x14ac:dyDescent="0.35">
      <c r="U5213" s="1"/>
      <c r="V5213" s="1"/>
    </row>
    <row r="5214" spans="21:22" x14ac:dyDescent="0.35">
      <c r="U5214" s="1"/>
      <c r="V5214" s="1"/>
    </row>
    <row r="5215" spans="21:22" x14ac:dyDescent="0.35">
      <c r="U5215" s="1"/>
      <c r="V5215" s="1"/>
    </row>
    <row r="5216" spans="21:22" x14ac:dyDescent="0.35">
      <c r="U5216" s="1"/>
      <c r="V5216" s="1"/>
    </row>
    <row r="5217" spans="21:22" x14ac:dyDescent="0.35">
      <c r="U5217" s="1"/>
      <c r="V5217" s="1"/>
    </row>
    <row r="5218" spans="21:22" x14ac:dyDescent="0.35">
      <c r="U5218" s="1"/>
      <c r="V5218" s="1"/>
    </row>
    <row r="5219" spans="21:22" x14ac:dyDescent="0.35">
      <c r="U5219" s="1"/>
      <c r="V5219" s="1"/>
    </row>
    <row r="5220" spans="21:22" x14ac:dyDescent="0.35">
      <c r="U5220" s="1"/>
      <c r="V5220" s="1"/>
    </row>
    <row r="5221" spans="21:22" x14ac:dyDescent="0.35">
      <c r="U5221" s="1"/>
      <c r="V5221" s="1"/>
    </row>
    <row r="5222" spans="21:22" x14ac:dyDescent="0.35">
      <c r="U5222" s="1"/>
      <c r="V5222" s="1"/>
    </row>
    <row r="5223" spans="21:22" x14ac:dyDescent="0.35">
      <c r="U5223" s="1"/>
      <c r="V5223" s="1"/>
    </row>
    <row r="5224" spans="21:22" x14ac:dyDescent="0.35">
      <c r="U5224" s="1"/>
      <c r="V5224" s="1"/>
    </row>
    <row r="5225" spans="21:22" x14ac:dyDescent="0.35">
      <c r="U5225" s="1"/>
      <c r="V5225" s="1"/>
    </row>
    <row r="5226" spans="21:22" x14ac:dyDescent="0.35">
      <c r="U5226" s="1"/>
      <c r="V5226" s="1"/>
    </row>
    <row r="5227" spans="21:22" x14ac:dyDescent="0.35">
      <c r="U5227" s="1"/>
      <c r="V5227" s="1"/>
    </row>
    <row r="5228" spans="21:22" x14ac:dyDescent="0.35">
      <c r="U5228" s="1"/>
      <c r="V5228" s="1"/>
    </row>
    <row r="5229" spans="21:22" x14ac:dyDescent="0.35">
      <c r="U5229" s="1"/>
      <c r="V5229" s="1"/>
    </row>
    <row r="5230" spans="21:22" x14ac:dyDescent="0.35">
      <c r="U5230" s="1"/>
      <c r="V5230" s="1"/>
    </row>
    <row r="5231" spans="21:22" x14ac:dyDescent="0.35">
      <c r="U5231" s="1"/>
      <c r="V5231" s="1"/>
    </row>
    <row r="5232" spans="21:22" x14ac:dyDescent="0.35">
      <c r="U5232" s="1"/>
      <c r="V5232" s="1"/>
    </row>
    <row r="5233" spans="21:22" x14ac:dyDescent="0.35">
      <c r="U5233" s="1"/>
      <c r="V5233" s="1"/>
    </row>
    <row r="5234" spans="21:22" x14ac:dyDescent="0.35">
      <c r="U5234" s="1"/>
      <c r="V5234" s="1"/>
    </row>
    <row r="5235" spans="21:22" x14ac:dyDescent="0.35">
      <c r="U5235" s="1"/>
      <c r="V5235" s="1"/>
    </row>
    <row r="5236" spans="21:22" x14ac:dyDescent="0.35">
      <c r="U5236" s="1"/>
      <c r="V5236" s="1"/>
    </row>
    <row r="5237" spans="21:22" x14ac:dyDescent="0.35">
      <c r="U5237" s="1"/>
      <c r="V5237" s="1"/>
    </row>
    <row r="5238" spans="21:22" x14ac:dyDescent="0.35">
      <c r="U5238" s="1"/>
      <c r="V5238" s="1"/>
    </row>
    <row r="5239" spans="21:22" x14ac:dyDescent="0.35">
      <c r="U5239" s="1"/>
      <c r="V5239" s="1"/>
    </row>
    <row r="5240" spans="21:22" x14ac:dyDescent="0.35">
      <c r="U5240" s="1"/>
      <c r="V5240" s="1"/>
    </row>
    <row r="5241" spans="21:22" x14ac:dyDescent="0.35">
      <c r="U5241" s="1"/>
      <c r="V5241" s="1"/>
    </row>
    <row r="5242" spans="21:22" x14ac:dyDescent="0.35">
      <c r="U5242" s="1"/>
      <c r="V5242" s="1"/>
    </row>
    <row r="5243" spans="21:22" x14ac:dyDescent="0.35">
      <c r="U5243" s="1"/>
      <c r="V5243" s="1"/>
    </row>
    <row r="5244" spans="21:22" x14ac:dyDescent="0.35">
      <c r="U5244" s="1"/>
      <c r="V5244" s="1"/>
    </row>
    <row r="5245" spans="21:22" x14ac:dyDescent="0.35">
      <c r="U5245" s="1"/>
      <c r="V5245" s="1"/>
    </row>
    <row r="5246" spans="21:22" x14ac:dyDescent="0.35">
      <c r="U5246" s="1"/>
      <c r="V5246" s="1"/>
    </row>
    <row r="5247" spans="21:22" x14ac:dyDescent="0.35">
      <c r="U5247" s="1"/>
      <c r="V5247" s="1"/>
    </row>
    <row r="5248" spans="21:22" x14ac:dyDescent="0.35">
      <c r="U5248" s="1"/>
      <c r="V5248" s="1"/>
    </row>
    <row r="5249" spans="21:22" x14ac:dyDescent="0.35">
      <c r="U5249" s="1"/>
      <c r="V5249" s="1"/>
    </row>
    <row r="5250" spans="21:22" x14ac:dyDescent="0.35">
      <c r="U5250" s="1"/>
      <c r="V5250" s="1"/>
    </row>
    <row r="5251" spans="21:22" x14ac:dyDescent="0.35">
      <c r="U5251" s="1"/>
      <c r="V5251" s="1"/>
    </row>
    <row r="5252" spans="21:22" x14ac:dyDescent="0.35">
      <c r="U5252" s="1"/>
      <c r="V5252" s="1"/>
    </row>
    <row r="5253" spans="21:22" x14ac:dyDescent="0.35">
      <c r="U5253" s="1"/>
      <c r="V5253" s="1"/>
    </row>
    <row r="5254" spans="21:22" x14ac:dyDescent="0.35">
      <c r="U5254" s="1"/>
      <c r="V5254" s="1"/>
    </row>
    <row r="5255" spans="21:22" x14ac:dyDescent="0.35">
      <c r="U5255" s="1"/>
      <c r="V5255" s="1"/>
    </row>
    <row r="5256" spans="21:22" x14ac:dyDescent="0.35">
      <c r="U5256" s="1"/>
      <c r="V5256" s="1"/>
    </row>
    <row r="5257" spans="21:22" x14ac:dyDescent="0.35">
      <c r="U5257" s="1"/>
      <c r="V5257" s="1"/>
    </row>
    <row r="5258" spans="21:22" x14ac:dyDescent="0.35">
      <c r="U5258" s="1"/>
      <c r="V5258" s="1"/>
    </row>
    <row r="5259" spans="21:22" x14ac:dyDescent="0.35">
      <c r="U5259" s="1"/>
      <c r="V5259" s="1"/>
    </row>
    <row r="5260" spans="21:22" x14ac:dyDescent="0.35">
      <c r="U5260" s="1"/>
      <c r="V5260" s="1"/>
    </row>
    <row r="5261" spans="21:22" x14ac:dyDescent="0.35">
      <c r="U5261" s="1"/>
      <c r="V5261" s="1"/>
    </row>
    <row r="5262" spans="21:22" x14ac:dyDescent="0.35">
      <c r="U5262" s="1"/>
      <c r="V5262" s="1"/>
    </row>
    <row r="5263" spans="21:22" x14ac:dyDescent="0.35">
      <c r="U5263" s="1"/>
      <c r="V5263" s="1"/>
    </row>
    <row r="5264" spans="21:22" x14ac:dyDescent="0.35">
      <c r="U5264" s="1"/>
      <c r="V5264" s="1"/>
    </row>
    <row r="5265" spans="21:22" x14ac:dyDescent="0.35">
      <c r="U5265" s="1"/>
      <c r="V5265" s="1"/>
    </row>
    <row r="5266" spans="21:22" x14ac:dyDescent="0.35">
      <c r="U5266" s="1"/>
      <c r="V5266" s="1"/>
    </row>
    <row r="5267" spans="21:22" x14ac:dyDescent="0.35">
      <c r="U5267" s="1"/>
      <c r="V5267" s="1"/>
    </row>
    <row r="5268" spans="21:22" x14ac:dyDescent="0.35">
      <c r="U5268" s="1"/>
      <c r="V5268" s="1"/>
    </row>
    <row r="5269" spans="21:22" x14ac:dyDescent="0.35">
      <c r="U5269" s="1"/>
      <c r="V5269" s="1"/>
    </row>
    <row r="5270" spans="21:22" x14ac:dyDescent="0.35">
      <c r="U5270" s="1"/>
      <c r="V5270" s="1"/>
    </row>
    <row r="5271" spans="21:22" x14ac:dyDescent="0.35">
      <c r="U5271" s="1"/>
      <c r="V5271" s="1"/>
    </row>
    <row r="5272" spans="21:22" x14ac:dyDescent="0.35">
      <c r="U5272" s="1"/>
      <c r="V5272" s="1"/>
    </row>
    <row r="5273" spans="21:22" x14ac:dyDescent="0.35">
      <c r="U5273" s="1"/>
      <c r="V5273" s="1"/>
    </row>
    <row r="5274" spans="21:22" x14ac:dyDescent="0.35">
      <c r="U5274" s="1"/>
      <c r="V5274" s="1"/>
    </row>
    <row r="5275" spans="21:22" x14ac:dyDescent="0.35">
      <c r="U5275" s="1"/>
      <c r="V5275" s="1"/>
    </row>
    <row r="5276" spans="21:22" x14ac:dyDescent="0.35">
      <c r="U5276" s="1"/>
      <c r="V5276" s="1"/>
    </row>
    <row r="5277" spans="21:22" x14ac:dyDescent="0.35">
      <c r="U5277" s="1"/>
      <c r="V5277" s="1"/>
    </row>
    <row r="5278" spans="21:22" x14ac:dyDescent="0.35">
      <c r="U5278" s="1"/>
      <c r="V5278" s="1"/>
    </row>
    <row r="5279" spans="21:22" x14ac:dyDescent="0.35">
      <c r="U5279" s="1"/>
      <c r="V5279" s="1"/>
    </row>
    <row r="5280" spans="21:22" x14ac:dyDescent="0.35">
      <c r="U5280" s="1"/>
      <c r="V5280" s="1"/>
    </row>
    <row r="5281" spans="21:22" x14ac:dyDescent="0.35">
      <c r="U5281" s="1"/>
      <c r="V5281" s="1"/>
    </row>
    <row r="5282" spans="21:22" x14ac:dyDescent="0.35">
      <c r="U5282" s="1"/>
      <c r="V5282" s="1"/>
    </row>
    <row r="5283" spans="21:22" x14ac:dyDescent="0.35">
      <c r="U5283" s="1"/>
      <c r="V5283" s="1"/>
    </row>
    <row r="5284" spans="21:22" x14ac:dyDescent="0.35">
      <c r="U5284" s="1"/>
      <c r="V5284" s="1"/>
    </row>
    <row r="5285" spans="21:22" x14ac:dyDescent="0.35">
      <c r="U5285" s="1"/>
      <c r="V5285" s="1"/>
    </row>
    <row r="5286" spans="21:22" x14ac:dyDescent="0.35">
      <c r="U5286" s="1"/>
      <c r="V5286" s="1"/>
    </row>
    <row r="5287" spans="21:22" x14ac:dyDescent="0.35">
      <c r="U5287" s="1"/>
      <c r="V5287" s="1"/>
    </row>
    <row r="5288" spans="21:22" x14ac:dyDescent="0.35">
      <c r="U5288" s="1"/>
      <c r="V5288" s="1"/>
    </row>
    <row r="5289" spans="21:22" x14ac:dyDescent="0.35">
      <c r="U5289" s="1"/>
      <c r="V5289" s="1"/>
    </row>
    <row r="5290" spans="21:22" x14ac:dyDescent="0.35">
      <c r="U5290" s="1"/>
      <c r="V5290" s="1"/>
    </row>
    <row r="5291" spans="21:22" x14ac:dyDescent="0.35">
      <c r="U5291" s="1"/>
      <c r="V5291" s="1"/>
    </row>
    <row r="5292" spans="21:22" x14ac:dyDescent="0.35">
      <c r="U5292" s="1"/>
      <c r="V5292" s="1"/>
    </row>
    <row r="5293" spans="21:22" x14ac:dyDescent="0.35">
      <c r="U5293" s="1"/>
      <c r="V5293" s="1"/>
    </row>
    <row r="5294" spans="21:22" x14ac:dyDescent="0.35">
      <c r="U5294" s="1"/>
      <c r="V5294" s="1"/>
    </row>
    <row r="5295" spans="21:22" x14ac:dyDescent="0.35">
      <c r="U5295" s="1"/>
      <c r="V5295" s="1"/>
    </row>
    <row r="5296" spans="21:22" x14ac:dyDescent="0.35">
      <c r="U5296" s="1"/>
      <c r="V5296" s="1"/>
    </row>
    <row r="5297" spans="21:22" x14ac:dyDescent="0.35">
      <c r="U5297" s="1"/>
      <c r="V5297" s="1"/>
    </row>
    <row r="5298" spans="21:22" x14ac:dyDescent="0.35">
      <c r="U5298" s="1"/>
      <c r="V5298" s="1"/>
    </row>
    <row r="5299" spans="21:22" x14ac:dyDescent="0.35">
      <c r="U5299" s="1"/>
      <c r="V5299" s="1"/>
    </row>
    <row r="5300" spans="21:22" x14ac:dyDescent="0.35">
      <c r="U5300" s="1"/>
      <c r="V5300" s="1"/>
    </row>
    <row r="5301" spans="21:22" x14ac:dyDescent="0.35">
      <c r="U5301" s="1"/>
      <c r="V5301" s="1"/>
    </row>
    <row r="5302" spans="21:22" x14ac:dyDescent="0.35">
      <c r="U5302" s="1"/>
      <c r="V5302" s="1"/>
    </row>
    <row r="5303" spans="21:22" x14ac:dyDescent="0.35">
      <c r="U5303" s="1"/>
      <c r="V5303" s="1"/>
    </row>
    <row r="5304" spans="21:22" x14ac:dyDescent="0.35">
      <c r="U5304" s="1"/>
      <c r="V5304" s="1"/>
    </row>
    <row r="5305" spans="21:22" x14ac:dyDescent="0.35">
      <c r="U5305" s="1"/>
      <c r="V5305" s="1"/>
    </row>
    <row r="5306" spans="21:22" x14ac:dyDescent="0.35">
      <c r="U5306" s="1"/>
      <c r="V5306" s="1"/>
    </row>
    <row r="5307" spans="21:22" x14ac:dyDescent="0.35">
      <c r="U5307" s="1"/>
      <c r="V5307" s="1"/>
    </row>
    <row r="5308" spans="21:22" x14ac:dyDescent="0.35">
      <c r="U5308" s="1"/>
      <c r="V5308" s="1"/>
    </row>
    <row r="5309" spans="21:22" x14ac:dyDescent="0.35">
      <c r="U5309" s="1"/>
      <c r="V5309" s="1"/>
    </row>
    <row r="5310" spans="21:22" x14ac:dyDescent="0.35">
      <c r="U5310" s="1"/>
      <c r="V5310" s="1"/>
    </row>
    <row r="5311" spans="21:22" x14ac:dyDescent="0.35">
      <c r="U5311" s="1"/>
      <c r="V5311" s="1"/>
    </row>
    <row r="5312" spans="21:22" x14ac:dyDescent="0.35">
      <c r="U5312" s="1"/>
      <c r="V5312" s="1"/>
    </row>
    <row r="5313" spans="21:22" x14ac:dyDescent="0.35">
      <c r="U5313" s="1"/>
      <c r="V5313" s="1"/>
    </row>
    <row r="5314" spans="21:22" x14ac:dyDescent="0.35">
      <c r="U5314" s="1"/>
      <c r="V5314" s="1"/>
    </row>
    <row r="5315" spans="21:22" x14ac:dyDescent="0.35">
      <c r="U5315" s="1"/>
      <c r="V5315" s="1"/>
    </row>
    <row r="5316" spans="21:22" x14ac:dyDescent="0.35">
      <c r="U5316" s="1"/>
      <c r="V5316" s="1"/>
    </row>
    <row r="5317" spans="21:22" x14ac:dyDescent="0.35">
      <c r="U5317" s="1"/>
      <c r="V5317" s="1"/>
    </row>
    <row r="5318" spans="21:22" x14ac:dyDescent="0.35">
      <c r="U5318" s="1"/>
      <c r="V5318" s="1"/>
    </row>
    <row r="5319" spans="21:22" x14ac:dyDescent="0.35">
      <c r="U5319" s="1"/>
      <c r="V5319" s="1"/>
    </row>
    <row r="5320" spans="21:22" x14ac:dyDescent="0.35">
      <c r="U5320" s="1"/>
      <c r="V5320" s="1"/>
    </row>
    <row r="5321" spans="21:22" x14ac:dyDescent="0.35">
      <c r="U5321" s="1"/>
      <c r="V5321" s="1"/>
    </row>
    <row r="5322" spans="21:22" x14ac:dyDescent="0.35">
      <c r="U5322" s="1"/>
      <c r="V5322" s="1"/>
    </row>
    <row r="5323" spans="21:22" x14ac:dyDescent="0.35">
      <c r="U5323" s="1"/>
      <c r="V5323" s="1"/>
    </row>
    <row r="5324" spans="21:22" x14ac:dyDescent="0.35">
      <c r="U5324" s="1"/>
      <c r="V5324" s="1"/>
    </row>
    <row r="5325" spans="21:22" x14ac:dyDescent="0.35">
      <c r="U5325" s="1"/>
      <c r="V5325" s="1"/>
    </row>
    <row r="5326" spans="21:22" x14ac:dyDescent="0.35">
      <c r="U5326" s="1"/>
      <c r="V5326" s="1"/>
    </row>
    <row r="5327" spans="21:22" x14ac:dyDescent="0.35">
      <c r="U5327" s="1"/>
      <c r="V5327" s="1"/>
    </row>
    <row r="5328" spans="21:22" x14ac:dyDescent="0.35">
      <c r="U5328" s="1"/>
      <c r="V5328" s="1"/>
    </row>
    <row r="5329" spans="21:22" x14ac:dyDescent="0.35">
      <c r="U5329" s="1"/>
      <c r="V5329" s="1"/>
    </row>
    <row r="5330" spans="21:22" x14ac:dyDescent="0.35">
      <c r="U5330" s="1"/>
      <c r="V5330" s="1"/>
    </row>
    <row r="5331" spans="21:22" x14ac:dyDescent="0.35">
      <c r="U5331" s="1"/>
      <c r="V5331" s="1"/>
    </row>
    <row r="5332" spans="21:22" x14ac:dyDescent="0.35">
      <c r="U5332" s="1"/>
      <c r="V5332" s="1"/>
    </row>
    <row r="5333" spans="21:22" x14ac:dyDescent="0.35">
      <c r="U5333" s="1"/>
      <c r="V5333" s="1"/>
    </row>
    <row r="5334" spans="21:22" x14ac:dyDescent="0.35">
      <c r="U5334" s="1"/>
      <c r="V5334" s="1"/>
    </row>
    <row r="5335" spans="21:22" x14ac:dyDescent="0.35">
      <c r="U5335" s="1"/>
      <c r="V5335" s="1"/>
    </row>
    <row r="5336" spans="21:22" x14ac:dyDescent="0.35">
      <c r="U5336" s="1"/>
      <c r="V5336" s="1"/>
    </row>
    <row r="5337" spans="21:22" x14ac:dyDescent="0.35">
      <c r="U5337" s="1"/>
      <c r="V5337" s="1"/>
    </row>
    <row r="5338" spans="21:22" x14ac:dyDescent="0.35">
      <c r="U5338" s="1"/>
      <c r="V5338" s="1"/>
    </row>
    <row r="5339" spans="21:22" x14ac:dyDescent="0.35">
      <c r="U5339" s="1"/>
      <c r="V5339" s="1"/>
    </row>
    <row r="5340" spans="21:22" x14ac:dyDescent="0.35">
      <c r="U5340" s="1"/>
      <c r="V5340" s="1"/>
    </row>
    <row r="5341" spans="21:22" x14ac:dyDescent="0.35">
      <c r="U5341" s="1"/>
      <c r="V5341" s="1"/>
    </row>
    <row r="5342" spans="21:22" x14ac:dyDescent="0.35">
      <c r="U5342" s="1"/>
      <c r="V5342" s="1"/>
    </row>
    <row r="5343" spans="21:22" x14ac:dyDescent="0.35">
      <c r="U5343" s="1"/>
      <c r="V5343" s="1"/>
    </row>
    <row r="5344" spans="21:22" x14ac:dyDescent="0.35">
      <c r="U5344" s="1"/>
      <c r="V5344" s="1"/>
    </row>
    <row r="5345" spans="21:22" x14ac:dyDescent="0.35">
      <c r="U5345" s="1"/>
      <c r="V5345" s="1"/>
    </row>
    <row r="5346" spans="21:22" x14ac:dyDescent="0.35">
      <c r="U5346" s="1"/>
      <c r="V5346" s="1"/>
    </row>
    <row r="5347" spans="21:22" x14ac:dyDescent="0.35">
      <c r="U5347" s="1"/>
      <c r="V5347" s="1"/>
    </row>
    <row r="5348" spans="21:22" x14ac:dyDescent="0.35">
      <c r="U5348" s="1"/>
      <c r="V5348" s="1"/>
    </row>
    <row r="5349" spans="21:22" x14ac:dyDescent="0.35">
      <c r="U5349" s="1"/>
      <c r="V5349" s="1"/>
    </row>
    <row r="5350" spans="21:22" x14ac:dyDescent="0.35">
      <c r="U5350" s="1"/>
      <c r="V5350" s="1"/>
    </row>
    <row r="5351" spans="21:22" x14ac:dyDescent="0.35">
      <c r="U5351" s="1"/>
      <c r="V5351" s="1"/>
    </row>
    <row r="5352" spans="21:22" x14ac:dyDescent="0.35">
      <c r="U5352" s="1"/>
      <c r="V5352" s="1"/>
    </row>
    <row r="5353" spans="21:22" x14ac:dyDescent="0.35">
      <c r="U5353" s="1"/>
      <c r="V5353" s="1"/>
    </row>
    <row r="5354" spans="21:22" x14ac:dyDescent="0.35">
      <c r="U5354" s="1"/>
      <c r="V5354" s="1"/>
    </row>
    <row r="5355" spans="21:22" x14ac:dyDescent="0.35">
      <c r="U5355" s="1"/>
      <c r="V5355" s="1"/>
    </row>
    <row r="5356" spans="21:22" x14ac:dyDescent="0.35">
      <c r="U5356" s="1"/>
      <c r="V5356" s="1"/>
    </row>
    <row r="5357" spans="21:22" x14ac:dyDescent="0.35">
      <c r="U5357" s="1"/>
      <c r="V5357" s="1"/>
    </row>
    <row r="5358" spans="21:22" x14ac:dyDescent="0.35">
      <c r="U5358" s="1"/>
      <c r="V5358" s="1"/>
    </row>
    <row r="5359" spans="21:22" x14ac:dyDescent="0.35">
      <c r="U5359" s="1"/>
      <c r="V5359" s="1"/>
    </row>
    <row r="5360" spans="21:22" x14ac:dyDescent="0.35">
      <c r="U5360" s="1"/>
      <c r="V5360" s="1"/>
    </row>
    <row r="5361" spans="21:22" x14ac:dyDescent="0.35">
      <c r="U5361" s="1"/>
      <c r="V5361" s="1"/>
    </row>
    <row r="5362" spans="21:22" x14ac:dyDescent="0.35">
      <c r="U5362" s="1"/>
      <c r="V5362" s="1"/>
    </row>
    <row r="5363" spans="21:22" x14ac:dyDescent="0.35">
      <c r="U5363" s="1"/>
      <c r="V5363" s="1"/>
    </row>
    <row r="5364" spans="21:22" x14ac:dyDescent="0.35">
      <c r="U5364" s="1"/>
      <c r="V5364" s="1"/>
    </row>
    <row r="5365" spans="21:22" x14ac:dyDescent="0.35">
      <c r="U5365" s="1"/>
      <c r="V5365" s="1"/>
    </row>
    <row r="5366" spans="21:22" x14ac:dyDescent="0.35">
      <c r="U5366" s="1"/>
      <c r="V5366" s="1"/>
    </row>
    <row r="5367" spans="21:22" x14ac:dyDescent="0.35">
      <c r="U5367" s="1"/>
      <c r="V5367" s="1"/>
    </row>
    <row r="5368" spans="21:22" x14ac:dyDescent="0.35">
      <c r="U5368" s="1"/>
      <c r="V5368" s="1"/>
    </row>
    <row r="5369" spans="21:22" x14ac:dyDescent="0.35">
      <c r="U5369" s="1"/>
      <c r="V5369" s="1"/>
    </row>
    <row r="5370" spans="21:22" x14ac:dyDescent="0.35">
      <c r="U5370" s="1"/>
      <c r="V5370" s="1"/>
    </row>
    <row r="5371" spans="21:22" x14ac:dyDescent="0.35">
      <c r="U5371" s="1"/>
      <c r="V5371" s="1"/>
    </row>
    <row r="5372" spans="21:22" x14ac:dyDescent="0.35">
      <c r="U5372" s="1"/>
      <c r="V5372" s="1"/>
    </row>
    <row r="5373" spans="21:22" x14ac:dyDescent="0.35">
      <c r="U5373" s="1"/>
      <c r="V5373" s="1"/>
    </row>
    <row r="5374" spans="21:22" x14ac:dyDescent="0.35">
      <c r="U5374" s="1"/>
      <c r="V5374" s="1"/>
    </row>
    <row r="5375" spans="21:22" x14ac:dyDescent="0.35">
      <c r="U5375" s="1"/>
      <c r="V5375" s="1"/>
    </row>
    <row r="5376" spans="21:22" x14ac:dyDescent="0.35">
      <c r="U5376" s="1"/>
      <c r="V5376" s="1"/>
    </row>
    <row r="5377" spans="21:22" x14ac:dyDescent="0.35">
      <c r="U5377" s="1"/>
      <c r="V5377" s="1"/>
    </row>
    <row r="5378" spans="21:22" x14ac:dyDescent="0.35">
      <c r="U5378" s="1"/>
      <c r="V5378" s="1"/>
    </row>
    <row r="5379" spans="21:22" x14ac:dyDescent="0.35">
      <c r="U5379" s="1"/>
      <c r="V5379" s="1"/>
    </row>
    <row r="5380" spans="21:22" x14ac:dyDescent="0.35">
      <c r="U5380" s="1"/>
      <c r="V5380" s="1"/>
    </row>
    <row r="5381" spans="21:22" x14ac:dyDescent="0.35">
      <c r="U5381" s="1"/>
      <c r="V5381" s="1"/>
    </row>
    <row r="5382" spans="21:22" x14ac:dyDescent="0.35">
      <c r="U5382" s="1"/>
      <c r="V5382" s="1"/>
    </row>
    <row r="5383" spans="21:22" x14ac:dyDescent="0.35">
      <c r="U5383" s="1"/>
      <c r="V5383" s="1"/>
    </row>
    <row r="5384" spans="21:22" x14ac:dyDescent="0.35">
      <c r="U5384" s="1"/>
      <c r="V5384" s="1"/>
    </row>
    <row r="5385" spans="21:22" x14ac:dyDescent="0.35">
      <c r="U5385" s="1"/>
      <c r="V5385" s="1"/>
    </row>
    <row r="5386" spans="21:22" x14ac:dyDescent="0.35">
      <c r="U5386" s="1"/>
      <c r="V5386" s="1"/>
    </row>
    <row r="5387" spans="21:22" x14ac:dyDescent="0.35">
      <c r="U5387" s="1"/>
      <c r="V5387" s="1"/>
    </row>
    <row r="5388" spans="21:22" x14ac:dyDescent="0.35">
      <c r="U5388" s="1"/>
      <c r="V5388" s="1"/>
    </row>
    <row r="5389" spans="21:22" x14ac:dyDescent="0.35">
      <c r="U5389" s="1"/>
      <c r="V5389" s="1"/>
    </row>
    <row r="5390" spans="21:22" x14ac:dyDescent="0.35">
      <c r="U5390" s="1"/>
      <c r="V5390" s="1"/>
    </row>
    <row r="5391" spans="21:22" x14ac:dyDescent="0.35">
      <c r="U5391" s="1"/>
      <c r="V5391" s="1"/>
    </row>
    <row r="5392" spans="21:22" x14ac:dyDescent="0.35">
      <c r="U5392" s="1"/>
      <c r="V5392" s="1"/>
    </row>
    <row r="5393" spans="21:22" x14ac:dyDescent="0.35">
      <c r="U5393" s="1"/>
      <c r="V5393" s="1"/>
    </row>
    <row r="5394" spans="21:22" x14ac:dyDescent="0.35">
      <c r="U5394" s="1"/>
      <c r="V5394" s="1"/>
    </row>
    <row r="5395" spans="21:22" x14ac:dyDescent="0.35">
      <c r="U5395" s="1"/>
      <c r="V5395" s="1"/>
    </row>
    <row r="5396" spans="21:22" x14ac:dyDescent="0.35">
      <c r="U5396" s="1"/>
      <c r="V5396" s="1"/>
    </row>
    <row r="5397" spans="21:22" x14ac:dyDescent="0.35">
      <c r="U5397" s="1"/>
      <c r="V5397" s="1"/>
    </row>
    <row r="5398" spans="21:22" x14ac:dyDescent="0.35">
      <c r="U5398" s="1"/>
      <c r="V5398" s="1"/>
    </row>
    <row r="5399" spans="21:22" x14ac:dyDescent="0.35">
      <c r="U5399" s="1"/>
      <c r="V5399" s="1"/>
    </row>
    <row r="5400" spans="21:22" x14ac:dyDescent="0.35">
      <c r="U5400" s="1"/>
      <c r="V5400" s="1"/>
    </row>
    <row r="5401" spans="21:22" x14ac:dyDescent="0.35">
      <c r="U5401" s="1"/>
      <c r="V5401" s="1"/>
    </row>
    <row r="5402" spans="21:22" x14ac:dyDescent="0.35">
      <c r="U5402" s="1"/>
      <c r="V5402" s="1"/>
    </row>
    <row r="5403" spans="21:22" x14ac:dyDescent="0.35">
      <c r="U5403" s="1"/>
      <c r="V5403" s="1"/>
    </row>
    <row r="5404" spans="21:22" x14ac:dyDescent="0.35">
      <c r="U5404" s="1"/>
      <c r="V5404" s="1"/>
    </row>
    <row r="5405" spans="21:22" x14ac:dyDescent="0.35">
      <c r="U5405" s="1"/>
      <c r="V5405" s="1"/>
    </row>
    <row r="5406" spans="21:22" x14ac:dyDescent="0.35">
      <c r="U5406" s="1"/>
      <c r="V5406" s="1"/>
    </row>
    <row r="5407" spans="21:22" x14ac:dyDescent="0.35">
      <c r="U5407" s="1"/>
      <c r="V5407" s="1"/>
    </row>
    <row r="5408" spans="21:22" x14ac:dyDescent="0.35">
      <c r="U5408" s="1"/>
      <c r="V5408" s="1"/>
    </row>
    <row r="5409" spans="21:22" x14ac:dyDescent="0.35">
      <c r="U5409" s="1"/>
      <c r="V5409" s="1"/>
    </row>
    <row r="5410" spans="21:22" x14ac:dyDescent="0.35">
      <c r="U5410" s="1"/>
      <c r="V5410" s="1"/>
    </row>
    <row r="5411" spans="21:22" x14ac:dyDescent="0.35">
      <c r="U5411" s="1"/>
      <c r="V5411" s="1"/>
    </row>
    <row r="5412" spans="21:22" x14ac:dyDescent="0.35">
      <c r="U5412" s="1"/>
      <c r="V5412" s="1"/>
    </row>
    <row r="5413" spans="21:22" x14ac:dyDescent="0.35">
      <c r="U5413" s="1"/>
      <c r="V5413" s="1"/>
    </row>
    <row r="5414" spans="21:22" x14ac:dyDescent="0.35">
      <c r="U5414" s="1"/>
      <c r="V5414" s="1"/>
    </row>
    <row r="5415" spans="21:22" x14ac:dyDescent="0.35">
      <c r="U5415" s="1"/>
      <c r="V5415" s="1"/>
    </row>
    <row r="5416" spans="21:22" x14ac:dyDescent="0.35">
      <c r="U5416" s="1"/>
      <c r="V5416" s="1"/>
    </row>
    <row r="5417" spans="21:22" x14ac:dyDescent="0.35">
      <c r="U5417" s="1"/>
      <c r="V5417" s="1"/>
    </row>
    <row r="5418" spans="21:22" x14ac:dyDescent="0.35">
      <c r="U5418" s="1"/>
      <c r="V5418" s="1"/>
    </row>
    <row r="5419" spans="21:22" x14ac:dyDescent="0.35">
      <c r="U5419" s="1"/>
      <c r="V5419" s="1"/>
    </row>
    <row r="5420" spans="21:22" x14ac:dyDescent="0.35">
      <c r="U5420" s="1"/>
      <c r="V5420" s="1"/>
    </row>
    <row r="5421" spans="21:22" x14ac:dyDescent="0.35">
      <c r="U5421" s="1"/>
      <c r="V5421" s="1"/>
    </row>
    <row r="5422" spans="21:22" x14ac:dyDescent="0.35">
      <c r="U5422" s="1"/>
      <c r="V5422" s="1"/>
    </row>
    <row r="5423" spans="21:22" x14ac:dyDescent="0.35">
      <c r="U5423" s="1"/>
      <c r="V5423" s="1"/>
    </row>
    <row r="5424" spans="21:22" x14ac:dyDescent="0.35">
      <c r="U5424" s="1"/>
      <c r="V5424" s="1"/>
    </row>
    <row r="5425" spans="21:22" x14ac:dyDescent="0.35">
      <c r="U5425" s="1"/>
      <c r="V5425" s="1"/>
    </row>
    <row r="5426" spans="21:22" x14ac:dyDescent="0.35">
      <c r="U5426" s="1"/>
      <c r="V5426" s="1"/>
    </row>
    <row r="5427" spans="21:22" x14ac:dyDescent="0.35">
      <c r="U5427" s="1"/>
      <c r="V5427" s="1"/>
    </row>
    <row r="5428" spans="21:22" x14ac:dyDescent="0.35">
      <c r="U5428" s="1"/>
      <c r="V5428" s="1"/>
    </row>
    <row r="5429" spans="21:22" x14ac:dyDescent="0.35">
      <c r="U5429" s="1"/>
      <c r="V5429" s="1"/>
    </row>
    <row r="5430" spans="21:22" x14ac:dyDescent="0.35">
      <c r="U5430" s="1"/>
      <c r="V5430" s="1"/>
    </row>
    <row r="5431" spans="21:22" x14ac:dyDescent="0.35">
      <c r="U5431" s="1"/>
      <c r="V5431" s="1"/>
    </row>
    <row r="5432" spans="21:22" x14ac:dyDescent="0.35">
      <c r="U5432" s="1"/>
      <c r="V5432" s="1"/>
    </row>
    <row r="5433" spans="21:22" x14ac:dyDescent="0.35">
      <c r="U5433" s="1"/>
      <c r="V5433" s="1"/>
    </row>
    <row r="5434" spans="21:22" x14ac:dyDescent="0.35">
      <c r="U5434" s="1"/>
      <c r="V5434" s="1"/>
    </row>
    <row r="5435" spans="21:22" x14ac:dyDescent="0.35">
      <c r="U5435" s="1"/>
      <c r="V5435" s="1"/>
    </row>
    <row r="5436" spans="21:22" x14ac:dyDescent="0.35">
      <c r="U5436" s="1"/>
      <c r="V5436" s="1"/>
    </row>
    <row r="5437" spans="21:22" x14ac:dyDescent="0.35">
      <c r="U5437" s="1"/>
      <c r="V5437" s="1"/>
    </row>
    <row r="5438" spans="21:22" x14ac:dyDescent="0.35">
      <c r="U5438" s="1"/>
      <c r="V5438" s="1"/>
    </row>
    <row r="5439" spans="21:22" x14ac:dyDescent="0.35">
      <c r="U5439" s="1"/>
      <c r="V5439" s="1"/>
    </row>
    <row r="5440" spans="21:22" x14ac:dyDescent="0.35">
      <c r="U5440" s="1"/>
      <c r="V5440" s="1"/>
    </row>
    <row r="5441" spans="21:22" x14ac:dyDescent="0.35">
      <c r="U5441" s="1"/>
      <c r="V5441" s="1"/>
    </row>
    <row r="5442" spans="21:22" x14ac:dyDescent="0.35">
      <c r="U5442" s="1"/>
      <c r="V5442" s="1"/>
    </row>
    <row r="5443" spans="21:22" x14ac:dyDescent="0.35">
      <c r="U5443" s="1"/>
      <c r="V5443" s="1"/>
    </row>
    <row r="5444" spans="21:22" x14ac:dyDescent="0.35">
      <c r="U5444" s="1"/>
      <c r="V5444" s="1"/>
    </row>
    <row r="5445" spans="21:22" x14ac:dyDescent="0.35">
      <c r="U5445" s="1"/>
      <c r="V5445" s="1"/>
    </row>
    <row r="5446" spans="21:22" x14ac:dyDescent="0.35">
      <c r="U5446" s="1"/>
      <c r="V5446" s="1"/>
    </row>
    <row r="5447" spans="21:22" x14ac:dyDescent="0.35">
      <c r="U5447" s="1"/>
      <c r="V5447" s="1"/>
    </row>
    <row r="5448" spans="21:22" x14ac:dyDescent="0.35">
      <c r="U5448" s="1"/>
      <c r="V5448" s="1"/>
    </row>
    <row r="5449" spans="21:22" x14ac:dyDescent="0.35">
      <c r="U5449" s="1"/>
      <c r="V5449" s="1"/>
    </row>
    <row r="5450" spans="21:22" x14ac:dyDescent="0.35">
      <c r="U5450" s="1"/>
      <c r="V5450" s="1"/>
    </row>
    <row r="5451" spans="21:22" x14ac:dyDescent="0.35">
      <c r="U5451" s="1"/>
      <c r="V5451" s="1"/>
    </row>
    <row r="5452" spans="21:22" x14ac:dyDescent="0.35">
      <c r="U5452" s="1"/>
      <c r="V5452" s="1"/>
    </row>
    <row r="5453" spans="21:22" x14ac:dyDescent="0.35">
      <c r="U5453" s="1"/>
      <c r="V5453" s="1"/>
    </row>
    <row r="5454" spans="21:22" x14ac:dyDescent="0.35">
      <c r="U5454" s="1"/>
      <c r="V5454" s="1"/>
    </row>
    <row r="5455" spans="21:22" x14ac:dyDescent="0.35">
      <c r="U5455" s="1"/>
      <c r="V5455" s="1"/>
    </row>
    <row r="5456" spans="21:22" x14ac:dyDescent="0.35">
      <c r="U5456" s="1"/>
      <c r="V5456" s="1"/>
    </row>
    <row r="5457" spans="21:22" x14ac:dyDescent="0.35">
      <c r="U5457" s="1"/>
      <c r="V5457" s="1"/>
    </row>
    <row r="5458" spans="21:22" x14ac:dyDescent="0.35">
      <c r="U5458" s="1"/>
      <c r="V5458" s="1"/>
    </row>
    <row r="5459" spans="21:22" x14ac:dyDescent="0.35">
      <c r="U5459" s="1"/>
      <c r="V5459" s="1"/>
    </row>
    <row r="5460" spans="21:22" x14ac:dyDescent="0.35">
      <c r="U5460" s="1"/>
      <c r="V5460" s="1"/>
    </row>
    <row r="5461" spans="21:22" x14ac:dyDescent="0.35">
      <c r="U5461" s="1"/>
      <c r="V5461" s="1"/>
    </row>
    <row r="5462" spans="21:22" x14ac:dyDescent="0.35">
      <c r="U5462" s="1"/>
      <c r="V5462" s="1"/>
    </row>
    <row r="5463" spans="21:22" x14ac:dyDescent="0.35">
      <c r="U5463" s="1"/>
      <c r="V5463" s="1"/>
    </row>
    <row r="5464" spans="21:22" x14ac:dyDescent="0.35">
      <c r="U5464" s="1"/>
      <c r="V5464" s="1"/>
    </row>
    <row r="5465" spans="21:22" x14ac:dyDescent="0.35">
      <c r="U5465" s="1"/>
      <c r="V5465" s="1"/>
    </row>
    <row r="5466" spans="21:22" x14ac:dyDescent="0.35">
      <c r="U5466" s="1"/>
      <c r="V5466" s="1"/>
    </row>
    <row r="5467" spans="21:22" x14ac:dyDescent="0.35">
      <c r="U5467" s="1"/>
      <c r="V5467" s="1"/>
    </row>
    <row r="5468" spans="21:22" x14ac:dyDescent="0.35">
      <c r="U5468" s="1"/>
      <c r="V5468" s="1"/>
    </row>
    <row r="5469" spans="21:22" x14ac:dyDescent="0.35">
      <c r="U5469" s="1"/>
      <c r="V5469" s="1"/>
    </row>
    <row r="5470" spans="21:22" x14ac:dyDescent="0.35">
      <c r="U5470" s="1"/>
      <c r="V5470" s="1"/>
    </row>
    <row r="5471" spans="21:22" x14ac:dyDescent="0.35">
      <c r="U5471" s="1"/>
      <c r="V5471" s="1"/>
    </row>
    <row r="5472" spans="21:22" x14ac:dyDescent="0.35">
      <c r="U5472" s="1"/>
      <c r="V5472" s="1"/>
    </row>
    <row r="5473" spans="21:22" x14ac:dyDescent="0.35">
      <c r="U5473" s="1"/>
      <c r="V5473" s="1"/>
    </row>
    <row r="5474" spans="21:22" x14ac:dyDescent="0.35">
      <c r="U5474" s="1"/>
      <c r="V5474" s="1"/>
    </row>
    <row r="5475" spans="21:22" x14ac:dyDescent="0.35">
      <c r="U5475" s="1"/>
      <c r="V5475" s="1"/>
    </row>
    <row r="5476" spans="21:22" x14ac:dyDescent="0.35">
      <c r="U5476" s="1"/>
      <c r="V5476" s="1"/>
    </row>
    <row r="5477" spans="21:22" x14ac:dyDescent="0.35">
      <c r="U5477" s="1"/>
      <c r="V5477" s="1"/>
    </row>
    <row r="5478" spans="21:22" x14ac:dyDescent="0.35">
      <c r="U5478" s="1"/>
      <c r="V5478" s="1"/>
    </row>
    <row r="5479" spans="21:22" x14ac:dyDescent="0.35">
      <c r="U5479" s="1"/>
      <c r="V5479" s="1"/>
    </row>
    <row r="5480" spans="21:22" x14ac:dyDescent="0.35">
      <c r="U5480" s="1"/>
      <c r="V5480" s="1"/>
    </row>
    <row r="5481" spans="21:22" x14ac:dyDescent="0.35">
      <c r="U5481" s="1"/>
      <c r="V5481" s="1"/>
    </row>
    <row r="5482" spans="21:22" x14ac:dyDescent="0.35">
      <c r="U5482" s="1"/>
      <c r="V5482" s="1"/>
    </row>
    <row r="5483" spans="21:22" x14ac:dyDescent="0.35">
      <c r="U5483" s="1"/>
      <c r="V5483" s="1"/>
    </row>
    <row r="5484" spans="21:22" x14ac:dyDescent="0.35">
      <c r="U5484" s="1"/>
      <c r="V5484" s="1"/>
    </row>
    <row r="5485" spans="21:22" x14ac:dyDescent="0.35">
      <c r="U5485" s="1"/>
      <c r="V5485" s="1"/>
    </row>
    <row r="5486" spans="21:22" x14ac:dyDescent="0.35">
      <c r="U5486" s="1"/>
      <c r="V5486" s="1"/>
    </row>
    <row r="5487" spans="21:22" x14ac:dyDescent="0.35">
      <c r="U5487" s="1"/>
      <c r="V5487" s="1"/>
    </row>
    <row r="5488" spans="21:22" x14ac:dyDescent="0.35">
      <c r="U5488" s="1"/>
      <c r="V5488" s="1"/>
    </row>
    <row r="5489" spans="21:22" x14ac:dyDescent="0.35">
      <c r="U5489" s="1"/>
      <c r="V5489" s="1"/>
    </row>
    <row r="5490" spans="21:22" x14ac:dyDescent="0.35">
      <c r="U5490" s="1"/>
      <c r="V5490" s="1"/>
    </row>
    <row r="5491" spans="21:22" x14ac:dyDescent="0.35">
      <c r="U5491" s="1"/>
      <c r="V5491" s="1"/>
    </row>
    <row r="5492" spans="21:22" x14ac:dyDescent="0.35">
      <c r="U5492" s="1"/>
      <c r="V5492" s="1"/>
    </row>
    <row r="5493" spans="21:22" x14ac:dyDescent="0.35">
      <c r="U5493" s="1"/>
      <c r="V5493" s="1"/>
    </row>
    <row r="5494" spans="21:22" x14ac:dyDescent="0.35">
      <c r="U5494" s="1"/>
      <c r="V5494" s="1"/>
    </row>
    <row r="5495" spans="21:22" x14ac:dyDescent="0.35">
      <c r="U5495" s="1"/>
      <c r="V5495" s="1"/>
    </row>
    <row r="5496" spans="21:22" x14ac:dyDescent="0.35">
      <c r="U5496" s="1"/>
      <c r="V5496" s="1"/>
    </row>
    <row r="5497" spans="21:22" x14ac:dyDescent="0.35">
      <c r="U5497" s="1"/>
      <c r="V5497" s="1"/>
    </row>
    <row r="5498" spans="21:22" x14ac:dyDescent="0.35">
      <c r="U5498" s="1"/>
      <c r="V5498" s="1"/>
    </row>
    <row r="5499" spans="21:22" x14ac:dyDescent="0.35">
      <c r="U5499" s="1"/>
      <c r="V5499" s="1"/>
    </row>
    <row r="5500" spans="21:22" x14ac:dyDescent="0.35">
      <c r="U5500" s="1"/>
      <c r="V5500" s="1"/>
    </row>
    <row r="5501" spans="21:22" x14ac:dyDescent="0.35">
      <c r="U5501" s="1"/>
      <c r="V5501" s="1"/>
    </row>
    <row r="5502" spans="21:22" x14ac:dyDescent="0.35">
      <c r="U5502" s="1"/>
      <c r="V5502" s="1"/>
    </row>
    <row r="5503" spans="21:22" x14ac:dyDescent="0.35">
      <c r="U5503" s="1"/>
      <c r="V5503" s="1"/>
    </row>
    <row r="5504" spans="21:22" x14ac:dyDescent="0.35">
      <c r="U5504" s="1"/>
      <c r="V5504" s="1"/>
    </row>
    <row r="5505" spans="21:22" x14ac:dyDescent="0.35">
      <c r="U5505" s="1"/>
      <c r="V5505" s="1"/>
    </row>
    <row r="5506" spans="21:22" x14ac:dyDescent="0.35">
      <c r="U5506" s="1"/>
      <c r="V5506" s="1"/>
    </row>
    <row r="5507" spans="21:22" x14ac:dyDescent="0.35">
      <c r="U5507" s="1"/>
      <c r="V5507" s="1"/>
    </row>
    <row r="5508" spans="21:22" x14ac:dyDescent="0.35">
      <c r="U5508" s="1"/>
      <c r="V5508" s="1"/>
    </row>
    <row r="5509" spans="21:22" x14ac:dyDescent="0.35">
      <c r="U5509" s="1"/>
      <c r="V5509" s="1"/>
    </row>
    <row r="5510" spans="21:22" x14ac:dyDescent="0.35">
      <c r="U5510" s="1"/>
      <c r="V5510" s="1"/>
    </row>
    <row r="5511" spans="21:22" x14ac:dyDescent="0.35">
      <c r="U5511" s="1"/>
      <c r="V5511" s="1"/>
    </row>
    <row r="5512" spans="21:22" x14ac:dyDescent="0.35">
      <c r="U5512" s="1"/>
      <c r="V5512" s="1"/>
    </row>
    <row r="5513" spans="21:22" x14ac:dyDescent="0.35">
      <c r="U5513" s="1"/>
      <c r="V5513" s="1"/>
    </row>
    <row r="5514" spans="21:22" x14ac:dyDescent="0.35">
      <c r="U5514" s="1"/>
      <c r="V5514" s="1"/>
    </row>
    <row r="5515" spans="21:22" x14ac:dyDescent="0.35">
      <c r="U5515" s="1"/>
      <c r="V5515" s="1"/>
    </row>
    <row r="5516" spans="21:22" x14ac:dyDescent="0.35">
      <c r="U5516" s="1"/>
      <c r="V5516" s="1"/>
    </row>
    <row r="5517" spans="21:22" x14ac:dyDescent="0.35">
      <c r="U5517" s="1"/>
      <c r="V5517" s="1"/>
    </row>
    <row r="5518" spans="21:22" x14ac:dyDescent="0.35">
      <c r="U5518" s="1"/>
      <c r="V5518" s="1"/>
    </row>
    <row r="5519" spans="21:22" x14ac:dyDescent="0.35">
      <c r="U5519" s="1"/>
      <c r="V5519" s="1"/>
    </row>
    <row r="5520" spans="21:22" x14ac:dyDescent="0.35">
      <c r="U5520" s="1"/>
      <c r="V5520" s="1"/>
    </row>
    <row r="5521" spans="21:22" x14ac:dyDescent="0.35">
      <c r="U5521" s="1"/>
      <c r="V5521" s="1"/>
    </row>
    <row r="5522" spans="21:22" x14ac:dyDescent="0.35">
      <c r="U5522" s="1"/>
      <c r="V5522" s="1"/>
    </row>
    <row r="5523" spans="21:22" x14ac:dyDescent="0.35">
      <c r="U5523" s="1"/>
      <c r="V5523" s="1"/>
    </row>
    <row r="5524" spans="21:22" x14ac:dyDescent="0.35">
      <c r="U5524" s="1"/>
      <c r="V5524" s="1"/>
    </row>
    <row r="5525" spans="21:22" x14ac:dyDescent="0.35">
      <c r="U5525" s="1"/>
      <c r="V5525" s="1"/>
    </row>
    <row r="5526" spans="21:22" x14ac:dyDescent="0.35">
      <c r="U5526" s="1"/>
      <c r="V5526" s="1"/>
    </row>
    <row r="5527" spans="21:22" x14ac:dyDescent="0.35">
      <c r="U5527" s="1"/>
      <c r="V5527" s="1"/>
    </row>
    <row r="5528" spans="21:22" x14ac:dyDescent="0.35">
      <c r="U5528" s="1"/>
      <c r="V5528" s="1"/>
    </row>
    <row r="5529" spans="21:22" x14ac:dyDescent="0.35">
      <c r="U5529" s="1"/>
      <c r="V5529" s="1"/>
    </row>
    <row r="5530" spans="21:22" x14ac:dyDescent="0.35">
      <c r="U5530" s="1"/>
      <c r="V5530" s="1"/>
    </row>
    <row r="5531" spans="21:22" x14ac:dyDescent="0.35">
      <c r="U5531" s="1"/>
      <c r="V5531" s="1"/>
    </row>
    <row r="5532" spans="21:22" x14ac:dyDescent="0.35">
      <c r="U5532" s="1"/>
      <c r="V5532" s="1"/>
    </row>
    <row r="5533" spans="21:22" x14ac:dyDescent="0.35">
      <c r="U5533" s="1"/>
      <c r="V5533" s="1"/>
    </row>
    <row r="5534" spans="21:22" x14ac:dyDescent="0.35">
      <c r="U5534" s="1"/>
      <c r="V5534" s="1"/>
    </row>
    <row r="5535" spans="21:22" x14ac:dyDescent="0.35">
      <c r="U5535" s="1"/>
      <c r="V5535" s="1"/>
    </row>
    <row r="5536" spans="21:22" x14ac:dyDescent="0.35">
      <c r="U5536" s="1"/>
      <c r="V5536" s="1"/>
    </row>
    <row r="5537" spans="21:22" x14ac:dyDescent="0.35">
      <c r="U5537" s="1"/>
      <c r="V5537" s="1"/>
    </row>
    <row r="5538" spans="21:22" x14ac:dyDescent="0.35">
      <c r="U5538" s="1"/>
      <c r="V5538" s="1"/>
    </row>
    <row r="5539" spans="21:22" x14ac:dyDescent="0.35">
      <c r="U5539" s="1"/>
      <c r="V5539" s="1"/>
    </row>
    <row r="5540" spans="21:22" x14ac:dyDescent="0.35">
      <c r="U5540" s="1"/>
      <c r="V5540" s="1"/>
    </row>
    <row r="5541" spans="21:22" x14ac:dyDescent="0.35">
      <c r="U5541" s="1"/>
      <c r="V5541" s="1"/>
    </row>
    <row r="5542" spans="21:22" x14ac:dyDescent="0.35">
      <c r="U5542" s="1"/>
      <c r="V5542" s="1"/>
    </row>
    <row r="5543" spans="21:22" x14ac:dyDescent="0.35">
      <c r="U5543" s="1"/>
      <c r="V5543" s="1"/>
    </row>
    <row r="5544" spans="21:22" x14ac:dyDescent="0.35">
      <c r="U5544" s="1"/>
      <c r="V5544" s="1"/>
    </row>
    <row r="5545" spans="21:22" x14ac:dyDescent="0.35">
      <c r="U5545" s="1"/>
      <c r="V5545" s="1"/>
    </row>
    <row r="5546" spans="21:22" x14ac:dyDescent="0.35">
      <c r="U5546" s="1"/>
      <c r="V5546" s="1"/>
    </row>
    <row r="5547" spans="21:22" x14ac:dyDescent="0.35">
      <c r="U5547" s="1"/>
      <c r="V5547" s="1"/>
    </row>
    <row r="5548" spans="21:22" x14ac:dyDescent="0.35">
      <c r="U5548" s="1"/>
      <c r="V5548" s="1"/>
    </row>
    <row r="5549" spans="21:22" x14ac:dyDescent="0.35">
      <c r="U5549" s="1"/>
      <c r="V5549" s="1"/>
    </row>
    <row r="5550" spans="21:22" x14ac:dyDescent="0.35">
      <c r="U5550" s="1"/>
      <c r="V5550" s="1"/>
    </row>
    <row r="5551" spans="21:22" x14ac:dyDescent="0.35">
      <c r="U5551" s="1"/>
      <c r="V5551" s="1"/>
    </row>
    <row r="5552" spans="21:22" x14ac:dyDescent="0.35">
      <c r="U5552" s="1"/>
      <c r="V5552" s="1"/>
    </row>
    <row r="5553" spans="21:22" x14ac:dyDescent="0.35">
      <c r="U5553" s="1"/>
      <c r="V5553" s="1"/>
    </row>
    <row r="5554" spans="21:22" x14ac:dyDescent="0.35">
      <c r="U5554" s="1"/>
      <c r="V5554" s="1"/>
    </row>
    <row r="5555" spans="21:22" x14ac:dyDescent="0.35">
      <c r="U5555" s="1"/>
      <c r="V5555" s="1"/>
    </row>
    <row r="5556" spans="21:22" x14ac:dyDescent="0.35">
      <c r="U5556" s="1"/>
      <c r="V5556" s="1"/>
    </row>
    <row r="5557" spans="21:22" x14ac:dyDescent="0.35">
      <c r="U5557" s="1"/>
      <c r="V5557" s="1"/>
    </row>
    <row r="5558" spans="21:22" x14ac:dyDescent="0.35">
      <c r="U5558" s="1"/>
      <c r="V5558" s="1"/>
    </row>
    <row r="5559" spans="21:22" x14ac:dyDescent="0.35">
      <c r="U5559" s="1"/>
      <c r="V5559" s="1"/>
    </row>
    <row r="5560" spans="21:22" x14ac:dyDescent="0.35">
      <c r="U5560" s="1"/>
      <c r="V5560" s="1"/>
    </row>
    <row r="5561" spans="21:22" x14ac:dyDescent="0.35">
      <c r="U5561" s="1"/>
      <c r="V5561" s="1"/>
    </row>
    <row r="5562" spans="21:22" x14ac:dyDescent="0.35">
      <c r="U5562" s="1"/>
      <c r="V5562" s="1"/>
    </row>
    <row r="5563" spans="21:22" x14ac:dyDescent="0.35">
      <c r="U5563" s="1"/>
      <c r="V5563" s="1"/>
    </row>
    <row r="5564" spans="21:22" x14ac:dyDescent="0.35">
      <c r="U5564" s="1"/>
      <c r="V5564" s="1"/>
    </row>
    <row r="5565" spans="21:22" x14ac:dyDescent="0.35">
      <c r="U5565" s="1"/>
      <c r="V5565" s="1"/>
    </row>
    <row r="5566" spans="21:22" x14ac:dyDescent="0.35">
      <c r="U5566" s="1"/>
      <c r="V5566" s="1"/>
    </row>
    <row r="5567" spans="21:22" x14ac:dyDescent="0.35">
      <c r="U5567" s="1"/>
      <c r="V5567" s="1"/>
    </row>
    <row r="5568" spans="21:22" x14ac:dyDescent="0.35">
      <c r="U5568" s="1"/>
      <c r="V5568" s="1"/>
    </row>
    <row r="5569" spans="21:22" x14ac:dyDescent="0.35">
      <c r="U5569" s="1"/>
      <c r="V5569" s="1"/>
    </row>
    <row r="5570" spans="21:22" x14ac:dyDescent="0.35">
      <c r="U5570" s="1"/>
      <c r="V5570" s="1"/>
    </row>
    <row r="5571" spans="21:22" x14ac:dyDescent="0.35">
      <c r="U5571" s="1"/>
      <c r="V5571" s="1"/>
    </row>
    <row r="5572" spans="21:22" x14ac:dyDescent="0.35">
      <c r="U5572" s="1"/>
      <c r="V5572" s="1"/>
    </row>
    <row r="5573" spans="21:22" x14ac:dyDescent="0.35">
      <c r="U5573" s="1"/>
      <c r="V5573" s="1"/>
    </row>
    <row r="5574" spans="21:22" x14ac:dyDescent="0.35">
      <c r="U5574" s="1"/>
      <c r="V5574" s="1"/>
    </row>
    <row r="5575" spans="21:22" x14ac:dyDescent="0.35">
      <c r="U5575" s="1"/>
      <c r="V5575" s="1"/>
    </row>
    <row r="5576" spans="21:22" x14ac:dyDescent="0.35">
      <c r="U5576" s="1"/>
      <c r="V5576" s="1"/>
    </row>
    <row r="5577" spans="21:22" x14ac:dyDescent="0.35">
      <c r="U5577" s="1"/>
      <c r="V5577" s="1"/>
    </row>
    <row r="5578" spans="21:22" x14ac:dyDescent="0.35">
      <c r="U5578" s="1"/>
      <c r="V5578" s="1"/>
    </row>
    <row r="5579" spans="21:22" x14ac:dyDescent="0.35">
      <c r="U5579" s="1"/>
      <c r="V5579" s="1"/>
    </row>
    <row r="5580" spans="21:22" x14ac:dyDescent="0.35">
      <c r="U5580" s="1"/>
      <c r="V5580" s="1"/>
    </row>
    <row r="5581" spans="21:22" x14ac:dyDescent="0.35">
      <c r="U5581" s="1"/>
      <c r="V5581" s="1"/>
    </row>
    <row r="5582" spans="21:22" x14ac:dyDescent="0.35">
      <c r="U5582" s="1"/>
      <c r="V5582" s="1"/>
    </row>
    <row r="5583" spans="21:22" x14ac:dyDescent="0.35">
      <c r="U5583" s="1"/>
      <c r="V5583" s="1"/>
    </row>
    <row r="5584" spans="21:22" x14ac:dyDescent="0.35">
      <c r="U5584" s="1"/>
      <c r="V5584" s="1"/>
    </row>
    <row r="5585" spans="21:22" x14ac:dyDescent="0.35">
      <c r="U5585" s="1"/>
      <c r="V5585" s="1"/>
    </row>
    <row r="5586" spans="21:22" x14ac:dyDescent="0.35">
      <c r="U5586" s="1"/>
      <c r="V5586" s="1"/>
    </row>
    <row r="5587" spans="21:22" x14ac:dyDescent="0.35">
      <c r="U5587" s="1"/>
      <c r="V5587" s="1"/>
    </row>
    <row r="5588" spans="21:22" x14ac:dyDescent="0.35">
      <c r="U5588" s="1"/>
      <c r="V5588" s="1"/>
    </row>
    <row r="5589" spans="21:22" x14ac:dyDescent="0.35">
      <c r="U5589" s="1"/>
      <c r="V5589" s="1"/>
    </row>
    <row r="5590" spans="21:22" x14ac:dyDescent="0.35">
      <c r="U5590" s="1"/>
      <c r="V5590" s="1"/>
    </row>
    <row r="5591" spans="21:22" x14ac:dyDescent="0.35">
      <c r="U5591" s="1"/>
      <c r="V5591" s="1"/>
    </row>
    <row r="5592" spans="21:22" x14ac:dyDescent="0.35">
      <c r="U5592" s="1"/>
      <c r="V5592" s="1"/>
    </row>
    <row r="5593" spans="21:22" x14ac:dyDescent="0.35">
      <c r="U5593" s="1"/>
      <c r="V5593" s="1"/>
    </row>
    <row r="5594" spans="21:22" x14ac:dyDescent="0.35">
      <c r="U5594" s="1"/>
      <c r="V5594" s="1"/>
    </row>
    <row r="5595" spans="21:22" x14ac:dyDescent="0.35">
      <c r="U5595" s="1"/>
      <c r="V5595" s="1"/>
    </row>
    <row r="5596" spans="21:22" x14ac:dyDescent="0.35">
      <c r="U5596" s="1"/>
      <c r="V5596" s="1"/>
    </row>
    <row r="5597" spans="21:22" x14ac:dyDescent="0.35">
      <c r="U5597" s="1"/>
      <c r="V5597" s="1"/>
    </row>
    <row r="5598" spans="21:22" x14ac:dyDescent="0.35">
      <c r="U5598" s="1"/>
      <c r="V5598" s="1"/>
    </row>
    <row r="5599" spans="21:22" x14ac:dyDescent="0.35">
      <c r="U5599" s="1"/>
      <c r="V5599" s="1"/>
    </row>
    <row r="5600" spans="21:22" x14ac:dyDescent="0.35">
      <c r="U5600" s="1"/>
      <c r="V5600" s="1"/>
    </row>
    <row r="5601" spans="21:22" x14ac:dyDescent="0.35">
      <c r="U5601" s="1"/>
      <c r="V5601" s="1"/>
    </row>
    <row r="5602" spans="21:22" x14ac:dyDescent="0.35">
      <c r="U5602" s="1"/>
      <c r="V5602" s="1"/>
    </row>
    <row r="5603" spans="21:22" x14ac:dyDescent="0.35">
      <c r="U5603" s="1"/>
      <c r="V5603" s="1"/>
    </row>
    <row r="5604" spans="21:22" x14ac:dyDescent="0.35">
      <c r="U5604" s="1"/>
      <c r="V5604" s="1"/>
    </row>
    <row r="5605" spans="21:22" x14ac:dyDescent="0.35">
      <c r="U5605" s="1"/>
      <c r="V5605" s="1"/>
    </row>
    <row r="5606" spans="21:22" x14ac:dyDescent="0.35">
      <c r="U5606" s="1"/>
      <c r="V5606" s="1"/>
    </row>
    <row r="5607" spans="21:22" x14ac:dyDescent="0.35">
      <c r="U5607" s="1"/>
      <c r="V5607" s="1"/>
    </row>
    <row r="5608" spans="21:22" x14ac:dyDescent="0.35">
      <c r="U5608" s="1"/>
      <c r="V5608" s="1"/>
    </row>
    <row r="5609" spans="21:22" x14ac:dyDescent="0.35">
      <c r="U5609" s="1"/>
      <c r="V5609" s="1"/>
    </row>
    <row r="5610" spans="21:22" x14ac:dyDescent="0.35">
      <c r="U5610" s="1"/>
      <c r="V5610" s="1"/>
    </row>
    <row r="5611" spans="21:22" x14ac:dyDescent="0.35">
      <c r="U5611" s="1"/>
      <c r="V5611" s="1"/>
    </row>
    <row r="5612" spans="21:22" x14ac:dyDescent="0.35">
      <c r="U5612" s="1"/>
      <c r="V5612" s="1"/>
    </row>
    <row r="5613" spans="21:22" x14ac:dyDescent="0.35">
      <c r="U5613" s="1"/>
      <c r="V5613" s="1"/>
    </row>
    <row r="5614" spans="21:22" x14ac:dyDescent="0.35">
      <c r="U5614" s="1"/>
      <c r="V5614" s="1"/>
    </row>
    <row r="5615" spans="21:22" x14ac:dyDescent="0.35">
      <c r="U5615" s="1"/>
      <c r="V5615" s="1"/>
    </row>
    <row r="5616" spans="21:22" x14ac:dyDescent="0.35">
      <c r="U5616" s="1"/>
      <c r="V5616" s="1"/>
    </row>
    <row r="5617" spans="21:22" x14ac:dyDescent="0.35">
      <c r="U5617" s="1"/>
      <c r="V5617" s="1"/>
    </row>
    <row r="5618" spans="21:22" x14ac:dyDescent="0.35">
      <c r="U5618" s="1"/>
      <c r="V5618" s="1"/>
    </row>
    <row r="5619" spans="21:22" x14ac:dyDescent="0.35">
      <c r="U5619" s="1"/>
      <c r="V5619" s="1"/>
    </row>
    <row r="5620" spans="21:22" x14ac:dyDescent="0.35">
      <c r="U5620" s="1"/>
      <c r="V5620" s="1"/>
    </row>
    <row r="5621" spans="21:22" x14ac:dyDescent="0.35">
      <c r="U5621" s="1"/>
      <c r="V5621" s="1"/>
    </row>
    <row r="5622" spans="21:22" x14ac:dyDescent="0.35">
      <c r="U5622" s="1"/>
      <c r="V5622" s="1"/>
    </row>
    <row r="5623" spans="21:22" x14ac:dyDescent="0.35">
      <c r="U5623" s="1"/>
      <c r="V5623" s="1"/>
    </row>
    <row r="5624" spans="21:22" x14ac:dyDescent="0.35">
      <c r="U5624" s="1"/>
      <c r="V5624" s="1"/>
    </row>
    <row r="5625" spans="21:22" x14ac:dyDescent="0.35">
      <c r="U5625" s="1"/>
      <c r="V5625" s="1"/>
    </row>
    <row r="5626" spans="21:22" x14ac:dyDescent="0.35">
      <c r="U5626" s="1"/>
      <c r="V5626" s="1"/>
    </row>
    <row r="5627" spans="21:22" x14ac:dyDescent="0.35">
      <c r="U5627" s="1"/>
      <c r="V5627" s="1"/>
    </row>
    <row r="5628" spans="21:22" x14ac:dyDescent="0.35">
      <c r="U5628" s="1"/>
      <c r="V5628" s="1"/>
    </row>
    <row r="5629" spans="21:22" x14ac:dyDescent="0.35">
      <c r="U5629" s="1"/>
      <c r="V5629" s="1"/>
    </row>
    <row r="5630" spans="21:22" x14ac:dyDescent="0.35">
      <c r="U5630" s="1"/>
      <c r="V5630" s="1"/>
    </row>
    <row r="5631" spans="21:22" x14ac:dyDescent="0.35">
      <c r="U5631" s="1"/>
      <c r="V5631" s="1"/>
    </row>
    <row r="5632" spans="21:22" x14ac:dyDescent="0.35">
      <c r="U5632" s="1"/>
      <c r="V5632" s="1"/>
    </row>
    <row r="5633" spans="21:22" x14ac:dyDescent="0.35">
      <c r="U5633" s="1"/>
      <c r="V5633" s="1"/>
    </row>
    <row r="5634" spans="21:22" x14ac:dyDescent="0.35">
      <c r="U5634" s="1"/>
      <c r="V5634" s="1"/>
    </row>
    <row r="5635" spans="21:22" x14ac:dyDescent="0.35">
      <c r="U5635" s="1"/>
      <c r="V5635" s="1"/>
    </row>
    <row r="5636" spans="21:22" x14ac:dyDescent="0.35">
      <c r="U5636" s="1"/>
      <c r="V5636" s="1"/>
    </row>
    <row r="5637" spans="21:22" x14ac:dyDescent="0.35">
      <c r="U5637" s="1"/>
      <c r="V5637" s="1"/>
    </row>
    <row r="5638" spans="21:22" x14ac:dyDescent="0.35">
      <c r="U5638" s="1"/>
      <c r="V5638" s="1"/>
    </row>
    <row r="5639" spans="21:22" x14ac:dyDescent="0.35">
      <c r="U5639" s="1"/>
      <c r="V5639" s="1"/>
    </row>
    <row r="5640" spans="21:22" x14ac:dyDescent="0.35">
      <c r="U5640" s="1"/>
      <c r="V5640" s="1"/>
    </row>
    <row r="5641" spans="21:22" x14ac:dyDescent="0.35">
      <c r="U5641" s="1"/>
      <c r="V5641" s="1"/>
    </row>
    <row r="5642" spans="21:22" x14ac:dyDescent="0.35">
      <c r="U5642" s="1"/>
      <c r="V5642" s="1"/>
    </row>
    <row r="5643" spans="21:22" x14ac:dyDescent="0.35">
      <c r="U5643" s="1"/>
      <c r="V5643" s="1"/>
    </row>
    <row r="5644" spans="21:22" x14ac:dyDescent="0.35">
      <c r="U5644" s="1"/>
      <c r="V5644" s="1"/>
    </row>
    <row r="5645" spans="21:22" x14ac:dyDescent="0.35">
      <c r="U5645" s="1"/>
      <c r="V5645" s="1"/>
    </row>
    <row r="5646" spans="21:22" x14ac:dyDescent="0.35">
      <c r="U5646" s="1"/>
      <c r="V5646" s="1"/>
    </row>
    <row r="5647" spans="21:22" x14ac:dyDescent="0.35">
      <c r="U5647" s="1"/>
      <c r="V5647" s="1"/>
    </row>
    <row r="5648" spans="21:22" x14ac:dyDescent="0.35">
      <c r="U5648" s="1"/>
      <c r="V5648" s="1"/>
    </row>
    <row r="5649" spans="21:22" x14ac:dyDescent="0.35">
      <c r="U5649" s="1"/>
      <c r="V5649" s="1"/>
    </row>
    <row r="5650" spans="21:22" x14ac:dyDescent="0.35">
      <c r="U5650" s="1"/>
      <c r="V5650" s="1"/>
    </row>
    <row r="5651" spans="21:22" x14ac:dyDescent="0.35">
      <c r="U5651" s="1"/>
      <c r="V5651" s="1"/>
    </row>
    <row r="5652" spans="21:22" x14ac:dyDescent="0.35">
      <c r="U5652" s="1"/>
      <c r="V5652" s="1"/>
    </row>
    <row r="5653" spans="21:22" x14ac:dyDescent="0.35">
      <c r="U5653" s="1"/>
      <c r="V5653" s="1"/>
    </row>
    <row r="5654" spans="21:22" x14ac:dyDescent="0.35">
      <c r="U5654" s="1"/>
      <c r="V5654" s="1"/>
    </row>
    <row r="5655" spans="21:22" x14ac:dyDescent="0.35">
      <c r="U5655" s="1"/>
      <c r="V5655" s="1"/>
    </row>
    <row r="5656" spans="21:22" x14ac:dyDescent="0.35">
      <c r="U5656" s="1"/>
      <c r="V5656" s="1"/>
    </row>
    <row r="5657" spans="21:22" x14ac:dyDescent="0.35">
      <c r="U5657" s="1"/>
      <c r="V5657" s="1"/>
    </row>
    <row r="5658" spans="21:22" x14ac:dyDescent="0.35">
      <c r="U5658" s="1"/>
      <c r="V5658" s="1"/>
    </row>
    <row r="5659" spans="21:22" x14ac:dyDescent="0.35">
      <c r="U5659" s="1"/>
      <c r="V5659" s="1"/>
    </row>
    <row r="5660" spans="21:22" x14ac:dyDescent="0.35">
      <c r="U5660" s="1"/>
      <c r="V5660" s="1"/>
    </row>
    <row r="5661" spans="21:22" x14ac:dyDescent="0.35">
      <c r="U5661" s="1"/>
      <c r="V5661" s="1"/>
    </row>
    <row r="5662" spans="21:22" x14ac:dyDescent="0.35">
      <c r="U5662" s="1"/>
      <c r="V5662" s="1"/>
    </row>
    <row r="5663" spans="21:22" x14ac:dyDescent="0.35">
      <c r="U5663" s="1"/>
      <c r="V5663" s="1"/>
    </row>
    <row r="5664" spans="21:22" x14ac:dyDescent="0.35">
      <c r="U5664" s="1"/>
      <c r="V5664" s="1"/>
    </row>
    <row r="5665" spans="21:22" x14ac:dyDescent="0.35">
      <c r="U5665" s="1"/>
      <c r="V5665" s="1"/>
    </row>
    <row r="5666" spans="21:22" x14ac:dyDescent="0.35">
      <c r="U5666" s="1"/>
      <c r="V5666" s="1"/>
    </row>
    <row r="5667" spans="21:22" x14ac:dyDescent="0.35">
      <c r="U5667" s="1"/>
      <c r="V5667" s="1"/>
    </row>
    <row r="5668" spans="21:22" x14ac:dyDescent="0.35">
      <c r="U5668" s="1"/>
      <c r="V5668" s="1"/>
    </row>
    <row r="5669" spans="21:22" x14ac:dyDescent="0.35">
      <c r="U5669" s="1"/>
      <c r="V5669" s="1"/>
    </row>
    <row r="5670" spans="21:22" x14ac:dyDescent="0.35">
      <c r="U5670" s="1"/>
      <c r="V5670" s="1"/>
    </row>
    <row r="5671" spans="21:22" x14ac:dyDescent="0.35">
      <c r="U5671" s="1"/>
      <c r="V5671" s="1"/>
    </row>
    <row r="5672" spans="21:22" x14ac:dyDescent="0.35">
      <c r="U5672" s="1"/>
      <c r="V5672" s="1"/>
    </row>
    <row r="5673" spans="21:22" x14ac:dyDescent="0.35">
      <c r="U5673" s="1"/>
      <c r="V5673" s="1"/>
    </row>
    <row r="5674" spans="21:22" x14ac:dyDescent="0.35">
      <c r="U5674" s="1"/>
      <c r="V5674" s="1"/>
    </row>
    <row r="5675" spans="21:22" x14ac:dyDescent="0.35">
      <c r="U5675" s="1"/>
      <c r="V5675" s="1"/>
    </row>
    <row r="5676" spans="21:22" x14ac:dyDescent="0.35">
      <c r="U5676" s="1"/>
      <c r="V5676" s="1"/>
    </row>
    <row r="5677" spans="21:22" x14ac:dyDescent="0.35">
      <c r="U5677" s="1"/>
      <c r="V5677" s="1"/>
    </row>
    <row r="5678" spans="21:22" x14ac:dyDescent="0.35">
      <c r="U5678" s="1"/>
      <c r="V5678" s="1"/>
    </row>
    <row r="5679" spans="21:22" x14ac:dyDescent="0.35">
      <c r="U5679" s="1"/>
      <c r="V5679" s="1"/>
    </row>
    <row r="5680" spans="21:22" x14ac:dyDescent="0.35">
      <c r="U5680" s="1"/>
      <c r="V5680" s="1"/>
    </row>
    <row r="5681" spans="21:22" x14ac:dyDescent="0.35">
      <c r="U5681" s="1"/>
      <c r="V5681" s="1"/>
    </row>
    <row r="5682" spans="21:22" x14ac:dyDescent="0.35">
      <c r="U5682" s="1"/>
      <c r="V5682" s="1"/>
    </row>
    <row r="5683" spans="21:22" x14ac:dyDescent="0.35">
      <c r="U5683" s="1"/>
      <c r="V5683" s="1"/>
    </row>
    <row r="5684" spans="21:22" x14ac:dyDescent="0.35">
      <c r="U5684" s="1"/>
      <c r="V5684" s="1"/>
    </row>
    <row r="5685" spans="21:22" x14ac:dyDescent="0.35">
      <c r="U5685" s="1"/>
      <c r="V5685" s="1"/>
    </row>
    <row r="5686" spans="21:22" x14ac:dyDescent="0.35">
      <c r="U5686" s="1"/>
      <c r="V5686" s="1"/>
    </row>
    <row r="5687" spans="21:22" x14ac:dyDescent="0.35">
      <c r="U5687" s="1"/>
      <c r="V5687" s="1"/>
    </row>
    <row r="5688" spans="21:22" x14ac:dyDescent="0.35">
      <c r="U5688" s="1"/>
      <c r="V5688" s="1"/>
    </row>
    <row r="5689" spans="21:22" x14ac:dyDescent="0.35">
      <c r="U5689" s="1"/>
      <c r="V5689" s="1"/>
    </row>
    <row r="5690" spans="21:22" x14ac:dyDescent="0.35">
      <c r="U5690" s="1"/>
      <c r="V5690" s="1"/>
    </row>
    <row r="5691" spans="21:22" x14ac:dyDescent="0.35">
      <c r="U5691" s="1"/>
      <c r="V5691" s="1"/>
    </row>
    <row r="5692" spans="21:22" x14ac:dyDescent="0.35">
      <c r="U5692" s="1"/>
      <c r="V5692" s="1"/>
    </row>
    <row r="5693" spans="21:22" x14ac:dyDescent="0.35">
      <c r="U5693" s="1"/>
      <c r="V5693" s="1"/>
    </row>
    <row r="5694" spans="21:22" x14ac:dyDescent="0.35">
      <c r="U5694" s="1"/>
      <c r="V5694" s="1"/>
    </row>
    <row r="5695" spans="21:22" x14ac:dyDescent="0.35">
      <c r="U5695" s="1"/>
      <c r="V5695" s="1"/>
    </row>
    <row r="5696" spans="21:22" x14ac:dyDescent="0.35">
      <c r="U5696" s="1"/>
      <c r="V5696" s="1"/>
    </row>
    <row r="5697" spans="21:22" x14ac:dyDescent="0.35">
      <c r="U5697" s="1"/>
      <c r="V5697" s="1"/>
    </row>
    <row r="5698" spans="21:22" x14ac:dyDescent="0.35">
      <c r="U5698" s="1"/>
      <c r="V5698" s="1"/>
    </row>
    <row r="5699" spans="21:22" x14ac:dyDescent="0.35">
      <c r="U5699" s="1"/>
      <c r="V5699" s="1"/>
    </row>
    <row r="5700" spans="21:22" x14ac:dyDescent="0.35">
      <c r="U5700" s="1"/>
      <c r="V5700" s="1"/>
    </row>
    <row r="5701" spans="21:22" x14ac:dyDescent="0.35">
      <c r="U5701" s="1"/>
      <c r="V5701" s="1"/>
    </row>
    <row r="5702" spans="21:22" x14ac:dyDescent="0.35">
      <c r="U5702" s="1"/>
      <c r="V5702" s="1"/>
    </row>
    <row r="5703" spans="21:22" x14ac:dyDescent="0.35">
      <c r="U5703" s="1"/>
      <c r="V5703" s="1"/>
    </row>
    <row r="5704" spans="21:22" x14ac:dyDescent="0.35">
      <c r="U5704" s="1"/>
      <c r="V5704" s="1"/>
    </row>
    <row r="5705" spans="21:22" x14ac:dyDescent="0.35">
      <c r="U5705" s="1"/>
      <c r="V5705" s="1"/>
    </row>
    <row r="5706" spans="21:22" x14ac:dyDescent="0.35">
      <c r="U5706" s="1"/>
      <c r="V5706" s="1"/>
    </row>
    <row r="5707" spans="21:22" x14ac:dyDescent="0.35">
      <c r="U5707" s="1"/>
      <c r="V5707" s="1"/>
    </row>
    <row r="5708" spans="21:22" x14ac:dyDescent="0.35">
      <c r="U5708" s="1"/>
      <c r="V5708" s="1"/>
    </row>
    <row r="5709" spans="21:22" x14ac:dyDescent="0.35">
      <c r="U5709" s="1"/>
      <c r="V5709" s="1"/>
    </row>
    <row r="5710" spans="21:22" x14ac:dyDescent="0.35">
      <c r="U5710" s="1"/>
      <c r="V5710" s="1"/>
    </row>
    <row r="5711" spans="21:22" x14ac:dyDescent="0.35">
      <c r="U5711" s="1"/>
      <c r="V5711" s="1"/>
    </row>
    <row r="5712" spans="21:22" x14ac:dyDescent="0.35">
      <c r="U5712" s="1"/>
      <c r="V5712" s="1"/>
    </row>
    <row r="5713" spans="21:22" x14ac:dyDescent="0.35">
      <c r="U5713" s="1"/>
      <c r="V5713" s="1"/>
    </row>
    <row r="5714" spans="21:22" x14ac:dyDescent="0.35">
      <c r="U5714" s="1"/>
      <c r="V5714" s="1"/>
    </row>
    <row r="5715" spans="21:22" x14ac:dyDescent="0.35">
      <c r="U5715" s="1"/>
      <c r="V5715" s="1"/>
    </row>
    <row r="5716" spans="21:22" x14ac:dyDescent="0.35">
      <c r="U5716" s="1"/>
      <c r="V5716" s="1"/>
    </row>
    <row r="5717" spans="21:22" x14ac:dyDescent="0.35">
      <c r="U5717" s="1"/>
      <c r="V5717" s="1"/>
    </row>
    <row r="5718" spans="21:22" x14ac:dyDescent="0.35">
      <c r="U5718" s="1"/>
      <c r="V5718" s="1"/>
    </row>
    <row r="5719" spans="21:22" x14ac:dyDescent="0.35">
      <c r="U5719" s="1"/>
      <c r="V5719" s="1"/>
    </row>
    <row r="5720" spans="21:22" x14ac:dyDescent="0.35">
      <c r="U5720" s="1"/>
      <c r="V5720" s="1"/>
    </row>
    <row r="5721" spans="21:22" x14ac:dyDescent="0.35">
      <c r="U5721" s="1"/>
      <c r="V5721" s="1"/>
    </row>
    <row r="5722" spans="21:22" x14ac:dyDescent="0.35">
      <c r="U5722" s="1"/>
      <c r="V5722" s="1"/>
    </row>
    <row r="5723" spans="21:22" x14ac:dyDescent="0.35">
      <c r="U5723" s="1"/>
      <c r="V5723" s="1"/>
    </row>
    <row r="5724" spans="21:22" x14ac:dyDescent="0.35">
      <c r="U5724" s="1"/>
      <c r="V5724" s="1"/>
    </row>
    <row r="5725" spans="21:22" x14ac:dyDescent="0.35">
      <c r="U5725" s="1"/>
      <c r="V5725" s="1"/>
    </row>
    <row r="5726" spans="21:22" x14ac:dyDescent="0.35">
      <c r="U5726" s="1"/>
      <c r="V5726" s="1"/>
    </row>
    <row r="5727" spans="21:22" x14ac:dyDescent="0.35">
      <c r="U5727" s="1"/>
      <c r="V5727" s="1"/>
    </row>
    <row r="5728" spans="21:22" x14ac:dyDescent="0.35">
      <c r="U5728" s="1"/>
      <c r="V5728" s="1"/>
    </row>
    <row r="5729" spans="21:22" x14ac:dyDescent="0.35">
      <c r="U5729" s="1"/>
      <c r="V5729" s="1"/>
    </row>
    <row r="5730" spans="21:22" x14ac:dyDescent="0.35">
      <c r="U5730" s="1"/>
      <c r="V5730" s="1"/>
    </row>
    <row r="5731" spans="21:22" x14ac:dyDescent="0.35">
      <c r="U5731" s="1"/>
      <c r="V5731" s="1"/>
    </row>
    <row r="5732" spans="21:22" x14ac:dyDescent="0.35">
      <c r="U5732" s="1"/>
      <c r="V5732" s="1"/>
    </row>
    <row r="5733" spans="21:22" x14ac:dyDescent="0.35">
      <c r="U5733" s="1"/>
      <c r="V5733" s="1"/>
    </row>
    <row r="5734" spans="21:22" x14ac:dyDescent="0.35">
      <c r="U5734" s="1"/>
      <c r="V5734" s="1"/>
    </row>
    <row r="5735" spans="21:22" x14ac:dyDescent="0.35">
      <c r="U5735" s="1"/>
      <c r="V5735" s="1"/>
    </row>
    <row r="5736" spans="21:22" x14ac:dyDescent="0.35">
      <c r="U5736" s="1"/>
      <c r="V5736" s="1"/>
    </row>
    <row r="5737" spans="21:22" x14ac:dyDescent="0.35">
      <c r="U5737" s="1"/>
      <c r="V5737" s="1"/>
    </row>
    <row r="5738" spans="21:22" x14ac:dyDescent="0.35">
      <c r="U5738" s="1"/>
      <c r="V5738" s="1"/>
    </row>
    <row r="5739" spans="21:22" x14ac:dyDescent="0.35">
      <c r="U5739" s="1"/>
      <c r="V5739" s="1"/>
    </row>
    <row r="5740" spans="21:22" x14ac:dyDescent="0.35">
      <c r="U5740" s="1"/>
      <c r="V5740" s="1"/>
    </row>
    <row r="5741" spans="21:22" x14ac:dyDescent="0.35">
      <c r="U5741" s="1"/>
      <c r="V5741" s="1"/>
    </row>
    <row r="5742" spans="21:22" x14ac:dyDescent="0.35">
      <c r="U5742" s="1"/>
      <c r="V5742" s="1"/>
    </row>
    <row r="5743" spans="21:22" x14ac:dyDescent="0.35">
      <c r="U5743" s="1"/>
      <c r="V5743" s="1"/>
    </row>
    <row r="5744" spans="21:22" x14ac:dyDescent="0.35">
      <c r="U5744" s="1"/>
      <c r="V5744" s="1"/>
    </row>
    <row r="5745" spans="21:22" x14ac:dyDescent="0.35">
      <c r="U5745" s="1"/>
      <c r="V5745" s="1"/>
    </row>
    <row r="5746" spans="21:22" x14ac:dyDescent="0.35">
      <c r="U5746" s="1"/>
      <c r="V5746" s="1"/>
    </row>
    <row r="5747" spans="21:22" x14ac:dyDescent="0.35">
      <c r="U5747" s="1"/>
      <c r="V5747" s="1"/>
    </row>
    <row r="5748" spans="21:22" x14ac:dyDescent="0.35">
      <c r="U5748" s="1"/>
      <c r="V5748" s="1"/>
    </row>
    <row r="5749" spans="21:22" x14ac:dyDescent="0.35">
      <c r="U5749" s="1"/>
      <c r="V5749" s="1"/>
    </row>
    <row r="5750" spans="21:22" x14ac:dyDescent="0.35">
      <c r="U5750" s="1"/>
      <c r="V5750" s="1"/>
    </row>
    <row r="5751" spans="21:22" x14ac:dyDescent="0.35">
      <c r="U5751" s="1"/>
      <c r="V5751" s="1"/>
    </row>
    <row r="5752" spans="21:22" x14ac:dyDescent="0.35">
      <c r="U5752" s="1"/>
      <c r="V5752" s="1"/>
    </row>
    <row r="5753" spans="21:22" x14ac:dyDescent="0.35">
      <c r="U5753" s="1"/>
      <c r="V5753" s="1"/>
    </row>
    <row r="5754" spans="21:22" x14ac:dyDescent="0.35">
      <c r="U5754" s="1"/>
      <c r="V5754" s="1"/>
    </row>
    <row r="5755" spans="21:22" x14ac:dyDescent="0.35">
      <c r="U5755" s="1"/>
      <c r="V5755" s="1"/>
    </row>
    <row r="5756" spans="21:22" x14ac:dyDescent="0.35">
      <c r="U5756" s="1"/>
      <c r="V5756" s="1"/>
    </row>
    <row r="5757" spans="21:22" x14ac:dyDescent="0.35">
      <c r="U5757" s="1"/>
      <c r="V5757" s="1"/>
    </row>
    <row r="5758" spans="21:22" x14ac:dyDescent="0.35">
      <c r="U5758" s="1"/>
      <c r="V5758" s="1"/>
    </row>
    <row r="5759" spans="21:22" x14ac:dyDescent="0.35">
      <c r="U5759" s="1"/>
      <c r="V5759" s="1"/>
    </row>
    <row r="5760" spans="21:22" x14ac:dyDescent="0.35">
      <c r="U5760" s="1"/>
      <c r="V5760" s="1"/>
    </row>
    <row r="5761" spans="21:22" x14ac:dyDescent="0.35">
      <c r="U5761" s="1"/>
      <c r="V5761" s="1"/>
    </row>
    <row r="5762" spans="21:22" x14ac:dyDescent="0.35">
      <c r="U5762" s="1"/>
      <c r="V5762" s="1"/>
    </row>
    <row r="5763" spans="21:22" x14ac:dyDescent="0.35">
      <c r="U5763" s="1"/>
      <c r="V5763" s="1"/>
    </row>
    <row r="5764" spans="21:22" x14ac:dyDescent="0.35">
      <c r="U5764" s="1"/>
      <c r="V5764" s="1"/>
    </row>
    <row r="5765" spans="21:22" x14ac:dyDescent="0.35">
      <c r="U5765" s="1"/>
      <c r="V5765" s="1"/>
    </row>
    <row r="5766" spans="21:22" x14ac:dyDescent="0.35">
      <c r="U5766" s="1"/>
      <c r="V5766" s="1"/>
    </row>
    <row r="5767" spans="21:22" x14ac:dyDescent="0.35">
      <c r="U5767" s="1"/>
      <c r="V5767" s="1"/>
    </row>
    <row r="5768" spans="21:22" x14ac:dyDescent="0.35">
      <c r="U5768" s="1"/>
      <c r="V5768" s="1"/>
    </row>
    <row r="5769" spans="21:22" x14ac:dyDescent="0.35">
      <c r="U5769" s="1"/>
      <c r="V5769" s="1"/>
    </row>
    <row r="5770" spans="21:22" x14ac:dyDescent="0.35">
      <c r="U5770" s="1"/>
      <c r="V5770" s="1"/>
    </row>
    <row r="5771" spans="21:22" x14ac:dyDescent="0.35">
      <c r="U5771" s="1"/>
      <c r="V5771" s="1"/>
    </row>
    <row r="5772" spans="21:22" x14ac:dyDescent="0.35">
      <c r="U5772" s="1"/>
      <c r="V5772" s="1"/>
    </row>
    <row r="5773" spans="21:22" x14ac:dyDescent="0.35">
      <c r="U5773" s="1"/>
      <c r="V5773" s="1"/>
    </row>
    <row r="5774" spans="21:22" x14ac:dyDescent="0.35">
      <c r="U5774" s="1"/>
      <c r="V5774" s="1"/>
    </row>
    <row r="5775" spans="21:22" x14ac:dyDescent="0.35">
      <c r="U5775" s="1"/>
      <c r="V5775" s="1"/>
    </row>
    <row r="5776" spans="21:22" x14ac:dyDescent="0.35">
      <c r="U5776" s="1"/>
      <c r="V5776" s="1"/>
    </row>
    <row r="5777" spans="21:22" x14ac:dyDescent="0.35">
      <c r="U5777" s="1"/>
      <c r="V5777" s="1"/>
    </row>
    <row r="5778" spans="21:22" x14ac:dyDescent="0.35">
      <c r="U5778" s="1"/>
      <c r="V5778" s="1"/>
    </row>
    <row r="5779" spans="21:22" x14ac:dyDescent="0.35">
      <c r="U5779" s="1"/>
      <c r="V5779" s="1"/>
    </row>
    <row r="5780" spans="21:22" x14ac:dyDescent="0.35">
      <c r="U5780" s="1"/>
      <c r="V5780" s="1"/>
    </row>
    <row r="5781" spans="21:22" x14ac:dyDescent="0.35">
      <c r="U5781" s="1"/>
      <c r="V5781" s="1"/>
    </row>
    <row r="5782" spans="21:22" x14ac:dyDescent="0.35">
      <c r="U5782" s="1"/>
      <c r="V5782" s="1"/>
    </row>
    <row r="5783" spans="21:22" x14ac:dyDescent="0.35">
      <c r="U5783" s="1"/>
      <c r="V5783" s="1"/>
    </row>
    <row r="5784" spans="21:22" x14ac:dyDescent="0.35">
      <c r="U5784" s="1"/>
      <c r="V5784" s="1"/>
    </row>
    <row r="5785" spans="21:22" x14ac:dyDescent="0.35">
      <c r="U5785" s="1"/>
      <c r="V5785" s="1"/>
    </row>
    <row r="5786" spans="21:22" x14ac:dyDescent="0.35">
      <c r="U5786" s="1"/>
      <c r="V5786" s="1"/>
    </row>
    <row r="5787" spans="21:22" x14ac:dyDescent="0.35">
      <c r="U5787" s="1"/>
      <c r="V5787" s="1"/>
    </row>
    <row r="5788" spans="21:22" x14ac:dyDescent="0.35">
      <c r="U5788" s="1"/>
      <c r="V5788" s="1"/>
    </row>
    <row r="5789" spans="21:22" x14ac:dyDescent="0.35">
      <c r="U5789" s="1"/>
      <c r="V5789" s="1"/>
    </row>
    <row r="5790" spans="21:22" x14ac:dyDescent="0.35">
      <c r="U5790" s="1"/>
      <c r="V5790" s="1"/>
    </row>
    <row r="5791" spans="21:22" x14ac:dyDescent="0.35">
      <c r="U5791" s="1"/>
      <c r="V5791" s="1"/>
    </row>
    <row r="5792" spans="21:22" x14ac:dyDescent="0.35">
      <c r="U5792" s="1"/>
      <c r="V5792" s="1"/>
    </row>
    <row r="5793" spans="21:22" x14ac:dyDescent="0.35">
      <c r="U5793" s="1"/>
      <c r="V5793" s="1"/>
    </row>
    <row r="5794" spans="21:22" x14ac:dyDescent="0.35">
      <c r="U5794" s="1"/>
      <c r="V5794" s="1"/>
    </row>
    <row r="5795" spans="21:22" x14ac:dyDescent="0.35">
      <c r="U5795" s="1"/>
      <c r="V5795" s="1"/>
    </row>
    <row r="5796" spans="21:22" x14ac:dyDescent="0.35">
      <c r="U5796" s="1"/>
      <c r="V5796" s="1"/>
    </row>
    <row r="5797" spans="21:22" x14ac:dyDescent="0.35">
      <c r="U5797" s="1"/>
      <c r="V5797" s="1"/>
    </row>
    <row r="5798" spans="21:22" x14ac:dyDescent="0.35">
      <c r="U5798" s="1"/>
      <c r="V5798" s="1"/>
    </row>
    <row r="5799" spans="21:22" x14ac:dyDescent="0.35">
      <c r="U5799" s="1"/>
      <c r="V5799" s="1"/>
    </row>
    <row r="5800" spans="21:22" x14ac:dyDescent="0.35">
      <c r="U5800" s="1"/>
      <c r="V5800" s="1"/>
    </row>
    <row r="5801" spans="21:22" x14ac:dyDescent="0.35">
      <c r="U5801" s="1"/>
      <c r="V5801" s="1"/>
    </row>
    <row r="5802" spans="21:22" x14ac:dyDescent="0.35">
      <c r="U5802" s="1"/>
      <c r="V5802" s="1"/>
    </row>
    <row r="5803" spans="21:22" x14ac:dyDescent="0.35">
      <c r="U5803" s="1"/>
      <c r="V5803" s="1"/>
    </row>
    <row r="5804" spans="21:22" x14ac:dyDescent="0.35">
      <c r="U5804" s="1"/>
      <c r="V5804" s="1"/>
    </row>
    <row r="5805" spans="21:22" x14ac:dyDescent="0.35">
      <c r="U5805" s="1"/>
      <c r="V5805" s="1"/>
    </row>
    <row r="5806" spans="21:22" x14ac:dyDescent="0.35">
      <c r="U5806" s="1"/>
      <c r="V5806" s="1"/>
    </row>
    <row r="5807" spans="21:22" x14ac:dyDescent="0.35">
      <c r="U5807" s="1"/>
      <c r="V5807" s="1"/>
    </row>
    <row r="5808" spans="21:22" x14ac:dyDescent="0.35">
      <c r="U5808" s="1"/>
      <c r="V5808" s="1"/>
    </row>
    <row r="5809" spans="21:22" x14ac:dyDescent="0.35">
      <c r="U5809" s="1"/>
      <c r="V5809" s="1"/>
    </row>
    <row r="5810" spans="21:22" x14ac:dyDescent="0.35">
      <c r="U5810" s="1"/>
      <c r="V5810" s="1"/>
    </row>
    <row r="5811" spans="21:22" x14ac:dyDescent="0.35">
      <c r="U5811" s="1"/>
      <c r="V5811" s="1"/>
    </row>
    <row r="5812" spans="21:22" x14ac:dyDescent="0.35">
      <c r="U5812" s="1"/>
      <c r="V5812" s="1"/>
    </row>
    <row r="5813" spans="21:22" x14ac:dyDescent="0.35">
      <c r="U5813" s="1"/>
      <c r="V5813" s="1"/>
    </row>
    <row r="5814" spans="21:22" x14ac:dyDescent="0.35">
      <c r="U5814" s="1"/>
      <c r="V5814" s="1"/>
    </row>
    <row r="5815" spans="21:22" x14ac:dyDescent="0.35">
      <c r="U5815" s="1"/>
      <c r="V5815" s="1"/>
    </row>
    <row r="5816" spans="21:22" x14ac:dyDescent="0.35">
      <c r="U5816" s="1"/>
      <c r="V5816" s="1"/>
    </row>
    <row r="5817" spans="21:22" x14ac:dyDescent="0.35">
      <c r="U5817" s="1"/>
      <c r="V5817" s="1"/>
    </row>
    <row r="5818" spans="21:22" x14ac:dyDescent="0.35">
      <c r="U5818" s="1"/>
      <c r="V5818" s="1"/>
    </row>
    <row r="5819" spans="21:22" x14ac:dyDescent="0.35">
      <c r="U5819" s="1"/>
      <c r="V5819" s="1"/>
    </row>
    <row r="5820" spans="21:22" x14ac:dyDescent="0.35">
      <c r="U5820" s="1"/>
      <c r="V5820" s="1"/>
    </row>
    <row r="5821" spans="21:22" x14ac:dyDescent="0.35">
      <c r="U5821" s="1"/>
      <c r="V5821" s="1"/>
    </row>
    <row r="5822" spans="21:22" x14ac:dyDescent="0.35">
      <c r="U5822" s="1"/>
      <c r="V5822" s="1"/>
    </row>
    <row r="5823" spans="21:22" x14ac:dyDescent="0.35">
      <c r="U5823" s="1"/>
      <c r="V5823" s="1"/>
    </row>
    <row r="5824" spans="21:22" x14ac:dyDescent="0.35">
      <c r="U5824" s="1"/>
      <c r="V5824" s="1"/>
    </row>
    <row r="5825" spans="21:22" x14ac:dyDescent="0.35">
      <c r="U5825" s="1"/>
      <c r="V5825" s="1"/>
    </row>
    <row r="5826" spans="21:22" x14ac:dyDescent="0.35">
      <c r="U5826" s="1"/>
      <c r="V5826" s="1"/>
    </row>
    <row r="5827" spans="21:22" x14ac:dyDescent="0.35">
      <c r="U5827" s="1"/>
      <c r="V5827" s="1"/>
    </row>
    <row r="5828" spans="21:22" x14ac:dyDescent="0.35">
      <c r="U5828" s="1"/>
      <c r="V5828" s="1"/>
    </row>
    <row r="5829" spans="21:22" x14ac:dyDescent="0.35">
      <c r="U5829" s="1"/>
      <c r="V5829" s="1"/>
    </row>
    <row r="5830" spans="21:22" x14ac:dyDescent="0.35">
      <c r="U5830" s="1"/>
      <c r="V5830" s="1"/>
    </row>
    <row r="5831" spans="21:22" x14ac:dyDescent="0.35">
      <c r="U5831" s="1"/>
      <c r="V5831" s="1"/>
    </row>
    <row r="5832" spans="21:22" x14ac:dyDescent="0.35">
      <c r="U5832" s="1"/>
      <c r="V5832" s="1"/>
    </row>
    <row r="5833" spans="21:22" x14ac:dyDescent="0.35">
      <c r="U5833" s="1"/>
      <c r="V5833" s="1"/>
    </row>
    <row r="5834" spans="21:22" x14ac:dyDescent="0.35">
      <c r="U5834" s="1"/>
      <c r="V5834" s="1"/>
    </row>
    <row r="5835" spans="21:22" x14ac:dyDescent="0.35">
      <c r="U5835" s="1"/>
      <c r="V5835" s="1"/>
    </row>
    <row r="5836" spans="21:22" x14ac:dyDescent="0.35">
      <c r="U5836" s="1"/>
      <c r="V5836" s="1"/>
    </row>
    <row r="5837" spans="21:22" x14ac:dyDescent="0.35">
      <c r="U5837" s="1"/>
      <c r="V5837" s="1"/>
    </row>
    <row r="5838" spans="21:22" x14ac:dyDescent="0.35">
      <c r="U5838" s="1"/>
      <c r="V5838" s="1"/>
    </row>
    <row r="5839" spans="21:22" x14ac:dyDescent="0.35">
      <c r="U5839" s="1"/>
      <c r="V5839" s="1"/>
    </row>
    <row r="5840" spans="21:22" x14ac:dyDescent="0.35">
      <c r="U5840" s="1"/>
      <c r="V5840" s="1"/>
    </row>
    <row r="5841" spans="21:22" x14ac:dyDescent="0.35">
      <c r="U5841" s="1"/>
      <c r="V5841" s="1"/>
    </row>
    <row r="5842" spans="21:22" x14ac:dyDescent="0.35">
      <c r="U5842" s="1"/>
      <c r="V5842" s="1"/>
    </row>
    <row r="5843" spans="21:22" x14ac:dyDescent="0.35">
      <c r="U5843" s="1"/>
      <c r="V5843" s="1"/>
    </row>
    <row r="5844" spans="21:22" x14ac:dyDescent="0.35">
      <c r="U5844" s="1"/>
      <c r="V5844" s="1"/>
    </row>
    <row r="5845" spans="21:22" x14ac:dyDescent="0.35">
      <c r="U5845" s="1"/>
      <c r="V5845" s="1"/>
    </row>
    <row r="5846" spans="21:22" x14ac:dyDescent="0.35">
      <c r="U5846" s="1"/>
      <c r="V5846" s="1"/>
    </row>
    <row r="5847" spans="21:22" x14ac:dyDescent="0.35">
      <c r="U5847" s="1"/>
      <c r="V5847" s="1"/>
    </row>
    <row r="5848" spans="21:22" x14ac:dyDescent="0.35">
      <c r="U5848" s="1"/>
      <c r="V5848" s="1"/>
    </row>
    <row r="5849" spans="21:22" x14ac:dyDescent="0.35">
      <c r="U5849" s="1"/>
      <c r="V5849" s="1"/>
    </row>
    <row r="5850" spans="21:22" x14ac:dyDescent="0.35">
      <c r="U5850" s="1"/>
      <c r="V5850" s="1"/>
    </row>
    <row r="5851" spans="21:22" x14ac:dyDescent="0.35">
      <c r="U5851" s="1"/>
      <c r="V5851" s="1"/>
    </row>
    <row r="5852" spans="21:22" x14ac:dyDescent="0.35">
      <c r="U5852" s="1"/>
      <c r="V5852" s="1"/>
    </row>
    <row r="5853" spans="21:22" x14ac:dyDescent="0.35">
      <c r="U5853" s="1"/>
      <c r="V5853" s="1"/>
    </row>
    <row r="5854" spans="21:22" x14ac:dyDescent="0.35">
      <c r="U5854" s="1"/>
      <c r="V5854" s="1"/>
    </row>
    <row r="5855" spans="21:22" x14ac:dyDescent="0.35">
      <c r="U5855" s="1"/>
      <c r="V5855" s="1"/>
    </row>
    <row r="5856" spans="21:22" x14ac:dyDescent="0.35">
      <c r="U5856" s="1"/>
      <c r="V5856" s="1"/>
    </row>
    <row r="5857" spans="21:22" x14ac:dyDescent="0.35">
      <c r="U5857" s="1"/>
      <c r="V5857" s="1"/>
    </row>
    <row r="5858" spans="21:22" x14ac:dyDescent="0.35">
      <c r="U5858" s="1"/>
      <c r="V5858" s="1"/>
    </row>
    <row r="5859" spans="21:22" x14ac:dyDescent="0.35">
      <c r="U5859" s="1"/>
      <c r="V5859" s="1"/>
    </row>
    <row r="5860" spans="21:22" x14ac:dyDescent="0.35">
      <c r="U5860" s="1"/>
      <c r="V5860" s="1"/>
    </row>
    <row r="5861" spans="21:22" x14ac:dyDescent="0.35">
      <c r="U5861" s="1"/>
      <c r="V5861" s="1"/>
    </row>
    <row r="5862" spans="21:22" x14ac:dyDescent="0.35">
      <c r="U5862" s="1"/>
      <c r="V5862" s="1"/>
    </row>
    <row r="5863" spans="21:22" x14ac:dyDescent="0.35">
      <c r="U5863" s="1"/>
      <c r="V5863" s="1"/>
    </row>
    <row r="5864" spans="21:22" x14ac:dyDescent="0.35">
      <c r="U5864" s="1"/>
      <c r="V5864" s="1"/>
    </row>
    <row r="5865" spans="21:22" x14ac:dyDescent="0.35">
      <c r="U5865" s="1"/>
      <c r="V5865" s="1"/>
    </row>
    <row r="5866" spans="21:22" x14ac:dyDescent="0.35">
      <c r="U5866" s="1"/>
      <c r="V5866" s="1"/>
    </row>
    <row r="5867" spans="21:22" x14ac:dyDescent="0.35">
      <c r="U5867" s="1"/>
      <c r="V5867" s="1"/>
    </row>
    <row r="5868" spans="21:22" x14ac:dyDescent="0.35">
      <c r="U5868" s="1"/>
      <c r="V5868" s="1"/>
    </row>
    <row r="5869" spans="21:22" x14ac:dyDescent="0.35">
      <c r="U5869" s="1"/>
      <c r="V5869" s="1"/>
    </row>
    <row r="5870" spans="21:22" x14ac:dyDescent="0.35">
      <c r="U5870" s="1"/>
      <c r="V5870" s="1"/>
    </row>
    <row r="5871" spans="21:22" x14ac:dyDescent="0.35">
      <c r="U5871" s="1"/>
      <c r="V5871" s="1"/>
    </row>
    <row r="5872" spans="21:22" x14ac:dyDescent="0.35">
      <c r="U5872" s="1"/>
      <c r="V5872" s="1"/>
    </row>
    <row r="5873" spans="21:22" x14ac:dyDescent="0.35">
      <c r="U5873" s="1"/>
      <c r="V5873" s="1"/>
    </row>
    <row r="5874" spans="21:22" x14ac:dyDescent="0.35">
      <c r="U5874" s="1"/>
      <c r="V5874" s="1"/>
    </row>
    <row r="5875" spans="21:22" x14ac:dyDescent="0.35">
      <c r="U5875" s="1"/>
      <c r="V5875" s="1"/>
    </row>
    <row r="5876" spans="21:22" x14ac:dyDescent="0.35">
      <c r="U5876" s="1"/>
      <c r="V5876" s="1"/>
    </row>
    <row r="5877" spans="21:22" x14ac:dyDescent="0.35">
      <c r="U5877" s="1"/>
      <c r="V5877" s="1"/>
    </row>
    <row r="5878" spans="21:22" x14ac:dyDescent="0.35">
      <c r="U5878" s="1"/>
      <c r="V5878" s="1"/>
    </row>
    <row r="5879" spans="21:22" x14ac:dyDescent="0.35">
      <c r="U5879" s="1"/>
      <c r="V5879" s="1"/>
    </row>
    <row r="5880" spans="21:22" x14ac:dyDescent="0.35">
      <c r="U5880" s="1"/>
      <c r="V5880" s="1"/>
    </row>
    <row r="5881" spans="21:22" x14ac:dyDescent="0.35">
      <c r="U5881" s="1"/>
      <c r="V5881" s="1"/>
    </row>
    <row r="5882" spans="21:22" x14ac:dyDescent="0.35">
      <c r="U5882" s="1"/>
      <c r="V5882" s="1"/>
    </row>
    <row r="5883" spans="21:22" x14ac:dyDescent="0.35">
      <c r="U5883" s="1"/>
      <c r="V5883" s="1"/>
    </row>
    <row r="5884" spans="21:22" x14ac:dyDescent="0.35">
      <c r="U5884" s="1"/>
      <c r="V5884" s="1"/>
    </row>
    <row r="5885" spans="21:22" x14ac:dyDescent="0.35">
      <c r="U5885" s="1"/>
      <c r="V5885" s="1"/>
    </row>
    <row r="5886" spans="21:22" x14ac:dyDescent="0.35">
      <c r="U5886" s="1"/>
      <c r="V5886" s="1"/>
    </row>
    <row r="5887" spans="21:22" x14ac:dyDescent="0.35">
      <c r="U5887" s="1"/>
      <c r="V5887" s="1"/>
    </row>
    <row r="5888" spans="21:22" x14ac:dyDescent="0.35">
      <c r="U5888" s="1"/>
      <c r="V5888" s="1"/>
    </row>
    <row r="5889" spans="21:22" x14ac:dyDescent="0.35">
      <c r="U5889" s="1"/>
      <c r="V5889" s="1"/>
    </row>
    <row r="5890" spans="21:22" x14ac:dyDescent="0.35">
      <c r="U5890" s="1"/>
      <c r="V5890" s="1"/>
    </row>
    <row r="5891" spans="21:22" x14ac:dyDescent="0.35">
      <c r="U5891" s="1"/>
      <c r="V5891" s="1"/>
    </row>
    <row r="5892" spans="21:22" x14ac:dyDescent="0.35">
      <c r="U5892" s="1"/>
      <c r="V5892" s="1"/>
    </row>
    <row r="5893" spans="21:22" x14ac:dyDescent="0.35">
      <c r="U5893" s="1"/>
      <c r="V5893" s="1"/>
    </row>
    <row r="5894" spans="21:22" x14ac:dyDescent="0.35">
      <c r="U5894" s="1"/>
      <c r="V5894" s="1"/>
    </row>
    <row r="5895" spans="21:22" x14ac:dyDescent="0.35">
      <c r="U5895" s="1"/>
      <c r="V5895" s="1"/>
    </row>
    <row r="5896" spans="21:22" x14ac:dyDescent="0.35">
      <c r="U5896" s="1"/>
      <c r="V5896" s="1"/>
    </row>
    <row r="5897" spans="21:22" x14ac:dyDescent="0.35">
      <c r="U5897" s="1"/>
      <c r="V5897" s="1"/>
    </row>
    <row r="5898" spans="21:22" x14ac:dyDescent="0.35">
      <c r="U5898" s="1"/>
      <c r="V5898" s="1"/>
    </row>
    <row r="5899" spans="21:22" x14ac:dyDescent="0.35">
      <c r="U5899" s="1"/>
      <c r="V5899" s="1"/>
    </row>
    <row r="5900" spans="21:22" x14ac:dyDescent="0.35">
      <c r="U5900" s="1"/>
      <c r="V5900" s="1"/>
    </row>
    <row r="5901" spans="21:22" x14ac:dyDescent="0.35">
      <c r="U5901" s="1"/>
      <c r="V5901" s="1"/>
    </row>
    <row r="5902" spans="21:22" x14ac:dyDescent="0.35">
      <c r="U5902" s="1"/>
      <c r="V5902" s="1"/>
    </row>
    <row r="5903" spans="21:22" x14ac:dyDescent="0.35">
      <c r="U5903" s="1"/>
      <c r="V5903" s="1"/>
    </row>
    <row r="5904" spans="21:22" x14ac:dyDescent="0.35">
      <c r="U5904" s="1"/>
      <c r="V5904" s="1"/>
    </row>
    <row r="5905" spans="21:22" x14ac:dyDescent="0.35">
      <c r="U5905" s="1"/>
      <c r="V5905" s="1"/>
    </row>
    <row r="5906" spans="21:22" x14ac:dyDescent="0.35">
      <c r="U5906" s="1"/>
      <c r="V5906" s="1"/>
    </row>
    <row r="5907" spans="21:22" x14ac:dyDescent="0.35">
      <c r="U5907" s="1"/>
      <c r="V5907" s="1"/>
    </row>
    <row r="5908" spans="21:22" x14ac:dyDescent="0.35">
      <c r="U5908" s="1"/>
      <c r="V5908" s="1"/>
    </row>
    <row r="5909" spans="21:22" x14ac:dyDescent="0.35">
      <c r="U5909" s="1"/>
      <c r="V5909" s="1"/>
    </row>
    <row r="5910" spans="21:22" x14ac:dyDescent="0.35">
      <c r="U5910" s="1"/>
      <c r="V5910" s="1"/>
    </row>
    <row r="5911" spans="21:22" x14ac:dyDescent="0.35">
      <c r="U5911" s="1"/>
      <c r="V5911" s="1"/>
    </row>
    <row r="5912" spans="21:22" x14ac:dyDescent="0.35">
      <c r="U5912" s="1"/>
      <c r="V5912" s="1"/>
    </row>
    <row r="5913" spans="21:22" x14ac:dyDescent="0.35">
      <c r="U5913" s="1"/>
      <c r="V5913" s="1"/>
    </row>
    <row r="5914" spans="21:22" x14ac:dyDescent="0.35">
      <c r="U5914" s="1"/>
      <c r="V5914" s="1"/>
    </row>
    <row r="5915" spans="21:22" x14ac:dyDescent="0.35">
      <c r="U5915" s="1"/>
      <c r="V5915" s="1"/>
    </row>
    <row r="5916" spans="21:22" x14ac:dyDescent="0.35">
      <c r="U5916" s="1"/>
      <c r="V5916" s="1"/>
    </row>
    <row r="5917" spans="21:22" x14ac:dyDescent="0.35">
      <c r="U5917" s="1"/>
      <c r="V5917" s="1"/>
    </row>
    <row r="5918" spans="21:22" x14ac:dyDescent="0.35">
      <c r="U5918" s="1"/>
      <c r="V5918" s="1"/>
    </row>
    <row r="5919" spans="21:22" x14ac:dyDescent="0.35">
      <c r="U5919" s="1"/>
      <c r="V5919" s="1"/>
    </row>
    <row r="5920" spans="21:22" x14ac:dyDescent="0.35">
      <c r="U5920" s="1"/>
      <c r="V5920" s="1"/>
    </row>
    <row r="5921" spans="21:22" x14ac:dyDescent="0.35">
      <c r="U5921" s="1"/>
      <c r="V5921" s="1"/>
    </row>
    <row r="5922" spans="21:22" x14ac:dyDescent="0.35">
      <c r="U5922" s="1"/>
      <c r="V5922" s="1"/>
    </row>
    <row r="5923" spans="21:22" x14ac:dyDescent="0.35">
      <c r="U5923" s="1"/>
      <c r="V5923" s="1"/>
    </row>
    <row r="5924" spans="21:22" x14ac:dyDescent="0.35">
      <c r="U5924" s="1"/>
      <c r="V5924" s="1"/>
    </row>
    <row r="5925" spans="21:22" x14ac:dyDescent="0.35">
      <c r="U5925" s="1"/>
      <c r="V5925" s="1"/>
    </row>
    <row r="5926" spans="21:22" x14ac:dyDescent="0.35">
      <c r="U5926" s="1"/>
      <c r="V5926" s="1"/>
    </row>
    <row r="5927" spans="21:22" x14ac:dyDescent="0.35">
      <c r="U5927" s="1"/>
      <c r="V5927" s="1"/>
    </row>
    <row r="5928" spans="21:22" x14ac:dyDescent="0.35">
      <c r="U5928" s="1"/>
      <c r="V5928" s="1"/>
    </row>
    <row r="5929" spans="21:22" x14ac:dyDescent="0.35">
      <c r="U5929" s="1"/>
      <c r="V5929" s="1"/>
    </row>
    <row r="5930" spans="21:22" x14ac:dyDescent="0.35">
      <c r="U5930" s="1"/>
      <c r="V5930" s="1"/>
    </row>
    <row r="5931" spans="21:22" x14ac:dyDescent="0.35">
      <c r="U5931" s="1"/>
      <c r="V5931" s="1"/>
    </row>
    <row r="5932" spans="21:22" x14ac:dyDescent="0.35">
      <c r="U5932" s="1"/>
      <c r="V5932" s="1"/>
    </row>
    <row r="5933" spans="21:22" x14ac:dyDescent="0.35">
      <c r="U5933" s="1"/>
      <c r="V5933" s="1"/>
    </row>
    <row r="5934" spans="21:22" x14ac:dyDescent="0.35">
      <c r="U5934" s="1"/>
      <c r="V5934" s="1"/>
    </row>
    <row r="5935" spans="21:22" x14ac:dyDescent="0.35">
      <c r="U5935" s="1"/>
      <c r="V5935" s="1"/>
    </row>
    <row r="5936" spans="21:22" x14ac:dyDescent="0.35">
      <c r="U5936" s="1"/>
      <c r="V5936" s="1"/>
    </row>
    <row r="5937" spans="21:22" x14ac:dyDescent="0.35">
      <c r="U5937" s="1"/>
      <c r="V5937" s="1"/>
    </row>
    <row r="5938" spans="21:22" x14ac:dyDescent="0.35">
      <c r="U5938" s="1"/>
      <c r="V5938" s="1"/>
    </row>
    <row r="5939" spans="21:22" x14ac:dyDescent="0.35">
      <c r="U5939" s="1"/>
      <c r="V5939" s="1"/>
    </row>
    <row r="5940" spans="21:22" x14ac:dyDescent="0.35">
      <c r="U5940" s="1"/>
      <c r="V5940" s="1"/>
    </row>
    <row r="5941" spans="21:22" x14ac:dyDescent="0.35">
      <c r="U5941" s="1"/>
      <c r="V5941" s="1"/>
    </row>
    <row r="5942" spans="21:22" x14ac:dyDescent="0.35">
      <c r="U5942" s="1"/>
      <c r="V5942" s="1"/>
    </row>
    <row r="5943" spans="21:22" x14ac:dyDescent="0.35">
      <c r="U5943" s="1"/>
      <c r="V5943" s="1"/>
    </row>
    <row r="5944" spans="21:22" x14ac:dyDescent="0.35">
      <c r="U5944" s="1"/>
      <c r="V5944" s="1"/>
    </row>
    <row r="5945" spans="21:22" x14ac:dyDescent="0.35">
      <c r="U5945" s="1"/>
      <c r="V5945" s="1"/>
    </row>
    <row r="5946" spans="21:22" x14ac:dyDescent="0.35">
      <c r="U5946" s="1"/>
      <c r="V5946" s="1"/>
    </row>
    <row r="5947" spans="21:22" x14ac:dyDescent="0.35">
      <c r="U5947" s="1"/>
      <c r="V5947" s="1"/>
    </row>
    <row r="5948" spans="21:22" x14ac:dyDescent="0.35">
      <c r="U5948" s="1"/>
      <c r="V5948" s="1"/>
    </row>
    <row r="5949" spans="21:22" x14ac:dyDescent="0.35">
      <c r="U5949" s="1"/>
      <c r="V5949" s="1"/>
    </row>
    <row r="5950" spans="21:22" x14ac:dyDescent="0.35">
      <c r="U5950" s="1"/>
      <c r="V5950" s="1"/>
    </row>
    <row r="5951" spans="21:22" x14ac:dyDescent="0.35">
      <c r="U5951" s="1"/>
      <c r="V5951" s="1"/>
    </row>
    <row r="5952" spans="21:22" x14ac:dyDescent="0.35">
      <c r="U5952" s="1"/>
      <c r="V5952" s="1"/>
    </row>
    <row r="5953" spans="21:22" x14ac:dyDescent="0.35">
      <c r="U5953" s="1"/>
      <c r="V5953" s="1"/>
    </row>
    <row r="5954" spans="21:22" x14ac:dyDescent="0.35">
      <c r="U5954" s="1"/>
      <c r="V5954" s="1"/>
    </row>
    <row r="5955" spans="21:22" x14ac:dyDescent="0.35">
      <c r="U5955" s="1"/>
      <c r="V5955" s="1"/>
    </row>
    <row r="5956" spans="21:22" x14ac:dyDescent="0.35">
      <c r="U5956" s="1"/>
      <c r="V5956" s="1"/>
    </row>
    <row r="5957" spans="21:22" x14ac:dyDescent="0.35">
      <c r="U5957" s="1"/>
      <c r="V5957" s="1"/>
    </row>
    <row r="5958" spans="21:22" x14ac:dyDescent="0.35">
      <c r="U5958" s="1"/>
      <c r="V5958" s="1"/>
    </row>
    <row r="5959" spans="21:22" x14ac:dyDescent="0.35">
      <c r="U5959" s="1"/>
      <c r="V5959" s="1"/>
    </row>
    <row r="5960" spans="21:22" x14ac:dyDescent="0.35">
      <c r="U5960" s="1"/>
      <c r="V5960" s="1"/>
    </row>
    <row r="5961" spans="21:22" x14ac:dyDescent="0.35">
      <c r="U5961" s="1"/>
      <c r="V5961" s="1"/>
    </row>
    <row r="5962" spans="21:22" x14ac:dyDescent="0.35">
      <c r="U5962" s="1"/>
      <c r="V5962" s="1"/>
    </row>
    <row r="5963" spans="21:22" x14ac:dyDescent="0.35">
      <c r="U5963" s="1"/>
      <c r="V5963" s="1"/>
    </row>
    <row r="5964" spans="21:22" x14ac:dyDescent="0.35">
      <c r="U5964" s="1"/>
      <c r="V5964" s="1"/>
    </row>
    <row r="5965" spans="21:22" x14ac:dyDescent="0.35">
      <c r="U5965" s="1"/>
      <c r="V5965" s="1"/>
    </row>
    <row r="5966" spans="21:22" x14ac:dyDescent="0.35">
      <c r="U5966" s="1"/>
      <c r="V5966" s="1"/>
    </row>
    <row r="5967" spans="21:22" x14ac:dyDescent="0.35">
      <c r="U5967" s="1"/>
      <c r="V5967" s="1"/>
    </row>
    <row r="5968" spans="21:22" x14ac:dyDescent="0.35">
      <c r="U5968" s="1"/>
      <c r="V5968" s="1"/>
    </row>
    <row r="5969" spans="21:22" x14ac:dyDescent="0.35">
      <c r="U5969" s="1"/>
      <c r="V5969" s="1"/>
    </row>
    <row r="5970" spans="21:22" x14ac:dyDescent="0.35">
      <c r="U5970" s="1"/>
      <c r="V5970" s="1"/>
    </row>
    <row r="5971" spans="21:22" x14ac:dyDescent="0.35">
      <c r="U5971" s="1"/>
      <c r="V5971" s="1"/>
    </row>
    <row r="5972" spans="21:22" x14ac:dyDescent="0.35">
      <c r="U5972" s="1"/>
      <c r="V5972" s="1"/>
    </row>
    <row r="5973" spans="21:22" x14ac:dyDescent="0.35">
      <c r="U5973" s="1"/>
      <c r="V5973" s="1"/>
    </row>
    <row r="5974" spans="21:22" x14ac:dyDescent="0.35">
      <c r="U5974" s="1"/>
      <c r="V5974" s="1"/>
    </row>
    <row r="5975" spans="21:22" x14ac:dyDescent="0.35">
      <c r="U5975" s="1"/>
      <c r="V5975" s="1"/>
    </row>
    <row r="5976" spans="21:22" x14ac:dyDescent="0.35">
      <c r="U5976" s="1"/>
      <c r="V5976" s="1"/>
    </row>
    <row r="5977" spans="21:22" x14ac:dyDescent="0.35">
      <c r="U5977" s="1"/>
      <c r="V5977" s="1"/>
    </row>
    <row r="5978" spans="21:22" x14ac:dyDescent="0.35">
      <c r="U5978" s="1"/>
      <c r="V5978" s="1"/>
    </row>
    <row r="5979" spans="21:22" x14ac:dyDescent="0.35">
      <c r="U5979" s="1"/>
      <c r="V5979" s="1"/>
    </row>
    <row r="5980" spans="21:22" x14ac:dyDescent="0.35">
      <c r="U5980" s="1"/>
      <c r="V5980" s="1"/>
    </row>
    <row r="5981" spans="21:22" x14ac:dyDescent="0.35">
      <c r="U5981" s="1"/>
      <c r="V5981" s="1"/>
    </row>
    <row r="5982" spans="21:22" x14ac:dyDescent="0.35">
      <c r="U5982" s="1"/>
      <c r="V5982" s="1"/>
    </row>
    <row r="5983" spans="21:22" x14ac:dyDescent="0.35">
      <c r="U5983" s="1"/>
      <c r="V5983" s="1"/>
    </row>
    <row r="5984" spans="21:22" x14ac:dyDescent="0.35">
      <c r="U5984" s="1"/>
      <c r="V5984" s="1"/>
    </row>
    <row r="5985" spans="21:22" x14ac:dyDescent="0.35">
      <c r="U5985" s="1"/>
      <c r="V5985" s="1"/>
    </row>
    <row r="5986" spans="21:22" x14ac:dyDescent="0.35">
      <c r="U5986" s="1"/>
      <c r="V5986" s="1"/>
    </row>
    <row r="5987" spans="21:22" x14ac:dyDescent="0.35">
      <c r="U5987" s="1"/>
      <c r="V5987" s="1"/>
    </row>
    <row r="5988" spans="21:22" x14ac:dyDescent="0.35">
      <c r="U5988" s="1"/>
      <c r="V5988" s="1"/>
    </row>
    <row r="5989" spans="21:22" x14ac:dyDescent="0.35">
      <c r="U5989" s="1"/>
      <c r="V5989" s="1"/>
    </row>
    <row r="5990" spans="21:22" x14ac:dyDescent="0.35">
      <c r="U5990" s="1"/>
      <c r="V5990" s="1"/>
    </row>
    <row r="5991" spans="21:22" x14ac:dyDescent="0.35">
      <c r="U5991" s="1"/>
      <c r="V5991" s="1"/>
    </row>
    <row r="5992" spans="21:22" x14ac:dyDescent="0.35">
      <c r="U5992" s="1"/>
      <c r="V5992" s="1"/>
    </row>
    <row r="5993" spans="21:22" x14ac:dyDescent="0.35">
      <c r="U5993" s="1"/>
      <c r="V5993" s="1"/>
    </row>
    <row r="5994" spans="21:22" x14ac:dyDescent="0.35">
      <c r="U5994" s="1"/>
      <c r="V5994" s="1"/>
    </row>
    <row r="5995" spans="21:22" x14ac:dyDescent="0.35">
      <c r="U5995" s="1"/>
      <c r="V5995" s="1"/>
    </row>
    <row r="5996" spans="21:22" x14ac:dyDescent="0.35">
      <c r="U5996" s="1"/>
      <c r="V5996" s="1"/>
    </row>
    <row r="5997" spans="21:22" x14ac:dyDescent="0.35">
      <c r="U5997" s="1"/>
      <c r="V5997" s="1"/>
    </row>
    <row r="5998" spans="21:22" x14ac:dyDescent="0.35">
      <c r="U5998" s="1"/>
      <c r="V5998" s="1"/>
    </row>
    <row r="5999" spans="21:22" x14ac:dyDescent="0.35">
      <c r="U5999" s="1"/>
      <c r="V5999" s="1"/>
    </row>
    <row r="6000" spans="21:22" x14ac:dyDescent="0.35">
      <c r="U6000" s="1"/>
      <c r="V6000" s="1"/>
    </row>
    <row r="6001" spans="21:22" x14ac:dyDescent="0.35">
      <c r="U6001" s="1"/>
      <c r="V6001" s="1"/>
    </row>
    <row r="6002" spans="21:22" x14ac:dyDescent="0.35">
      <c r="U6002" s="1"/>
      <c r="V6002" s="1"/>
    </row>
    <row r="6003" spans="21:22" x14ac:dyDescent="0.35">
      <c r="U6003" s="1"/>
      <c r="V6003" s="1"/>
    </row>
    <row r="6004" spans="21:22" x14ac:dyDescent="0.35">
      <c r="U6004" s="1"/>
      <c r="V6004" s="1"/>
    </row>
    <row r="6005" spans="21:22" x14ac:dyDescent="0.35">
      <c r="U6005" s="1"/>
      <c r="V6005" s="1"/>
    </row>
    <row r="6006" spans="21:22" x14ac:dyDescent="0.35">
      <c r="U6006" s="1"/>
      <c r="V6006" s="1"/>
    </row>
    <row r="6007" spans="21:22" x14ac:dyDescent="0.35">
      <c r="U6007" s="1"/>
      <c r="V6007" s="1"/>
    </row>
    <row r="6008" spans="21:22" x14ac:dyDescent="0.35">
      <c r="U6008" s="1"/>
      <c r="V6008" s="1"/>
    </row>
    <row r="6009" spans="21:22" x14ac:dyDescent="0.35">
      <c r="U6009" s="1"/>
      <c r="V6009" s="1"/>
    </row>
    <row r="6010" spans="21:22" x14ac:dyDescent="0.35">
      <c r="U6010" s="1"/>
      <c r="V6010" s="1"/>
    </row>
    <row r="6011" spans="21:22" x14ac:dyDescent="0.35">
      <c r="U6011" s="1"/>
      <c r="V6011" s="1"/>
    </row>
    <row r="6012" spans="21:22" x14ac:dyDescent="0.35">
      <c r="U6012" s="1"/>
      <c r="V6012" s="1"/>
    </row>
    <row r="6013" spans="21:22" x14ac:dyDescent="0.35">
      <c r="U6013" s="1"/>
      <c r="V6013" s="1"/>
    </row>
    <row r="6014" spans="21:22" x14ac:dyDescent="0.35">
      <c r="U6014" s="1"/>
      <c r="V6014" s="1"/>
    </row>
    <row r="6015" spans="21:22" x14ac:dyDescent="0.35">
      <c r="U6015" s="1"/>
      <c r="V6015" s="1"/>
    </row>
    <row r="6016" spans="21:22" x14ac:dyDescent="0.35">
      <c r="U6016" s="1"/>
      <c r="V6016" s="1"/>
    </row>
    <row r="6017" spans="21:22" x14ac:dyDescent="0.35">
      <c r="U6017" s="1"/>
      <c r="V6017" s="1"/>
    </row>
    <row r="6018" spans="21:22" x14ac:dyDescent="0.35">
      <c r="U6018" s="1"/>
      <c r="V6018" s="1"/>
    </row>
    <row r="6019" spans="21:22" x14ac:dyDescent="0.35">
      <c r="U6019" s="1"/>
      <c r="V6019" s="1"/>
    </row>
    <row r="6020" spans="21:22" x14ac:dyDescent="0.35">
      <c r="U6020" s="1"/>
      <c r="V6020" s="1"/>
    </row>
    <row r="6021" spans="21:22" x14ac:dyDescent="0.35">
      <c r="U6021" s="1"/>
      <c r="V6021" s="1"/>
    </row>
    <row r="6022" spans="21:22" x14ac:dyDescent="0.35">
      <c r="U6022" s="1"/>
      <c r="V6022" s="1"/>
    </row>
    <row r="6023" spans="21:22" x14ac:dyDescent="0.35">
      <c r="U6023" s="1"/>
      <c r="V6023" s="1"/>
    </row>
    <row r="6024" spans="21:22" x14ac:dyDescent="0.35">
      <c r="U6024" s="1"/>
      <c r="V6024" s="1"/>
    </row>
    <row r="6025" spans="21:22" x14ac:dyDescent="0.35">
      <c r="U6025" s="1"/>
      <c r="V6025" s="1"/>
    </row>
    <row r="6026" spans="21:22" x14ac:dyDescent="0.35">
      <c r="U6026" s="1"/>
      <c r="V6026" s="1"/>
    </row>
    <row r="6027" spans="21:22" x14ac:dyDescent="0.35">
      <c r="U6027" s="1"/>
      <c r="V6027" s="1"/>
    </row>
    <row r="6028" spans="21:22" x14ac:dyDescent="0.35">
      <c r="U6028" s="1"/>
      <c r="V6028" s="1"/>
    </row>
    <row r="6029" spans="21:22" x14ac:dyDescent="0.35">
      <c r="U6029" s="1"/>
      <c r="V6029" s="1"/>
    </row>
    <row r="6030" spans="21:22" x14ac:dyDescent="0.35">
      <c r="U6030" s="1"/>
      <c r="V6030" s="1"/>
    </row>
    <row r="6031" spans="21:22" x14ac:dyDescent="0.35">
      <c r="U6031" s="1"/>
      <c r="V6031" s="1"/>
    </row>
    <row r="6032" spans="21:22" x14ac:dyDescent="0.35">
      <c r="U6032" s="1"/>
      <c r="V6032" s="1"/>
    </row>
    <row r="6033" spans="21:22" x14ac:dyDescent="0.35">
      <c r="U6033" s="1"/>
      <c r="V6033" s="1"/>
    </row>
    <row r="6034" spans="21:22" x14ac:dyDescent="0.35">
      <c r="U6034" s="1"/>
      <c r="V6034" s="1"/>
    </row>
    <row r="6035" spans="21:22" x14ac:dyDescent="0.35">
      <c r="U6035" s="1"/>
      <c r="V6035" s="1"/>
    </row>
    <row r="6036" spans="21:22" x14ac:dyDescent="0.35">
      <c r="U6036" s="1"/>
      <c r="V6036" s="1"/>
    </row>
    <row r="6037" spans="21:22" x14ac:dyDescent="0.35">
      <c r="U6037" s="1"/>
      <c r="V6037" s="1"/>
    </row>
    <row r="6038" spans="21:22" x14ac:dyDescent="0.35">
      <c r="U6038" s="1"/>
      <c r="V6038" s="1"/>
    </row>
    <row r="6039" spans="21:22" x14ac:dyDescent="0.35">
      <c r="U6039" s="1"/>
      <c r="V6039" s="1"/>
    </row>
    <row r="6040" spans="21:22" x14ac:dyDescent="0.35">
      <c r="U6040" s="1"/>
      <c r="V6040" s="1"/>
    </row>
    <row r="6041" spans="21:22" x14ac:dyDescent="0.35">
      <c r="U6041" s="1"/>
      <c r="V6041" s="1"/>
    </row>
    <row r="6042" spans="21:22" x14ac:dyDescent="0.35">
      <c r="U6042" s="1"/>
      <c r="V6042" s="1"/>
    </row>
    <row r="6043" spans="21:22" x14ac:dyDescent="0.35">
      <c r="U6043" s="1"/>
      <c r="V6043" s="1"/>
    </row>
    <row r="6044" spans="21:22" x14ac:dyDescent="0.35">
      <c r="U6044" s="1"/>
      <c r="V6044" s="1"/>
    </row>
    <row r="6045" spans="21:22" x14ac:dyDescent="0.35">
      <c r="U6045" s="1"/>
      <c r="V6045" s="1"/>
    </row>
    <row r="6046" spans="21:22" x14ac:dyDescent="0.35">
      <c r="U6046" s="1"/>
      <c r="V6046" s="1"/>
    </row>
    <row r="6047" spans="21:22" x14ac:dyDescent="0.35">
      <c r="U6047" s="1"/>
      <c r="V6047" s="1"/>
    </row>
    <row r="6048" spans="21:22" x14ac:dyDescent="0.35">
      <c r="U6048" s="1"/>
      <c r="V6048" s="1"/>
    </row>
    <row r="6049" spans="21:22" x14ac:dyDescent="0.35">
      <c r="U6049" s="1"/>
      <c r="V6049" s="1"/>
    </row>
    <row r="6050" spans="21:22" x14ac:dyDescent="0.35">
      <c r="U6050" s="1"/>
      <c r="V6050" s="1"/>
    </row>
    <row r="6051" spans="21:22" x14ac:dyDescent="0.35">
      <c r="U6051" s="1"/>
      <c r="V6051" s="1"/>
    </row>
    <row r="6052" spans="21:22" x14ac:dyDescent="0.35">
      <c r="U6052" s="1"/>
      <c r="V6052" s="1"/>
    </row>
    <row r="6053" spans="21:22" x14ac:dyDescent="0.35">
      <c r="U6053" s="1"/>
      <c r="V6053" s="1"/>
    </row>
    <row r="6054" spans="21:22" x14ac:dyDescent="0.35">
      <c r="U6054" s="1"/>
      <c r="V6054" s="1"/>
    </row>
    <row r="6055" spans="21:22" x14ac:dyDescent="0.35">
      <c r="U6055" s="1"/>
      <c r="V6055" s="1"/>
    </row>
    <row r="6056" spans="21:22" x14ac:dyDescent="0.35">
      <c r="U6056" s="1"/>
      <c r="V6056" s="1"/>
    </row>
    <row r="6057" spans="21:22" x14ac:dyDescent="0.35">
      <c r="U6057" s="1"/>
      <c r="V6057" s="1"/>
    </row>
    <row r="6058" spans="21:22" x14ac:dyDescent="0.35">
      <c r="U6058" s="1"/>
      <c r="V6058" s="1"/>
    </row>
    <row r="6059" spans="21:22" x14ac:dyDescent="0.35">
      <c r="U6059" s="1"/>
      <c r="V6059" s="1"/>
    </row>
    <row r="6060" spans="21:22" x14ac:dyDescent="0.35">
      <c r="U6060" s="1"/>
      <c r="V6060" s="1"/>
    </row>
    <row r="6061" spans="21:22" x14ac:dyDescent="0.35">
      <c r="U6061" s="1"/>
      <c r="V6061" s="1"/>
    </row>
    <row r="6062" spans="21:22" x14ac:dyDescent="0.35">
      <c r="U6062" s="1"/>
      <c r="V6062" s="1"/>
    </row>
    <row r="6063" spans="21:22" x14ac:dyDescent="0.35">
      <c r="U6063" s="1"/>
      <c r="V6063" s="1"/>
    </row>
    <row r="6064" spans="21:22" x14ac:dyDescent="0.35">
      <c r="U6064" s="1"/>
      <c r="V6064" s="1"/>
    </row>
    <row r="6065" spans="21:22" x14ac:dyDescent="0.35">
      <c r="U6065" s="1"/>
      <c r="V6065" s="1"/>
    </row>
    <row r="6066" spans="21:22" x14ac:dyDescent="0.35">
      <c r="U6066" s="1"/>
      <c r="V6066" s="1"/>
    </row>
    <row r="6067" spans="21:22" x14ac:dyDescent="0.35">
      <c r="U6067" s="1"/>
      <c r="V6067" s="1"/>
    </row>
    <row r="6068" spans="21:22" x14ac:dyDescent="0.35">
      <c r="U6068" s="1"/>
      <c r="V6068" s="1"/>
    </row>
    <row r="6069" spans="21:22" x14ac:dyDescent="0.35">
      <c r="U6069" s="1"/>
      <c r="V6069" s="1"/>
    </row>
    <row r="6070" spans="21:22" x14ac:dyDescent="0.35">
      <c r="U6070" s="1"/>
      <c r="V6070" s="1"/>
    </row>
    <row r="6071" spans="21:22" x14ac:dyDescent="0.35">
      <c r="U6071" s="1"/>
      <c r="V6071" s="1"/>
    </row>
    <row r="6072" spans="21:22" x14ac:dyDescent="0.35">
      <c r="U6072" s="1"/>
      <c r="V6072" s="1"/>
    </row>
    <row r="6073" spans="21:22" x14ac:dyDescent="0.35">
      <c r="U6073" s="1"/>
      <c r="V6073" s="1"/>
    </row>
    <row r="6074" spans="21:22" x14ac:dyDescent="0.35">
      <c r="U6074" s="1"/>
      <c r="V6074" s="1"/>
    </row>
    <row r="6075" spans="21:22" x14ac:dyDescent="0.35">
      <c r="U6075" s="1"/>
      <c r="V6075" s="1"/>
    </row>
    <row r="6076" spans="21:22" x14ac:dyDescent="0.35">
      <c r="U6076" s="1"/>
      <c r="V6076" s="1"/>
    </row>
    <row r="6077" spans="21:22" x14ac:dyDescent="0.35">
      <c r="U6077" s="1"/>
      <c r="V6077" s="1"/>
    </row>
    <row r="6078" spans="21:22" x14ac:dyDescent="0.35">
      <c r="U6078" s="1"/>
      <c r="V6078" s="1"/>
    </row>
    <row r="6079" spans="21:22" x14ac:dyDescent="0.35">
      <c r="U6079" s="1"/>
      <c r="V6079" s="1"/>
    </row>
    <row r="6080" spans="21:22" x14ac:dyDescent="0.35">
      <c r="U6080" s="1"/>
      <c r="V6080" s="1"/>
    </row>
    <row r="6081" spans="21:22" x14ac:dyDescent="0.35">
      <c r="U6081" s="1"/>
      <c r="V6081" s="1"/>
    </row>
    <row r="6082" spans="21:22" x14ac:dyDescent="0.35">
      <c r="U6082" s="1"/>
      <c r="V6082" s="1"/>
    </row>
    <row r="6083" spans="21:22" x14ac:dyDescent="0.35">
      <c r="U6083" s="1"/>
      <c r="V6083" s="1"/>
    </row>
    <row r="6084" spans="21:22" x14ac:dyDescent="0.35">
      <c r="U6084" s="1"/>
      <c r="V6084" s="1"/>
    </row>
    <row r="6085" spans="21:22" x14ac:dyDescent="0.35">
      <c r="U6085" s="1"/>
      <c r="V6085" s="1"/>
    </row>
    <row r="6086" spans="21:22" x14ac:dyDescent="0.35">
      <c r="U6086" s="1"/>
      <c r="V6086" s="1"/>
    </row>
    <row r="6087" spans="21:22" x14ac:dyDescent="0.35">
      <c r="U6087" s="1"/>
      <c r="V6087" s="1"/>
    </row>
    <row r="6088" spans="21:22" x14ac:dyDescent="0.35">
      <c r="U6088" s="1"/>
      <c r="V6088" s="1"/>
    </row>
    <row r="6089" spans="21:22" x14ac:dyDescent="0.35">
      <c r="U6089" s="1"/>
      <c r="V6089" s="1"/>
    </row>
    <row r="6090" spans="21:22" x14ac:dyDescent="0.35">
      <c r="U6090" s="1"/>
      <c r="V6090" s="1"/>
    </row>
    <row r="6091" spans="21:22" x14ac:dyDescent="0.35">
      <c r="U6091" s="1"/>
      <c r="V6091" s="1"/>
    </row>
    <row r="6092" spans="21:22" x14ac:dyDescent="0.35">
      <c r="U6092" s="1"/>
      <c r="V6092" s="1"/>
    </row>
    <row r="6093" spans="21:22" x14ac:dyDescent="0.35">
      <c r="U6093" s="1"/>
      <c r="V6093" s="1"/>
    </row>
    <row r="6094" spans="21:22" x14ac:dyDescent="0.35">
      <c r="U6094" s="1"/>
      <c r="V6094" s="1"/>
    </row>
    <row r="6095" spans="21:22" x14ac:dyDescent="0.35">
      <c r="U6095" s="1"/>
      <c r="V6095" s="1"/>
    </row>
    <row r="6096" spans="21:22" x14ac:dyDescent="0.35">
      <c r="U6096" s="1"/>
      <c r="V6096" s="1"/>
    </row>
    <row r="6097" spans="21:22" x14ac:dyDescent="0.35">
      <c r="U6097" s="1"/>
      <c r="V6097" s="1"/>
    </row>
    <row r="6098" spans="21:22" x14ac:dyDescent="0.35">
      <c r="U6098" s="1"/>
      <c r="V6098" s="1"/>
    </row>
    <row r="6099" spans="21:22" x14ac:dyDescent="0.35">
      <c r="U6099" s="1"/>
      <c r="V6099" s="1"/>
    </row>
    <row r="6100" spans="21:22" x14ac:dyDescent="0.35">
      <c r="U6100" s="1"/>
      <c r="V6100" s="1"/>
    </row>
    <row r="6101" spans="21:22" x14ac:dyDescent="0.35">
      <c r="U6101" s="1"/>
      <c r="V6101" s="1"/>
    </row>
    <row r="6102" spans="21:22" x14ac:dyDescent="0.35">
      <c r="U6102" s="1"/>
      <c r="V6102" s="1"/>
    </row>
    <row r="6103" spans="21:22" x14ac:dyDescent="0.35">
      <c r="U6103" s="1"/>
      <c r="V6103" s="1"/>
    </row>
    <row r="6104" spans="21:22" x14ac:dyDescent="0.35">
      <c r="U6104" s="1"/>
      <c r="V6104" s="1"/>
    </row>
    <row r="6105" spans="21:22" x14ac:dyDescent="0.35">
      <c r="U6105" s="1"/>
      <c r="V6105" s="1"/>
    </row>
    <row r="6106" spans="21:22" x14ac:dyDescent="0.35">
      <c r="U6106" s="1"/>
      <c r="V6106" s="1"/>
    </row>
    <row r="6107" spans="21:22" x14ac:dyDescent="0.35">
      <c r="U6107" s="1"/>
      <c r="V6107" s="1"/>
    </row>
    <row r="6108" spans="21:22" x14ac:dyDescent="0.35">
      <c r="U6108" s="1"/>
      <c r="V6108" s="1"/>
    </row>
    <row r="6109" spans="21:22" x14ac:dyDescent="0.35">
      <c r="U6109" s="1"/>
      <c r="V6109" s="1"/>
    </row>
    <row r="6110" spans="21:22" x14ac:dyDescent="0.35">
      <c r="U6110" s="1"/>
      <c r="V6110" s="1"/>
    </row>
    <row r="6111" spans="21:22" x14ac:dyDescent="0.35">
      <c r="U6111" s="1"/>
      <c r="V6111" s="1"/>
    </row>
    <row r="6112" spans="21:22" x14ac:dyDescent="0.35">
      <c r="U6112" s="1"/>
      <c r="V6112" s="1"/>
    </row>
    <row r="6113" spans="21:22" x14ac:dyDescent="0.35">
      <c r="U6113" s="1"/>
      <c r="V6113" s="1"/>
    </row>
    <row r="6114" spans="21:22" x14ac:dyDescent="0.35">
      <c r="U6114" s="1"/>
      <c r="V6114" s="1"/>
    </row>
    <row r="6115" spans="21:22" x14ac:dyDescent="0.35">
      <c r="U6115" s="1"/>
      <c r="V6115" s="1"/>
    </row>
    <row r="6116" spans="21:22" x14ac:dyDescent="0.35">
      <c r="U6116" s="1"/>
      <c r="V6116" s="1"/>
    </row>
    <row r="6117" spans="21:22" x14ac:dyDescent="0.35">
      <c r="U6117" s="1"/>
      <c r="V6117" s="1"/>
    </row>
    <row r="6118" spans="21:22" x14ac:dyDescent="0.35">
      <c r="U6118" s="1"/>
      <c r="V6118" s="1"/>
    </row>
    <row r="6119" spans="21:22" x14ac:dyDescent="0.35">
      <c r="U6119" s="1"/>
      <c r="V6119" s="1"/>
    </row>
    <row r="6120" spans="21:22" x14ac:dyDescent="0.35">
      <c r="U6120" s="1"/>
      <c r="V6120" s="1"/>
    </row>
    <row r="6121" spans="21:22" x14ac:dyDescent="0.35">
      <c r="U6121" s="1"/>
      <c r="V6121" s="1"/>
    </row>
    <row r="6122" spans="21:22" x14ac:dyDescent="0.35">
      <c r="U6122" s="1"/>
      <c r="V6122" s="1"/>
    </row>
    <row r="6123" spans="21:22" x14ac:dyDescent="0.35">
      <c r="U6123" s="1"/>
      <c r="V6123" s="1"/>
    </row>
    <row r="6124" spans="21:22" x14ac:dyDescent="0.35">
      <c r="U6124" s="1"/>
      <c r="V6124" s="1"/>
    </row>
    <row r="6125" spans="21:22" x14ac:dyDescent="0.35">
      <c r="U6125" s="1"/>
      <c r="V6125" s="1"/>
    </row>
    <row r="6126" spans="21:22" x14ac:dyDescent="0.35">
      <c r="U6126" s="1"/>
      <c r="V6126" s="1"/>
    </row>
    <row r="6127" spans="21:22" x14ac:dyDescent="0.35">
      <c r="U6127" s="1"/>
      <c r="V6127" s="1"/>
    </row>
    <row r="6128" spans="21:22" x14ac:dyDescent="0.35">
      <c r="U6128" s="1"/>
      <c r="V6128" s="1"/>
    </row>
    <row r="6129" spans="21:22" x14ac:dyDescent="0.35">
      <c r="U6129" s="1"/>
      <c r="V6129" s="1"/>
    </row>
    <row r="6130" spans="21:22" x14ac:dyDescent="0.35">
      <c r="U6130" s="1"/>
      <c r="V6130" s="1"/>
    </row>
    <row r="6131" spans="21:22" x14ac:dyDescent="0.35">
      <c r="U6131" s="1"/>
      <c r="V6131" s="1"/>
    </row>
    <row r="6132" spans="21:22" x14ac:dyDescent="0.35">
      <c r="U6132" s="1"/>
      <c r="V6132" s="1"/>
    </row>
    <row r="6133" spans="21:22" x14ac:dyDescent="0.35">
      <c r="U6133" s="1"/>
      <c r="V6133" s="1"/>
    </row>
    <row r="6134" spans="21:22" x14ac:dyDescent="0.35">
      <c r="U6134" s="1"/>
      <c r="V6134" s="1"/>
    </row>
    <row r="6135" spans="21:22" x14ac:dyDescent="0.35">
      <c r="U6135" s="1"/>
      <c r="V6135" s="1"/>
    </row>
    <row r="6136" spans="21:22" x14ac:dyDescent="0.35">
      <c r="U6136" s="1"/>
      <c r="V6136" s="1"/>
    </row>
    <row r="6137" spans="21:22" x14ac:dyDescent="0.35">
      <c r="U6137" s="1"/>
      <c r="V6137" s="1"/>
    </row>
    <row r="6138" spans="21:22" x14ac:dyDescent="0.35">
      <c r="U6138" s="1"/>
      <c r="V6138" s="1"/>
    </row>
    <row r="6139" spans="21:22" x14ac:dyDescent="0.35">
      <c r="U6139" s="1"/>
      <c r="V6139" s="1"/>
    </row>
    <row r="6140" spans="21:22" x14ac:dyDescent="0.35">
      <c r="U6140" s="1"/>
      <c r="V6140" s="1"/>
    </row>
    <row r="6141" spans="21:22" x14ac:dyDescent="0.35">
      <c r="U6141" s="1"/>
      <c r="V6141" s="1"/>
    </row>
    <row r="6142" spans="21:22" x14ac:dyDescent="0.35">
      <c r="U6142" s="1"/>
      <c r="V6142" s="1"/>
    </row>
    <row r="6143" spans="21:22" x14ac:dyDescent="0.35">
      <c r="U6143" s="1"/>
      <c r="V6143" s="1"/>
    </row>
    <row r="6144" spans="21:22" x14ac:dyDescent="0.35">
      <c r="U6144" s="1"/>
      <c r="V6144" s="1"/>
    </row>
    <row r="6145" spans="21:22" x14ac:dyDescent="0.35">
      <c r="U6145" s="1"/>
      <c r="V6145" s="1"/>
    </row>
    <row r="6146" spans="21:22" x14ac:dyDescent="0.35">
      <c r="U6146" s="1"/>
      <c r="V6146" s="1"/>
    </row>
    <row r="6147" spans="21:22" x14ac:dyDescent="0.35">
      <c r="U6147" s="1"/>
      <c r="V6147" s="1"/>
    </row>
    <row r="6148" spans="21:22" x14ac:dyDescent="0.35">
      <c r="U6148" s="1"/>
      <c r="V6148" s="1"/>
    </row>
    <row r="6149" spans="21:22" x14ac:dyDescent="0.35">
      <c r="U6149" s="1"/>
      <c r="V6149" s="1"/>
    </row>
    <row r="6150" spans="21:22" x14ac:dyDescent="0.35">
      <c r="U6150" s="1"/>
      <c r="V6150" s="1"/>
    </row>
    <row r="6151" spans="21:22" x14ac:dyDescent="0.35">
      <c r="U6151" s="1"/>
      <c r="V6151" s="1"/>
    </row>
    <row r="6152" spans="21:22" x14ac:dyDescent="0.35">
      <c r="U6152" s="1"/>
      <c r="V6152" s="1"/>
    </row>
    <row r="6153" spans="21:22" x14ac:dyDescent="0.35">
      <c r="U6153" s="1"/>
      <c r="V6153" s="1"/>
    </row>
    <row r="6154" spans="21:22" x14ac:dyDescent="0.35">
      <c r="U6154" s="1"/>
      <c r="V6154" s="1"/>
    </row>
    <row r="6155" spans="21:22" x14ac:dyDescent="0.35">
      <c r="U6155" s="1"/>
      <c r="V6155" s="1"/>
    </row>
    <row r="6156" spans="21:22" x14ac:dyDescent="0.35">
      <c r="U6156" s="1"/>
      <c r="V6156" s="1"/>
    </row>
    <row r="6157" spans="21:22" x14ac:dyDescent="0.35">
      <c r="U6157" s="1"/>
      <c r="V6157" s="1"/>
    </row>
    <row r="6158" spans="21:22" x14ac:dyDescent="0.35">
      <c r="U6158" s="1"/>
      <c r="V6158" s="1"/>
    </row>
    <row r="6159" spans="21:22" x14ac:dyDescent="0.35">
      <c r="U6159" s="1"/>
      <c r="V6159" s="1"/>
    </row>
    <row r="6160" spans="21:22" x14ac:dyDescent="0.35">
      <c r="U6160" s="1"/>
      <c r="V6160" s="1"/>
    </row>
    <row r="6161" spans="21:22" x14ac:dyDescent="0.35">
      <c r="U6161" s="1"/>
      <c r="V6161" s="1"/>
    </row>
    <row r="6162" spans="21:22" x14ac:dyDescent="0.35">
      <c r="U6162" s="1"/>
      <c r="V6162" s="1"/>
    </row>
    <row r="6163" spans="21:22" x14ac:dyDescent="0.35">
      <c r="U6163" s="1"/>
      <c r="V6163" s="1"/>
    </row>
    <row r="6164" spans="21:22" x14ac:dyDescent="0.35">
      <c r="U6164" s="1"/>
      <c r="V6164" s="1"/>
    </row>
    <row r="6165" spans="21:22" x14ac:dyDescent="0.35">
      <c r="U6165" s="1"/>
      <c r="V6165" s="1"/>
    </row>
    <row r="6166" spans="21:22" x14ac:dyDescent="0.35">
      <c r="U6166" s="1"/>
      <c r="V6166" s="1"/>
    </row>
    <row r="6167" spans="21:22" x14ac:dyDescent="0.35">
      <c r="U6167" s="1"/>
      <c r="V6167" s="1"/>
    </row>
    <row r="6168" spans="21:22" x14ac:dyDescent="0.35">
      <c r="U6168" s="1"/>
      <c r="V6168" s="1"/>
    </row>
    <row r="6169" spans="21:22" x14ac:dyDescent="0.35">
      <c r="U6169" s="1"/>
      <c r="V6169" s="1"/>
    </row>
    <row r="6170" spans="21:22" x14ac:dyDescent="0.35">
      <c r="U6170" s="1"/>
      <c r="V6170" s="1"/>
    </row>
    <row r="6171" spans="21:22" x14ac:dyDescent="0.35">
      <c r="U6171" s="1"/>
      <c r="V6171" s="1"/>
    </row>
    <row r="6172" spans="21:22" x14ac:dyDescent="0.35">
      <c r="U6172" s="1"/>
      <c r="V6172" s="1"/>
    </row>
    <row r="6173" spans="21:22" x14ac:dyDescent="0.35">
      <c r="U6173" s="1"/>
      <c r="V6173" s="1"/>
    </row>
    <row r="6174" spans="21:22" x14ac:dyDescent="0.35">
      <c r="U6174" s="1"/>
      <c r="V6174" s="1"/>
    </row>
    <row r="6175" spans="21:22" x14ac:dyDescent="0.35">
      <c r="U6175" s="1"/>
      <c r="V6175" s="1"/>
    </row>
    <row r="6176" spans="21:22" x14ac:dyDescent="0.35">
      <c r="U6176" s="1"/>
      <c r="V6176" s="1"/>
    </row>
    <row r="6177" spans="21:22" x14ac:dyDescent="0.35">
      <c r="U6177" s="1"/>
      <c r="V6177" s="1"/>
    </row>
    <row r="6178" spans="21:22" x14ac:dyDescent="0.35">
      <c r="U6178" s="1"/>
      <c r="V6178" s="1"/>
    </row>
    <row r="6179" spans="21:22" x14ac:dyDescent="0.35">
      <c r="U6179" s="1"/>
      <c r="V6179" s="1"/>
    </row>
    <row r="6180" spans="21:22" x14ac:dyDescent="0.35">
      <c r="U6180" s="1"/>
      <c r="V6180" s="1"/>
    </row>
    <row r="6181" spans="21:22" x14ac:dyDescent="0.35">
      <c r="U6181" s="1"/>
      <c r="V6181" s="1"/>
    </row>
    <row r="6182" spans="21:22" x14ac:dyDescent="0.35">
      <c r="U6182" s="1"/>
      <c r="V6182" s="1"/>
    </row>
    <row r="6183" spans="21:22" x14ac:dyDescent="0.35">
      <c r="U6183" s="1"/>
      <c r="V6183" s="1"/>
    </row>
    <row r="6184" spans="21:22" x14ac:dyDescent="0.35">
      <c r="U6184" s="1"/>
      <c r="V6184" s="1"/>
    </row>
    <row r="6185" spans="21:22" x14ac:dyDescent="0.35">
      <c r="U6185" s="1"/>
      <c r="V6185" s="1"/>
    </row>
    <row r="6186" spans="21:22" x14ac:dyDescent="0.35">
      <c r="U6186" s="1"/>
      <c r="V6186" s="1"/>
    </row>
    <row r="6187" spans="21:22" x14ac:dyDescent="0.35">
      <c r="U6187" s="1"/>
      <c r="V6187" s="1"/>
    </row>
    <row r="6188" spans="21:22" x14ac:dyDescent="0.35">
      <c r="U6188" s="1"/>
      <c r="V6188" s="1"/>
    </row>
    <row r="6189" spans="21:22" x14ac:dyDescent="0.35">
      <c r="U6189" s="1"/>
      <c r="V6189" s="1"/>
    </row>
    <row r="6190" spans="21:22" x14ac:dyDescent="0.35">
      <c r="U6190" s="1"/>
      <c r="V6190" s="1"/>
    </row>
    <row r="6191" spans="21:22" x14ac:dyDescent="0.35">
      <c r="U6191" s="1"/>
      <c r="V6191" s="1"/>
    </row>
    <row r="6192" spans="21:22" x14ac:dyDescent="0.35">
      <c r="U6192" s="1"/>
      <c r="V6192" s="1"/>
    </row>
    <row r="6193" spans="21:22" x14ac:dyDescent="0.35">
      <c r="U6193" s="1"/>
      <c r="V6193" s="1"/>
    </row>
    <row r="6194" spans="21:22" x14ac:dyDescent="0.35">
      <c r="U6194" s="1"/>
      <c r="V6194" s="1"/>
    </row>
    <row r="6195" spans="21:22" x14ac:dyDescent="0.35">
      <c r="U6195" s="1"/>
      <c r="V6195" s="1"/>
    </row>
    <row r="6196" spans="21:22" x14ac:dyDescent="0.35">
      <c r="U6196" s="1"/>
      <c r="V6196" s="1"/>
    </row>
    <row r="6197" spans="21:22" x14ac:dyDescent="0.35">
      <c r="U6197" s="1"/>
      <c r="V6197" s="1"/>
    </row>
    <row r="6198" spans="21:22" x14ac:dyDescent="0.35">
      <c r="U6198" s="1"/>
      <c r="V6198" s="1"/>
    </row>
    <row r="6199" spans="21:22" x14ac:dyDescent="0.35">
      <c r="U6199" s="1"/>
      <c r="V6199" s="1"/>
    </row>
    <row r="6200" spans="21:22" x14ac:dyDescent="0.35">
      <c r="U6200" s="1"/>
      <c r="V6200" s="1"/>
    </row>
    <row r="6201" spans="21:22" x14ac:dyDescent="0.35">
      <c r="U6201" s="1"/>
      <c r="V6201" s="1"/>
    </row>
    <row r="6202" spans="21:22" x14ac:dyDescent="0.35">
      <c r="U6202" s="1"/>
      <c r="V6202" s="1"/>
    </row>
    <row r="6203" spans="21:22" x14ac:dyDescent="0.35">
      <c r="U6203" s="1"/>
      <c r="V6203" s="1"/>
    </row>
    <row r="6204" spans="21:22" x14ac:dyDescent="0.35">
      <c r="U6204" s="1"/>
      <c r="V6204" s="1"/>
    </row>
    <row r="6205" spans="21:22" x14ac:dyDescent="0.35">
      <c r="U6205" s="1"/>
      <c r="V6205" s="1"/>
    </row>
    <row r="6206" spans="21:22" x14ac:dyDescent="0.35">
      <c r="U6206" s="1"/>
      <c r="V6206" s="1"/>
    </row>
    <row r="6207" spans="21:22" x14ac:dyDescent="0.35">
      <c r="U6207" s="1"/>
      <c r="V6207" s="1"/>
    </row>
    <row r="6208" spans="21:22" x14ac:dyDescent="0.35">
      <c r="U6208" s="1"/>
      <c r="V6208" s="1"/>
    </row>
    <row r="6209" spans="21:22" x14ac:dyDescent="0.35">
      <c r="U6209" s="1"/>
      <c r="V6209" s="1"/>
    </row>
    <row r="6210" spans="21:22" x14ac:dyDescent="0.35">
      <c r="U6210" s="1"/>
      <c r="V6210" s="1"/>
    </row>
    <row r="6211" spans="21:22" x14ac:dyDescent="0.35">
      <c r="U6211" s="1"/>
      <c r="V6211" s="1"/>
    </row>
    <row r="6212" spans="21:22" x14ac:dyDescent="0.35">
      <c r="U6212" s="1"/>
      <c r="V6212" s="1"/>
    </row>
    <row r="6213" spans="21:22" x14ac:dyDescent="0.35">
      <c r="U6213" s="1"/>
      <c r="V6213" s="1"/>
    </row>
    <row r="6214" spans="21:22" x14ac:dyDescent="0.35">
      <c r="U6214" s="1"/>
      <c r="V6214" s="1"/>
    </row>
    <row r="6215" spans="21:22" x14ac:dyDescent="0.35">
      <c r="U6215" s="1"/>
      <c r="V6215" s="1"/>
    </row>
    <row r="6216" spans="21:22" x14ac:dyDescent="0.35">
      <c r="U6216" s="1"/>
      <c r="V6216" s="1"/>
    </row>
    <row r="6217" spans="21:22" x14ac:dyDescent="0.35">
      <c r="U6217" s="1"/>
      <c r="V6217" s="1"/>
    </row>
    <row r="6218" spans="21:22" x14ac:dyDescent="0.35">
      <c r="U6218" s="1"/>
      <c r="V6218" s="1"/>
    </row>
    <row r="6219" spans="21:22" x14ac:dyDescent="0.35">
      <c r="U6219" s="1"/>
      <c r="V6219" s="1"/>
    </row>
    <row r="6220" spans="21:22" x14ac:dyDescent="0.35">
      <c r="U6220" s="1"/>
      <c r="V6220" s="1"/>
    </row>
    <row r="6221" spans="21:22" x14ac:dyDescent="0.35">
      <c r="U6221" s="1"/>
      <c r="V6221" s="1"/>
    </row>
    <row r="6222" spans="21:22" x14ac:dyDescent="0.35">
      <c r="U6222" s="1"/>
      <c r="V6222" s="1"/>
    </row>
    <row r="6223" spans="21:22" x14ac:dyDescent="0.35">
      <c r="U6223" s="1"/>
      <c r="V6223" s="1"/>
    </row>
    <row r="6224" spans="21:22" x14ac:dyDescent="0.35">
      <c r="U6224" s="1"/>
      <c r="V6224" s="1"/>
    </row>
    <row r="6225" spans="21:22" x14ac:dyDescent="0.35">
      <c r="U6225" s="1"/>
      <c r="V6225" s="1"/>
    </row>
    <row r="6226" spans="21:22" x14ac:dyDescent="0.35">
      <c r="U6226" s="1"/>
      <c r="V6226" s="1"/>
    </row>
    <row r="6227" spans="21:22" x14ac:dyDescent="0.35">
      <c r="U6227" s="1"/>
      <c r="V6227" s="1"/>
    </row>
    <row r="6228" spans="21:22" x14ac:dyDescent="0.35">
      <c r="U6228" s="1"/>
      <c r="V6228" s="1"/>
    </row>
    <row r="6229" spans="21:22" x14ac:dyDescent="0.35">
      <c r="U6229" s="1"/>
      <c r="V6229" s="1"/>
    </row>
    <row r="6230" spans="21:22" x14ac:dyDescent="0.35">
      <c r="U6230" s="1"/>
      <c r="V6230" s="1"/>
    </row>
    <row r="6231" spans="21:22" x14ac:dyDescent="0.35">
      <c r="U6231" s="1"/>
      <c r="V6231" s="1"/>
    </row>
    <row r="6232" spans="21:22" x14ac:dyDescent="0.35">
      <c r="U6232" s="1"/>
      <c r="V6232" s="1"/>
    </row>
    <row r="6233" spans="21:22" x14ac:dyDescent="0.35">
      <c r="U6233" s="1"/>
      <c r="V6233" s="1"/>
    </row>
    <row r="6234" spans="21:22" x14ac:dyDescent="0.35">
      <c r="U6234" s="1"/>
      <c r="V6234" s="1"/>
    </row>
    <row r="6235" spans="21:22" x14ac:dyDescent="0.35">
      <c r="U6235" s="1"/>
      <c r="V6235" s="1"/>
    </row>
    <row r="6236" spans="21:22" x14ac:dyDescent="0.35">
      <c r="U6236" s="1"/>
      <c r="V6236" s="1"/>
    </row>
    <row r="6237" spans="21:22" x14ac:dyDescent="0.35">
      <c r="U6237" s="1"/>
      <c r="V6237" s="1"/>
    </row>
    <row r="6238" spans="21:22" x14ac:dyDescent="0.35">
      <c r="U6238" s="1"/>
      <c r="V6238" s="1"/>
    </row>
    <row r="6239" spans="21:22" x14ac:dyDescent="0.35">
      <c r="U6239" s="1"/>
      <c r="V6239" s="1"/>
    </row>
    <row r="6240" spans="21:22" x14ac:dyDescent="0.35">
      <c r="U6240" s="1"/>
      <c r="V6240" s="1"/>
    </row>
    <row r="6241" spans="21:22" x14ac:dyDescent="0.35">
      <c r="U6241" s="1"/>
      <c r="V6241" s="1"/>
    </row>
    <row r="6242" spans="21:22" x14ac:dyDescent="0.35">
      <c r="U6242" s="1"/>
      <c r="V6242" s="1"/>
    </row>
    <row r="6243" spans="21:22" x14ac:dyDescent="0.35">
      <c r="U6243" s="1"/>
      <c r="V6243" s="1"/>
    </row>
    <row r="6244" spans="21:22" x14ac:dyDescent="0.35">
      <c r="U6244" s="1"/>
      <c r="V6244" s="1"/>
    </row>
    <row r="6245" spans="21:22" x14ac:dyDescent="0.35">
      <c r="U6245" s="1"/>
      <c r="V6245" s="1"/>
    </row>
    <row r="6246" spans="21:22" x14ac:dyDescent="0.35">
      <c r="U6246" s="1"/>
      <c r="V6246" s="1"/>
    </row>
    <row r="6247" spans="21:22" x14ac:dyDescent="0.35">
      <c r="U6247" s="1"/>
      <c r="V6247" s="1"/>
    </row>
    <row r="6248" spans="21:22" x14ac:dyDescent="0.35">
      <c r="U6248" s="1"/>
      <c r="V6248" s="1"/>
    </row>
    <row r="6249" spans="21:22" x14ac:dyDescent="0.35">
      <c r="U6249" s="1"/>
      <c r="V6249" s="1"/>
    </row>
    <row r="6250" spans="21:22" x14ac:dyDescent="0.35">
      <c r="U6250" s="1"/>
      <c r="V6250" s="1"/>
    </row>
    <row r="6251" spans="21:22" x14ac:dyDescent="0.35">
      <c r="U6251" s="1"/>
      <c r="V6251" s="1"/>
    </row>
    <row r="6252" spans="21:22" x14ac:dyDescent="0.35">
      <c r="U6252" s="1"/>
      <c r="V6252" s="1"/>
    </row>
    <row r="6253" spans="21:22" x14ac:dyDescent="0.35">
      <c r="U6253" s="1"/>
      <c r="V6253" s="1"/>
    </row>
    <row r="6254" spans="21:22" x14ac:dyDescent="0.35">
      <c r="U6254" s="1"/>
      <c r="V6254" s="1"/>
    </row>
    <row r="6255" spans="21:22" x14ac:dyDescent="0.35">
      <c r="U6255" s="1"/>
      <c r="V6255" s="1"/>
    </row>
    <row r="6256" spans="21:22" x14ac:dyDescent="0.35">
      <c r="U6256" s="1"/>
      <c r="V6256" s="1"/>
    </row>
    <row r="6257" spans="21:22" x14ac:dyDescent="0.35">
      <c r="U6257" s="1"/>
      <c r="V6257" s="1"/>
    </row>
    <row r="6258" spans="21:22" x14ac:dyDescent="0.35">
      <c r="U6258" s="1"/>
      <c r="V6258" s="1"/>
    </row>
    <row r="6259" spans="21:22" x14ac:dyDescent="0.35">
      <c r="U6259" s="1"/>
      <c r="V6259" s="1"/>
    </row>
    <row r="6260" spans="21:22" x14ac:dyDescent="0.35">
      <c r="U6260" s="1"/>
      <c r="V6260" s="1"/>
    </row>
    <row r="6261" spans="21:22" x14ac:dyDescent="0.35">
      <c r="U6261" s="1"/>
      <c r="V6261" s="1"/>
    </row>
    <row r="6262" spans="21:22" x14ac:dyDescent="0.35">
      <c r="U6262" s="1"/>
      <c r="V6262" s="1"/>
    </row>
    <row r="6263" spans="21:22" x14ac:dyDescent="0.35">
      <c r="U6263" s="1"/>
      <c r="V6263" s="1"/>
    </row>
    <row r="6264" spans="21:22" x14ac:dyDescent="0.35">
      <c r="U6264" s="1"/>
      <c r="V6264" s="1"/>
    </row>
    <row r="6265" spans="21:22" x14ac:dyDescent="0.35">
      <c r="U6265" s="1"/>
      <c r="V6265" s="1"/>
    </row>
    <row r="6266" spans="21:22" x14ac:dyDescent="0.35">
      <c r="U6266" s="1"/>
      <c r="V6266" s="1"/>
    </row>
    <row r="6267" spans="21:22" x14ac:dyDescent="0.35">
      <c r="U6267" s="1"/>
      <c r="V6267" s="1"/>
    </row>
    <row r="6268" spans="21:22" x14ac:dyDescent="0.35">
      <c r="U6268" s="1"/>
      <c r="V6268" s="1"/>
    </row>
    <row r="6269" spans="21:22" x14ac:dyDescent="0.35">
      <c r="U6269" s="1"/>
      <c r="V6269" s="1"/>
    </row>
    <row r="6270" spans="21:22" x14ac:dyDescent="0.35">
      <c r="U6270" s="1"/>
      <c r="V6270" s="1"/>
    </row>
    <row r="6271" spans="21:22" x14ac:dyDescent="0.35">
      <c r="U6271" s="1"/>
      <c r="V6271" s="1"/>
    </row>
    <row r="6272" spans="21:22" x14ac:dyDescent="0.35">
      <c r="U6272" s="1"/>
      <c r="V6272" s="1"/>
    </row>
    <row r="6273" spans="21:22" x14ac:dyDescent="0.35">
      <c r="U6273" s="1"/>
      <c r="V6273" s="1"/>
    </row>
    <row r="6274" spans="21:22" x14ac:dyDescent="0.35">
      <c r="U6274" s="1"/>
      <c r="V6274" s="1"/>
    </row>
    <row r="6275" spans="21:22" x14ac:dyDescent="0.35">
      <c r="U6275" s="1"/>
      <c r="V6275" s="1"/>
    </row>
    <row r="6276" spans="21:22" x14ac:dyDescent="0.35">
      <c r="U6276" s="1"/>
      <c r="V6276" s="1"/>
    </row>
    <row r="6277" spans="21:22" x14ac:dyDescent="0.35">
      <c r="U6277" s="1"/>
      <c r="V6277" s="1"/>
    </row>
    <row r="6278" spans="21:22" x14ac:dyDescent="0.35">
      <c r="U6278" s="1"/>
      <c r="V6278" s="1"/>
    </row>
    <row r="6279" spans="21:22" x14ac:dyDescent="0.35">
      <c r="U6279" s="1"/>
      <c r="V6279" s="1"/>
    </row>
    <row r="6280" spans="21:22" x14ac:dyDescent="0.35">
      <c r="U6280" s="1"/>
      <c r="V6280" s="1"/>
    </row>
    <row r="6281" spans="21:22" x14ac:dyDescent="0.35">
      <c r="U6281" s="1"/>
      <c r="V6281" s="1"/>
    </row>
    <row r="6282" spans="21:22" x14ac:dyDescent="0.35">
      <c r="U6282" s="1"/>
      <c r="V6282" s="1"/>
    </row>
    <row r="6283" spans="21:22" x14ac:dyDescent="0.35">
      <c r="U6283" s="1"/>
      <c r="V6283" s="1"/>
    </row>
    <row r="6284" spans="21:22" x14ac:dyDescent="0.35">
      <c r="U6284" s="1"/>
      <c r="V6284" s="1"/>
    </row>
    <row r="6285" spans="21:22" x14ac:dyDescent="0.35">
      <c r="U6285" s="1"/>
      <c r="V6285" s="1"/>
    </row>
    <row r="6286" spans="21:22" x14ac:dyDescent="0.35">
      <c r="U6286" s="1"/>
      <c r="V6286" s="1"/>
    </row>
    <row r="6287" spans="21:22" x14ac:dyDescent="0.35">
      <c r="U6287" s="1"/>
      <c r="V6287" s="1"/>
    </row>
    <row r="6288" spans="21:22" x14ac:dyDescent="0.35">
      <c r="U6288" s="1"/>
      <c r="V6288" s="1"/>
    </row>
    <row r="6289" spans="21:22" x14ac:dyDescent="0.35">
      <c r="U6289" s="1"/>
      <c r="V6289" s="1"/>
    </row>
    <row r="6290" spans="21:22" x14ac:dyDescent="0.35">
      <c r="U6290" s="1"/>
      <c r="V6290" s="1"/>
    </row>
    <row r="6291" spans="21:22" x14ac:dyDescent="0.35">
      <c r="U6291" s="1"/>
      <c r="V6291" s="1"/>
    </row>
    <row r="6292" spans="21:22" x14ac:dyDescent="0.35">
      <c r="U6292" s="1"/>
      <c r="V6292" s="1"/>
    </row>
    <row r="6293" spans="21:22" x14ac:dyDescent="0.35">
      <c r="U6293" s="1"/>
      <c r="V6293" s="1"/>
    </row>
    <row r="6294" spans="21:22" x14ac:dyDescent="0.35">
      <c r="U6294" s="1"/>
      <c r="V6294" s="1"/>
    </row>
    <row r="6295" spans="21:22" x14ac:dyDescent="0.35">
      <c r="U6295" s="1"/>
      <c r="V6295" s="1"/>
    </row>
    <row r="6296" spans="21:22" x14ac:dyDescent="0.35">
      <c r="U6296" s="1"/>
      <c r="V6296" s="1"/>
    </row>
    <row r="6297" spans="21:22" x14ac:dyDescent="0.35">
      <c r="U6297" s="1"/>
      <c r="V6297" s="1"/>
    </row>
    <row r="6298" spans="21:22" x14ac:dyDescent="0.35">
      <c r="U6298" s="1"/>
      <c r="V6298" s="1"/>
    </row>
    <row r="6299" spans="21:22" x14ac:dyDescent="0.35">
      <c r="U6299" s="1"/>
      <c r="V6299" s="1"/>
    </row>
    <row r="6300" spans="21:22" x14ac:dyDescent="0.35">
      <c r="U6300" s="1"/>
      <c r="V6300" s="1"/>
    </row>
    <row r="6301" spans="21:22" x14ac:dyDescent="0.35">
      <c r="U6301" s="1"/>
      <c r="V6301" s="1"/>
    </row>
    <row r="6302" spans="21:22" x14ac:dyDescent="0.35">
      <c r="U6302" s="1"/>
      <c r="V6302" s="1"/>
    </row>
    <row r="6303" spans="21:22" x14ac:dyDescent="0.35">
      <c r="U6303" s="1"/>
      <c r="V6303" s="1"/>
    </row>
    <row r="6304" spans="21:22" x14ac:dyDescent="0.35">
      <c r="U6304" s="1"/>
      <c r="V6304" s="1"/>
    </row>
    <row r="6305" spans="21:22" x14ac:dyDescent="0.35">
      <c r="U6305" s="1"/>
      <c r="V6305" s="1"/>
    </row>
    <row r="6306" spans="21:22" x14ac:dyDescent="0.35">
      <c r="U6306" s="1"/>
      <c r="V6306" s="1"/>
    </row>
    <row r="6307" spans="21:22" x14ac:dyDescent="0.35">
      <c r="U6307" s="1"/>
      <c r="V6307" s="1"/>
    </row>
    <row r="6308" spans="21:22" x14ac:dyDescent="0.35">
      <c r="U6308" s="1"/>
      <c r="V6308" s="1"/>
    </row>
    <row r="6309" spans="21:22" x14ac:dyDescent="0.35">
      <c r="U6309" s="1"/>
      <c r="V6309" s="1"/>
    </row>
    <row r="6310" spans="21:22" x14ac:dyDescent="0.35">
      <c r="U6310" s="1"/>
      <c r="V6310" s="1"/>
    </row>
    <row r="6311" spans="21:22" x14ac:dyDescent="0.35">
      <c r="U6311" s="1"/>
      <c r="V6311" s="1"/>
    </row>
    <row r="6312" spans="21:22" x14ac:dyDescent="0.35">
      <c r="U6312" s="1"/>
      <c r="V6312" s="1"/>
    </row>
    <row r="6313" spans="21:22" x14ac:dyDescent="0.35">
      <c r="U6313" s="1"/>
      <c r="V6313" s="1"/>
    </row>
    <row r="6314" spans="21:22" x14ac:dyDescent="0.35">
      <c r="U6314" s="1"/>
      <c r="V6314" s="1"/>
    </row>
    <row r="6315" spans="21:22" x14ac:dyDescent="0.35">
      <c r="U6315" s="1"/>
      <c r="V6315" s="1"/>
    </row>
    <row r="6316" spans="21:22" x14ac:dyDescent="0.35">
      <c r="U6316" s="1"/>
      <c r="V6316" s="1"/>
    </row>
    <row r="6317" spans="21:22" x14ac:dyDescent="0.35">
      <c r="U6317" s="1"/>
      <c r="V6317" s="1"/>
    </row>
    <row r="6318" spans="21:22" x14ac:dyDescent="0.35">
      <c r="U6318" s="1"/>
      <c r="V6318" s="1"/>
    </row>
    <row r="6319" spans="21:22" x14ac:dyDescent="0.35">
      <c r="U6319" s="1"/>
      <c r="V6319" s="1"/>
    </row>
    <row r="6320" spans="21:22" x14ac:dyDescent="0.35">
      <c r="U6320" s="1"/>
      <c r="V6320" s="1"/>
    </row>
    <row r="6321" spans="21:22" x14ac:dyDescent="0.35">
      <c r="U6321" s="1"/>
      <c r="V6321" s="1"/>
    </row>
    <row r="6322" spans="21:22" x14ac:dyDescent="0.35">
      <c r="U6322" s="1"/>
      <c r="V6322" s="1"/>
    </row>
    <row r="6323" spans="21:22" x14ac:dyDescent="0.35">
      <c r="U6323" s="1"/>
      <c r="V6323" s="1"/>
    </row>
    <row r="6324" spans="21:22" x14ac:dyDescent="0.35">
      <c r="U6324" s="1"/>
      <c r="V6324" s="1"/>
    </row>
    <row r="6325" spans="21:22" x14ac:dyDescent="0.35">
      <c r="U6325" s="1"/>
      <c r="V6325" s="1"/>
    </row>
    <row r="6326" spans="21:22" x14ac:dyDescent="0.35">
      <c r="U6326" s="1"/>
      <c r="V6326" s="1"/>
    </row>
    <row r="6327" spans="21:22" x14ac:dyDescent="0.35">
      <c r="U6327" s="1"/>
      <c r="V6327" s="1"/>
    </row>
    <row r="6328" spans="21:22" x14ac:dyDescent="0.35">
      <c r="U6328" s="1"/>
      <c r="V6328" s="1"/>
    </row>
    <row r="6329" spans="21:22" x14ac:dyDescent="0.35">
      <c r="U6329" s="1"/>
      <c r="V6329" s="1"/>
    </row>
    <row r="6330" spans="21:22" x14ac:dyDescent="0.35">
      <c r="U6330" s="1"/>
      <c r="V6330" s="1"/>
    </row>
    <row r="6331" spans="21:22" x14ac:dyDescent="0.35">
      <c r="U6331" s="1"/>
      <c r="V6331" s="1"/>
    </row>
    <row r="6332" spans="21:22" x14ac:dyDescent="0.35">
      <c r="U6332" s="1"/>
      <c r="V6332" s="1"/>
    </row>
    <row r="6333" spans="21:22" x14ac:dyDescent="0.35">
      <c r="U6333" s="1"/>
      <c r="V6333" s="1"/>
    </row>
    <row r="6334" spans="21:22" x14ac:dyDescent="0.35">
      <c r="U6334" s="1"/>
      <c r="V6334" s="1"/>
    </row>
    <row r="6335" spans="21:22" x14ac:dyDescent="0.35">
      <c r="U6335" s="1"/>
      <c r="V6335" s="1"/>
    </row>
    <row r="6336" spans="21:22" x14ac:dyDescent="0.35">
      <c r="U6336" s="1"/>
      <c r="V6336" s="1"/>
    </row>
    <row r="6337" spans="21:22" x14ac:dyDescent="0.35">
      <c r="U6337" s="1"/>
      <c r="V6337" s="1"/>
    </row>
    <row r="6338" spans="21:22" x14ac:dyDescent="0.35">
      <c r="U6338" s="1"/>
      <c r="V6338" s="1"/>
    </row>
    <row r="6339" spans="21:22" x14ac:dyDescent="0.35">
      <c r="U6339" s="1"/>
      <c r="V6339" s="1"/>
    </row>
    <row r="6340" spans="21:22" x14ac:dyDescent="0.35">
      <c r="U6340" s="1"/>
      <c r="V6340" s="1"/>
    </row>
    <row r="6341" spans="21:22" x14ac:dyDescent="0.35">
      <c r="U6341" s="1"/>
      <c r="V6341" s="1"/>
    </row>
    <row r="6342" spans="21:22" x14ac:dyDescent="0.35">
      <c r="U6342" s="1"/>
      <c r="V6342" s="1"/>
    </row>
    <row r="6343" spans="21:22" x14ac:dyDescent="0.35">
      <c r="U6343" s="1"/>
      <c r="V6343" s="1"/>
    </row>
    <row r="6344" spans="21:22" x14ac:dyDescent="0.35">
      <c r="U6344" s="1"/>
      <c r="V6344" s="1"/>
    </row>
    <row r="6345" spans="21:22" x14ac:dyDescent="0.35">
      <c r="U6345" s="1"/>
      <c r="V6345" s="1"/>
    </row>
    <row r="6346" spans="21:22" x14ac:dyDescent="0.35">
      <c r="U6346" s="1"/>
      <c r="V6346" s="1"/>
    </row>
    <row r="6347" spans="21:22" x14ac:dyDescent="0.35">
      <c r="U6347" s="1"/>
      <c r="V6347" s="1"/>
    </row>
    <row r="6348" spans="21:22" x14ac:dyDescent="0.35">
      <c r="U6348" s="1"/>
      <c r="V6348" s="1"/>
    </row>
    <row r="6349" spans="21:22" x14ac:dyDescent="0.35">
      <c r="U6349" s="1"/>
      <c r="V6349" s="1"/>
    </row>
    <row r="6350" spans="21:22" x14ac:dyDescent="0.35">
      <c r="U6350" s="1"/>
      <c r="V6350" s="1"/>
    </row>
    <row r="6351" spans="21:22" x14ac:dyDescent="0.35">
      <c r="U6351" s="1"/>
      <c r="V6351" s="1"/>
    </row>
    <row r="6352" spans="21:22" x14ac:dyDescent="0.35">
      <c r="U6352" s="1"/>
      <c r="V6352" s="1"/>
    </row>
    <row r="6353" spans="21:22" x14ac:dyDescent="0.35">
      <c r="U6353" s="1"/>
      <c r="V6353" s="1"/>
    </row>
    <row r="6354" spans="21:22" x14ac:dyDescent="0.35">
      <c r="U6354" s="1"/>
      <c r="V6354" s="1"/>
    </row>
    <row r="6355" spans="21:22" x14ac:dyDescent="0.35">
      <c r="U6355" s="1"/>
      <c r="V6355" s="1"/>
    </row>
    <row r="6356" spans="21:22" x14ac:dyDescent="0.35">
      <c r="U6356" s="1"/>
      <c r="V6356" s="1"/>
    </row>
    <row r="6357" spans="21:22" x14ac:dyDescent="0.35">
      <c r="U6357" s="1"/>
      <c r="V6357" s="1"/>
    </row>
    <row r="6358" spans="21:22" x14ac:dyDescent="0.35">
      <c r="U6358" s="1"/>
      <c r="V6358" s="1"/>
    </row>
    <row r="6359" spans="21:22" x14ac:dyDescent="0.35">
      <c r="U6359" s="1"/>
      <c r="V6359" s="1"/>
    </row>
    <row r="6360" spans="21:22" x14ac:dyDescent="0.35">
      <c r="U6360" s="1"/>
      <c r="V6360" s="1"/>
    </row>
    <row r="6361" spans="21:22" x14ac:dyDescent="0.35">
      <c r="U6361" s="1"/>
      <c r="V6361" s="1"/>
    </row>
    <row r="6362" spans="21:22" x14ac:dyDescent="0.35">
      <c r="U6362" s="1"/>
      <c r="V6362" s="1"/>
    </row>
    <row r="6363" spans="21:22" x14ac:dyDescent="0.35">
      <c r="U6363" s="1"/>
      <c r="V6363" s="1"/>
    </row>
    <row r="6364" spans="21:22" x14ac:dyDescent="0.35">
      <c r="U6364" s="1"/>
      <c r="V6364" s="1"/>
    </row>
    <row r="6365" spans="21:22" x14ac:dyDescent="0.35">
      <c r="U6365" s="1"/>
      <c r="V6365" s="1"/>
    </row>
    <row r="6366" spans="21:22" x14ac:dyDescent="0.35">
      <c r="U6366" s="1"/>
      <c r="V6366" s="1"/>
    </row>
    <row r="6367" spans="21:22" x14ac:dyDescent="0.35">
      <c r="U6367" s="1"/>
      <c r="V6367" s="1"/>
    </row>
    <row r="6368" spans="21:22" x14ac:dyDescent="0.35">
      <c r="U6368" s="1"/>
      <c r="V6368" s="1"/>
    </row>
    <row r="6369" spans="21:22" x14ac:dyDescent="0.35">
      <c r="U6369" s="1"/>
      <c r="V6369" s="1"/>
    </row>
    <row r="6370" spans="21:22" x14ac:dyDescent="0.35">
      <c r="U6370" s="1"/>
      <c r="V6370" s="1"/>
    </row>
    <row r="6371" spans="21:22" x14ac:dyDescent="0.35">
      <c r="U6371" s="1"/>
      <c r="V6371" s="1"/>
    </row>
    <row r="6372" spans="21:22" x14ac:dyDescent="0.35">
      <c r="U6372" s="1"/>
      <c r="V6372" s="1"/>
    </row>
    <row r="6373" spans="21:22" x14ac:dyDescent="0.35">
      <c r="U6373" s="1"/>
      <c r="V6373" s="1"/>
    </row>
    <row r="6374" spans="21:22" x14ac:dyDescent="0.35">
      <c r="U6374" s="1"/>
      <c r="V6374" s="1"/>
    </row>
    <row r="6375" spans="21:22" x14ac:dyDescent="0.35">
      <c r="U6375" s="1"/>
      <c r="V6375" s="1"/>
    </row>
    <row r="6376" spans="21:22" x14ac:dyDescent="0.35">
      <c r="U6376" s="1"/>
      <c r="V6376" s="1"/>
    </row>
    <row r="6377" spans="21:22" x14ac:dyDescent="0.35">
      <c r="U6377" s="1"/>
      <c r="V6377" s="1"/>
    </row>
    <row r="6378" spans="21:22" x14ac:dyDescent="0.35">
      <c r="U6378" s="1"/>
      <c r="V6378" s="1"/>
    </row>
    <row r="6379" spans="21:22" x14ac:dyDescent="0.35">
      <c r="U6379" s="1"/>
      <c r="V6379" s="1"/>
    </row>
    <row r="6380" spans="21:22" x14ac:dyDescent="0.35">
      <c r="U6380" s="1"/>
      <c r="V6380" s="1"/>
    </row>
    <row r="6381" spans="21:22" x14ac:dyDescent="0.35">
      <c r="U6381" s="1"/>
      <c r="V6381" s="1"/>
    </row>
    <row r="6382" spans="21:22" x14ac:dyDescent="0.35">
      <c r="U6382" s="1"/>
      <c r="V6382" s="1"/>
    </row>
    <row r="6383" spans="21:22" x14ac:dyDescent="0.35">
      <c r="U6383" s="1"/>
      <c r="V6383" s="1"/>
    </row>
    <row r="6384" spans="21:22" x14ac:dyDescent="0.35">
      <c r="U6384" s="1"/>
      <c r="V6384" s="1"/>
    </row>
    <row r="6385" spans="21:22" x14ac:dyDescent="0.35">
      <c r="U6385" s="1"/>
      <c r="V6385" s="1"/>
    </row>
    <row r="6386" spans="21:22" x14ac:dyDescent="0.35">
      <c r="U6386" s="1"/>
      <c r="V6386" s="1"/>
    </row>
    <row r="6387" spans="21:22" x14ac:dyDescent="0.35">
      <c r="U6387" s="1"/>
      <c r="V6387" s="1"/>
    </row>
    <row r="6388" spans="21:22" x14ac:dyDescent="0.35">
      <c r="U6388" s="1"/>
      <c r="V6388" s="1"/>
    </row>
    <row r="6389" spans="21:22" x14ac:dyDescent="0.35">
      <c r="U6389" s="1"/>
      <c r="V6389" s="1"/>
    </row>
    <row r="6390" spans="21:22" x14ac:dyDescent="0.35">
      <c r="U6390" s="1"/>
      <c r="V6390" s="1"/>
    </row>
    <row r="6391" spans="21:22" x14ac:dyDescent="0.35">
      <c r="U6391" s="1"/>
      <c r="V6391" s="1"/>
    </row>
    <row r="6392" spans="21:22" x14ac:dyDescent="0.35">
      <c r="U6392" s="1"/>
      <c r="V6392" s="1"/>
    </row>
    <row r="6393" spans="21:22" x14ac:dyDescent="0.35">
      <c r="U6393" s="1"/>
      <c r="V6393" s="1"/>
    </row>
    <row r="6394" spans="21:22" x14ac:dyDescent="0.35">
      <c r="U6394" s="1"/>
      <c r="V6394" s="1"/>
    </row>
    <row r="6395" spans="21:22" x14ac:dyDescent="0.35">
      <c r="U6395" s="1"/>
      <c r="V6395" s="1"/>
    </row>
    <row r="6396" spans="21:22" x14ac:dyDescent="0.35">
      <c r="U6396" s="1"/>
      <c r="V6396" s="1"/>
    </row>
    <row r="6397" spans="21:22" x14ac:dyDescent="0.35">
      <c r="U6397" s="1"/>
      <c r="V6397" s="1"/>
    </row>
    <row r="6398" spans="21:22" x14ac:dyDescent="0.35">
      <c r="U6398" s="1"/>
      <c r="V6398" s="1"/>
    </row>
    <row r="6399" spans="21:22" x14ac:dyDescent="0.35">
      <c r="U6399" s="1"/>
      <c r="V6399" s="1"/>
    </row>
    <row r="6400" spans="21:22" x14ac:dyDescent="0.35">
      <c r="U6400" s="1"/>
      <c r="V6400" s="1"/>
    </row>
    <row r="6401" spans="21:22" x14ac:dyDescent="0.35">
      <c r="U6401" s="1"/>
      <c r="V6401" s="1"/>
    </row>
    <row r="6402" spans="21:22" x14ac:dyDescent="0.35">
      <c r="U6402" s="1"/>
      <c r="V6402" s="1"/>
    </row>
    <row r="6403" spans="21:22" x14ac:dyDescent="0.35">
      <c r="U6403" s="1"/>
      <c r="V6403" s="1"/>
    </row>
    <row r="6404" spans="21:22" x14ac:dyDescent="0.35">
      <c r="U6404" s="1"/>
      <c r="V6404" s="1"/>
    </row>
    <row r="6405" spans="21:22" x14ac:dyDescent="0.35">
      <c r="U6405" s="1"/>
      <c r="V6405" s="1"/>
    </row>
    <row r="6406" spans="21:22" x14ac:dyDescent="0.35">
      <c r="U6406" s="1"/>
      <c r="V6406" s="1"/>
    </row>
    <row r="6407" spans="21:22" x14ac:dyDescent="0.35">
      <c r="U6407" s="1"/>
      <c r="V6407" s="1"/>
    </row>
    <row r="6408" spans="21:22" x14ac:dyDescent="0.35">
      <c r="U6408" s="1"/>
      <c r="V6408" s="1"/>
    </row>
    <row r="6409" spans="21:22" x14ac:dyDescent="0.35">
      <c r="U6409" s="1"/>
      <c r="V6409" s="1"/>
    </row>
    <row r="6410" spans="21:22" x14ac:dyDescent="0.35">
      <c r="U6410" s="1"/>
      <c r="V6410" s="1"/>
    </row>
    <row r="6411" spans="21:22" x14ac:dyDescent="0.35">
      <c r="U6411" s="1"/>
      <c r="V6411" s="1"/>
    </row>
    <row r="6412" spans="21:22" x14ac:dyDescent="0.35">
      <c r="U6412" s="1"/>
      <c r="V6412" s="1"/>
    </row>
    <row r="6413" spans="21:22" x14ac:dyDescent="0.35">
      <c r="U6413" s="1"/>
      <c r="V6413" s="1"/>
    </row>
    <row r="6414" spans="21:22" x14ac:dyDescent="0.35">
      <c r="U6414" s="1"/>
      <c r="V6414" s="1"/>
    </row>
    <row r="6415" spans="21:22" x14ac:dyDescent="0.35">
      <c r="U6415" s="1"/>
      <c r="V6415" s="1"/>
    </row>
    <row r="6416" spans="21:22" x14ac:dyDescent="0.35">
      <c r="U6416" s="1"/>
      <c r="V6416" s="1"/>
    </row>
    <row r="6417" spans="21:22" x14ac:dyDescent="0.35">
      <c r="U6417" s="1"/>
      <c r="V6417" s="1"/>
    </row>
    <row r="6418" spans="21:22" x14ac:dyDescent="0.35">
      <c r="U6418" s="1"/>
      <c r="V6418" s="1"/>
    </row>
    <row r="6419" spans="21:22" x14ac:dyDescent="0.35">
      <c r="U6419" s="1"/>
      <c r="V6419" s="1"/>
    </row>
    <row r="6420" spans="21:22" x14ac:dyDescent="0.35">
      <c r="U6420" s="1"/>
      <c r="V6420" s="1"/>
    </row>
    <row r="6421" spans="21:22" x14ac:dyDescent="0.35">
      <c r="U6421" s="1"/>
      <c r="V6421" s="1"/>
    </row>
    <row r="6422" spans="21:22" x14ac:dyDescent="0.35">
      <c r="U6422" s="1"/>
      <c r="V6422" s="1"/>
    </row>
    <row r="6423" spans="21:22" x14ac:dyDescent="0.35">
      <c r="U6423" s="1"/>
      <c r="V6423" s="1"/>
    </row>
    <row r="6424" spans="21:22" x14ac:dyDescent="0.35">
      <c r="U6424" s="1"/>
      <c r="V6424" s="1"/>
    </row>
    <row r="6425" spans="21:22" x14ac:dyDescent="0.35">
      <c r="U6425" s="1"/>
      <c r="V6425" s="1"/>
    </row>
    <row r="6426" spans="21:22" x14ac:dyDescent="0.35">
      <c r="U6426" s="1"/>
      <c r="V6426" s="1"/>
    </row>
    <row r="6427" spans="21:22" x14ac:dyDescent="0.35">
      <c r="U6427" s="1"/>
      <c r="V6427" s="1"/>
    </row>
    <row r="6428" spans="21:22" x14ac:dyDescent="0.35">
      <c r="U6428" s="1"/>
      <c r="V6428" s="1"/>
    </row>
    <row r="6429" spans="21:22" x14ac:dyDescent="0.35">
      <c r="U6429" s="1"/>
      <c r="V6429" s="1"/>
    </row>
    <row r="6430" spans="21:22" x14ac:dyDescent="0.35">
      <c r="U6430" s="1"/>
      <c r="V6430" s="1"/>
    </row>
    <row r="6431" spans="21:22" x14ac:dyDescent="0.35">
      <c r="U6431" s="1"/>
      <c r="V6431" s="1"/>
    </row>
    <row r="6432" spans="21:22" x14ac:dyDescent="0.35">
      <c r="U6432" s="1"/>
      <c r="V6432" s="1"/>
    </row>
    <row r="6433" spans="21:22" x14ac:dyDescent="0.35">
      <c r="U6433" s="1"/>
      <c r="V6433" s="1"/>
    </row>
    <row r="6434" spans="21:22" x14ac:dyDescent="0.35">
      <c r="U6434" s="1"/>
      <c r="V6434" s="1"/>
    </row>
    <row r="6435" spans="21:22" x14ac:dyDescent="0.35">
      <c r="U6435" s="1"/>
      <c r="V6435" s="1"/>
    </row>
    <row r="6436" spans="21:22" x14ac:dyDescent="0.35">
      <c r="U6436" s="1"/>
      <c r="V6436" s="1"/>
    </row>
    <row r="6437" spans="21:22" x14ac:dyDescent="0.35">
      <c r="U6437" s="1"/>
      <c r="V6437" s="1"/>
    </row>
    <row r="6438" spans="21:22" x14ac:dyDescent="0.35">
      <c r="U6438" s="1"/>
      <c r="V6438" s="1"/>
    </row>
    <row r="6439" spans="21:22" x14ac:dyDescent="0.35">
      <c r="U6439" s="1"/>
      <c r="V6439" s="1"/>
    </row>
    <row r="6440" spans="21:22" x14ac:dyDescent="0.35">
      <c r="U6440" s="1"/>
      <c r="V6440" s="1"/>
    </row>
    <row r="6441" spans="21:22" x14ac:dyDescent="0.35">
      <c r="U6441" s="1"/>
      <c r="V6441" s="1"/>
    </row>
    <row r="6442" spans="21:22" x14ac:dyDescent="0.35">
      <c r="U6442" s="1"/>
      <c r="V6442" s="1"/>
    </row>
    <row r="6443" spans="21:22" x14ac:dyDescent="0.35">
      <c r="U6443" s="1"/>
      <c r="V6443" s="1"/>
    </row>
    <row r="6444" spans="21:22" x14ac:dyDescent="0.35">
      <c r="U6444" s="1"/>
      <c r="V6444" s="1"/>
    </row>
    <row r="6445" spans="21:22" x14ac:dyDescent="0.35">
      <c r="U6445" s="1"/>
      <c r="V6445" s="1"/>
    </row>
    <row r="6446" spans="21:22" x14ac:dyDescent="0.35">
      <c r="U6446" s="1"/>
      <c r="V6446" s="1"/>
    </row>
    <row r="6447" spans="21:22" x14ac:dyDescent="0.35">
      <c r="U6447" s="1"/>
      <c r="V6447" s="1"/>
    </row>
    <row r="6448" spans="21:22" x14ac:dyDescent="0.35">
      <c r="U6448" s="1"/>
      <c r="V6448" s="1"/>
    </row>
    <row r="6449" spans="21:22" x14ac:dyDescent="0.35">
      <c r="U6449" s="1"/>
      <c r="V6449" s="1"/>
    </row>
    <row r="6450" spans="21:22" x14ac:dyDescent="0.35">
      <c r="U6450" s="1"/>
      <c r="V6450" s="1"/>
    </row>
    <row r="6451" spans="21:22" x14ac:dyDescent="0.35">
      <c r="U6451" s="1"/>
      <c r="V6451" s="1"/>
    </row>
    <row r="6452" spans="21:22" x14ac:dyDescent="0.35">
      <c r="U6452" s="1"/>
      <c r="V6452" s="1"/>
    </row>
    <row r="6453" spans="21:22" x14ac:dyDescent="0.35">
      <c r="U6453" s="1"/>
      <c r="V6453" s="1"/>
    </row>
    <row r="6454" spans="21:22" x14ac:dyDescent="0.35">
      <c r="U6454" s="1"/>
      <c r="V6454" s="1"/>
    </row>
    <row r="6455" spans="21:22" x14ac:dyDescent="0.35">
      <c r="U6455" s="1"/>
      <c r="V6455" s="1"/>
    </row>
    <row r="6456" spans="21:22" x14ac:dyDescent="0.35">
      <c r="U6456" s="1"/>
      <c r="V6456" s="1"/>
    </row>
    <row r="6457" spans="21:22" x14ac:dyDescent="0.35">
      <c r="U6457" s="1"/>
      <c r="V6457" s="1"/>
    </row>
    <row r="6458" spans="21:22" x14ac:dyDescent="0.35">
      <c r="U6458" s="1"/>
      <c r="V6458" s="1"/>
    </row>
    <row r="6459" spans="21:22" x14ac:dyDescent="0.35">
      <c r="U6459" s="1"/>
      <c r="V6459" s="1"/>
    </row>
    <row r="6460" spans="21:22" x14ac:dyDescent="0.35">
      <c r="U6460" s="1"/>
      <c r="V6460" s="1"/>
    </row>
    <row r="6461" spans="21:22" x14ac:dyDescent="0.35">
      <c r="U6461" s="1"/>
      <c r="V6461" s="1"/>
    </row>
    <row r="6462" spans="21:22" x14ac:dyDescent="0.35">
      <c r="U6462" s="1"/>
      <c r="V6462" s="1"/>
    </row>
    <row r="6463" spans="21:22" x14ac:dyDescent="0.35">
      <c r="U6463" s="1"/>
      <c r="V6463" s="1"/>
    </row>
    <row r="6464" spans="21:22" x14ac:dyDescent="0.35">
      <c r="U6464" s="1"/>
      <c r="V6464" s="1"/>
    </row>
    <row r="6465" spans="21:22" x14ac:dyDescent="0.35">
      <c r="U6465" s="1"/>
      <c r="V6465" s="1"/>
    </row>
    <row r="6466" spans="21:22" x14ac:dyDescent="0.35">
      <c r="U6466" s="1"/>
      <c r="V6466" s="1"/>
    </row>
    <row r="6467" spans="21:22" x14ac:dyDescent="0.35">
      <c r="U6467" s="1"/>
      <c r="V6467" s="1"/>
    </row>
    <row r="6468" spans="21:22" x14ac:dyDescent="0.35">
      <c r="U6468" s="1"/>
      <c r="V6468" s="1"/>
    </row>
    <row r="6469" spans="21:22" x14ac:dyDescent="0.35">
      <c r="U6469" s="1"/>
      <c r="V6469" s="1"/>
    </row>
    <row r="6470" spans="21:22" x14ac:dyDescent="0.35">
      <c r="U6470" s="1"/>
      <c r="V6470" s="1"/>
    </row>
    <row r="6471" spans="21:22" x14ac:dyDescent="0.35">
      <c r="U6471" s="1"/>
      <c r="V6471" s="1"/>
    </row>
    <row r="6472" spans="21:22" x14ac:dyDescent="0.35">
      <c r="U6472" s="1"/>
      <c r="V6472" s="1"/>
    </row>
    <row r="6473" spans="21:22" x14ac:dyDescent="0.35">
      <c r="U6473" s="1"/>
      <c r="V6473" s="1"/>
    </row>
    <row r="6474" spans="21:22" x14ac:dyDescent="0.35">
      <c r="U6474" s="1"/>
      <c r="V6474" s="1"/>
    </row>
    <row r="6475" spans="21:22" x14ac:dyDescent="0.35">
      <c r="U6475" s="1"/>
      <c r="V6475" s="1"/>
    </row>
    <row r="6476" spans="21:22" x14ac:dyDescent="0.35">
      <c r="U6476" s="1"/>
      <c r="V6476" s="1"/>
    </row>
    <row r="6477" spans="21:22" x14ac:dyDescent="0.35">
      <c r="U6477" s="1"/>
      <c r="V6477" s="1"/>
    </row>
    <row r="6478" spans="21:22" x14ac:dyDescent="0.35">
      <c r="U6478" s="1"/>
      <c r="V6478" s="1"/>
    </row>
    <row r="6479" spans="21:22" x14ac:dyDescent="0.35">
      <c r="U6479" s="1"/>
      <c r="V6479" s="1"/>
    </row>
    <row r="6480" spans="21:22" x14ac:dyDescent="0.35">
      <c r="U6480" s="1"/>
      <c r="V6480" s="1"/>
    </row>
    <row r="6481" spans="21:22" x14ac:dyDescent="0.35">
      <c r="U6481" s="1"/>
      <c r="V6481" s="1"/>
    </row>
    <row r="6482" spans="21:22" x14ac:dyDescent="0.35">
      <c r="U6482" s="1"/>
      <c r="V6482" s="1"/>
    </row>
    <row r="6483" spans="21:22" x14ac:dyDescent="0.35">
      <c r="U6483" s="1"/>
      <c r="V6483" s="1"/>
    </row>
    <row r="6484" spans="21:22" x14ac:dyDescent="0.35">
      <c r="U6484" s="1"/>
      <c r="V6484" s="1"/>
    </row>
    <row r="6485" spans="21:22" x14ac:dyDescent="0.35">
      <c r="U6485" s="1"/>
      <c r="V6485" s="1"/>
    </row>
    <row r="6486" spans="21:22" x14ac:dyDescent="0.35">
      <c r="U6486" s="1"/>
      <c r="V6486" s="1"/>
    </row>
    <row r="6487" spans="21:22" x14ac:dyDescent="0.35">
      <c r="U6487" s="1"/>
      <c r="V6487" s="1"/>
    </row>
    <row r="6488" spans="21:22" x14ac:dyDescent="0.35">
      <c r="U6488" s="1"/>
      <c r="V6488" s="1"/>
    </row>
    <row r="6489" spans="21:22" x14ac:dyDescent="0.35">
      <c r="U6489" s="1"/>
      <c r="V6489" s="1"/>
    </row>
    <row r="6490" spans="21:22" x14ac:dyDescent="0.35">
      <c r="U6490" s="1"/>
      <c r="V6490" s="1"/>
    </row>
    <row r="6491" spans="21:22" x14ac:dyDescent="0.35">
      <c r="U6491" s="1"/>
      <c r="V6491" s="1"/>
    </row>
    <row r="6492" spans="21:22" x14ac:dyDescent="0.35">
      <c r="U6492" s="1"/>
      <c r="V6492" s="1"/>
    </row>
    <row r="6493" spans="21:22" x14ac:dyDescent="0.35">
      <c r="U6493" s="1"/>
      <c r="V6493" s="1"/>
    </row>
    <row r="6494" spans="21:22" x14ac:dyDescent="0.35">
      <c r="U6494" s="1"/>
      <c r="V6494" s="1"/>
    </row>
    <row r="6495" spans="21:22" x14ac:dyDescent="0.35">
      <c r="U6495" s="1"/>
      <c r="V6495" s="1"/>
    </row>
    <row r="6496" spans="21:22" x14ac:dyDescent="0.35">
      <c r="U6496" s="1"/>
      <c r="V6496" s="1"/>
    </row>
    <row r="6497" spans="21:22" x14ac:dyDescent="0.35">
      <c r="U6497" s="1"/>
      <c r="V6497" s="1"/>
    </row>
    <row r="6498" spans="21:22" x14ac:dyDescent="0.35">
      <c r="U6498" s="1"/>
      <c r="V6498" s="1"/>
    </row>
    <row r="6499" spans="21:22" x14ac:dyDescent="0.35">
      <c r="U6499" s="1"/>
      <c r="V6499" s="1"/>
    </row>
    <row r="6500" spans="21:22" x14ac:dyDescent="0.35">
      <c r="U6500" s="1"/>
      <c r="V6500" s="1"/>
    </row>
    <row r="6501" spans="21:22" x14ac:dyDescent="0.35">
      <c r="U6501" s="1"/>
      <c r="V6501" s="1"/>
    </row>
    <row r="6502" spans="21:22" x14ac:dyDescent="0.35">
      <c r="U6502" s="1"/>
      <c r="V6502" s="1"/>
    </row>
    <row r="6503" spans="21:22" x14ac:dyDescent="0.35">
      <c r="U6503" s="1"/>
      <c r="V6503" s="1"/>
    </row>
    <row r="6504" spans="21:22" x14ac:dyDescent="0.35">
      <c r="U6504" s="1"/>
      <c r="V6504" s="1"/>
    </row>
    <row r="6505" spans="21:22" x14ac:dyDescent="0.35">
      <c r="U6505" s="1"/>
      <c r="V6505" s="1"/>
    </row>
    <row r="6506" spans="21:22" x14ac:dyDescent="0.35">
      <c r="U6506" s="1"/>
      <c r="V6506" s="1"/>
    </row>
    <row r="6507" spans="21:22" x14ac:dyDescent="0.35">
      <c r="U6507" s="1"/>
      <c r="V6507" s="1"/>
    </row>
    <row r="6508" spans="21:22" x14ac:dyDescent="0.35">
      <c r="U6508" s="1"/>
      <c r="V6508" s="1"/>
    </row>
    <row r="6509" spans="21:22" x14ac:dyDescent="0.35">
      <c r="U6509" s="1"/>
      <c r="V6509" s="1"/>
    </row>
    <row r="6510" spans="21:22" x14ac:dyDescent="0.35">
      <c r="U6510" s="1"/>
      <c r="V6510" s="1"/>
    </row>
    <row r="6511" spans="21:22" x14ac:dyDescent="0.35">
      <c r="U6511" s="1"/>
      <c r="V6511" s="1"/>
    </row>
    <row r="6512" spans="21:22" x14ac:dyDescent="0.35">
      <c r="U6512" s="1"/>
      <c r="V6512" s="1"/>
    </row>
    <row r="6513" spans="21:22" x14ac:dyDescent="0.35">
      <c r="U6513" s="1"/>
      <c r="V6513" s="1"/>
    </row>
    <row r="6514" spans="21:22" x14ac:dyDescent="0.35">
      <c r="U6514" s="1"/>
      <c r="V6514" s="1"/>
    </row>
    <row r="6515" spans="21:22" x14ac:dyDescent="0.35">
      <c r="U6515" s="1"/>
      <c r="V6515" s="1"/>
    </row>
    <row r="6516" spans="21:22" x14ac:dyDescent="0.35">
      <c r="U6516" s="1"/>
      <c r="V6516" s="1"/>
    </row>
    <row r="6517" spans="21:22" x14ac:dyDescent="0.35">
      <c r="U6517" s="1"/>
      <c r="V6517" s="1"/>
    </row>
    <row r="6518" spans="21:22" x14ac:dyDescent="0.35">
      <c r="U6518" s="1"/>
      <c r="V6518" s="1"/>
    </row>
    <row r="6519" spans="21:22" x14ac:dyDescent="0.35">
      <c r="U6519" s="1"/>
      <c r="V6519" s="1"/>
    </row>
    <row r="6520" spans="21:22" x14ac:dyDescent="0.35">
      <c r="U6520" s="1"/>
      <c r="V6520" s="1"/>
    </row>
    <row r="6521" spans="21:22" x14ac:dyDescent="0.35">
      <c r="U6521" s="1"/>
      <c r="V6521" s="1"/>
    </row>
    <row r="6522" spans="21:22" x14ac:dyDescent="0.35">
      <c r="U6522" s="1"/>
      <c r="V6522" s="1"/>
    </row>
    <row r="6523" spans="21:22" x14ac:dyDescent="0.35">
      <c r="U6523" s="1"/>
      <c r="V6523" s="1"/>
    </row>
    <row r="6524" spans="21:22" x14ac:dyDescent="0.35">
      <c r="U6524" s="1"/>
      <c r="V6524" s="1"/>
    </row>
    <row r="6525" spans="21:22" x14ac:dyDescent="0.35">
      <c r="U6525" s="1"/>
      <c r="V6525" s="1"/>
    </row>
    <row r="6526" spans="21:22" x14ac:dyDescent="0.35">
      <c r="U6526" s="1"/>
      <c r="V6526" s="1"/>
    </row>
    <row r="6527" spans="21:22" x14ac:dyDescent="0.35">
      <c r="U6527" s="1"/>
      <c r="V6527" s="1"/>
    </row>
    <row r="6528" spans="21:22" x14ac:dyDescent="0.35">
      <c r="U6528" s="1"/>
      <c r="V6528" s="1"/>
    </row>
    <row r="6529" spans="21:22" x14ac:dyDescent="0.35">
      <c r="U6529" s="1"/>
      <c r="V6529" s="1"/>
    </row>
    <row r="6530" spans="21:22" x14ac:dyDescent="0.35">
      <c r="U6530" s="1"/>
      <c r="V6530" s="1"/>
    </row>
    <row r="6531" spans="21:22" x14ac:dyDescent="0.35">
      <c r="U6531" s="1"/>
      <c r="V6531" s="1"/>
    </row>
    <row r="6532" spans="21:22" x14ac:dyDescent="0.35">
      <c r="U6532" s="1"/>
      <c r="V6532" s="1"/>
    </row>
    <row r="6533" spans="21:22" x14ac:dyDescent="0.35">
      <c r="U6533" s="1"/>
      <c r="V6533" s="1"/>
    </row>
    <row r="6534" spans="21:22" x14ac:dyDescent="0.35">
      <c r="U6534" s="1"/>
      <c r="V6534" s="1"/>
    </row>
    <row r="6535" spans="21:22" x14ac:dyDescent="0.35">
      <c r="U6535" s="1"/>
      <c r="V6535" s="1"/>
    </row>
    <row r="6536" spans="21:22" x14ac:dyDescent="0.35">
      <c r="U6536" s="1"/>
      <c r="V6536" s="1"/>
    </row>
    <row r="6537" spans="21:22" x14ac:dyDescent="0.35">
      <c r="U6537" s="1"/>
      <c r="V6537" s="1"/>
    </row>
    <row r="6538" spans="21:22" x14ac:dyDescent="0.35">
      <c r="U6538" s="1"/>
      <c r="V6538" s="1"/>
    </row>
    <row r="6539" spans="21:22" x14ac:dyDescent="0.35">
      <c r="U6539" s="1"/>
      <c r="V6539" s="1"/>
    </row>
    <row r="6540" spans="21:22" x14ac:dyDescent="0.35">
      <c r="U6540" s="1"/>
      <c r="V6540" s="1"/>
    </row>
    <row r="6541" spans="21:22" x14ac:dyDescent="0.35">
      <c r="U6541" s="1"/>
      <c r="V6541" s="1"/>
    </row>
    <row r="6542" spans="21:22" x14ac:dyDescent="0.35">
      <c r="U6542" s="1"/>
      <c r="V6542" s="1"/>
    </row>
    <row r="6543" spans="21:22" x14ac:dyDescent="0.35">
      <c r="U6543" s="1"/>
      <c r="V6543" s="1"/>
    </row>
    <row r="6544" spans="21:22" x14ac:dyDescent="0.35">
      <c r="U6544" s="1"/>
      <c r="V6544" s="1"/>
    </row>
    <row r="6545" spans="21:22" x14ac:dyDescent="0.35">
      <c r="U6545" s="1"/>
      <c r="V6545" s="1"/>
    </row>
    <row r="6546" spans="21:22" x14ac:dyDescent="0.35">
      <c r="U6546" s="1"/>
      <c r="V6546" s="1"/>
    </row>
    <row r="6547" spans="21:22" x14ac:dyDescent="0.35">
      <c r="U6547" s="1"/>
      <c r="V6547" s="1"/>
    </row>
    <row r="6548" spans="21:22" x14ac:dyDescent="0.35">
      <c r="U6548" s="1"/>
      <c r="V6548" s="1"/>
    </row>
    <row r="6549" spans="21:22" x14ac:dyDescent="0.35">
      <c r="U6549" s="1"/>
      <c r="V6549" s="1"/>
    </row>
    <row r="6550" spans="21:22" x14ac:dyDescent="0.35">
      <c r="U6550" s="1"/>
      <c r="V6550" s="1"/>
    </row>
    <row r="6551" spans="21:22" x14ac:dyDescent="0.35">
      <c r="U6551" s="1"/>
      <c r="V6551" s="1"/>
    </row>
    <row r="6552" spans="21:22" x14ac:dyDescent="0.35">
      <c r="U6552" s="1"/>
      <c r="V6552" s="1"/>
    </row>
    <row r="6553" spans="21:22" x14ac:dyDescent="0.35">
      <c r="U6553" s="1"/>
      <c r="V6553" s="1"/>
    </row>
    <row r="6554" spans="21:22" x14ac:dyDescent="0.35">
      <c r="U6554" s="1"/>
      <c r="V6554" s="1"/>
    </row>
    <row r="6555" spans="21:22" x14ac:dyDescent="0.35">
      <c r="U6555" s="1"/>
      <c r="V6555" s="1"/>
    </row>
    <row r="6556" spans="21:22" x14ac:dyDescent="0.35">
      <c r="U6556" s="1"/>
      <c r="V6556" s="1"/>
    </row>
    <row r="6557" spans="21:22" x14ac:dyDescent="0.35">
      <c r="U6557" s="1"/>
      <c r="V6557" s="1"/>
    </row>
    <row r="6558" spans="21:22" x14ac:dyDescent="0.35">
      <c r="U6558" s="1"/>
      <c r="V6558" s="1"/>
    </row>
    <row r="6559" spans="21:22" x14ac:dyDescent="0.35">
      <c r="U6559" s="1"/>
      <c r="V6559" s="1"/>
    </row>
    <row r="6560" spans="21:22" x14ac:dyDescent="0.35">
      <c r="U6560" s="1"/>
      <c r="V6560" s="1"/>
    </row>
    <row r="6561" spans="21:22" x14ac:dyDescent="0.35">
      <c r="U6561" s="1"/>
      <c r="V6561" s="1"/>
    </row>
    <row r="6562" spans="21:22" x14ac:dyDescent="0.35">
      <c r="U6562" s="1"/>
      <c r="V6562" s="1"/>
    </row>
    <row r="6563" spans="21:22" x14ac:dyDescent="0.35">
      <c r="U6563" s="1"/>
      <c r="V6563" s="1"/>
    </row>
    <row r="6564" spans="21:22" x14ac:dyDescent="0.35">
      <c r="U6564" s="1"/>
      <c r="V6564" s="1"/>
    </row>
    <row r="6565" spans="21:22" x14ac:dyDescent="0.35">
      <c r="U6565" s="1"/>
      <c r="V6565" s="1"/>
    </row>
    <row r="6566" spans="21:22" x14ac:dyDescent="0.35">
      <c r="U6566" s="1"/>
      <c r="V6566" s="1"/>
    </row>
    <row r="6567" spans="21:22" x14ac:dyDescent="0.35">
      <c r="U6567" s="1"/>
      <c r="V6567" s="1"/>
    </row>
    <row r="6568" spans="21:22" x14ac:dyDescent="0.35">
      <c r="U6568" s="1"/>
      <c r="V6568" s="1"/>
    </row>
    <row r="6569" spans="21:22" x14ac:dyDescent="0.35">
      <c r="U6569" s="1"/>
      <c r="V6569" s="1"/>
    </row>
    <row r="6570" spans="21:22" x14ac:dyDescent="0.35">
      <c r="U6570" s="1"/>
      <c r="V6570" s="1"/>
    </row>
    <row r="6571" spans="21:22" x14ac:dyDescent="0.35">
      <c r="U6571" s="1"/>
      <c r="V6571" s="1"/>
    </row>
    <row r="6572" spans="21:22" x14ac:dyDescent="0.35">
      <c r="U6572" s="1"/>
      <c r="V6572" s="1"/>
    </row>
    <row r="6573" spans="21:22" x14ac:dyDescent="0.35">
      <c r="U6573" s="1"/>
      <c r="V6573" s="1"/>
    </row>
    <row r="6574" spans="21:22" x14ac:dyDescent="0.35">
      <c r="U6574" s="1"/>
      <c r="V6574" s="1"/>
    </row>
    <row r="6575" spans="21:22" x14ac:dyDescent="0.35">
      <c r="U6575" s="1"/>
      <c r="V6575" s="1"/>
    </row>
    <row r="6576" spans="21:22" x14ac:dyDescent="0.35">
      <c r="U6576" s="1"/>
      <c r="V6576" s="1"/>
    </row>
    <row r="6577" spans="21:22" x14ac:dyDescent="0.35">
      <c r="U6577" s="1"/>
      <c r="V6577" s="1"/>
    </row>
    <row r="6578" spans="21:22" x14ac:dyDescent="0.35">
      <c r="U6578" s="1"/>
      <c r="V6578" s="1"/>
    </row>
    <row r="6579" spans="21:22" x14ac:dyDescent="0.35">
      <c r="U6579" s="1"/>
      <c r="V6579" s="1"/>
    </row>
    <row r="6580" spans="21:22" x14ac:dyDescent="0.35">
      <c r="U6580" s="1"/>
      <c r="V6580" s="1"/>
    </row>
    <row r="6581" spans="21:22" x14ac:dyDescent="0.35">
      <c r="U6581" s="1"/>
      <c r="V6581" s="1"/>
    </row>
    <row r="6582" spans="21:22" x14ac:dyDescent="0.35">
      <c r="U6582" s="1"/>
      <c r="V6582" s="1"/>
    </row>
    <row r="6583" spans="21:22" x14ac:dyDescent="0.35">
      <c r="U6583" s="1"/>
      <c r="V6583" s="1"/>
    </row>
    <row r="6584" spans="21:22" x14ac:dyDescent="0.35">
      <c r="U6584" s="1"/>
      <c r="V6584" s="1"/>
    </row>
    <row r="6585" spans="21:22" x14ac:dyDescent="0.35">
      <c r="U6585" s="1"/>
      <c r="V6585" s="1"/>
    </row>
    <row r="6586" spans="21:22" x14ac:dyDescent="0.35">
      <c r="U6586" s="1"/>
      <c r="V6586" s="1"/>
    </row>
    <row r="6587" spans="21:22" x14ac:dyDescent="0.35">
      <c r="U6587" s="1"/>
      <c r="V6587" s="1"/>
    </row>
    <row r="6588" spans="21:22" x14ac:dyDescent="0.35">
      <c r="U6588" s="1"/>
      <c r="V6588" s="1"/>
    </row>
    <row r="6589" spans="21:22" x14ac:dyDescent="0.35">
      <c r="U6589" s="1"/>
      <c r="V6589" s="1"/>
    </row>
    <row r="6590" spans="21:22" x14ac:dyDescent="0.35">
      <c r="U6590" s="1"/>
      <c r="V6590" s="1"/>
    </row>
    <row r="6591" spans="21:22" x14ac:dyDescent="0.35">
      <c r="U6591" s="1"/>
      <c r="V6591" s="1"/>
    </row>
    <row r="6592" spans="21:22" x14ac:dyDescent="0.35">
      <c r="U6592" s="1"/>
      <c r="V6592" s="1"/>
    </row>
    <row r="6593" spans="21:22" x14ac:dyDescent="0.35">
      <c r="U6593" s="1"/>
      <c r="V6593" s="1"/>
    </row>
    <row r="6594" spans="21:22" x14ac:dyDescent="0.35">
      <c r="U6594" s="1"/>
      <c r="V6594" s="1"/>
    </row>
    <row r="6595" spans="21:22" x14ac:dyDescent="0.35">
      <c r="U6595" s="1"/>
      <c r="V6595" s="1"/>
    </row>
    <row r="6596" spans="21:22" x14ac:dyDescent="0.35">
      <c r="U6596" s="1"/>
      <c r="V6596" s="1"/>
    </row>
    <row r="6597" spans="21:22" x14ac:dyDescent="0.35">
      <c r="U6597" s="1"/>
      <c r="V6597" s="1"/>
    </row>
    <row r="6598" spans="21:22" x14ac:dyDescent="0.35">
      <c r="U6598" s="1"/>
      <c r="V6598" s="1"/>
    </row>
    <row r="6599" spans="21:22" x14ac:dyDescent="0.35">
      <c r="U6599" s="1"/>
      <c r="V6599" s="1"/>
    </row>
    <row r="6600" spans="21:22" x14ac:dyDescent="0.35">
      <c r="U6600" s="1"/>
      <c r="V6600" s="1"/>
    </row>
    <row r="6601" spans="21:22" x14ac:dyDescent="0.35">
      <c r="U6601" s="1"/>
      <c r="V6601" s="1"/>
    </row>
    <row r="6602" spans="21:22" x14ac:dyDescent="0.35">
      <c r="U6602" s="1"/>
      <c r="V6602" s="1"/>
    </row>
    <row r="6603" spans="21:22" x14ac:dyDescent="0.35">
      <c r="U6603" s="1"/>
      <c r="V6603" s="1"/>
    </row>
    <row r="6604" spans="21:22" x14ac:dyDescent="0.35">
      <c r="U6604" s="1"/>
      <c r="V6604" s="1"/>
    </row>
    <row r="6605" spans="21:22" x14ac:dyDescent="0.35">
      <c r="U6605" s="1"/>
      <c r="V6605" s="1"/>
    </row>
    <row r="6606" spans="21:22" x14ac:dyDescent="0.35">
      <c r="U6606" s="1"/>
      <c r="V6606" s="1"/>
    </row>
    <row r="6607" spans="21:22" x14ac:dyDescent="0.35">
      <c r="U6607" s="1"/>
      <c r="V6607" s="1"/>
    </row>
    <row r="6608" spans="21:22" x14ac:dyDescent="0.35">
      <c r="U6608" s="1"/>
      <c r="V6608" s="1"/>
    </row>
    <row r="6609" spans="21:22" x14ac:dyDescent="0.35">
      <c r="U6609" s="1"/>
      <c r="V6609" s="1"/>
    </row>
    <row r="6610" spans="21:22" x14ac:dyDescent="0.35">
      <c r="U6610" s="1"/>
      <c r="V6610" s="1"/>
    </row>
    <row r="6611" spans="21:22" x14ac:dyDescent="0.35">
      <c r="U6611" s="1"/>
      <c r="V6611" s="1"/>
    </row>
    <row r="6612" spans="21:22" x14ac:dyDescent="0.35">
      <c r="U6612" s="1"/>
      <c r="V6612" s="1"/>
    </row>
    <row r="6613" spans="21:22" x14ac:dyDescent="0.35">
      <c r="U6613" s="1"/>
      <c r="V6613" s="1"/>
    </row>
    <row r="6614" spans="21:22" x14ac:dyDescent="0.35">
      <c r="U6614" s="1"/>
      <c r="V6614" s="1"/>
    </row>
    <row r="6615" spans="21:22" x14ac:dyDescent="0.35">
      <c r="U6615" s="1"/>
      <c r="V6615" s="1"/>
    </row>
    <row r="6616" spans="21:22" x14ac:dyDescent="0.35">
      <c r="U6616" s="1"/>
      <c r="V6616" s="1"/>
    </row>
    <row r="6617" spans="21:22" x14ac:dyDescent="0.35">
      <c r="U6617" s="1"/>
      <c r="V6617" s="1"/>
    </row>
    <row r="6618" spans="21:22" x14ac:dyDescent="0.35">
      <c r="U6618" s="1"/>
      <c r="V6618" s="1"/>
    </row>
    <row r="6619" spans="21:22" x14ac:dyDescent="0.35">
      <c r="U6619" s="1"/>
      <c r="V6619" s="1"/>
    </row>
    <row r="6620" spans="21:22" x14ac:dyDescent="0.35">
      <c r="U6620" s="1"/>
      <c r="V6620" s="1"/>
    </row>
    <row r="6621" spans="21:22" x14ac:dyDescent="0.35">
      <c r="U6621" s="1"/>
      <c r="V6621" s="1"/>
    </row>
    <row r="6622" spans="21:22" x14ac:dyDescent="0.35">
      <c r="U6622" s="1"/>
      <c r="V6622" s="1"/>
    </row>
    <row r="6623" spans="21:22" x14ac:dyDescent="0.35">
      <c r="U6623" s="1"/>
      <c r="V6623" s="1"/>
    </row>
    <row r="6624" spans="21:22" x14ac:dyDescent="0.35">
      <c r="U6624" s="1"/>
      <c r="V6624" s="1"/>
    </row>
    <row r="6625" spans="21:22" x14ac:dyDescent="0.35">
      <c r="U6625" s="1"/>
      <c r="V6625" s="1"/>
    </row>
    <row r="6626" spans="21:22" x14ac:dyDescent="0.35">
      <c r="U6626" s="1"/>
      <c r="V6626" s="1"/>
    </row>
    <row r="6627" spans="21:22" x14ac:dyDescent="0.35">
      <c r="U6627" s="1"/>
      <c r="V6627" s="1"/>
    </row>
    <row r="6628" spans="21:22" x14ac:dyDescent="0.35">
      <c r="U6628" s="1"/>
      <c r="V6628" s="1"/>
    </row>
    <row r="6629" spans="21:22" x14ac:dyDescent="0.35">
      <c r="U6629" s="1"/>
      <c r="V6629" s="1"/>
    </row>
    <row r="6630" spans="21:22" x14ac:dyDescent="0.35">
      <c r="U6630" s="1"/>
      <c r="V6630" s="1"/>
    </row>
    <row r="6631" spans="21:22" x14ac:dyDescent="0.35">
      <c r="U6631" s="1"/>
      <c r="V6631" s="1"/>
    </row>
    <row r="6632" spans="21:22" x14ac:dyDescent="0.35">
      <c r="U6632" s="1"/>
      <c r="V6632" s="1"/>
    </row>
    <row r="6633" spans="21:22" x14ac:dyDescent="0.35">
      <c r="U6633" s="1"/>
      <c r="V6633" s="1"/>
    </row>
    <row r="6634" spans="21:22" x14ac:dyDescent="0.35">
      <c r="U6634" s="1"/>
      <c r="V6634" s="1"/>
    </row>
    <row r="6635" spans="21:22" x14ac:dyDescent="0.35">
      <c r="U6635" s="1"/>
      <c r="V6635" s="1"/>
    </row>
    <row r="6636" spans="21:22" x14ac:dyDescent="0.35">
      <c r="U6636" s="1"/>
      <c r="V6636" s="1"/>
    </row>
    <row r="6637" spans="21:22" x14ac:dyDescent="0.35">
      <c r="U6637" s="1"/>
      <c r="V6637" s="1"/>
    </row>
    <row r="6638" spans="21:22" x14ac:dyDescent="0.35">
      <c r="U6638" s="1"/>
      <c r="V6638" s="1"/>
    </row>
    <row r="6639" spans="21:22" x14ac:dyDescent="0.35">
      <c r="U6639" s="1"/>
      <c r="V6639" s="1"/>
    </row>
    <row r="6640" spans="21:22" x14ac:dyDescent="0.35">
      <c r="U6640" s="1"/>
      <c r="V6640" s="1"/>
    </row>
    <row r="6641" spans="21:22" x14ac:dyDescent="0.35">
      <c r="U6641" s="1"/>
      <c r="V6641" s="1"/>
    </row>
    <row r="6642" spans="21:22" x14ac:dyDescent="0.35">
      <c r="U6642" s="1"/>
      <c r="V6642" s="1"/>
    </row>
    <row r="6643" spans="21:22" x14ac:dyDescent="0.35">
      <c r="U6643" s="1"/>
      <c r="V6643" s="1"/>
    </row>
    <row r="6644" spans="21:22" x14ac:dyDescent="0.35">
      <c r="U6644" s="1"/>
      <c r="V6644" s="1"/>
    </row>
    <row r="6645" spans="21:22" x14ac:dyDescent="0.35">
      <c r="U6645" s="1"/>
      <c r="V6645" s="1"/>
    </row>
    <row r="6646" spans="21:22" x14ac:dyDescent="0.35">
      <c r="U6646" s="1"/>
      <c r="V6646" s="1"/>
    </row>
    <row r="6647" spans="21:22" x14ac:dyDescent="0.35">
      <c r="U6647" s="1"/>
      <c r="V6647" s="1"/>
    </row>
    <row r="6648" spans="21:22" x14ac:dyDescent="0.35">
      <c r="U6648" s="1"/>
      <c r="V6648" s="1"/>
    </row>
    <row r="6649" spans="21:22" x14ac:dyDescent="0.35">
      <c r="U6649" s="1"/>
      <c r="V6649" s="1"/>
    </row>
    <row r="6650" spans="21:22" x14ac:dyDescent="0.35">
      <c r="U6650" s="1"/>
      <c r="V6650" s="1"/>
    </row>
    <row r="6651" spans="21:22" x14ac:dyDescent="0.35">
      <c r="U6651" s="1"/>
      <c r="V6651" s="1"/>
    </row>
    <row r="6652" spans="21:22" x14ac:dyDescent="0.35">
      <c r="U6652" s="1"/>
      <c r="V6652" s="1"/>
    </row>
    <row r="6653" spans="21:22" x14ac:dyDescent="0.35">
      <c r="U6653" s="1"/>
      <c r="V6653" s="1"/>
    </row>
    <row r="6654" spans="21:22" x14ac:dyDescent="0.35">
      <c r="U6654" s="1"/>
      <c r="V6654" s="1"/>
    </row>
    <row r="6655" spans="21:22" x14ac:dyDescent="0.35">
      <c r="U6655" s="1"/>
      <c r="V6655" s="1"/>
    </row>
    <row r="6656" spans="21:22" x14ac:dyDescent="0.35">
      <c r="U6656" s="1"/>
      <c r="V6656" s="1"/>
    </row>
    <row r="6657" spans="21:22" x14ac:dyDescent="0.35">
      <c r="U6657" s="1"/>
      <c r="V6657" s="1"/>
    </row>
    <row r="6658" spans="21:22" x14ac:dyDescent="0.35">
      <c r="U6658" s="1"/>
      <c r="V6658" s="1"/>
    </row>
    <row r="6659" spans="21:22" x14ac:dyDescent="0.35">
      <c r="U6659" s="1"/>
      <c r="V6659" s="1"/>
    </row>
    <row r="6660" spans="21:22" x14ac:dyDescent="0.35">
      <c r="U6660" s="1"/>
      <c r="V6660" s="1"/>
    </row>
    <row r="6661" spans="21:22" x14ac:dyDescent="0.35">
      <c r="U6661" s="1"/>
      <c r="V6661" s="1"/>
    </row>
    <row r="6662" spans="21:22" x14ac:dyDescent="0.35">
      <c r="U6662" s="1"/>
      <c r="V6662" s="1"/>
    </row>
    <row r="6663" spans="21:22" x14ac:dyDescent="0.35">
      <c r="U6663" s="1"/>
      <c r="V6663" s="1"/>
    </row>
    <row r="6664" spans="21:22" x14ac:dyDescent="0.35">
      <c r="U6664" s="1"/>
      <c r="V6664" s="1"/>
    </row>
    <row r="6665" spans="21:22" x14ac:dyDescent="0.35">
      <c r="U6665" s="1"/>
      <c r="V6665" s="1"/>
    </row>
    <row r="6666" spans="21:22" x14ac:dyDescent="0.35">
      <c r="U6666" s="1"/>
      <c r="V6666" s="1"/>
    </row>
    <row r="6667" spans="21:22" x14ac:dyDescent="0.35">
      <c r="U6667" s="1"/>
      <c r="V6667" s="1"/>
    </row>
    <row r="6668" spans="21:22" x14ac:dyDescent="0.35">
      <c r="U6668" s="1"/>
      <c r="V6668" s="1"/>
    </row>
    <row r="6669" spans="21:22" x14ac:dyDescent="0.35">
      <c r="U6669" s="1"/>
      <c r="V6669" s="1"/>
    </row>
    <row r="6670" spans="21:22" x14ac:dyDescent="0.35">
      <c r="U6670" s="1"/>
      <c r="V6670" s="1"/>
    </row>
    <row r="6671" spans="21:22" x14ac:dyDescent="0.35">
      <c r="U6671" s="1"/>
      <c r="V6671" s="1"/>
    </row>
    <row r="6672" spans="21:22" x14ac:dyDescent="0.35">
      <c r="U6672" s="1"/>
      <c r="V6672" s="1"/>
    </row>
    <row r="6673" spans="21:22" x14ac:dyDescent="0.35">
      <c r="U6673" s="1"/>
      <c r="V6673" s="1"/>
    </row>
    <row r="6674" spans="21:22" x14ac:dyDescent="0.35">
      <c r="U6674" s="1"/>
      <c r="V6674" s="1"/>
    </row>
    <row r="6675" spans="21:22" x14ac:dyDescent="0.35">
      <c r="U6675" s="1"/>
      <c r="V6675" s="1"/>
    </row>
    <row r="6676" spans="21:22" x14ac:dyDescent="0.35">
      <c r="U6676" s="1"/>
      <c r="V6676" s="1"/>
    </row>
    <row r="6677" spans="21:22" x14ac:dyDescent="0.35">
      <c r="U6677" s="1"/>
      <c r="V6677" s="1"/>
    </row>
    <row r="6678" spans="21:22" x14ac:dyDescent="0.35">
      <c r="U6678" s="1"/>
      <c r="V6678" s="1"/>
    </row>
    <row r="6679" spans="21:22" x14ac:dyDescent="0.35">
      <c r="U6679" s="1"/>
      <c r="V6679" s="1"/>
    </row>
    <row r="6680" spans="21:22" x14ac:dyDescent="0.35">
      <c r="U6680" s="1"/>
      <c r="V6680" s="1"/>
    </row>
    <row r="6681" spans="21:22" x14ac:dyDescent="0.35">
      <c r="U6681" s="1"/>
      <c r="V6681" s="1"/>
    </row>
    <row r="6682" spans="21:22" x14ac:dyDescent="0.35">
      <c r="U6682" s="1"/>
      <c r="V6682" s="1"/>
    </row>
    <row r="6683" spans="21:22" x14ac:dyDescent="0.35">
      <c r="U6683" s="1"/>
      <c r="V6683" s="1"/>
    </row>
    <row r="6684" spans="21:22" x14ac:dyDescent="0.35">
      <c r="U6684" s="1"/>
      <c r="V6684" s="1"/>
    </row>
    <row r="6685" spans="21:22" x14ac:dyDescent="0.35">
      <c r="U6685" s="1"/>
      <c r="V6685" s="1"/>
    </row>
    <row r="6686" spans="21:22" x14ac:dyDescent="0.35">
      <c r="U6686" s="1"/>
      <c r="V6686" s="1"/>
    </row>
    <row r="6687" spans="21:22" x14ac:dyDescent="0.35">
      <c r="U6687" s="1"/>
      <c r="V6687" s="1"/>
    </row>
    <row r="6688" spans="21:22" x14ac:dyDescent="0.35">
      <c r="U6688" s="1"/>
      <c r="V6688" s="1"/>
    </row>
    <row r="6689" spans="21:22" x14ac:dyDescent="0.35">
      <c r="U6689" s="1"/>
      <c r="V6689" s="1"/>
    </row>
    <row r="6690" spans="21:22" x14ac:dyDescent="0.35">
      <c r="U6690" s="1"/>
      <c r="V6690" s="1"/>
    </row>
    <row r="6691" spans="21:22" x14ac:dyDescent="0.35">
      <c r="U6691" s="1"/>
      <c r="V6691" s="1"/>
    </row>
    <row r="6692" spans="21:22" x14ac:dyDescent="0.35">
      <c r="U6692" s="1"/>
      <c r="V6692" s="1"/>
    </row>
    <row r="6693" spans="21:22" x14ac:dyDescent="0.35">
      <c r="U6693" s="1"/>
      <c r="V6693" s="1"/>
    </row>
    <row r="6694" spans="21:22" x14ac:dyDescent="0.35">
      <c r="U6694" s="1"/>
      <c r="V6694" s="1"/>
    </row>
    <row r="6695" spans="21:22" x14ac:dyDescent="0.35">
      <c r="U6695" s="1"/>
      <c r="V6695" s="1"/>
    </row>
    <row r="6696" spans="21:22" x14ac:dyDescent="0.35">
      <c r="U6696" s="1"/>
      <c r="V6696" s="1"/>
    </row>
    <row r="6697" spans="21:22" x14ac:dyDescent="0.35">
      <c r="U6697" s="1"/>
      <c r="V6697" s="1"/>
    </row>
    <row r="6698" spans="21:22" x14ac:dyDescent="0.35">
      <c r="U6698" s="1"/>
      <c r="V6698" s="1"/>
    </row>
    <row r="6699" spans="21:22" x14ac:dyDescent="0.35">
      <c r="U6699" s="1"/>
      <c r="V6699" s="1"/>
    </row>
    <row r="6700" spans="21:22" x14ac:dyDescent="0.35">
      <c r="U6700" s="1"/>
      <c r="V6700" s="1"/>
    </row>
    <row r="6701" spans="21:22" x14ac:dyDescent="0.35">
      <c r="U6701" s="1"/>
      <c r="V6701" s="1"/>
    </row>
    <row r="6702" spans="21:22" x14ac:dyDescent="0.35">
      <c r="U6702" s="1"/>
      <c r="V6702" s="1"/>
    </row>
    <row r="6703" spans="21:22" x14ac:dyDescent="0.35">
      <c r="U6703" s="1"/>
      <c r="V6703" s="1"/>
    </row>
    <row r="6704" spans="21:22" x14ac:dyDescent="0.35">
      <c r="U6704" s="1"/>
      <c r="V6704" s="1"/>
    </row>
    <row r="6705" spans="21:22" x14ac:dyDescent="0.35">
      <c r="U6705" s="1"/>
      <c r="V6705" s="1"/>
    </row>
    <row r="6706" spans="21:22" x14ac:dyDescent="0.35">
      <c r="U6706" s="1"/>
      <c r="V6706" s="1"/>
    </row>
    <row r="6707" spans="21:22" x14ac:dyDescent="0.35">
      <c r="U6707" s="1"/>
      <c r="V6707" s="1"/>
    </row>
    <row r="6708" spans="21:22" x14ac:dyDescent="0.35">
      <c r="U6708" s="1"/>
      <c r="V6708" s="1"/>
    </row>
    <row r="6709" spans="21:22" x14ac:dyDescent="0.35">
      <c r="U6709" s="1"/>
      <c r="V6709" s="1"/>
    </row>
    <row r="6710" spans="21:22" x14ac:dyDescent="0.35">
      <c r="U6710" s="1"/>
      <c r="V6710" s="1"/>
    </row>
    <row r="6711" spans="21:22" x14ac:dyDescent="0.35">
      <c r="U6711" s="1"/>
      <c r="V6711" s="1"/>
    </row>
    <row r="6712" spans="21:22" x14ac:dyDescent="0.35">
      <c r="U6712" s="1"/>
      <c r="V6712" s="1"/>
    </row>
    <row r="6713" spans="21:22" x14ac:dyDescent="0.35">
      <c r="U6713" s="1"/>
      <c r="V6713" s="1"/>
    </row>
    <row r="6714" spans="21:22" x14ac:dyDescent="0.35">
      <c r="U6714" s="1"/>
      <c r="V6714" s="1"/>
    </row>
    <row r="6715" spans="21:22" x14ac:dyDescent="0.35">
      <c r="U6715" s="1"/>
      <c r="V6715" s="1"/>
    </row>
    <row r="6716" spans="21:22" x14ac:dyDescent="0.35">
      <c r="U6716" s="1"/>
      <c r="V6716" s="1"/>
    </row>
    <row r="6717" spans="21:22" x14ac:dyDescent="0.35">
      <c r="U6717" s="1"/>
      <c r="V6717" s="1"/>
    </row>
    <row r="6718" spans="21:22" x14ac:dyDescent="0.35">
      <c r="U6718" s="1"/>
      <c r="V6718" s="1"/>
    </row>
    <row r="6719" spans="21:22" x14ac:dyDescent="0.35">
      <c r="U6719" s="1"/>
      <c r="V6719" s="1"/>
    </row>
    <row r="6720" spans="21:22" x14ac:dyDescent="0.35">
      <c r="U6720" s="1"/>
      <c r="V6720" s="1"/>
    </row>
    <row r="6721" spans="21:22" x14ac:dyDescent="0.35">
      <c r="U6721" s="1"/>
      <c r="V6721" s="1"/>
    </row>
    <row r="6722" spans="21:22" x14ac:dyDescent="0.35">
      <c r="U6722" s="1"/>
      <c r="V6722" s="1"/>
    </row>
    <row r="6723" spans="21:22" x14ac:dyDescent="0.35">
      <c r="U6723" s="1"/>
      <c r="V6723" s="1"/>
    </row>
    <row r="6724" spans="21:22" x14ac:dyDescent="0.35">
      <c r="U6724" s="1"/>
      <c r="V6724" s="1"/>
    </row>
    <row r="6725" spans="21:22" x14ac:dyDescent="0.35">
      <c r="U6725" s="1"/>
      <c r="V6725" s="1"/>
    </row>
    <row r="6726" spans="21:22" x14ac:dyDescent="0.35">
      <c r="U6726" s="1"/>
      <c r="V6726" s="1"/>
    </row>
    <row r="6727" spans="21:22" x14ac:dyDescent="0.35">
      <c r="U6727" s="1"/>
      <c r="V6727" s="1"/>
    </row>
    <row r="6728" spans="21:22" x14ac:dyDescent="0.35">
      <c r="U6728" s="1"/>
      <c r="V6728" s="1"/>
    </row>
    <row r="6729" spans="21:22" x14ac:dyDescent="0.35">
      <c r="U6729" s="1"/>
      <c r="V6729" s="1"/>
    </row>
    <row r="6730" spans="21:22" x14ac:dyDescent="0.35">
      <c r="U6730" s="1"/>
      <c r="V6730" s="1"/>
    </row>
    <row r="6731" spans="21:22" x14ac:dyDescent="0.35">
      <c r="U6731" s="1"/>
      <c r="V6731" s="1"/>
    </row>
    <row r="6732" spans="21:22" x14ac:dyDescent="0.35">
      <c r="U6732" s="1"/>
      <c r="V6732" s="1"/>
    </row>
    <row r="6733" spans="21:22" x14ac:dyDescent="0.35">
      <c r="U6733" s="1"/>
      <c r="V6733" s="1"/>
    </row>
    <row r="6734" spans="21:22" x14ac:dyDescent="0.35">
      <c r="U6734" s="1"/>
      <c r="V6734" s="1"/>
    </row>
    <row r="6735" spans="21:22" x14ac:dyDescent="0.35">
      <c r="U6735" s="1"/>
      <c r="V6735" s="1"/>
    </row>
    <row r="6736" spans="21:22" x14ac:dyDescent="0.35">
      <c r="U6736" s="1"/>
      <c r="V6736" s="1"/>
    </row>
    <row r="6737" spans="21:22" x14ac:dyDescent="0.35">
      <c r="U6737" s="1"/>
      <c r="V6737" s="1"/>
    </row>
    <row r="6738" spans="21:22" x14ac:dyDescent="0.35">
      <c r="U6738" s="1"/>
      <c r="V6738" s="1"/>
    </row>
    <row r="6739" spans="21:22" x14ac:dyDescent="0.35">
      <c r="U6739" s="1"/>
      <c r="V6739" s="1"/>
    </row>
    <row r="6740" spans="21:22" x14ac:dyDescent="0.35">
      <c r="U6740" s="1"/>
      <c r="V6740" s="1"/>
    </row>
    <row r="6741" spans="21:22" x14ac:dyDescent="0.35">
      <c r="U6741" s="1"/>
      <c r="V6741" s="1"/>
    </row>
    <row r="6742" spans="21:22" x14ac:dyDescent="0.35">
      <c r="U6742" s="1"/>
      <c r="V6742" s="1"/>
    </row>
    <row r="6743" spans="21:22" x14ac:dyDescent="0.35">
      <c r="U6743" s="1"/>
      <c r="V6743" s="1"/>
    </row>
    <row r="6744" spans="21:22" x14ac:dyDescent="0.35">
      <c r="U6744" s="1"/>
      <c r="V6744" s="1"/>
    </row>
    <row r="6745" spans="21:22" x14ac:dyDescent="0.35">
      <c r="U6745" s="1"/>
      <c r="V6745" s="1"/>
    </row>
    <row r="6746" spans="21:22" x14ac:dyDescent="0.35">
      <c r="U6746" s="1"/>
      <c r="V6746" s="1"/>
    </row>
    <row r="6747" spans="21:22" x14ac:dyDescent="0.35">
      <c r="U6747" s="1"/>
      <c r="V6747" s="1"/>
    </row>
    <row r="6748" spans="21:22" x14ac:dyDescent="0.35">
      <c r="U6748" s="1"/>
      <c r="V6748" s="1"/>
    </row>
    <row r="6749" spans="21:22" x14ac:dyDescent="0.35">
      <c r="U6749" s="1"/>
      <c r="V6749" s="1"/>
    </row>
    <row r="6750" spans="21:22" x14ac:dyDescent="0.35">
      <c r="U6750" s="1"/>
      <c r="V6750" s="1"/>
    </row>
    <row r="6751" spans="21:22" x14ac:dyDescent="0.35">
      <c r="U6751" s="1"/>
      <c r="V6751" s="1"/>
    </row>
    <row r="6752" spans="21:22" x14ac:dyDescent="0.35">
      <c r="U6752" s="1"/>
      <c r="V6752" s="1"/>
    </row>
    <row r="6753" spans="21:22" x14ac:dyDescent="0.35">
      <c r="U6753" s="1"/>
      <c r="V6753" s="1"/>
    </row>
    <row r="6754" spans="21:22" x14ac:dyDescent="0.35">
      <c r="U6754" s="1"/>
      <c r="V6754" s="1"/>
    </row>
    <row r="6755" spans="21:22" x14ac:dyDescent="0.35">
      <c r="U6755" s="1"/>
      <c r="V6755" s="1"/>
    </row>
    <row r="6756" spans="21:22" x14ac:dyDescent="0.35">
      <c r="U6756" s="1"/>
      <c r="V6756" s="1"/>
    </row>
    <row r="6757" spans="21:22" x14ac:dyDescent="0.35">
      <c r="U6757" s="1"/>
      <c r="V6757" s="1"/>
    </row>
    <row r="6758" spans="21:22" x14ac:dyDescent="0.35">
      <c r="U6758" s="1"/>
      <c r="V6758" s="1"/>
    </row>
    <row r="6759" spans="21:22" x14ac:dyDescent="0.35">
      <c r="U6759" s="1"/>
      <c r="V6759" s="1"/>
    </row>
    <row r="6760" spans="21:22" x14ac:dyDescent="0.35">
      <c r="U6760" s="1"/>
      <c r="V6760" s="1"/>
    </row>
    <row r="6761" spans="21:22" x14ac:dyDescent="0.35">
      <c r="U6761" s="1"/>
      <c r="V6761" s="1"/>
    </row>
    <row r="6762" spans="21:22" x14ac:dyDescent="0.35">
      <c r="U6762" s="1"/>
      <c r="V6762" s="1"/>
    </row>
    <row r="6763" spans="21:22" x14ac:dyDescent="0.35">
      <c r="U6763" s="1"/>
      <c r="V6763" s="1"/>
    </row>
    <row r="6764" spans="21:22" x14ac:dyDescent="0.35">
      <c r="U6764" s="1"/>
      <c r="V6764" s="1"/>
    </row>
    <row r="6765" spans="21:22" x14ac:dyDescent="0.35">
      <c r="U6765" s="1"/>
      <c r="V6765" s="1"/>
    </row>
    <row r="6766" spans="21:22" x14ac:dyDescent="0.35">
      <c r="U6766" s="1"/>
      <c r="V6766" s="1"/>
    </row>
    <row r="6767" spans="21:22" x14ac:dyDescent="0.35">
      <c r="U6767" s="1"/>
      <c r="V6767" s="1"/>
    </row>
    <row r="6768" spans="21:22" x14ac:dyDescent="0.35">
      <c r="U6768" s="1"/>
      <c r="V6768" s="1"/>
    </row>
    <row r="6769" spans="21:22" x14ac:dyDescent="0.35">
      <c r="U6769" s="1"/>
      <c r="V6769" s="1"/>
    </row>
    <row r="6770" spans="21:22" x14ac:dyDescent="0.35">
      <c r="U6770" s="1"/>
      <c r="V6770" s="1"/>
    </row>
    <row r="6771" spans="21:22" x14ac:dyDescent="0.35">
      <c r="U6771" s="1"/>
      <c r="V6771" s="1"/>
    </row>
    <row r="6772" spans="21:22" x14ac:dyDescent="0.35">
      <c r="U6772" s="1"/>
      <c r="V6772" s="1"/>
    </row>
    <row r="6773" spans="21:22" x14ac:dyDescent="0.35">
      <c r="U6773" s="1"/>
      <c r="V6773" s="1"/>
    </row>
    <row r="6774" spans="21:22" x14ac:dyDescent="0.35">
      <c r="U6774" s="1"/>
      <c r="V6774" s="1"/>
    </row>
    <row r="6775" spans="21:22" x14ac:dyDescent="0.35">
      <c r="U6775" s="1"/>
      <c r="V6775" s="1"/>
    </row>
    <row r="6776" spans="21:22" x14ac:dyDescent="0.35">
      <c r="U6776" s="1"/>
      <c r="V6776" s="1"/>
    </row>
    <row r="6777" spans="21:22" x14ac:dyDescent="0.35">
      <c r="U6777" s="1"/>
      <c r="V6777" s="1"/>
    </row>
    <row r="6778" spans="21:22" x14ac:dyDescent="0.35">
      <c r="U6778" s="1"/>
      <c r="V6778" s="1"/>
    </row>
    <row r="6779" spans="21:22" x14ac:dyDescent="0.35">
      <c r="U6779" s="1"/>
      <c r="V6779" s="1"/>
    </row>
    <row r="6780" spans="21:22" x14ac:dyDescent="0.35">
      <c r="U6780" s="1"/>
      <c r="V6780" s="1"/>
    </row>
    <row r="6781" spans="21:22" x14ac:dyDescent="0.35">
      <c r="U6781" s="1"/>
      <c r="V6781" s="1"/>
    </row>
    <row r="6782" spans="21:22" x14ac:dyDescent="0.35">
      <c r="U6782" s="1"/>
      <c r="V6782" s="1"/>
    </row>
    <row r="6783" spans="21:22" x14ac:dyDescent="0.35">
      <c r="U6783" s="1"/>
      <c r="V6783" s="1"/>
    </row>
    <row r="6784" spans="21:22" x14ac:dyDescent="0.35">
      <c r="U6784" s="1"/>
      <c r="V6784" s="1"/>
    </row>
    <row r="6785" spans="21:22" x14ac:dyDescent="0.35">
      <c r="U6785" s="1"/>
      <c r="V6785" s="1"/>
    </row>
    <row r="6786" spans="21:22" x14ac:dyDescent="0.35">
      <c r="U6786" s="1"/>
      <c r="V6786" s="1"/>
    </row>
    <row r="6787" spans="21:22" x14ac:dyDescent="0.35">
      <c r="U6787" s="1"/>
      <c r="V6787" s="1"/>
    </row>
    <row r="6788" spans="21:22" x14ac:dyDescent="0.35">
      <c r="U6788" s="1"/>
      <c r="V6788" s="1"/>
    </row>
    <row r="6789" spans="21:22" x14ac:dyDescent="0.35">
      <c r="U6789" s="1"/>
      <c r="V6789" s="1"/>
    </row>
    <row r="6790" spans="21:22" x14ac:dyDescent="0.35">
      <c r="U6790" s="1"/>
      <c r="V6790" s="1"/>
    </row>
    <row r="6791" spans="21:22" x14ac:dyDescent="0.35">
      <c r="U6791" s="1"/>
      <c r="V6791" s="1"/>
    </row>
    <row r="6792" spans="21:22" x14ac:dyDescent="0.35">
      <c r="U6792" s="1"/>
      <c r="V6792" s="1"/>
    </row>
    <row r="6793" spans="21:22" x14ac:dyDescent="0.35">
      <c r="U6793" s="1"/>
      <c r="V6793" s="1"/>
    </row>
    <row r="6794" spans="21:22" x14ac:dyDescent="0.35">
      <c r="U6794" s="1"/>
      <c r="V6794" s="1"/>
    </row>
    <row r="6795" spans="21:22" x14ac:dyDescent="0.35">
      <c r="U6795" s="1"/>
      <c r="V6795" s="1"/>
    </row>
    <row r="6796" spans="21:22" x14ac:dyDescent="0.35">
      <c r="U6796" s="1"/>
      <c r="V6796" s="1"/>
    </row>
    <row r="6797" spans="21:22" x14ac:dyDescent="0.35">
      <c r="U6797" s="1"/>
      <c r="V6797" s="1"/>
    </row>
    <row r="6798" spans="21:22" x14ac:dyDescent="0.35">
      <c r="U6798" s="1"/>
      <c r="V6798" s="1"/>
    </row>
    <row r="6799" spans="21:22" x14ac:dyDescent="0.35">
      <c r="U6799" s="1"/>
      <c r="V6799" s="1"/>
    </row>
    <row r="6800" spans="21:22" x14ac:dyDescent="0.35">
      <c r="U6800" s="1"/>
      <c r="V6800" s="1"/>
    </row>
    <row r="6801" spans="21:22" x14ac:dyDescent="0.35">
      <c r="U6801" s="1"/>
      <c r="V6801" s="1"/>
    </row>
    <row r="6802" spans="21:22" x14ac:dyDescent="0.35">
      <c r="U6802" s="1"/>
      <c r="V6802" s="1"/>
    </row>
    <row r="6803" spans="21:22" x14ac:dyDescent="0.35">
      <c r="U6803" s="1"/>
      <c r="V6803" s="1"/>
    </row>
    <row r="6804" spans="21:22" x14ac:dyDescent="0.35">
      <c r="U6804" s="1"/>
      <c r="V6804" s="1"/>
    </row>
    <row r="6805" spans="21:22" x14ac:dyDescent="0.35">
      <c r="U6805" s="1"/>
      <c r="V6805" s="1"/>
    </row>
    <row r="6806" spans="21:22" x14ac:dyDescent="0.35">
      <c r="U6806" s="1"/>
      <c r="V6806" s="1"/>
    </row>
    <row r="6807" spans="21:22" x14ac:dyDescent="0.35">
      <c r="U6807" s="1"/>
      <c r="V6807" s="1"/>
    </row>
    <row r="6808" spans="21:22" x14ac:dyDescent="0.35">
      <c r="U6808" s="1"/>
      <c r="V6808" s="1"/>
    </row>
    <row r="6809" spans="21:22" x14ac:dyDescent="0.35">
      <c r="U6809" s="1"/>
      <c r="V6809" s="1"/>
    </row>
    <row r="6810" spans="21:22" x14ac:dyDescent="0.35">
      <c r="U6810" s="1"/>
      <c r="V6810" s="1"/>
    </row>
    <row r="6811" spans="21:22" x14ac:dyDescent="0.35">
      <c r="U6811" s="1"/>
      <c r="V6811" s="1"/>
    </row>
    <row r="6812" spans="21:22" x14ac:dyDescent="0.35">
      <c r="U6812" s="1"/>
      <c r="V6812" s="1"/>
    </row>
    <row r="6813" spans="21:22" x14ac:dyDescent="0.35">
      <c r="U6813" s="1"/>
      <c r="V6813" s="1"/>
    </row>
    <row r="6814" spans="21:22" x14ac:dyDescent="0.35">
      <c r="U6814" s="1"/>
      <c r="V6814" s="1"/>
    </row>
    <row r="6815" spans="21:22" x14ac:dyDescent="0.35">
      <c r="U6815" s="1"/>
      <c r="V6815" s="1"/>
    </row>
    <row r="6816" spans="21:22" x14ac:dyDescent="0.35">
      <c r="U6816" s="1"/>
      <c r="V6816" s="1"/>
    </row>
    <row r="6817" spans="21:22" x14ac:dyDescent="0.35">
      <c r="U6817" s="1"/>
      <c r="V6817" s="1"/>
    </row>
    <row r="6818" spans="21:22" x14ac:dyDescent="0.35">
      <c r="U6818" s="1"/>
      <c r="V6818" s="1"/>
    </row>
    <row r="6819" spans="21:22" x14ac:dyDescent="0.35">
      <c r="U6819" s="1"/>
      <c r="V6819" s="1"/>
    </row>
    <row r="6820" spans="21:22" x14ac:dyDescent="0.35">
      <c r="U6820" s="1"/>
      <c r="V6820" s="1"/>
    </row>
    <row r="6821" spans="21:22" x14ac:dyDescent="0.35">
      <c r="U6821" s="1"/>
      <c r="V6821" s="1"/>
    </row>
    <row r="6822" spans="21:22" x14ac:dyDescent="0.35">
      <c r="U6822" s="1"/>
      <c r="V6822" s="1"/>
    </row>
    <row r="6823" spans="21:22" x14ac:dyDescent="0.35">
      <c r="U6823" s="1"/>
      <c r="V6823" s="1"/>
    </row>
    <row r="6824" spans="21:22" x14ac:dyDescent="0.35">
      <c r="U6824" s="1"/>
      <c r="V6824" s="1"/>
    </row>
    <row r="6825" spans="21:22" x14ac:dyDescent="0.35">
      <c r="U6825" s="1"/>
      <c r="V6825" s="1"/>
    </row>
    <row r="6826" spans="21:22" x14ac:dyDescent="0.35">
      <c r="U6826" s="1"/>
      <c r="V6826" s="1"/>
    </row>
    <row r="6827" spans="21:22" x14ac:dyDescent="0.35">
      <c r="U6827" s="1"/>
      <c r="V6827" s="1"/>
    </row>
    <row r="6828" spans="21:22" x14ac:dyDescent="0.35">
      <c r="U6828" s="1"/>
      <c r="V6828" s="1"/>
    </row>
    <row r="6829" spans="21:22" x14ac:dyDescent="0.35">
      <c r="U6829" s="1"/>
      <c r="V6829" s="1"/>
    </row>
    <row r="6830" spans="21:22" x14ac:dyDescent="0.35">
      <c r="U6830" s="1"/>
      <c r="V6830" s="1"/>
    </row>
    <row r="6831" spans="21:22" x14ac:dyDescent="0.35">
      <c r="U6831" s="1"/>
      <c r="V6831" s="1"/>
    </row>
    <row r="6832" spans="21:22" x14ac:dyDescent="0.35">
      <c r="U6832" s="1"/>
      <c r="V6832" s="1"/>
    </row>
    <row r="6833" spans="21:22" x14ac:dyDescent="0.35">
      <c r="U6833" s="1"/>
      <c r="V6833" s="1"/>
    </row>
    <row r="6834" spans="21:22" x14ac:dyDescent="0.35">
      <c r="U6834" s="1"/>
      <c r="V6834" s="1"/>
    </row>
    <row r="6835" spans="21:22" x14ac:dyDescent="0.35">
      <c r="U6835" s="1"/>
      <c r="V6835" s="1"/>
    </row>
    <row r="6836" spans="21:22" x14ac:dyDescent="0.35">
      <c r="U6836" s="1"/>
      <c r="V6836" s="1"/>
    </row>
    <row r="6837" spans="21:22" x14ac:dyDescent="0.35">
      <c r="U6837" s="1"/>
      <c r="V6837" s="1"/>
    </row>
    <row r="6838" spans="21:22" x14ac:dyDescent="0.35">
      <c r="U6838" s="1"/>
      <c r="V6838" s="1"/>
    </row>
    <row r="6839" spans="21:22" x14ac:dyDescent="0.35">
      <c r="U6839" s="1"/>
      <c r="V6839" s="1"/>
    </row>
    <row r="6840" spans="21:22" x14ac:dyDescent="0.35">
      <c r="U6840" s="1"/>
      <c r="V6840" s="1"/>
    </row>
    <row r="6841" spans="21:22" x14ac:dyDescent="0.35">
      <c r="U6841" s="1"/>
      <c r="V6841" s="1"/>
    </row>
    <row r="6842" spans="21:22" x14ac:dyDescent="0.35">
      <c r="U6842" s="1"/>
      <c r="V6842" s="1"/>
    </row>
    <row r="6843" spans="21:22" x14ac:dyDescent="0.35">
      <c r="U6843" s="1"/>
      <c r="V6843" s="1"/>
    </row>
    <row r="6844" spans="21:22" x14ac:dyDescent="0.35">
      <c r="U6844" s="1"/>
      <c r="V6844" s="1"/>
    </row>
    <row r="6845" spans="21:22" x14ac:dyDescent="0.35">
      <c r="U6845" s="1"/>
      <c r="V6845" s="1"/>
    </row>
    <row r="6846" spans="21:22" x14ac:dyDescent="0.35">
      <c r="U6846" s="1"/>
      <c r="V6846" s="1"/>
    </row>
    <row r="6847" spans="21:22" x14ac:dyDescent="0.35">
      <c r="U6847" s="1"/>
      <c r="V6847" s="1"/>
    </row>
    <row r="6848" spans="21:22" x14ac:dyDescent="0.35">
      <c r="U6848" s="1"/>
      <c r="V6848" s="1"/>
    </row>
    <row r="6849" spans="21:22" x14ac:dyDescent="0.35">
      <c r="U6849" s="1"/>
      <c r="V6849" s="1"/>
    </row>
    <row r="6850" spans="21:22" x14ac:dyDescent="0.35">
      <c r="U6850" s="1"/>
      <c r="V6850" s="1"/>
    </row>
    <row r="6851" spans="21:22" x14ac:dyDescent="0.35">
      <c r="U6851" s="1"/>
      <c r="V6851" s="1"/>
    </row>
    <row r="6852" spans="21:22" x14ac:dyDescent="0.35">
      <c r="U6852" s="1"/>
      <c r="V6852" s="1"/>
    </row>
    <row r="6853" spans="21:22" x14ac:dyDescent="0.35">
      <c r="U6853" s="1"/>
      <c r="V6853" s="1"/>
    </row>
    <row r="6854" spans="21:22" x14ac:dyDescent="0.35">
      <c r="U6854" s="1"/>
      <c r="V6854" s="1"/>
    </row>
    <row r="6855" spans="21:22" x14ac:dyDescent="0.35">
      <c r="U6855" s="1"/>
      <c r="V6855" s="1"/>
    </row>
    <row r="6856" spans="21:22" x14ac:dyDescent="0.35">
      <c r="U6856" s="1"/>
      <c r="V6856" s="1"/>
    </row>
    <row r="6857" spans="21:22" x14ac:dyDescent="0.35">
      <c r="U6857" s="1"/>
      <c r="V6857" s="1"/>
    </row>
    <row r="6858" spans="21:22" x14ac:dyDescent="0.35">
      <c r="U6858" s="1"/>
      <c r="V6858" s="1"/>
    </row>
    <row r="6859" spans="21:22" x14ac:dyDescent="0.35">
      <c r="U6859" s="1"/>
      <c r="V6859" s="1"/>
    </row>
    <row r="6860" spans="21:22" x14ac:dyDescent="0.35">
      <c r="U6860" s="1"/>
      <c r="V6860" s="1"/>
    </row>
    <row r="6861" spans="21:22" x14ac:dyDescent="0.35">
      <c r="U6861" s="1"/>
      <c r="V6861" s="1"/>
    </row>
    <row r="6862" spans="21:22" x14ac:dyDescent="0.35">
      <c r="U6862" s="1"/>
      <c r="V6862" s="1"/>
    </row>
    <row r="6863" spans="21:22" x14ac:dyDescent="0.35">
      <c r="U6863" s="1"/>
      <c r="V6863" s="1"/>
    </row>
    <row r="6864" spans="21:22" x14ac:dyDescent="0.35">
      <c r="U6864" s="1"/>
      <c r="V6864" s="1"/>
    </row>
    <row r="6865" spans="21:22" x14ac:dyDescent="0.35">
      <c r="U6865" s="1"/>
      <c r="V6865" s="1"/>
    </row>
    <row r="6866" spans="21:22" x14ac:dyDescent="0.35">
      <c r="U6866" s="1"/>
      <c r="V6866" s="1"/>
    </row>
    <row r="6867" spans="21:22" x14ac:dyDescent="0.35">
      <c r="U6867" s="1"/>
      <c r="V6867" s="1"/>
    </row>
    <row r="6868" spans="21:22" x14ac:dyDescent="0.35">
      <c r="U6868" s="1"/>
      <c r="V6868" s="1"/>
    </row>
    <row r="6869" spans="21:22" x14ac:dyDescent="0.35">
      <c r="U6869" s="1"/>
      <c r="V6869" s="1"/>
    </row>
    <row r="6870" spans="21:22" x14ac:dyDescent="0.35">
      <c r="U6870" s="1"/>
      <c r="V6870" s="1"/>
    </row>
    <row r="6871" spans="21:22" x14ac:dyDescent="0.35">
      <c r="U6871" s="1"/>
      <c r="V6871" s="1"/>
    </row>
    <row r="6872" spans="21:22" x14ac:dyDescent="0.35">
      <c r="U6872" s="1"/>
      <c r="V6872" s="1"/>
    </row>
    <row r="6873" spans="21:22" x14ac:dyDescent="0.35">
      <c r="U6873" s="1"/>
      <c r="V6873" s="1"/>
    </row>
    <row r="6874" spans="21:22" x14ac:dyDescent="0.35">
      <c r="U6874" s="1"/>
      <c r="V6874" s="1"/>
    </row>
    <row r="6875" spans="21:22" x14ac:dyDescent="0.35">
      <c r="U6875" s="1"/>
      <c r="V6875" s="1"/>
    </row>
    <row r="6876" spans="21:22" x14ac:dyDescent="0.35">
      <c r="U6876" s="1"/>
      <c r="V6876" s="1"/>
    </row>
    <row r="6877" spans="21:22" x14ac:dyDescent="0.35">
      <c r="U6877" s="1"/>
      <c r="V6877" s="1"/>
    </row>
    <row r="6878" spans="21:22" x14ac:dyDescent="0.35">
      <c r="U6878" s="1"/>
      <c r="V6878" s="1"/>
    </row>
    <row r="6879" spans="21:22" x14ac:dyDescent="0.35">
      <c r="U6879" s="1"/>
      <c r="V6879" s="1"/>
    </row>
    <row r="6880" spans="21:22" x14ac:dyDescent="0.35">
      <c r="U6880" s="1"/>
      <c r="V6880" s="1"/>
    </row>
    <row r="6881" spans="21:22" x14ac:dyDescent="0.35">
      <c r="U6881" s="1"/>
      <c r="V6881" s="1"/>
    </row>
    <row r="6882" spans="21:22" x14ac:dyDescent="0.35">
      <c r="U6882" s="1"/>
      <c r="V6882" s="1"/>
    </row>
    <row r="6883" spans="21:22" x14ac:dyDescent="0.35">
      <c r="U6883" s="1"/>
      <c r="V6883" s="1"/>
    </row>
    <row r="6884" spans="21:22" x14ac:dyDescent="0.35">
      <c r="U6884" s="1"/>
      <c r="V6884" s="1"/>
    </row>
    <row r="6885" spans="21:22" x14ac:dyDescent="0.35">
      <c r="U6885" s="1"/>
      <c r="V6885" s="1"/>
    </row>
    <row r="6886" spans="21:22" x14ac:dyDescent="0.35">
      <c r="U6886" s="1"/>
      <c r="V6886" s="1"/>
    </row>
    <row r="6887" spans="21:22" x14ac:dyDescent="0.35">
      <c r="U6887" s="1"/>
      <c r="V6887" s="1"/>
    </row>
    <row r="6888" spans="21:22" x14ac:dyDescent="0.35">
      <c r="U6888" s="1"/>
      <c r="V6888" s="1"/>
    </row>
    <row r="6889" spans="21:22" x14ac:dyDescent="0.35">
      <c r="U6889" s="1"/>
      <c r="V6889" s="1"/>
    </row>
    <row r="6890" spans="21:22" x14ac:dyDescent="0.35">
      <c r="U6890" s="1"/>
      <c r="V6890" s="1"/>
    </row>
    <row r="6891" spans="21:22" x14ac:dyDescent="0.35">
      <c r="U6891" s="1"/>
      <c r="V6891" s="1"/>
    </row>
    <row r="6892" spans="21:22" x14ac:dyDescent="0.35">
      <c r="U6892" s="1"/>
      <c r="V6892" s="1"/>
    </row>
    <row r="6893" spans="21:22" x14ac:dyDescent="0.35">
      <c r="U6893" s="1"/>
      <c r="V6893" s="1"/>
    </row>
    <row r="6894" spans="21:22" x14ac:dyDescent="0.35">
      <c r="U6894" s="1"/>
      <c r="V6894" s="1"/>
    </row>
    <row r="6895" spans="21:22" x14ac:dyDescent="0.35">
      <c r="U6895" s="1"/>
      <c r="V6895" s="1"/>
    </row>
    <row r="6896" spans="21:22" x14ac:dyDescent="0.35">
      <c r="U6896" s="1"/>
      <c r="V6896" s="1"/>
    </row>
    <row r="6897" spans="21:22" x14ac:dyDescent="0.35">
      <c r="U6897" s="1"/>
      <c r="V6897" s="1"/>
    </row>
    <row r="6898" spans="21:22" x14ac:dyDescent="0.35">
      <c r="U6898" s="1"/>
      <c r="V6898" s="1"/>
    </row>
    <row r="6899" spans="21:22" x14ac:dyDescent="0.35">
      <c r="U6899" s="1"/>
      <c r="V6899" s="1"/>
    </row>
    <row r="6900" spans="21:22" x14ac:dyDescent="0.35">
      <c r="U6900" s="1"/>
      <c r="V6900" s="1"/>
    </row>
    <row r="6901" spans="21:22" x14ac:dyDescent="0.35">
      <c r="U6901" s="1"/>
      <c r="V6901" s="1"/>
    </row>
    <row r="6902" spans="21:22" x14ac:dyDescent="0.35">
      <c r="U6902" s="1"/>
      <c r="V6902" s="1"/>
    </row>
    <row r="6903" spans="21:22" x14ac:dyDescent="0.35">
      <c r="U6903" s="1"/>
      <c r="V6903" s="1"/>
    </row>
    <row r="6904" spans="21:22" x14ac:dyDescent="0.35">
      <c r="U6904" s="1"/>
      <c r="V6904" s="1"/>
    </row>
    <row r="6905" spans="21:22" x14ac:dyDescent="0.35">
      <c r="U6905" s="1"/>
      <c r="V6905" s="1"/>
    </row>
    <row r="6906" spans="21:22" x14ac:dyDescent="0.35">
      <c r="U6906" s="1"/>
      <c r="V6906" s="1"/>
    </row>
    <row r="6907" spans="21:22" x14ac:dyDescent="0.35">
      <c r="U6907" s="1"/>
      <c r="V6907" s="1"/>
    </row>
    <row r="6908" spans="21:22" x14ac:dyDescent="0.35">
      <c r="U6908" s="1"/>
      <c r="V6908" s="1"/>
    </row>
    <row r="6909" spans="21:22" x14ac:dyDescent="0.35">
      <c r="U6909" s="1"/>
      <c r="V6909" s="1"/>
    </row>
    <row r="6910" spans="21:22" x14ac:dyDescent="0.35">
      <c r="U6910" s="1"/>
      <c r="V6910" s="1"/>
    </row>
    <row r="6911" spans="21:22" x14ac:dyDescent="0.35">
      <c r="U6911" s="1"/>
      <c r="V6911" s="1"/>
    </row>
    <row r="6912" spans="21:22" x14ac:dyDescent="0.35">
      <c r="U6912" s="1"/>
      <c r="V6912" s="1"/>
    </row>
    <row r="6913" spans="21:22" x14ac:dyDescent="0.35">
      <c r="U6913" s="1"/>
      <c r="V6913" s="1"/>
    </row>
    <row r="6914" spans="21:22" x14ac:dyDescent="0.35">
      <c r="U6914" s="1"/>
      <c r="V6914" s="1"/>
    </row>
    <row r="6915" spans="21:22" x14ac:dyDescent="0.35">
      <c r="U6915" s="1"/>
      <c r="V6915" s="1"/>
    </row>
    <row r="6916" spans="21:22" x14ac:dyDescent="0.35">
      <c r="U6916" s="1"/>
      <c r="V6916" s="1"/>
    </row>
    <row r="6917" spans="21:22" x14ac:dyDescent="0.35">
      <c r="U6917" s="1"/>
      <c r="V6917" s="1"/>
    </row>
    <row r="6918" spans="21:22" x14ac:dyDescent="0.35">
      <c r="U6918" s="1"/>
      <c r="V6918" s="1"/>
    </row>
    <row r="6919" spans="21:22" x14ac:dyDescent="0.35">
      <c r="U6919" s="1"/>
      <c r="V6919" s="1"/>
    </row>
    <row r="6920" spans="21:22" x14ac:dyDescent="0.35">
      <c r="U6920" s="1"/>
      <c r="V6920" s="1"/>
    </row>
    <row r="6921" spans="21:22" x14ac:dyDescent="0.35">
      <c r="U6921" s="1"/>
      <c r="V6921" s="1"/>
    </row>
    <row r="6922" spans="21:22" x14ac:dyDescent="0.35">
      <c r="U6922" s="1"/>
      <c r="V6922" s="1"/>
    </row>
    <row r="6923" spans="21:22" x14ac:dyDescent="0.35">
      <c r="U6923" s="1"/>
      <c r="V6923" s="1"/>
    </row>
    <row r="6924" spans="21:22" x14ac:dyDescent="0.35">
      <c r="U6924" s="1"/>
      <c r="V6924" s="1"/>
    </row>
    <row r="6925" spans="21:22" x14ac:dyDescent="0.35">
      <c r="U6925" s="1"/>
      <c r="V6925" s="1"/>
    </row>
    <row r="6926" spans="21:22" x14ac:dyDescent="0.35">
      <c r="U6926" s="1"/>
      <c r="V6926" s="1"/>
    </row>
    <row r="6927" spans="21:22" x14ac:dyDescent="0.35">
      <c r="U6927" s="1"/>
      <c r="V6927" s="1"/>
    </row>
    <row r="6928" spans="21:22" x14ac:dyDescent="0.35">
      <c r="U6928" s="1"/>
      <c r="V6928" s="1"/>
    </row>
    <row r="6929" spans="21:22" x14ac:dyDescent="0.35">
      <c r="U6929" s="1"/>
      <c r="V6929" s="1"/>
    </row>
    <row r="6930" spans="21:22" x14ac:dyDescent="0.35">
      <c r="U6930" s="1"/>
      <c r="V6930" s="1"/>
    </row>
    <row r="6931" spans="21:22" x14ac:dyDescent="0.35">
      <c r="U6931" s="1"/>
      <c r="V6931" s="1"/>
    </row>
    <row r="6932" spans="21:22" x14ac:dyDescent="0.35">
      <c r="U6932" s="1"/>
      <c r="V6932" s="1"/>
    </row>
    <row r="6933" spans="21:22" x14ac:dyDescent="0.35">
      <c r="U6933" s="1"/>
      <c r="V6933" s="1"/>
    </row>
    <row r="6934" spans="21:22" x14ac:dyDescent="0.35">
      <c r="U6934" s="1"/>
      <c r="V6934" s="1"/>
    </row>
    <row r="6935" spans="21:22" x14ac:dyDescent="0.35">
      <c r="U6935" s="1"/>
      <c r="V6935" s="1"/>
    </row>
    <row r="6936" spans="21:22" x14ac:dyDescent="0.35">
      <c r="U6936" s="1"/>
      <c r="V6936" s="1"/>
    </row>
    <row r="6937" spans="21:22" x14ac:dyDescent="0.35">
      <c r="U6937" s="1"/>
      <c r="V6937" s="1"/>
    </row>
    <row r="6938" spans="21:22" x14ac:dyDescent="0.35">
      <c r="U6938" s="1"/>
      <c r="V6938" s="1"/>
    </row>
    <row r="6939" spans="21:22" x14ac:dyDescent="0.35">
      <c r="U6939" s="1"/>
      <c r="V6939" s="1"/>
    </row>
    <row r="6940" spans="21:22" x14ac:dyDescent="0.35">
      <c r="U6940" s="1"/>
      <c r="V6940" s="1"/>
    </row>
    <row r="6941" spans="21:22" x14ac:dyDescent="0.35">
      <c r="U6941" s="1"/>
      <c r="V6941" s="1"/>
    </row>
    <row r="6942" spans="21:22" x14ac:dyDescent="0.35">
      <c r="U6942" s="1"/>
      <c r="V6942" s="1"/>
    </row>
    <row r="6943" spans="21:22" x14ac:dyDescent="0.35">
      <c r="U6943" s="1"/>
      <c r="V6943" s="1"/>
    </row>
    <row r="6944" spans="21:22" x14ac:dyDescent="0.35">
      <c r="U6944" s="1"/>
      <c r="V6944" s="1"/>
    </row>
    <row r="6945" spans="21:22" x14ac:dyDescent="0.35">
      <c r="U6945" s="1"/>
      <c r="V6945" s="1"/>
    </row>
    <row r="6946" spans="21:22" x14ac:dyDescent="0.35">
      <c r="U6946" s="1"/>
      <c r="V6946" s="1"/>
    </row>
    <row r="6947" spans="21:22" x14ac:dyDescent="0.35">
      <c r="U6947" s="1"/>
      <c r="V6947" s="1"/>
    </row>
    <row r="6948" spans="21:22" x14ac:dyDescent="0.35">
      <c r="U6948" s="1"/>
      <c r="V6948" s="1"/>
    </row>
    <row r="6949" spans="21:22" x14ac:dyDescent="0.35">
      <c r="U6949" s="1"/>
      <c r="V6949" s="1"/>
    </row>
    <row r="6950" spans="21:22" x14ac:dyDescent="0.35">
      <c r="U6950" s="1"/>
      <c r="V6950" s="1"/>
    </row>
    <row r="6951" spans="21:22" x14ac:dyDescent="0.35">
      <c r="U6951" s="1"/>
      <c r="V6951" s="1"/>
    </row>
    <row r="6952" spans="21:22" x14ac:dyDescent="0.35">
      <c r="U6952" s="1"/>
      <c r="V6952" s="1"/>
    </row>
    <row r="6953" spans="21:22" x14ac:dyDescent="0.35">
      <c r="U6953" s="1"/>
      <c r="V6953" s="1"/>
    </row>
    <row r="6954" spans="21:22" x14ac:dyDescent="0.35">
      <c r="U6954" s="1"/>
      <c r="V6954" s="1"/>
    </row>
    <row r="6955" spans="21:22" x14ac:dyDescent="0.35">
      <c r="U6955" s="1"/>
      <c r="V6955" s="1"/>
    </row>
    <row r="6956" spans="21:22" x14ac:dyDescent="0.35">
      <c r="U6956" s="1"/>
      <c r="V6956" s="1"/>
    </row>
    <row r="6957" spans="21:22" x14ac:dyDescent="0.35">
      <c r="U6957" s="1"/>
      <c r="V6957" s="1"/>
    </row>
    <row r="6958" spans="21:22" x14ac:dyDescent="0.35">
      <c r="U6958" s="1"/>
      <c r="V6958" s="1"/>
    </row>
    <row r="6959" spans="21:22" x14ac:dyDescent="0.35">
      <c r="U6959" s="1"/>
      <c r="V6959" s="1"/>
    </row>
    <row r="6960" spans="21:22" x14ac:dyDescent="0.35">
      <c r="U6960" s="1"/>
      <c r="V6960" s="1"/>
    </row>
    <row r="6961" spans="21:22" x14ac:dyDescent="0.35">
      <c r="U6961" s="1"/>
      <c r="V6961" s="1"/>
    </row>
    <row r="6962" spans="21:22" x14ac:dyDescent="0.35">
      <c r="U6962" s="1"/>
      <c r="V6962" s="1"/>
    </row>
    <row r="6963" spans="21:22" x14ac:dyDescent="0.35">
      <c r="U6963" s="1"/>
      <c r="V6963" s="1"/>
    </row>
    <row r="6964" spans="21:22" x14ac:dyDescent="0.35">
      <c r="U6964" s="1"/>
      <c r="V6964" s="1"/>
    </row>
    <row r="6965" spans="21:22" x14ac:dyDescent="0.35">
      <c r="U6965" s="1"/>
      <c r="V6965" s="1"/>
    </row>
    <row r="6966" spans="21:22" x14ac:dyDescent="0.35">
      <c r="U6966" s="1"/>
      <c r="V6966" s="1"/>
    </row>
    <row r="6967" spans="21:22" x14ac:dyDescent="0.35">
      <c r="U6967" s="1"/>
      <c r="V6967" s="1"/>
    </row>
    <row r="6968" spans="21:22" x14ac:dyDescent="0.35">
      <c r="U6968" s="1"/>
      <c r="V6968" s="1"/>
    </row>
    <row r="6969" spans="21:22" x14ac:dyDescent="0.35">
      <c r="U6969" s="1"/>
      <c r="V6969" s="1"/>
    </row>
    <row r="6970" spans="21:22" x14ac:dyDescent="0.35">
      <c r="U6970" s="1"/>
      <c r="V6970" s="1"/>
    </row>
    <row r="6971" spans="21:22" x14ac:dyDescent="0.35">
      <c r="U6971" s="1"/>
      <c r="V6971" s="1"/>
    </row>
    <row r="6972" spans="21:22" x14ac:dyDescent="0.35">
      <c r="U6972" s="1"/>
      <c r="V6972" s="1"/>
    </row>
    <row r="6973" spans="21:22" x14ac:dyDescent="0.35">
      <c r="U6973" s="1"/>
      <c r="V6973" s="1"/>
    </row>
    <row r="6974" spans="21:22" x14ac:dyDescent="0.35">
      <c r="U6974" s="1"/>
      <c r="V6974" s="1"/>
    </row>
    <row r="6975" spans="21:22" x14ac:dyDescent="0.35">
      <c r="U6975" s="1"/>
      <c r="V6975" s="1"/>
    </row>
    <row r="6976" spans="21:22" x14ac:dyDescent="0.35">
      <c r="U6976" s="1"/>
      <c r="V6976" s="1"/>
    </row>
    <row r="6977" spans="21:22" x14ac:dyDescent="0.35">
      <c r="U6977" s="1"/>
      <c r="V6977" s="1"/>
    </row>
    <row r="6978" spans="21:22" x14ac:dyDescent="0.35">
      <c r="U6978" s="1"/>
      <c r="V6978" s="1"/>
    </row>
    <row r="6979" spans="21:22" x14ac:dyDescent="0.35">
      <c r="U6979" s="1"/>
      <c r="V6979" s="1"/>
    </row>
    <row r="6980" spans="21:22" x14ac:dyDescent="0.35">
      <c r="U6980" s="1"/>
      <c r="V6980" s="1"/>
    </row>
    <row r="6981" spans="21:22" x14ac:dyDescent="0.35">
      <c r="U6981" s="1"/>
      <c r="V6981" s="1"/>
    </row>
    <row r="6982" spans="21:22" x14ac:dyDescent="0.35">
      <c r="U6982" s="1"/>
      <c r="V6982" s="1"/>
    </row>
    <row r="6983" spans="21:22" x14ac:dyDescent="0.35">
      <c r="U6983" s="1"/>
      <c r="V6983" s="1"/>
    </row>
    <row r="6984" spans="21:22" x14ac:dyDescent="0.35">
      <c r="U6984" s="1"/>
      <c r="V6984" s="1"/>
    </row>
    <row r="6985" spans="21:22" x14ac:dyDescent="0.35">
      <c r="U6985" s="1"/>
      <c r="V6985" s="1"/>
    </row>
    <row r="6986" spans="21:22" x14ac:dyDescent="0.35">
      <c r="U6986" s="1"/>
      <c r="V6986" s="1"/>
    </row>
    <row r="6987" spans="21:22" x14ac:dyDescent="0.35">
      <c r="U6987" s="1"/>
      <c r="V6987" s="1"/>
    </row>
    <row r="6988" spans="21:22" x14ac:dyDescent="0.35">
      <c r="U6988" s="1"/>
      <c r="V6988" s="1"/>
    </row>
    <row r="6989" spans="21:22" x14ac:dyDescent="0.35">
      <c r="U6989" s="1"/>
      <c r="V6989" s="1"/>
    </row>
    <row r="6990" spans="21:22" x14ac:dyDescent="0.35">
      <c r="U6990" s="1"/>
      <c r="V6990" s="1"/>
    </row>
    <row r="6991" spans="21:22" x14ac:dyDescent="0.35">
      <c r="U6991" s="1"/>
      <c r="V6991" s="1"/>
    </row>
    <row r="6992" spans="21:22" x14ac:dyDescent="0.35">
      <c r="U6992" s="1"/>
      <c r="V6992" s="1"/>
    </row>
    <row r="6993" spans="21:22" x14ac:dyDescent="0.35">
      <c r="U6993" s="1"/>
      <c r="V6993" s="1"/>
    </row>
    <row r="6994" spans="21:22" x14ac:dyDescent="0.35">
      <c r="U6994" s="1"/>
      <c r="V6994" s="1"/>
    </row>
    <row r="6995" spans="21:22" x14ac:dyDescent="0.35">
      <c r="U6995" s="1"/>
      <c r="V6995" s="1"/>
    </row>
    <row r="6996" spans="21:22" x14ac:dyDescent="0.35">
      <c r="U6996" s="1"/>
      <c r="V6996" s="1"/>
    </row>
    <row r="6997" spans="21:22" x14ac:dyDescent="0.35">
      <c r="U6997" s="1"/>
      <c r="V6997" s="1"/>
    </row>
    <row r="6998" spans="21:22" x14ac:dyDescent="0.35">
      <c r="U6998" s="1"/>
      <c r="V6998" s="1"/>
    </row>
    <row r="6999" spans="21:22" x14ac:dyDescent="0.35">
      <c r="U6999" s="1"/>
      <c r="V6999" s="1"/>
    </row>
    <row r="7000" spans="21:22" x14ac:dyDescent="0.35">
      <c r="U7000" s="1"/>
      <c r="V7000" s="1"/>
    </row>
    <row r="7001" spans="21:22" x14ac:dyDescent="0.35">
      <c r="U7001" s="1"/>
      <c r="V7001" s="1"/>
    </row>
    <row r="7002" spans="21:22" x14ac:dyDescent="0.35">
      <c r="U7002" s="1"/>
      <c r="V7002" s="1"/>
    </row>
    <row r="7003" spans="21:22" x14ac:dyDescent="0.35">
      <c r="U7003" s="1"/>
      <c r="V7003" s="1"/>
    </row>
    <row r="7004" spans="21:22" x14ac:dyDescent="0.35">
      <c r="U7004" s="1"/>
      <c r="V7004" s="1"/>
    </row>
    <row r="7005" spans="21:22" x14ac:dyDescent="0.35">
      <c r="U7005" s="1"/>
      <c r="V7005" s="1"/>
    </row>
    <row r="7006" spans="21:22" x14ac:dyDescent="0.35">
      <c r="U7006" s="1"/>
      <c r="V7006" s="1"/>
    </row>
    <row r="7007" spans="21:22" x14ac:dyDescent="0.35">
      <c r="U7007" s="1"/>
      <c r="V7007" s="1"/>
    </row>
    <row r="7008" spans="21:22" x14ac:dyDescent="0.35">
      <c r="U7008" s="1"/>
      <c r="V7008" s="1"/>
    </row>
    <row r="7009" spans="21:22" x14ac:dyDescent="0.35">
      <c r="U7009" s="1"/>
      <c r="V7009" s="1"/>
    </row>
    <row r="7010" spans="21:22" x14ac:dyDescent="0.35">
      <c r="U7010" s="1"/>
      <c r="V7010" s="1"/>
    </row>
    <row r="7011" spans="21:22" x14ac:dyDescent="0.35">
      <c r="U7011" s="1"/>
      <c r="V7011" s="1"/>
    </row>
    <row r="7012" spans="21:22" x14ac:dyDescent="0.35">
      <c r="U7012" s="1"/>
      <c r="V7012" s="1"/>
    </row>
    <row r="7013" spans="21:22" x14ac:dyDescent="0.35">
      <c r="U7013" s="1"/>
      <c r="V7013" s="1"/>
    </row>
    <row r="7014" spans="21:22" x14ac:dyDescent="0.35">
      <c r="U7014" s="1"/>
      <c r="V7014" s="1"/>
    </row>
    <row r="7015" spans="21:22" x14ac:dyDescent="0.35">
      <c r="U7015" s="1"/>
      <c r="V7015" s="1"/>
    </row>
    <row r="7016" spans="21:22" x14ac:dyDescent="0.35">
      <c r="U7016" s="1"/>
      <c r="V7016" s="1"/>
    </row>
    <row r="7017" spans="21:22" x14ac:dyDescent="0.35">
      <c r="U7017" s="1"/>
      <c r="V7017" s="1"/>
    </row>
    <row r="7018" spans="21:22" x14ac:dyDescent="0.35">
      <c r="U7018" s="1"/>
      <c r="V7018" s="1"/>
    </row>
    <row r="7019" spans="21:22" x14ac:dyDescent="0.35">
      <c r="U7019" s="1"/>
      <c r="V7019" s="1"/>
    </row>
    <row r="7020" spans="21:22" x14ac:dyDescent="0.35">
      <c r="U7020" s="1"/>
      <c r="V7020" s="1"/>
    </row>
    <row r="7021" spans="21:22" x14ac:dyDescent="0.35">
      <c r="U7021" s="1"/>
      <c r="V7021" s="1"/>
    </row>
    <row r="7022" spans="21:22" x14ac:dyDescent="0.35">
      <c r="U7022" s="1"/>
      <c r="V7022" s="1"/>
    </row>
    <row r="7023" spans="21:22" x14ac:dyDescent="0.35">
      <c r="U7023" s="1"/>
      <c r="V7023" s="1"/>
    </row>
    <row r="7024" spans="21:22" x14ac:dyDescent="0.35">
      <c r="U7024" s="1"/>
      <c r="V7024" s="1"/>
    </row>
    <row r="7025" spans="21:22" x14ac:dyDescent="0.35">
      <c r="U7025" s="1"/>
      <c r="V7025" s="1"/>
    </row>
    <row r="7026" spans="21:22" x14ac:dyDescent="0.35">
      <c r="U7026" s="1"/>
      <c r="V7026" s="1"/>
    </row>
    <row r="7027" spans="21:22" x14ac:dyDescent="0.35">
      <c r="U7027" s="1"/>
      <c r="V7027" s="1"/>
    </row>
    <row r="7028" spans="21:22" x14ac:dyDescent="0.35">
      <c r="U7028" s="1"/>
      <c r="V7028" s="1"/>
    </row>
    <row r="7029" spans="21:22" x14ac:dyDescent="0.35">
      <c r="U7029" s="1"/>
      <c r="V7029" s="1"/>
    </row>
    <row r="7030" spans="21:22" x14ac:dyDescent="0.35">
      <c r="U7030" s="1"/>
      <c r="V7030" s="1"/>
    </row>
    <row r="7031" spans="21:22" x14ac:dyDescent="0.35">
      <c r="U7031" s="1"/>
      <c r="V7031" s="1"/>
    </row>
    <row r="7032" spans="21:22" x14ac:dyDescent="0.35">
      <c r="U7032" s="1"/>
      <c r="V7032" s="1"/>
    </row>
    <row r="7033" spans="21:22" x14ac:dyDescent="0.35">
      <c r="U7033" s="1"/>
      <c r="V7033" s="1"/>
    </row>
    <row r="7034" spans="21:22" x14ac:dyDescent="0.35">
      <c r="U7034" s="1"/>
      <c r="V7034" s="1"/>
    </row>
    <row r="7035" spans="21:22" x14ac:dyDescent="0.35">
      <c r="U7035" s="1"/>
      <c r="V7035" s="1"/>
    </row>
    <row r="7036" spans="21:22" x14ac:dyDescent="0.35">
      <c r="U7036" s="1"/>
      <c r="V7036" s="1"/>
    </row>
    <row r="7037" spans="21:22" x14ac:dyDescent="0.35">
      <c r="U7037" s="1"/>
      <c r="V7037" s="1"/>
    </row>
    <row r="7038" spans="21:22" x14ac:dyDescent="0.35">
      <c r="U7038" s="1"/>
      <c r="V7038" s="1"/>
    </row>
    <row r="7039" spans="21:22" x14ac:dyDescent="0.35">
      <c r="U7039" s="1"/>
      <c r="V7039" s="1"/>
    </row>
    <row r="7040" spans="21:22" x14ac:dyDescent="0.35">
      <c r="U7040" s="1"/>
      <c r="V7040" s="1"/>
    </row>
    <row r="7041" spans="21:22" x14ac:dyDescent="0.35">
      <c r="U7041" s="1"/>
      <c r="V7041" s="1"/>
    </row>
    <row r="7042" spans="21:22" x14ac:dyDescent="0.35">
      <c r="U7042" s="1"/>
      <c r="V7042" s="1"/>
    </row>
    <row r="7043" spans="21:22" x14ac:dyDescent="0.35">
      <c r="U7043" s="1"/>
      <c r="V7043" s="1"/>
    </row>
    <row r="7044" spans="21:22" x14ac:dyDescent="0.35">
      <c r="U7044" s="1"/>
      <c r="V7044" s="1"/>
    </row>
    <row r="7045" spans="21:22" x14ac:dyDescent="0.35">
      <c r="U7045" s="1"/>
      <c r="V7045" s="1"/>
    </row>
    <row r="7046" spans="21:22" x14ac:dyDescent="0.35">
      <c r="U7046" s="1"/>
      <c r="V7046" s="1"/>
    </row>
    <row r="7047" spans="21:22" x14ac:dyDescent="0.35">
      <c r="U7047" s="1"/>
      <c r="V7047" s="1"/>
    </row>
    <row r="7048" spans="21:22" x14ac:dyDescent="0.35">
      <c r="U7048" s="1"/>
      <c r="V7048" s="1"/>
    </row>
    <row r="7049" spans="21:22" x14ac:dyDescent="0.35">
      <c r="U7049" s="1"/>
      <c r="V7049" s="1"/>
    </row>
    <row r="7050" spans="21:22" x14ac:dyDescent="0.35">
      <c r="U7050" s="1"/>
      <c r="V7050" s="1"/>
    </row>
    <row r="7051" spans="21:22" x14ac:dyDescent="0.35">
      <c r="U7051" s="1"/>
      <c r="V7051" s="1"/>
    </row>
    <row r="7052" spans="21:22" x14ac:dyDescent="0.35">
      <c r="U7052" s="1"/>
      <c r="V7052" s="1"/>
    </row>
    <row r="7053" spans="21:22" x14ac:dyDescent="0.35">
      <c r="U7053" s="1"/>
      <c r="V7053" s="1"/>
    </row>
    <row r="7054" spans="21:22" x14ac:dyDescent="0.35">
      <c r="U7054" s="1"/>
      <c r="V7054" s="1"/>
    </row>
    <row r="7055" spans="21:22" x14ac:dyDescent="0.35">
      <c r="U7055" s="1"/>
      <c r="V7055" s="1"/>
    </row>
    <row r="7056" spans="21:22" x14ac:dyDescent="0.35">
      <c r="U7056" s="1"/>
      <c r="V7056" s="1"/>
    </row>
    <row r="7057" spans="21:22" x14ac:dyDescent="0.35">
      <c r="U7057" s="1"/>
      <c r="V7057" s="1"/>
    </row>
    <row r="7058" spans="21:22" x14ac:dyDescent="0.35">
      <c r="U7058" s="1"/>
      <c r="V7058" s="1"/>
    </row>
    <row r="7059" spans="21:22" x14ac:dyDescent="0.35">
      <c r="U7059" s="1"/>
      <c r="V7059" s="1"/>
    </row>
    <row r="7060" spans="21:22" x14ac:dyDescent="0.35">
      <c r="U7060" s="1"/>
      <c r="V7060" s="1"/>
    </row>
    <row r="7061" spans="21:22" x14ac:dyDescent="0.35">
      <c r="U7061" s="1"/>
      <c r="V7061" s="1"/>
    </row>
    <row r="7062" spans="21:22" x14ac:dyDescent="0.35">
      <c r="U7062" s="1"/>
      <c r="V7062" s="1"/>
    </row>
    <row r="7063" spans="21:22" x14ac:dyDescent="0.35">
      <c r="U7063" s="1"/>
      <c r="V7063" s="1"/>
    </row>
    <row r="7064" spans="21:22" x14ac:dyDescent="0.35">
      <c r="U7064" s="1"/>
      <c r="V7064" s="1"/>
    </row>
    <row r="7065" spans="21:22" x14ac:dyDescent="0.35">
      <c r="U7065" s="1"/>
      <c r="V7065" s="1"/>
    </row>
    <row r="7066" spans="21:22" x14ac:dyDescent="0.35">
      <c r="U7066" s="1"/>
      <c r="V7066" s="1"/>
    </row>
    <row r="7067" spans="21:22" x14ac:dyDescent="0.35">
      <c r="U7067" s="1"/>
      <c r="V7067" s="1"/>
    </row>
    <row r="7068" spans="21:22" x14ac:dyDescent="0.35">
      <c r="U7068" s="1"/>
      <c r="V7068" s="1"/>
    </row>
    <row r="7069" spans="21:22" x14ac:dyDescent="0.35">
      <c r="U7069" s="1"/>
      <c r="V7069" s="1"/>
    </row>
    <row r="7070" spans="21:22" x14ac:dyDescent="0.35">
      <c r="U7070" s="1"/>
      <c r="V7070" s="1"/>
    </row>
    <row r="7071" spans="21:22" x14ac:dyDescent="0.35">
      <c r="U7071" s="1"/>
      <c r="V7071" s="1"/>
    </row>
    <row r="7072" spans="21:22" x14ac:dyDescent="0.35">
      <c r="U7072" s="1"/>
      <c r="V7072" s="1"/>
    </row>
    <row r="7073" spans="21:22" x14ac:dyDescent="0.35">
      <c r="U7073" s="1"/>
      <c r="V7073" s="1"/>
    </row>
    <row r="7074" spans="21:22" x14ac:dyDescent="0.35">
      <c r="U7074" s="1"/>
      <c r="V7074" s="1"/>
    </row>
    <row r="7075" spans="21:22" x14ac:dyDescent="0.35">
      <c r="U7075" s="1"/>
      <c r="V7075" s="1"/>
    </row>
    <row r="7076" spans="21:22" x14ac:dyDescent="0.35">
      <c r="U7076" s="1"/>
      <c r="V7076" s="1"/>
    </row>
    <row r="7077" spans="21:22" x14ac:dyDescent="0.35">
      <c r="U7077" s="1"/>
      <c r="V7077" s="1"/>
    </row>
    <row r="7078" spans="21:22" x14ac:dyDescent="0.35">
      <c r="U7078" s="1"/>
      <c r="V7078" s="1"/>
    </row>
    <row r="7079" spans="21:22" x14ac:dyDescent="0.35">
      <c r="U7079" s="1"/>
      <c r="V7079" s="1"/>
    </row>
    <row r="7080" spans="21:22" x14ac:dyDescent="0.35">
      <c r="U7080" s="1"/>
      <c r="V7080" s="1"/>
    </row>
    <row r="7081" spans="21:22" x14ac:dyDescent="0.35">
      <c r="U7081" s="1"/>
      <c r="V7081" s="1"/>
    </row>
    <row r="7082" spans="21:22" x14ac:dyDescent="0.35">
      <c r="U7082" s="1"/>
      <c r="V7082" s="1"/>
    </row>
    <row r="7083" spans="21:22" x14ac:dyDescent="0.35">
      <c r="U7083" s="1"/>
      <c r="V7083" s="1"/>
    </row>
    <row r="7084" spans="21:22" x14ac:dyDescent="0.35">
      <c r="U7084" s="1"/>
      <c r="V7084" s="1"/>
    </row>
    <row r="7085" spans="21:22" x14ac:dyDescent="0.35">
      <c r="U7085" s="1"/>
      <c r="V7085" s="1"/>
    </row>
    <row r="7086" spans="21:22" x14ac:dyDescent="0.35">
      <c r="U7086" s="1"/>
      <c r="V7086" s="1"/>
    </row>
    <row r="7087" spans="21:22" x14ac:dyDescent="0.35">
      <c r="U7087" s="1"/>
      <c r="V7087" s="1"/>
    </row>
    <row r="7088" spans="21:22" x14ac:dyDescent="0.35">
      <c r="U7088" s="1"/>
      <c r="V7088" s="1"/>
    </row>
    <row r="7089" spans="21:22" x14ac:dyDescent="0.35">
      <c r="U7089" s="1"/>
      <c r="V7089" s="1"/>
    </row>
    <row r="7090" spans="21:22" x14ac:dyDescent="0.35">
      <c r="U7090" s="1"/>
      <c r="V7090" s="1"/>
    </row>
    <row r="7091" spans="21:22" x14ac:dyDescent="0.35">
      <c r="U7091" s="1"/>
      <c r="V7091" s="1"/>
    </row>
    <row r="7092" spans="21:22" x14ac:dyDescent="0.35">
      <c r="U7092" s="1"/>
      <c r="V7092" s="1"/>
    </row>
    <row r="7093" spans="21:22" x14ac:dyDescent="0.35">
      <c r="U7093" s="1"/>
      <c r="V7093" s="1"/>
    </row>
    <row r="7094" spans="21:22" x14ac:dyDescent="0.35">
      <c r="U7094" s="1"/>
      <c r="V7094" s="1"/>
    </row>
    <row r="7095" spans="21:22" x14ac:dyDescent="0.35">
      <c r="U7095" s="1"/>
      <c r="V7095" s="1"/>
    </row>
    <row r="7096" spans="21:22" x14ac:dyDescent="0.35">
      <c r="U7096" s="1"/>
      <c r="V7096" s="1"/>
    </row>
    <row r="7097" spans="21:22" x14ac:dyDescent="0.35">
      <c r="U7097" s="1"/>
      <c r="V7097" s="1"/>
    </row>
    <row r="7098" spans="21:22" x14ac:dyDescent="0.35">
      <c r="U7098" s="1"/>
      <c r="V7098" s="1"/>
    </row>
    <row r="7099" spans="21:22" x14ac:dyDescent="0.35">
      <c r="U7099" s="1"/>
      <c r="V7099" s="1"/>
    </row>
    <row r="7100" spans="21:22" x14ac:dyDescent="0.35">
      <c r="U7100" s="1"/>
      <c r="V7100" s="1"/>
    </row>
    <row r="7101" spans="21:22" x14ac:dyDescent="0.35">
      <c r="U7101" s="1"/>
      <c r="V7101" s="1"/>
    </row>
    <row r="7102" spans="21:22" x14ac:dyDescent="0.35">
      <c r="U7102" s="1"/>
      <c r="V7102" s="1"/>
    </row>
    <row r="7103" spans="21:22" x14ac:dyDescent="0.35">
      <c r="U7103" s="1"/>
      <c r="V7103" s="1"/>
    </row>
    <row r="7104" spans="21:22" x14ac:dyDescent="0.35">
      <c r="U7104" s="1"/>
      <c r="V7104" s="1"/>
    </row>
    <row r="7105" spans="21:22" x14ac:dyDescent="0.35">
      <c r="U7105" s="1"/>
      <c r="V7105" s="1"/>
    </row>
    <row r="7106" spans="21:22" x14ac:dyDescent="0.35">
      <c r="U7106" s="1"/>
      <c r="V7106" s="1"/>
    </row>
    <row r="7107" spans="21:22" x14ac:dyDescent="0.35">
      <c r="U7107" s="1"/>
      <c r="V7107" s="1"/>
    </row>
    <row r="7108" spans="21:22" x14ac:dyDescent="0.35">
      <c r="U7108" s="1"/>
      <c r="V7108" s="1"/>
    </row>
    <row r="7109" spans="21:22" x14ac:dyDescent="0.35">
      <c r="U7109" s="1"/>
      <c r="V7109" s="1"/>
    </row>
    <row r="7110" spans="21:22" x14ac:dyDescent="0.35">
      <c r="U7110" s="1"/>
      <c r="V7110" s="1"/>
    </row>
    <row r="7111" spans="21:22" x14ac:dyDescent="0.35">
      <c r="U7111" s="1"/>
      <c r="V7111" s="1"/>
    </row>
    <row r="7112" spans="21:22" x14ac:dyDescent="0.35">
      <c r="U7112" s="1"/>
      <c r="V7112" s="1"/>
    </row>
    <row r="7113" spans="21:22" x14ac:dyDescent="0.35">
      <c r="U7113" s="1"/>
      <c r="V7113" s="1"/>
    </row>
    <row r="7114" spans="21:22" x14ac:dyDescent="0.35">
      <c r="U7114" s="1"/>
      <c r="V7114" s="1"/>
    </row>
    <row r="7115" spans="21:22" x14ac:dyDescent="0.35">
      <c r="U7115" s="1"/>
      <c r="V7115" s="1"/>
    </row>
    <row r="7116" spans="21:22" x14ac:dyDescent="0.35">
      <c r="U7116" s="1"/>
      <c r="V7116" s="1"/>
    </row>
    <row r="7117" spans="21:22" x14ac:dyDescent="0.35">
      <c r="U7117" s="1"/>
      <c r="V7117" s="1"/>
    </row>
    <row r="7118" spans="21:22" x14ac:dyDescent="0.35">
      <c r="U7118" s="1"/>
      <c r="V7118" s="1"/>
    </row>
    <row r="7119" spans="21:22" x14ac:dyDescent="0.35">
      <c r="U7119" s="1"/>
      <c r="V7119" s="1"/>
    </row>
    <row r="7120" spans="21:22" x14ac:dyDescent="0.35">
      <c r="U7120" s="1"/>
      <c r="V7120" s="1"/>
    </row>
    <row r="7121" spans="21:22" x14ac:dyDescent="0.35">
      <c r="U7121" s="1"/>
      <c r="V7121" s="1"/>
    </row>
    <row r="7122" spans="21:22" x14ac:dyDescent="0.35">
      <c r="U7122" s="1"/>
      <c r="V7122" s="1"/>
    </row>
    <row r="7123" spans="21:22" x14ac:dyDescent="0.35">
      <c r="U7123" s="1"/>
      <c r="V7123" s="1"/>
    </row>
    <row r="7124" spans="21:22" x14ac:dyDescent="0.35">
      <c r="U7124" s="1"/>
      <c r="V7124" s="1"/>
    </row>
    <row r="7125" spans="21:22" x14ac:dyDescent="0.35">
      <c r="U7125" s="1"/>
      <c r="V7125" s="1"/>
    </row>
    <row r="7126" spans="21:22" x14ac:dyDescent="0.35">
      <c r="U7126" s="1"/>
      <c r="V7126" s="1"/>
    </row>
    <row r="7127" spans="21:22" x14ac:dyDescent="0.35">
      <c r="U7127" s="1"/>
      <c r="V7127" s="1"/>
    </row>
    <row r="7128" spans="21:22" x14ac:dyDescent="0.35">
      <c r="U7128" s="1"/>
      <c r="V7128" s="1"/>
    </row>
    <row r="7129" spans="21:22" x14ac:dyDescent="0.35">
      <c r="U7129" s="1"/>
      <c r="V7129" s="1"/>
    </row>
    <row r="7130" spans="21:22" x14ac:dyDescent="0.35">
      <c r="U7130" s="1"/>
      <c r="V7130" s="1"/>
    </row>
    <row r="7131" spans="21:22" x14ac:dyDescent="0.35">
      <c r="U7131" s="1"/>
      <c r="V7131" s="1"/>
    </row>
    <row r="7132" spans="21:22" x14ac:dyDescent="0.35">
      <c r="U7132" s="1"/>
      <c r="V7132" s="1"/>
    </row>
    <row r="7133" spans="21:22" x14ac:dyDescent="0.35">
      <c r="U7133" s="1"/>
      <c r="V7133" s="1"/>
    </row>
    <row r="7134" spans="21:22" x14ac:dyDescent="0.35">
      <c r="U7134" s="1"/>
      <c r="V7134" s="1"/>
    </row>
    <row r="7135" spans="21:22" x14ac:dyDescent="0.35">
      <c r="U7135" s="1"/>
      <c r="V7135" s="1"/>
    </row>
    <row r="7136" spans="21:22" x14ac:dyDescent="0.35">
      <c r="U7136" s="1"/>
      <c r="V7136" s="1"/>
    </row>
    <row r="7137" spans="21:22" x14ac:dyDescent="0.35">
      <c r="U7137" s="1"/>
      <c r="V7137" s="1"/>
    </row>
    <row r="7138" spans="21:22" x14ac:dyDescent="0.35">
      <c r="U7138" s="1"/>
      <c r="V7138" s="1"/>
    </row>
    <row r="7139" spans="21:22" x14ac:dyDescent="0.35">
      <c r="U7139" s="1"/>
      <c r="V7139" s="1"/>
    </row>
    <row r="7140" spans="21:22" x14ac:dyDescent="0.35">
      <c r="U7140" s="1"/>
      <c r="V7140" s="1"/>
    </row>
    <row r="7141" spans="21:22" x14ac:dyDescent="0.35">
      <c r="U7141" s="1"/>
      <c r="V7141" s="1"/>
    </row>
    <row r="7142" spans="21:22" x14ac:dyDescent="0.35">
      <c r="U7142" s="1"/>
      <c r="V7142" s="1"/>
    </row>
    <row r="7143" spans="21:22" x14ac:dyDescent="0.35">
      <c r="U7143" s="1"/>
      <c r="V7143" s="1"/>
    </row>
    <row r="7144" spans="21:22" x14ac:dyDescent="0.35">
      <c r="U7144" s="1"/>
      <c r="V7144" s="1"/>
    </row>
    <row r="7145" spans="21:22" x14ac:dyDescent="0.35">
      <c r="U7145" s="1"/>
      <c r="V7145" s="1"/>
    </row>
    <row r="7146" spans="21:22" x14ac:dyDescent="0.35">
      <c r="U7146" s="1"/>
      <c r="V7146" s="1"/>
    </row>
    <row r="7147" spans="21:22" x14ac:dyDescent="0.35">
      <c r="U7147" s="1"/>
      <c r="V7147" s="1"/>
    </row>
    <row r="7148" spans="21:22" x14ac:dyDescent="0.35">
      <c r="U7148" s="1"/>
      <c r="V7148" s="1"/>
    </row>
    <row r="7149" spans="21:22" x14ac:dyDescent="0.35">
      <c r="U7149" s="1"/>
      <c r="V7149" s="1"/>
    </row>
    <row r="7150" spans="21:22" x14ac:dyDescent="0.35">
      <c r="U7150" s="1"/>
      <c r="V7150" s="1"/>
    </row>
    <row r="7151" spans="21:22" x14ac:dyDescent="0.35">
      <c r="U7151" s="1"/>
      <c r="V7151" s="1"/>
    </row>
    <row r="7152" spans="21:22" x14ac:dyDescent="0.35">
      <c r="U7152" s="1"/>
      <c r="V7152" s="1"/>
    </row>
    <row r="7153" spans="21:22" x14ac:dyDescent="0.35">
      <c r="U7153" s="1"/>
      <c r="V7153" s="1"/>
    </row>
    <row r="7154" spans="21:22" x14ac:dyDescent="0.35">
      <c r="U7154" s="1"/>
      <c r="V7154" s="1"/>
    </row>
    <row r="7155" spans="21:22" x14ac:dyDescent="0.35">
      <c r="U7155" s="1"/>
      <c r="V7155" s="1"/>
    </row>
    <row r="7156" spans="21:22" x14ac:dyDescent="0.35">
      <c r="U7156" s="1"/>
      <c r="V7156" s="1"/>
    </row>
    <row r="7157" spans="21:22" x14ac:dyDescent="0.35">
      <c r="U7157" s="1"/>
      <c r="V7157" s="1"/>
    </row>
    <row r="7158" spans="21:22" x14ac:dyDescent="0.35">
      <c r="U7158" s="1"/>
      <c r="V7158" s="1"/>
    </row>
    <row r="7159" spans="21:22" x14ac:dyDescent="0.35">
      <c r="U7159" s="1"/>
      <c r="V7159" s="1"/>
    </row>
    <row r="7160" spans="21:22" x14ac:dyDescent="0.35">
      <c r="U7160" s="1"/>
      <c r="V7160" s="1"/>
    </row>
    <row r="7161" spans="21:22" x14ac:dyDescent="0.35">
      <c r="U7161" s="1"/>
      <c r="V7161" s="1"/>
    </row>
    <row r="7162" spans="21:22" x14ac:dyDescent="0.35">
      <c r="U7162" s="1"/>
      <c r="V7162" s="1"/>
    </row>
    <row r="7163" spans="21:22" x14ac:dyDescent="0.35">
      <c r="U7163" s="1"/>
      <c r="V7163" s="1"/>
    </row>
    <row r="7164" spans="21:22" x14ac:dyDescent="0.35">
      <c r="U7164" s="1"/>
      <c r="V7164" s="1"/>
    </row>
    <row r="7165" spans="21:22" x14ac:dyDescent="0.35">
      <c r="U7165" s="1"/>
      <c r="V7165" s="1"/>
    </row>
    <row r="7166" spans="21:22" x14ac:dyDescent="0.35">
      <c r="U7166" s="1"/>
      <c r="V7166" s="1"/>
    </row>
    <row r="7167" spans="21:22" x14ac:dyDescent="0.35">
      <c r="U7167" s="1"/>
      <c r="V7167" s="1"/>
    </row>
    <row r="7168" spans="21:22" x14ac:dyDescent="0.35">
      <c r="U7168" s="1"/>
      <c r="V7168" s="1"/>
    </row>
    <row r="7169" spans="21:22" x14ac:dyDescent="0.35">
      <c r="U7169" s="1"/>
      <c r="V7169" s="1"/>
    </row>
    <row r="7170" spans="21:22" x14ac:dyDescent="0.35">
      <c r="U7170" s="1"/>
      <c r="V7170" s="1"/>
    </row>
    <row r="7171" spans="21:22" x14ac:dyDescent="0.35">
      <c r="U7171" s="1"/>
      <c r="V7171" s="1"/>
    </row>
    <row r="7172" spans="21:22" x14ac:dyDescent="0.35">
      <c r="U7172" s="1"/>
      <c r="V7172" s="1"/>
    </row>
    <row r="7173" spans="21:22" x14ac:dyDescent="0.35">
      <c r="U7173" s="1"/>
      <c r="V7173" s="1"/>
    </row>
    <row r="7174" spans="21:22" x14ac:dyDescent="0.35">
      <c r="U7174" s="1"/>
      <c r="V7174" s="1"/>
    </row>
    <row r="7175" spans="21:22" x14ac:dyDescent="0.35">
      <c r="U7175" s="1"/>
      <c r="V7175" s="1"/>
    </row>
    <row r="7176" spans="21:22" x14ac:dyDescent="0.35">
      <c r="U7176" s="1"/>
      <c r="V7176" s="1"/>
    </row>
    <row r="7177" spans="21:22" x14ac:dyDescent="0.35">
      <c r="U7177" s="1"/>
      <c r="V7177" s="1"/>
    </row>
    <row r="7178" spans="21:22" x14ac:dyDescent="0.35">
      <c r="U7178" s="1"/>
      <c r="V7178" s="1"/>
    </row>
    <row r="7179" spans="21:22" x14ac:dyDescent="0.35">
      <c r="U7179" s="1"/>
      <c r="V7179" s="1"/>
    </row>
    <row r="7180" spans="21:22" x14ac:dyDescent="0.35">
      <c r="U7180" s="1"/>
      <c r="V7180" s="1"/>
    </row>
    <row r="7181" spans="21:22" x14ac:dyDescent="0.35">
      <c r="U7181" s="1"/>
      <c r="V7181" s="1"/>
    </row>
    <row r="7182" spans="21:22" x14ac:dyDescent="0.35">
      <c r="U7182" s="1"/>
      <c r="V7182" s="1"/>
    </row>
    <row r="7183" spans="21:22" x14ac:dyDescent="0.35">
      <c r="U7183" s="1"/>
      <c r="V7183" s="1"/>
    </row>
    <row r="7184" spans="21:22" x14ac:dyDescent="0.35">
      <c r="U7184" s="1"/>
      <c r="V7184" s="1"/>
    </row>
    <row r="7185" spans="21:22" x14ac:dyDescent="0.35">
      <c r="U7185" s="1"/>
      <c r="V7185" s="1"/>
    </row>
    <row r="7186" spans="21:22" x14ac:dyDescent="0.35">
      <c r="U7186" s="1"/>
      <c r="V7186" s="1"/>
    </row>
    <row r="7187" spans="21:22" x14ac:dyDescent="0.35">
      <c r="U7187" s="1"/>
      <c r="V7187" s="1"/>
    </row>
    <row r="7188" spans="21:22" x14ac:dyDescent="0.35">
      <c r="U7188" s="1"/>
      <c r="V7188" s="1"/>
    </row>
    <row r="7189" spans="21:22" x14ac:dyDescent="0.35">
      <c r="U7189" s="1"/>
      <c r="V7189" s="1"/>
    </row>
    <row r="7190" spans="21:22" x14ac:dyDescent="0.35">
      <c r="U7190" s="1"/>
      <c r="V7190" s="1"/>
    </row>
    <row r="7191" spans="21:22" x14ac:dyDescent="0.35">
      <c r="U7191" s="1"/>
      <c r="V7191" s="1"/>
    </row>
    <row r="7192" spans="21:22" x14ac:dyDescent="0.35">
      <c r="U7192" s="1"/>
      <c r="V7192" s="1"/>
    </row>
    <row r="7193" spans="21:22" x14ac:dyDescent="0.35">
      <c r="U7193" s="1"/>
      <c r="V7193" s="1"/>
    </row>
    <row r="7194" spans="21:22" x14ac:dyDescent="0.35">
      <c r="U7194" s="1"/>
      <c r="V7194" s="1"/>
    </row>
    <row r="7195" spans="21:22" x14ac:dyDescent="0.35">
      <c r="U7195" s="1"/>
      <c r="V7195" s="1"/>
    </row>
    <row r="7196" spans="21:22" x14ac:dyDescent="0.35">
      <c r="U7196" s="1"/>
      <c r="V7196" s="1"/>
    </row>
    <row r="7197" spans="21:22" x14ac:dyDescent="0.35">
      <c r="U7197" s="1"/>
      <c r="V7197" s="1"/>
    </row>
    <row r="7198" spans="21:22" x14ac:dyDescent="0.35">
      <c r="U7198" s="1"/>
      <c r="V7198" s="1"/>
    </row>
    <row r="7199" spans="21:22" x14ac:dyDescent="0.35">
      <c r="U7199" s="1"/>
      <c r="V7199" s="1"/>
    </row>
    <row r="7200" spans="21:22" x14ac:dyDescent="0.35">
      <c r="U7200" s="1"/>
      <c r="V7200" s="1"/>
    </row>
    <row r="7201" spans="21:22" x14ac:dyDescent="0.35">
      <c r="U7201" s="1"/>
      <c r="V7201" s="1"/>
    </row>
    <row r="7202" spans="21:22" x14ac:dyDescent="0.35">
      <c r="U7202" s="1"/>
      <c r="V7202" s="1"/>
    </row>
    <row r="7203" spans="21:22" x14ac:dyDescent="0.35">
      <c r="U7203" s="1"/>
      <c r="V7203" s="1"/>
    </row>
    <row r="7204" spans="21:22" x14ac:dyDescent="0.35">
      <c r="U7204" s="1"/>
      <c r="V7204" s="1"/>
    </row>
    <row r="7205" spans="21:22" x14ac:dyDescent="0.35">
      <c r="U7205" s="1"/>
      <c r="V7205" s="1"/>
    </row>
    <row r="7206" spans="21:22" x14ac:dyDescent="0.35">
      <c r="U7206" s="1"/>
      <c r="V7206" s="1"/>
    </row>
    <row r="7207" spans="21:22" x14ac:dyDescent="0.35">
      <c r="U7207" s="1"/>
      <c r="V7207" s="1"/>
    </row>
    <row r="7208" spans="21:22" x14ac:dyDescent="0.35">
      <c r="U7208" s="1"/>
      <c r="V7208" s="1"/>
    </row>
    <row r="7209" spans="21:22" x14ac:dyDescent="0.35">
      <c r="U7209" s="1"/>
      <c r="V7209" s="1"/>
    </row>
    <row r="7210" spans="21:22" x14ac:dyDescent="0.35">
      <c r="U7210" s="1"/>
      <c r="V7210" s="1"/>
    </row>
    <row r="7211" spans="21:22" x14ac:dyDescent="0.35">
      <c r="U7211" s="1"/>
      <c r="V7211" s="1"/>
    </row>
    <row r="7212" spans="21:22" x14ac:dyDescent="0.35">
      <c r="U7212" s="1"/>
      <c r="V7212" s="1"/>
    </row>
    <row r="7213" spans="21:22" x14ac:dyDescent="0.35">
      <c r="U7213" s="1"/>
      <c r="V7213" s="1"/>
    </row>
    <row r="7214" spans="21:22" x14ac:dyDescent="0.35">
      <c r="U7214" s="1"/>
      <c r="V7214" s="1"/>
    </row>
    <row r="7215" spans="21:22" x14ac:dyDescent="0.35">
      <c r="U7215" s="1"/>
      <c r="V7215" s="1"/>
    </row>
    <row r="7216" spans="21:22" x14ac:dyDescent="0.35">
      <c r="U7216" s="1"/>
      <c r="V7216" s="1"/>
    </row>
    <row r="7217" spans="21:22" x14ac:dyDescent="0.35">
      <c r="U7217" s="1"/>
      <c r="V7217" s="1"/>
    </row>
    <row r="7218" spans="21:22" x14ac:dyDescent="0.35">
      <c r="U7218" s="1"/>
      <c r="V7218" s="1"/>
    </row>
    <row r="7219" spans="21:22" x14ac:dyDescent="0.35">
      <c r="U7219" s="1"/>
      <c r="V7219" s="1"/>
    </row>
    <row r="7220" spans="21:22" x14ac:dyDescent="0.35">
      <c r="U7220" s="1"/>
      <c r="V7220" s="1"/>
    </row>
    <row r="7221" spans="21:22" x14ac:dyDescent="0.35">
      <c r="U7221" s="1"/>
      <c r="V7221" s="1"/>
    </row>
    <row r="7222" spans="21:22" x14ac:dyDescent="0.35">
      <c r="U7222" s="1"/>
      <c r="V7222" s="1"/>
    </row>
    <row r="7223" spans="21:22" x14ac:dyDescent="0.35">
      <c r="U7223" s="1"/>
      <c r="V7223" s="1"/>
    </row>
    <row r="7224" spans="21:22" x14ac:dyDescent="0.35">
      <c r="U7224" s="1"/>
      <c r="V7224" s="1"/>
    </row>
    <row r="7225" spans="21:22" x14ac:dyDescent="0.35">
      <c r="U7225" s="1"/>
      <c r="V7225" s="1"/>
    </row>
    <row r="7226" spans="21:22" x14ac:dyDescent="0.35">
      <c r="U7226" s="1"/>
      <c r="V7226" s="1"/>
    </row>
    <row r="7227" spans="21:22" x14ac:dyDescent="0.35">
      <c r="U7227" s="1"/>
      <c r="V7227" s="1"/>
    </row>
    <row r="7228" spans="21:22" x14ac:dyDescent="0.35">
      <c r="U7228" s="1"/>
      <c r="V7228" s="1"/>
    </row>
    <row r="7229" spans="21:22" x14ac:dyDescent="0.35">
      <c r="U7229" s="1"/>
      <c r="V7229" s="1"/>
    </row>
    <row r="7230" spans="21:22" x14ac:dyDescent="0.35">
      <c r="U7230" s="1"/>
      <c r="V7230" s="1"/>
    </row>
    <row r="7231" spans="21:22" x14ac:dyDescent="0.35">
      <c r="U7231" s="1"/>
      <c r="V7231" s="1"/>
    </row>
    <row r="7232" spans="21:22" x14ac:dyDescent="0.35">
      <c r="U7232" s="1"/>
      <c r="V7232" s="1"/>
    </row>
    <row r="7233" spans="21:22" x14ac:dyDescent="0.35">
      <c r="U7233" s="1"/>
      <c r="V7233" s="1"/>
    </row>
    <row r="7234" spans="21:22" x14ac:dyDescent="0.35">
      <c r="U7234" s="1"/>
      <c r="V7234" s="1"/>
    </row>
    <row r="7235" spans="21:22" x14ac:dyDescent="0.35">
      <c r="U7235" s="1"/>
      <c r="V7235" s="1"/>
    </row>
    <row r="7236" spans="21:22" x14ac:dyDescent="0.35">
      <c r="U7236" s="1"/>
      <c r="V7236" s="1"/>
    </row>
    <row r="7237" spans="21:22" x14ac:dyDescent="0.35">
      <c r="U7237" s="1"/>
      <c r="V7237" s="1"/>
    </row>
    <row r="7238" spans="21:22" x14ac:dyDescent="0.35">
      <c r="U7238" s="1"/>
      <c r="V7238" s="1"/>
    </row>
    <row r="7239" spans="21:22" x14ac:dyDescent="0.35">
      <c r="U7239" s="1"/>
      <c r="V7239" s="1"/>
    </row>
    <row r="7240" spans="21:22" x14ac:dyDescent="0.35">
      <c r="U7240" s="1"/>
      <c r="V7240" s="1"/>
    </row>
    <row r="7241" spans="21:22" x14ac:dyDescent="0.35">
      <c r="U7241" s="1"/>
      <c r="V7241" s="1"/>
    </row>
    <row r="7242" spans="21:22" x14ac:dyDescent="0.35">
      <c r="U7242" s="1"/>
      <c r="V7242" s="1"/>
    </row>
    <row r="7243" spans="21:22" x14ac:dyDescent="0.35">
      <c r="U7243" s="1"/>
      <c r="V7243" s="1"/>
    </row>
    <row r="7244" spans="21:22" x14ac:dyDescent="0.35">
      <c r="U7244" s="1"/>
      <c r="V7244" s="1"/>
    </row>
    <row r="7245" spans="21:22" x14ac:dyDescent="0.35">
      <c r="U7245" s="1"/>
      <c r="V7245" s="1"/>
    </row>
    <row r="7246" spans="21:22" x14ac:dyDescent="0.35">
      <c r="U7246" s="1"/>
      <c r="V7246" s="1"/>
    </row>
    <row r="7247" spans="21:22" x14ac:dyDescent="0.35">
      <c r="U7247" s="1"/>
      <c r="V7247" s="1"/>
    </row>
    <row r="7248" spans="21:22" x14ac:dyDescent="0.35">
      <c r="U7248" s="1"/>
      <c r="V7248" s="1"/>
    </row>
    <row r="7249" spans="21:22" x14ac:dyDescent="0.35">
      <c r="U7249" s="1"/>
      <c r="V7249" s="1"/>
    </row>
    <row r="7250" spans="21:22" x14ac:dyDescent="0.35">
      <c r="U7250" s="1"/>
      <c r="V7250" s="1"/>
    </row>
    <row r="7251" spans="21:22" x14ac:dyDescent="0.35">
      <c r="U7251" s="1"/>
      <c r="V7251" s="1"/>
    </row>
    <row r="7252" spans="21:22" x14ac:dyDescent="0.35">
      <c r="U7252" s="1"/>
      <c r="V7252" s="1"/>
    </row>
    <row r="7253" spans="21:22" x14ac:dyDescent="0.35">
      <c r="U7253" s="1"/>
      <c r="V7253" s="1"/>
    </row>
    <row r="7254" spans="21:22" x14ac:dyDescent="0.35">
      <c r="U7254" s="1"/>
      <c r="V7254" s="1"/>
    </row>
    <row r="7255" spans="21:22" x14ac:dyDescent="0.35">
      <c r="U7255" s="1"/>
      <c r="V7255" s="1"/>
    </row>
    <row r="7256" spans="21:22" x14ac:dyDescent="0.35">
      <c r="U7256" s="1"/>
      <c r="V7256" s="1"/>
    </row>
    <row r="7257" spans="21:22" x14ac:dyDescent="0.35">
      <c r="U7257" s="1"/>
      <c r="V7257" s="1"/>
    </row>
    <row r="7258" spans="21:22" x14ac:dyDescent="0.35">
      <c r="U7258" s="1"/>
      <c r="V7258" s="1"/>
    </row>
    <row r="7259" spans="21:22" x14ac:dyDescent="0.35">
      <c r="U7259" s="1"/>
      <c r="V7259" s="1"/>
    </row>
    <row r="7260" spans="21:22" x14ac:dyDescent="0.35">
      <c r="U7260" s="1"/>
      <c r="V7260" s="1"/>
    </row>
    <row r="7261" spans="21:22" x14ac:dyDescent="0.35">
      <c r="U7261" s="1"/>
      <c r="V7261" s="1"/>
    </row>
    <row r="7262" spans="21:22" x14ac:dyDescent="0.35">
      <c r="U7262" s="1"/>
      <c r="V7262" s="1"/>
    </row>
    <row r="7263" spans="21:22" x14ac:dyDescent="0.35">
      <c r="U7263" s="1"/>
      <c r="V7263" s="1"/>
    </row>
    <row r="7264" spans="21:22" x14ac:dyDescent="0.35">
      <c r="U7264" s="1"/>
      <c r="V7264" s="1"/>
    </row>
    <row r="7265" spans="21:22" x14ac:dyDescent="0.35">
      <c r="U7265" s="1"/>
      <c r="V7265" s="1"/>
    </row>
    <row r="7266" spans="21:22" x14ac:dyDescent="0.35">
      <c r="U7266" s="1"/>
      <c r="V7266" s="1"/>
    </row>
    <row r="7267" spans="21:22" x14ac:dyDescent="0.35">
      <c r="U7267" s="1"/>
      <c r="V7267" s="1"/>
    </row>
    <row r="7268" spans="21:22" x14ac:dyDescent="0.35">
      <c r="U7268" s="1"/>
      <c r="V7268" s="1"/>
    </row>
    <row r="7269" spans="21:22" x14ac:dyDescent="0.35">
      <c r="U7269" s="1"/>
      <c r="V7269" s="1"/>
    </row>
    <row r="7270" spans="21:22" x14ac:dyDescent="0.35">
      <c r="U7270" s="1"/>
      <c r="V7270" s="1"/>
    </row>
    <row r="7271" spans="21:22" x14ac:dyDescent="0.35">
      <c r="U7271" s="1"/>
      <c r="V7271" s="1"/>
    </row>
    <row r="7272" spans="21:22" x14ac:dyDescent="0.35">
      <c r="U7272" s="1"/>
      <c r="V7272" s="1"/>
    </row>
    <row r="7273" spans="21:22" x14ac:dyDescent="0.35">
      <c r="U7273" s="1"/>
      <c r="V7273" s="1"/>
    </row>
    <row r="7274" spans="21:22" x14ac:dyDescent="0.35">
      <c r="U7274" s="1"/>
      <c r="V7274" s="1"/>
    </row>
    <row r="7275" spans="21:22" x14ac:dyDescent="0.35">
      <c r="U7275" s="1"/>
      <c r="V7275" s="1"/>
    </row>
    <row r="7276" spans="21:22" x14ac:dyDescent="0.35">
      <c r="U7276" s="1"/>
      <c r="V7276" s="1"/>
    </row>
    <row r="7277" spans="21:22" x14ac:dyDescent="0.35">
      <c r="U7277" s="1"/>
      <c r="V7277" s="1"/>
    </row>
    <row r="7278" spans="21:22" x14ac:dyDescent="0.35">
      <c r="U7278" s="1"/>
      <c r="V7278" s="1"/>
    </row>
    <row r="7279" spans="21:22" x14ac:dyDescent="0.35">
      <c r="U7279" s="1"/>
      <c r="V7279" s="1"/>
    </row>
    <row r="7280" spans="21:22" x14ac:dyDescent="0.35">
      <c r="U7280" s="1"/>
      <c r="V7280" s="1"/>
    </row>
    <row r="7281" spans="21:22" x14ac:dyDescent="0.35">
      <c r="U7281" s="1"/>
      <c r="V7281" s="1"/>
    </row>
    <row r="7282" spans="21:22" x14ac:dyDescent="0.35">
      <c r="U7282" s="1"/>
      <c r="V7282" s="1"/>
    </row>
    <row r="7283" spans="21:22" x14ac:dyDescent="0.35">
      <c r="U7283" s="1"/>
      <c r="V7283" s="1"/>
    </row>
    <row r="7284" spans="21:22" x14ac:dyDescent="0.35">
      <c r="U7284" s="1"/>
      <c r="V7284" s="1"/>
    </row>
    <row r="7285" spans="21:22" x14ac:dyDescent="0.35">
      <c r="U7285" s="1"/>
      <c r="V7285" s="1"/>
    </row>
    <row r="7286" spans="21:22" x14ac:dyDescent="0.35">
      <c r="U7286" s="1"/>
      <c r="V7286" s="1"/>
    </row>
    <row r="7287" spans="21:22" x14ac:dyDescent="0.35">
      <c r="U7287" s="1"/>
      <c r="V7287" s="1"/>
    </row>
    <row r="7288" spans="21:22" x14ac:dyDescent="0.35">
      <c r="U7288" s="1"/>
      <c r="V7288" s="1"/>
    </row>
    <row r="7289" spans="21:22" x14ac:dyDescent="0.35">
      <c r="U7289" s="1"/>
      <c r="V7289" s="1"/>
    </row>
    <row r="7290" spans="21:22" x14ac:dyDescent="0.35">
      <c r="U7290" s="1"/>
      <c r="V7290" s="1"/>
    </row>
    <row r="7291" spans="21:22" x14ac:dyDescent="0.35">
      <c r="U7291" s="1"/>
      <c r="V7291" s="1"/>
    </row>
    <row r="7292" spans="21:22" x14ac:dyDescent="0.35">
      <c r="U7292" s="1"/>
      <c r="V7292" s="1"/>
    </row>
    <row r="7293" spans="21:22" x14ac:dyDescent="0.35">
      <c r="U7293" s="1"/>
      <c r="V7293" s="1"/>
    </row>
    <row r="7294" spans="21:22" x14ac:dyDescent="0.35">
      <c r="U7294" s="1"/>
      <c r="V7294" s="1"/>
    </row>
    <row r="7295" spans="21:22" x14ac:dyDescent="0.35">
      <c r="U7295" s="1"/>
      <c r="V7295" s="1"/>
    </row>
    <row r="7296" spans="21:22" x14ac:dyDescent="0.35">
      <c r="U7296" s="1"/>
      <c r="V7296" s="1"/>
    </row>
    <row r="7297" spans="21:22" x14ac:dyDescent="0.35">
      <c r="U7297" s="1"/>
      <c r="V7297" s="1"/>
    </row>
    <row r="7298" spans="21:22" x14ac:dyDescent="0.35">
      <c r="U7298" s="1"/>
      <c r="V7298" s="1"/>
    </row>
    <row r="7299" spans="21:22" x14ac:dyDescent="0.35">
      <c r="U7299" s="1"/>
      <c r="V7299" s="1"/>
    </row>
    <row r="7300" spans="21:22" x14ac:dyDescent="0.35">
      <c r="U7300" s="1"/>
      <c r="V7300" s="1"/>
    </row>
    <row r="7301" spans="21:22" x14ac:dyDescent="0.35">
      <c r="U7301" s="1"/>
      <c r="V7301" s="1"/>
    </row>
    <row r="7302" spans="21:22" x14ac:dyDescent="0.35">
      <c r="U7302" s="1"/>
      <c r="V7302" s="1"/>
    </row>
    <row r="7303" spans="21:22" x14ac:dyDescent="0.35">
      <c r="U7303" s="1"/>
      <c r="V7303" s="1"/>
    </row>
    <row r="7304" spans="21:22" x14ac:dyDescent="0.35">
      <c r="U7304" s="1"/>
      <c r="V7304" s="1"/>
    </row>
    <row r="7305" spans="21:22" x14ac:dyDescent="0.35">
      <c r="U7305" s="1"/>
      <c r="V7305" s="1"/>
    </row>
    <row r="7306" spans="21:22" x14ac:dyDescent="0.35">
      <c r="U7306" s="1"/>
      <c r="V7306" s="1"/>
    </row>
    <row r="7307" spans="21:22" x14ac:dyDescent="0.35">
      <c r="U7307" s="1"/>
      <c r="V7307" s="1"/>
    </row>
    <row r="7308" spans="21:22" x14ac:dyDescent="0.35">
      <c r="U7308" s="1"/>
      <c r="V7308" s="1"/>
    </row>
    <row r="7309" spans="21:22" x14ac:dyDescent="0.35">
      <c r="U7309" s="1"/>
      <c r="V7309" s="1"/>
    </row>
    <row r="7310" spans="21:22" x14ac:dyDescent="0.35">
      <c r="U7310" s="1"/>
      <c r="V7310" s="1"/>
    </row>
    <row r="7311" spans="21:22" x14ac:dyDescent="0.35">
      <c r="U7311" s="1"/>
      <c r="V7311" s="1"/>
    </row>
    <row r="7312" spans="21:22" x14ac:dyDescent="0.35">
      <c r="U7312" s="1"/>
      <c r="V7312" s="1"/>
    </row>
    <row r="7313" spans="21:22" x14ac:dyDescent="0.35">
      <c r="U7313" s="1"/>
      <c r="V7313" s="1"/>
    </row>
    <row r="7314" spans="21:22" x14ac:dyDescent="0.35">
      <c r="U7314" s="1"/>
      <c r="V7314" s="1"/>
    </row>
    <row r="7315" spans="21:22" x14ac:dyDescent="0.35">
      <c r="U7315" s="1"/>
      <c r="V7315" s="1"/>
    </row>
    <row r="7316" spans="21:22" x14ac:dyDescent="0.35">
      <c r="U7316" s="1"/>
      <c r="V7316" s="1"/>
    </row>
    <row r="7317" spans="21:22" x14ac:dyDescent="0.35">
      <c r="U7317" s="1"/>
      <c r="V7317" s="1"/>
    </row>
    <row r="7318" spans="21:22" x14ac:dyDescent="0.35">
      <c r="U7318" s="1"/>
      <c r="V7318" s="1"/>
    </row>
    <row r="7319" spans="21:22" x14ac:dyDescent="0.35">
      <c r="U7319" s="1"/>
      <c r="V7319" s="1"/>
    </row>
    <row r="7320" spans="21:22" x14ac:dyDescent="0.35">
      <c r="U7320" s="1"/>
      <c r="V7320" s="1"/>
    </row>
    <row r="7321" spans="21:22" x14ac:dyDescent="0.35">
      <c r="U7321" s="1"/>
      <c r="V7321" s="1"/>
    </row>
    <row r="7322" spans="21:22" x14ac:dyDescent="0.35">
      <c r="U7322" s="1"/>
      <c r="V7322" s="1"/>
    </row>
    <row r="7323" spans="21:22" x14ac:dyDescent="0.35">
      <c r="U7323" s="1"/>
      <c r="V7323" s="1"/>
    </row>
    <row r="7324" spans="21:22" x14ac:dyDescent="0.35">
      <c r="U7324" s="1"/>
      <c r="V7324" s="1"/>
    </row>
    <row r="7325" spans="21:22" x14ac:dyDescent="0.35">
      <c r="U7325" s="1"/>
      <c r="V7325" s="1"/>
    </row>
    <row r="7326" spans="21:22" x14ac:dyDescent="0.35">
      <c r="U7326" s="1"/>
      <c r="V7326" s="1"/>
    </row>
    <row r="7327" spans="21:22" x14ac:dyDescent="0.35">
      <c r="U7327" s="1"/>
      <c r="V7327" s="1"/>
    </row>
    <row r="7328" spans="21:22" x14ac:dyDescent="0.35">
      <c r="U7328" s="1"/>
      <c r="V7328" s="1"/>
    </row>
    <row r="7329" spans="21:22" x14ac:dyDescent="0.35">
      <c r="U7329" s="1"/>
      <c r="V7329" s="1"/>
    </row>
    <row r="7330" spans="21:22" x14ac:dyDescent="0.35">
      <c r="U7330" s="1"/>
      <c r="V7330" s="1"/>
    </row>
    <row r="7331" spans="21:22" x14ac:dyDescent="0.35">
      <c r="U7331" s="1"/>
      <c r="V7331" s="1"/>
    </row>
    <row r="7332" spans="21:22" x14ac:dyDescent="0.35">
      <c r="U7332" s="1"/>
      <c r="V7332" s="1"/>
    </row>
    <row r="7333" spans="21:22" x14ac:dyDescent="0.35">
      <c r="U7333" s="1"/>
      <c r="V7333" s="1"/>
    </row>
    <row r="7334" spans="21:22" x14ac:dyDescent="0.35">
      <c r="U7334" s="1"/>
      <c r="V7334" s="1"/>
    </row>
    <row r="7335" spans="21:22" x14ac:dyDescent="0.35">
      <c r="U7335" s="1"/>
      <c r="V7335" s="1"/>
    </row>
    <row r="7336" spans="21:22" x14ac:dyDescent="0.35">
      <c r="U7336" s="1"/>
      <c r="V7336" s="1"/>
    </row>
    <row r="7337" spans="21:22" x14ac:dyDescent="0.35">
      <c r="U7337" s="1"/>
      <c r="V7337" s="1"/>
    </row>
    <row r="7338" spans="21:22" x14ac:dyDescent="0.35">
      <c r="U7338" s="1"/>
      <c r="V7338" s="1"/>
    </row>
    <row r="7339" spans="21:22" x14ac:dyDescent="0.35">
      <c r="U7339" s="1"/>
      <c r="V7339" s="1"/>
    </row>
    <row r="7340" spans="21:22" x14ac:dyDescent="0.35">
      <c r="U7340" s="1"/>
      <c r="V7340" s="1"/>
    </row>
    <row r="7341" spans="21:22" x14ac:dyDescent="0.35">
      <c r="U7341" s="1"/>
      <c r="V7341" s="1"/>
    </row>
    <row r="7342" spans="21:22" x14ac:dyDescent="0.35">
      <c r="U7342" s="1"/>
      <c r="V7342" s="1"/>
    </row>
    <row r="7343" spans="21:22" x14ac:dyDescent="0.35">
      <c r="U7343" s="1"/>
      <c r="V7343" s="1"/>
    </row>
    <row r="7344" spans="21:22" x14ac:dyDescent="0.35">
      <c r="U7344" s="1"/>
      <c r="V7344" s="1"/>
    </row>
    <row r="7345" spans="21:22" x14ac:dyDescent="0.35">
      <c r="U7345" s="1"/>
      <c r="V7345" s="1"/>
    </row>
    <row r="7346" spans="21:22" x14ac:dyDescent="0.35">
      <c r="U7346" s="1"/>
      <c r="V7346" s="1"/>
    </row>
    <row r="7347" spans="21:22" x14ac:dyDescent="0.35">
      <c r="U7347" s="1"/>
      <c r="V7347" s="1"/>
    </row>
    <row r="7348" spans="21:22" x14ac:dyDescent="0.35">
      <c r="U7348" s="1"/>
      <c r="V7348" s="1"/>
    </row>
    <row r="7349" spans="21:22" x14ac:dyDescent="0.35">
      <c r="U7349" s="1"/>
      <c r="V7349" s="1"/>
    </row>
    <row r="7350" spans="21:22" x14ac:dyDescent="0.35">
      <c r="U7350" s="1"/>
      <c r="V7350" s="1"/>
    </row>
    <row r="7351" spans="21:22" x14ac:dyDescent="0.35">
      <c r="U7351" s="1"/>
      <c r="V7351" s="1"/>
    </row>
    <row r="7352" spans="21:22" x14ac:dyDescent="0.35">
      <c r="U7352" s="1"/>
      <c r="V7352" s="1"/>
    </row>
    <row r="7353" spans="21:22" x14ac:dyDescent="0.35">
      <c r="U7353" s="1"/>
      <c r="V7353" s="1"/>
    </row>
    <row r="7354" spans="21:22" x14ac:dyDescent="0.35">
      <c r="U7354" s="1"/>
      <c r="V7354" s="1"/>
    </row>
    <row r="7355" spans="21:22" x14ac:dyDescent="0.35">
      <c r="U7355" s="1"/>
      <c r="V7355" s="1"/>
    </row>
    <row r="7356" spans="21:22" x14ac:dyDescent="0.35">
      <c r="U7356" s="1"/>
      <c r="V7356" s="1"/>
    </row>
    <row r="7357" spans="21:22" x14ac:dyDescent="0.35">
      <c r="U7357" s="1"/>
      <c r="V7357" s="1"/>
    </row>
    <row r="7358" spans="21:22" x14ac:dyDescent="0.35">
      <c r="U7358" s="1"/>
      <c r="V7358" s="1"/>
    </row>
    <row r="7359" spans="21:22" x14ac:dyDescent="0.35">
      <c r="U7359" s="1"/>
      <c r="V7359" s="1"/>
    </row>
    <row r="7360" spans="21:22" x14ac:dyDescent="0.35">
      <c r="U7360" s="1"/>
      <c r="V7360" s="1"/>
    </row>
    <row r="7361" spans="21:22" x14ac:dyDescent="0.35">
      <c r="U7361" s="1"/>
      <c r="V7361" s="1"/>
    </row>
    <row r="7362" spans="21:22" x14ac:dyDescent="0.35">
      <c r="U7362" s="1"/>
      <c r="V7362" s="1"/>
    </row>
    <row r="7363" spans="21:22" x14ac:dyDescent="0.35">
      <c r="U7363" s="1"/>
      <c r="V7363" s="1"/>
    </row>
    <row r="7364" spans="21:22" x14ac:dyDescent="0.35">
      <c r="U7364" s="1"/>
      <c r="V7364" s="1"/>
    </row>
    <row r="7365" spans="21:22" x14ac:dyDescent="0.35">
      <c r="U7365" s="1"/>
      <c r="V7365" s="1"/>
    </row>
    <row r="7366" spans="21:22" x14ac:dyDescent="0.35">
      <c r="U7366" s="1"/>
      <c r="V7366" s="1"/>
    </row>
    <row r="7367" spans="21:22" x14ac:dyDescent="0.35">
      <c r="U7367" s="1"/>
      <c r="V7367" s="1"/>
    </row>
    <row r="7368" spans="21:22" x14ac:dyDescent="0.35">
      <c r="U7368" s="1"/>
      <c r="V7368" s="1"/>
    </row>
    <row r="7369" spans="21:22" x14ac:dyDescent="0.35">
      <c r="U7369" s="1"/>
      <c r="V7369" s="1"/>
    </row>
    <row r="7370" spans="21:22" x14ac:dyDescent="0.35">
      <c r="U7370" s="1"/>
      <c r="V7370" s="1"/>
    </row>
    <row r="7371" spans="21:22" x14ac:dyDescent="0.35">
      <c r="U7371" s="1"/>
      <c r="V7371" s="1"/>
    </row>
    <row r="7372" spans="21:22" x14ac:dyDescent="0.35">
      <c r="U7372" s="1"/>
      <c r="V7372" s="1"/>
    </row>
    <row r="7373" spans="21:22" x14ac:dyDescent="0.35">
      <c r="U7373" s="1"/>
      <c r="V7373" s="1"/>
    </row>
    <row r="7374" spans="21:22" x14ac:dyDescent="0.35">
      <c r="U7374" s="1"/>
      <c r="V7374" s="1"/>
    </row>
    <row r="7375" spans="21:22" x14ac:dyDescent="0.35">
      <c r="U7375" s="1"/>
      <c r="V7375" s="1"/>
    </row>
    <row r="7376" spans="21:22" x14ac:dyDescent="0.35">
      <c r="U7376" s="1"/>
      <c r="V7376" s="1"/>
    </row>
    <row r="7377" spans="21:22" x14ac:dyDescent="0.35">
      <c r="U7377" s="1"/>
      <c r="V7377" s="1"/>
    </row>
    <row r="7378" spans="21:22" x14ac:dyDescent="0.35">
      <c r="U7378" s="1"/>
      <c r="V7378" s="1"/>
    </row>
    <row r="7379" spans="21:22" x14ac:dyDescent="0.35">
      <c r="U7379" s="1"/>
      <c r="V7379" s="1"/>
    </row>
    <row r="7380" spans="21:22" x14ac:dyDescent="0.35">
      <c r="U7380" s="1"/>
      <c r="V7380" s="1"/>
    </row>
    <row r="7381" spans="21:22" x14ac:dyDescent="0.35">
      <c r="U7381" s="1"/>
      <c r="V7381" s="1"/>
    </row>
    <row r="7382" spans="21:22" x14ac:dyDescent="0.35">
      <c r="U7382" s="1"/>
      <c r="V7382" s="1"/>
    </row>
    <row r="7383" spans="21:22" x14ac:dyDescent="0.35">
      <c r="U7383" s="1"/>
      <c r="V7383" s="1"/>
    </row>
    <row r="7384" spans="21:22" x14ac:dyDescent="0.35">
      <c r="U7384" s="1"/>
      <c r="V7384" s="1"/>
    </row>
    <row r="7385" spans="21:22" x14ac:dyDescent="0.35">
      <c r="U7385" s="1"/>
      <c r="V7385" s="1"/>
    </row>
    <row r="7386" spans="21:22" x14ac:dyDescent="0.35">
      <c r="U7386" s="1"/>
      <c r="V7386" s="1"/>
    </row>
    <row r="7387" spans="21:22" x14ac:dyDescent="0.35">
      <c r="U7387" s="1"/>
      <c r="V7387" s="1"/>
    </row>
    <row r="7388" spans="21:22" x14ac:dyDescent="0.35">
      <c r="U7388" s="1"/>
      <c r="V7388" s="1"/>
    </row>
    <row r="7389" spans="21:22" x14ac:dyDescent="0.35">
      <c r="U7389" s="1"/>
      <c r="V7389" s="1"/>
    </row>
    <row r="7390" spans="21:22" x14ac:dyDescent="0.35">
      <c r="U7390" s="1"/>
      <c r="V7390" s="1"/>
    </row>
    <row r="7391" spans="21:22" x14ac:dyDescent="0.35">
      <c r="U7391" s="1"/>
      <c r="V7391" s="1"/>
    </row>
    <row r="7392" spans="21:22" x14ac:dyDescent="0.35">
      <c r="U7392" s="1"/>
      <c r="V7392" s="1"/>
    </row>
    <row r="7393" spans="21:22" x14ac:dyDescent="0.35">
      <c r="U7393" s="1"/>
      <c r="V7393" s="1"/>
    </row>
    <row r="7394" spans="21:22" x14ac:dyDescent="0.35">
      <c r="U7394" s="1"/>
      <c r="V7394" s="1"/>
    </row>
    <row r="7395" spans="21:22" x14ac:dyDescent="0.35">
      <c r="U7395" s="1"/>
      <c r="V7395" s="1"/>
    </row>
    <row r="7396" spans="21:22" x14ac:dyDescent="0.35">
      <c r="U7396" s="1"/>
      <c r="V7396" s="1"/>
    </row>
    <row r="7397" spans="21:22" x14ac:dyDescent="0.35">
      <c r="U7397" s="1"/>
      <c r="V7397" s="1"/>
    </row>
    <row r="7398" spans="21:22" x14ac:dyDescent="0.35">
      <c r="U7398" s="1"/>
      <c r="V7398" s="1"/>
    </row>
    <row r="7399" spans="21:22" x14ac:dyDescent="0.35">
      <c r="U7399" s="1"/>
      <c r="V7399" s="1"/>
    </row>
    <row r="7400" spans="21:22" x14ac:dyDescent="0.35">
      <c r="U7400" s="1"/>
      <c r="V7400" s="1"/>
    </row>
    <row r="7401" spans="21:22" x14ac:dyDescent="0.35">
      <c r="U7401" s="1"/>
      <c r="V7401" s="1"/>
    </row>
    <row r="7402" spans="21:22" x14ac:dyDescent="0.35">
      <c r="U7402" s="1"/>
      <c r="V7402" s="1"/>
    </row>
    <row r="7403" spans="21:22" x14ac:dyDescent="0.35">
      <c r="U7403" s="1"/>
      <c r="V7403" s="1"/>
    </row>
    <row r="7404" spans="21:22" x14ac:dyDescent="0.35">
      <c r="U7404" s="1"/>
      <c r="V7404" s="1"/>
    </row>
    <row r="7405" spans="21:22" x14ac:dyDescent="0.35">
      <c r="U7405" s="1"/>
      <c r="V7405" s="1"/>
    </row>
    <row r="7406" spans="21:22" x14ac:dyDescent="0.35">
      <c r="U7406" s="1"/>
      <c r="V7406" s="1"/>
    </row>
    <row r="7407" spans="21:22" x14ac:dyDescent="0.35">
      <c r="U7407" s="1"/>
      <c r="V7407" s="1"/>
    </row>
    <row r="7408" spans="21:22" x14ac:dyDescent="0.35">
      <c r="U7408" s="1"/>
      <c r="V7408" s="1"/>
    </row>
    <row r="7409" spans="21:22" x14ac:dyDescent="0.35">
      <c r="U7409" s="1"/>
      <c r="V7409" s="1"/>
    </row>
    <row r="7410" spans="21:22" x14ac:dyDescent="0.35">
      <c r="U7410" s="1"/>
      <c r="V7410" s="1"/>
    </row>
    <row r="7411" spans="21:22" x14ac:dyDescent="0.35">
      <c r="U7411" s="1"/>
      <c r="V7411" s="1"/>
    </row>
    <row r="7412" spans="21:22" x14ac:dyDescent="0.35">
      <c r="U7412" s="1"/>
      <c r="V7412" s="1"/>
    </row>
    <row r="7413" spans="21:22" x14ac:dyDescent="0.35">
      <c r="U7413" s="1"/>
      <c r="V7413" s="1"/>
    </row>
    <row r="7414" spans="21:22" x14ac:dyDescent="0.35">
      <c r="U7414" s="1"/>
      <c r="V7414" s="1"/>
    </row>
    <row r="7415" spans="21:22" x14ac:dyDescent="0.35">
      <c r="U7415" s="1"/>
      <c r="V7415" s="1"/>
    </row>
    <row r="7416" spans="21:22" x14ac:dyDescent="0.35">
      <c r="U7416" s="1"/>
      <c r="V7416" s="1"/>
    </row>
    <row r="7417" spans="21:22" x14ac:dyDescent="0.35">
      <c r="U7417" s="1"/>
      <c r="V7417" s="1"/>
    </row>
    <row r="7418" spans="21:22" x14ac:dyDescent="0.35">
      <c r="U7418" s="1"/>
      <c r="V7418" s="1"/>
    </row>
    <row r="7419" spans="21:22" x14ac:dyDescent="0.35">
      <c r="U7419" s="1"/>
      <c r="V7419" s="1"/>
    </row>
    <row r="7420" spans="21:22" x14ac:dyDescent="0.35">
      <c r="U7420" s="1"/>
      <c r="V7420" s="1"/>
    </row>
    <row r="7421" spans="21:22" x14ac:dyDescent="0.35">
      <c r="U7421" s="1"/>
      <c r="V7421" s="1"/>
    </row>
    <row r="7422" spans="21:22" x14ac:dyDescent="0.35">
      <c r="U7422" s="1"/>
      <c r="V7422" s="1"/>
    </row>
    <row r="7423" spans="21:22" x14ac:dyDescent="0.35">
      <c r="U7423" s="1"/>
      <c r="V7423" s="1"/>
    </row>
    <row r="7424" spans="21:22" x14ac:dyDescent="0.35">
      <c r="U7424" s="1"/>
      <c r="V7424" s="1"/>
    </row>
    <row r="7425" spans="21:22" x14ac:dyDescent="0.35">
      <c r="U7425" s="1"/>
      <c r="V7425" s="1"/>
    </row>
    <row r="7426" spans="21:22" x14ac:dyDescent="0.35">
      <c r="U7426" s="1"/>
      <c r="V7426" s="1"/>
    </row>
    <row r="7427" spans="21:22" x14ac:dyDescent="0.35">
      <c r="U7427" s="1"/>
      <c r="V7427" s="1"/>
    </row>
    <row r="7428" spans="21:22" x14ac:dyDescent="0.35">
      <c r="U7428" s="1"/>
      <c r="V7428" s="1"/>
    </row>
    <row r="7429" spans="21:22" x14ac:dyDescent="0.35">
      <c r="U7429" s="1"/>
      <c r="V7429" s="1"/>
    </row>
    <row r="7430" spans="21:22" x14ac:dyDescent="0.35">
      <c r="U7430" s="1"/>
      <c r="V7430" s="1"/>
    </row>
    <row r="7431" spans="21:22" x14ac:dyDescent="0.35">
      <c r="U7431" s="1"/>
      <c r="V7431" s="1"/>
    </row>
    <row r="7432" spans="21:22" x14ac:dyDescent="0.35">
      <c r="U7432" s="1"/>
      <c r="V7432" s="1"/>
    </row>
    <row r="7433" spans="21:22" x14ac:dyDescent="0.35">
      <c r="U7433" s="1"/>
      <c r="V7433" s="1"/>
    </row>
    <row r="7434" spans="21:22" x14ac:dyDescent="0.35">
      <c r="U7434" s="1"/>
      <c r="V7434" s="1"/>
    </row>
    <row r="7435" spans="21:22" x14ac:dyDescent="0.35">
      <c r="U7435" s="1"/>
      <c r="V7435" s="1"/>
    </row>
    <row r="7436" spans="21:22" x14ac:dyDescent="0.35">
      <c r="U7436" s="1"/>
      <c r="V7436" s="1"/>
    </row>
    <row r="7437" spans="21:22" x14ac:dyDescent="0.35">
      <c r="U7437" s="1"/>
      <c r="V7437" s="1"/>
    </row>
    <row r="7438" spans="21:22" x14ac:dyDescent="0.35">
      <c r="U7438" s="1"/>
      <c r="V7438" s="1"/>
    </row>
    <row r="7439" spans="21:22" x14ac:dyDescent="0.35">
      <c r="U7439" s="1"/>
      <c r="V7439" s="1"/>
    </row>
    <row r="7440" spans="21:22" x14ac:dyDescent="0.35">
      <c r="U7440" s="1"/>
      <c r="V7440" s="1"/>
    </row>
    <row r="7441" spans="21:22" x14ac:dyDescent="0.35">
      <c r="U7441" s="1"/>
      <c r="V7441" s="1"/>
    </row>
    <row r="7442" spans="21:22" x14ac:dyDescent="0.35">
      <c r="U7442" s="1"/>
      <c r="V7442" s="1"/>
    </row>
    <row r="7443" spans="21:22" x14ac:dyDescent="0.35">
      <c r="U7443" s="1"/>
      <c r="V7443" s="1"/>
    </row>
    <row r="7444" spans="21:22" x14ac:dyDescent="0.35">
      <c r="U7444" s="1"/>
      <c r="V7444" s="1"/>
    </row>
    <row r="7445" spans="21:22" x14ac:dyDescent="0.35">
      <c r="U7445" s="1"/>
      <c r="V7445" s="1"/>
    </row>
    <row r="7446" spans="21:22" x14ac:dyDescent="0.35">
      <c r="U7446" s="1"/>
      <c r="V7446" s="1"/>
    </row>
    <row r="7447" spans="21:22" x14ac:dyDescent="0.35">
      <c r="U7447" s="1"/>
      <c r="V7447" s="1"/>
    </row>
    <row r="7448" spans="21:22" x14ac:dyDescent="0.35">
      <c r="U7448" s="1"/>
      <c r="V7448" s="1"/>
    </row>
    <row r="7449" spans="21:22" x14ac:dyDescent="0.35">
      <c r="U7449" s="1"/>
      <c r="V7449" s="1"/>
    </row>
    <row r="7450" spans="21:22" x14ac:dyDescent="0.35">
      <c r="U7450" s="1"/>
      <c r="V7450" s="1"/>
    </row>
    <row r="7451" spans="21:22" x14ac:dyDescent="0.35">
      <c r="U7451" s="1"/>
      <c r="V7451" s="1"/>
    </row>
    <row r="7452" spans="21:22" x14ac:dyDescent="0.35">
      <c r="U7452" s="1"/>
      <c r="V7452" s="1"/>
    </row>
    <row r="7453" spans="21:22" x14ac:dyDescent="0.35">
      <c r="U7453" s="1"/>
      <c r="V7453" s="1"/>
    </row>
    <row r="7454" spans="21:22" x14ac:dyDescent="0.35">
      <c r="U7454" s="1"/>
      <c r="V7454" s="1"/>
    </row>
    <row r="7455" spans="21:22" x14ac:dyDescent="0.35">
      <c r="U7455" s="1"/>
      <c r="V7455" s="1"/>
    </row>
    <row r="7456" spans="21:22" x14ac:dyDescent="0.35">
      <c r="U7456" s="1"/>
      <c r="V7456" s="1"/>
    </row>
    <row r="7457" spans="21:22" x14ac:dyDescent="0.35">
      <c r="U7457" s="1"/>
      <c r="V7457" s="1"/>
    </row>
    <row r="7458" spans="21:22" x14ac:dyDescent="0.35">
      <c r="U7458" s="1"/>
      <c r="V7458" s="1"/>
    </row>
    <row r="7459" spans="21:22" x14ac:dyDescent="0.35">
      <c r="U7459" s="1"/>
      <c r="V7459" s="1"/>
    </row>
    <row r="7460" spans="21:22" x14ac:dyDescent="0.35">
      <c r="U7460" s="1"/>
      <c r="V7460" s="1"/>
    </row>
    <row r="7461" spans="21:22" x14ac:dyDescent="0.35">
      <c r="U7461" s="1"/>
      <c r="V7461" s="1"/>
    </row>
    <row r="7462" spans="21:22" x14ac:dyDescent="0.35">
      <c r="U7462" s="1"/>
      <c r="V7462" s="1"/>
    </row>
    <row r="7463" spans="21:22" x14ac:dyDescent="0.35">
      <c r="U7463" s="1"/>
      <c r="V7463" s="1"/>
    </row>
    <row r="7464" spans="21:22" x14ac:dyDescent="0.35">
      <c r="U7464" s="1"/>
      <c r="V7464" s="1"/>
    </row>
    <row r="7465" spans="21:22" x14ac:dyDescent="0.35">
      <c r="U7465" s="1"/>
      <c r="V7465" s="1"/>
    </row>
    <row r="7466" spans="21:22" x14ac:dyDescent="0.35">
      <c r="U7466" s="1"/>
      <c r="V7466" s="1"/>
    </row>
    <row r="7467" spans="21:22" x14ac:dyDescent="0.35">
      <c r="U7467" s="1"/>
      <c r="V7467" s="1"/>
    </row>
    <row r="7468" spans="21:22" x14ac:dyDescent="0.35">
      <c r="U7468" s="1"/>
      <c r="V7468" s="1"/>
    </row>
    <row r="7469" spans="21:22" x14ac:dyDescent="0.35">
      <c r="U7469" s="1"/>
      <c r="V7469" s="1"/>
    </row>
    <row r="7470" spans="21:22" x14ac:dyDescent="0.35">
      <c r="U7470" s="1"/>
      <c r="V7470" s="1"/>
    </row>
    <row r="7471" spans="21:22" x14ac:dyDescent="0.35">
      <c r="U7471" s="1"/>
      <c r="V7471" s="1"/>
    </row>
    <row r="7472" spans="21:22" x14ac:dyDescent="0.35">
      <c r="U7472" s="1"/>
      <c r="V7472" s="1"/>
    </row>
    <row r="7473" spans="21:22" x14ac:dyDescent="0.35">
      <c r="U7473" s="1"/>
      <c r="V7473" s="1"/>
    </row>
    <row r="7474" spans="21:22" x14ac:dyDescent="0.35">
      <c r="U7474" s="1"/>
      <c r="V7474" s="1"/>
    </row>
    <row r="7475" spans="21:22" x14ac:dyDescent="0.35">
      <c r="U7475" s="1"/>
      <c r="V7475" s="1"/>
    </row>
    <row r="7476" spans="21:22" x14ac:dyDescent="0.35">
      <c r="U7476" s="1"/>
      <c r="V7476" s="1"/>
    </row>
    <row r="7477" spans="21:22" x14ac:dyDescent="0.35">
      <c r="U7477" s="1"/>
      <c r="V7477" s="1"/>
    </row>
    <row r="7478" spans="21:22" x14ac:dyDescent="0.35">
      <c r="U7478" s="1"/>
      <c r="V7478" s="1"/>
    </row>
    <row r="7479" spans="21:22" x14ac:dyDescent="0.35">
      <c r="U7479" s="1"/>
      <c r="V7479" s="1"/>
    </row>
    <row r="7480" spans="21:22" x14ac:dyDescent="0.35">
      <c r="U7480" s="1"/>
      <c r="V7480" s="1"/>
    </row>
    <row r="7481" spans="21:22" x14ac:dyDescent="0.35">
      <c r="U7481" s="1"/>
      <c r="V7481" s="1"/>
    </row>
    <row r="7482" spans="21:22" x14ac:dyDescent="0.35">
      <c r="U7482" s="1"/>
      <c r="V7482" s="1"/>
    </row>
    <row r="7483" spans="21:22" x14ac:dyDescent="0.35">
      <c r="U7483" s="1"/>
      <c r="V7483" s="1"/>
    </row>
    <row r="7484" spans="21:22" x14ac:dyDescent="0.35">
      <c r="U7484" s="1"/>
      <c r="V7484" s="1"/>
    </row>
    <row r="7485" spans="21:22" x14ac:dyDescent="0.35">
      <c r="U7485" s="1"/>
      <c r="V7485" s="1"/>
    </row>
    <row r="7486" spans="21:22" x14ac:dyDescent="0.35">
      <c r="U7486" s="1"/>
      <c r="V7486" s="1"/>
    </row>
    <row r="7487" spans="21:22" x14ac:dyDescent="0.35">
      <c r="U7487" s="1"/>
      <c r="V7487" s="1"/>
    </row>
    <row r="7488" spans="21:22" x14ac:dyDescent="0.35">
      <c r="U7488" s="1"/>
      <c r="V7488" s="1"/>
    </row>
    <row r="7489" spans="21:22" x14ac:dyDescent="0.35">
      <c r="U7489" s="1"/>
      <c r="V7489" s="1"/>
    </row>
    <row r="7490" spans="21:22" x14ac:dyDescent="0.35">
      <c r="U7490" s="1"/>
      <c r="V7490" s="1"/>
    </row>
    <row r="7491" spans="21:22" x14ac:dyDescent="0.35">
      <c r="U7491" s="1"/>
      <c r="V7491" s="1"/>
    </row>
    <row r="7492" spans="21:22" x14ac:dyDescent="0.35">
      <c r="U7492" s="1"/>
      <c r="V7492" s="1"/>
    </row>
    <row r="7493" spans="21:22" x14ac:dyDescent="0.35">
      <c r="U7493" s="1"/>
      <c r="V7493" s="1"/>
    </row>
    <row r="7494" spans="21:22" x14ac:dyDescent="0.35">
      <c r="U7494" s="1"/>
      <c r="V7494" s="1"/>
    </row>
    <row r="7495" spans="21:22" x14ac:dyDescent="0.35">
      <c r="U7495" s="1"/>
      <c r="V7495" s="1"/>
    </row>
    <row r="7496" spans="21:22" x14ac:dyDescent="0.35">
      <c r="U7496" s="1"/>
      <c r="V7496" s="1"/>
    </row>
    <row r="7497" spans="21:22" x14ac:dyDescent="0.35">
      <c r="U7497" s="1"/>
      <c r="V7497" s="1"/>
    </row>
    <row r="7498" spans="21:22" x14ac:dyDescent="0.35">
      <c r="U7498" s="1"/>
      <c r="V7498" s="1"/>
    </row>
    <row r="7499" spans="21:22" x14ac:dyDescent="0.35">
      <c r="U7499" s="1"/>
      <c r="V7499" s="1"/>
    </row>
    <row r="7500" spans="21:22" x14ac:dyDescent="0.35">
      <c r="U7500" s="1"/>
      <c r="V7500" s="1"/>
    </row>
    <row r="7501" spans="21:22" x14ac:dyDescent="0.35">
      <c r="U7501" s="1"/>
      <c r="V7501" s="1"/>
    </row>
    <row r="7502" spans="21:22" x14ac:dyDescent="0.35">
      <c r="U7502" s="1"/>
      <c r="V7502" s="1"/>
    </row>
    <row r="7503" spans="21:22" x14ac:dyDescent="0.35">
      <c r="U7503" s="1"/>
      <c r="V7503" s="1"/>
    </row>
    <row r="7504" spans="21:22" x14ac:dyDescent="0.35">
      <c r="U7504" s="1"/>
      <c r="V7504" s="1"/>
    </row>
    <row r="7505" spans="21:22" x14ac:dyDescent="0.35">
      <c r="U7505" s="1"/>
      <c r="V7505" s="1"/>
    </row>
    <row r="7506" spans="21:22" x14ac:dyDescent="0.35">
      <c r="U7506" s="1"/>
      <c r="V7506" s="1"/>
    </row>
    <row r="7507" spans="21:22" x14ac:dyDescent="0.35">
      <c r="U7507" s="1"/>
      <c r="V7507" s="1"/>
    </row>
    <row r="7508" spans="21:22" x14ac:dyDescent="0.35">
      <c r="U7508" s="1"/>
      <c r="V7508" s="1"/>
    </row>
    <row r="7509" spans="21:22" x14ac:dyDescent="0.35">
      <c r="U7509" s="1"/>
      <c r="V7509" s="1"/>
    </row>
    <row r="7510" spans="21:22" x14ac:dyDescent="0.35">
      <c r="U7510" s="1"/>
      <c r="V7510" s="1"/>
    </row>
    <row r="7511" spans="21:22" x14ac:dyDescent="0.35">
      <c r="U7511" s="1"/>
      <c r="V7511" s="1"/>
    </row>
    <row r="7512" spans="21:22" x14ac:dyDescent="0.35">
      <c r="U7512" s="1"/>
      <c r="V7512" s="1"/>
    </row>
    <row r="7513" spans="21:22" x14ac:dyDescent="0.35">
      <c r="U7513" s="1"/>
      <c r="V7513" s="1"/>
    </row>
    <row r="7514" spans="21:22" x14ac:dyDescent="0.35">
      <c r="U7514" s="1"/>
      <c r="V7514" s="1"/>
    </row>
    <row r="7515" spans="21:22" x14ac:dyDescent="0.35">
      <c r="U7515" s="1"/>
      <c r="V7515" s="1"/>
    </row>
    <row r="7516" spans="21:22" x14ac:dyDescent="0.35">
      <c r="U7516" s="1"/>
      <c r="V7516" s="1"/>
    </row>
    <row r="7517" spans="21:22" x14ac:dyDescent="0.35">
      <c r="U7517" s="1"/>
      <c r="V7517" s="1"/>
    </row>
    <row r="7518" spans="21:22" x14ac:dyDescent="0.35">
      <c r="U7518" s="1"/>
      <c r="V7518" s="1"/>
    </row>
    <row r="7519" spans="21:22" x14ac:dyDescent="0.35">
      <c r="U7519" s="1"/>
      <c r="V7519" s="1"/>
    </row>
    <row r="7520" spans="21:22" x14ac:dyDescent="0.35">
      <c r="U7520" s="1"/>
      <c r="V7520" s="1"/>
    </row>
    <row r="7521" spans="21:22" x14ac:dyDescent="0.35">
      <c r="U7521" s="1"/>
      <c r="V7521" s="1"/>
    </row>
    <row r="7522" spans="21:22" x14ac:dyDescent="0.35">
      <c r="U7522" s="1"/>
      <c r="V7522" s="1"/>
    </row>
    <row r="7523" spans="21:22" x14ac:dyDescent="0.35">
      <c r="U7523" s="1"/>
      <c r="V7523" s="1"/>
    </row>
    <row r="7524" spans="21:22" x14ac:dyDescent="0.35">
      <c r="U7524" s="1"/>
      <c r="V7524" s="1"/>
    </row>
    <row r="7525" spans="21:22" x14ac:dyDescent="0.35">
      <c r="U7525" s="1"/>
      <c r="V7525" s="1"/>
    </row>
    <row r="7526" spans="21:22" x14ac:dyDescent="0.35">
      <c r="U7526" s="1"/>
      <c r="V7526" s="1"/>
    </row>
    <row r="7527" spans="21:22" x14ac:dyDescent="0.35">
      <c r="U7527" s="1"/>
      <c r="V7527" s="1"/>
    </row>
    <row r="7528" spans="21:22" x14ac:dyDescent="0.35">
      <c r="U7528" s="1"/>
      <c r="V7528" s="1"/>
    </row>
    <row r="7529" spans="21:22" x14ac:dyDescent="0.35">
      <c r="U7529" s="1"/>
      <c r="V7529" s="1"/>
    </row>
    <row r="7530" spans="21:22" x14ac:dyDescent="0.35">
      <c r="U7530" s="1"/>
      <c r="V7530" s="1"/>
    </row>
    <row r="7531" spans="21:22" x14ac:dyDescent="0.35">
      <c r="U7531" s="1"/>
      <c r="V7531" s="1"/>
    </row>
    <row r="7532" spans="21:22" x14ac:dyDescent="0.35">
      <c r="U7532" s="1"/>
      <c r="V7532" s="1"/>
    </row>
    <row r="7533" spans="21:22" x14ac:dyDescent="0.35">
      <c r="U7533" s="1"/>
      <c r="V7533" s="1"/>
    </row>
    <row r="7534" spans="21:22" x14ac:dyDescent="0.35">
      <c r="U7534" s="1"/>
      <c r="V7534" s="1"/>
    </row>
    <row r="7535" spans="21:22" x14ac:dyDescent="0.35">
      <c r="U7535" s="1"/>
      <c r="V7535" s="1"/>
    </row>
    <row r="7536" spans="21:22" x14ac:dyDescent="0.35">
      <c r="U7536" s="1"/>
      <c r="V7536" s="1"/>
    </row>
    <row r="7537" spans="21:22" x14ac:dyDescent="0.35">
      <c r="U7537" s="1"/>
      <c r="V7537" s="1"/>
    </row>
    <row r="7538" spans="21:22" x14ac:dyDescent="0.35">
      <c r="U7538" s="1"/>
      <c r="V7538" s="1"/>
    </row>
    <row r="7539" spans="21:22" x14ac:dyDescent="0.35">
      <c r="U7539" s="1"/>
      <c r="V7539" s="1"/>
    </row>
    <row r="7540" spans="21:22" x14ac:dyDescent="0.35">
      <c r="U7540" s="1"/>
      <c r="V7540" s="1"/>
    </row>
    <row r="7541" spans="21:22" x14ac:dyDescent="0.35">
      <c r="U7541" s="1"/>
      <c r="V7541" s="1"/>
    </row>
    <row r="7542" spans="21:22" x14ac:dyDescent="0.35">
      <c r="U7542" s="1"/>
      <c r="V7542" s="1"/>
    </row>
    <row r="7543" spans="21:22" x14ac:dyDescent="0.35">
      <c r="U7543" s="1"/>
      <c r="V7543" s="1"/>
    </row>
    <row r="7544" spans="21:22" x14ac:dyDescent="0.35">
      <c r="U7544" s="1"/>
      <c r="V7544" s="1"/>
    </row>
    <row r="7545" spans="21:22" x14ac:dyDescent="0.35">
      <c r="U7545" s="1"/>
      <c r="V7545" s="1"/>
    </row>
    <row r="7546" spans="21:22" x14ac:dyDescent="0.35">
      <c r="U7546" s="1"/>
      <c r="V7546" s="1"/>
    </row>
    <row r="7547" spans="21:22" x14ac:dyDescent="0.35">
      <c r="U7547" s="1"/>
      <c r="V7547" s="1"/>
    </row>
    <row r="7548" spans="21:22" x14ac:dyDescent="0.35">
      <c r="U7548" s="1"/>
      <c r="V7548" s="1"/>
    </row>
    <row r="7549" spans="21:22" x14ac:dyDescent="0.35">
      <c r="U7549" s="1"/>
      <c r="V7549" s="1"/>
    </row>
    <row r="7550" spans="21:22" x14ac:dyDescent="0.35">
      <c r="U7550" s="1"/>
      <c r="V7550" s="1"/>
    </row>
    <row r="7551" spans="21:22" x14ac:dyDescent="0.35">
      <c r="U7551" s="1"/>
      <c r="V7551" s="1"/>
    </row>
    <row r="7552" spans="21:22" x14ac:dyDescent="0.35">
      <c r="U7552" s="1"/>
      <c r="V7552" s="1"/>
    </row>
    <row r="7553" spans="21:22" x14ac:dyDescent="0.35">
      <c r="U7553" s="1"/>
      <c r="V7553" s="1"/>
    </row>
    <row r="7554" spans="21:22" x14ac:dyDescent="0.35">
      <c r="U7554" s="1"/>
      <c r="V7554" s="1"/>
    </row>
    <row r="7555" spans="21:22" x14ac:dyDescent="0.35">
      <c r="U7555" s="1"/>
      <c r="V7555" s="1"/>
    </row>
    <row r="7556" spans="21:22" x14ac:dyDescent="0.35">
      <c r="U7556" s="1"/>
      <c r="V7556" s="1"/>
    </row>
    <row r="7557" spans="21:22" x14ac:dyDescent="0.35">
      <c r="U7557" s="1"/>
      <c r="V7557" s="1"/>
    </row>
    <row r="7558" spans="21:22" x14ac:dyDescent="0.35">
      <c r="U7558" s="1"/>
      <c r="V7558" s="1"/>
    </row>
    <row r="7559" spans="21:22" x14ac:dyDescent="0.35">
      <c r="U7559" s="1"/>
      <c r="V7559" s="1"/>
    </row>
    <row r="7560" spans="21:22" x14ac:dyDescent="0.35">
      <c r="U7560" s="1"/>
      <c r="V7560" s="1"/>
    </row>
    <row r="7561" spans="21:22" x14ac:dyDescent="0.35">
      <c r="U7561" s="1"/>
      <c r="V7561" s="1"/>
    </row>
    <row r="7562" spans="21:22" x14ac:dyDescent="0.35">
      <c r="U7562" s="1"/>
      <c r="V7562" s="1"/>
    </row>
    <row r="7563" spans="21:22" x14ac:dyDescent="0.35">
      <c r="U7563" s="1"/>
      <c r="V7563" s="1"/>
    </row>
    <row r="7564" spans="21:22" x14ac:dyDescent="0.35">
      <c r="U7564" s="1"/>
      <c r="V7564" s="1"/>
    </row>
    <row r="7565" spans="21:22" x14ac:dyDescent="0.35">
      <c r="U7565" s="1"/>
      <c r="V7565" s="1"/>
    </row>
    <row r="7566" spans="21:22" x14ac:dyDescent="0.35">
      <c r="U7566" s="1"/>
      <c r="V7566" s="1"/>
    </row>
    <row r="7567" spans="21:22" x14ac:dyDescent="0.35">
      <c r="U7567" s="1"/>
      <c r="V7567" s="1"/>
    </row>
    <row r="7568" spans="21:22" x14ac:dyDescent="0.35">
      <c r="U7568" s="1"/>
      <c r="V7568" s="1"/>
    </row>
    <row r="7569" spans="21:22" x14ac:dyDescent="0.35">
      <c r="U7569" s="1"/>
      <c r="V7569" s="1"/>
    </row>
    <row r="7570" spans="21:22" x14ac:dyDescent="0.35">
      <c r="U7570" s="1"/>
      <c r="V7570" s="1"/>
    </row>
    <row r="7571" spans="21:22" x14ac:dyDescent="0.35">
      <c r="U7571" s="1"/>
      <c r="V7571" s="1"/>
    </row>
    <row r="7572" spans="21:22" x14ac:dyDescent="0.35">
      <c r="U7572" s="1"/>
      <c r="V7572" s="1"/>
    </row>
    <row r="7573" spans="21:22" x14ac:dyDescent="0.35">
      <c r="U7573" s="1"/>
      <c r="V7573" s="1"/>
    </row>
    <row r="7574" spans="21:22" x14ac:dyDescent="0.35">
      <c r="U7574" s="1"/>
      <c r="V7574" s="1"/>
    </row>
    <row r="7575" spans="21:22" x14ac:dyDescent="0.35">
      <c r="U7575" s="1"/>
      <c r="V7575" s="1"/>
    </row>
    <row r="7576" spans="21:22" x14ac:dyDescent="0.35">
      <c r="U7576" s="1"/>
      <c r="V7576" s="1"/>
    </row>
    <row r="7577" spans="21:22" x14ac:dyDescent="0.35">
      <c r="U7577" s="1"/>
      <c r="V7577" s="1"/>
    </row>
    <row r="7578" spans="21:22" x14ac:dyDescent="0.35">
      <c r="U7578" s="1"/>
      <c r="V7578" s="1"/>
    </row>
    <row r="7579" spans="21:22" x14ac:dyDescent="0.35">
      <c r="U7579" s="1"/>
      <c r="V7579" s="1"/>
    </row>
    <row r="7580" spans="21:22" x14ac:dyDescent="0.35">
      <c r="U7580" s="1"/>
      <c r="V7580" s="1"/>
    </row>
    <row r="7581" spans="21:22" x14ac:dyDescent="0.35">
      <c r="U7581" s="1"/>
      <c r="V7581" s="1"/>
    </row>
    <row r="7582" spans="21:22" x14ac:dyDescent="0.35">
      <c r="U7582" s="1"/>
      <c r="V7582" s="1"/>
    </row>
    <row r="7583" spans="21:22" x14ac:dyDescent="0.35">
      <c r="U7583" s="1"/>
      <c r="V7583" s="1"/>
    </row>
    <row r="7584" spans="21:22" x14ac:dyDescent="0.35">
      <c r="U7584" s="1"/>
      <c r="V7584" s="1"/>
    </row>
    <row r="7585" spans="21:22" x14ac:dyDescent="0.35">
      <c r="U7585" s="1"/>
      <c r="V7585" s="1"/>
    </row>
    <row r="7586" spans="21:22" x14ac:dyDescent="0.35">
      <c r="U7586" s="1"/>
      <c r="V7586" s="1"/>
    </row>
    <row r="7587" spans="21:22" x14ac:dyDescent="0.35">
      <c r="U7587" s="1"/>
      <c r="V7587" s="1"/>
    </row>
    <row r="7588" spans="21:22" x14ac:dyDescent="0.35">
      <c r="U7588" s="1"/>
      <c r="V7588" s="1"/>
    </row>
    <row r="7589" spans="21:22" x14ac:dyDescent="0.35">
      <c r="U7589" s="1"/>
      <c r="V7589" s="1"/>
    </row>
    <row r="7590" spans="21:22" x14ac:dyDescent="0.35">
      <c r="U7590" s="1"/>
      <c r="V7590" s="1"/>
    </row>
    <row r="7591" spans="21:22" x14ac:dyDescent="0.35">
      <c r="U7591" s="1"/>
      <c r="V7591" s="1"/>
    </row>
    <row r="7592" spans="21:22" x14ac:dyDescent="0.35">
      <c r="U7592" s="1"/>
      <c r="V7592" s="1"/>
    </row>
    <row r="7593" spans="21:22" x14ac:dyDescent="0.35">
      <c r="U7593" s="1"/>
      <c r="V7593" s="1"/>
    </row>
    <row r="7594" spans="21:22" x14ac:dyDescent="0.35">
      <c r="U7594" s="1"/>
      <c r="V7594" s="1"/>
    </row>
    <row r="7595" spans="21:22" x14ac:dyDescent="0.35">
      <c r="U7595" s="1"/>
      <c r="V7595" s="1"/>
    </row>
    <row r="7596" spans="21:22" x14ac:dyDescent="0.35">
      <c r="U7596" s="1"/>
      <c r="V7596" s="1"/>
    </row>
    <row r="7597" spans="21:22" x14ac:dyDescent="0.35">
      <c r="U7597" s="1"/>
      <c r="V7597" s="1"/>
    </row>
    <row r="7598" spans="21:22" x14ac:dyDescent="0.35">
      <c r="U7598" s="1"/>
      <c r="V7598" s="1"/>
    </row>
    <row r="7599" spans="21:22" x14ac:dyDescent="0.35">
      <c r="U7599" s="1"/>
      <c r="V7599" s="1"/>
    </row>
    <row r="7600" spans="21:22" x14ac:dyDescent="0.35">
      <c r="U7600" s="1"/>
      <c r="V7600" s="1"/>
    </row>
    <row r="7601" spans="21:22" x14ac:dyDescent="0.35">
      <c r="U7601" s="1"/>
      <c r="V7601" s="1"/>
    </row>
    <row r="7602" spans="21:22" x14ac:dyDescent="0.35">
      <c r="U7602" s="1"/>
      <c r="V7602" s="1"/>
    </row>
    <row r="7603" spans="21:22" x14ac:dyDescent="0.35">
      <c r="U7603" s="1"/>
      <c r="V7603" s="1"/>
    </row>
    <row r="7604" spans="21:22" x14ac:dyDescent="0.35">
      <c r="U7604" s="1"/>
      <c r="V7604" s="1"/>
    </row>
    <row r="7605" spans="21:22" x14ac:dyDescent="0.35">
      <c r="U7605" s="1"/>
      <c r="V7605" s="1"/>
    </row>
    <row r="7606" spans="21:22" x14ac:dyDescent="0.35">
      <c r="U7606" s="1"/>
      <c r="V7606" s="1"/>
    </row>
    <row r="7607" spans="21:22" x14ac:dyDescent="0.35">
      <c r="U7607" s="1"/>
      <c r="V7607" s="1"/>
    </row>
    <row r="7608" spans="21:22" x14ac:dyDescent="0.35">
      <c r="U7608" s="1"/>
      <c r="V7608" s="1"/>
    </row>
    <row r="7609" spans="21:22" x14ac:dyDescent="0.35">
      <c r="U7609" s="1"/>
      <c r="V7609" s="1"/>
    </row>
    <row r="7610" spans="21:22" x14ac:dyDescent="0.35">
      <c r="U7610" s="1"/>
      <c r="V7610" s="1"/>
    </row>
    <row r="7611" spans="21:22" x14ac:dyDescent="0.35">
      <c r="U7611" s="1"/>
      <c r="V7611" s="1"/>
    </row>
    <row r="7612" spans="21:22" x14ac:dyDescent="0.35">
      <c r="U7612" s="1"/>
      <c r="V7612" s="1"/>
    </row>
    <row r="7613" spans="21:22" x14ac:dyDescent="0.35">
      <c r="U7613" s="1"/>
      <c r="V7613" s="1"/>
    </row>
    <row r="7614" spans="21:22" x14ac:dyDescent="0.35">
      <c r="U7614" s="1"/>
      <c r="V7614" s="1"/>
    </row>
    <row r="7615" spans="21:22" x14ac:dyDescent="0.35">
      <c r="U7615" s="1"/>
      <c r="V7615" s="1"/>
    </row>
    <row r="7616" spans="21:22" x14ac:dyDescent="0.35">
      <c r="U7616" s="1"/>
      <c r="V7616" s="1"/>
    </row>
    <row r="7617" spans="21:22" x14ac:dyDescent="0.35">
      <c r="U7617" s="1"/>
      <c r="V7617" s="1"/>
    </row>
    <row r="7618" spans="21:22" x14ac:dyDescent="0.35">
      <c r="U7618" s="1"/>
      <c r="V7618" s="1"/>
    </row>
    <row r="7619" spans="21:22" x14ac:dyDescent="0.35">
      <c r="U7619" s="1"/>
      <c r="V7619" s="1"/>
    </row>
    <row r="7620" spans="21:22" x14ac:dyDescent="0.35">
      <c r="U7620" s="1"/>
      <c r="V7620" s="1"/>
    </row>
    <row r="7621" spans="21:22" x14ac:dyDescent="0.35">
      <c r="U7621" s="1"/>
      <c r="V7621" s="1"/>
    </row>
    <row r="7622" spans="21:22" x14ac:dyDescent="0.35">
      <c r="U7622" s="1"/>
      <c r="V7622" s="1"/>
    </row>
    <row r="7623" spans="21:22" x14ac:dyDescent="0.35">
      <c r="U7623" s="1"/>
      <c r="V7623" s="1"/>
    </row>
    <row r="7624" spans="21:22" x14ac:dyDescent="0.35">
      <c r="U7624" s="1"/>
      <c r="V7624" s="1"/>
    </row>
    <row r="7625" spans="21:22" x14ac:dyDescent="0.35">
      <c r="U7625" s="1"/>
      <c r="V7625" s="1"/>
    </row>
    <row r="7626" spans="21:22" x14ac:dyDescent="0.35">
      <c r="U7626" s="1"/>
      <c r="V7626" s="1"/>
    </row>
    <row r="7627" spans="21:22" x14ac:dyDescent="0.35">
      <c r="U7627" s="1"/>
      <c r="V7627" s="1"/>
    </row>
    <row r="7628" spans="21:22" x14ac:dyDescent="0.35">
      <c r="U7628" s="1"/>
      <c r="V7628" s="1"/>
    </row>
    <row r="7629" spans="21:22" x14ac:dyDescent="0.35">
      <c r="U7629" s="1"/>
      <c r="V7629" s="1"/>
    </row>
    <row r="7630" spans="21:22" x14ac:dyDescent="0.35">
      <c r="U7630" s="1"/>
      <c r="V7630" s="1"/>
    </row>
    <row r="7631" spans="21:22" x14ac:dyDescent="0.35">
      <c r="U7631" s="1"/>
      <c r="V7631" s="1"/>
    </row>
    <row r="7632" spans="21:22" x14ac:dyDescent="0.35">
      <c r="U7632" s="1"/>
      <c r="V7632" s="1"/>
    </row>
    <row r="7633" spans="21:22" x14ac:dyDescent="0.35">
      <c r="U7633" s="1"/>
      <c r="V7633" s="1"/>
    </row>
    <row r="7634" spans="21:22" x14ac:dyDescent="0.35">
      <c r="U7634" s="1"/>
      <c r="V7634" s="1"/>
    </row>
    <row r="7635" spans="21:22" x14ac:dyDescent="0.35">
      <c r="U7635" s="1"/>
      <c r="V7635" s="1"/>
    </row>
    <row r="7636" spans="21:22" x14ac:dyDescent="0.35">
      <c r="U7636" s="1"/>
      <c r="V7636" s="1"/>
    </row>
    <row r="7637" spans="21:22" x14ac:dyDescent="0.35">
      <c r="U7637" s="1"/>
      <c r="V7637" s="1"/>
    </row>
    <row r="7638" spans="21:22" x14ac:dyDescent="0.35">
      <c r="U7638" s="1"/>
      <c r="V7638" s="1"/>
    </row>
    <row r="7639" spans="21:22" x14ac:dyDescent="0.35">
      <c r="U7639" s="1"/>
      <c r="V7639" s="1"/>
    </row>
    <row r="7640" spans="21:22" x14ac:dyDescent="0.35">
      <c r="U7640" s="1"/>
      <c r="V7640" s="1"/>
    </row>
    <row r="7641" spans="21:22" x14ac:dyDescent="0.35">
      <c r="U7641" s="1"/>
      <c r="V7641" s="1"/>
    </row>
    <row r="7642" spans="21:22" x14ac:dyDescent="0.35">
      <c r="U7642" s="1"/>
      <c r="V7642" s="1"/>
    </row>
    <row r="7643" spans="21:22" x14ac:dyDescent="0.35">
      <c r="U7643" s="1"/>
      <c r="V7643" s="1"/>
    </row>
    <row r="7644" spans="21:22" x14ac:dyDescent="0.35">
      <c r="U7644" s="1"/>
      <c r="V7644" s="1"/>
    </row>
    <row r="7645" spans="21:22" x14ac:dyDescent="0.35">
      <c r="U7645" s="1"/>
      <c r="V7645" s="1"/>
    </row>
    <row r="7646" spans="21:22" x14ac:dyDescent="0.35">
      <c r="U7646" s="1"/>
      <c r="V7646" s="1"/>
    </row>
    <row r="7647" spans="21:22" x14ac:dyDescent="0.35">
      <c r="U7647" s="1"/>
      <c r="V7647" s="1"/>
    </row>
    <row r="7648" spans="21:22" x14ac:dyDescent="0.35">
      <c r="U7648" s="1"/>
      <c r="V7648" s="1"/>
    </row>
    <row r="7649" spans="21:22" x14ac:dyDescent="0.35">
      <c r="U7649" s="1"/>
      <c r="V7649" s="1"/>
    </row>
    <row r="7650" spans="21:22" x14ac:dyDescent="0.35">
      <c r="U7650" s="1"/>
      <c r="V7650" s="1"/>
    </row>
    <row r="7651" spans="21:22" x14ac:dyDescent="0.35">
      <c r="U7651" s="1"/>
      <c r="V7651" s="1"/>
    </row>
    <row r="7652" spans="21:22" x14ac:dyDescent="0.35">
      <c r="U7652" s="1"/>
      <c r="V7652" s="1"/>
    </row>
    <row r="7653" spans="21:22" x14ac:dyDescent="0.35">
      <c r="U7653" s="1"/>
      <c r="V7653" s="1"/>
    </row>
    <row r="7654" spans="21:22" x14ac:dyDescent="0.35">
      <c r="U7654" s="1"/>
      <c r="V7654" s="1"/>
    </row>
    <row r="7655" spans="21:22" x14ac:dyDescent="0.35">
      <c r="U7655" s="1"/>
      <c r="V7655" s="1"/>
    </row>
    <row r="7656" spans="21:22" x14ac:dyDescent="0.35">
      <c r="U7656" s="1"/>
      <c r="V7656" s="1"/>
    </row>
    <row r="7657" spans="21:22" x14ac:dyDescent="0.35">
      <c r="U7657" s="1"/>
      <c r="V7657" s="1"/>
    </row>
    <row r="7658" spans="21:22" x14ac:dyDescent="0.35">
      <c r="U7658" s="1"/>
      <c r="V7658" s="1"/>
    </row>
    <row r="7659" spans="21:22" x14ac:dyDescent="0.35">
      <c r="U7659" s="1"/>
      <c r="V7659" s="1"/>
    </row>
    <row r="7660" spans="21:22" x14ac:dyDescent="0.35">
      <c r="U7660" s="1"/>
      <c r="V7660" s="1"/>
    </row>
    <row r="7661" spans="21:22" x14ac:dyDescent="0.35">
      <c r="U7661" s="1"/>
      <c r="V7661" s="1"/>
    </row>
    <row r="7662" spans="21:22" x14ac:dyDescent="0.35">
      <c r="U7662" s="1"/>
      <c r="V7662" s="1"/>
    </row>
    <row r="7663" spans="21:22" x14ac:dyDescent="0.35">
      <c r="U7663" s="1"/>
      <c r="V7663" s="1"/>
    </row>
    <row r="7664" spans="21:22" x14ac:dyDescent="0.35">
      <c r="U7664" s="1"/>
      <c r="V7664" s="1"/>
    </row>
    <row r="7665" spans="21:22" x14ac:dyDescent="0.35">
      <c r="U7665" s="1"/>
      <c r="V7665" s="1"/>
    </row>
    <row r="7666" spans="21:22" x14ac:dyDescent="0.35">
      <c r="U7666" s="1"/>
      <c r="V7666" s="1"/>
    </row>
    <row r="7667" spans="21:22" x14ac:dyDescent="0.35">
      <c r="U7667" s="1"/>
      <c r="V7667" s="1"/>
    </row>
    <row r="7668" spans="21:22" x14ac:dyDescent="0.35">
      <c r="U7668" s="1"/>
      <c r="V7668" s="1"/>
    </row>
    <row r="7669" spans="21:22" x14ac:dyDescent="0.35">
      <c r="U7669" s="1"/>
      <c r="V7669" s="1"/>
    </row>
    <row r="7670" spans="21:22" x14ac:dyDescent="0.35">
      <c r="U7670" s="1"/>
      <c r="V7670" s="1"/>
    </row>
    <row r="7671" spans="21:22" x14ac:dyDescent="0.35">
      <c r="U7671" s="1"/>
      <c r="V7671" s="1"/>
    </row>
    <row r="7672" spans="21:22" x14ac:dyDescent="0.35">
      <c r="U7672" s="1"/>
      <c r="V7672" s="1"/>
    </row>
    <row r="7673" spans="21:22" x14ac:dyDescent="0.35">
      <c r="U7673" s="1"/>
      <c r="V7673" s="1"/>
    </row>
    <row r="7674" spans="21:22" x14ac:dyDescent="0.35">
      <c r="U7674" s="1"/>
      <c r="V7674" s="1"/>
    </row>
    <row r="7675" spans="21:22" x14ac:dyDescent="0.35">
      <c r="U7675" s="1"/>
      <c r="V7675" s="1"/>
    </row>
    <row r="7676" spans="21:22" x14ac:dyDescent="0.35">
      <c r="U7676" s="1"/>
      <c r="V7676" s="1"/>
    </row>
    <row r="7677" spans="21:22" x14ac:dyDescent="0.35">
      <c r="U7677" s="1"/>
      <c r="V7677" s="1"/>
    </row>
    <row r="7678" spans="21:22" x14ac:dyDescent="0.35">
      <c r="U7678" s="1"/>
      <c r="V7678" s="1"/>
    </row>
    <row r="7679" spans="21:22" x14ac:dyDescent="0.35">
      <c r="U7679" s="1"/>
      <c r="V7679" s="1"/>
    </row>
    <row r="7680" spans="21:22" x14ac:dyDescent="0.35">
      <c r="U7680" s="1"/>
      <c r="V7680" s="1"/>
    </row>
    <row r="7681" spans="21:22" x14ac:dyDescent="0.35">
      <c r="U7681" s="1"/>
      <c r="V7681" s="1"/>
    </row>
    <row r="7682" spans="21:22" x14ac:dyDescent="0.35">
      <c r="U7682" s="1"/>
      <c r="V7682" s="1"/>
    </row>
    <row r="7683" spans="21:22" x14ac:dyDescent="0.35">
      <c r="U7683" s="1"/>
      <c r="V7683" s="1"/>
    </row>
    <row r="7684" spans="21:22" x14ac:dyDescent="0.35">
      <c r="U7684" s="1"/>
      <c r="V7684" s="1"/>
    </row>
    <row r="7685" spans="21:22" x14ac:dyDescent="0.35">
      <c r="U7685" s="1"/>
      <c r="V7685" s="1"/>
    </row>
    <row r="7686" spans="21:22" x14ac:dyDescent="0.35">
      <c r="U7686" s="1"/>
      <c r="V7686" s="1"/>
    </row>
    <row r="7687" spans="21:22" x14ac:dyDescent="0.35">
      <c r="U7687" s="1"/>
      <c r="V7687" s="1"/>
    </row>
    <row r="7688" spans="21:22" x14ac:dyDescent="0.35">
      <c r="U7688" s="1"/>
      <c r="V7688" s="1"/>
    </row>
    <row r="7689" spans="21:22" x14ac:dyDescent="0.35">
      <c r="U7689" s="1"/>
      <c r="V7689" s="1"/>
    </row>
    <row r="7690" spans="21:22" x14ac:dyDescent="0.35">
      <c r="U7690" s="1"/>
      <c r="V7690" s="1"/>
    </row>
    <row r="7691" spans="21:22" x14ac:dyDescent="0.35">
      <c r="U7691" s="1"/>
      <c r="V7691" s="1"/>
    </row>
    <row r="7692" spans="21:22" x14ac:dyDescent="0.35">
      <c r="U7692" s="1"/>
      <c r="V7692" s="1"/>
    </row>
    <row r="7693" spans="21:22" x14ac:dyDescent="0.35">
      <c r="U7693" s="1"/>
      <c r="V7693" s="1"/>
    </row>
    <row r="7694" spans="21:22" x14ac:dyDescent="0.35">
      <c r="U7694" s="1"/>
      <c r="V7694" s="1"/>
    </row>
    <row r="7695" spans="21:22" x14ac:dyDescent="0.35">
      <c r="U7695" s="1"/>
      <c r="V7695" s="1"/>
    </row>
    <row r="7696" spans="21:22" x14ac:dyDescent="0.35">
      <c r="U7696" s="1"/>
      <c r="V7696" s="1"/>
    </row>
    <row r="7697" spans="21:22" x14ac:dyDescent="0.35">
      <c r="U7697" s="1"/>
      <c r="V7697" s="1"/>
    </row>
    <row r="7698" spans="21:22" x14ac:dyDescent="0.35">
      <c r="U7698" s="1"/>
      <c r="V7698" s="1"/>
    </row>
    <row r="7699" spans="21:22" x14ac:dyDescent="0.35">
      <c r="U7699" s="1"/>
      <c r="V7699" s="1"/>
    </row>
    <row r="7700" spans="21:22" x14ac:dyDescent="0.35">
      <c r="U7700" s="1"/>
      <c r="V7700" s="1"/>
    </row>
    <row r="7701" spans="21:22" x14ac:dyDescent="0.35">
      <c r="U7701" s="1"/>
      <c r="V7701" s="1"/>
    </row>
    <row r="7702" spans="21:22" x14ac:dyDescent="0.35">
      <c r="U7702" s="1"/>
      <c r="V7702" s="1"/>
    </row>
    <row r="7703" spans="21:22" x14ac:dyDescent="0.35">
      <c r="U7703" s="1"/>
      <c r="V7703" s="1"/>
    </row>
    <row r="7704" spans="21:22" x14ac:dyDescent="0.35">
      <c r="U7704" s="1"/>
      <c r="V7704" s="1"/>
    </row>
    <row r="7705" spans="21:22" x14ac:dyDescent="0.35">
      <c r="U7705" s="1"/>
      <c r="V7705" s="1"/>
    </row>
    <row r="7706" spans="21:22" x14ac:dyDescent="0.35">
      <c r="U7706" s="1"/>
      <c r="V7706" s="1"/>
    </row>
    <row r="7707" spans="21:22" x14ac:dyDescent="0.35">
      <c r="U7707" s="1"/>
      <c r="V7707" s="1"/>
    </row>
    <row r="7708" spans="21:22" x14ac:dyDescent="0.35">
      <c r="U7708" s="1"/>
      <c r="V7708" s="1"/>
    </row>
    <row r="7709" spans="21:22" x14ac:dyDescent="0.35">
      <c r="U7709" s="1"/>
      <c r="V7709" s="1"/>
    </row>
    <row r="7710" spans="21:22" x14ac:dyDescent="0.35">
      <c r="U7710" s="1"/>
      <c r="V7710" s="1"/>
    </row>
    <row r="7711" spans="21:22" x14ac:dyDescent="0.35">
      <c r="U7711" s="1"/>
      <c r="V7711" s="1"/>
    </row>
    <row r="7712" spans="21:22" x14ac:dyDescent="0.35">
      <c r="U7712" s="1"/>
      <c r="V7712" s="1"/>
    </row>
    <row r="7713" spans="21:22" x14ac:dyDescent="0.35">
      <c r="U7713" s="1"/>
      <c r="V7713" s="1"/>
    </row>
    <row r="7714" spans="21:22" x14ac:dyDescent="0.35">
      <c r="U7714" s="1"/>
      <c r="V7714" s="1"/>
    </row>
    <row r="7715" spans="21:22" x14ac:dyDescent="0.35">
      <c r="U7715" s="1"/>
      <c r="V7715" s="1"/>
    </row>
    <row r="7716" spans="21:22" x14ac:dyDescent="0.35">
      <c r="U7716" s="1"/>
      <c r="V7716" s="1"/>
    </row>
    <row r="7717" spans="21:22" x14ac:dyDescent="0.35">
      <c r="U7717" s="1"/>
      <c r="V7717" s="1"/>
    </row>
    <row r="7718" spans="21:22" x14ac:dyDescent="0.35">
      <c r="U7718" s="1"/>
      <c r="V7718" s="1"/>
    </row>
    <row r="7719" spans="21:22" x14ac:dyDescent="0.35">
      <c r="U7719" s="1"/>
      <c r="V7719" s="1"/>
    </row>
    <row r="7720" spans="21:22" x14ac:dyDescent="0.35">
      <c r="U7720" s="1"/>
      <c r="V7720" s="1"/>
    </row>
    <row r="7721" spans="21:22" x14ac:dyDescent="0.35">
      <c r="U7721" s="1"/>
      <c r="V7721" s="1"/>
    </row>
    <row r="7722" spans="21:22" x14ac:dyDescent="0.35">
      <c r="U7722" s="1"/>
      <c r="V7722" s="1"/>
    </row>
    <row r="7723" spans="21:22" x14ac:dyDescent="0.35">
      <c r="U7723" s="1"/>
      <c r="V7723" s="1"/>
    </row>
    <row r="7724" spans="21:22" x14ac:dyDescent="0.35">
      <c r="U7724" s="1"/>
      <c r="V7724" s="1"/>
    </row>
    <row r="7725" spans="21:22" x14ac:dyDescent="0.35">
      <c r="U7725" s="1"/>
      <c r="V7725" s="1"/>
    </row>
    <row r="7726" spans="21:22" x14ac:dyDescent="0.35">
      <c r="U7726" s="1"/>
      <c r="V7726" s="1"/>
    </row>
    <row r="7727" spans="21:22" x14ac:dyDescent="0.35">
      <c r="U7727" s="1"/>
      <c r="V7727" s="1"/>
    </row>
    <row r="7728" spans="21:22" x14ac:dyDescent="0.35">
      <c r="U7728" s="1"/>
      <c r="V7728" s="1"/>
    </row>
    <row r="7729" spans="21:22" x14ac:dyDescent="0.35">
      <c r="U7729" s="1"/>
      <c r="V7729" s="1"/>
    </row>
    <row r="7730" spans="21:22" x14ac:dyDescent="0.35">
      <c r="U7730" s="1"/>
      <c r="V7730" s="1"/>
    </row>
    <row r="7731" spans="21:22" x14ac:dyDescent="0.35">
      <c r="U7731" s="1"/>
      <c r="V7731" s="1"/>
    </row>
    <row r="7732" spans="21:22" x14ac:dyDescent="0.35">
      <c r="U7732" s="1"/>
      <c r="V7732" s="1"/>
    </row>
    <row r="7733" spans="21:22" x14ac:dyDescent="0.35">
      <c r="U7733" s="1"/>
      <c r="V7733" s="1"/>
    </row>
    <row r="7734" spans="21:22" x14ac:dyDescent="0.35">
      <c r="U7734" s="1"/>
      <c r="V7734" s="1"/>
    </row>
    <row r="7735" spans="21:22" x14ac:dyDescent="0.35">
      <c r="U7735" s="1"/>
      <c r="V7735" s="1"/>
    </row>
    <row r="7736" spans="21:22" x14ac:dyDescent="0.35">
      <c r="U7736" s="1"/>
      <c r="V7736" s="1"/>
    </row>
    <row r="7737" spans="21:22" x14ac:dyDescent="0.35">
      <c r="U7737" s="1"/>
      <c r="V7737" s="1"/>
    </row>
    <row r="7738" spans="21:22" x14ac:dyDescent="0.35">
      <c r="U7738" s="1"/>
      <c r="V7738" s="1"/>
    </row>
    <row r="7739" spans="21:22" x14ac:dyDescent="0.35">
      <c r="U7739" s="1"/>
      <c r="V7739" s="1"/>
    </row>
    <row r="7740" spans="21:22" x14ac:dyDescent="0.35">
      <c r="U7740" s="1"/>
      <c r="V7740" s="1"/>
    </row>
    <row r="7741" spans="21:22" x14ac:dyDescent="0.35">
      <c r="U7741" s="1"/>
      <c r="V7741" s="1"/>
    </row>
    <row r="7742" spans="21:22" x14ac:dyDescent="0.35">
      <c r="U7742" s="1"/>
      <c r="V7742" s="1"/>
    </row>
    <row r="7743" spans="21:22" x14ac:dyDescent="0.35">
      <c r="U7743" s="1"/>
      <c r="V7743" s="1"/>
    </row>
    <row r="7744" spans="21:22" x14ac:dyDescent="0.35">
      <c r="U7744" s="1"/>
      <c r="V7744" s="1"/>
    </row>
    <row r="7745" spans="21:22" x14ac:dyDescent="0.35">
      <c r="U7745" s="1"/>
      <c r="V7745" s="1"/>
    </row>
    <row r="7746" spans="21:22" x14ac:dyDescent="0.35">
      <c r="U7746" s="1"/>
      <c r="V7746" s="1"/>
    </row>
    <row r="7747" spans="21:22" x14ac:dyDescent="0.35">
      <c r="U7747" s="1"/>
      <c r="V7747" s="1"/>
    </row>
    <row r="7748" spans="21:22" x14ac:dyDescent="0.35">
      <c r="U7748" s="1"/>
      <c r="V7748" s="1"/>
    </row>
    <row r="7749" spans="21:22" x14ac:dyDescent="0.35">
      <c r="U7749" s="1"/>
      <c r="V7749" s="1"/>
    </row>
    <row r="7750" spans="21:22" x14ac:dyDescent="0.35">
      <c r="U7750" s="1"/>
      <c r="V7750" s="1"/>
    </row>
    <row r="7751" spans="21:22" x14ac:dyDescent="0.35">
      <c r="U7751" s="1"/>
      <c r="V7751" s="1"/>
    </row>
    <row r="7752" spans="21:22" x14ac:dyDescent="0.35">
      <c r="U7752" s="1"/>
      <c r="V7752" s="1"/>
    </row>
    <row r="7753" spans="21:22" x14ac:dyDescent="0.35">
      <c r="U7753" s="1"/>
      <c r="V7753" s="1"/>
    </row>
    <row r="7754" spans="21:22" x14ac:dyDescent="0.35">
      <c r="U7754" s="1"/>
      <c r="V7754" s="1"/>
    </row>
    <row r="7755" spans="21:22" x14ac:dyDescent="0.35">
      <c r="U7755" s="1"/>
      <c r="V7755" s="1"/>
    </row>
    <row r="7756" spans="21:22" x14ac:dyDescent="0.35">
      <c r="U7756" s="1"/>
      <c r="V7756" s="1"/>
    </row>
    <row r="7757" spans="21:22" x14ac:dyDescent="0.35">
      <c r="U7757" s="1"/>
      <c r="V7757" s="1"/>
    </row>
    <row r="7758" spans="21:22" x14ac:dyDescent="0.35">
      <c r="U7758" s="1"/>
      <c r="V7758" s="1"/>
    </row>
    <row r="7759" spans="21:22" x14ac:dyDescent="0.35">
      <c r="U7759" s="1"/>
      <c r="V7759" s="1"/>
    </row>
    <row r="7760" spans="21:22" x14ac:dyDescent="0.35">
      <c r="U7760" s="1"/>
      <c r="V7760" s="1"/>
    </row>
    <row r="7761" spans="21:22" x14ac:dyDescent="0.35">
      <c r="U7761" s="1"/>
      <c r="V7761" s="1"/>
    </row>
    <row r="7762" spans="21:22" x14ac:dyDescent="0.35">
      <c r="U7762" s="1"/>
      <c r="V7762" s="1"/>
    </row>
    <row r="7763" spans="21:22" x14ac:dyDescent="0.35">
      <c r="U7763" s="1"/>
      <c r="V7763" s="1"/>
    </row>
    <row r="7764" spans="21:22" x14ac:dyDescent="0.35">
      <c r="U7764" s="1"/>
      <c r="V7764" s="1"/>
    </row>
    <row r="7765" spans="21:22" x14ac:dyDescent="0.35">
      <c r="U7765" s="1"/>
      <c r="V7765" s="1"/>
    </row>
    <row r="7766" spans="21:22" x14ac:dyDescent="0.35">
      <c r="U7766" s="1"/>
      <c r="V7766" s="1"/>
    </row>
    <row r="7767" spans="21:22" x14ac:dyDescent="0.35">
      <c r="U7767" s="1"/>
      <c r="V7767" s="1"/>
    </row>
    <row r="7768" spans="21:22" x14ac:dyDescent="0.35">
      <c r="U7768" s="1"/>
      <c r="V7768" s="1"/>
    </row>
    <row r="7769" spans="21:22" x14ac:dyDescent="0.35">
      <c r="U7769" s="1"/>
      <c r="V7769" s="1"/>
    </row>
    <row r="7770" spans="21:22" x14ac:dyDescent="0.35">
      <c r="U7770" s="1"/>
      <c r="V7770" s="1"/>
    </row>
    <row r="7771" spans="21:22" x14ac:dyDescent="0.35">
      <c r="U7771" s="1"/>
      <c r="V7771" s="1"/>
    </row>
    <row r="7772" spans="21:22" x14ac:dyDescent="0.35">
      <c r="U7772" s="1"/>
      <c r="V7772" s="1"/>
    </row>
    <row r="7773" spans="21:22" x14ac:dyDescent="0.35">
      <c r="U7773" s="1"/>
      <c r="V7773" s="1"/>
    </row>
    <row r="7774" spans="21:22" x14ac:dyDescent="0.35">
      <c r="U7774" s="1"/>
      <c r="V7774" s="1"/>
    </row>
    <row r="7775" spans="21:22" x14ac:dyDescent="0.35">
      <c r="U7775" s="1"/>
      <c r="V7775" s="1"/>
    </row>
    <row r="7776" spans="21:22" x14ac:dyDescent="0.35">
      <c r="U7776" s="1"/>
      <c r="V7776" s="1"/>
    </row>
    <row r="7777" spans="21:22" x14ac:dyDescent="0.35">
      <c r="U7777" s="1"/>
      <c r="V7777" s="1"/>
    </row>
    <row r="7778" spans="21:22" x14ac:dyDescent="0.35">
      <c r="U7778" s="1"/>
      <c r="V7778" s="1"/>
    </row>
    <row r="7779" spans="21:22" x14ac:dyDescent="0.35">
      <c r="U7779" s="1"/>
      <c r="V7779" s="1"/>
    </row>
    <row r="7780" spans="21:22" x14ac:dyDescent="0.35">
      <c r="U7780" s="1"/>
      <c r="V7780" s="1"/>
    </row>
    <row r="7781" spans="21:22" x14ac:dyDescent="0.35">
      <c r="U7781" s="1"/>
      <c r="V7781" s="1"/>
    </row>
    <row r="7782" spans="21:22" x14ac:dyDescent="0.35">
      <c r="U7782" s="1"/>
      <c r="V7782" s="1"/>
    </row>
    <row r="7783" spans="21:22" x14ac:dyDescent="0.35">
      <c r="U7783" s="1"/>
      <c r="V7783" s="1"/>
    </row>
    <row r="7784" spans="21:22" x14ac:dyDescent="0.35">
      <c r="U7784" s="1"/>
      <c r="V7784" s="1"/>
    </row>
    <row r="7785" spans="21:22" x14ac:dyDescent="0.35">
      <c r="U7785" s="1"/>
      <c r="V7785" s="1"/>
    </row>
    <row r="7786" spans="21:22" x14ac:dyDescent="0.35">
      <c r="U7786" s="1"/>
      <c r="V7786" s="1"/>
    </row>
    <row r="7787" spans="21:22" x14ac:dyDescent="0.35">
      <c r="U7787" s="1"/>
      <c r="V7787" s="1"/>
    </row>
    <row r="7788" spans="21:22" x14ac:dyDescent="0.35">
      <c r="U7788" s="1"/>
      <c r="V7788" s="1"/>
    </row>
    <row r="7789" spans="21:22" x14ac:dyDescent="0.35">
      <c r="U7789" s="1"/>
      <c r="V7789" s="1"/>
    </row>
    <row r="7790" spans="21:22" x14ac:dyDescent="0.35">
      <c r="U7790" s="1"/>
      <c r="V7790" s="1"/>
    </row>
    <row r="7791" spans="21:22" x14ac:dyDescent="0.35">
      <c r="U7791" s="1"/>
      <c r="V7791" s="1"/>
    </row>
    <row r="7792" spans="21:22" x14ac:dyDescent="0.35">
      <c r="U7792" s="1"/>
      <c r="V7792" s="1"/>
    </row>
    <row r="7793" spans="21:22" x14ac:dyDescent="0.35">
      <c r="U7793" s="1"/>
      <c r="V7793" s="1"/>
    </row>
    <row r="7794" spans="21:22" x14ac:dyDescent="0.35">
      <c r="U7794" s="1"/>
      <c r="V7794" s="1"/>
    </row>
    <row r="7795" spans="21:22" x14ac:dyDescent="0.35">
      <c r="U7795" s="1"/>
      <c r="V7795" s="1"/>
    </row>
    <row r="7796" spans="21:22" x14ac:dyDescent="0.35">
      <c r="U7796" s="1"/>
      <c r="V7796" s="1"/>
    </row>
    <row r="7797" spans="21:22" x14ac:dyDescent="0.35">
      <c r="U7797" s="1"/>
      <c r="V7797" s="1"/>
    </row>
    <row r="7798" spans="21:22" x14ac:dyDescent="0.35">
      <c r="U7798" s="1"/>
      <c r="V7798" s="1"/>
    </row>
    <row r="7799" spans="21:22" x14ac:dyDescent="0.35">
      <c r="U7799" s="1"/>
      <c r="V7799" s="1"/>
    </row>
    <row r="7800" spans="21:22" x14ac:dyDescent="0.35">
      <c r="U7800" s="1"/>
      <c r="V7800" s="1"/>
    </row>
    <row r="7801" spans="21:22" x14ac:dyDescent="0.35">
      <c r="U7801" s="1"/>
      <c r="V7801" s="1"/>
    </row>
    <row r="7802" spans="21:22" x14ac:dyDescent="0.35">
      <c r="U7802" s="1"/>
      <c r="V7802" s="1"/>
    </row>
    <row r="7803" spans="21:22" x14ac:dyDescent="0.35">
      <c r="U7803" s="1"/>
      <c r="V7803" s="1"/>
    </row>
    <row r="7804" spans="21:22" x14ac:dyDescent="0.35">
      <c r="U7804" s="1"/>
      <c r="V7804" s="1"/>
    </row>
    <row r="7805" spans="21:22" x14ac:dyDescent="0.35">
      <c r="U7805" s="1"/>
      <c r="V7805" s="1"/>
    </row>
    <row r="7806" spans="21:22" x14ac:dyDescent="0.35">
      <c r="U7806" s="1"/>
      <c r="V7806" s="1"/>
    </row>
    <row r="7807" spans="21:22" x14ac:dyDescent="0.35">
      <c r="U7807" s="1"/>
      <c r="V7807" s="1"/>
    </row>
    <row r="7808" spans="21:22" x14ac:dyDescent="0.35">
      <c r="U7808" s="1"/>
      <c r="V7808" s="1"/>
    </row>
    <row r="7809" spans="21:22" x14ac:dyDescent="0.35">
      <c r="U7809" s="1"/>
      <c r="V7809" s="1"/>
    </row>
    <row r="7810" spans="21:22" x14ac:dyDescent="0.35">
      <c r="U7810" s="1"/>
      <c r="V7810" s="1"/>
    </row>
    <row r="7811" spans="21:22" x14ac:dyDescent="0.35">
      <c r="U7811" s="1"/>
      <c r="V7811" s="1"/>
    </row>
    <row r="7812" spans="21:22" x14ac:dyDescent="0.35">
      <c r="U7812" s="1"/>
      <c r="V7812" s="1"/>
    </row>
    <row r="7813" spans="21:22" x14ac:dyDescent="0.35">
      <c r="U7813" s="1"/>
      <c r="V7813" s="1"/>
    </row>
    <row r="7814" spans="21:22" x14ac:dyDescent="0.35">
      <c r="U7814" s="1"/>
      <c r="V7814" s="1"/>
    </row>
    <row r="7815" spans="21:22" x14ac:dyDescent="0.35">
      <c r="U7815" s="1"/>
      <c r="V7815" s="1"/>
    </row>
    <row r="7816" spans="21:22" x14ac:dyDescent="0.35">
      <c r="U7816" s="1"/>
      <c r="V7816" s="1"/>
    </row>
    <row r="7817" spans="21:22" x14ac:dyDescent="0.35">
      <c r="U7817" s="1"/>
      <c r="V7817" s="1"/>
    </row>
    <row r="7818" spans="21:22" x14ac:dyDescent="0.35">
      <c r="U7818" s="1"/>
      <c r="V7818" s="1"/>
    </row>
    <row r="7819" spans="21:22" x14ac:dyDescent="0.35">
      <c r="U7819" s="1"/>
      <c r="V7819" s="1"/>
    </row>
    <row r="7820" spans="21:22" x14ac:dyDescent="0.35">
      <c r="U7820" s="1"/>
      <c r="V7820" s="1"/>
    </row>
    <row r="7821" spans="21:22" x14ac:dyDescent="0.35">
      <c r="U7821" s="1"/>
      <c r="V7821" s="1"/>
    </row>
    <row r="7822" spans="21:22" x14ac:dyDescent="0.35">
      <c r="U7822" s="1"/>
      <c r="V7822" s="1"/>
    </row>
    <row r="7823" spans="21:22" x14ac:dyDescent="0.35">
      <c r="U7823" s="1"/>
      <c r="V7823" s="1"/>
    </row>
    <row r="7824" spans="21:22" x14ac:dyDescent="0.35">
      <c r="U7824" s="1"/>
      <c r="V7824" s="1"/>
    </row>
    <row r="7825" spans="21:22" x14ac:dyDescent="0.35">
      <c r="U7825" s="1"/>
      <c r="V7825" s="1"/>
    </row>
    <row r="7826" spans="21:22" x14ac:dyDescent="0.35">
      <c r="U7826" s="1"/>
      <c r="V7826" s="1"/>
    </row>
    <row r="7827" spans="21:22" x14ac:dyDescent="0.35">
      <c r="U7827" s="1"/>
      <c r="V7827" s="1"/>
    </row>
    <row r="7828" spans="21:22" x14ac:dyDescent="0.35">
      <c r="U7828" s="1"/>
      <c r="V7828" s="1"/>
    </row>
    <row r="7829" spans="21:22" x14ac:dyDescent="0.35">
      <c r="U7829" s="1"/>
      <c r="V7829" s="1"/>
    </row>
    <row r="7830" spans="21:22" x14ac:dyDescent="0.35">
      <c r="U7830" s="1"/>
      <c r="V7830" s="1"/>
    </row>
    <row r="7831" spans="21:22" x14ac:dyDescent="0.35">
      <c r="U7831" s="1"/>
      <c r="V7831" s="1"/>
    </row>
    <row r="7832" spans="21:22" x14ac:dyDescent="0.35">
      <c r="U7832" s="1"/>
      <c r="V7832" s="1"/>
    </row>
    <row r="7833" spans="21:22" x14ac:dyDescent="0.35">
      <c r="U7833" s="1"/>
      <c r="V7833" s="1"/>
    </row>
    <row r="7834" spans="21:22" x14ac:dyDescent="0.35">
      <c r="U7834" s="1"/>
      <c r="V7834" s="1"/>
    </row>
    <row r="7835" spans="21:22" x14ac:dyDescent="0.35">
      <c r="U7835" s="1"/>
      <c r="V7835" s="1"/>
    </row>
    <row r="7836" spans="21:22" x14ac:dyDescent="0.35">
      <c r="U7836" s="1"/>
      <c r="V7836" s="1"/>
    </row>
    <row r="7837" spans="21:22" x14ac:dyDescent="0.35">
      <c r="U7837" s="1"/>
      <c r="V7837" s="1"/>
    </row>
    <row r="7838" spans="21:22" x14ac:dyDescent="0.35">
      <c r="U7838" s="1"/>
      <c r="V7838" s="1"/>
    </row>
    <row r="7839" spans="21:22" x14ac:dyDescent="0.35">
      <c r="U7839" s="1"/>
      <c r="V7839" s="1"/>
    </row>
    <row r="7840" spans="21:22" x14ac:dyDescent="0.35">
      <c r="U7840" s="1"/>
      <c r="V7840" s="1"/>
    </row>
    <row r="7841" spans="21:22" x14ac:dyDescent="0.35">
      <c r="U7841" s="1"/>
      <c r="V7841" s="1"/>
    </row>
    <row r="7842" spans="21:22" x14ac:dyDescent="0.35">
      <c r="U7842" s="1"/>
      <c r="V7842" s="1"/>
    </row>
    <row r="7843" spans="21:22" x14ac:dyDescent="0.35">
      <c r="U7843" s="1"/>
      <c r="V7843" s="1"/>
    </row>
    <row r="7844" spans="21:22" x14ac:dyDescent="0.35">
      <c r="U7844" s="1"/>
      <c r="V7844" s="1"/>
    </row>
    <row r="7845" spans="21:22" x14ac:dyDescent="0.35">
      <c r="U7845" s="1"/>
      <c r="V7845" s="1"/>
    </row>
    <row r="7846" spans="21:22" x14ac:dyDescent="0.35">
      <c r="U7846" s="1"/>
      <c r="V7846" s="1"/>
    </row>
    <row r="7847" spans="21:22" x14ac:dyDescent="0.35">
      <c r="U7847" s="1"/>
      <c r="V7847" s="1"/>
    </row>
    <row r="7848" spans="21:22" x14ac:dyDescent="0.35">
      <c r="U7848" s="1"/>
      <c r="V7848" s="1"/>
    </row>
    <row r="7849" spans="21:22" x14ac:dyDescent="0.35">
      <c r="U7849" s="1"/>
      <c r="V7849" s="1"/>
    </row>
    <row r="7850" spans="21:22" x14ac:dyDescent="0.35">
      <c r="U7850" s="1"/>
      <c r="V7850" s="1"/>
    </row>
    <row r="7851" spans="21:22" x14ac:dyDescent="0.35">
      <c r="U7851" s="1"/>
      <c r="V7851" s="1"/>
    </row>
    <row r="7852" spans="21:22" x14ac:dyDescent="0.35">
      <c r="U7852" s="1"/>
      <c r="V7852" s="1"/>
    </row>
    <row r="7853" spans="21:22" x14ac:dyDescent="0.35">
      <c r="U7853" s="1"/>
      <c r="V7853" s="1"/>
    </row>
    <row r="7854" spans="21:22" x14ac:dyDescent="0.35">
      <c r="U7854" s="1"/>
      <c r="V7854" s="1"/>
    </row>
    <row r="7855" spans="21:22" x14ac:dyDescent="0.35">
      <c r="U7855" s="1"/>
      <c r="V7855" s="1"/>
    </row>
    <row r="7856" spans="21:22" x14ac:dyDescent="0.35">
      <c r="U7856" s="1"/>
      <c r="V7856" s="1"/>
    </row>
    <row r="7857" spans="21:22" x14ac:dyDescent="0.35">
      <c r="U7857" s="1"/>
      <c r="V7857" s="1"/>
    </row>
    <row r="7858" spans="21:22" x14ac:dyDescent="0.35">
      <c r="U7858" s="1"/>
      <c r="V7858" s="1"/>
    </row>
    <row r="7859" spans="21:22" x14ac:dyDescent="0.35">
      <c r="U7859" s="1"/>
      <c r="V7859" s="1"/>
    </row>
    <row r="7860" spans="21:22" x14ac:dyDescent="0.35">
      <c r="U7860" s="1"/>
      <c r="V7860" s="1"/>
    </row>
    <row r="7861" spans="21:22" x14ac:dyDescent="0.35">
      <c r="U7861" s="1"/>
      <c r="V7861" s="1"/>
    </row>
    <row r="7862" spans="21:22" x14ac:dyDescent="0.35">
      <c r="U7862" s="1"/>
      <c r="V7862" s="1"/>
    </row>
    <row r="7863" spans="21:22" x14ac:dyDescent="0.35">
      <c r="U7863" s="1"/>
      <c r="V7863" s="1"/>
    </row>
    <row r="7864" spans="21:22" x14ac:dyDescent="0.35">
      <c r="U7864" s="1"/>
      <c r="V7864" s="1"/>
    </row>
    <row r="7865" spans="21:22" x14ac:dyDescent="0.35">
      <c r="U7865" s="1"/>
      <c r="V7865" s="1"/>
    </row>
    <row r="7866" spans="21:22" x14ac:dyDescent="0.35">
      <c r="U7866" s="1"/>
      <c r="V7866" s="1"/>
    </row>
    <row r="7867" spans="21:22" x14ac:dyDescent="0.35">
      <c r="U7867" s="1"/>
      <c r="V7867" s="1"/>
    </row>
    <row r="7868" spans="21:22" x14ac:dyDescent="0.35">
      <c r="U7868" s="1"/>
      <c r="V7868" s="1"/>
    </row>
    <row r="7869" spans="21:22" x14ac:dyDescent="0.35">
      <c r="U7869" s="1"/>
      <c r="V7869" s="1"/>
    </row>
    <row r="7870" spans="21:22" x14ac:dyDescent="0.35">
      <c r="U7870" s="1"/>
      <c r="V7870" s="1"/>
    </row>
    <row r="7871" spans="21:22" x14ac:dyDescent="0.35">
      <c r="U7871" s="1"/>
      <c r="V7871" s="1"/>
    </row>
    <row r="7872" spans="21:22" x14ac:dyDescent="0.35">
      <c r="U7872" s="1"/>
      <c r="V7872" s="1"/>
    </row>
    <row r="7873" spans="21:22" x14ac:dyDescent="0.35">
      <c r="U7873" s="1"/>
      <c r="V7873" s="1"/>
    </row>
    <row r="7874" spans="21:22" x14ac:dyDescent="0.35">
      <c r="U7874" s="1"/>
      <c r="V7874" s="1"/>
    </row>
    <row r="7875" spans="21:22" x14ac:dyDescent="0.35">
      <c r="U7875" s="1"/>
      <c r="V7875" s="1"/>
    </row>
    <row r="7876" spans="21:22" x14ac:dyDescent="0.35">
      <c r="U7876" s="1"/>
      <c r="V7876" s="1"/>
    </row>
    <row r="7877" spans="21:22" x14ac:dyDescent="0.35">
      <c r="U7877" s="1"/>
      <c r="V7877" s="1"/>
    </row>
    <row r="7878" spans="21:22" x14ac:dyDescent="0.35">
      <c r="U7878" s="1"/>
      <c r="V7878" s="1"/>
    </row>
    <row r="7879" spans="21:22" x14ac:dyDescent="0.35">
      <c r="U7879" s="1"/>
      <c r="V7879" s="1"/>
    </row>
    <row r="7880" spans="21:22" x14ac:dyDescent="0.35">
      <c r="U7880" s="1"/>
      <c r="V7880" s="1"/>
    </row>
    <row r="7881" spans="21:22" x14ac:dyDescent="0.35">
      <c r="U7881" s="1"/>
      <c r="V7881" s="1"/>
    </row>
    <row r="7882" spans="21:22" x14ac:dyDescent="0.35">
      <c r="U7882" s="1"/>
      <c r="V7882" s="1"/>
    </row>
    <row r="7883" spans="21:22" x14ac:dyDescent="0.35">
      <c r="U7883" s="1"/>
      <c r="V7883" s="1"/>
    </row>
    <row r="7884" spans="21:22" x14ac:dyDescent="0.35">
      <c r="U7884" s="1"/>
      <c r="V7884" s="1"/>
    </row>
    <row r="7885" spans="21:22" x14ac:dyDescent="0.35">
      <c r="U7885" s="1"/>
      <c r="V7885" s="1"/>
    </row>
    <row r="7886" spans="21:22" x14ac:dyDescent="0.35">
      <c r="U7886" s="1"/>
      <c r="V7886" s="1"/>
    </row>
    <row r="7887" spans="21:22" x14ac:dyDescent="0.35">
      <c r="U7887" s="1"/>
      <c r="V7887" s="1"/>
    </row>
    <row r="7888" spans="21:22" x14ac:dyDescent="0.35">
      <c r="U7888" s="1"/>
      <c r="V7888" s="1"/>
    </row>
    <row r="7889" spans="21:22" x14ac:dyDescent="0.35">
      <c r="U7889" s="1"/>
      <c r="V7889" s="1"/>
    </row>
    <row r="7890" spans="21:22" x14ac:dyDescent="0.35">
      <c r="U7890" s="1"/>
      <c r="V7890" s="1"/>
    </row>
    <row r="7891" spans="21:22" x14ac:dyDescent="0.35">
      <c r="U7891" s="1"/>
      <c r="V7891" s="1"/>
    </row>
    <row r="7892" spans="21:22" x14ac:dyDescent="0.35">
      <c r="U7892" s="1"/>
      <c r="V7892" s="1"/>
    </row>
    <row r="7893" spans="21:22" x14ac:dyDescent="0.35">
      <c r="U7893" s="1"/>
      <c r="V7893" s="1"/>
    </row>
    <row r="7894" spans="21:22" x14ac:dyDescent="0.35">
      <c r="U7894" s="1"/>
      <c r="V7894" s="1"/>
    </row>
    <row r="7895" spans="21:22" x14ac:dyDescent="0.35">
      <c r="U7895" s="1"/>
      <c r="V7895" s="1"/>
    </row>
    <row r="7896" spans="21:22" x14ac:dyDescent="0.35">
      <c r="U7896" s="1"/>
      <c r="V7896" s="1"/>
    </row>
    <row r="7897" spans="21:22" x14ac:dyDescent="0.35">
      <c r="U7897" s="1"/>
      <c r="V7897" s="1"/>
    </row>
    <row r="7898" spans="21:22" x14ac:dyDescent="0.35">
      <c r="U7898" s="1"/>
      <c r="V7898" s="1"/>
    </row>
    <row r="7899" spans="21:22" x14ac:dyDescent="0.35">
      <c r="U7899" s="1"/>
      <c r="V7899" s="1"/>
    </row>
    <row r="7900" spans="21:22" x14ac:dyDescent="0.35">
      <c r="U7900" s="1"/>
      <c r="V7900" s="1"/>
    </row>
    <row r="7901" spans="21:22" x14ac:dyDescent="0.35">
      <c r="U7901" s="1"/>
      <c r="V7901" s="1"/>
    </row>
    <row r="7902" spans="21:22" x14ac:dyDescent="0.35">
      <c r="U7902" s="1"/>
      <c r="V7902" s="1"/>
    </row>
    <row r="7903" spans="21:22" x14ac:dyDescent="0.35">
      <c r="U7903" s="1"/>
      <c r="V7903" s="1"/>
    </row>
    <row r="7904" spans="21:22" x14ac:dyDescent="0.35">
      <c r="U7904" s="1"/>
      <c r="V7904" s="1"/>
    </row>
    <row r="7905" spans="21:22" x14ac:dyDescent="0.35">
      <c r="U7905" s="1"/>
      <c r="V7905" s="1"/>
    </row>
    <row r="7906" spans="21:22" x14ac:dyDescent="0.35">
      <c r="U7906" s="1"/>
      <c r="V7906" s="1"/>
    </row>
    <row r="7907" spans="21:22" x14ac:dyDescent="0.35">
      <c r="U7907" s="1"/>
      <c r="V7907" s="1"/>
    </row>
    <row r="7908" spans="21:22" x14ac:dyDescent="0.35">
      <c r="U7908" s="1"/>
      <c r="V7908" s="1"/>
    </row>
    <row r="7909" spans="21:22" x14ac:dyDescent="0.35">
      <c r="U7909" s="1"/>
      <c r="V7909" s="1"/>
    </row>
    <row r="7910" spans="21:22" x14ac:dyDescent="0.35">
      <c r="U7910" s="1"/>
      <c r="V7910" s="1"/>
    </row>
    <row r="7911" spans="21:22" x14ac:dyDescent="0.35">
      <c r="U7911" s="1"/>
      <c r="V7911" s="1"/>
    </row>
    <row r="7912" spans="21:22" x14ac:dyDescent="0.35">
      <c r="U7912" s="1"/>
      <c r="V7912" s="1"/>
    </row>
    <row r="7913" spans="21:22" x14ac:dyDescent="0.35">
      <c r="U7913" s="1"/>
      <c r="V7913" s="1"/>
    </row>
    <row r="7914" spans="21:22" x14ac:dyDescent="0.35">
      <c r="U7914" s="1"/>
      <c r="V7914" s="1"/>
    </row>
    <row r="7915" spans="21:22" x14ac:dyDescent="0.35">
      <c r="U7915" s="1"/>
      <c r="V7915" s="1"/>
    </row>
    <row r="7916" spans="21:22" x14ac:dyDescent="0.35">
      <c r="U7916" s="1"/>
      <c r="V7916" s="1"/>
    </row>
    <row r="7917" spans="21:22" x14ac:dyDescent="0.35">
      <c r="U7917" s="1"/>
      <c r="V7917" s="1"/>
    </row>
    <row r="7918" spans="21:22" x14ac:dyDescent="0.35">
      <c r="U7918" s="1"/>
      <c r="V7918" s="1"/>
    </row>
    <row r="7919" spans="21:22" x14ac:dyDescent="0.35">
      <c r="U7919" s="1"/>
      <c r="V7919" s="1"/>
    </row>
    <row r="7920" spans="21:22" x14ac:dyDescent="0.35">
      <c r="U7920" s="1"/>
      <c r="V7920" s="1"/>
    </row>
    <row r="7921" spans="21:22" x14ac:dyDescent="0.35">
      <c r="U7921" s="1"/>
      <c r="V7921" s="1"/>
    </row>
    <row r="7922" spans="21:22" x14ac:dyDescent="0.35">
      <c r="U7922" s="1"/>
      <c r="V7922" s="1"/>
    </row>
    <row r="7923" spans="21:22" x14ac:dyDescent="0.35">
      <c r="U7923" s="1"/>
      <c r="V7923" s="1"/>
    </row>
    <row r="7924" spans="21:22" x14ac:dyDescent="0.35">
      <c r="U7924" s="1"/>
      <c r="V7924" s="1"/>
    </row>
    <row r="7925" spans="21:22" x14ac:dyDescent="0.35">
      <c r="U7925" s="1"/>
      <c r="V7925" s="1"/>
    </row>
    <row r="7926" spans="21:22" x14ac:dyDescent="0.35">
      <c r="U7926" s="1"/>
      <c r="V7926" s="1"/>
    </row>
    <row r="7927" spans="21:22" x14ac:dyDescent="0.35">
      <c r="U7927" s="1"/>
      <c r="V7927" s="1"/>
    </row>
    <row r="7928" spans="21:22" x14ac:dyDescent="0.35">
      <c r="U7928" s="1"/>
      <c r="V7928" s="1"/>
    </row>
    <row r="7929" spans="21:22" x14ac:dyDescent="0.35">
      <c r="U7929" s="1"/>
      <c r="V7929" s="1"/>
    </row>
    <row r="7930" spans="21:22" x14ac:dyDescent="0.35">
      <c r="U7930" s="1"/>
      <c r="V7930" s="1"/>
    </row>
    <row r="7931" spans="21:22" x14ac:dyDescent="0.35">
      <c r="U7931" s="1"/>
      <c r="V7931" s="1"/>
    </row>
    <row r="7932" spans="21:22" x14ac:dyDescent="0.35">
      <c r="U7932" s="1"/>
      <c r="V7932" s="1"/>
    </row>
    <row r="7933" spans="21:22" x14ac:dyDescent="0.35">
      <c r="U7933" s="1"/>
      <c r="V7933" s="1"/>
    </row>
    <row r="7934" spans="21:22" x14ac:dyDescent="0.35">
      <c r="U7934" s="1"/>
      <c r="V7934" s="1"/>
    </row>
    <row r="7935" spans="21:22" x14ac:dyDescent="0.35">
      <c r="U7935" s="1"/>
      <c r="V7935" s="1"/>
    </row>
    <row r="7936" spans="21:22" x14ac:dyDescent="0.35">
      <c r="U7936" s="1"/>
      <c r="V7936" s="1"/>
    </row>
    <row r="7937" spans="21:22" x14ac:dyDescent="0.35">
      <c r="U7937" s="1"/>
      <c r="V7937" s="1"/>
    </row>
    <row r="7938" spans="21:22" x14ac:dyDescent="0.35">
      <c r="U7938" s="1"/>
      <c r="V7938" s="1"/>
    </row>
    <row r="7939" spans="21:22" x14ac:dyDescent="0.35">
      <c r="U7939" s="1"/>
      <c r="V7939" s="1"/>
    </row>
    <row r="7940" spans="21:22" x14ac:dyDescent="0.35">
      <c r="U7940" s="1"/>
      <c r="V7940" s="1"/>
    </row>
    <row r="7941" spans="21:22" x14ac:dyDescent="0.35">
      <c r="U7941" s="1"/>
      <c r="V7941" s="1"/>
    </row>
    <row r="7942" spans="21:22" x14ac:dyDescent="0.35">
      <c r="U7942" s="1"/>
      <c r="V7942" s="1"/>
    </row>
    <row r="7943" spans="21:22" x14ac:dyDescent="0.35">
      <c r="U7943" s="1"/>
      <c r="V7943" s="1"/>
    </row>
    <row r="7944" spans="21:22" x14ac:dyDescent="0.35">
      <c r="U7944" s="1"/>
      <c r="V7944" s="1"/>
    </row>
    <row r="7945" spans="21:22" x14ac:dyDescent="0.35">
      <c r="U7945" s="1"/>
      <c r="V7945" s="1"/>
    </row>
    <row r="7946" spans="21:22" x14ac:dyDescent="0.35">
      <c r="U7946" s="1"/>
      <c r="V7946" s="1"/>
    </row>
    <row r="7947" spans="21:22" x14ac:dyDescent="0.35">
      <c r="U7947" s="1"/>
      <c r="V7947" s="1"/>
    </row>
    <row r="7948" spans="21:22" x14ac:dyDescent="0.35">
      <c r="U7948" s="1"/>
      <c r="V7948" s="1"/>
    </row>
    <row r="7949" spans="21:22" x14ac:dyDescent="0.35">
      <c r="U7949" s="1"/>
      <c r="V7949" s="1"/>
    </row>
    <row r="7950" spans="21:22" x14ac:dyDescent="0.35">
      <c r="U7950" s="1"/>
      <c r="V7950" s="1"/>
    </row>
    <row r="7951" spans="21:22" x14ac:dyDescent="0.35">
      <c r="U7951" s="1"/>
      <c r="V7951" s="1"/>
    </row>
    <row r="7952" spans="21:22" x14ac:dyDescent="0.35">
      <c r="U7952" s="1"/>
      <c r="V7952" s="1"/>
    </row>
    <row r="7953" spans="21:22" x14ac:dyDescent="0.35">
      <c r="U7953" s="1"/>
      <c r="V7953" s="1"/>
    </row>
    <row r="7954" spans="21:22" x14ac:dyDescent="0.35">
      <c r="U7954" s="1"/>
      <c r="V7954" s="1"/>
    </row>
    <row r="7955" spans="21:22" x14ac:dyDescent="0.35">
      <c r="U7955" s="1"/>
      <c r="V7955" s="1"/>
    </row>
    <row r="7956" spans="21:22" x14ac:dyDescent="0.35">
      <c r="U7956" s="1"/>
      <c r="V7956" s="1"/>
    </row>
    <row r="7957" spans="21:22" x14ac:dyDescent="0.35">
      <c r="U7957" s="1"/>
      <c r="V7957" s="1"/>
    </row>
    <row r="7958" spans="21:22" x14ac:dyDescent="0.35">
      <c r="U7958" s="1"/>
      <c r="V7958" s="1"/>
    </row>
    <row r="7959" spans="21:22" x14ac:dyDescent="0.35">
      <c r="U7959" s="1"/>
      <c r="V7959" s="1"/>
    </row>
    <row r="7960" spans="21:22" x14ac:dyDescent="0.35">
      <c r="U7960" s="1"/>
      <c r="V7960" s="1"/>
    </row>
    <row r="7961" spans="21:22" x14ac:dyDescent="0.35">
      <c r="U7961" s="1"/>
      <c r="V7961" s="1"/>
    </row>
    <row r="7962" spans="21:22" x14ac:dyDescent="0.35">
      <c r="U7962" s="1"/>
      <c r="V7962" s="1"/>
    </row>
    <row r="7963" spans="21:22" x14ac:dyDescent="0.35">
      <c r="U7963" s="1"/>
      <c r="V7963" s="1"/>
    </row>
    <row r="7964" spans="21:22" x14ac:dyDescent="0.35">
      <c r="U7964" s="1"/>
      <c r="V7964" s="1"/>
    </row>
    <row r="7965" spans="21:22" x14ac:dyDescent="0.35">
      <c r="U7965" s="1"/>
      <c r="V7965" s="1"/>
    </row>
    <row r="7966" spans="21:22" x14ac:dyDescent="0.35">
      <c r="U7966" s="1"/>
      <c r="V7966" s="1"/>
    </row>
    <row r="7967" spans="21:22" x14ac:dyDescent="0.35">
      <c r="U7967" s="1"/>
      <c r="V7967" s="1"/>
    </row>
    <row r="7968" spans="21:22" x14ac:dyDescent="0.35">
      <c r="U7968" s="1"/>
      <c r="V7968" s="1"/>
    </row>
    <row r="7969" spans="21:22" x14ac:dyDescent="0.35">
      <c r="U7969" s="1"/>
      <c r="V7969" s="1"/>
    </row>
    <row r="7970" spans="21:22" x14ac:dyDescent="0.35">
      <c r="U7970" s="1"/>
      <c r="V7970" s="1"/>
    </row>
    <row r="7971" spans="21:22" x14ac:dyDescent="0.35">
      <c r="U7971" s="1"/>
      <c r="V7971" s="1"/>
    </row>
    <row r="7972" spans="21:22" x14ac:dyDescent="0.35">
      <c r="U7972" s="1"/>
      <c r="V7972" s="1"/>
    </row>
    <row r="7973" spans="21:22" x14ac:dyDescent="0.35">
      <c r="U7973" s="1"/>
      <c r="V7973" s="1"/>
    </row>
    <row r="7974" spans="21:22" x14ac:dyDescent="0.35">
      <c r="U7974" s="1"/>
      <c r="V7974" s="1"/>
    </row>
    <row r="7975" spans="21:22" x14ac:dyDescent="0.35">
      <c r="U7975" s="1"/>
      <c r="V7975" s="1"/>
    </row>
    <row r="7976" spans="21:22" x14ac:dyDescent="0.35">
      <c r="U7976" s="1"/>
      <c r="V7976" s="1"/>
    </row>
    <row r="7977" spans="21:22" x14ac:dyDescent="0.35">
      <c r="U7977" s="1"/>
      <c r="V7977" s="1"/>
    </row>
    <row r="7978" spans="21:22" x14ac:dyDescent="0.35">
      <c r="U7978" s="1"/>
      <c r="V7978" s="1"/>
    </row>
    <row r="7979" spans="21:22" x14ac:dyDescent="0.35">
      <c r="U7979" s="1"/>
      <c r="V7979" s="1"/>
    </row>
    <row r="7980" spans="21:22" x14ac:dyDescent="0.35">
      <c r="U7980" s="1"/>
      <c r="V7980" s="1"/>
    </row>
    <row r="7981" spans="21:22" x14ac:dyDescent="0.35">
      <c r="U7981" s="1"/>
      <c r="V7981" s="1"/>
    </row>
    <row r="7982" spans="21:22" x14ac:dyDescent="0.35">
      <c r="U7982" s="1"/>
      <c r="V7982" s="1"/>
    </row>
    <row r="7983" spans="21:22" x14ac:dyDescent="0.35">
      <c r="U7983" s="1"/>
      <c r="V7983" s="1"/>
    </row>
    <row r="7984" spans="21:22" x14ac:dyDescent="0.35">
      <c r="U7984" s="1"/>
      <c r="V7984" s="1"/>
    </row>
    <row r="7985" spans="21:22" x14ac:dyDescent="0.35">
      <c r="U7985" s="1"/>
      <c r="V7985" s="1"/>
    </row>
    <row r="7986" spans="21:22" x14ac:dyDescent="0.35">
      <c r="U7986" s="1"/>
      <c r="V7986" s="1"/>
    </row>
    <row r="7987" spans="21:22" x14ac:dyDescent="0.35">
      <c r="U7987" s="1"/>
      <c r="V7987" s="1"/>
    </row>
    <row r="7988" spans="21:22" x14ac:dyDescent="0.35">
      <c r="U7988" s="1"/>
      <c r="V7988" s="1"/>
    </row>
    <row r="7989" spans="21:22" x14ac:dyDescent="0.35">
      <c r="U7989" s="1"/>
      <c r="V7989" s="1"/>
    </row>
    <row r="7990" spans="21:22" x14ac:dyDescent="0.35">
      <c r="U7990" s="1"/>
      <c r="V7990" s="1"/>
    </row>
    <row r="7991" spans="21:22" x14ac:dyDescent="0.35">
      <c r="U7991" s="1"/>
      <c r="V7991" s="1"/>
    </row>
    <row r="7992" spans="21:22" x14ac:dyDescent="0.35">
      <c r="U7992" s="1"/>
      <c r="V7992" s="1"/>
    </row>
    <row r="7993" spans="21:22" x14ac:dyDescent="0.35">
      <c r="U7993" s="1"/>
      <c r="V7993" s="1"/>
    </row>
    <row r="7994" spans="21:22" x14ac:dyDescent="0.35">
      <c r="U7994" s="1"/>
      <c r="V7994" s="1"/>
    </row>
    <row r="7995" spans="21:22" x14ac:dyDescent="0.35">
      <c r="U7995" s="1"/>
      <c r="V7995" s="1"/>
    </row>
    <row r="7996" spans="21:22" x14ac:dyDescent="0.35">
      <c r="U7996" s="1"/>
      <c r="V7996" s="1"/>
    </row>
    <row r="7997" spans="21:22" x14ac:dyDescent="0.35">
      <c r="U7997" s="1"/>
      <c r="V7997" s="1"/>
    </row>
    <row r="7998" spans="21:22" x14ac:dyDescent="0.35">
      <c r="U7998" s="1"/>
      <c r="V7998" s="1"/>
    </row>
    <row r="7999" spans="21:22" x14ac:dyDescent="0.35">
      <c r="U7999" s="1"/>
      <c r="V7999" s="1"/>
    </row>
    <row r="8000" spans="21:22" x14ac:dyDescent="0.35">
      <c r="U8000" s="1"/>
      <c r="V8000" s="1"/>
    </row>
    <row r="8001" spans="21:22" x14ac:dyDescent="0.35">
      <c r="U8001" s="1"/>
      <c r="V8001" s="1"/>
    </row>
    <row r="8002" spans="21:22" x14ac:dyDescent="0.35">
      <c r="U8002" s="1"/>
      <c r="V8002" s="1"/>
    </row>
    <row r="8003" spans="21:22" x14ac:dyDescent="0.35">
      <c r="U8003" s="1"/>
      <c r="V8003" s="1"/>
    </row>
    <row r="8004" spans="21:22" x14ac:dyDescent="0.35">
      <c r="U8004" s="1"/>
      <c r="V8004" s="1"/>
    </row>
    <row r="8005" spans="21:22" x14ac:dyDescent="0.35">
      <c r="U8005" s="1"/>
      <c r="V8005" s="1"/>
    </row>
    <row r="8006" spans="21:22" x14ac:dyDescent="0.35">
      <c r="U8006" s="1"/>
      <c r="V8006" s="1"/>
    </row>
    <row r="8007" spans="21:22" x14ac:dyDescent="0.35">
      <c r="U8007" s="1"/>
      <c r="V8007" s="1"/>
    </row>
    <row r="8008" spans="21:22" x14ac:dyDescent="0.35">
      <c r="U8008" s="1"/>
      <c r="V8008" s="1"/>
    </row>
    <row r="8009" spans="21:22" x14ac:dyDescent="0.35">
      <c r="U8009" s="1"/>
      <c r="V8009" s="1"/>
    </row>
    <row r="8010" spans="21:22" x14ac:dyDescent="0.35">
      <c r="U8010" s="1"/>
      <c r="V8010" s="1"/>
    </row>
    <row r="8011" spans="21:22" x14ac:dyDescent="0.35">
      <c r="U8011" s="1"/>
      <c r="V8011" s="1"/>
    </row>
    <row r="8012" spans="21:22" x14ac:dyDescent="0.35">
      <c r="U8012" s="1"/>
      <c r="V8012" s="1"/>
    </row>
    <row r="8013" spans="21:22" x14ac:dyDescent="0.35">
      <c r="U8013" s="1"/>
      <c r="V8013" s="1"/>
    </row>
    <row r="8014" spans="21:22" x14ac:dyDescent="0.35">
      <c r="U8014" s="1"/>
      <c r="V8014" s="1"/>
    </row>
    <row r="8015" spans="21:22" x14ac:dyDescent="0.35">
      <c r="U8015" s="1"/>
      <c r="V8015" s="1"/>
    </row>
    <row r="8016" spans="21:22" x14ac:dyDescent="0.35">
      <c r="U8016" s="1"/>
      <c r="V8016" s="1"/>
    </row>
    <row r="8017" spans="21:22" x14ac:dyDescent="0.35">
      <c r="U8017" s="1"/>
      <c r="V8017" s="1"/>
    </row>
    <row r="8018" spans="21:22" x14ac:dyDescent="0.35">
      <c r="U8018" s="1"/>
      <c r="V8018" s="1"/>
    </row>
    <row r="8019" spans="21:22" x14ac:dyDescent="0.35">
      <c r="U8019" s="1"/>
      <c r="V8019" s="1"/>
    </row>
    <row r="8020" spans="21:22" x14ac:dyDescent="0.35">
      <c r="U8020" s="1"/>
      <c r="V8020" s="1"/>
    </row>
    <row r="8021" spans="21:22" x14ac:dyDescent="0.35">
      <c r="U8021" s="1"/>
      <c r="V8021" s="1"/>
    </row>
    <row r="8022" spans="21:22" x14ac:dyDescent="0.35">
      <c r="U8022" s="1"/>
      <c r="V8022" s="1"/>
    </row>
    <row r="8023" spans="21:22" x14ac:dyDescent="0.35">
      <c r="U8023" s="1"/>
      <c r="V8023" s="1"/>
    </row>
    <row r="8024" spans="21:22" x14ac:dyDescent="0.35">
      <c r="U8024" s="1"/>
      <c r="V8024" s="1"/>
    </row>
    <row r="8025" spans="21:22" x14ac:dyDescent="0.35">
      <c r="U8025" s="1"/>
      <c r="V8025" s="1"/>
    </row>
    <row r="8026" spans="21:22" x14ac:dyDescent="0.35">
      <c r="U8026" s="1"/>
      <c r="V8026" s="1"/>
    </row>
    <row r="8027" spans="21:22" x14ac:dyDescent="0.35">
      <c r="U8027" s="1"/>
      <c r="V8027" s="1"/>
    </row>
    <row r="8028" spans="21:22" x14ac:dyDescent="0.35">
      <c r="U8028" s="1"/>
      <c r="V8028" s="1"/>
    </row>
    <row r="8029" spans="21:22" x14ac:dyDescent="0.35">
      <c r="U8029" s="1"/>
      <c r="V8029" s="1"/>
    </row>
    <row r="8030" spans="21:22" x14ac:dyDescent="0.35">
      <c r="U8030" s="1"/>
      <c r="V8030" s="1"/>
    </row>
    <row r="8031" spans="21:22" x14ac:dyDescent="0.35">
      <c r="U8031" s="1"/>
      <c r="V8031" s="1"/>
    </row>
    <row r="8032" spans="21:22" x14ac:dyDescent="0.35">
      <c r="U8032" s="1"/>
      <c r="V8032" s="1"/>
    </row>
    <row r="8033" spans="21:22" x14ac:dyDescent="0.35">
      <c r="U8033" s="1"/>
      <c r="V8033" s="1"/>
    </row>
    <row r="8034" spans="21:22" x14ac:dyDescent="0.35">
      <c r="U8034" s="1"/>
      <c r="V8034" s="1"/>
    </row>
    <row r="8035" spans="21:22" x14ac:dyDescent="0.35">
      <c r="U8035" s="1"/>
      <c r="V8035" s="1"/>
    </row>
    <row r="8036" spans="21:22" x14ac:dyDescent="0.35">
      <c r="U8036" s="1"/>
      <c r="V8036" s="1"/>
    </row>
    <row r="8037" spans="21:22" x14ac:dyDescent="0.35">
      <c r="U8037" s="1"/>
      <c r="V8037" s="1"/>
    </row>
    <row r="8038" spans="21:22" x14ac:dyDescent="0.35">
      <c r="U8038" s="1"/>
      <c r="V8038" s="1"/>
    </row>
    <row r="8039" spans="21:22" x14ac:dyDescent="0.35">
      <c r="U8039" s="1"/>
      <c r="V8039" s="1"/>
    </row>
    <row r="8040" spans="21:22" x14ac:dyDescent="0.35">
      <c r="U8040" s="1"/>
      <c r="V8040" s="1"/>
    </row>
    <row r="8041" spans="21:22" x14ac:dyDescent="0.35">
      <c r="U8041" s="1"/>
      <c r="V8041" s="1"/>
    </row>
    <row r="8042" spans="21:22" x14ac:dyDescent="0.35">
      <c r="U8042" s="1"/>
      <c r="V8042" s="1"/>
    </row>
    <row r="8043" spans="21:22" x14ac:dyDescent="0.35">
      <c r="U8043" s="1"/>
      <c r="V8043" s="1"/>
    </row>
    <row r="8044" spans="21:22" x14ac:dyDescent="0.35">
      <c r="U8044" s="1"/>
      <c r="V8044" s="1"/>
    </row>
    <row r="8045" spans="21:22" x14ac:dyDescent="0.35">
      <c r="U8045" s="1"/>
      <c r="V8045" s="1"/>
    </row>
    <row r="8046" spans="21:22" x14ac:dyDescent="0.35">
      <c r="U8046" s="1"/>
      <c r="V8046" s="1"/>
    </row>
    <row r="8047" spans="21:22" x14ac:dyDescent="0.35">
      <c r="U8047" s="1"/>
      <c r="V8047" s="1"/>
    </row>
    <row r="8048" spans="21:22" x14ac:dyDescent="0.35">
      <c r="U8048" s="1"/>
      <c r="V8048" s="1"/>
    </row>
    <row r="8049" spans="21:22" x14ac:dyDescent="0.35">
      <c r="U8049" s="1"/>
      <c r="V8049" s="1"/>
    </row>
    <row r="8050" spans="21:22" x14ac:dyDescent="0.35">
      <c r="U8050" s="1"/>
      <c r="V8050" s="1"/>
    </row>
    <row r="8051" spans="21:22" x14ac:dyDescent="0.35">
      <c r="U8051" s="1"/>
      <c r="V8051" s="1"/>
    </row>
    <row r="8052" spans="21:22" x14ac:dyDescent="0.35">
      <c r="U8052" s="1"/>
      <c r="V8052" s="1"/>
    </row>
    <row r="8053" spans="21:22" x14ac:dyDescent="0.35">
      <c r="U8053" s="1"/>
      <c r="V8053" s="1"/>
    </row>
    <row r="8054" spans="21:22" x14ac:dyDescent="0.35">
      <c r="U8054" s="1"/>
      <c r="V8054" s="1"/>
    </row>
    <row r="8055" spans="21:22" x14ac:dyDescent="0.35">
      <c r="U8055" s="1"/>
      <c r="V8055" s="1"/>
    </row>
    <row r="8056" spans="21:22" x14ac:dyDescent="0.35">
      <c r="U8056" s="1"/>
      <c r="V8056" s="1"/>
    </row>
    <row r="8057" spans="21:22" x14ac:dyDescent="0.35">
      <c r="U8057" s="1"/>
      <c r="V8057" s="1"/>
    </row>
    <row r="8058" spans="21:22" x14ac:dyDescent="0.35">
      <c r="U8058" s="1"/>
      <c r="V8058" s="1"/>
    </row>
    <row r="8059" spans="21:22" x14ac:dyDescent="0.35">
      <c r="U8059" s="1"/>
      <c r="V8059" s="1"/>
    </row>
    <row r="8060" spans="21:22" x14ac:dyDescent="0.35">
      <c r="U8060" s="1"/>
      <c r="V8060" s="1"/>
    </row>
    <row r="8061" spans="21:22" x14ac:dyDescent="0.35">
      <c r="U8061" s="1"/>
      <c r="V8061" s="1"/>
    </row>
    <row r="8062" spans="21:22" x14ac:dyDescent="0.35">
      <c r="U8062" s="1"/>
      <c r="V8062" s="1"/>
    </row>
    <row r="8063" spans="21:22" x14ac:dyDescent="0.35">
      <c r="U8063" s="1"/>
      <c r="V8063" s="1"/>
    </row>
    <row r="8064" spans="21:22" x14ac:dyDescent="0.35">
      <c r="U8064" s="1"/>
      <c r="V8064" s="1"/>
    </row>
    <row r="8065" spans="21:22" x14ac:dyDescent="0.35">
      <c r="U8065" s="1"/>
      <c r="V8065" s="1"/>
    </row>
    <row r="8066" spans="21:22" x14ac:dyDescent="0.35">
      <c r="U8066" s="1"/>
      <c r="V8066" s="1"/>
    </row>
    <row r="8067" spans="21:22" x14ac:dyDescent="0.35">
      <c r="U8067" s="1"/>
      <c r="V8067" s="1"/>
    </row>
    <row r="8068" spans="21:22" x14ac:dyDescent="0.35">
      <c r="U8068" s="1"/>
      <c r="V8068" s="1"/>
    </row>
    <row r="8069" spans="21:22" x14ac:dyDescent="0.35">
      <c r="U8069" s="1"/>
      <c r="V8069" s="1"/>
    </row>
    <row r="8070" spans="21:22" x14ac:dyDescent="0.35">
      <c r="U8070" s="1"/>
      <c r="V8070" s="1"/>
    </row>
    <row r="8071" spans="21:22" x14ac:dyDescent="0.35">
      <c r="U8071" s="1"/>
      <c r="V8071" s="1"/>
    </row>
    <row r="8072" spans="21:22" x14ac:dyDescent="0.35">
      <c r="U8072" s="1"/>
      <c r="V8072" s="1"/>
    </row>
    <row r="8073" spans="21:22" x14ac:dyDescent="0.35">
      <c r="U8073" s="1"/>
      <c r="V8073" s="1"/>
    </row>
    <row r="8074" spans="21:22" x14ac:dyDescent="0.35">
      <c r="U8074" s="1"/>
      <c r="V8074" s="1"/>
    </row>
    <row r="8075" spans="21:22" x14ac:dyDescent="0.35">
      <c r="U8075" s="1"/>
      <c r="V8075" s="1"/>
    </row>
    <row r="8076" spans="21:22" x14ac:dyDescent="0.35">
      <c r="U8076" s="1"/>
      <c r="V8076" s="1"/>
    </row>
    <row r="8077" spans="21:22" x14ac:dyDescent="0.35">
      <c r="U8077" s="1"/>
      <c r="V8077" s="1"/>
    </row>
    <row r="8078" spans="21:22" x14ac:dyDescent="0.35">
      <c r="U8078" s="1"/>
      <c r="V8078" s="1"/>
    </row>
    <row r="8079" spans="21:22" x14ac:dyDescent="0.35">
      <c r="U8079" s="1"/>
      <c r="V8079" s="1"/>
    </row>
    <row r="8080" spans="21:22" x14ac:dyDescent="0.35">
      <c r="U8080" s="1"/>
      <c r="V8080" s="1"/>
    </row>
    <row r="8081" spans="21:22" x14ac:dyDescent="0.35">
      <c r="U8081" s="1"/>
      <c r="V8081" s="1"/>
    </row>
    <row r="8082" spans="21:22" x14ac:dyDescent="0.35">
      <c r="U8082" s="1"/>
      <c r="V8082" s="1"/>
    </row>
    <row r="8083" spans="21:22" x14ac:dyDescent="0.35">
      <c r="U8083" s="1"/>
      <c r="V8083" s="1"/>
    </row>
    <row r="8084" spans="21:22" x14ac:dyDescent="0.35">
      <c r="U8084" s="1"/>
      <c r="V8084" s="1"/>
    </row>
    <row r="8085" spans="21:22" x14ac:dyDescent="0.35">
      <c r="U8085" s="1"/>
      <c r="V8085" s="1"/>
    </row>
    <row r="8086" spans="21:22" x14ac:dyDescent="0.35">
      <c r="U8086" s="1"/>
      <c r="V8086" s="1"/>
    </row>
    <row r="8087" spans="21:22" x14ac:dyDescent="0.35">
      <c r="U8087" s="1"/>
      <c r="V8087" s="1"/>
    </row>
    <row r="8088" spans="21:22" x14ac:dyDescent="0.35">
      <c r="U8088" s="1"/>
      <c r="V8088" s="1"/>
    </row>
    <row r="8089" spans="21:22" x14ac:dyDescent="0.35">
      <c r="U8089" s="1"/>
      <c r="V8089" s="1"/>
    </row>
    <row r="8090" spans="21:22" x14ac:dyDescent="0.35">
      <c r="U8090" s="1"/>
      <c r="V8090" s="1"/>
    </row>
    <row r="8091" spans="21:22" x14ac:dyDescent="0.35">
      <c r="U8091" s="1"/>
      <c r="V8091" s="1"/>
    </row>
    <row r="8092" spans="21:22" x14ac:dyDescent="0.35">
      <c r="U8092" s="1"/>
      <c r="V8092" s="1"/>
    </row>
    <row r="8093" spans="21:22" x14ac:dyDescent="0.35">
      <c r="U8093" s="1"/>
      <c r="V8093" s="1"/>
    </row>
    <row r="8094" spans="21:22" x14ac:dyDescent="0.35">
      <c r="U8094" s="1"/>
      <c r="V8094" s="1"/>
    </row>
    <row r="8095" spans="21:22" x14ac:dyDescent="0.35">
      <c r="U8095" s="1"/>
      <c r="V8095" s="1"/>
    </row>
    <row r="8096" spans="21:22" x14ac:dyDescent="0.35">
      <c r="U8096" s="1"/>
      <c r="V8096" s="1"/>
    </row>
    <row r="8097" spans="21:22" x14ac:dyDescent="0.35">
      <c r="U8097" s="1"/>
      <c r="V8097" s="1"/>
    </row>
    <row r="8098" spans="21:22" x14ac:dyDescent="0.35">
      <c r="U8098" s="1"/>
      <c r="V8098" s="1"/>
    </row>
    <row r="8099" spans="21:22" x14ac:dyDescent="0.35">
      <c r="U8099" s="1"/>
      <c r="V8099" s="1"/>
    </row>
    <row r="8100" spans="21:22" x14ac:dyDescent="0.35">
      <c r="U8100" s="1"/>
      <c r="V8100" s="1"/>
    </row>
    <row r="8101" spans="21:22" x14ac:dyDescent="0.35">
      <c r="U8101" s="1"/>
      <c r="V8101" s="1"/>
    </row>
    <row r="8102" spans="21:22" x14ac:dyDescent="0.35">
      <c r="U8102" s="1"/>
      <c r="V8102" s="1"/>
    </row>
    <row r="8103" spans="21:22" x14ac:dyDescent="0.35">
      <c r="U8103" s="1"/>
      <c r="V8103" s="1"/>
    </row>
    <row r="8104" spans="21:22" x14ac:dyDescent="0.35">
      <c r="U8104" s="1"/>
      <c r="V8104" s="1"/>
    </row>
    <row r="8105" spans="21:22" x14ac:dyDescent="0.35">
      <c r="U8105" s="1"/>
      <c r="V8105" s="1"/>
    </row>
    <row r="8106" spans="21:22" x14ac:dyDescent="0.35">
      <c r="U8106" s="1"/>
      <c r="V8106" s="1"/>
    </row>
    <row r="8107" spans="21:22" x14ac:dyDescent="0.35">
      <c r="U8107" s="1"/>
      <c r="V8107" s="1"/>
    </row>
    <row r="8108" spans="21:22" x14ac:dyDescent="0.35">
      <c r="U8108" s="1"/>
      <c r="V8108" s="1"/>
    </row>
    <row r="8109" spans="21:22" x14ac:dyDescent="0.35">
      <c r="U8109" s="1"/>
      <c r="V8109" s="1"/>
    </row>
    <row r="8110" spans="21:22" x14ac:dyDescent="0.35">
      <c r="U8110" s="1"/>
      <c r="V8110" s="1"/>
    </row>
    <row r="8111" spans="21:22" x14ac:dyDescent="0.35">
      <c r="U8111" s="1"/>
      <c r="V8111" s="1"/>
    </row>
    <row r="8112" spans="21:22" x14ac:dyDescent="0.35">
      <c r="U8112" s="1"/>
      <c r="V8112" s="1"/>
    </row>
    <row r="8113" spans="21:22" x14ac:dyDescent="0.35">
      <c r="U8113" s="1"/>
      <c r="V8113" s="1"/>
    </row>
    <row r="8114" spans="21:22" x14ac:dyDescent="0.35">
      <c r="U8114" s="1"/>
      <c r="V8114" s="1"/>
    </row>
    <row r="8115" spans="21:22" x14ac:dyDescent="0.35">
      <c r="U8115" s="1"/>
      <c r="V8115" s="1"/>
    </row>
    <row r="8116" spans="21:22" x14ac:dyDescent="0.35">
      <c r="U8116" s="1"/>
      <c r="V8116" s="1"/>
    </row>
    <row r="8117" spans="21:22" x14ac:dyDescent="0.35">
      <c r="U8117" s="1"/>
      <c r="V8117" s="1"/>
    </row>
    <row r="8118" spans="21:22" x14ac:dyDescent="0.35">
      <c r="U8118" s="1"/>
      <c r="V8118" s="1"/>
    </row>
    <row r="8119" spans="21:22" x14ac:dyDescent="0.35">
      <c r="U8119" s="1"/>
      <c r="V8119" s="1"/>
    </row>
    <row r="8120" spans="21:22" x14ac:dyDescent="0.35">
      <c r="U8120" s="1"/>
      <c r="V8120" s="1"/>
    </row>
    <row r="8121" spans="21:22" x14ac:dyDescent="0.35">
      <c r="U8121" s="1"/>
      <c r="V8121" s="1"/>
    </row>
    <row r="8122" spans="21:22" x14ac:dyDescent="0.35">
      <c r="U8122" s="1"/>
      <c r="V8122" s="1"/>
    </row>
    <row r="8123" spans="21:22" x14ac:dyDescent="0.35">
      <c r="U8123" s="1"/>
      <c r="V8123" s="1"/>
    </row>
    <row r="8124" spans="21:22" x14ac:dyDescent="0.35">
      <c r="U8124" s="1"/>
      <c r="V8124" s="1"/>
    </row>
    <row r="8125" spans="21:22" x14ac:dyDescent="0.35">
      <c r="U8125" s="1"/>
      <c r="V8125" s="1"/>
    </row>
    <row r="8126" spans="21:22" x14ac:dyDescent="0.35">
      <c r="U8126" s="1"/>
      <c r="V8126" s="1"/>
    </row>
    <row r="8127" spans="21:22" x14ac:dyDescent="0.35">
      <c r="U8127" s="1"/>
      <c r="V8127" s="1"/>
    </row>
    <row r="8128" spans="21:22" x14ac:dyDescent="0.35">
      <c r="U8128" s="1"/>
      <c r="V8128" s="1"/>
    </row>
    <row r="8129" spans="21:22" x14ac:dyDescent="0.35">
      <c r="U8129" s="1"/>
      <c r="V8129" s="1"/>
    </row>
    <row r="8130" spans="21:22" x14ac:dyDescent="0.35">
      <c r="U8130" s="1"/>
      <c r="V8130" s="1"/>
    </row>
    <row r="8131" spans="21:22" x14ac:dyDescent="0.35">
      <c r="U8131" s="1"/>
      <c r="V8131" s="1"/>
    </row>
    <row r="8132" spans="21:22" x14ac:dyDescent="0.35">
      <c r="U8132" s="1"/>
      <c r="V8132" s="1"/>
    </row>
    <row r="8133" spans="21:22" x14ac:dyDescent="0.35">
      <c r="U8133" s="1"/>
      <c r="V8133" s="1"/>
    </row>
    <row r="8134" spans="21:22" x14ac:dyDescent="0.35">
      <c r="U8134" s="1"/>
      <c r="V8134" s="1"/>
    </row>
    <row r="8135" spans="21:22" x14ac:dyDescent="0.35">
      <c r="U8135" s="1"/>
      <c r="V8135" s="1"/>
    </row>
    <row r="8136" spans="21:22" x14ac:dyDescent="0.35">
      <c r="U8136" s="1"/>
      <c r="V8136" s="1"/>
    </row>
    <row r="8137" spans="21:22" x14ac:dyDescent="0.35">
      <c r="U8137" s="1"/>
      <c r="V8137" s="1"/>
    </row>
    <row r="8138" spans="21:22" x14ac:dyDescent="0.35">
      <c r="U8138" s="1"/>
      <c r="V8138" s="1"/>
    </row>
    <row r="8139" spans="21:22" x14ac:dyDescent="0.35">
      <c r="U8139" s="1"/>
      <c r="V8139" s="1"/>
    </row>
    <row r="8140" spans="21:22" x14ac:dyDescent="0.35">
      <c r="U8140" s="1"/>
      <c r="V8140" s="1"/>
    </row>
    <row r="8141" spans="21:22" x14ac:dyDescent="0.35">
      <c r="U8141" s="1"/>
      <c r="V8141" s="1"/>
    </row>
    <row r="8142" spans="21:22" x14ac:dyDescent="0.35">
      <c r="U8142" s="1"/>
      <c r="V8142" s="1"/>
    </row>
    <row r="8143" spans="21:22" x14ac:dyDescent="0.35">
      <c r="U8143" s="1"/>
      <c r="V8143" s="1"/>
    </row>
    <row r="8144" spans="21:22" x14ac:dyDescent="0.35">
      <c r="U8144" s="1"/>
      <c r="V8144" s="1"/>
    </row>
    <row r="8145" spans="21:22" x14ac:dyDescent="0.35">
      <c r="U8145" s="1"/>
      <c r="V8145" s="1"/>
    </row>
    <row r="8146" spans="21:22" x14ac:dyDescent="0.35">
      <c r="U8146" s="1"/>
      <c r="V8146" s="1"/>
    </row>
    <row r="8147" spans="21:22" x14ac:dyDescent="0.35">
      <c r="U8147" s="1"/>
      <c r="V8147" s="1"/>
    </row>
    <row r="8148" spans="21:22" x14ac:dyDescent="0.35">
      <c r="U8148" s="1"/>
      <c r="V8148" s="1"/>
    </row>
    <row r="8149" spans="21:22" x14ac:dyDescent="0.35">
      <c r="U8149" s="1"/>
      <c r="V8149" s="1"/>
    </row>
    <row r="8150" spans="21:22" x14ac:dyDescent="0.35">
      <c r="U8150" s="1"/>
      <c r="V8150" s="1"/>
    </row>
    <row r="8151" spans="21:22" x14ac:dyDescent="0.35">
      <c r="U8151" s="1"/>
      <c r="V8151" s="1"/>
    </row>
    <row r="8152" spans="21:22" x14ac:dyDescent="0.35">
      <c r="U8152" s="1"/>
      <c r="V8152" s="1"/>
    </row>
    <row r="8153" spans="21:22" x14ac:dyDescent="0.35">
      <c r="U8153" s="1"/>
      <c r="V8153" s="1"/>
    </row>
    <row r="8154" spans="21:22" x14ac:dyDescent="0.35">
      <c r="U8154" s="1"/>
      <c r="V8154" s="1"/>
    </row>
    <row r="8155" spans="21:22" x14ac:dyDescent="0.35">
      <c r="U8155" s="1"/>
      <c r="V8155" s="1"/>
    </row>
    <row r="8156" spans="21:22" x14ac:dyDescent="0.35">
      <c r="U8156" s="1"/>
      <c r="V8156" s="1"/>
    </row>
    <row r="8157" spans="21:22" x14ac:dyDescent="0.35">
      <c r="U8157" s="1"/>
      <c r="V8157" s="1"/>
    </row>
    <row r="8158" spans="21:22" x14ac:dyDescent="0.35">
      <c r="U8158" s="1"/>
      <c r="V8158" s="1"/>
    </row>
    <row r="8159" spans="21:22" x14ac:dyDescent="0.35">
      <c r="U8159" s="1"/>
      <c r="V8159" s="1"/>
    </row>
    <row r="8160" spans="21:22" x14ac:dyDescent="0.35">
      <c r="U8160" s="1"/>
      <c r="V8160" s="1"/>
    </row>
    <row r="8161" spans="21:22" x14ac:dyDescent="0.35">
      <c r="U8161" s="1"/>
      <c r="V8161" s="1"/>
    </row>
    <row r="8162" spans="21:22" x14ac:dyDescent="0.35">
      <c r="U8162" s="1"/>
      <c r="V8162" s="1"/>
    </row>
    <row r="8163" spans="21:22" x14ac:dyDescent="0.35">
      <c r="U8163" s="1"/>
      <c r="V8163" s="1"/>
    </row>
    <row r="8164" spans="21:22" x14ac:dyDescent="0.35">
      <c r="U8164" s="1"/>
      <c r="V8164" s="1"/>
    </row>
    <row r="8165" spans="21:22" x14ac:dyDescent="0.35">
      <c r="U8165" s="1"/>
      <c r="V8165" s="1"/>
    </row>
    <row r="8166" spans="21:22" x14ac:dyDescent="0.35">
      <c r="U8166" s="1"/>
      <c r="V8166" s="1"/>
    </row>
    <row r="8167" spans="21:22" x14ac:dyDescent="0.35">
      <c r="U8167" s="1"/>
      <c r="V8167" s="1"/>
    </row>
    <row r="8168" spans="21:22" x14ac:dyDescent="0.35">
      <c r="U8168" s="1"/>
      <c r="V8168" s="1"/>
    </row>
    <row r="8169" spans="21:22" x14ac:dyDescent="0.35">
      <c r="U8169" s="1"/>
      <c r="V8169" s="1"/>
    </row>
    <row r="8170" spans="21:22" x14ac:dyDescent="0.35">
      <c r="U8170" s="1"/>
      <c r="V8170" s="1"/>
    </row>
    <row r="8171" spans="21:22" x14ac:dyDescent="0.35">
      <c r="U8171" s="1"/>
      <c r="V8171" s="1"/>
    </row>
    <row r="8172" spans="21:22" x14ac:dyDescent="0.35">
      <c r="U8172" s="1"/>
      <c r="V8172" s="1"/>
    </row>
    <row r="8173" spans="21:22" x14ac:dyDescent="0.35">
      <c r="U8173" s="1"/>
      <c r="V8173" s="1"/>
    </row>
    <row r="8174" spans="21:22" x14ac:dyDescent="0.35">
      <c r="U8174" s="1"/>
      <c r="V8174" s="1"/>
    </row>
    <row r="8175" spans="21:22" x14ac:dyDescent="0.35">
      <c r="U8175" s="1"/>
      <c r="V8175" s="1"/>
    </row>
    <row r="8176" spans="21:22" x14ac:dyDescent="0.35">
      <c r="U8176" s="1"/>
      <c r="V8176" s="1"/>
    </row>
    <row r="8177" spans="21:22" x14ac:dyDescent="0.35">
      <c r="U8177" s="1"/>
      <c r="V8177" s="1"/>
    </row>
    <row r="8178" spans="21:22" x14ac:dyDescent="0.35">
      <c r="U8178" s="1"/>
      <c r="V8178" s="1"/>
    </row>
    <row r="8179" spans="21:22" x14ac:dyDescent="0.35">
      <c r="U8179" s="1"/>
      <c r="V8179" s="1"/>
    </row>
    <row r="8180" spans="21:22" x14ac:dyDescent="0.35">
      <c r="U8180" s="1"/>
      <c r="V8180" s="1"/>
    </row>
    <row r="8181" spans="21:22" x14ac:dyDescent="0.35">
      <c r="U8181" s="1"/>
      <c r="V8181" s="1"/>
    </row>
    <row r="8182" spans="21:22" x14ac:dyDescent="0.35">
      <c r="U8182" s="1"/>
      <c r="V8182" s="1"/>
    </row>
    <row r="8183" spans="21:22" x14ac:dyDescent="0.35">
      <c r="U8183" s="1"/>
      <c r="V8183" s="1"/>
    </row>
    <row r="8184" spans="21:22" x14ac:dyDescent="0.35">
      <c r="U8184" s="1"/>
      <c r="V8184" s="1"/>
    </row>
    <row r="8185" spans="21:22" x14ac:dyDescent="0.35">
      <c r="U8185" s="1"/>
      <c r="V8185" s="1"/>
    </row>
    <row r="8186" spans="21:22" x14ac:dyDescent="0.35">
      <c r="U8186" s="1"/>
      <c r="V8186" s="1"/>
    </row>
    <row r="8187" spans="21:22" x14ac:dyDescent="0.35">
      <c r="U8187" s="1"/>
      <c r="V8187" s="1"/>
    </row>
    <row r="8188" spans="21:22" x14ac:dyDescent="0.35">
      <c r="U8188" s="1"/>
      <c r="V8188" s="1"/>
    </row>
    <row r="8189" spans="21:22" x14ac:dyDescent="0.35">
      <c r="U8189" s="1"/>
      <c r="V8189" s="1"/>
    </row>
    <row r="8190" spans="21:22" x14ac:dyDescent="0.35">
      <c r="U8190" s="1"/>
      <c r="V8190" s="1"/>
    </row>
    <row r="8191" spans="21:22" x14ac:dyDescent="0.35">
      <c r="U8191" s="1"/>
      <c r="V8191" s="1"/>
    </row>
    <row r="8192" spans="21:22" x14ac:dyDescent="0.35">
      <c r="U8192" s="1"/>
      <c r="V8192" s="1"/>
    </row>
    <row r="8193" spans="21:22" x14ac:dyDescent="0.35">
      <c r="U8193" s="1"/>
      <c r="V8193" s="1"/>
    </row>
    <row r="8194" spans="21:22" x14ac:dyDescent="0.35">
      <c r="U8194" s="1"/>
      <c r="V8194" s="1"/>
    </row>
    <row r="8195" spans="21:22" x14ac:dyDescent="0.35">
      <c r="U8195" s="1"/>
      <c r="V8195" s="1"/>
    </row>
    <row r="8196" spans="21:22" x14ac:dyDescent="0.35">
      <c r="U8196" s="1"/>
      <c r="V8196" s="1"/>
    </row>
    <row r="8197" spans="21:22" x14ac:dyDescent="0.35">
      <c r="U8197" s="1"/>
      <c r="V8197" s="1"/>
    </row>
    <row r="8198" spans="21:22" x14ac:dyDescent="0.35">
      <c r="U8198" s="1"/>
      <c r="V8198" s="1"/>
    </row>
    <row r="8199" spans="21:22" x14ac:dyDescent="0.35">
      <c r="U8199" s="1"/>
      <c r="V8199" s="1"/>
    </row>
    <row r="8200" spans="21:22" x14ac:dyDescent="0.35">
      <c r="U8200" s="1"/>
      <c r="V8200" s="1"/>
    </row>
    <row r="8201" spans="21:22" x14ac:dyDescent="0.35">
      <c r="U8201" s="1"/>
      <c r="V8201" s="1"/>
    </row>
    <row r="8202" spans="21:22" x14ac:dyDescent="0.35">
      <c r="U8202" s="1"/>
      <c r="V8202" s="1"/>
    </row>
    <row r="8203" spans="21:22" x14ac:dyDescent="0.35">
      <c r="U8203" s="1"/>
      <c r="V8203" s="1"/>
    </row>
    <row r="8204" spans="21:22" x14ac:dyDescent="0.35">
      <c r="U8204" s="1"/>
      <c r="V8204" s="1"/>
    </row>
    <row r="8205" spans="21:22" x14ac:dyDescent="0.35">
      <c r="U8205" s="1"/>
      <c r="V8205" s="1"/>
    </row>
    <row r="8206" spans="21:22" x14ac:dyDescent="0.35">
      <c r="U8206" s="1"/>
      <c r="V8206" s="1"/>
    </row>
    <row r="8207" spans="21:22" x14ac:dyDescent="0.35">
      <c r="U8207" s="1"/>
      <c r="V8207" s="1"/>
    </row>
    <row r="8208" spans="21:22" x14ac:dyDescent="0.35">
      <c r="U8208" s="1"/>
      <c r="V8208" s="1"/>
    </row>
    <row r="8209" spans="21:22" x14ac:dyDescent="0.35">
      <c r="U8209" s="1"/>
      <c r="V8209" s="1"/>
    </row>
    <row r="8210" spans="21:22" x14ac:dyDescent="0.35">
      <c r="U8210" s="1"/>
      <c r="V8210" s="1"/>
    </row>
    <row r="8211" spans="21:22" x14ac:dyDescent="0.35">
      <c r="U8211" s="1"/>
      <c r="V8211" s="1"/>
    </row>
    <row r="8212" spans="21:22" x14ac:dyDescent="0.35">
      <c r="U8212" s="1"/>
      <c r="V8212" s="1"/>
    </row>
    <row r="8213" spans="21:22" x14ac:dyDescent="0.35">
      <c r="U8213" s="1"/>
      <c r="V8213" s="1"/>
    </row>
    <row r="8214" spans="21:22" x14ac:dyDescent="0.35">
      <c r="U8214" s="1"/>
      <c r="V8214" s="1"/>
    </row>
    <row r="8215" spans="21:22" x14ac:dyDescent="0.35">
      <c r="U8215" s="1"/>
      <c r="V8215" s="1"/>
    </row>
    <row r="8216" spans="21:22" x14ac:dyDescent="0.35">
      <c r="U8216" s="1"/>
      <c r="V8216" s="1"/>
    </row>
    <row r="8217" spans="21:22" x14ac:dyDescent="0.35">
      <c r="U8217" s="1"/>
      <c r="V8217" s="1"/>
    </row>
    <row r="8218" spans="21:22" x14ac:dyDescent="0.35">
      <c r="U8218" s="1"/>
      <c r="V8218" s="1"/>
    </row>
    <row r="8219" spans="21:22" x14ac:dyDescent="0.35">
      <c r="U8219" s="1"/>
      <c r="V8219" s="1"/>
    </row>
    <row r="8220" spans="21:22" x14ac:dyDescent="0.35">
      <c r="U8220" s="1"/>
      <c r="V8220" s="1"/>
    </row>
    <row r="8221" spans="21:22" x14ac:dyDescent="0.35">
      <c r="U8221" s="1"/>
      <c r="V8221" s="1"/>
    </row>
    <row r="8222" spans="21:22" x14ac:dyDescent="0.35">
      <c r="U8222" s="1"/>
      <c r="V8222" s="1"/>
    </row>
    <row r="8223" spans="21:22" x14ac:dyDescent="0.35">
      <c r="U8223" s="1"/>
      <c r="V8223" s="1"/>
    </row>
    <row r="8224" spans="21:22" x14ac:dyDescent="0.35">
      <c r="U8224" s="1"/>
      <c r="V8224" s="1"/>
    </row>
    <row r="8225" spans="21:22" x14ac:dyDescent="0.35">
      <c r="U8225" s="1"/>
      <c r="V8225" s="1"/>
    </row>
    <row r="8226" spans="21:22" x14ac:dyDescent="0.35">
      <c r="U8226" s="1"/>
      <c r="V8226" s="1"/>
    </row>
    <row r="8227" spans="21:22" x14ac:dyDescent="0.35">
      <c r="U8227" s="1"/>
      <c r="V8227" s="1"/>
    </row>
    <row r="8228" spans="21:22" x14ac:dyDescent="0.35">
      <c r="U8228" s="1"/>
      <c r="V8228" s="1"/>
    </row>
    <row r="8229" spans="21:22" x14ac:dyDescent="0.35">
      <c r="U8229" s="1"/>
      <c r="V8229" s="1"/>
    </row>
    <row r="8230" spans="21:22" x14ac:dyDescent="0.35">
      <c r="U8230" s="1"/>
      <c r="V8230" s="1"/>
    </row>
    <row r="8231" spans="21:22" x14ac:dyDescent="0.35">
      <c r="U8231" s="1"/>
      <c r="V8231" s="1"/>
    </row>
    <row r="8232" spans="21:22" x14ac:dyDescent="0.35">
      <c r="U8232" s="1"/>
      <c r="V8232" s="1"/>
    </row>
    <row r="8233" spans="21:22" x14ac:dyDescent="0.35">
      <c r="U8233" s="1"/>
      <c r="V8233" s="1"/>
    </row>
    <row r="8234" spans="21:22" x14ac:dyDescent="0.35">
      <c r="U8234" s="1"/>
      <c r="V8234" s="1"/>
    </row>
    <row r="8235" spans="21:22" x14ac:dyDescent="0.35">
      <c r="U8235" s="1"/>
      <c r="V8235" s="1"/>
    </row>
    <row r="8236" spans="21:22" x14ac:dyDescent="0.35">
      <c r="U8236" s="1"/>
      <c r="V8236" s="1"/>
    </row>
    <row r="8237" spans="21:22" x14ac:dyDescent="0.35">
      <c r="U8237" s="1"/>
      <c r="V8237" s="1"/>
    </row>
    <row r="8238" spans="21:22" x14ac:dyDescent="0.35">
      <c r="U8238" s="1"/>
      <c r="V8238" s="1"/>
    </row>
    <row r="8239" spans="21:22" x14ac:dyDescent="0.35">
      <c r="U8239" s="1"/>
      <c r="V8239" s="1"/>
    </row>
    <row r="8240" spans="21:22" x14ac:dyDescent="0.35">
      <c r="U8240" s="1"/>
      <c r="V8240" s="1"/>
    </row>
    <row r="8241" spans="21:22" x14ac:dyDescent="0.35">
      <c r="U8241" s="1"/>
      <c r="V8241" s="1"/>
    </row>
    <row r="8242" spans="21:22" x14ac:dyDescent="0.35">
      <c r="U8242" s="1"/>
      <c r="V8242" s="1"/>
    </row>
    <row r="8243" spans="21:22" x14ac:dyDescent="0.35">
      <c r="U8243" s="1"/>
      <c r="V8243" s="1"/>
    </row>
    <row r="8244" spans="21:22" x14ac:dyDescent="0.35">
      <c r="U8244" s="1"/>
      <c r="V8244" s="1"/>
    </row>
    <row r="8245" spans="21:22" x14ac:dyDescent="0.35">
      <c r="U8245" s="1"/>
      <c r="V8245" s="1"/>
    </row>
    <row r="8246" spans="21:22" x14ac:dyDescent="0.35">
      <c r="U8246" s="1"/>
      <c r="V8246" s="1"/>
    </row>
    <row r="8247" spans="21:22" x14ac:dyDescent="0.35">
      <c r="U8247" s="1"/>
      <c r="V8247" s="1"/>
    </row>
    <row r="8248" spans="21:22" x14ac:dyDescent="0.35">
      <c r="U8248" s="1"/>
      <c r="V8248" s="1"/>
    </row>
    <row r="8249" spans="21:22" x14ac:dyDescent="0.35">
      <c r="U8249" s="1"/>
      <c r="V8249" s="1"/>
    </row>
    <row r="8250" spans="21:22" x14ac:dyDescent="0.35">
      <c r="U8250" s="1"/>
      <c r="V8250" s="1"/>
    </row>
    <row r="8251" spans="21:22" x14ac:dyDescent="0.35">
      <c r="U8251" s="1"/>
      <c r="V8251" s="1"/>
    </row>
    <row r="8252" spans="21:22" x14ac:dyDescent="0.35">
      <c r="U8252" s="1"/>
      <c r="V8252" s="1"/>
    </row>
    <row r="8253" spans="21:22" x14ac:dyDescent="0.35">
      <c r="U8253" s="1"/>
      <c r="V8253" s="1"/>
    </row>
    <row r="8254" spans="21:22" x14ac:dyDescent="0.35">
      <c r="U8254" s="1"/>
      <c r="V8254" s="1"/>
    </row>
    <row r="8255" spans="21:22" x14ac:dyDescent="0.35">
      <c r="U8255" s="1"/>
      <c r="V8255" s="1"/>
    </row>
    <row r="8256" spans="21:22" x14ac:dyDescent="0.35">
      <c r="U8256" s="1"/>
      <c r="V8256" s="1"/>
    </row>
    <row r="8257" spans="21:22" x14ac:dyDescent="0.35">
      <c r="U8257" s="1"/>
      <c r="V8257" s="1"/>
    </row>
    <row r="8258" spans="21:22" x14ac:dyDescent="0.35">
      <c r="U8258" s="1"/>
      <c r="V8258" s="1"/>
    </row>
    <row r="8259" spans="21:22" x14ac:dyDescent="0.35">
      <c r="U8259" s="1"/>
      <c r="V8259" s="1"/>
    </row>
    <row r="8260" spans="21:22" x14ac:dyDescent="0.35">
      <c r="U8260" s="1"/>
      <c r="V8260" s="1"/>
    </row>
    <row r="8261" spans="21:22" x14ac:dyDescent="0.35">
      <c r="U8261" s="1"/>
      <c r="V8261" s="1"/>
    </row>
    <row r="8262" spans="21:22" x14ac:dyDescent="0.35">
      <c r="U8262" s="1"/>
      <c r="V8262" s="1"/>
    </row>
    <row r="8263" spans="21:22" x14ac:dyDescent="0.35">
      <c r="U8263" s="1"/>
      <c r="V8263" s="1"/>
    </row>
    <row r="8264" spans="21:22" x14ac:dyDescent="0.35">
      <c r="U8264" s="1"/>
      <c r="V8264" s="1"/>
    </row>
    <row r="8265" spans="21:22" x14ac:dyDescent="0.35">
      <c r="U8265" s="1"/>
      <c r="V8265" s="1"/>
    </row>
    <row r="8266" spans="21:22" x14ac:dyDescent="0.35">
      <c r="U8266" s="1"/>
      <c r="V8266" s="1"/>
    </row>
    <row r="8267" spans="21:22" x14ac:dyDescent="0.35">
      <c r="U8267" s="1"/>
      <c r="V8267" s="1"/>
    </row>
    <row r="8268" spans="21:22" x14ac:dyDescent="0.35">
      <c r="U8268" s="1"/>
      <c r="V8268" s="1"/>
    </row>
    <row r="8269" spans="21:22" x14ac:dyDescent="0.35">
      <c r="U8269" s="1"/>
      <c r="V8269" s="1"/>
    </row>
    <row r="8270" spans="21:22" x14ac:dyDescent="0.35">
      <c r="U8270" s="1"/>
      <c r="V8270" s="1"/>
    </row>
    <row r="8271" spans="21:22" x14ac:dyDescent="0.35">
      <c r="U8271" s="1"/>
      <c r="V8271" s="1"/>
    </row>
    <row r="8272" spans="21:22" x14ac:dyDescent="0.35">
      <c r="U8272" s="1"/>
      <c r="V8272" s="1"/>
    </row>
    <row r="8273" spans="21:22" x14ac:dyDescent="0.35">
      <c r="U8273" s="1"/>
      <c r="V8273" s="1"/>
    </row>
    <row r="8274" spans="21:22" x14ac:dyDescent="0.35">
      <c r="U8274" s="1"/>
      <c r="V8274" s="1"/>
    </row>
    <row r="8275" spans="21:22" x14ac:dyDescent="0.35">
      <c r="U8275" s="1"/>
      <c r="V8275" s="1"/>
    </row>
    <row r="8276" spans="21:22" x14ac:dyDescent="0.35">
      <c r="U8276" s="1"/>
      <c r="V8276" s="1"/>
    </row>
    <row r="8277" spans="21:22" x14ac:dyDescent="0.35">
      <c r="U8277" s="1"/>
      <c r="V8277" s="1"/>
    </row>
    <row r="8278" spans="21:22" x14ac:dyDescent="0.35">
      <c r="U8278" s="1"/>
      <c r="V8278" s="1"/>
    </row>
    <row r="8279" spans="21:22" x14ac:dyDescent="0.35">
      <c r="U8279" s="1"/>
      <c r="V8279" s="1"/>
    </row>
    <row r="8280" spans="21:22" x14ac:dyDescent="0.35">
      <c r="U8280" s="1"/>
      <c r="V8280" s="1"/>
    </row>
    <row r="8281" spans="21:22" x14ac:dyDescent="0.35">
      <c r="U8281" s="1"/>
      <c r="V8281" s="1"/>
    </row>
    <row r="8282" spans="21:22" x14ac:dyDescent="0.35">
      <c r="U8282" s="1"/>
      <c r="V8282" s="1"/>
    </row>
    <row r="8283" spans="21:22" x14ac:dyDescent="0.35">
      <c r="U8283" s="1"/>
      <c r="V8283" s="1"/>
    </row>
    <row r="8284" spans="21:22" x14ac:dyDescent="0.35">
      <c r="U8284" s="1"/>
      <c r="V8284" s="1"/>
    </row>
    <row r="8285" spans="21:22" x14ac:dyDescent="0.35">
      <c r="U8285" s="1"/>
      <c r="V8285" s="1"/>
    </row>
    <row r="8286" spans="21:22" x14ac:dyDescent="0.35">
      <c r="U8286" s="1"/>
      <c r="V8286" s="1"/>
    </row>
    <row r="8287" spans="21:22" x14ac:dyDescent="0.35">
      <c r="U8287" s="1"/>
      <c r="V8287" s="1"/>
    </row>
    <row r="8288" spans="21:22" x14ac:dyDescent="0.35">
      <c r="U8288" s="1"/>
      <c r="V8288" s="1"/>
    </row>
    <row r="8289" spans="21:22" x14ac:dyDescent="0.35">
      <c r="U8289" s="1"/>
      <c r="V8289" s="1"/>
    </row>
    <row r="8290" spans="21:22" x14ac:dyDescent="0.35">
      <c r="U8290" s="1"/>
      <c r="V8290" s="1"/>
    </row>
    <row r="8291" spans="21:22" x14ac:dyDescent="0.35">
      <c r="U8291" s="1"/>
      <c r="V8291" s="1"/>
    </row>
    <row r="8292" spans="21:22" x14ac:dyDescent="0.35">
      <c r="U8292" s="1"/>
      <c r="V8292" s="1"/>
    </row>
    <row r="8293" spans="21:22" x14ac:dyDescent="0.35">
      <c r="U8293" s="1"/>
      <c r="V8293" s="1"/>
    </row>
    <row r="8294" spans="21:22" x14ac:dyDescent="0.35">
      <c r="U8294" s="1"/>
      <c r="V8294" s="1"/>
    </row>
    <row r="8295" spans="21:22" x14ac:dyDescent="0.35">
      <c r="U8295" s="1"/>
      <c r="V8295" s="1"/>
    </row>
    <row r="8296" spans="21:22" x14ac:dyDescent="0.35">
      <c r="U8296" s="1"/>
      <c r="V8296" s="1"/>
    </row>
    <row r="8297" spans="21:22" x14ac:dyDescent="0.35">
      <c r="U8297" s="1"/>
      <c r="V8297" s="1"/>
    </row>
    <row r="8298" spans="21:22" x14ac:dyDescent="0.35">
      <c r="U8298" s="1"/>
      <c r="V8298" s="1"/>
    </row>
    <row r="8299" spans="21:22" x14ac:dyDescent="0.35">
      <c r="U8299" s="1"/>
      <c r="V8299" s="1"/>
    </row>
    <row r="8300" spans="21:22" x14ac:dyDescent="0.35">
      <c r="U8300" s="1"/>
      <c r="V8300" s="1"/>
    </row>
    <row r="8301" spans="21:22" x14ac:dyDescent="0.35">
      <c r="U8301" s="1"/>
      <c r="V8301" s="1"/>
    </row>
    <row r="8302" spans="21:22" x14ac:dyDescent="0.35">
      <c r="U8302" s="1"/>
      <c r="V8302" s="1"/>
    </row>
    <row r="8303" spans="21:22" x14ac:dyDescent="0.35">
      <c r="U8303" s="1"/>
      <c r="V8303" s="1"/>
    </row>
    <row r="8304" spans="21:22" x14ac:dyDescent="0.35">
      <c r="U8304" s="1"/>
      <c r="V8304" s="1"/>
    </row>
    <row r="8305" spans="21:22" x14ac:dyDescent="0.35">
      <c r="U8305" s="1"/>
      <c r="V8305" s="1"/>
    </row>
    <row r="8306" spans="21:22" x14ac:dyDescent="0.35">
      <c r="U8306" s="1"/>
      <c r="V8306" s="1"/>
    </row>
    <row r="8307" spans="21:22" x14ac:dyDescent="0.35">
      <c r="U8307" s="1"/>
      <c r="V8307" s="1"/>
    </row>
    <row r="8308" spans="21:22" x14ac:dyDescent="0.35">
      <c r="U8308" s="1"/>
      <c r="V8308" s="1"/>
    </row>
    <row r="8309" spans="21:22" x14ac:dyDescent="0.35">
      <c r="U8309" s="1"/>
      <c r="V8309" s="1"/>
    </row>
    <row r="8310" spans="21:22" x14ac:dyDescent="0.35">
      <c r="U8310" s="1"/>
      <c r="V8310" s="1"/>
    </row>
    <row r="8311" spans="21:22" x14ac:dyDescent="0.35">
      <c r="U8311" s="1"/>
      <c r="V8311" s="1"/>
    </row>
    <row r="8312" spans="21:22" x14ac:dyDescent="0.35">
      <c r="U8312" s="1"/>
      <c r="V8312" s="1"/>
    </row>
    <row r="8313" spans="21:22" x14ac:dyDescent="0.35">
      <c r="U8313" s="1"/>
      <c r="V8313" s="1"/>
    </row>
    <row r="8314" spans="21:22" x14ac:dyDescent="0.35">
      <c r="U8314" s="1"/>
      <c r="V8314" s="1"/>
    </row>
    <row r="8315" spans="21:22" x14ac:dyDescent="0.35">
      <c r="U8315" s="1"/>
      <c r="V8315" s="1"/>
    </row>
    <row r="8316" spans="21:22" x14ac:dyDescent="0.35">
      <c r="U8316" s="1"/>
      <c r="V8316" s="1"/>
    </row>
    <row r="8317" spans="21:22" x14ac:dyDescent="0.35">
      <c r="U8317" s="1"/>
      <c r="V8317" s="1"/>
    </row>
    <row r="8318" spans="21:22" x14ac:dyDescent="0.35">
      <c r="U8318" s="1"/>
      <c r="V8318" s="1"/>
    </row>
    <row r="8319" spans="21:22" x14ac:dyDescent="0.35">
      <c r="U8319" s="1"/>
      <c r="V8319" s="1"/>
    </row>
    <row r="8320" spans="21:22" x14ac:dyDescent="0.35">
      <c r="U8320" s="1"/>
      <c r="V8320" s="1"/>
    </row>
    <row r="8321" spans="21:22" x14ac:dyDescent="0.35">
      <c r="U8321" s="1"/>
      <c r="V8321" s="1"/>
    </row>
    <row r="8322" spans="21:22" x14ac:dyDescent="0.35">
      <c r="U8322" s="1"/>
      <c r="V8322" s="1"/>
    </row>
    <row r="8323" spans="21:22" x14ac:dyDescent="0.35">
      <c r="U8323" s="1"/>
      <c r="V8323" s="1"/>
    </row>
    <row r="8324" spans="21:22" x14ac:dyDescent="0.35">
      <c r="U8324" s="1"/>
      <c r="V8324" s="1"/>
    </row>
    <row r="8325" spans="21:22" x14ac:dyDescent="0.35">
      <c r="U8325" s="1"/>
      <c r="V8325" s="1"/>
    </row>
    <row r="8326" spans="21:22" x14ac:dyDescent="0.35">
      <c r="U8326" s="1"/>
      <c r="V8326" s="1"/>
    </row>
    <row r="8327" spans="21:22" x14ac:dyDescent="0.35">
      <c r="U8327" s="1"/>
      <c r="V8327" s="1"/>
    </row>
    <row r="8328" spans="21:22" x14ac:dyDescent="0.35">
      <c r="U8328" s="1"/>
      <c r="V8328" s="1"/>
    </row>
    <row r="8329" spans="21:22" x14ac:dyDescent="0.35">
      <c r="U8329" s="1"/>
      <c r="V8329" s="1"/>
    </row>
    <row r="8330" spans="21:22" x14ac:dyDescent="0.35">
      <c r="U8330" s="1"/>
      <c r="V8330" s="1"/>
    </row>
    <row r="8331" spans="21:22" x14ac:dyDescent="0.35">
      <c r="U8331" s="1"/>
      <c r="V8331" s="1"/>
    </row>
    <row r="8332" spans="21:22" x14ac:dyDescent="0.35">
      <c r="U8332" s="1"/>
      <c r="V8332" s="1"/>
    </row>
    <row r="8333" spans="21:22" x14ac:dyDescent="0.35">
      <c r="U8333" s="1"/>
      <c r="V8333" s="1"/>
    </row>
    <row r="8334" spans="21:22" x14ac:dyDescent="0.35">
      <c r="U8334" s="1"/>
      <c r="V8334" s="1"/>
    </row>
    <row r="8335" spans="21:22" x14ac:dyDescent="0.35">
      <c r="U8335" s="1"/>
      <c r="V8335" s="1"/>
    </row>
    <row r="8336" spans="21:22" x14ac:dyDescent="0.35">
      <c r="U8336" s="1"/>
      <c r="V8336" s="1"/>
    </row>
    <row r="8337" spans="21:22" x14ac:dyDescent="0.35">
      <c r="U8337" s="1"/>
      <c r="V8337" s="1"/>
    </row>
    <row r="8338" spans="21:22" x14ac:dyDescent="0.35">
      <c r="U8338" s="1"/>
      <c r="V8338" s="1"/>
    </row>
    <row r="8339" spans="21:22" x14ac:dyDescent="0.35">
      <c r="U8339" s="1"/>
      <c r="V8339" s="1"/>
    </row>
    <row r="8340" spans="21:22" x14ac:dyDescent="0.35">
      <c r="U8340" s="1"/>
      <c r="V8340" s="1"/>
    </row>
    <row r="8341" spans="21:22" x14ac:dyDescent="0.35">
      <c r="U8341" s="1"/>
      <c r="V8341" s="1"/>
    </row>
    <row r="8342" spans="21:22" x14ac:dyDescent="0.35">
      <c r="U8342" s="1"/>
      <c r="V8342" s="1"/>
    </row>
    <row r="8343" spans="21:22" x14ac:dyDescent="0.35">
      <c r="U8343" s="1"/>
      <c r="V8343" s="1"/>
    </row>
    <row r="8344" spans="21:22" x14ac:dyDescent="0.35">
      <c r="U8344" s="1"/>
      <c r="V8344" s="1"/>
    </row>
    <row r="8345" spans="21:22" x14ac:dyDescent="0.35">
      <c r="U8345" s="1"/>
      <c r="V8345" s="1"/>
    </row>
    <row r="8346" spans="21:22" x14ac:dyDescent="0.35">
      <c r="U8346" s="1"/>
      <c r="V8346" s="1"/>
    </row>
    <row r="8347" spans="21:22" x14ac:dyDescent="0.35">
      <c r="U8347" s="1"/>
      <c r="V8347" s="1"/>
    </row>
    <row r="8348" spans="21:22" x14ac:dyDescent="0.35">
      <c r="U8348" s="1"/>
      <c r="V8348" s="1"/>
    </row>
    <row r="8349" spans="21:22" x14ac:dyDescent="0.35">
      <c r="U8349" s="1"/>
      <c r="V8349" s="1"/>
    </row>
    <row r="8350" spans="21:22" x14ac:dyDescent="0.35">
      <c r="U8350" s="1"/>
      <c r="V8350" s="1"/>
    </row>
    <row r="8351" spans="21:22" x14ac:dyDescent="0.35">
      <c r="U8351" s="1"/>
      <c r="V8351" s="1"/>
    </row>
    <row r="8352" spans="21:22" x14ac:dyDescent="0.35">
      <c r="U8352" s="1"/>
      <c r="V8352" s="1"/>
    </row>
    <row r="8353" spans="21:22" x14ac:dyDescent="0.35">
      <c r="U8353" s="1"/>
      <c r="V8353" s="1"/>
    </row>
    <row r="8354" spans="21:22" x14ac:dyDescent="0.35">
      <c r="U8354" s="1"/>
      <c r="V8354" s="1"/>
    </row>
    <row r="8355" spans="21:22" x14ac:dyDescent="0.35">
      <c r="U8355" s="1"/>
      <c r="V8355" s="1"/>
    </row>
    <row r="8356" spans="21:22" x14ac:dyDescent="0.35">
      <c r="U8356" s="1"/>
      <c r="V8356" s="1"/>
    </row>
    <row r="8357" spans="21:22" x14ac:dyDescent="0.35">
      <c r="U8357" s="1"/>
      <c r="V8357" s="1"/>
    </row>
    <row r="8358" spans="21:22" x14ac:dyDescent="0.35">
      <c r="U8358" s="1"/>
      <c r="V8358" s="1"/>
    </row>
    <row r="8359" spans="21:22" x14ac:dyDescent="0.35">
      <c r="U8359" s="1"/>
      <c r="V8359" s="1"/>
    </row>
    <row r="8360" spans="21:22" x14ac:dyDescent="0.35">
      <c r="U8360" s="1"/>
      <c r="V8360" s="1"/>
    </row>
    <row r="8361" spans="21:22" x14ac:dyDescent="0.35">
      <c r="U8361" s="1"/>
      <c r="V8361" s="1"/>
    </row>
    <row r="8362" spans="21:22" x14ac:dyDescent="0.35">
      <c r="U8362" s="1"/>
      <c r="V8362" s="1"/>
    </row>
    <row r="8363" spans="21:22" x14ac:dyDescent="0.35">
      <c r="U8363" s="1"/>
      <c r="V8363" s="1"/>
    </row>
    <row r="8364" spans="21:22" x14ac:dyDescent="0.35">
      <c r="U8364" s="1"/>
      <c r="V8364" s="1"/>
    </row>
    <row r="8365" spans="21:22" x14ac:dyDescent="0.35">
      <c r="U8365" s="1"/>
      <c r="V8365" s="1"/>
    </row>
    <row r="8366" spans="21:22" x14ac:dyDescent="0.35">
      <c r="U8366" s="1"/>
      <c r="V8366" s="1"/>
    </row>
    <row r="8367" spans="21:22" x14ac:dyDescent="0.35">
      <c r="U8367" s="1"/>
      <c r="V8367" s="1"/>
    </row>
    <row r="8368" spans="21:22" x14ac:dyDescent="0.35">
      <c r="U8368" s="1"/>
      <c r="V8368" s="1"/>
    </row>
    <row r="8369" spans="21:22" x14ac:dyDescent="0.35">
      <c r="U8369" s="1"/>
      <c r="V8369" s="1"/>
    </row>
    <row r="8370" spans="21:22" x14ac:dyDescent="0.35">
      <c r="U8370" s="1"/>
      <c r="V8370" s="1"/>
    </row>
    <row r="8371" spans="21:22" x14ac:dyDescent="0.35">
      <c r="U8371" s="1"/>
      <c r="V8371" s="1"/>
    </row>
    <row r="8372" spans="21:22" x14ac:dyDescent="0.35">
      <c r="U8372" s="1"/>
      <c r="V8372" s="1"/>
    </row>
    <row r="8373" spans="21:22" x14ac:dyDescent="0.35">
      <c r="U8373" s="1"/>
      <c r="V8373" s="1"/>
    </row>
    <row r="8374" spans="21:22" x14ac:dyDescent="0.35">
      <c r="U8374" s="1"/>
      <c r="V8374" s="1"/>
    </row>
    <row r="8375" spans="21:22" x14ac:dyDescent="0.35">
      <c r="U8375" s="1"/>
      <c r="V8375" s="1"/>
    </row>
    <row r="8376" spans="21:22" x14ac:dyDescent="0.35">
      <c r="U8376" s="1"/>
      <c r="V8376" s="1"/>
    </row>
    <row r="8377" spans="21:22" x14ac:dyDescent="0.35">
      <c r="U8377" s="1"/>
      <c r="V8377" s="1"/>
    </row>
    <row r="8378" spans="21:22" x14ac:dyDescent="0.35">
      <c r="U8378" s="1"/>
      <c r="V8378" s="1"/>
    </row>
    <row r="8379" spans="21:22" x14ac:dyDescent="0.35">
      <c r="U8379" s="1"/>
      <c r="V8379" s="1"/>
    </row>
    <row r="8380" spans="21:22" x14ac:dyDescent="0.35">
      <c r="U8380" s="1"/>
      <c r="V8380" s="1"/>
    </row>
    <row r="8381" spans="21:22" x14ac:dyDescent="0.35">
      <c r="U8381" s="1"/>
      <c r="V8381" s="1"/>
    </row>
    <row r="8382" spans="21:22" x14ac:dyDescent="0.35">
      <c r="U8382" s="1"/>
      <c r="V8382" s="1"/>
    </row>
    <row r="8383" spans="21:22" x14ac:dyDescent="0.35">
      <c r="U8383" s="1"/>
      <c r="V8383" s="1"/>
    </row>
    <row r="8384" spans="21:22" x14ac:dyDescent="0.35">
      <c r="U8384" s="1"/>
      <c r="V8384" s="1"/>
    </row>
    <row r="8385" spans="21:22" x14ac:dyDescent="0.35">
      <c r="U8385" s="1"/>
      <c r="V8385" s="1"/>
    </row>
    <row r="8386" spans="21:22" x14ac:dyDescent="0.35">
      <c r="U8386" s="1"/>
      <c r="V8386" s="1"/>
    </row>
    <row r="8387" spans="21:22" x14ac:dyDescent="0.35">
      <c r="U8387" s="1"/>
      <c r="V8387" s="1"/>
    </row>
    <row r="8388" spans="21:22" x14ac:dyDescent="0.35">
      <c r="U8388" s="1"/>
      <c r="V8388" s="1"/>
    </row>
    <row r="8389" spans="21:22" x14ac:dyDescent="0.35">
      <c r="U8389" s="1"/>
      <c r="V8389" s="1"/>
    </row>
    <row r="8390" spans="21:22" x14ac:dyDescent="0.35">
      <c r="U8390" s="1"/>
      <c r="V8390" s="1"/>
    </row>
    <row r="8391" spans="21:22" x14ac:dyDescent="0.35">
      <c r="U8391" s="1"/>
      <c r="V8391" s="1"/>
    </row>
    <row r="8392" spans="21:22" x14ac:dyDescent="0.35">
      <c r="U8392" s="1"/>
      <c r="V8392" s="1"/>
    </row>
    <row r="8393" spans="21:22" x14ac:dyDescent="0.35">
      <c r="U8393" s="1"/>
      <c r="V8393" s="1"/>
    </row>
    <row r="8394" spans="21:22" x14ac:dyDescent="0.35">
      <c r="U8394" s="1"/>
      <c r="V8394" s="1"/>
    </row>
    <row r="8395" spans="21:22" x14ac:dyDescent="0.35">
      <c r="U8395" s="1"/>
      <c r="V8395" s="1"/>
    </row>
    <row r="8396" spans="21:22" x14ac:dyDescent="0.35">
      <c r="U8396" s="1"/>
      <c r="V8396" s="1"/>
    </row>
    <row r="8397" spans="21:22" x14ac:dyDescent="0.35">
      <c r="U8397" s="1"/>
      <c r="V8397" s="1"/>
    </row>
    <row r="8398" spans="21:22" x14ac:dyDescent="0.35">
      <c r="U8398" s="1"/>
      <c r="V8398" s="1"/>
    </row>
    <row r="8399" spans="21:22" x14ac:dyDescent="0.35">
      <c r="U8399" s="1"/>
      <c r="V8399" s="1"/>
    </row>
    <row r="8400" spans="21:22" x14ac:dyDescent="0.35">
      <c r="U8400" s="1"/>
      <c r="V8400" s="1"/>
    </row>
    <row r="8401" spans="21:22" x14ac:dyDescent="0.35">
      <c r="U8401" s="1"/>
      <c r="V8401" s="1"/>
    </row>
    <row r="8402" spans="21:22" x14ac:dyDescent="0.35">
      <c r="U8402" s="1"/>
      <c r="V8402" s="1"/>
    </row>
    <row r="8403" spans="21:22" x14ac:dyDescent="0.35">
      <c r="U8403" s="1"/>
      <c r="V8403" s="1"/>
    </row>
    <row r="8404" spans="21:22" x14ac:dyDescent="0.35">
      <c r="U8404" s="1"/>
      <c r="V8404" s="1"/>
    </row>
    <row r="8405" spans="21:22" x14ac:dyDescent="0.35">
      <c r="U8405" s="1"/>
      <c r="V8405" s="1"/>
    </row>
    <row r="8406" spans="21:22" x14ac:dyDescent="0.35">
      <c r="U8406" s="1"/>
      <c r="V8406" s="1"/>
    </row>
    <row r="8407" spans="21:22" x14ac:dyDescent="0.35">
      <c r="U8407" s="1"/>
      <c r="V8407" s="1"/>
    </row>
    <row r="8408" spans="21:22" x14ac:dyDescent="0.35">
      <c r="U8408" s="1"/>
      <c r="V8408" s="1"/>
    </row>
    <row r="8409" spans="21:22" x14ac:dyDescent="0.35">
      <c r="U8409" s="1"/>
      <c r="V8409" s="1"/>
    </row>
    <row r="8410" spans="21:22" x14ac:dyDescent="0.35">
      <c r="U8410" s="1"/>
      <c r="V8410" s="1"/>
    </row>
    <row r="8411" spans="21:22" x14ac:dyDescent="0.35">
      <c r="U8411" s="1"/>
      <c r="V8411" s="1"/>
    </row>
    <row r="8412" spans="21:22" x14ac:dyDescent="0.35">
      <c r="U8412" s="1"/>
      <c r="V8412" s="1"/>
    </row>
    <row r="8413" spans="21:22" x14ac:dyDescent="0.35">
      <c r="U8413" s="1"/>
      <c r="V8413" s="1"/>
    </row>
    <row r="8414" spans="21:22" x14ac:dyDescent="0.35">
      <c r="U8414" s="1"/>
      <c r="V8414" s="1"/>
    </row>
    <row r="8415" spans="21:22" x14ac:dyDescent="0.35">
      <c r="U8415" s="1"/>
      <c r="V8415" s="1"/>
    </row>
    <row r="8416" spans="21:22" x14ac:dyDescent="0.35">
      <c r="U8416" s="1"/>
      <c r="V8416" s="1"/>
    </row>
    <row r="8417" spans="21:22" x14ac:dyDescent="0.35">
      <c r="U8417" s="1"/>
      <c r="V8417" s="1"/>
    </row>
    <row r="8418" spans="21:22" x14ac:dyDescent="0.35">
      <c r="U8418" s="1"/>
      <c r="V8418" s="1"/>
    </row>
    <row r="8419" spans="21:22" x14ac:dyDescent="0.35">
      <c r="U8419" s="1"/>
      <c r="V8419" s="1"/>
    </row>
    <row r="8420" spans="21:22" x14ac:dyDescent="0.35">
      <c r="U8420" s="1"/>
      <c r="V8420" s="1"/>
    </row>
    <row r="8421" spans="21:22" x14ac:dyDescent="0.35">
      <c r="U8421" s="1"/>
      <c r="V8421" s="1"/>
    </row>
    <row r="8422" spans="21:22" x14ac:dyDescent="0.35">
      <c r="U8422" s="1"/>
      <c r="V8422" s="1"/>
    </row>
    <row r="8423" spans="21:22" x14ac:dyDescent="0.35">
      <c r="U8423" s="1"/>
      <c r="V8423" s="1"/>
    </row>
    <row r="8424" spans="21:22" x14ac:dyDescent="0.35">
      <c r="U8424" s="1"/>
      <c r="V8424" s="1"/>
    </row>
    <row r="8425" spans="21:22" x14ac:dyDescent="0.35">
      <c r="U8425" s="1"/>
      <c r="V8425" s="1"/>
    </row>
    <row r="8426" spans="21:22" x14ac:dyDescent="0.35">
      <c r="U8426" s="1"/>
      <c r="V8426" s="1"/>
    </row>
    <row r="8427" spans="21:22" x14ac:dyDescent="0.35">
      <c r="U8427" s="1"/>
      <c r="V8427" s="1"/>
    </row>
    <row r="8428" spans="21:22" x14ac:dyDescent="0.35">
      <c r="U8428" s="1"/>
      <c r="V8428" s="1"/>
    </row>
    <row r="8429" spans="21:22" x14ac:dyDescent="0.35">
      <c r="U8429" s="1"/>
      <c r="V8429" s="1"/>
    </row>
    <row r="8430" spans="21:22" x14ac:dyDescent="0.35">
      <c r="U8430" s="1"/>
      <c r="V8430" s="1"/>
    </row>
    <row r="8431" spans="21:22" x14ac:dyDescent="0.35">
      <c r="U8431" s="1"/>
      <c r="V8431" s="1"/>
    </row>
    <row r="8432" spans="21:22" x14ac:dyDescent="0.35">
      <c r="U8432" s="1"/>
      <c r="V8432" s="1"/>
    </row>
    <row r="8433" spans="21:22" x14ac:dyDescent="0.35">
      <c r="U8433" s="1"/>
      <c r="V8433" s="1"/>
    </row>
    <row r="8434" spans="21:22" x14ac:dyDescent="0.35">
      <c r="U8434" s="1"/>
      <c r="V8434" s="1"/>
    </row>
    <row r="8435" spans="21:22" x14ac:dyDescent="0.35">
      <c r="U8435" s="1"/>
      <c r="V8435" s="1"/>
    </row>
    <row r="8436" spans="21:22" x14ac:dyDescent="0.35">
      <c r="U8436" s="1"/>
      <c r="V8436" s="1"/>
    </row>
    <row r="8437" spans="21:22" x14ac:dyDescent="0.35">
      <c r="U8437" s="1"/>
      <c r="V8437" s="1"/>
    </row>
    <row r="8438" spans="21:22" x14ac:dyDescent="0.35">
      <c r="U8438" s="1"/>
      <c r="V8438" s="1"/>
    </row>
    <row r="8439" spans="21:22" x14ac:dyDescent="0.35">
      <c r="U8439" s="1"/>
      <c r="V8439" s="1"/>
    </row>
    <row r="8440" spans="21:22" x14ac:dyDescent="0.35">
      <c r="U8440" s="1"/>
      <c r="V8440" s="1"/>
    </row>
    <row r="8441" spans="21:22" x14ac:dyDescent="0.35">
      <c r="U8441" s="1"/>
      <c r="V8441" s="1"/>
    </row>
    <row r="8442" spans="21:22" x14ac:dyDescent="0.35">
      <c r="U8442" s="1"/>
      <c r="V8442" s="1"/>
    </row>
    <row r="8443" spans="21:22" x14ac:dyDescent="0.35">
      <c r="U8443" s="1"/>
      <c r="V8443" s="1"/>
    </row>
    <row r="8444" spans="21:22" x14ac:dyDescent="0.35">
      <c r="U8444" s="1"/>
      <c r="V8444" s="1"/>
    </row>
    <row r="8445" spans="21:22" x14ac:dyDescent="0.35">
      <c r="U8445" s="1"/>
      <c r="V8445" s="1"/>
    </row>
    <row r="8446" spans="21:22" x14ac:dyDescent="0.35">
      <c r="U8446" s="1"/>
      <c r="V8446" s="1"/>
    </row>
    <row r="8447" spans="21:22" x14ac:dyDescent="0.35">
      <c r="U8447" s="1"/>
      <c r="V8447" s="1"/>
    </row>
    <row r="8448" spans="21:22" x14ac:dyDescent="0.35">
      <c r="U8448" s="1"/>
      <c r="V8448" s="1"/>
    </row>
    <row r="8449" spans="21:22" x14ac:dyDescent="0.35">
      <c r="U8449" s="1"/>
      <c r="V8449" s="1"/>
    </row>
    <row r="8450" spans="21:22" x14ac:dyDescent="0.35">
      <c r="U8450" s="1"/>
      <c r="V8450" s="1"/>
    </row>
    <row r="8451" spans="21:22" x14ac:dyDescent="0.35">
      <c r="U8451" s="1"/>
      <c r="V8451" s="1"/>
    </row>
    <row r="8452" spans="21:22" x14ac:dyDescent="0.35">
      <c r="U8452" s="1"/>
      <c r="V8452" s="1"/>
    </row>
    <row r="8453" spans="21:22" x14ac:dyDescent="0.35">
      <c r="U8453" s="1"/>
      <c r="V8453" s="1"/>
    </row>
    <row r="8454" spans="21:22" x14ac:dyDescent="0.35">
      <c r="U8454" s="1"/>
      <c r="V8454" s="1"/>
    </row>
    <row r="8455" spans="21:22" x14ac:dyDescent="0.35">
      <c r="U8455" s="1"/>
      <c r="V8455" s="1"/>
    </row>
    <row r="8456" spans="21:22" x14ac:dyDescent="0.35">
      <c r="U8456" s="1"/>
      <c r="V8456" s="1"/>
    </row>
    <row r="8457" spans="21:22" x14ac:dyDescent="0.35">
      <c r="U8457" s="1"/>
      <c r="V8457" s="1"/>
    </row>
    <row r="8458" spans="21:22" x14ac:dyDescent="0.35">
      <c r="U8458" s="1"/>
      <c r="V8458" s="1"/>
    </row>
    <row r="8459" spans="21:22" x14ac:dyDescent="0.35">
      <c r="U8459" s="1"/>
      <c r="V8459" s="1"/>
    </row>
    <row r="8460" spans="21:22" x14ac:dyDescent="0.35">
      <c r="U8460" s="1"/>
      <c r="V8460" s="1"/>
    </row>
    <row r="8461" spans="21:22" x14ac:dyDescent="0.35">
      <c r="U8461" s="1"/>
      <c r="V8461" s="1"/>
    </row>
    <row r="8462" spans="21:22" x14ac:dyDescent="0.35">
      <c r="U8462" s="1"/>
      <c r="V8462" s="1"/>
    </row>
    <row r="8463" spans="21:22" x14ac:dyDescent="0.35">
      <c r="U8463" s="1"/>
      <c r="V8463" s="1"/>
    </row>
    <row r="8464" spans="21:22" x14ac:dyDescent="0.35">
      <c r="U8464" s="1"/>
      <c r="V8464" s="1"/>
    </row>
    <row r="8465" spans="21:22" x14ac:dyDescent="0.35">
      <c r="U8465" s="1"/>
      <c r="V8465" s="1"/>
    </row>
    <row r="8466" spans="21:22" x14ac:dyDescent="0.35">
      <c r="U8466" s="1"/>
      <c r="V8466" s="1"/>
    </row>
    <row r="8467" spans="21:22" x14ac:dyDescent="0.35">
      <c r="U8467" s="1"/>
      <c r="V8467" s="1"/>
    </row>
    <row r="8468" spans="21:22" x14ac:dyDescent="0.35">
      <c r="U8468" s="1"/>
      <c r="V8468" s="1"/>
    </row>
    <row r="8469" spans="21:22" x14ac:dyDescent="0.35">
      <c r="U8469" s="1"/>
      <c r="V8469" s="1"/>
    </row>
    <row r="8470" spans="21:22" x14ac:dyDescent="0.35">
      <c r="U8470" s="1"/>
      <c r="V8470" s="1"/>
    </row>
    <row r="8471" spans="21:22" x14ac:dyDescent="0.35">
      <c r="U8471" s="1"/>
      <c r="V8471" s="1"/>
    </row>
    <row r="8472" spans="21:22" x14ac:dyDescent="0.35">
      <c r="U8472" s="1"/>
      <c r="V8472" s="1"/>
    </row>
    <row r="8473" spans="21:22" x14ac:dyDescent="0.35">
      <c r="U8473" s="1"/>
      <c r="V8473" s="1"/>
    </row>
    <row r="8474" spans="21:22" x14ac:dyDescent="0.35">
      <c r="U8474" s="1"/>
      <c r="V8474" s="1"/>
    </row>
    <row r="8475" spans="21:22" x14ac:dyDescent="0.35">
      <c r="U8475" s="1"/>
      <c r="V8475" s="1"/>
    </row>
    <row r="8476" spans="21:22" x14ac:dyDescent="0.35">
      <c r="U8476" s="1"/>
      <c r="V8476" s="1"/>
    </row>
    <row r="8477" spans="21:22" x14ac:dyDescent="0.35">
      <c r="U8477" s="1"/>
      <c r="V8477" s="1"/>
    </row>
    <row r="8478" spans="21:22" x14ac:dyDescent="0.35">
      <c r="U8478" s="1"/>
      <c r="V8478" s="1"/>
    </row>
    <row r="8479" spans="21:22" x14ac:dyDescent="0.35">
      <c r="U8479" s="1"/>
      <c r="V8479" s="1"/>
    </row>
    <row r="8480" spans="21:22" x14ac:dyDescent="0.35">
      <c r="U8480" s="1"/>
      <c r="V8480" s="1"/>
    </row>
    <row r="8481" spans="21:22" x14ac:dyDescent="0.35">
      <c r="U8481" s="1"/>
      <c r="V8481" s="1"/>
    </row>
    <row r="8482" spans="21:22" x14ac:dyDescent="0.35">
      <c r="U8482" s="1"/>
      <c r="V8482" s="1"/>
    </row>
    <row r="8483" spans="21:22" x14ac:dyDescent="0.35">
      <c r="U8483" s="1"/>
      <c r="V8483" s="1"/>
    </row>
    <row r="8484" spans="21:22" x14ac:dyDescent="0.35">
      <c r="U8484" s="1"/>
      <c r="V8484" s="1"/>
    </row>
    <row r="8485" spans="21:22" x14ac:dyDescent="0.35">
      <c r="U8485" s="1"/>
      <c r="V8485" s="1"/>
    </row>
    <row r="8486" spans="21:22" x14ac:dyDescent="0.35">
      <c r="U8486" s="1"/>
      <c r="V8486" s="1"/>
    </row>
    <row r="8487" spans="21:22" x14ac:dyDescent="0.35">
      <c r="U8487" s="1"/>
      <c r="V8487" s="1"/>
    </row>
    <row r="8488" spans="21:22" x14ac:dyDescent="0.35">
      <c r="U8488" s="1"/>
      <c r="V8488" s="1"/>
    </row>
    <row r="8489" spans="21:22" x14ac:dyDescent="0.35">
      <c r="U8489" s="1"/>
      <c r="V8489" s="1"/>
    </row>
    <row r="8490" spans="21:22" x14ac:dyDescent="0.35">
      <c r="U8490" s="1"/>
      <c r="V8490" s="1"/>
    </row>
    <row r="8491" spans="21:22" x14ac:dyDescent="0.35">
      <c r="U8491" s="1"/>
      <c r="V8491" s="1"/>
    </row>
    <row r="8492" spans="21:22" x14ac:dyDescent="0.35">
      <c r="U8492" s="1"/>
      <c r="V8492" s="1"/>
    </row>
    <row r="8493" spans="21:22" x14ac:dyDescent="0.35">
      <c r="U8493" s="1"/>
      <c r="V8493" s="1"/>
    </row>
    <row r="8494" spans="21:22" x14ac:dyDescent="0.35">
      <c r="U8494" s="1"/>
      <c r="V8494" s="1"/>
    </row>
    <row r="8495" spans="21:22" x14ac:dyDescent="0.35">
      <c r="U8495" s="1"/>
      <c r="V8495" s="1"/>
    </row>
    <row r="8496" spans="21:22" x14ac:dyDescent="0.35">
      <c r="U8496" s="1"/>
      <c r="V8496" s="1"/>
    </row>
    <row r="8497" spans="21:22" x14ac:dyDescent="0.35">
      <c r="U8497" s="1"/>
      <c r="V8497" s="1"/>
    </row>
    <row r="8498" spans="21:22" x14ac:dyDescent="0.35">
      <c r="U8498" s="1"/>
      <c r="V8498" s="1"/>
    </row>
    <row r="8499" spans="21:22" x14ac:dyDescent="0.35">
      <c r="U8499" s="1"/>
      <c r="V8499" s="1"/>
    </row>
    <row r="8500" spans="21:22" x14ac:dyDescent="0.35">
      <c r="U8500" s="1"/>
      <c r="V8500" s="1"/>
    </row>
    <row r="8501" spans="21:22" x14ac:dyDescent="0.35">
      <c r="U8501" s="1"/>
      <c r="V8501" s="1"/>
    </row>
    <row r="8502" spans="21:22" x14ac:dyDescent="0.35">
      <c r="U8502" s="1"/>
      <c r="V8502" s="1"/>
    </row>
    <row r="8503" spans="21:22" x14ac:dyDescent="0.35">
      <c r="U8503" s="1"/>
      <c r="V8503" s="1"/>
    </row>
    <row r="8504" spans="21:22" x14ac:dyDescent="0.35">
      <c r="U8504" s="1"/>
      <c r="V8504" s="1"/>
    </row>
    <row r="8505" spans="21:22" x14ac:dyDescent="0.35">
      <c r="U8505" s="1"/>
      <c r="V8505" s="1"/>
    </row>
    <row r="8506" spans="21:22" x14ac:dyDescent="0.35">
      <c r="U8506" s="1"/>
      <c r="V8506" s="1"/>
    </row>
    <row r="8507" spans="21:22" x14ac:dyDescent="0.35">
      <c r="U8507" s="1"/>
      <c r="V8507" s="1"/>
    </row>
    <row r="8508" spans="21:22" x14ac:dyDescent="0.35">
      <c r="U8508" s="1"/>
      <c r="V8508" s="1"/>
    </row>
    <row r="8509" spans="21:22" x14ac:dyDescent="0.35">
      <c r="U8509" s="1"/>
      <c r="V8509" s="1"/>
    </row>
    <row r="8510" spans="21:22" x14ac:dyDescent="0.35">
      <c r="U8510" s="1"/>
      <c r="V8510" s="1"/>
    </row>
    <row r="8511" spans="21:22" x14ac:dyDescent="0.35">
      <c r="U8511" s="1"/>
      <c r="V8511" s="1"/>
    </row>
    <row r="8512" spans="21:22" x14ac:dyDescent="0.35">
      <c r="U8512" s="1"/>
      <c r="V8512" s="1"/>
    </row>
    <row r="8513" spans="21:22" x14ac:dyDescent="0.35">
      <c r="U8513" s="1"/>
      <c r="V8513" s="1"/>
    </row>
    <row r="8514" spans="21:22" x14ac:dyDescent="0.35">
      <c r="U8514" s="1"/>
      <c r="V8514" s="1"/>
    </row>
    <row r="8515" spans="21:22" x14ac:dyDescent="0.35">
      <c r="U8515" s="1"/>
      <c r="V8515" s="1"/>
    </row>
    <row r="8516" spans="21:22" x14ac:dyDescent="0.35">
      <c r="U8516" s="1"/>
      <c r="V8516" s="1"/>
    </row>
    <row r="8517" spans="21:22" x14ac:dyDescent="0.35">
      <c r="U8517" s="1"/>
      <c r="V8517" s="1"/>
    </row>
    <row r="8518" spans="21:22" x14ac:dyDescent="0.35">
      <c r="U8518" s="1"/>
      <c r="V8518" s="1"/>
    </row>
    <row r="8519" spans="21:22" x14ac:dyDescent="0.35">
      <c r="U8519" s="1"/>
      <c r="V8519" s="1"/>
    </row>
    <row r="8520" spans="21:22" x14ac:dyDescent="0.35">
      <c r="U8520" s="1"/>
      <c r="V8520" s="1"/>
    </row>
    <row r="8521" spans="21:22" x14ac:dyDescent="0.35">
      <c r="U8521" s="1"/>
      <c r="V8521" s="1"/>
    </row>
    <row r="8522" spans="21:22" x14ac:dyDescent="0.35">
      <c r="U8522" s="1"/>
      <c r="V8522" s="1"/>
    </row>
    <row r="8523" spans="21:22" x14ac:dyDescent="0.35">
      <c r="U8523" s="1"/>
      <c r="V8523" s="1"/>
    </row>
    <row r="8524" spans="21:22" x14ac:dyDescent="0.35">
      <c r="U8524" s="1"/>
      <c r="V8524" s="1"/>
    </row>
    <row r="8525" spans="21:22" x14ac:dyDescent="0.35">
      <c r="U8525" s="1"/>
      <c r="V8525" s="1"/>
    </row>
    <row r="8526" spans="21:22" x14ac:dyDescent="0.35">
      <c r="U8526" s="1"/>
      <c r="V8526" s="1"/>
    </row>
    <row r="8527" spans="21:22" x14ac:dyDescent="0.35">
      <c r="U8527" s="1"/>
      <c r="V8527" s="1"/>
    </row>
    <row r="8528" spans="21:22" x14ac:dyDescent="0.35">
      <c r="U8528" s="1"/>
      <c r="V8528" s="1"/>
    </row>
    <row r="8529" spans="21:22" x14ac:dyDescent="0.35">
      <c r="U8529" s="1"/>
      <c r="V8529" s="1"/>
    </row>
    <row r="8530" spans="21:22" x14ac:dyDescent="0.35">
      <c r="U8530" s="1"/>
      <c r="V8530" s="1"/>
    </row>
    <row r="8531" spans="21:22" x14ac:dyDescent="0.35">
      <c r="U8531" s="1"/>
      <c r="V8531" s="1"/>
    </row>
    <row r="8532" spans="21:22" x14ac:dyDescent="0.35">
      <c r="U8532" s="1"/>
      <c r="V8532" s="1"/>
    </row>
    <row r="8533" spans="21:22" x14ac:dyDescent="0.35">
      <c r="U8533" s="1"/>
      <c r="V8533" s="1"/>
    </row>
    <row r="8534" spans="21:22" x14ac:dyDescent="0.35">
      <c r="U8534" s="1"/>
      <c r="V8534" s="1"/>
    </row>
    <row r="8535" spans="21:22" x14ac:dyDescent="0.35">
      <c r="U8535" s="1"/>
      <c r="V8535" s="1"/>
    </row>
    <row r="8536" spans="21:22" x14ac:dyDescent="0.35">
      <c r="U8536" s="1"/>
      <c r="V8536" s="1"/>
    </row>
    <row r="8537" spans="21:22" x14ac:dyDescent="0.35">
      <c r="U8537" s="1"/>
      <c r="V8537" s="1"/>
    </row>
    <row r="8538" spans="21:22" x14ac:dyDescent="0.35">
      <c r="U8538" s="1"/>
      <c r="V8538" s="1"/>
    </row>
    <row r="8539" spans="21:22" x14ac:dyDescent="0.35">
      <c r="U8539" s="1"/>
      <c r="V8539" s="1"/>
    </row>
    <row r="8540" spans="21:22" x14ac:dyDescent="0.35">
      <c r="U8540" s="1"/>
      <c r="V8540" s="1"/>
    </row>
    <row r="8541" spans="21:22" x14ac:dyDescent="0.35">
      <c r="U8541" s="1"/>
      <c r="V8541" s="1"/>
    </row>
    <row r="8542" spans="21:22" x14ac:dyDescent="0.35">
      <c r="U8542" s="1"/>
      <c r="V8542" s="1"/>
    </row>
    <row r="8543" spans="21:22" x14ac:dyDescent="0.35">
      <c r="U8543" s="1"/>
      <c r="V8543" s="1"/>
    </row>
    <row r="8544" spans="21:22" x14ac:dyDescent="0.35">
      <c r="U8544" s="1"/>
      <c r="V8544" s="1"/>
    </row>
    <row r="8545" spans="21:22" x14ac:dyDescent="0.35">
      <c r="U8545" s="1"/>
      <c r="V8545" s="1"/>
    </row>
    <row r="8546" spans="21:22" x14ac:dyDescent="0.35">
      <c r="U8546" s="1"/>
      <c r="V8546" s="1"/>
    </row>
    <row r="8547" spans="21:22" x14ac:dyDescent="0.35">
      <c r="U8547" s="1"/>
      <c r="V8547" s="1"/>
    </row>
    <row r="8548" spans="21:22" x14ac:dyDescent="0.35">
      <c r="U8548" s="1"/>
      <c r="V8548" s="1"/>
    </row>
    <row r="8549" spans="21:22" x14ac:dyDescent="0.35">
      <c r="U8549" s="1"/>
      <c r="V8549" s="1"/>
    </row>
    <row r="8550" spans="21:22" x14ac:dyDescent="0.35">
      <c r="U8550" s="1"/>
      <c r="V8550" s="1"/>
    </row>
    <row r="8551" spans="21:22" x14ac:dyDescent="0.35">
      <c r="U8551" s="1"/>
      <c r="V8551" s="1"/>
    </row>
    <row r="8552" spans="21:22" x14ac:dyDescent="0.35">
      <c r="U8552" s="1"/>
      <c r="V8552" s="1"/>
    </row>
    <row r="8553" spans="21:22" x14ac:dyDescent="0.35">
      <c r="U8553" s="1"/>
      <c r="V8553" s="1"/>
    </row>
    <row r="8554" spans="21:22" x14ac:dyDescent="0.35">
      <c r="U8554" s="1"/>
      <c r="V8554" s="1"/>
    </row>
    <row r="8555" spans="21:22" x14ac:dyDescent="0.35">
      <c r="U8555" s="1"/>
      <c r="V8555" s="1"/>
    </row>
    <row r="8556" spans="21:22" x14ac:dyDescent="0.35">
      <c r="U8556" s="1"/>
      <c r="V8556" s="1"/>
    </row>
    <row r="8557" spans="21:22" x14ac:dyDescent="0.35">
      <c r="U8557" s="1"/>
      <c r="V8557" s="1"/>
    </row>
    <row r="8558" spans="21:22" x14ac:dyDescent="0.35">
      <c r="U8558" s="1"/>
      <c r="V8558" s="1"/>
    </row>
    <row r="8559" spans="21:22" x14ac:dyDescent="0.35">
      <c r="U8559" s="1"/>
      <c r="V8559" s="1"/>
    </row>
    <row r="8560" spans="21:22" x14ac:dyDescent="0.35">
      <c r="U8560" s="1"/>
      <c r="V8560" s="1"/>
    </row>
    <row r="8561" spans="21:22" x14ac:dyDescent="0.35">
      <c r="U8561" s="1"/>
      <c r="V8561" s="1"/>
    </row>
    <row r="8562" spans="21:22" x14ac:dyDescent="0.35">
      <c r="U8562" s="1"/>
      <c r="V8562" s="1"/>
    </row>
    <row r="8563" spans="21:22" x14ac:dyDescent="0.35">
      <c r="U8563" s="1"/>
      <c r="V8563" s="1"/>
    </row>
    <row r="8564" spans="21:22" x14ac:dyDescent="0.35">
      <c r="U8564" s="1"/>
      <c r="V8564" s="1"/>
    </row>
    <row r="8565" spans="21:22" x14ac:dyDescent="0.35">
      <c r="U8565" s="1"/>
      <c r="V8565" s="1"/>
    </row>
    <row r="8566" spans="21:22" x14ac:dyDescent="0.35">
      <c r="U8566" s="1"/>
      <c r="V8566" s="1"/>
    </row>
    <row r="8567" spans="21:22" x14ac:dyDescent="0.35">
      <c r="U8567" s="1"/>
      <c r="V8567" s="1"/>
    </row>
    <row r="8568" spans="21:22" x14ac:dyDescent="0.35">
      <c r="U8568" s="1"/>
      <c r="V8568" s="1"/>
    </row>
    <row r="8569" spans="21:22" x14ac:dyDescent="0.35">
      <c r="U8569" s="1"/>
      <c r="V8569" s="1"/>
    </row>
    <row r="8570" spans="21:22" x14ac:dyDescent="0.35">
      <c r="U8570" s="1"/>
      <c r="V8570" s="1"/>
    </row>
    <row r="8571" spans="21:22" x14ac:dyDescent="0.35">
      <c r="U8571" s="1"/>
      <c r="V8571" s="1"/>
    </row>
    <row r="8572" spans="21:22" x14ac:dyDescent="0.35">
      <c r="U8572" s="1"/>
      <c r="V8572" s="1"/>
    </row>
    <row r="8573" spans="21:22" x14ac:dyDescent="0.35">
      <c r="U8573" s="1"/>
      <c r="V8573" s="1"/>
    </row>
    <row r="8574" spans="21:22" x14ac:dyDescent="0.35">
      <c r="U8574" s="1"/>
      <c r="V8574" s="1"/>
    </row>
    <row r="8575" spans="21:22" x14ac:dyDescent="0.35">
      <c r="U8575" s="1"/>
      <c r="V8575" s="1"/>
    </row>
    <row r="8576" spans="21:22" x14ac:dyDescent="0.35">
      <c r="U8576" s="1"/>
      <c r="V8576" s="1"/>
    </row>
    <row r="8577" spans="21:22" x14ac:dyDescent="0.35">
      <c r="U8577" s="1"/>
      <c r="V8577" s="1"/>
    </row>
    <row r="8578" spans="21:22" x14ac:dyDescent="0.35">
      <c r="U8578" s="1"/>
      <c r="V8578" s="1"/>
    </row>
    <row r="8579" spans="21:22" x14ac:dyDescent="0.35">
      <c r="U8579" s="1"/>
      <c r="V8579" s="1"/>
    </row>
    <row r="8580" spans="21:22" x14ac:dyDescent="0.35">
      <c r="U8580" s="1"/>
      <c r="V8580" s="1"/>
    </row>
    <row r="8581" spans="21:22" x14ac:dyDescent="0.35">
      <c r="U8581" s="1"/>
      <c r="V8581" s="1"/>
    </row>
    <row r="8582" spans="21:22" x14ac:dyDescent="0.35">
      <c r="U8582" s="1"/>
      <c r="V8582" s="1"/>
    </row>
    <row r="8583" spans="21:22" x14ac:dyDescent="0.35">
      <c r="U8583" s="1"/>
      <c r="V8583" s="1"/>
    </row>
    <row r="8584" spans="21:22" x14ac:dyDescent="0.35">
      <c r="U8584" s="1"/>
      <c r="V8584" s="1"/>
    </row>
    <row r="8585" spans="21:22" x14ac:dyDescent="0.35">
      <c r="U8585" s="1"/>
      <c r="V8585" s="1"/>
    </row>
    <row r="8586" spans="21:22" x14ac:dyDescent="0.35">
      <c r="U8586" s="1"/>
      <c r="V8586" s="1"/>
    </row>
    <row r="8587" spans="21:22" x14ac:dyDescent="0.35">
      <c r="U8587" s="1"/>
      <c r="V8587" s="1"/>
    </row>
    <row r="8588" spans="21:22" x14ac:dyDescent="0.35">
      <c r="U8588" s="1"/>
      <c r="V8588" s="1"/>
    </row>
    <row r="8589" spans="21:22" x14ac:dyDescent="0.35">
      <c r="U8589" s="1"/>
      <c r="V8589" s="1"/>
    </row>
    <row r="8590" spans="21:22" x14ac:dyDescent="0.35">
      <c r="U8590" s="1"/>
      <c r="V8590" s="1"/>
    </row>
    <row r="8591" spans="21:22" x14ac:dyDescent="0.35">
      <c r="U8591" s="1"/>
      <c r="V8591" s="1"/>
    </row>
    <row r="8592" spans="21:22" x14ac:dyDescent="0.35">
      <c r="U8592" s="1"/>
      <c r="V8592" s="1"/>
    </row>
    <row r="8593" spans="21:22" x14ac:dyDescent="0.35">
      <c r="U8593" s="1"/>
      <c r="V8593" s="1"/>
    </row>
    <row r="8594" spans="21:22" x14ac:dyDescent="0.35">
      <c r="U8594" s="1"/>
      <c r="V8594" s="1"/>
    </row>
    <row r="8595" spans="21:22" x14ac:dyDescent="0.35">
      <c r="U8595" s="1"/>
      <c r="V8595" s="1"/>
    </row>
    <row r="8596" spans="21:22" x14ac:dyDescent="0.35">
      <c r="U8596" s="1"/>
      <c r="V8596" s="1"/>
    </row>
    <row r="8597" spans="21:22" x14ac:dyDescent="0.35">
      <c r="U8597" s="1"/>
      <c r="V8597" s="1"/>
    </row>
    <row r="8598" spans="21:22" x14ac:dyDescent="0.35">
      <c r="U8598" s="1"/>
      <c r="V8598" s="1"/>
    </row>
    <row r="8599" spans="21:22" x14ac:dyDescent="0.35">
      <c r="U8599" s="1"/>
      <c r="V8599" s="1"/>
    </row>
    <row r="8600" spans="21:22" x14ac:dyDescent="0.35">
      <c r="U8600" s="1"/>
      <c r="V8600" s="1"/>
    </row>
    <row r="8601" spans="21:22" x14ac:dyDescent="0.35">
      <c r="U8601" s="1"/>
      <c r="V8601" s="1"/>
    </row>
    <row r="8602" spans="21:22" x14ac:dyDescent="0.35">
      <c r="U8602" s="1"/>
      <c r="V8602" s="1"/>
    </row>
    <row r="8603" spans="21:22" x14ac:dyDescent="0.35">
      <c r="U8603" s="1"/>
      <c r="V8603" s="1"/>
    </row>
    <row r="8604" spans="21:22" x14ac:dyDescent="0.35">
      <c r="U8604" s="1"/>
      <c r="V8604" s="1"/>
    </row>
    <row r="8605" spans="21:22" x14ac:dyDescent="0.35">
      <c r="U8605" s="1"/>
      <c r="V8605" s="1"/>
    </row>
    <row r="8606" spans="21:22" x14ac:dyDescent="0.35">
      <c r="U8606" s="1"/>
      <c r="V8606" s="1"/>
    </row>
    <row r="8607" spans="21:22" x14ac:dyDescent="0.35">
      <c r="U8607" s="1"/>
      <c r="V8607" s="1"/>
    </row>
    <row r="8608" spans="21:22" x14ac:dyDescent="0.35">
      <c r="U8608" s="1"/>
      <c r="V8608" s="1"/>
    </row>
    <row r="8609" spans="21:22" x14ac:dyDescent="0.35">
      <c r="U8609" s="1"/>
      <c r="V8609" s="1"/>
    </row>
    <row r="8610" spans="21:22" x14ac:dyDescent="0.35">
      <c r="U8610" s="1"/>
      <c r="V8610" s="1"/>
    </row>
    <row r="8611" spans="21:22" x14ac:dyDescent="0.35">
      <c r="U8611" s="1"/>
      <c r="V8611" s="1"/>
    </row>
    <row r="8612" spans="21:22" x14ac:dyDescent="0.35">
      <c r="U8612" s="1"/>
      <c r="V8612" s="1"/>
    </row>
    <row r="8613" spans="21:22" x14ac:dyDescent="0.35">
      <c r="U8613" s="1"/>
      <c r="V8613" s="1"/>
    </row>
    <row r="8614" spans="21:22" x14ac:dyDescent="0.35">
      <c r="U8614" s="1"/>
      <c r="V8614" s="1"/>
    </row>
    <row r="8615" spans="21:22" x14ac:dyDescent="0.35">
      <c r="U8615" s="1"/>
      <c r="V8615" s="1"/>
    </row>
    <row r="8616" spans="21:22" x14ac:dyDescent="0.35">
      <c r="U8616" s="1"/>
      <c r="V8616" s="1"/>
    </row>
    <row r="8617" spans="21:22" x14ac:dyDescent="0.35">
      <c r="U8617" s="1"/>
      <c r="V8617" s="1"/>
    </row>
    <row r="8618" spans="21:22" x14ac:dyDescent="0.35">
      <c r="U8618" s="1"/>
      <c r="V8618" s="1"/>
    </row>
    <row r="8619" spans="21:22" x14ac:dyDescent="0.35">
      <c r="U8619" s="1"/>
      <c r="V8619" s="1"/>
    </row>
    <row r="8620" spans="21:22" x14ac:dyDescent="0.35">
      <c r="U8620" s="1"/>
      <c r="V8620" s="1"/>
    </row>
    <row r="8621" spans="21:22" x14ac:dyDescent="0.35">
      <c r="U8621" s="1"/>
      <c r="V8621" s="1"/>
    </row>
    <row r="8622" spans="21:22" x14ac:dyDescent="0.35">
      <c r="U8622" s="1"/>
      <c r="V8622" s="1"/>
    </row>
    <row r="8623" spans="21:22" x14ac:dyDescent="0.35">
      <c r="U8623" s="1"/>
      <c r="V8623" s="1"/>
    </row>
    <row r="8624" spans="21:22" x14ac:dyDescent="0.35">
      <c r="U8624" s="1"/>
      <c r="V8624" s="1"/>
    </row>
    <row r="8625" spans="21:22" x14ac:dyDescent="0.35">
      <c r="U8625" s="1"/>
      <c r="V8625" s="1"/>
    </row>
    <row r="8626" spans="21:22" x14ac:dyDescent="0.35">
      <c r="U8626" s="1"/>
      <c r="V8626" s="1"/>
    </row>
    <row r="8627" spans="21:22" x14ac:dyDescent="0.35">
      <c r="U8627" s="1"/>
      <c r="V8627" s="1"/>
    </row>
    <row r="8628" spans="21:22" x14ac:dyDescent="0.35">
      <c r="U8628" s="1"/>
      <c r="V8628" s="1"/>
    </row>
    <row r="8629" spans="21:22" x14ac:dyDescent="0.35">
      <c r="U8629" s="1"/>
      <c r="V8629" s="1"/>
    </row>
    <row r="8630" spans="21:22" x14ac:dyDescent="0.35">
      <c r="U8630" s="1"/>
      <c r="V8630" s="1"/>
    </row>
    <row r="8631" spans="21:22" x14ac:dyDescent="0.35">
      <c r="U8631" s="1"/>
      <c r="V8631" s="1"/>
    </row>
    <row r="8632" spans="21:22" x14ac:dyDescent="0.35">
      <c r="U8632" s="1"/>
      <c r="V8632" s="1"/>
    </row>
    <row r="8633" spans="21:22" x14ac:dyDescent="0.35">
      <c r="U8633" s="1"/>
      <c r="V8633" s="1"/>
    </row>
    <row r="8634" spans="21:22" x14ac:dyDescent="0.35">
      <c r="U8634" s="1"/>
      <c r="V8634" s="1"/>
    </row>
    <row r="8635" spans="21:22" x14ac:dyDescent="0.35">
      <c r="U8635" s="1"/>
      <c r="V8635" s="1"/>
    </row>
    <row r="8636" spans="21:22" x14ac:dyDescent="0.35">
      <c r="U8636" s="1"/>
      <c r="V8636" s="1"/>
    </row>
    <row r="8637" spans="21:22" x14ac:dyDescent="0.35">
      <c r="U8637" s="1"/>
      <c r="V8637" s="1"/>
    </row>
    <row r="8638" spans="21:22" x14ac:dyDescent="0.35">
      <c r="U8638" s="1"/>
      <c r="V8638" s="1"/>
    </row>
    <row r="8639" spans="21:22" x14ac:dyDescent="0.35">
      <c r="U8639" s="1"/>
      <c r="V8639" s="1"/>
    </row>
    <row r="8640" spans="21:22" x14ac:dyDescent="0.35">
      <c r="U8640" s="1"/>
      <c r="V8640" s="1"/>
    </row>
    <row r="8641" spans="21:22" x14ac:dyDescent="0.35">
      <c r="U8641" s="1"/>
      <c r="V8641" s="1"/>
    </row>
    <row r="8642" spans="21:22" x14ac:dyDescent="0.35">
      <c r="U8642" s="1"/>
      <c r="V8642" s="1"/>
    </row>
    <row r="8643" spans="21:22" x14ac:dyDescent="0.35">
      <c r="U8643" s="1"/>
      <c r="V8643" s="1"/>
    </row>
    <row r="8644" spans="21:22" x14ac:dyDescent="0.35">
      <c r="U8644" s="1"/>
      <c r="V8644" s="1"/>
    </row>
    <row r="8645" spans="21:22" x14ac:dyDescent="0.35">
      <c r="U8645" s="1"/>
      <c r="V8645" s="1"/>
    </row>
    <row r="8646" spans="21:22" x14ac:dyDescent="0.35">
      <c r="U8646" s="1"/>
      <c r="V8646" s="1"/>
    </row>
    <row r="8647" spans="21:22" x14ac:dyDescent="0.35">
      <c r="U8647" s="1"/>
      <c r="V8647" s="1"/>
    </row>
    <row r="8648" spans="21:22" x14ac:dyDescent="0.35">
      <c r="U8648" s="1"/>
      <c r="V8648" s="1"/>
    </row>
    <row r="8649" spans="21:22" x14ac:dyDescent="0.35">
      <c r="U8649" s="1"/>
      <c r="V8649" s="1"/>
    </row>
    <row r="8650" spans="21:22" x14ac:dyDescent="0.35">
      <c r="U8650" s="1"/>
      <c r="V8650" s="1"/>
    </row>
    <row r="8651" spans="21:22" x14ac:dyDescent="0.35">
      <c r="U8651" s="1"/>
      <c r="V8651" s="1"/>
    </row>
    <row r="8652" spans="21:22" x14ac:dyDescent="0.35">
      <c r="U8652" s="1"/>
      <c r="V8652" s="1"/>
    </row>
    <row r="8653" spans="21:22" x14ac:dyDescent="0.35">
      <c r="U8653" s="1"/>
      <c r="V8653" s="1"/>
    </row>
    <row r="8654" spans="21:22" x14ac:dyDescent="0.35">
      <c r="U8654" s="1"/>
      <c r="V8654" s="1"/>
    </row>
    <row r="8655" spans="21:22" x14ac:dyDescent="0.35">
      <c r="U8655" s="1"/>
      <c r="V8655" s="1"/>
    </row>
    <row r="8656" spans="21:22" x14ac:dyDescent="0.35">
      <c r="U8656" s="1"/>
      <c r="V8656" s="1"/>
    </row>
    <row r="8657" spans="21:22" x14ac:dyDescent="0.35">
      <c r="U8657" s="1"/>
      <c r="V8657" s="1"/>
    </row>
    <row r="8658" spans="21:22" x14ac:dyDescent="0.35">
      <c r="U8658" s="1"/>
      <c r="V8658" s="1"/>
    </row>
    <row r="8659" spans="21:22" x14ac:dyDescent="0.35">
      <c r="U8659" s="1"/>
      <c r="V8659" s="1"/>
    </row>
    <row r="8660" spans="21:22" x14ac:dyDescent="0.35">
      <c r="U8660" s="1"/>
      <c r="V8660" s="1"/>
    </row>
    <row r="8661" spans="21:22" x14ac:dyDescent="0.35">
      <c r="U8661" s="1"/>
      <c r="V8661" s="1"/>
    </row>
    <row r="8662" spans="21:22" x14ac:dyDescent="0.35">
      <c r="U8662" s="1"/>
      <c r="V8662" s="1"/>
    </row>
    <row r="8663" spans="21:22" x14ac:dyDescent="0.35">
      <c r="U8663" s="1"/>
      <c r="V8663" s="1"/>
    </row>
    <row r="8664" spans="21:22" x14ac:dyDescent="0.35">
      <c r="U8664" s="1"/>
      <c r="V8664" s="1"/>
    </row>
    <row r="8665" spans="21:22" x14ac:dyDescent="0.35">
      <c r="U8665" s="1"/>
      <c r="V8665" s="1"/>
    </row>
    <row r="8666" spans="21:22" x14ac:dyDescent="0.35">
      <c r="U8666" s="1"/>
      <c r="V8666" s="1"/>
    </row>
    <row r="8667" spans="21:22" x14ac:dyDescent="0.35">
      <c r="U8667" s="1"/>
      <c r="V8667" s="1"/>
    </row>
    <row r="8668" spans="21:22" x14ac:dyDescent="0.35">
      <c r="U8668" s="1"/>
      <c r="V8668" s="1"/>
    </row>
    <row r="8669" spans="21:22" x14ac:dyDescent="0.35">
      <c r="U8669" s="1"/>
      <c r="V8669" s="1"/>
    </row>
    <row r="8670" spans="21:22" x14ac:dyDescent="0.35">
      <c r="U8670" s="1"/>
      <c r="V8670" s="1"/>
    </row>
    <row r="8671" spans="21:22" x14ac:dyDescent="0.35">
      <c r="U8671" s="1"/>
      <c r="V8671" s="1"/>
    </row>
    <row r="8672" spans="21:22" x14ac:dyDescent="0.35">
      <c r="U8672" s="1"/>
      <c r="V8672" s="1"/>
    </row>
    <row r="8673" spans="21:22" x14ac:dyDescent="0.35">
      <c r="U8673" s="1"/>
      <c r="V8673" s="1"/>
    </row>
    <row r="8674" spans="21:22" x14ac:dyDescent="0.35">
      <c r="U8674" s="1"/>
      <c r="V8674" s="1"/>
    </row>
    <row r="8675" spans="21:22" x14ac:dyDescent="0.35">
      <c r="U8675" s="1"/>
      <c r="V8675" s="1"/>
    </row>
    <row r="8676" spans="21:22" x14ac:dyDescent="0.35">
      <c r="U8676" s="1"/>
      <c r="V8676" s="1"/>
    </row>
    <row r="8677" spans="21:22" x14ac:dyDescent="0.35">
      <c r="U8677" s="1"/>
      <c r="V8677" s="1"/>
    </row>
    <row r="8678" spans="21:22" x14ac:dyDescent="0.35">
      <c r="U8678" s="1"/>
      <c r="V8678" s="1"/>
    </row>
    <row r="8679" spans="21:22" x14ac:dyDescent="0.35">
      <c r="U8679" s="1"/>
      <c r="V8679" s="1"/>
    </row>
    <row r="8680" spans="21:22" x14ac:dyDescent="0.35">
      <c r="U8680" s="1"/>
      <c r="V8680" s="1"/>
    </row>
    <row r="8681" spans="21:22" x14ac:dyDescent="0.35">
      <c r="U8681" s="1"/>
      <c r="V8681" s="1"/>
    </row>
    <row r="8682" spans="21:22" x14ac:dyDescent="0.35">
      <c r="U8682" s="1"/>
      <c r="V8682" s="1"/>
    </row>
    <row r="8683" spans="21:22" x14ac:dyDescent="0.35">
      <c r="U8683" s="1"/>
      <c r="V8683" s="1"/>
    </row>
    <row r="8684" spans="21:22" x14ac:dyDescent="0.35">
      <c r="U8684" s="1"/>
      <c r="V8684" s="1"/>
    </row>
    <row r="8685" spans="21:22" x14ac:dyDescent="0.35">
      <c r="U8685" s="1"/>
      <c r="V8685" s="1"/>
    </row>
    <row r="8686" spans="21:22" x14ac:dyDescent="0.35">
      <c r="U8686" s="1"/>
      <c r="V8686" s="1"/>
    </row>
    <row r="8687" spans="21:22" x14ac:dyDescent="0.35">
      <c r="U8687" s="1"/>
      <c r="V8687" s="1"/>
    </row>
    <row r="8688" spans="21:22" x14ac:dyDescent="0.35">
      <c r="U8688" s="1"/>
      <c r="V8688" s="1"/>
    </row>
    <row r="8689" spans="21:22" x14ac:dyDescent="0.35">
      <c r="U8689" s="1"/>
      <c r="V8689" s="1"/>
    </row>
    <row r="8690" spans="21:22" x14ac:dyDescent="0.35">
      <c r="U8690" s="1"/>
      <c r="V8690" s="1"/>
    </row>
    <row r="8691" spans="21:22" x14ac:dyDescent="0.35">
      <c r="U8691" s="1"/>
      <c r="V8691" s="1"/>
    </row>
    <row r="8692" spans="21:22" x14ac:dyDescent="0.35">
      <c r="U8692" s="1"/>
      <c r="V8692" s="1"/>
    </row>
    <row r="8693" spans="21:22" x14ac:dyDescent="0.35">
      <c r="U8693" s="1"/>
      <c r="V8693" s="1"/>
    </row>
    <row r="8694" spans="21:22" x14ac:dyDescent="0.35">
      <c r="U8694" s="1"/>
      <c r="V8694" s="1"/>
    </row>
    <row r="8695" spans="21:22" x14ac:dyDescent="0.35">
      <c r="U8695" s="1"/>
      <c r="V8695" s="1"/>
    </row>
    <row r="8696" spans="21:22" x14ac:dyDescent="0.35">
      <c r="U8696" s="1"/>
      <c r="V8696" s="1"/>
    </row>
    <row r="8697" spans="21:22" x14ac:dyDescent="0.35">
      <c r="U8697" s="1"/>
      <c r="V8697" s="1"/>
    </row>
    <row r="8698" spans="21:22" x14ac:dyDescent="0.35">
      <c r="U8698" s="1"/>
      <c r="V8698" s="1"/>
    </row>
    <row r="8699" spans="21:22" x14ac:dyDescent="0.35">
      <c r="U8699" s="1"/>
      <c r="V8699" s="1"/>
    </row>
    <row r="8700" spans="21:22" x14ac:dyDescent="0.35">
      <c r="U8700" s="1"/>
      <c r="V8700" s="1"/>
    </row>
    <row r="8701" spans="21:22" x14ac:dyDescent="0.35">
      <c r="U8701" s="1"/>
      <c r="V8701" s="1"/>
    </row>
    <row r="8702" spans="21:22" x14ac:dyDescent="0.35">
      <c r="U8702" s="1"/>
      <c r="V8702" s="1"/>
    </row>
    <row r="8703" spans="21:22" x14ac:dyDescent="0.35">
      <c r="U8703" s="1"/>
      <c r="V8703" s="1"/>
    </row>
    <row r="8704" spans="21:22" x14ac:dyDescent="0.35">
      <c r="U8704" s="1"/>
      <c r="V8704" s="1"/>
    </row>
    <row r="8705" spans="21:22" x14ac:dyDescent="0.35">
      <c r="U8705" s="1"/>
      <c r="V8705" s="1"/>
    </row>
    <row r="8706" spans="21:22" x14ac:dyDescent="0.35">
      <c r="U8706" s="1"/>
      <c r="V8706" s="1"/>
    </row>
    <row r="8707" spans="21:22" x14ac:dyDescent="0.35">
      <c r="U8707" s="1"/>
      <c r="V8707" s="1"/>
    </row>
    <row r="8708" spans="21:22" x14ac:dyDescent="0.35">
      <c r="U8708" s="1"/>
      <c r="V8708" s="1"/>
    </row>
    <row r="8709" spans="21:22" x14ac:dyDescent="0.35">
      <c r="U8709" s="1"/>
      <c r="V8709" s="1"/>
    </row>
    <row r="8710" spans="21:22" x14ac:dyDescent="0.35">
      <c r="U8710" s="1"/>
      <c r="V8710" s="1"/>
    </row>
    <row r="8711" spans="21:22" x14ac:dyDescent="0.35">
      <c r="U8711" s="1"/>
      <c r="V8711" s="1"/>
    </row>
    <row r="8712" spans="21:22" x14ac:dyDescent="0.35">
      <c r="U8712" s="1"/>
      <c r="V8712" s="1"/>
    </row>
    <row r="8713" spans="21:22" x14ac:dyDescent="0.35">
      <c r="U8713" s="1"/>
      <c r="V8713" s="1"/>
    </row>
    <row r="8714" spans="21:22" x14ac:dyDescent="0.35">
      <c r="U8714" s="1"/>
      <c r="V8714" s="1"/>
    </row>
    <row r="8715" spans="21:22" x14ac:dyDescent="0.35">
      <c r="U8715" s="1"/>
      <c r="V8715" s="1"/>
    </row>
    <row r="8716" spans="21:22" x14ac:dyDescent="0.35">
      <c r="U8716" s="1"/>
      <c r="V8716" s="1"/>
    </row>
    <row r="8717" spans="21:22" x14ac:dyDescent="0.35">
      <c r="U8717" s="1"/>
      <c r="V8717" s="1"/>
    </row>
    <row r="8718" spans="21:22" x14ac:dyDescent="0.35">
      <c r="U8718" s="1"/>
      <c r="V8718" s="1"/>
    </row>
    <row r="8719" spans="21:22" x14ac:dyDescent="0.35">
      <c r="U8719" s="1"/>
      <c r="V8719" s="1"/>
    </row>
    <row r="8720" spans="21:22" x14ac:dyDescent="0.35">
      <c r="U8720" s="1"/>
      <c r="V8720" s="1"/>
    </row>
    <row r="8721" spans="21:22" x14ac:dyDescent="0.35">
      <c r="U8721" s="1"/>
      <c r="V8721" s="1"/>
    </row>
    <row r="8722" spans="21:22" x14ac:dyDescent="0.35">
      <c r="U8722" s="1"/>
      <c r="V8722" s="1"/>
    </row>
    <row r="8723" spans="21:22" x14ac:dyDescent="0.35">
      <c r="U8723" s="1"/>
      <c r="V8723" s="1"/>
    </row>
    <row r="8724" spans="21:22" x14ac:dyDescent="0.35">
      <c r="U8724" s="1"/>
      <c r="V8724" s="1"/>
    </row>
    <row r="8725" spans="21:22" x14ac:dyDescent="0.35">
      <c r="U8725" s="1"/>
      <c r="V8725" s="1"/>
    </row>
    <row r="8726" spans="21:22" x14ac:dyDescent="0.35">
      <c r="U8726" s="1"/>
      <c r="V8726" s="1"/>
    </row>
    <row r="8727" spans="21:22" x14ac:dyDescent="0.35">
      <c r="U8727" s="1"/>
      <c r="V8727" s="1"/>
    </row>
    <row r="8728" spans="21:22" x14ac:dyDescent="0.35">
      <c r="U8728" s="1"/>
      <c r="V8728" s="1"/>
    </row>
    <row r="8729" spans="21:22" x14ac:dyDescent="0.35">
      <c r="U8729" s="1"/>
      <c r="V8729" s="1"/>
    </row>
    <row r="8730" spans="21:22" x14ac:dyDescent="0.35">
      <c r="U8730" s="1"/>
      <c r="V8730" s="1"/>
    </row>
    <row r="8731" spans="21:22" x14ac:dyDescent="0.35">
      <c r="U8731" s="1"/>
      <c r="V8731" s="1"/>
    </row>
    <row r="8732" spans="21:22" x14ac:dyDescent="0.35">
      <c r="U8732" s="1"/>
      <c r="V8732" s="1"/>
    </row>
    <row r="8733" spans="21:22" x14ac:dyDescent="0.35">
      <c r="U8733" s="1"/>
      <c r="V8733" s="1"/>
    </row>
    <row r="8734" spans="21:22" x14ac:dyDescent="0.35">
      <c r="U8734" s="1"/>
      <c r="V8734" s="1"/>
    </row>
    <row r="8735" spans="21:22" x14ac:dyDescent="0.35">
      <c r="U8735" s="1"/>
      <c r="V8735" s="1"/>
    </row>
    <row r="8736" spans="21:22" x14ac:dyDescent="0.35">
      <c r="U8736" s="1"/>
      <c r="V8736" s="1"/>
    </row>
    <row r="8737" spans="21:22" x14ac:dyDescent="0.35">
      <c r="U8737" s="1"/>
      <c r="V8737" s="1"/>
    </row>
    <row r="8738" spans="21:22" x14ac:dyDescent="0.35">
      <c r="U8738" s="1"/>
      <c r="V8738" s="1"/>
    </row>
    <row r="8739" spans="21:22" x14ac:dyDescent="0.35">
      <c r="U8739" s="1"/>
      <c r="V8739" s="1"/>
    </row>
    <row r="8740" spans="21:22" x14ac:dyDescent="0.35">
      <c r="U8740" s="1"/>
      <c r="V8740" s="1"/>
    </row>
    <row r="8741" spans="21:22" x14ac:dyDescent="0.35">
      <c r="U8741" s="1"/>
      <c r="V8741" s="1"/>
    </row>
    <row r="8742" spans="21:22" x14ac:dyDescent="0.35">
      <c r="U8742" s="1"/>
      <c r="V8742" s="1"/>
    </row>
    <row r="8743" spans="21:22" x14ac:dyDescent="0.35">
      <c r="U8743" s="1"/>
      <c r="V8743" s="1"/>
    </row>
    <row r="8744" spans="21:22" x14ac:dyDescent="0.35">
      <c r="U8744" s="1"/>
      <c r="V8744" s="1"/>
    </row>
    <row r="8745" spans="21:22" x14ac:dyDescent="0.35">
      <c r="U8745" s="1"/>
      <c r="V8745" s="1"/>
    </row>
    <row r="8746" spans="21:22" x14ac:dyDescent="0.35">
      <c r="U8746" s="1"/>
      <c r="V8746" s="1"/>
    </row>
    <row r="8747" spans="21:22" x14ac:dyDescent="0.35">
      <c r="U8747" s="1"/>
      <c r="V8747" s="1"/>
    </row>
    <row r="8748" spans="21:22" x14ac:dyDescent="0.35">
      <c r="U8748" s="1"/>
      <c r="V8748" s="1"/>
    </row>
    <row r="8749" spans="21:22" x14ac:dyDescent="0.35">
      <c r="U8749" s="1"/>
      <c r="V8749" s="1"/>
    </row>
    <row r="8750" spans="21:22" x14ac:dyDescent="0.35">
      <c r="U8750" s="1"/>
      <c r="V8750" s="1"/>
    </row>
    <row r="8751" spans="21:22" x14ac:dyDescent="0.35">
      <c r="U8751" s="1"/>
      <c r="V8751" s="1"/>
    </row>
    <row r="8752" spans="21:22" x14ac:dyDescent="0.35">
      <c r="U8752" s="1"/>
      <c r="V8752" s="1"/>
    </row>
    <row r="8753" spans="21:22" x14ac:dyDescent="0.35">
      <c r="U8753" s="1"/>
      <c r="V8753" s="1"/>
    </row>
    <row r="8754" spans="21:22" x14ac:dyDescent="0.35">
      <c r="U8754" s="1"/>
      <c r="V8754" s="1"/>
    </row>
    <row r="8755" spans="21:22" x14ac:dyDescent="0.35">
      <c r="U8755" s="1"/>
      <c r="V8755" s="1"/>
    </row>
    <row r="8756" spans="21:22" x14ac:dyDescent="0.35">
      <c r="U8756" s="1"/>
      <c r="V8756" s="1"/>
    </row>
    <row r="8757" spans="21:22" x14ac:dyDescent="0.35">
      <c r="U8757" s="1"/>
      <c r="V8757" s="1"/>
    </row>
    <row r="8758" spans="21:22" x14ac:dyDescent="0.35">
      <c r="U8758" s="1"/>
      <c r="V8758" s="1"/>
    </row>
    <row r="8759" spans="21:22" x14ac:dyDescent="0.35">
      <c r="U8759" s="1"/>
      <c r="V8759" s="1"/>
    </row>
    <row r="8760" spans="21:22" x14ac:dyDescent="0.35">
      <c r="U8760" s="1"/>
      <c r="V8760" s="1"/>
    </row>
    <row r="8761" spans="21:22" x14ac:dyDescent="0.35">
      <c r="U8761" s="1"/>
      <c r="V8761" s="1"/>
    </row>
    <row r="8762" spans="21:22" x14ac:dyDescent="0.35">
      <c r="U8762" s="1"/>
      <c r="V8762" s="1"/>
    </row>
    <row r="8763" spans="21:22" x14ac:dyDescent="0.35">
      <c r="U8763" s="1"/>
      <c r="V8763" s="1"/>
    </row>
    <row r="8764" spans="21:22" x14ac:dyDescent="0.35">
      <c r="U8764" s="1"/>
      <c r="V8764" s="1"/>
    </row>
    <row r="8765" spans="21:22" x14ac:dyDescent="0.35">
      <c r="U8765" s="1"/>
      <c r="V8765" s="1"/>
    </row>
    <row r="8766" spans="21:22" x14ac:dyDescent="0.35">
      <c r="U8766" s="1"/>
      <c r="V8766" s="1"/>
    </row>
    <row r="8767" spans="21:22" x14ac:dyDescent="0.35">
      <c r="U8767" s="1"/>
      <c r="V8767" s="1"/>
    </row>
    <row r="8768" spans="21:22" x14ac:dyDescent="0.35">
      <c r="U8768" s="1"/>
      <c r="V8768" s="1"/>
    </row>
    <row r="8769" spans="21:22" x14ac:dyDescent="0.35">
      <c r="U8769" s="1"/>
      <c r="V8769" s="1"/>
    </row>
    <row r="8770" spans="21:22" x14ac:dyDescent="0.35">
      <c r="U8770" s="1"/>
      <c r="V8770" s="1"/>
    </row>
    <row r="8771" spans="21:22" x14ac:dyDescent="0.35">
      <c r="U8771" s="1"/>
      <c r="V8771" s="1"/>
    </row>
    <row r="8772" spans="21:22" x14ac:dyDescent="0.35">
      <c r="U8772" s="1"/>
      <c r="V8772" s="1"/>
    </row>
    <row r="8773" spans="21:22" x14ac:dyDescent="0.35">
      <c r="U8773" s="1"/>
      <c r="V8773" s="1"/>
    </row>
    <row r="8774" spans="21:22" x14ac:dyDescent="0.35">
      <c r="U8774" s="1"/>
      <c r="V8774" s="1"/>
    </row>
    <row r="8775" spans="21:22" x14ac:dyDescent="0.35">
      <c r="U8775" s="1"/>
      <c r="V8775" s="1"/>
    </row>
    <row r="8776" spans="21:22" x14ac:dyDescent="0.35">
      <c r="U8776" s="1"/>
      <c r="V8776" s="1"/>
    </row>
    <row r="8777" spans="21:22" x14ac:dyDescent="0.35">
      <c r="U8777" s="1"/>
      <c r="V8777" s="1"/>
    </row>
    <row r="8778" spans="21:22" x14ac:dyDescent="0.35">
      <c r="U8778" s="1"/>
      <c r="V8778" s="1"/>
    </row>
    <row r="8779" spans="21:22" x14ac:dyDescent="0.35">
      <c r="U8779" s="1"/>
      <c r="V8779" s="1"/>
    </row>
    <row r="8780" spans="21:22" x14ac:dyDescent="0.35">
      <c r="U8780" s="1"/>
      <c r="V8780" s="1"/>
    </row>
    <row r="8781" spans="21:22" x14ac:dyDescent="0.35">
      <c r="U8781" s="1"/>
      <c r="V8781" s="1"/>
    </row>
    <row r="8782" spans="21:22" x14ac:dyDescent="0.35">
      <c r="U8782" s="1"/>
      <c r="V8782" s="1"/>
    </row>
    <row r="8783" spans="21:22" x14ac:dyDescent="0.35">
      <c r="U8783" s="1"/>
      <c r="V8783" s="1"/>
    </row>
    <row r="8784" spans="21:22" x14ac:dyDescent="0.35">
      <c r="U8784" s="1"/>
      <c r="V8784" s="1"/>
    </row>
    <row r="8785" spans="21:22" x14ac:dyDescent="0.35">
      <c r="U8785" s="1"/>
      <c r="V8785" s="1"/>
    </row>
    <row r="8786" spans="21:22" x14ac:dyDescent="0.35">
      <c r="U8786" s="1"/>
      <c r="V8786" s="1"/>
    </row>
    <row r="8787" spans="21:22" x14ac:dyDescent="0.35">
      <c r="U8787" s="1"/>
      <c r="V8787" s="1"/>
    </row>
    <row r="8788" spans="21:22" x14ac:dyDescent="0.35">
      <c r="U8788" s="1"/>
      <c r="V8788" s="1"/>
    </row>
    <row r="8789" spans="21:22" x14ac:dyDescent="0.35">
      <c r="U8789" s="1"/>
      <c r="V8789" s="1"/>
    </row>
    <row r="8790" spans="21:22" x14ac:dyDescent="0.35">
      <c r="U8790" s="1"/>
      <c r="V8790" s="1"/>
    </row>
    <row r="8791" spans="21:22" x14ac:dyDescent="0.35">
      <c r="U8791" s="1"/>
      <c r="V8791" s="1"/>
    </row>
    <row r="8792" spans="21:22" x14ac:dyDescent="0.35">
      <c r="U8792" s="1"/>
      <c r="V8792" s="1"/>
    </row>
    <row r="8793" spans="21:22" x14ac:dyDescent="0.35">
      <c r="U8793" s="1"/>
      <c r="V8793" s="1"/>
    </row>
    <row r="8794" spans="21:22" x14ac:dyDescent="0.35">
      <c r="U8794" s="1"/>
      <c r="V8794" s="1"/>
    </row>
    <row r="8795" spans="21:22" x14ac:dyDescent="0.35">
      <c r="U8795" s="1"/>
      <c r="V8795" s="1"/>
    </row>
    <row r="8796" spans="21:22" x14ac:dyDescent="0.35">
      <c r="U8796" s="1"/>
      <c r="V8796" s="1"/>
    </row>
    <row r="8797" spans="21:22" x14ac:dyDescent="0.35">
      <c r="U8797" s="1"/>
      <c r="V8797" s="1"/>
    </row>
    <row r="8798" spans="21:22" x14ac:dyDescent="0.35">
      <c r="U8798" s="1"/>
      <c r="V8798" s="1"/>
    </row>
    <row r="8799" spans="21:22" x14ac:dyDescent="0.35">
      <c r="U8799" s="1"/>
      <c r="V8799" s="1"/>
    </row>
    <row r="8800" spans="21:22" x14ac:dyDescent="0.35">
      <c r="U8800" s="1"/>
      <c r="V8800" s="1"/>
    </row>
    <row r="8801" spans="21:22" x14ac:dyDescent="0.35">
      <c r="U8801" s="1"/>
      <c r="V8801" s="1"/>
    </row>
    <row r="8802" spans="21:22" x14ac:dyDescent="0.35">
      <c r="U8802" s="1"/>
      <c r="V8802" s="1"/>
    </row>
    <row r="8803" spans="21:22" x14ac:dyDescent="0.35">
      <c r="U8803" s="1"/>
      <c r="V8803" s="1"/>
    </row>
    <row r="8804" spans="21:22" x14ac:dyDescent="0.35">
      <c r="U8804" s="1"/>
      <c r="V8804" s="1"/>
    </row>
    <row r="8805" spans="21:22" x14ac:dyDescent="0.35">
      <c r="U8805" s="1"/>
      <c r="V8805" s="1"/>
    </row>
    <row r="8806" spans="21:22" x14ac:dyDescent="0.35">
      <c r="U8806" s="1"/>
      <c r="V8806" s="1"/>
    </row>
    <row r="8807" spans="21:22" x14ac:dyDescent="0.35">
      <c r="U8807" s="1"/>
      <c r="V8807" s="1"/>
    </row>
    <row r="8808" spans="21:22" x14ac:dyDescent="0.35">
      <c r="U8808" s="1"/>
      <c r="V8808" s="1"/>
    </row>
    <row r="8809" spans="21:22" x14ac:dyDescent="0.35">
      <c r="U8809" s="1"/>
      <c r="V8809" s="1"/>
    </row>
    <row r="8810" spans="21:22" x14ac:dyDescent="0.35">
      <c r="U8810" s="1"/>
      <c r="V8810" s="1"/>
    </row>
    <row r="8811" spans="21:22" x14ac:dyDescent="0.35">
      <c r="U8811" s="1"/>
      <c r="V8811" s="1"/>
    </row>
    <row r="8812" spans="21:22" x14ac:dyDescent="0.35">
      <c r="U8812" s="1"/>
      <c r="V8812" s="1"/>
    </row>
    <row r="8813" spans="21:22" x14ac:dyDescent="0.35">
      <c r="U8813" s="1"/>
      <c r="V8813" s="1"/>
    </row>
    <row r="8814" spans="21:22" x14ac:dyDescent="0.35">
      <c r="U8814" s="1"/>
      <c r="V8814" s="1"/>
    </row>
    <row r="8815" spans="21:22" x14ac:dyDescent="0.35">
      <c r="U8815" s="1"/>
      <c r="V8815" s="1"/>
    </row>
    <row r="8816" spans="21:22" x14ac:dyDescent="0.35">
      <c r="U8816" s="1"/>
      <c r="V8816" s="1"/>
    </row>
    <row r="8817" spans="21:22" x14ac:dyDescent="0.35">
      <c r="U8817" s="1"/>
      <c r="V8817" s="1"/>
    </row>
    <row r="8818" spans="21:22" x14ac:dyDescent="0.35">
      <c r="U8818" s="1"/>
      <c r="V8818" s="1"/>
    </row>
    <row r="8819" spans="21:22" x14ac:dyDescent="0.35">
      <c r="U8819" s="1"/>
      <c r="V8819" s="1"/>
    </row>
    <row r="8820" spans="21:22" x14ac:dyDescent="0.35">
      <c r="U8820" s="1"/>
      <c r="V8820" s="1"/>
    </row>
    <row r="8821" spans="21:22" x14ac:dyDescent="0.35">
      <c r="U8821" s="1"/>
      <c r="V8821" s="1"/>
    </row>
    <row r="8822" spans="21:22" x14ac:dyDescent="0.35">
      <c r="U8822" s="1"/>
      <c r="V8822" s="1"/>
    </row>
    <row r="8823" spans="21:22" x14ac:dyDescent="0.35">
      <c r="U8823" s="1"/>
      <c r="V8823" s="1"/>
    </row>
    <row r="8824" spans="21:22" x14ac:dyDescent="0.35">
      <c r="U8824" s="1"/>
      <c r="V8824" s="1"/>
    </row>
    <row r="8825" spans="21:22" x14ac:dyDescent="0.35">
      <c r="U8825" s="1"/>
      <c r="V8825" s="1"/>
    </row>
    <row r="8826" spans="21:22" x14ac:dyDescent="0.35">
      <c r="U8826" s="1"/>
      <c r="V8826" s="1"/>
    </row>
    <row r="8827" spans="21:22" x14ac:dyDescent="0.35">
      <c r="U8827" s="1"/>
      <c r="V8827" s="1"/>
    </row>
    <row r="8828" spans="21:22" x14ac:dyDescent="0.35">
      <c r="U8828" s="1"/>
      <c r="V8828" s="1"/>
    </row>
    <row r="8829" spans="21:22" x14ac:dyDescent="0.35">
      <c r="U8829" s="1"/>
      <c r="V8829" s="1"/>
    </row>
    <row r="8830" spans="21:22" x14ac:dyDescent="0.35">
      <c r="U8830" s="1"/>
      <c r="V8830" s="1"/>
    </row>
    <row r="8831" spans="21:22" x14ac:dyDescent="0.35">
      <c r="U8831" s="1"/>
      <c r="V8831" s="1"/>
    </row>
    <row r="8832" spans="21:22" x14ac:dyDescent="0.35">
      <c r="U8832" s="1"/>
      <c r="V8832" s="1"/>
    </row>
    <row r="8833" spans="21:22" x14ac:dyDescent="0.35">
      <c r="U8833" s="1"/>
      <c r="V8833" s="1"/>
    </row>
    <row r="8834" spans="21:22" x14ac:dyDescent="0.35">
      <c r="U8834" s="1"/>
      <c r="V8834" s="1"/>
    </row>
    <row r="8835" spans="21:22" x14ac:dyDescent="0.35">
      <c r="U8835" s="1"/>
      <c r="V8835" s="1"/>
    </row>
    <row r="8836" spans="21:22" x14ac:dyDescent="0.35">
      <c r="U8836" s="1"/>
      <c r="V8836" s="1"/>
    </row>
    <row r="8837" spans="21:22" x14ac:dyDescent="0.35">
      <c r="U8837" s="1"/>
      <c r="V8837" s="1"/>
    </row>
    <row r="8838" spans="21:22" x14ac:dyDescent="0.35">
      <c r="U8838" s="1"/>
      <c r="V8838" s="1"/>
    </row>
    <row r="8839" spans="21:22" x14ac:dyDescent="0.35">
      <c r="U8839" s="1"/>
      <c r="V8839" s="1"/>
    </row>
    <row r="8840" spans="21:22" x14ac:dyDescent="0.35">
      <c r="U8840" s="1"/>
      <c r="V8840" s="1"/>
    </row>
    <row r="8841" spans="21:22" x14ac:dyDescent="0.35">
      <c r="U8841" s="1"/>
      <c r="V8841" s="1"/>
    </row>
    <row r="8842" spans="21:22" x14ac:dyDescent="0.35">
      <c r="U8842" s="1"/>
      <c r="V8842" s="1"/>
    </row>
    <row r="8843" spans="21:22" x14ac:dyDescent="0.35">
      <c r="U8843" s="1"/>
      <c r="V8843" s="1"/>
    </row>
    <row r="8844" spans="21:22" x14ac:dyDescent="0.35">
      <c r="U8844" s="1"/>
      <c r="V8844" s="1"/>
    </row>
    <row r="8845" spans="21:22" x14ac:dyDescent="0.35">
      <c r="U8845" s="1"/>
      <c r="V8845" s="1"/>
    </row>
    <row r="8846" spans="21:22" x14ac:dyDescent="0.35">
      <c r="U8846" s="1"/>
      <c r="V8846" s="1"/>
    </row>
    <row r="8847" spans="21:22" x14ac:dyDescent="0.35">
      <c r="U8847" s="1"/>
      <c r="V8847" s="1"/>
    </row>
    <row r="8848" spans="21:22" x14ac:dyDescent="0.35">
      <c r="U8848" s="1"/>
      <c r="V8848" s="1"/>
    </row>
    <row r="8849" spans="21:22" x14ac:dyDescent="0.35">
      <c r="U8849" s="1"/>
      <c r="V8849" s="1"/>
    </row>
    <row r="8850" spans="21:22" x14ac:dyDescent="0.35">
      <c r="U8850" s="1"/>
      <c r="V8850" s="1"/>
    </row>
    <row r="8851" spans="21:22" x14ac:dyDescent="0.35">
      <c r="U8851" s="1"/>
      <c r="V8851" s="1"/>
    </row>
    <row r="8852" spans="21:22" x14ac:dyDescent="0.35">
      <c r="U8852" s="1"/>
      <c r="V8852" s="1"/>
    </row>
    <row r="8853" spans="21:22" x14ac:dyDescent="0.35">
      <c r="U8853" s="1"/>
      <c r="V8853" s="1"/>
    </row>
    <row r="8854" spans="21:22" x14ac:dyDescent="0.35">
      <c r="U8854" s="1"/>
      <c r="V8854" s="1"/>
    </row>
    <row r="8855" spans="21:22" x14ac:dyDescent="0.35">
      <c r="U8855" s="1"/>
      <c r="V8855" s="1"/>
    </row>
    <row r="8856" spans="21:22" x14ac:dyDescent="0.35">
      <c r="U8856" s="1"/>
      <c r="V8856" s="1"/>
    </row>
    <row r="8857" spans="21:22" x14ac:dyDescent="0.35">
      <c r="U8857" s="1"/>
      <c r="V8857" s="1"/>
    </row>
    <row r="8858" spans="21:22" x14ac:dyDescent="0.35">
      <c r="U8858" s="1"/>
      <c r="V8858" s="1"/>
    </row>
    <row r="8859" spans="21:22" x14ac:dyDescent="0.35">
      <c r="U8859" s="1"/>
      <c r="V8859" s="1"/>
    </row>
    <row r="8860" spans="21:22" x14ac:dyDescent="0.35">
      <c r="U8860" s="1"/>
      <c r="V8860" s="1"/>
    </row>
    <row r="8861" spans="21:22" x14ac:dyDescent="0.35">
      <c r="U8861" s="1"/>
      <c r="V8861" s="1"/>
    </row>
    <row r="8862" spans="21:22" x14ac:dyDescent="0.35">
      <c r="U8862" s="1"/>
      <c r="V8862" s="1"/>
    </row>
    <row r="8863" spans="21:22" x14ac:dyDescent="0.35">
      <c r="U8863" s="1"/>
      <c r="V8863" s="1"/>
    </row>
    <row r="8864" spans="21:22" x14ac:dyDescent="0.35">
      <c r="U8864" s="1"/>
      <c r="V8864" s="1"/>
    </row>
    <row r="8865" spans="21:22" x14ac:dyDescent="0.35">
      <c r="U8865" s="1"/>
      <c r="V8865" s="1"/>
    </row>
    <row r="8866" spans="21:22" x14ac:dyDescent="0.35">
      <c r="U8866" s="1"/>
      <c r="V8866" s="1"/>
    </row>
    <row r="8867" spans="21:22" x14ac:dyDescent="0.35">
      <c r="U8867" s="1"/>
      <c r="V8867" s="1"/>
    </row>
    <row r="8868" spans="21:22" x14ac:dyDescent="0.35">
      <c r="U8868" s="1"/>
      <c r="V8868" s="1"/>
    </row>
    <row r="8869" spans="21:22" x14ac:dyDescent="0.35">
      <c r="U8869" s="1"/>
      <c r="V8869" s="1"/>
    </row>
    <row r="8870" spans="21:22" x14ac:dyDescent="0.35">
      <c r="U8870" s="1"/>
      <c r="V8870" s="1"/>
    </row>
    <row r="8871" spans="21:22" x14ac:dyDescent="0.35">
      <c r="U8871" s="1"/>
      <c r="V8871" s="1"/>
    </row>
    <row r="8872" spans="21:22" x14ac:dyDescent="0.35">
      <c r="U8872" s="1"/>
      <c r="V8872" s="1"/>
    </row>
    <row r="8873" spans="21:22" x14ac:dyDescent="0.35">
      <c r="U8873" s="1"/>
      <c r="V8873" s="1"/>
    </row>
    <row r="8874" spans="21:22" x14ac:dyDescent="0.35">
      <c r="U8874" s="1"/>
      <c r="V8874" s="1"/>
    </row>
    <row r="8875" spans="21:22" x14ac:dyDescent="0.35">
      <c r="U8875" s="1"/>
      <c r="V8875" s="1"/>
    </row>
    <row r="8876" spans="21:22" x14ac:dyDescent="0.35">
      <c r="U8876" s="1"/>
      <c r="V8876" s="1"/>
    </row>
    <row r="8877" spans="21:22" x14ac:dyDescent="0.35">
      <c r="U8877" s="1"/>
      <c r="V8877" s="1"/>
    </row>
    <row r="8878" spans="21:22" x14ac:dyDescent="0.35">
      <c r="U8878" s="1"/>
      <c r="V8878" s="1"/>
    </row>
    <row r="8879" spans="21:22" x14ac:dyDescent="0.35">
      <c r="U8879" s="1"/>
      <c r="V8879" s="1"/>
    </row>
    <row r="8880" spans="21:22" x14ac:dyDescent="0.35">
      <c r="U8880" s="1"/>
      <c r="V8880" s="1"/>
    </row>
    <row r="8881" spans="21:22" x14ac:dyDescent="0.35">
      <c r="U8881" s="1"/>
      <c r="V8881" s="1"/>
    </row>
    <row r="8882" spans="21:22" x14ac:dyDescent="0.35">
      <c r="U8882" s="1"/>
      <c r="V8882" s="1"/>
    </row>
    <row r="8883" spans="21:22" x14ac:dyDescent="0.35">
      <c r="U8883" s="1"/>
      <c r="V8883" s="1"/>
    </row>
    <row r="8884" spans="21:22" x14ac:dyDescent="0.35">
      <c r="U8884" s="1"/>
      <c r="V8884" s="1"/>
    </row>
    <row r="8885" spans="21:22" x14ac:dyDescent="0.35">
      <c r="U8885" s="1"/>
      <c r="V8885" s="1"/>
    </row>
    <row r="8886" spans="21:22" x14ac:dyDescent="0.35">
      <c r="U8886" s="1"/>
      <c r="V8886" s="1"/>
    </row>
    <row r="8887" spans="21:22" x14ac:dyDescent="0.35">
      <c r="U8887" s="1"/>
      <c r="V8887" s="1"/>
    </row>
    <row r="8888" spans="21:22" x14ac:dyDescent="0.35">
      <c r="U8888" s="1"/>
      <c r="V8888" s="1"/>
    </row>
    <row r="8889" spans="21:22" x14ac:dyDescent="0.35">
      <c r="U8889" s="1"/>
      <c r="V8889" s="1"/>
    </row>
    <row r="8890" spans="21:22" x14ac:dyDescent="0.35">
      <c r="U8890" s="1"/>
      <c r="V8890" s="1"/>
    </row>
    <row r="8891" spans="21:22" x14ac:dyDescent="0.35">
      <c r="U8891" s="1"/>
      <c r="V8891" s="1"/>
    </row>
    <row r="8892" spans="21:22" x14ac:dyDescent="0.35">
      <c r="U8892" s="1"/>
      <c r="V8892" s="1"/>
    </row>
    <row r="8893" spans="21:22" x14ac:dyDescent="0.35">
      <c r="U8893" s="1"/>
      <c r="V8893" s="1"/>
    </row>
    <row r="8894" spans="21:22" x14ac:dyDescent="0.35">
      <c r="U8894" s="1"/>
      <c r="V8894" s="1"/>
    </row>
    <row r="8895" spans="21:22" x14ac:dyDescent="0.35">
      <c r="U8895" s="1"/>
      <c r="V8895" s="1"/>
    </row>
    <row r="8896" spans="21:22" x14ac:dyDescent="0.35">
      <c r="U8896" s="1"/>
      <c r="V8896" s="1"/>
    </row>
    <row r="8897" spans="21:22" x14ac:dyDescent="0.35">
      <c r="U8897" s="1"/>
      <c r="V8897" s="1"/>
    </row>
    <row r="8898" spans="21:22" x14ac:dyDescent="0.35">
      <c r="U8898" s="1"/>
      <c r="V8898" s="1"/>
    </row>
    <row r="8899" spans="21:22" x14ac:dyDescent="0.35">
      <c r="U8899" s="1"/>
      <c r="V8899" s="1"/>
    </row>
    <row r="8900" spans="21:22" x14ac:dyDescent="0.35">
      <c r="U8900" s="1"/>
      <c r="V8900" s="1"/>
    </row>
    <row r="8901" spans="21:22" x14ac:dyDescent="0.35">
      <c r="U8901" s="1"/>
      <c r="V8901" s="1"/>
    </row>
    <row r="8902" spans="21:22" x14ac:dyDescent="0.35">
      <c r="U8902" s="1"/>
      <c r="V8902" s="1"/>
    </row>
    <row r="8903" spans="21:22" x14ac:dyDescent="0.35">
      <c r="U8903" s="1"/>
      <c r="V8903" s="1"/>
    </row>
    <row r="8904" spans="21:22" x14ac:dyDescent="0.35">
      <c r="U8904" s="1"/>
      <c r="V8904" s="1"/>
    </row>
    <row r="8905" spans="21:22" x14ac:dyDescent="0.35">
      <c r="U8905" s="1"/>
      <c r="V8905" s="1"/>
    </row>
    <row r="8906" spans="21:22" x14ac:dyDescent="0.35">
      <c r="U8906" s="1"/>
      <c r="V8906" s="1"/>
    </row>
    <row r="8907" spans="21:22" x14ac:dyDescent="0.35">
      <c r="U8907" s="1"/>
      <c r="V8907" s="1"/>
    </row>
    <row r="8908" spans="21:22" x14ac:dyDescent="0.35">
      <c r="U8908" s="1"/>
      <c r="V8908" s="1"/>
    </row>
    <row r="8909" spans="21:22" x14ac:dyDescent="0.35">
      <c r="U8909" s="1"/>
      <c r="V8909" s="1"/>
    </row>
    <row r="8910" spans="21:22" x14ac:dyDescent="0.35">
      <c r="U8910" s="1"/>
      <c r="V8910" s="1"/>
    </row>
    <row r="8911" spans="21:22" x14ac:dyDescent="0.35">
      <c r="U8911" s="1"/>
      <c r="V8911" s="1"/>
    </row>
    <row r="8912" spans="21:22" x14ac:dyDescent="0.35">
      <c r="U8912" s="1"/>
      <c r="V8912" s="1"/>
    </row>
    <row r="8913" spans="21:22" x14ac:dyDescent="0.35">
      <c r="U8913" s="1"/>
      <c r="V8913" s="1"/>
    </row>
    <row r="8914" spans="21:22" x14ac:dyDescent="0.35">
      <c r="U8914" s="1"/>
      <c r="V8914" s="1"/>
    </row>
    <row r="8915" spans="21:22" x14ac:dyDescent="0.35">
      <c r="U8915" s="1"/>
      <c r="V8915" s="1"/>
    </row>
    <row r="8916" spans="21:22" x14ac:dyDescent="0.35">
      <c r="U8916" s="1"/>
      <c r="V8916" s="1"/>
    </row>
    <row r="8917" spans="21:22" x14ac:dyDescent="0.35">
      <c r="U8917" s="1"/>
      <c r="V8917" s="1"/>
    </row>
    <row r="8918" spans="21:22" x14ac:dyDescent="0.35">
      <c r="U8918" s="1"/>
      <c r="V8918" s="1"/>
    </row>
    <row r="8919" spans="21:22" x14ac:dyDescent="0.35">
      <c r="U8919" s="1"/>
      <c r="V8919" s="1"/>
    </row>
    <row r="8920" spans="21:22" x14ac:dyDescent="0.35">
      <c r="U8920" s="1"/>
      <c r="V8920" s="1"/>
    </row>
    <row r="8921" spans="21:22" x14ac:dyDescent="0.35">
      <c r="U8921" s="1"/>
      <c r="V8921" s="1"/>
    </row>
    <row r="8922" spans="21:22" x14ac:dyDescent="0.35">
      <c r="U8922" s="1"/>
      <c r="V8922" s="1"/>
    </row>
    <row r="8923" spans="21:22" x14ac:dyDescent="0.35">
      <c r="U8923" s="1"/>
      <c r="V8923" s="1"/>
    </row>
    <row r="8924" spans="21:22" x14ac:dyDescent="0.35">
      <c r="U8924" s="1"/>
      <c r="V8924" s="1"/>
    </row>
    <row r="8925" spans="21:22" x14ac:dyDescent="0.35">
      <c r="U8925" s="1"/>
      <c r="V8925" s="1"/>
    </row>
    <row r="8926" spans="21:22" x14ac:dyDescent="0.35">
      <c r="U8926" s="1"/>
      <c r="V8926" s="1"/>
    </row>
    <row r="8927" spans="21:22" x14ac:dyDescent="0.35">
      <c r="U8927" s="1"/>
      <c r="V8927" s="1"/>
    </row>
    <row r="8928" spans="21:22" x14ac:dyDescent="0.35">
      <c r="U8928" s="1"/>
      <c r="V8928" s="1"/>
    </row>
    <row r="8929" spans="21:22" x14ac:dyDescent="0.35">
      <c r="U8929" s="1"/>
      <c r="V8929" s="1"/>
    </row>
    <row r="8930" spans="21:22" x14ac:dyDescent="0.35">
      <c r="U8930" s="1"/>
      <c r="V8930" s="1"/>
    </row>
    <row r="8931" spans="21:22" x14ac:dyDescent="0.35">
      <c r="U8931" s="1"/>
      <c r="V8931" s="1"/>
    </row>
    <row r="8932" spans="21:22" x14ac:dyDescent="0.35">
      <c r="U8932" s="1"/>
      <c r="V8932" s="1"/>
    </row>
    <row r="8933" spans="21:22" x14ac:dyDescent="0.35">
      <c r="U8933" s="1"/>
      <c r="V8933" s="1"/>
    </row>
    <row r="8934" spans="21:22" x14ac:dyDescent="0.35">
      <c r="U8934" s="1"/>
      <c r="V8934" s="1"/>
    </row>
    <row r="8935" spans="21:22" x14ac:dyDescent="0.35">
      <c r="U8935" s="1"/>
      <c r="V8935" s="1"/>
    </row>
    <row r="8936" spans="21:22" x14ac:dyDescent="0.35">
      <c r="U8936" s="1"/>
      <c r="V8936" s="1"/>
    </row>
    <row r="8937" spans="21:22" x14ac:dyDescent="0.35">
      <c r="U8937" s="1"/>
      <c r="V8937" s="1"/>
    </row>
    <row r="8938" spans="21:22" x14ac:dyDescent="0.35">
      <c r="U8938" s="1"/>
      <c r="V8938" s="1"/>
    </row>
    <row r="8939" spans="21:22" x14ac:dyDescent="0.35">
      <c r="U8939" s="1"/>
      <c r="V8939" s="1"/>
    </row>
    <row r="8940" spans="21:22" x14ac:dyDescent="0.35">
      <c r="U8940" s="1"/>
      <c r="V8940" s="1"/>
    </row>
    <row r="8941" spans="21:22" x14ac:dyDescent="0.35">
      <c r="U8941" s="1"/>
      <c r="V8941" s="1"/>
    </row>
    <row r="8942" spans="21:22" x14ac:dyDescent="0.35">
      <c r="U8942" s="1"/>
      <c r="V8942" s="1"/>
    </row>
    <row r="8943" spans="21:22" x14ac:dyDescent="0.35">
      <c r="U8943" s="1"/>
      <c r="V8943" s="1"/>
    </row>
    <row r="8944" spans="21:22" x14ac:dyDescent="0.35">
      <c r="U8944" s="1"/>
      <c r="V8944" s="1"/>
    </row>
    <row r="8945" spans="21:22" x14ac:dyDescent="0.35">
      <c r="U8945" s="1"/>
      <c r="V8945" s="1"/>
    </row>
    <row r="8946" spans="21:22" x14ac:dyDescent="0.35">
      <c r="U8946" s="1"/>
      <c r="V8946" s="1"/>
    </row>
    <row r="8947" spans="21:22" x14ac:dyDescent="0.35">
      <c r="U8947" s="1"/>
      <c r="V8947" s="1"/>
    </row>
    <row r="8948" spans="21:22" x14ac:dyDescent="0.35">
      <c r="U8948" s="1"/>
      <c r="V8948" s="1"/>
    </row>
    <row r="8949" spans="21:22" x14ac:dyDescent="0.35">
      <c r="U8949" s="1"/>
      <c r="V8949" s="1"/>
    </row>
    <row r="8950" spans="21:22" x14ac:dyDescent="0.35">
      <c r="U8950" s="1"/>
      <c r="V8950" s="1"/>
    </row>
    <row r="8951" spans="21:22" x14ac:dyDescent="0.35">
      <c r="U8951" s="1"/>
      <c r="V8951" s="1"/>
    </row>
    <row r="8952" spans="21:22" x14ac:dyDescent="0.35">
      <c r="U8952" s="1"/>
      <c r="V8952" s="1"/>
    </row>
    <row r="8953" spans="21:22" x14ac:dyDescent="0.35">
      <c r="U8953" s="1"/>
      <c r="V8953" s="1"/>
    </row>
    <row r="8954" spans="21:22" x14ac:dyDescent="0.35">
      <c r="U8954" s="1"/>
      <c r="V8954" s="1"/>
    </row>
    <row r="8955" spans="21:22" x14ac:dyDescent="0.35">
      <c r="U8955" s="1"/>
      <c r="V8955" s="1"/>
    </row>
    <row r="8956" spans="21:22" x14ac:dyDescent="0.35">
      <c r="U8956" s="1"/>
      <c r="V8956" s="1"/>
    </row>
    <row r="8957" spans="21:22" x14ac:dyDescent="0.35">
      <c r="U8957" s="1"/>
      <c r="V8957" s="1"/>
    </row>
    <row r="8958" spans="21:22" x14ac:dyDescent="0.35">
      <c r="U8958" s="1"/>
      <c r="V8958" s="1"/>
    </row>
    <row r="8959" spans="21:22" x14ac:dyDescent="0.35">
      <c r="U8959" s="1"/>
      <c r="V8959" s="1"/>
    </row>
    <row r="8960" spans="21:22" x14ac:dyDescent="0.35">
      <c r="U8960" s="1"/>
      <c r="V8960" s="1"/>
    </row>
    <row r="8961" spans="21:22" x14ac:dyDescent="0.35">
      <c r="U8961" s="1"/>
      <c r="V8961" s="1"/>
    </row>
    <row r="8962" spans="21:22" x14ac:dyDescent="0.35">
      <c r="U8962" s="1"/>
      <c r="V8962" s="1"/>
    </row>
    <row r="8963" spans="21:22" x14ac:dyDescent="0.35">
      <c r="U8963" s="1"/>
      <c r="V8963" s="1"/>
    </row>
    <row r="8964" spans="21:22" x14ac:dyDescent="0.35">
      <c r="U8964" s="1"/>
      <c r="V8964" s="1"/>
    </row>
    <row r="8965" spans="21:22" x14ac:dyDescent="0.35">
      <c r="U8965" s="1"/>
      <c r="V8965" s="1"/>
    </row>
    <row r="8966" spans="21:22" x14ac:dyDescent="0.35">
      <c r="U8966" s="1"/>
      <c r="V8966" s="1"/>
    </row>
    <row r="8967" spans="21:22" x14ac:dyDescent="0.35">
      <c r="U8967" s="1"/>
      <c r="V8967" s="1"/>
    </row>
    <row r="8968" spans="21:22" x14ac:dyDescent="0.35">
      <c r="U8968" s="1"/>
      <c r="V8968" s="1"/>
    </row>
    <row r="8969" spans="21:22" x14ac:dyDescent="0.35">
      <c r="U8969" s="1"/>
      <c r="V8969" s="1"/>
    </row>
    <row r="8970" spans="21:22" x14ac:dyDescent="0.35">
      <c r="U8970" s="1"/>
      <c r="V8970" s="1"/>
    </row>
    <row r="8971" spans="21:22" x14ac:dyDescent="0.35">
      <c r="U8971" s="1"/>
      <c r="V8971" s="1"/>
    </row>
    <row r="8972" spans="21:22" x14ac:dyDescent="0.35">
      <c r="U8972" s="1"/>
      <c r="V8972" s="1"/>
    </row>
    <row r="8973" spans="21:22" x14ac:dyDescent="0.35">
      <c r="U8973" s="1"/>
      <c r="V8973" s="1"/>
    </row>
    <row r="8974" spans="21:22" x14ac:dyDescent="0.35">
      <c r="U8974" s="1"/>
      <c r="V8974" s="1"/>
    </row>
    <row r="8975" spans="21:22" x14ac:dyDescent="0.35">
      <c r="U8975" s="1"/>
      <c r="V8975" s="1"/>
    </row>
    <row r="8976" spans="21:22" x14ac:dyDescent="0.35">
      <c r="U8976" s="1"/>
      <c r="V8976" s="1"/>
    </row>
    <row r="8977" spans="21:22" x14ac:dyDescent="0.35">
      <c r="U8977" s="1"/>
      <c r="V8977" s="1"/>
    </row>
    <row r="8978" spans="21:22" x14ac:dyDescent="0.35">
      <c r="U8978" s="1"/>
      <c r="V8978" s="1"/>
    </row>
    <row r="8979" spans="21:22" x14ac:dyDescent="0.35">
      <c r="U8979" s="1"/>
      <c r="V8979" s="1"/>
    </row>
    <row r="8980" spans="21:22" x14ac:dyDescent="0.35">
      <c r="U8980" s="1"/>
      <c r="V8980" s="1"/>
    </row>
    <row r="8981" spans="21:22" x14ac:dyDescent="0.35">
      <c r="U8981" s="1"/>
      <c r="V8981" s="1"/>
    </row>
    <row r="8982" spans="21:22" x14ac:dyDescent="0.35">
      <c r="U8982" s="1"/>
      <c r="V8982" s="1"/>
    </row>
    <row r="8983" spans="21:22" x14ac:dyDescent="0.35">
      <c r="U8983" s="1"/>
      <c r="V8983" s="1"/>
    </row>
    <row r="8984" spans="21:22" x14ac:dyDescent="0.35">
      <c r="U8984" s="1"/>
      <c r="V8984" s="1"/>
    </row>
    <row r="8985" spans="21:22" x14ac:dyDescent="0.35">
      <c r="U8985" s="1"/>
      <c r="V8985" s="1"/>
    </row>
    <row r="8986" spans="21:22" x14ac:dyDescent="0.35">
      <c r="U8986" s="1"/>
      <c r="V8986" s="1"/>
    </row>
    <row r="8987" spans="21:22" x14ac:dyDescent="0.35">
      <c r="U8987" s="1"/>
      <c r="V8987" s="1"/>
    </row>
    <row r="8988" spans="21:22" x14ac:dyDescent="0.35">
      <c r="U8988" s="1"/>
      <c r="V8988" s="1"/>
    </row>
    <row r="8989" spans="21:22" x14ac:dyDescent="0.35">
      <c r="U8989" s="1"/>
      <c r="V8989" s="1"/>
    </row>
    <row r="8990" spans="21:22" x14ac:dyDescent="0.35">
      <c r="U8990" s="1"/>
      <c r="V8990" s="1"/>
    </row>
    <row r="8991" spans="21:22" x14ac:dyDescent="0.35">
      <c r="U8991" s="1"/>
      <c r="V8991" s="1"/>
    </row>
    <row r="8992" spans="21:22" x14ac:dyDescent="0.35">
      <c r="U8992" s="1"/>
      <c r="V8992" s="1"/>
    </row>
    <row r="8993" spans="21:22" x14ac:dyDescent="0.35">
      <c r="U8993" s="1"/>
      <c r="V8993" s="1"/>
    </row>
    <row r="8994" spans="21:22" x14ac:dyDescent="0.35">
      <c r="U8994" s="1"/>
      <c r="V8994" s="1"/>
    </row>
    <row r="8995" spans="21:22" x14ac:dyDescent="0.35">
      <c r="U8995" s="1"/>
      <c r="V8995" s="1"/>
    </row>
    <row r="8996" spans="21:22" x14ac:dyDescent="0.35">
      <c r="U8996" s="1"/>
      <c r="V8996" s="1"/>
    </row>
    <row r="8997" spans="21:22" x14ac:dyDescent="0.35">
      <c r="U8997" s="1"/>
      <c r="V8997" s="1"/>
    </row>
    <row r="8998" spans="21:22" x14ac:dyDescent="0.35">
      <c r="U8998" s="1"/>
      <c r="V8998" s="1"/>
    </row>
    <row r="8999" spans="21:22" x14ac:dyDescent="0.35">
      <c r="U8999" s="1"/>
      <c r="V8999" s="1"/>
    </row>
    <row r="9000" spans="21:22" x14ac:dyDescent="0.35">
      <c r="U9000" s="1"/>
      <c r="V9000" s="1"/>
    </row>
    <row r="9001" spans="21:22" x14ac:dyDescent="0.35">
      <c r="U9001" s="1"/>
      <c r="V9001" s="1"/>
    </row>
    <row r="9002" spans="21:22" x14ac:dyDescent="0.35">
      <c r="U9002" s="1"/>
      <c r="V9002" s="1"/>
    </row>
    <row r="9003" spans="21:22" x14ac:dyDescent="0.35">
      <c r="U9003" s="1"/>
      <c r="V9003" s="1"/>
    </row>
    <row r="9004" spans="21:22" x14ac:dyDescent="0.35">
      <c r="U9004" s="1"/>
      <c r="V9004" s="1"/>
    </row>
    <row r="9005" spans="21:22" x14ac:dyDescent="0.35">
      <c r="U9005" s="1"/>
      <c r="V9005" s="1"/>
    </row>
    <row r="9006" spans="21:22" x14ac:dyDescent="0.35">
      <c r="U9006" s="1"/>
      <c r="V9006" s="1"/>
    </row>
    <row r="9007" spans="21:22" x14ac:dyDescent="0.35">
      <c r="U9007" s="1"/>
      <c r="V9007" s="1"/>
    </row>
    <row r="9008" spans="21:22" x14ac:dyDescent="0.35">
      <c r="U9008" s="1"/>
      <c r="V9008" s="1"/>
    </row>
    <row r="9009" spans="21:22" x14ac:dyDescent="0.35">
      <c r="U9009" s="1"/>
      <c r="V9009" s="1"/>
    </row>
    <row r="9010" spans="21:22" x14ac:dyDescent="0.35">
      <c r="U9010" s="1"/>
      <c r="V9010" s="1"/>
    </row>
    <row r="9011" spans="21:22" x14ac:dyDescent="0.35">
      <c r="U9011" s="1"/>
      <c r="V9011" s="1"/>
    </row>
    <row r="9012" spans="21:22" x14ac:dyDescent="0.35">
      <c r="U9012" s="1"/>
      <c r="V9012" s="1"/>
    </row>
    <row r="9013" spans="21:22" x14ac:dyDescent="0.35">
      <c r="U9013" s="1"/>
      <c r="V9013" s="1"/>
    </row>
    <row r="9014" spans="21:22" x14ac:dyDescent="0.35">
      <c r="U9014" s="1"/>
      <c r="V9014" s="1"/>
    </row>
    <row r="9015" spans="21:22" x14ac:dyDescent="0.35">
      <c r="U9015" s="1"/>
      <c r="V9015" s="1"/>
    </row>
    <row r="9016" spans="21:22" x14ac:dyDescent="0.35">
      <c r="U9016" s="1"/>
      <c r="V9016" s="1"/>
    </row>
    <row r="9017" spans="21:22" x14ac:dyDescent="0.35">
      <c r="U9017" s="1"/>
      <c r="V9017" s="1"/>
    </row>
    <row r="9018" spans="21:22" x14ac:dyDescent="0.35">
      <c r="U9018" s="1"/>
      <c r="V9018" s="1"/>
    </row>
    <row r="9019" spans="21:22" x14ac:dyDescent="0.35">
      <c r="U9019" s="1"/>
      <c r="V9019" s="1"/>
    </row>
    <row r="9020" spans="21:22" x14ac:dyDescent="0.35">
      <c r="U9020" s="1"/>
      <c r="V9020" s="1"/>
    </row>
    <row r="9021" spans="21:22" x14ac:dyDescent="0.35">
      <c r="U9021" s="1"/>
      <c r="V9021" s="1"/>
    </row>
    <row r="9022" spans="21:22" x14ac:dyDescent="0.35">
      <c r="U9022" s="1"/>
      <c r="V9022" s="1"/>
    </row>
    <row r="9023" spans="21:22" x14ac:dyDescent="0.35">
      <c r="U9023" s="1"/>
      <c r="V9023" s="1"/>
    </row>
    <row r="9024" spans="21:22" x14ac:dyDescent="0.35">
      <c r="U9024" s="1"/>
      <c r="V9024" s="1"/>
    </row>
    <row r="9025" spans="21:22" x14ac:dyDescent="0.35">
      <c r="U9025" s="1"/>
      <c r="V9025" s="1"/>
    </row>
    <row r="9026" spans="21:22" x14ac:dyDescent="0.35">
      <c r="U9026" s="1"/>
      <c r="V9026" s="1"/>
    </row>
    <row r="9027" spans="21:22" x14ac:dyDescent="0.35">
      <c r="U9027" s="1"/>
      <c r="V9027" s="1"/>
    </row>
    <row r="9028" spans="21:22" x14ac:dyDescent="0.35">
      <c r="U9028" s="1"/>
      <c r="V9028" s="1"/>
    </row>
    <row r="9029" spans="21:22" x14ac:dyDescent="0.35">
      <c r="U9029" s="1"/>
      <c r="V9029" s="1"/>
    </row>
    <row r="9030" spans="21:22" x14ac:dyDescent="0.35">
      <c r="U9030" s="1"/>
      <c r="V9030" s="1"/>
    </row>
    <row r="9031" spans="21:22" x14ac:dyDescent="0.35">
      <c r="U9031" s="1"/>
      <c r="V9031" s="1"/>
    </row>
    <row r="9032" spans="21:22" x14ac:dyDescent="0.35">
      <c r="U9032" s="1"/>
      <c r="V9032" s="1"/>
    </row>
    <row r="9033" spans="21:22" x14ac:dyDescent="0.35">
      <c r="U9033" s="1"/>
      <c r="V9033" s="1"/>
    </row>
    <row r="9034" spans="21:22" x14ac:dyDescent="0.35">
      <c r="U9034" s="1"/>
      <c r="V9034" s="1"/>
    </row>
    <row r="9035" spans="21:22" x14ac:dyDescent="0.35">
      <c r="U9035" s="1"/>
      <c r="V9035" s="1"/>
    </row>
    <row r="9036" spans="21:22" x14ac:dyDescent="0.35">
      <c r="U9036" s="1"/>
      <c r="V9036" s="1"/>
    </row>
    <row r="9037" spans="21:22" x14ac:dyDescent="0.35">
      <c r="U9037" s="1"/>
      <c r="V9037" s="1"/>
    </row>
    <row r="9038" spans="21:22" x14ac:dyDescent="0.35">
      <c r="U9038" s="1"/>
      <c r="V9038" s="1"/>
    </row>
    <row r="9039" spans="21:22" x14ac:dyDescent="0.35">
      <c r="U9039" s="1"/>
      <c r="V9039" s="1"/>
    </row>
    <row r="9040" spans="21:22" x14ac:dyDescent="0.35">
      <c r="U9040" s="1"/>
      <c r="V9040" s="1"/>
    </row>
    <row r="9041" spans="21:22" x14ac:dyDescent="0.35">
      <c r="U9041" s="1"/>
      <c r="V9041" s="1"/>
    </row>
    <row r="9042" spans="21:22" x14ac:dyDescent="0.35">
      <c r="U9042" s="1"/>
      <c r="V9042" s="1"/>
    </row>
    <row r="9043" spans="21:22" x14ac:dyDescent="0.35">
      <c r="U9043" s="1"/>
      <c r="V9043" s="1"/>
    </row>
    <row r="9044" spans="21:22" x14ac:dyDescent="0.35">
      <c r="U9044" s="1"/>
      <c r="V9044" s="1"/>
    </row>
    <row r="9045" spans="21:22" x14ac:dyDescent="0.35">
      <c r="U9045" s="1"/>
      <c r="V9045" s="1"/>
    </row>
    <row r="9046" spans="21:22" x14ac:dyDescent="0.35">
      <c r="U9046" s="1"/>
      <c r="V9046" s="1"/>
    </row>
    <row r="9047" spans="21:22" x14ac:dyDescent="0.35">
      <c r="U9047" s="1"/>
      <c r="V9047" s="1"/>
    </row>
    <row r="9048" spans="21:22" x14ac:dyDescent="0.35">
      <c r="U9048" s="1"/>
      <c r="V9048" s="1"/>
    </row>
    <row r="9049" spans="21:22" x14ac:dyDescent="0.35">
      <c r="U9049" s="1"/>
      <c r="V9049" s="1"/>
    </row>
    <row r="9050" spans="21:22" x14ac:dyDescent="0.35">
      <c r="U9050" s="1"/>
      <c r="V9050" s="1"/>
    </row>
    <row r="9051" spans="21:22" x14ac:dyDescent="0.35">
      <c r="U9051" s="1"/>
      <c r="V9051" s="1"/>
    </row>
    <row r="9052" spans="21:22" x14ac:dyDescent="0.35">
      <c r="U9052" s="1"/>
      <c r="V9052" s="1"/>
    </row>
    <row r="9053" spans="21:22" x14ac:dyDescent="0.35">
      <c r="U9053" s="1"/>
      <c r="V9053" s="1"/>
    </row>
    <row r="9054" spans="21:22" x14ac:dyDescent="0.35">
      <c r="U9054" s="1"/>
      <c r="V9054" s="1"/>
    </row>
    <row r="9055" spans="21:22" x14ac:dyDescent="0.35">
      <c r="U9055" s="1"/>
      <c r="V9055" s="1"/>
    </row>
    <row r="9056" spans="21:22" x14ac:dyDescent="0.35">
      <c r="U9056" s="1"/>
      <c r="V9056" s="1"/>
    </row>
    <row r="9057" spans="21:22" x14ac:dyDescent="0.35">
      <c r="U9057" s="1"/>
      <c r="V9057" s="1"/>
    </row>
    <row r="9058" spans="21:22" x14ac:dyDescent="0.35">
      <c r="U9058" s="1"/>
      <c r="V9058" s="1"/>
    </row>
    <row r="9059" spans="21:22" x14ac:dyDescent="0.35">
      <c r="U9059" s="1"/>
      <c r="V9059" s="1"/>
    </row>
    <row r="9060" spans="21:22" x14ac:dyDescent="0.35">
      <c r="U9060" s="1"/>
      <c r="V9060" s="1"/>
    </row>
    <row r="9061" spans="21:22" x14ac:dyDescent="0.35">
      <c r="U9061" s="1"/>
      <c r="V9061" s="1"/>
    </row>
    <row r="9062" spans="21:22" x14ac:dyDescent="0.35">
      <c r="U9062" s="1"/>
      <c r="V9062" s="1"/>
    </row>
    <row r="9063" spans="21:22" x14ac:dyDescent="0.35">
      <c r="U9063" s="1"/>
      <c r="V9063" s="1"/>
    </row>
    <row r="9064" spans="21:22" x14ac:dyDescent="0.35">
      <c r="U9064" s="1"/>
      <c r="V9064" s="1"/>
    </row>
    <row r="9065" spans="21:22" x14ac:dyDescent="0.35">
      <c r="U9065" s="1"/>
      <c r="V9065" s="1"/>
    </row>
    <row r="9066" spans="21:22" x14ac:dyDescent="0.35">
      <c r="U9066" s="1"/>
      <c r="V9066" s="1"/>
    </row>
    <row r="9067" spans="21:22" x14ac:dyDescent="0.35">
      <c r="U9067" s="1"/>
      <c r="V9067" s="1"/>
    </row>
    <row r="9068" spans="21:22" x14ac:dyDescent="0.35">
      <c r="U9068" s="1"/>
      <c r="V9068" s="1"/>
    </row>
    <row r="9069" spans="21:22" x14ac:dyDescent="0.35">
      <c r="U9069" s="1"/>
      <c r="V9069" s="1"/>
    </row>
    <row r="9070" spans="21:22" x14ac:dyDescent="0.35">
      <c r="U9070" s="1"/>
      <c r="V9070" s="1"/>
    </row>
    <row r="9071" spans="21:22" x14ac:dyDescent="0.35">
      <c r="U9071" s="1"/>
      <c r="V9071" s="1"/>
    </row>
    <row r="9072" spans="21:22" x14ac:dyDescent="0.35">
      <c r="U9072" s="1"/>
      <c r="V9072" s="1"/>
    </row>
    <row r="9073" spans="21:22" x14ac:dyDescent="0.35">
      <c r="U9073" s="1"/>
      <c r="V9073" s="1"/>
    </row>
    <row r="9074" spans="21:22" x14ac:dyDescent="0.35">
      <c r="U9074" s="1"/>
      <c r="V9074" s="1"/>
    </row>
    <row r="9075" spans="21:22" x14ac:dyDescent="0.35">
      <c r="U9075" s="1"/>
      <c r="V9075" s="1"/>
    </row>
    <row r="9076" spans="21:22" x14ac:dyDescent="0.35">
      <c r="U9076" s="1"/>
      <c r="V9076" s="1"/>
    </row>
    <row r="9077" spans="21:22" x14ac:dyDescent="0.35">
      <c r="U9077" s="1"/>
      <c r="V9077" s="1"/>
    </row>
    <row r="9078" spans="21:22" x14ac:dyDescent="0.35">
      <c r="U9078" s="1"/>
      <c r="V9078" s="1"/>
    </row>
    <row r="9079" spans="21:22" x14ac:dyDescent="0.35">
      <c r="U9079" s="1"/>
      <c r="V9079" s="1"/>
    </row>
    <row r="9080" spans="21:22" x14ac:dyDescent="0.35">
      <c r="U9080" s="1"/>
      <c r="V9080" s="1"/>
    </row>
    <row r="9081" spans="21:22" x14ac:dyDescent="0.35">
      <c r="U9081" s="1"/>
      <c r="V9081" s="1"/>
    </row>
    <row r="9082" spans="21:22" x14ac:dyDescent="0.35">
      <c r="U9082" s="1"/>
      <c r="V9082" s="1"/>
    </row>
    <row r="9083" spans="21:22" x14ac:dyDescent="0.35">
      <c r="U9083" s="1"/>
      <c r="V9083" s="1"/>
    </row>
    <row r="9084" spans="21:22" x14ac:dyDescent="0.35">
      <c r="U9084" s="1"/>
      <c r="V9084" s="1"/>
    </row>
    <row r="9085" spans="21:22" x14ac:dyDescent="0.35">
      <c r="U9085" s="1"/>
      <c r="V9085" s="1"/>
    </row>
    <row r="9086" spans="21:22" x14ac:dyDescent="0.35">
      <c r="U9086" s="1"/>
      <c r="V9086" s="1"/>
    </row>
    <row r="9087" spans="21:22" x14ac:dyDescent="0.35">
      <c r="U9087" s="1"/>
      <c r="V9087" s="1"/>
    </row>
    <row r="9088" spans="21:22" x14ac:dyDescent="0.35">
      <c r="U9088" s="1"/>
      <c r="V9088" s="1"/>
    </row>
    <row r="9089" spans="21:22" x14ac:dyDescent="0.35">
      <c r="U9089" s="1"/>
      <c r="V9089" s="1"/>
    </row>
    <row r="9090" spans="21:22" x14ac:dyDescent="0.35">
      <c r="U9090" s="1"/>
      <c r="V9090" s="1"/>
    </row>
    <row r="9091" spans="21:22" x14ac:dyDescent="0.35">
      <c r="U9091" s="1"/>
      <c r="V9091" s="1"/>
    </row>
    <row r="9092" spans="21:22" x14ac:dyDescent="0.35">
      <c r="U9092" s="1"/>
      <c r="V9092" s="1"/>
    </row>
    <row r="9093" spans="21:22" x14ac:dyDescent="0.35">
      <c r="U9093" s="1"/>
      <c r="V9093" s="1"/>
    </row>
    <row r="9094" spans="21:22" x14ac:dyDescent="0.35">
      <c r="U9094" s="1"/>
      <c r="V9094" s="1"/>
    </row>
    <row r="9095" spans="21:22" x14ac:dyDescent="0.35">
      <c r="U9095" s="1"/>
      <c r="V9095" s="1"/>
    </row>
    <row r="9096" spans="21:22" x14ac:dyDescent="0.35">
      <c r="U9096" s="1"/>
      <c r="V9096" s="1"/>
    </row>
    <row r="9097" spans="21:22" x14ac:dyDescent="0.35">
      <c r="U9097" s="1"/>
      <c r="V9097" s="1"/>
    </row>
    <row r="9098" spans="21:22" x14ac:dyDescent="0.35">
      <c r="U9098" s="1"/>
      <c r="V9098" s="1"/>
    </row>
    <row r="9099" spans="21:22" x14ac:dyDescent="0.35">
      <c r="U9099" s="1"/>
      <c r="V9099" s="1"/>
    </row>
    <row r="9100" spans="21:22" x14ac:dyDescent="0.35">
      <c r="U9100" s="1"/>
      <c r="V9100" s="1"/>
    </row>
    <row r="9101" spans="21:22" x14ac:dyDescent="0.35">
      <c r="U9101" s="1"/>
      <c r="V9101" s="1"/>
    </row>
    <row r="9102" spans="21:22" x14ac:dyDescent="0.35">
      <c r="U9102" s="1"/>
      <c r="V9102" s="1"/>
    </row>
    <row r="9103" spans="21:22" x14ac:dyDescent="0.35">
      <c r="U9103" s="1"/>
      <c r="V9103" s="1"/>
    </row>
    <row r="9104" spans="21:22" x14ac:dyDescent="0.35">
      <c r="U9104" s="1"/>
      <c r="V9104" s="1"/>
    </row>
    <row r="9105" spans="21:22" x14ac:dyDescent="0.35">
      <c r="U9105" s="1"/>
      <c r="V9105" s="1"/>
    </row>
    <row r="9106" spans="21:22" x14ac:dyDescent="0.35">
      <c r="U9106" s="1"/>
      <c r="V9106" s="1"/>
    </row>
    <row r="9107" spans="21:22" x14ac:dyDescent="0.35">
      <c r="U9107" s="1"/>
      <c r="V9107" s="1"/>
    </row>
    <row r="9108" spans="21:22" x14ac:dyDescent="0.35">
      <c r="U9108" s="1"/>
      <c r="V9108" s="1"/>
    </row>
    <row r="9109" spans="21:22" x14ac:dyDescent="0.35">
      <c r="U9109" s="1"/>
      <c r="V9109" s="1"/>
    </row>
    <row r="9110" spans="21:22" x14ac:dyDescent="0.35">
      <c r="U9110" s="1"/>
      <c r="V9110" s="1"/>
    </row>
    <row r="9111" spans="21:22" x14ac:dyDescent="0.35">
      <c r="U9111" s="1"/>
      <c r="V9111" s="1"/>
    </row>
    <row r="9112" spans="21:22" x14ac:dyDescent="0.35">
      <c r="U9112" s="1"/>
      <c r="V9112" s="1"/>
    </row>
    <row r="9113" spans="21:22" x14ac:dyDescent="0.35">
      <c r="U9113" s="1"/>
      <c r="V9113" s="1"/>
    </row>
    <row r="9114" spans="21:22" x14ac:dyDescent="0.35">
      <c r="U9114" s="1"/>
      <c r="V9114" s="1"/>
    </row>
    <row r="9115" spans="21:22" x14ac:dyDescent="0.35">
      <c r="U9115" s="1"/>
      <c r="V9115" s="1"/>
    </row>
    <row r="9116" spans="21:22" x14ac:dyDescent="0.35">
      <c r="U9116" s="1"/>
      <c r="V9116" s="1"/>
    </row>
    <row r="9117" spans="21:22" x14ac:dyDescent="0.35">
      <c r="U9117" s="1"/>
      <c r="V9117" s="1"/>
    </row>
    <row r="9118" spans="21:22" x14ac:dyDescent="0.35">
      <c r="U9118" s="1"/>
      <c r="V9118" s="1"/>
    </row>
    <row r="9119" spans="21:22" x14ac:dyDescent="0.35">
      <c r="U9119" s="1"/>
      <c r="V9119" s="1"/>
    </row>
    <row r="9120" spans="21:22" x14ac:dyDescent="0.35">
      <c r="U9120" s="1"/>
      <c r="V9120" s="1"/>
    </row>
    <row r="9121" spans="21:22" x14ac:dyDescent="0.35">
      <c r="U9121" s="1"/>
      <c r="V9121" s="1"/>
    </row>
    <row r="9122" spans="21:22" x14ac:dyDescent="0.35">
      <c r="U9122" s="1"/>
      <c r="V9122" s="1"/>
    </row>
    <row r="9123" spans="21:22" x14ac:dyDescent="0.35">
      <c r="U9123" s="1"/>
      <c r="V9123" s="1"/>
    </row>
    <row r="9124" spans="21:22" x14ac:dyDescent="0.35">
      <c r="U9124" s="1"/>
      <c r="V9124" s="1"/>
    </row>
    <row r="9125" spans="21:22" x14ac:dyDescent="0.35">
      <c r="U9125" s="1"/>
      <c r="V9125" s="1"/>
    </row>
    <row r="9126" spans="21:22" x14ac:dyDescent="0.35">
      <c r="U9126" s="1"/>
      <c r="V9126" s="1"/>
    </row>
    <row r="9127" spans="21:22" x14ac:dyDescent="0.35">
      <c r="U9127" s="1"/>
      <c r="V9127" s="1"/>
    </row>
    <row r="9128" spans="21:22" x14ac:dyDescent="0.35">
      <c r="U9128" s="1"/>
      <c r="V9128" s="1"/>
    </row>
    <row r="9129" spans="21:22" x14ac:dyDescent="0.35">
      <c r="U9129" s="1"/>
      <c r="V9129" s="1"/>
    </row>
    <row r="9130" spans="21:22" x14ac:dyDescent="0.35">
      <c r="U9130" s="1"/>
      <c r="V9130" s="1"/>
    </row>
    <row r="9131" spans="21:22" x14ac:dyDescent="0.35">
      <c r="U9131" s="1"/>
      <c r="V9131" s="1"/>
    </row>
    <row r="9132" spans="21:22" x14ac:dyDescent="0.35">
      <c r="U9132" s="1"/>
      <c r="V9132" s="1"/>
    </row>
    <row r="9133" spans="21:22" x14ac:dyDescent="0.35">
      <c r="U9133" s="1"/>
      <c r="V9133" s="1"/>
    </row>
    <row r="9134" spans="21:22" x14ac:dyDescent="0.35">
      <c r="U9134" s="1"/>
      <c r="V9134" s="1"/>
    </row>
    <row r="9135" spans="21:22" x14ac:dyDescent="0.35">
      <c r="U9135" s="1"/>
      <c r="V9135" s="1"/>
    </row>
    <row r="9136" spans="21:22" x14ac:dyDescent="0.35">
      <c r="U9136" s="1"/>
      <c r="V9136" s="1"/>
    </row>
    <row r="9137" spans="21:22" x14ac:dyDescent="0.35">
      <c r="U9137" s="1"/>
      <c r="V9137" s="1"/>
    </row>
    <row r="9138" spans="21:22" x14ac:dyDescent="0.35">
      <c r="U9138" s="1"/>
      <c r="V9138" s="1"/>
    </row>
    <row r="9139" spans="21:22" x14ac:dyDescent="0.35">
      <c r="U9139" s="1"/>
      <c r="V9139" s="1"/>
    </row>
    <row r="9140" spans="21:22" x14ac:dyDescent="0.35">
      <c r="U9140" s="1"/>
      <c r="V9140" s="1"/>
    </row>
    <row r="9141" spans="21:22" x14ac:dyDescent="0.35">
      <c r="U9141" s="1"/>
      <c r="V9141" s="1"/>
    </row>
    <row r="9142" spans="21:22" x14ac:dyDescent="0.35">
      <c r="U9142" s="1"/>
      <c r="V9142" s="1"/>
    </row>
    <row r="9143" spans="21:22" x14ac:dyDescent="0.35">
      <c r="U9143" s="1"/>
      <c r="V9143" s="1"/>
    </row>
    <row r="9144" spans="21:22" x14ac:dyDescent="0.35">
      <c r="U9144" s="1"/>
      <c r="V9144" s="1"/>
    </row>
    <row r="9145" spans="21:22" x14ac:dyDescent="0.35">
      <c r="U9145" s="1"/>
      <c r="V9145" s="1"/>
    </row>
    <row r="9146" spans="21:22" x14ac:dyDescent="0.35">
      <c r="U9146" s="1"/>
      <c r="V9146" s="1"/>
    </row>
    <row r="9147" spans="21:22" x14ac:dyDescent="0.35">
      <c r="U9147" s="1"/>
      <c r="V9147" s="1"/>
    </row>
    <row r="9148" spans="21:22" x14ac:dyDescent="0.35">
      <c r="U9148" s="1"/>
      <c r="V9148" s="1"/>
    </row>
    <row r="9149" spans="21:22" x14ac:dyDescent="0.35">
      <c r="U9149" s="1"/>
      <c r="V9149" s="1"/>
    </row>
    <row r="9150" spans="21:22" x14ac:dyDescent="0.35">
      <c r="U9150" s="1"/>
      <c r="V9150" s="1"/>
    </row>
    <row r="9151" spans="21:22" x14ac:dyDescent="0.35">
      <c r="U9151" s="1"/>
      <c r="V9151" s="1"/>
    </row>
    <row r="9152" spans="21:22" x14ac:dyDescent="0.35">
      <c r="U9152" s="1"/>
      <c r="V9152" s="1"/>
    </row>
    <row r="9153" spans="21:22" x14ac:dyDescent="0.35">
      <c r="U9153" s="1"/>
      <c r="V9153" s="1"/>
    </row>
    <row r="9154" spans="21:22" x14ac:dyDescent="0.35">
      <c r="U9154" s="1"/>
      <c r="V9154" s="1"/>
    </row>
    <row r="9155" spans="21:22" x14ac:dyDescent="0.35">
      <c r="U9155" s="1"/>
      <c r="V9155" s="1"/>
    </row>
    <row r="9156" spans="21:22" x14ac:dyDescent="0.35">
      <c r="U9156" s="1"/>
      <c r="V9156" s="1"/>
    </row>
    <row r="9157" spans="21:22" x14ac:dyDescent="0.35">
      <c r="U9157" s="1"/>
      <c r="V9157" s="1"/>
    </row>
    <row r="9158" spans="21:22" x14ac:dyDescent="0.35">
      <c r="U9158" s="1"/>
      <c r="V9158" s="1"/>
    </row>
    <row r="9159" spans="21:22" x14ac:dyDescent="0.35">
      <c r="U9159" s="1"/>
      <c r="V9159" s="1"/>
    </row>
    <row r="9160" spans="21:22" x14ac:dyDescent="0.35">
      <c r="U9160" s="1"/>
      <c r="V9160" s="1"/>
    </row>
    <row r="9161" spans="21:22" x14ac:dyDescent="0.35">
      <c r="U9161" s="1"/>
      <c r="V9161" s="1"/>
    </row>
    <row r="9162" spans="21:22" x14ac:dyDescent="0.35">
      <c r="U9162" s="1"/>
      <c r="V9162" s="1"/>
    </row>
    <row r="9163" spans="21:22" x14ac:dyDescent="0.35">
      <c r="U9163" s="1"/>
      <c r="V9163" s="1"/>
    </row>
    <row r="9164" spans="21:22" x14ac:dyDescent="0.35">
      <c r="U9164" s="1"/>
      <c r="V9164" s="1"/>
    </row>
    <row r="9165" spans="21:22" x14ac:dyDescent="0.35">
      <c r="U9165" s="1"/>
      <c r="V9165" s="1"/>
    </row>
    <row r="9166" spans="21:22" x14ac:dyDescent="0.35">
      <c r="U9166" s="1"/>
      <c r="V9166" s="1"/>
    </row>
    <row r="9167" spans="21:22" x14ac:dyDescent="0.35">
      <c r="U9167" s="1"/>
      <c r="V9167" s="1"/>
    </row>
    <row r="9168" spans="21:22" x14ac:dyDescent="0.35">
      <c r="U9168" s="1"/>
      <c r="V9168" s="1"/>
    </row>
    <row r="9169" spans="21:22" x14ac:dyDescent="0.35">
      <c r="U9169" s="1"/>
      <c r="V9169" s="1"/>
    </row>
    <row r="9170" spans="21:22" x14ac:dyDescent="0.35">
      <c r="U9170" s="1"/>
      <c r="V9170" s="1"/>
    </row>
    <row r="9171" spans="21:22" x14ac:dyDescent="0.35">
      <c r="U9171" s="1"/>
      <c r="V9171" s="1"/>
    </row>
    <row r="9172" spans="21:22" x14ac:dyDescent="0.35">
      <c r="U9172" s="1"/>
      <c r="V9172" s="1"/>
    </row>
    <row r="9173" spans="21:22" x14ac:dyDescent="0.35">
      <c r="U9173" s="1"/>
      <c r="V9173" s="1"/>
    </row>
    <row r="9174" spans="21:22" x14ac:dyDescent="0.35">
      <c r="U9174" s="1"/>
      <c r="V9174" s="1"/>
    </row>
    <row r="9175" spans="21:22" x14ac:dyDescent="0.35">
      <c r="U9175" s="1"/>
      <c r="V9175" s="1"/>
    </row>
    <row r="9176" spans="21:22" x14ac:dyDescent="0.35">
      <c r="U9176" s="1"/>
      <c r="V9176" s="1"/>
    </row>
    <row r="9177" spans="21:22" x14ac:dyDescent="0.35">
      <c r="U9177" s="1"/>
      <c r="V9177" s="1"/>
    </row>
    <row r="9178" spans="21:22" x14ac:dyDescent="0.35">
      <c r="U9178" s="1"/>
      <c r="V9178" s="1"/>
    </row>
    <row r="9179" spans="21:22" x14ac:dyDescent="0.35">
      <c r="U9179" s="1"/>
      <c r="V9179" s="1"/>
    </row>
    <row r="9180" spans="21:22" x14ac:dyDescent="0.35">
      <c r="U9180" s="1"/>
      <c r="V9180" s="1"/>
    </row>
    <row r="9181" spans="21:22" x14ac:dyDescent="0.35">
      <c r="U9181" s="1"/>
      <c r="V9181" s="1"/>
    </row>
    <row r="9182" spans="21:22" x14ac:dyDescent="0.35">
      <c r="U9182" s="1"/>
      <c r="V9182" s="1"/>
    </row>
    <row r="9183" spans="21:22" x14ac:dyDescent="0.35">
      <c r="U9183" s="1"/>
      <c r="V9183" s="1"/>
    </row>
    <row r="9184" spans="21:22" x14ac:dyDescent="0.35">
      <c r="U9184" s="1"/>
      <c r="V9184" s="1"/>
    </row>
    <row r="9185" spans="21:22" x14ac:dyDescent="0.35">
      <c r="U9185" s="1"/>
      <c r="V9185" s="1"/>
    </row>
    <row r="9186" spans="21:22" x14ac:dyDescent="0.35">
      <c r="U9186" s="1"/>
      <c r="V9186" s="1"/>
    </row>
    <row r="9187" spans="21:22" x14ac:dyDescent="0.35">
      <c r="U9187" s="1"/>
      <c r="V9187" s="1"/>
    </row>
    <row r="9188" spans="21:22" x14ac:dyDescent="0.35">
      <c r="U9188" s="1"/>
      <c r="V9188" s="1"/>
    </row>
    <row r="9189" spans="21:22" x14ac:dyDescent="0.35">
      <c r="U9189" s="1"/>
      <c r="V9189" s="1"/>
    </row>
    <row r="9190" spans="21:22" x14ac:dyDescent="0.35">
      <c r="U9190" s="1"/>
      <c r="V9190" s="1"/>
    </row>
    <row r="9191" spans="21:22" x14ac:dyDescent="0.35">
      <c r="U9191" s="1"/>
      <c r="V9191" s="1"/>
    </row>
    <row r="9192" spans="21:22" x14ac:dyDescent="0.35">
      <c r="U9192" s="1"/>
      <c r="V9192" s="1"/>
    </row>
    <row r="9193" spans="21:22" x14ac:dyDescent="0.35">
      <c r="U9193" s="1"/>
      <c r="V9193" s="1"/>
    </row>
    <row r="9194" spans="21:22" x14ac:dyDescent="0.35">
      <c r="U9194" s="1"/>
      <c r="V9194" s="1"/>
    </row>
    <row r="9195" spans="21:22" x14ac:dyDescent="0.35">
      <c r="U9195" s="1"/>
      <c r="V9195" s="1"/>
    </row>
    <row r="9196" spans="21:22" x14ac:dyDescent="0.35">
      <c r="U9196" s="1"/>
      <c r="V9196" s="1"/>
    </row>
    <row r="9197" spans="21:22" x14ac:dyDescent="0.35">
      <c r="U9197" s="1"/>
      <c r="V9197" s="1"/>
    </row>
    <row r="9198" spans="21:22" x14ac:dyDescent="0.35">
      <c r="U9198" s="1"/>
      <c r="V9198" s="1"/>
    </row>
    <row r="9199" spans="21:22" x14ac:dyDescent="0.35">
      <c r="U9199" s="1"/>
      <c r="V9199" s="1"/>
    </row>
    <row r="9200" spans="21:22" x14ac:dyDescent="0.35">
      <c r="U9200" s="1"/>
      <c r="V9200" s="1"/>
    </row>
    <row r="9201" spans="21:22" x14ac:dyDescent="0.35">
      <c r="U9201" s="1"/>
      <c r="V9201" s="1"/>
    </row>
    <row r="9202" spans="21:22" x14ac:dyDescent="0.35">
      <c r="U9202" s="1"/>
      <c r="V9202" s="1"/>
    </row>
    <row r="9203" spans="21:22" x14ac:dyDescent="0.35">
      <c r="U9203" s="1"/>
      <c r="V9203" s="1"/>
    </row>
    <row r="9204" spans="21:22" x14ac:dyDescent="0.35">
      <c r="U9204" s="1"/>
      <c r="V9204" s="1"/>
    </row>
    <row r="9205" spans="21:22" x14ac:dyDescent="0.35">
      <c r="U9205" s="1"/>
      <c r="V9205" s="1"/>
    </row>
    <row r="9206" spans="21:22" x14ac:dyDescent="0.35">
      <c r="U9206" s="1"/>
      <c r="V9206" s="1"/>
    </row>
    <row r="9207" spans="21:22" x14ac:dyDescent="0.35">
      <c r="U9207" s="1"/>
      <c r="V9207" s="1"/>
    </row>
    <row r="9208" spans="21:22" x14ac:dyDescent="0.35">
      <c r="U9208" s="1"/>
      <c r="V9208" s="1"/>
    </row>
    <row r="9209" spans="21:22" x14ac:dyDescent="0.35">
      <c r="U9209" s="1"/>
      <c r="V9209" s="1"/>
    </row>
    <row r="9210" spans="21:22" x14ac:dyDescent="0.35">
      <c r="U9210" s="1"/>
      <c r="V9210" s="1"/>
    </row>
    <row r="9211" spans="21:22" x14ac:dyDescent="0.35">
      <c r="U9211" s="1"/>
      <c r="V9211" s="1"/>
    </row>
    <row r="9212" spans="21:22" x14ac:dyDescent="0.35">
      <c r="U9212" s="1"/>
      <c r="V9212" s="1"/>
    </row>
    <row r="9213" spans="21:22" x14ac:dyDescent="0.35">
      <c r="U9213" s="1"/>
      <c r="V9213" s="1"/>
    </row>
    <row r="9214" spans="21:22" x14ac:dyDescent="0.35">
      <c r="U9214" s="1"/>
      <c r="V9214" s="1"/>
    </row>
    <row r="9215" spans="21:22" x14ac:dyDescent="0.35">
      <c r="U9215" s="1"/>
      <c r="V9215" s="1"/>
    </row>
    <row r="9216" spans="21:22" x14ac:dyDescent="0.35">
      <c r="U9216" s="1"/>
      <c r="V9216" s="1"/>
    </row>
    <row r="9217" spans="21:22" x14ac:dyDescent="0.35">
      <c r="U9217" s="1"/>
      <c r="V9217" s="1"/>
    </row>
    <row r="9218" spans="21:22" x14ac:dyDescent="0.35">
      <c r="U9218" s="1"/>
      <c r="V9218" s="1"/>
    </row>
    <row r="9219" spans="21:22" x14ac:dyDescent="0.35">
      <c r="U9219" s="1"/>
      <c r="V9219" s="1"/>
    </row>
    <row r="9220" spans="21:22" x14ac:dyDescent="0.35">
      <c r="U9220" s="1"/>
      <c r="V9220" s="1"/>
    </row>
    <row r="9221" spans="21:22" x14ac:dyDescent="0.35">
      <c r="U9221" s="1"/>
      <c r="V9221" s="1"/>
    </row>
    <row r="9222" spans="21:22" x14ac:dyDescent="0.35">
      <c r="U9222" s="1"/>
      <c r="V9222" s="1"/>
    </row>
    <row r="9223" spans="21:22" x14ac:dyDescent="0.35">
      <c r="U9223" s="1"/>
      <c r="V9223" s="1"/>
    </row>
    <row r="9224" spans="21:22" x14ac:dyDescent="0.35">
      <c r="U9224" s="1"/>
      <c r="V9224" s="1"/>
    </row>
    <row r="9225" spans="21:22" x14ac:dyDescent="0.35">
      <c r="U9225" s="1"/>
      <c r="V9225" s="1"/>
    </row>
    <row r="9226" spans="21:22" x14ac:dyDescent="0.35">
      <c r="U9226" s="1"/>
      <c r="V9226" s="1"/>
    </row>
    <row r="9227" spans="21:22" x14ac:dyDescent="0.35">
      <c r="U9227" s="1"/>
      <c r="V9227" s="1"/>
    </row>
    <row r="9228" spans="21:22" x14ac:dyDescent="0.35">
      <c r="U9228" s="1"/>
      <c r="V9228" s="1"/>
    </row>
    <row r="9229" spans="21:22" x14ac:dyDescent="0.35">
      <c r="U9229" s="1"/>
      <c r="V9229" s="1"/>
    </row>
    <row r="9230" spans="21:22" x14ac:dyDescent="0.35">
      <c r="U9230" s="1"/>
      <c r="V9230" s="1"/>
    </row>
    <row r="9231" spans="21:22" x14ac:dyDescent="0.35">
      <c r="U9231" s="1"/>
      <c r="V9231" s="1"/>
    </row>
    <row r="9232" spans="21:22" x14ac:dyDescent="0.35">
      <c r="U9232" s="1"/>
      <c r="V9232" s="1"/>
    </row>
    <row r="9233" spans="21:22" x14ac:dyDescent="0.35">
      <c r="U9233" s="1"/>
      <c r="V9233" s="1"/>
    </row>
    <row r="9234" spans="21:22" x14ac:dyDescent="0.35">
      <c r="U9234" s="1"/>
      <c r="V9234" s="1"/>
    </row>
    <row r="9235" spans="21:22" x14ac:dyDescent="0.35">
      <c r="U9235" s="1"/>
      <c r="V9235" s="1"/>
    </row>
    <row r="9236" spans="21:22" x14ac:dyDescent="0.35">
      <c r="U9236" s="1"/>
      <c r="V9236" s="1"/>
    </row>
    <row r="9237" spans="21:22" x14ac:dyDescent="0.35">
      <c r="U9237" s="1"/>
      <c r="V9237" s="1"/>
    </row>
    <row r="9238" spans="21:22" x14ac:dyDescent="0.35">
      <c r="U9238" s="1"/>
      <c r="V9238" s="1"/>
    </row>
    <row r="9239" spans="21:22" x14ac:dyDescent="0.35">
      <c r="U9239" s="1"/>
      <c r="V9239" s="1"/>
    </row>
    <row r="9240" spans="21:22" x14ac:dyDescent="0.35">
      <c r="U9240" s="1"/>
      <c r="V9240" s="1"/>
    </row>
    <row r="9241" spans="21:22" x14ac:dyDescent="0.35">
      <c r="U9241" s="1"/>
      <c r="V9241" s="1"/>
    </row>
    <row r="9242" spans="21:22" x14ac:dyDescent="0.35">
      <c r="U9242" s="1"/>
      <c r="V9242" s="1"/>
    </row>
    <row r="9243" spans="21:22" x14ac:dyDescent="0.35">
      <c r="U9243" s="1"/>
      <c r="V9243" s="1"/>
    </row>
    <row r="9244" spans="21:22" x14ac:dyDescent="0.35">
      <c r="U9244" s="1"/>
      <c r="V9244" s="1"/>
    </row>
    <row r="9245" spans="21:22" x14ac:dyDescent="0.35">
      <c r="U9245" s="1"/>
      <c r="V9245" s="1"/>
    </row>
    <row r="9246" spans="21:22" x14ac:dyDescent="0.35">
      <c r="U9246" s="1"/>
      <c r="V9246" s="1"/>
    </row>
    <row r="9247" spans="21:22" x14ac:dyDescent="0.35">
      <c r="U9247" s="1"/>
      <c r="V9247" s="1"/>
    </row>
    <row r="9248" spans="21:22" x14ac:dyDescent="0.35">
      <c r="U9248" s="1"/>
      <c r="V9248" s="1"/>
    </row>
    <row r="9249" spans="21:22" x14ac:dyDescent="0.35">
      <c r="U9249" s="1"/>
      <c r="V9249" s="1"/>
    </row>
    <row r="9250" spans="21:22" x14ac:dyDescent="0.35">
      <c r="U9250" s="1"/>
      <c r="V9250" s="1"/>
    </row>
    <row r="9251" spans="21:22" x14ac:dyDescent="0.35">
      <c r="U9251" s="1"/>
      <c r="V9251" s="1"/>
    </row>
    <row r="9252" spans="21:22" x14ac:dyDescent="0.35">
      <c r="U9252" s="1"/>
      <c r="V9252" s="1"/>
    </row>
    <row r="9253" spans="21:22" x14ac:dyDescent="0.35">
      <c r="U9253" s="1"/>
      <c r="V9253" s="1"/>
    </row>
    <row r="9254" spans="21:22" x14ac:dyDescent="0.35">
      <c r="U9254" s="1"/>
      <c r="V9254" s="1"/>
    </row>
    <row r="9255" spans="21:22" x14ac:dyDescent="0.35">
      <c r="U9255" s="1"/>
      <c r="V9255" s="1"/>
    </row>
    <row r="9256" spans="21:22" x14ac:dyDescent="0.35">
      <c r="U9256" s="1"/>
      <c r="V9256" s="1"/>
    </row>
    <row r="9257" spans="21:22" x14ac:dyDescent="0.35">
      <c r="U9257" s="1"/>
      <c r="V9257" s="1"/>
    </row>
    <row r="9258" spans="21:22" x14ac:dyDescent="0.35">
      <c r="U9258" s="1"/>
      <c r="V9258" s="1"/>
    </row>
    <row r="9259" spans="21:22" x14ac:dyDescent="0.35">
      <c r="U9259" s="1"/>
      <c r="V9259" s="1"/>
    </row>
    <row r="9260" spans="21:22" x14ac:dyDescent="0.35">
      <c r="U9260" s="1"/>
      <c r="V9260" s="1"/>
    </row>
    <row r="9261" spans="21:22" x14ac:dyDescent="0.35">
      <c r="U9261" s="1"/>
      <c r="V9261" s="1"/>
    </row>
    <row r="9262" spans="21:22" x14ac:dyDescent="0.35">
      <c r="U9262" s="1"/>
      <c r="V9262" s="1"/>
    </row>
    <row r="9263" spans="21:22" x14ac:dyDescent="0.35">
      <c r="U9263" s="1"/>
      <c r="V9263" s="1"/>
    </row>
    <row r="9264" spans="21:22" x14ac:dyDescent="0.35">
      <c r="U9264" s="1"/>
      <c r="V9264" s="1"/>
    </row>
    <row r="9265" spans="21:22" x14ac:dyDescent="0.35">
      <c r="U9265" s="1"/>
      <c r="V9265" s="1"/>
    </row>
    <row r="9266" spans="21:22" x14ac:dyDescent="0.35">
      <c r="U9266" s="1"/>
      <c r="V9266" s="1"/>
    </row>
    <row r="9267" spans="21:22" x14ac:dyDescent="0.35">
      <c r="U9267" s="1"/>
      <c r="V9267" s="1"/>
    </row>
    <row r="9268" spans="21:22" x14ac:dyDescent="0.35">
      <c r="U9268" s="1"/>
      <c r="V9268" s="1"/>
    </row>
    <row r="9269" spans="21:22" x14ac:dyDescent="0.35">
      <c r="U9269" s="1"/>
      <c r="V9269" s="1"/>
    </row>
    <row r="9270" spans="21:22" x14ac:dyDescent="0.35">
      <c r="U9270" s="1"/>
      <c r="V9270" s="1"/>
    </row>
    <row r="9271" spans="21:22" x14ac:dyDescent="0.35">
      <c r="U9271" s="1"/>
      <c r="V9271" s="1"/>
    </row>
    <row r="9272" spans="21:22" x14ac:dyDescent="0.35">
      <c r="U9272" s="1"/>
      <c r="V9272" s="1"/>
    </row>
    <row r="9273" spans="21:22" x14ac:dyDescent="0.35">
      <c r="U9273" s="1"/>
      <c r="V9273" s="1"/>
    </row>
    <row r="9274" spans="21:22" x14ac:dyDescent="0.35">
      <c r="U9274" s="1"/>
      <c r="V9274" s="1"/>
    </row>
    <row r="9275" spans="21:22" x14ac:dyDescent="0.35">
      <c r="U9275" s="1"/>
      <c r="V9275" s="1"/>
    </row>
    <row r="9276" spans="21:22" x14ac:dyDescent="0.35">
      <c r="U9276" s="1"/>
      <c r="V9276" s="1"/>
    </row>
    <row r="9277" spans="21:22" x14ac:dyDescent="0.35">
      <c r="U9277" s="1"/>
      <c r="V9277" s="1"/>
    </row>
    <row r="9278" spans="21:22" x14ac:dyDescent="0.35">
      <c r="U9278" s="1"/>
      <c r="V9278" s="1"/>
    </row>
    <row r="9279" spans="21:22" x14ac:dyDescent="0.35">
      <c r="U9279" s="1"/>
      <c r="V9279" s="1"/>
    </row>
    <row r="9280" spans="21:22" x14ac:dyDescent="0.35">
      <c r="U9280" s="1"/>
      <c r="V9280" s="1"/>
    </row>
    <row r="9281" spans="21:22" x14ac:dyDescent="0.35">
      <c r="U9281" s="1"/>
      <c r="V9281" s="1"/>
    </row>
    <row r="9282" spans="21:22" x14ac:dyDescent="0.35">
      <c r="U9282" s="1"/>
      <c r="V9282" s="1"/>
    </row>
    <row r="9283" spans="21:22" x14ac:dyDescent="0.35">
      <c r="U9283" s="1"/>
      <c r="V9283" s="1"/>
    </row>
    <row r="9284" spans="21:22" x14ac:dyDescent="0.35">
      <c r="U9284" s="1"/>
      <c r="V9284" s="1"/>
    </row>
    <row r="9285" spans="21:22" x14ac:dyDescent="0.35">
      <c r="U9285" s="1"/>
      <c r="V9285" s="1"/>
    </row>
    <row r="9286" spans="21:22" x14ac:dyDescent="0.35">
      <c r="U9286" s="1"/>
      <c r="V9286" s="1"/>
    </row>
    <row r="9287" spans="21:22" x14ac:dyDescent="0.35">
      <c r="U9287" s="1"/>
      <c r="V9287" s="1"/>
    </row>
    <row r="9288" spans="21:22" x14ac:dyDescent="0.35">
      <c r="U9288" s="1"/>
      <c r="V9288" s="1"/>
    </row>
    <row r="9289" spans="21:22" x14ac:dyDescent="0.35">
      <c r="U9289" s="1"/>
      <c r="V9289" s="1"/>
    </row>
    <row r="9290" spans="21:22" x14ac:dyDescent="0.35">
      <c r="U9290" s="1"/>
      <c r="V9290" s="1"/>
    </row>
    <row r="9291" spans="21:22" x14ac:dyDescent="0.35">
      <c r="U9291" s="1"/>
      <c r="V9291" s="1"/>
    </row>
    <row r="9292" spans="21:22" x14ac:dyDescent="0.35">
      <c r="U9292" s="1"/>
      <c r="V9292" s="1"/>
    </row>
    <row r="9293" spans="21:22" x14ac:dyDescent="0.35">
      <c r="U9293" s="1"/>
      <c r="V9293" s="1"/>
    </row>
    <row r="9294" spans="21:22" x14ac:dyDescent="0.35">
      <c r="U9294" s="1"/>
      <c r="V9294" s="1"/>
    </row>
    <row r="9295" spans="21:22" x14ac:dyDescent="0.35">
      <c r="U9295" s="1"/>
      <c r="V9295" s="1"/>
    </row>
    <row r="9296" spans="21:22" x14ac:dyDescent="0.35">
      <c r="U9296" s="1"/>
      <c r="V9296" s="1"/>
    </row>
    <row r="9297" spans="21:22" x14ac:dyDescent="0.35">
      <c r="U9297" s="1"/>
      <c r="V9297" s="1"/>
    </row>
    <row r="9298" spans="21:22" x14ac:dyDescent="0.35">
      <c r="U9298" s="1"/>
      <c r="V9298" s="1"/>
    </row>
    <row r="9299" spans="21:22" x14ac:dyDescent="0.35">
      <c r="U9299" s="1"/>
      <c r="V9299" s="1"/>
    </row>
    <row r="9300" spans="21:22" x14ac:dyDescent="0.35">
      <c r="U9300" s="1"/>
      <c r="V9300" s="1"/>
    </row>
    <row r="9301" spans="21:22" x14ac:dyDescent="0.35">
      <c r="U9301" s="1"/>
      <c r="V9301" s="1"/>
    </row>
    <row r="9302" spans="21:22" x14ac:dyDescent="0.35">
      <c r="U9302" s="1"/>
      <c r="V9302" s="1"/>
    </row>
    <row r="9303" spans="21:22" x14ac:dyDescent="0.35">
      <c r="U9303" s="1"/>
      <c r="V9303" s="1"/>
    </row>
    <row r="9304" spans="21:22" x14ac:dyDescent="0.35">
      <c r="U9304" s="1"/>
      <c r="V9304" s="1"/>
    </row>
    <row r="9305" spans="21:22" x14ac:dyDescent="0.35">
      <c r="U9305" s="1"/>
      <c r="V9305" s="1"/>
    </row>
    <row r="9306" spans="21:22" x14ac:dyDescent="0.35">
      <c r="U9306" s="1"/>
      <c r="V9306" s="1"/>
    </row>
    <row r="9307" spans="21:22" x14ac:dyDescent="0.35">
      <c r="U9307" s="1"/>
      <c r="V9307" s="1"/>
    </row>
    <row r="9308" spans="21:22" x14ac:dyDescent="0.35">
      <c r="U9308" s="1"/>
      <c r="V9308" s="1"/>
    </row>
    <row r="9309" spans="21:22" x14ac:dyDescent="0.35">
      <c r="U9309" s="1"/>
      <c r="V9309" s="1"/>
    </row>
    <row r="9310" spans="21:22" x14ac:dyDescent="0.35">
      <c r="U9310" s="1"/>
      <c r="V9310" s="1"/>
    </row>
    <row r="9311" spans="21:22" x14ac:dyDescent="0.35">
      <c r="U9311" s="1"/>
      <c r="V9311" s="1"/>
    </row>
    <row r="9312" spans="21:22" x14ac:dyDescent="0.35">
      <c r="U9312" s="1"/>
      <c r="V9312" s="1"/>
    </row>
    <row r="9313" spans="21:22" x14ac:dyDescent="0.35">
      <c r="U9313" s="1"/>
      <c r="V9313" s="1"/>
    </row>
    <row r="9314" spans="21:22" x14ac:dyDescent="0.35">
      <c r="U9314" s="1"/>
      <c r="V9314" s="1"/>
    </row>
    <row r="9315" spans="21:22" x14ac:dyDescent="0.35">
      <c r="U9315" s="1"/>
      <c r="V9315" s="1"/>
    </row>
    <row r="9316" spans="21:22" x14ac:dyDescent="0.35">
      <c r="U9316" s="1"/>
      <c r="V9316" s="1"/>
    </row>
    <row r="9317" spans="21:22" x14ac:dyDescent="0.35">
      <c r="U9317" s="1"/>
      <c r="V9317" s="1"/>
    </row>
    <row r="9318" spans="21:22" x14ac:dyDescent="0.35">
      <c r="U9318" s="1"/>
      <c r="V9318" s="1"/>
    </row>
    <row r="9319" spans="21:22" x14ac:dyDescent="0.35">
      <c r="U9319" s="1"/>
      <c r="V9319" s="1"/>
    </row>
    <row r="9320" spans="21:22" x14ac:dyDescent="0.35">
      <c r="U9320" s="1"/>
      <c r="V9320" s="1"/>
    </row>
    <row r="9321" spans="21:22" x14ac:dyDescent="0.35">
      <c r="U9321" s="1"/>
      <c r="V9321" s="1"/>
    </row>
    <row r="9322" spans="21:22" x14ac:dyDescent="0.35">
      <c r="U9322" s="1"/>
      <c r="V9322" s="1"/>
    </row>
    <row r="9323" spans="21:22" x14ac:dyDescent="0.35">
      <c r="U9323" s="1"/>
      <c r="V9323" s="1"/>
    </row>
    <row r="9324" spans="21:22" x14ac:dyDescent="0.35">
      <c r="U9324" s="1"/>
      <c r="V9324" s="1"/>
    </row>
    <row r="9325" spans="21:22" x14ac:dyDescent="0.35">
      <c r="U9325" s="1"/>
      <c r="V9325" s="1"/>
    </row>
    <row r="9326" spans="21:22" x14ac:dyDescent="0.35">
      <c r="U9326" s="1"/>
      <c r="V9326" s="1"/>
    </row>
    <row r="9327" spans="21:22" x14ac:dyDescent="0.35">
      <c r="U9327" s="1"/>
      <c r="V9327" s="1"/>
    </row>
    <row r="9328" spans="21:22" x14ac:dyDescent="0.35">
      <c r="U9328" s="1"/>
      <c r="V9328" s="1"/>
    </row>
    <row r="9329" spans="21:22" x14ac:dyDescent="0.35">
      <c r="U9329" s="1"/>
      <c r="V9329" s="1"/>
    </row>
    <row r="9330" spans="21:22" x14ac:dyDescent="0.35">
      <c r="U9330" s="1"/>
      <c r="V9330" s="1"/>
    </row>
    <row r="9331" spans="21:22" x14ac:dyDescent="0.35">
      <c r="U9331" s="1"/>
      <c r="V9331" s="1"/>
    </row>
    <row r="9332" spans="21:22" x14ac:dyDescent="0.35">
      <c r="U9332" s="1"/>
      <c r="V9332" s="1"/>
    </row>
    <row r="9333" spans="21:22" x14ac:dyDescent="0.35">
      <c r="U9333" s="1"/>
      <c r="V9333" s="1"/>
    </row>
    <row r="9334" spans="21:22" x14ac:dyDescent="0.35">
      <c r="U9334" s="1"/>
      <c r="V9334" s="1"/>
    </row>
    <row r="9335" spans="21:22" x14ac:dyDescent="0.35">
      <c r="U9335" s="1"/>
      <c r="V9335" s="1"/>
    </row>
    <row r="9336" spans="21:22" x14ac:dyDescent="0.35">
      <c r="U9336" s="1"/>
      <c r="V9336" s="1"/>
    </row>
    <row r="9337" spans="21:22" x14ac:dyDescent="0.35">
      <c r="U9337" s="1"/>
      <c r="V9337" s="1"/>
    </row>
    <row r="9338" spans="21:22" x14ac:dyDescent="0.35">
      <c r="U9338" s="1"/>
      <c r="V9338" s="1"/>
    </row>
    <row r="9339" spans="21:22" x14ac:dyDescent="0.35">
      <c r="U9339" s="1"/>
      <c r="V9339" s="1"/>
    </row>
    <row r="9340" spans="21:22" x14ac:dyDescent="0.35">
      <c r="U9340" s="1"/>
      <c r="V9340" s="1"/>
    </row>
    <row r="9341" spans="21:22" x14ac:dyDescent="0.35">
      <c r="U9341" s="1"/>
      <c r="V9341" s="1"/>
    </row>
    <row r="9342" spans="21:22" x14ac:dyDescent="0.35">
      <c r="U9342" s="1"/>
      <c r="V9342" s="1"/>
    </row>
    <row r="9343" spans="21:22" x14ac:dyDescent="0.35">
      <c r="U9343" s="1"/>
      <c r="V9343" s="1"/>
    </row>
    <row r="9344" spans="21:22" x14ac:dyDescent="0.35">
      <c r="U9344" s="1"/>
      <c r="V9344" s="1"/>
    </row>
    <row r="9345" spans="21:22" x14ac:dyDescent="0.35">
      <c r="U9345" s="1"/>
      <c r="V9345" s="1"/>
    </row>
    <row r="9346" spans="21:22" x14ac:dyDescent="0.35">
      <c r="U9346" s="1"/>
      <c r="V9346" s="1"/>
    </row>
    <row r="9347" spans="21:22" x14ac:dyDescent="0.35">
      <c r="U9347" s="1"/>
      <c r="V9347" s="1"/>
    </row>
    <row r="9348" spans="21:22" x14ac:dyDescent="0.35">
      <c r="U9348" s="1"/>
      <c r="V9348" s="1"/>
    </row>
    <row r="9349" spans="21:22" x14ac:dyDescent="0.35">
      <c r="U9349" s="1"/>
      <c r="V9349" s="1"/>
    </row>
    <row r="9350" spans="21:22" x14ac:dyDescent="0.35">
      <c r="U9350" s="1"/>
      <c r="V9350" s="1"/>
    </row>
    <row r="9351" spans="21:22" x14ac:dyDescent="0.35">
      <c r="U9351" s="1"/>
      <c r="V9351" s="1"/>
    </row>
    <row r="9352" spans="21:22" x14ac:dyDescent="0.35">
      <c r="U9352" s="1"/>
      <c r="V9352" s="1"/>
    </row>
    <row r="9353" spans="21:22" x14ac:dyDescent="0.35">
      <c r="U9353" s="1"/>
      <c r="V9353" s="1"/>
    </row>
    <row r="9354" spans="21:22" x14ac:dyDescent="0.35">
      <c r="U9354" s="1"/>
      <c r="V9354" s="1"/>
    </row>
    <row r="9355" spans="21:22" x14ac:dyDescent="0.35">
      <c r="U9355" s="1"/>
      <c r="V9355" s="1"/>
    </row>
    <row r="9356" spans="21:22" x14ac:dyDescent="0.35">
      <c r="U9356" s="1"/>
      <c r="V9356" s="1"/>
    </row>
    <row r="9357" spans="21:22" x14ac:dyDescent="0.35">
      <c r="U9357" s="1"/>
      <c r="V9357" s="1"/>
    </row>
    <row r="9358" spans="21:22" x14ac:dyDescent="0.35">
      <c r="U9358" s="1"/>
      <c r="V9358" s="1"/>
    </row>
    <row r="9359" spans="21:22" x14ac:dyDescent="0.35">
      <c r="U9359" s="1"/>
      <c r="V9359" s="1"/>
    </row>
    <row r="9360" spans="21:22" x14ac:dyDescent="0.35">
      <c r="U9360" s="1"/>
      <c r="V9360" s="1"/>
    </row>
    <row r="9361" spans="21:22" x14ac:dyDescent="0.35">
      <c r="U9361" s="1"/>
      <c r="V9361" s="1"/>
    </row>
    <row r="9362" spans="21:22" x14ac:dyDescent="0.35">
      <c r="U9362" s="1"/>
      <c r="V9362" s="1"/>
    </row>
    <row r="9363" spans="21:22" x14ac:dyDescent="0.35">
      <c r="U9363" s="1"/>
      <c r="V9363" s="1"/>
    </row>
    <row r="9364" spans="21:22" x14ac:dyDescent="0.35">
      <c r="U9364" s="1"/>
      <c r="V9364" s="1"/>
    </row>
    <row r="9365" spans="21:22" x14ac:dyDescent="0.35">
      <c r="U9365" s="1"/>
      <c r="V9365" s="1"/>
    </row>
    <row r="9366" spans="21:22" x14ac:dyDescent="0.35">
      <c r="U9366" s="1"/>
      <c r="V9366" s="1"/>
    </row>
    <row r="9367" spans="21:22" x14ac:dyDescent="0.35">
      <c r="U9367" s="1"/>
      <c r="V9367" s="1"/>
    </row>
    <row r="9368" spans="21:22" x14ac:dyDescent="0.35">
      <c r="U9368" s="1"/>
      <c r="V9368" s="1"/>
    </row>
    <row r="9369" spans="21:22" x14ac:dyDescent="0.35">
      <c r="U9369" s="1"/>
      <c r="V9369" s="1"/>
    </row>
    <row r="9370" spans="21:22" x14ac:dyDescent="0.35">
      <c r="U9370" s="1"/>
      <c r="V9370" s="1"/>
    </row>
    <row r="9371" spans="21:22" x14ac:dyDescent="0.35">
      <c r="U9371" s="1"/>
      <c r="V9371" s="1"/>
    </row>
    <row r="9372" spans="21:22" x14ac:dyDescent="0.35">
      <c r="U9372" s="1"/>
      <c r="V9372" s="1"/>
    </row>
    <row r="9373" spans="21:22" x14ac:dyDescent="0.35">
      <c r="U9373" s="1"/>
      <c r="V9373" s="1"/>
    </row>
    <row r="9374" spans="21:22" x14ac:dyDescent="0.35">
      <c r="U9374" s="1"/>
      <c r="V9374" s="1"/>
    </row>
    <row r="9375" spans="21:22" x14ac:dyDescent="0.35">
      <c r="U9375" s="1"/>
      <c r="V9375" s="1"/>
    </row>
    <row r="9376" spans="21:22" x14ac:dyDescent="0.35">
      <c r="U9376" s="1"/>
      <c r="V9376" s="1"/>
    </row>
    <row r="9377" spans="21:22" x14ac:dyDescent="0.35">
      <c r="U9377" s="1"/>
      <c r="V9377" s="1"/>
    </row>
    <row r="9378" spans="21:22" x14ac:dyDescent="0.35">
      <c r="U9378" s="1"/>
      <c r="V9378" s="1"/>
    </row>
    <row r="9379" spans="21:22" x14ac:dyDescent="0.35">
      <c r="U9379" s="1"/>
      <c r="V9379" s="1"/>
    </row>
    <row r="9380" spans="21:22" x14ac:dyDescent="0.35">
      <c r="U9380" s="1"/>
      <c r="V9380" s="1"/>
    </row>
    <row r="9381" spans="21:22" x14ac:dyDescent="0.35">
      <c r="U9381" s="1"/>
      <c r="V9381" s="1"/>
    </row>
    <row r="9382" spans="21:22" x14ac:dyDescent="0.35">
      <c r="U9382" s="1"/>
      <c r="V9382" s="1"/>
    </row>
    <row r="9383" spans="21:22" x14ac:dyDescent="0.35">
      <c r="U9383" s="1"/>
      <c r="V9383" s="1"/>
    </row>
    <row r="9384" spans="21:22" x14ac:dyDescent="0.35">
      <c r="U9384" s="1"/>
      <c r="V9384" s="1"/>
    </row>
    <row r="9385" spans="21:22" x14ac:dyDescent="0.35">
      <c r="U9385" s="1"/>
      <c r="V9385" s="1"/>
    </row>
    <row r="9386" spans="21:22" x14ac:dyDescent="0.35">
      <c r="U9386" s="1"/>
      <c r="V9386" s="1"/>
    </row>
    <row r="9387" spans="21:22" x14ac:dyDescent="0.35">
      <c r="U9387" s="1"/>
      <c r="V9387" s="1"/>
    </row>
    <row r="9388" spans="21:22" x14ac:dyDescent="0.35">
      <c r="U9388" s="1"/>
      <c r="V9388" s="1"/>
    </row>
    <row r="9389" spans="21:22" x14ac:dyDescent="0.35">
      <c r="U9389" s="1"/>
      <c r="V9389" s="1"/>
    </row>
    <row r="9390" spans="21:22" x14ac:dyDescent="0.35">
      <c r="U9390" s="1"/>
      <c r="V9390" s="1"/>
    </row>
    <row r="9391" spans="21:22" x14ac:dyDescent="0.35">
      <c r="U9391" s="1"/>
      <c r="V9391" s="1"/>
    </row>
    <row r="9392" spans="21:22" x14ac:dyDescent="0.35">
      <c r="U9392" s="1"/>
      <c r="V9392" s="1"/>
    </row>
    <row r="9393" spans="21:22" x14ac:dyDescent="0.35">
      <c r="U9393" s="1"/>
      <c r="V9393" s="1"/>
    </row>
    <row r="9394" spans="21:22" x14ac:dyDescent="0.35">
      <c r="U9394" s="1"/>
      <c r="V9394" s="1"/>
    </row>
    <row r="9395" spans="21:22" x14ac:dyDescent="0.35">
      <c r="U9395" s="1"/>
      <c r="V9395" s="1"/>
    </row>
    <row r="9396" spans="21:22" x14ac:dyDescent="0.35">
      <c r="U9396" s="1"/>
      <c r="V9396" s="1"/>
    </row>
    <row r="9397" spans="21:22" x14ac:dyDescent="0.35">
      <c r="U9397" s="1"/>
      <c r="V9397" s="1"/>
    </row>
    <row r="9398" spans="21:22" x14ac:dyDescent="0.35">
      <c r="U9398" s="1"/>
      <c r="V9398" s="1"/>
    </row>
    <row r="9399" spans="21:22" x14ac:dyDescent="0.35">
      <c r="U9399" s="1"/>
      <c r="V9399" s="1"/>
    </row>
    <row r="9400" spans="21:22" x14ac:dyDescent="0.35">
      <c r="U9400" s="1"/>
      <c r="V9400" s="1"/>
    </row>
    <row r="9401" spans="21:22" x14ac:dyDescent="0.35">
      <c r="U9401" s="1"/>
      <c r="V9401" s="1"/>
    </row>
    <row r="9402" spans="21:22" x14ac:dyDescent="0.35">
      <c r="U9402" s="1"/>
      <c r="V9402" s="1"/>
    </row>
    <row r="9403" spans="21:22" x14ac:dyDescent="0.35">
      <c r="U9403" s="1"/>
      <c r="V9403" s="1"/>
    </row>
    <row r="9404" spans="21:22" x14ac:dyDescent="0.35">
      <c r="U9404" s="1"/>
      <c r="V9404" s="1"/>
    </row>
    <row r="9405" spans="21:22" x14ac:dyDescent="0.35">
      <c r="U9405" s="1"/>
      <c r="V9405" s="1"/>
    </row>
    <row r="9406" spans="21:22" x14ac:dyDescent="0.35">
      <c r="U9406" s="1"/>
      <c r="V9406" s="1"/>
    </row>
    <row r="9407" spans="21:22" x14ac:dyDescent="0.35">
      <c r="U9407" s="1"/>
      <c r="V9407" s="1"/>
    </row>
    <row r="9408" spans="21:22" x14ac:dyDescent="0.35">
      <c r="U9408" s="1"/>
      <c r="V9408" s="1"/>
    </row>
    <row r="9409" spans="21:22" x14ac:dyDescent="0.35">
      <c r="U9409" s="1"/>
      <c r="V9409" s="1"/>
    </row>
    <row r="9410" spans="21:22" x14ac:dyDescent="0.35">
      <c r="U9410" s="1"/>
      <c r="V9410" s="1"/>
    </row>
    <row r="9411" spans="21:22" x14ac:dyDescent="0.35">
      <c r="U9411" s="1"/>
      <c r="V9411" s="1"/>
    </row>
    <row r="9412" spans="21:22" x14ac:dyDescent="0.35">
      <c r="U9412" s="1"/>
      <c r="V9412" s="1"/>
    </row>
    <row r="9413" spans="21:22" x14ac:dyDescent="0.35">
      <c r="U9413" s="1"/>
      <c r="V9413" s="1"/>
    </row>
    <row r="9414" spans="21:22" x14ac:dyDescent="0.35">
      <c r="U9414" s="1"/>
      <c r="V9414" s="1"/>
    </row>
    <row r="9415" spans="21:22" x14ac:dyDescent="0.35">
      <c r="U9415" s="1"/>
      <c r="V9415" s="1"/>
    </row>
    <row r="9416" spans="21:22" x14ac:dyDescent="0.35">
      <c r="U9416" s="1"/>
      <c r="V9416" s="1"/>
    </row>
    <row r="9417" spans="21:22" x14ac:dyDescent="0.35">
      <c r="U9417" s="1"/>
      <c r="V9417" s="1"/>
    </row>
    <row r="9418" spans="21:22" x14ac:dyDescent="0.35">
      <c r="U9418" s="1"/>
      <c r="V9418" s="1"/>
    </row>
    <row r="9419" spans="21:22" x14ac:dyDescent="0.35">
      <c r="U9419" s="1"/>
      <c r="V9419" s="1"/>
    </row>
    <row r="9420" spans="21:22" x14ac:dyDescent="0.35">
      <c r="U9420" s="1"/>
      <c r="V9420" s="1"/>
    </row>
    <row r="9421" spans="21:22" x14ac:dyDescent="0.35">
      <c r="U9421" s="1"/>
      <c r="V9421" s="1"/>
    </row>
    <row r="9422" spans="21:22" x14ac:dyDescent="0.35">
      <c r="U9422" s="1"/>
      <c r="V9422" s="1"/>
    </row>
    <row r="9423" spans="21:22" x14ac:dyDescent="0.35">
      <c r="U9423" s="1"/>
      <c r="V9423" s="1"/>
    </row>
    <row r="9424" spans="21:22" x14ac:dyDescent="0.35">
      <c r="U9424" s="1"/>
      <c r="V9424" s="1"/>
    </row>
    <row r="9425" spans="21:22" x14ac:dyDescent="0.35">
      <c r="U9425" s="1"/>
      <c r="V9425" s="1"/>
    </row>
    <row r="9426" spans="21:22" x14ac:dyDescent="0.35">
      <c r="U9426" s="1"/>
      <c r="V9426" s="1"/>
    </row>
    <row r="9427" spans="21:22" x14ac:dyDescent="0.35">
      <c r="U9427" s="1"/>
      <c r="V9427" s="1"/>
    </row>
    <row r="9428" spans="21:22" x14ac:dyDescent="0.35">
      <c r="U9428" s="1"/>
      <c r="V9428" s="1"/>
    </row>
    <row r="9429" spans="21:22" x14ac:dyDescent="0.35">
      <c r="U9429" s="1"/>
      <c r="V9429" s="1"/>
    </row>
    <row r="9430" spans="21:22" x14ac:dyDescent="0.35">
      <c r="U9430" s="1"/>
      <c r="V9430" s="1"/>
    </row>
    <row r="9431" spans="21:22" x14ac:dyDescent="0.35">
      <c r="U9431" s="1"/>
      <c r="V9431" s="1"/>
    </row>
    <row r="9432" spans="21:22" x14ac:dyDescent="0.35">
      <c r="U9432" s="1"/>
      <c r="V9432" s="1"/>
    </row>
    <row r="9433" spans="21:22" x14ac:dyDescent="0.35">
      <c r="U9433" s="1"/>
      <c r="V9433" s="1"/>
    </row>
    <row r="9434" spans="21:22" x14ac:dyDescent="0.35">
      <c r="U9434" s="1"/>
      <c r="V9434" s="1"/>
    </row>
    <row r="9435" spans="21:22" x14ac:dyDescent="0.35">
      <c r="U9435" s="1"/>
      <c r="V9435" s="1"/>
    </row>
    <row r="9436" spans="21:22" x14ac:dyDescent="0.35">
      <c r="U9436" s="1"/>
      <c r="V9436" s="1"/>
    </row>
    <row r="9437" spans="21:22" x14ac:dyDescent="0.35">
      <c r="U9437" s="1"/>
      <c r="V9437" s="1"/>
    </row>
    <row r="9438" spans="21:22" x14ac:dyDescent="0.35">
      <c r="U9438" s="1"/>
      <c r="V9438" s="1"/>
    </row>
    <row r="9439" spans="21:22" x14ac:dyDescent="0.35">
      <c r="U9439" s="1"/>
      <c r="V9439" s="1"/>
    </row>
    <row r="9440" spans="21:22" x14ac:dyDescent="0.35">
      <c r="U9440" s="1"/>
      <c r="V9440" s="1"/>
    </row>
    <row r="9441" spans="21:22" x14ac:dyDescent="0.35">
      <c r="U9441" s="1"/>
      <c r="V9441" s="1"/>
    </row>
    <row r="9442" spans="21:22" x14ac:dyDescent="0.35">
      <c r="U9442" s="1"/>
      <c r="V9442" s="1"/>
    </row>
    <row r="9443" spans="21:22" x14ac:dyDescent="0.35">
      <c r="U9443" s="1"/>
      <c r="V9443" s="1"/>
    </row>
    <row r="9444" spans="21:22" x14ac:dyDescent="0.35">
      <c r="U9444" s="1"/>
      <c r="V9444" s="1"/>
    </row>
    <row r="9445" spans="21:22" x14ac:dyDescent="0.35">
      <c r="U9445" s="1"/>
      <c r="V9445" s="1"/>
    </row>
    <row r="9446" spans="21:22" x14ac:dyDescent="0.35">
      <c r="U9446" s="1"/>
      <c r="V9446" s="1"/>
    </row>
    <row r="9447" spans="21:22" x14ac:dyDescent="0.35">
      <c r="U9447" s="1"/>
      <c r="V9447" s="1"/>
    </row>
    <row r="9448" spans="21:22" x14ac:dyDescent="0.35">
      <c r="U9448" s="1"/>
      <c r="V9448" s="1"/>
    </row>
    <row r="9449" spans="21:22" x14ac:dyDescent="0.35">
      <c r="U9449" s="1"/>
      <c r="V9449" s="1"/>
    </row>
    <row r="9450" spans="21:22" x14ac:dyDescent="0.35">
      <c r="U9450" s="1"/>
      <c r="V9450" s="1"/>
    </row>
    <row r="9451" spans="21:22" x14ac:dyDescent="0.35">
      <c r="U9451" s="1"/>
      <c r="V9451" s="1"/>
    </row>
    <row r="9452" spans="21:22" x14ac:dyDescent="0.35">
      <c r="U9452" s="1"/>
      <c r="V9452" s="1"/>
    </row>
    <row r="9453" spans="21:22" x14ac:dyDescent="0.35">
      <c r="U9453" s="1"/>
      <c r="V9453" s="1"/>
    </row>
    <row r="9454" spans="21:22" x14ac:dyDescent="0.35">
      <c r="U9454" s="1"/>
      <c r="V9454" s="1"/>
    </row>
    <row r="9455" spans="21:22" x14ac:dyDescent="0.35">
      <c r="U9455" s="1"/>
      <c r="V9455" s="1"/>
    </row>
    <row r="9456" spans="21:22" x14ac:dyDescent="0.35">
      <c r="U9456" s="1"/>
      <c r="V9456" s="1"/>
    </row>
    <row r="9457" spans="21:22" x14ac:dyDescent="0.35">
      <c r="U9457" s="1"/>
      <c r="V9457" s="1"/>
    </row>
    <row r="9458" spans="21:22" x14ac:dyDescent="0.35">
      <c r="U9458" s="1"/>
      <c r="V9458" s="1"/>
    </row>
    <row r="9459" spans="21:22" x14ac:dyDescent="0.35">
      <c r="U9459" s="1"/>
      <c r="V9459" s="1"/>
    </row>
    <row r="9460" spans="21:22" x14ac:dyDescent="0.35">
      <c r="U9460" s="1"/>
      <c r="V9460" s="1"/>
    </row>
    <row r="9461" spans="21:22" x14ac:dyDescent="0.35">
      <c r="U9461" s="1"/>
      <c r="V9461" s="1"/>
    </row>
    <row r="9462" spans="21:22" x14ac:dyDescent="0.35">
      <c r="U9462" s="1"/>
      <c r="V9462" s="1"/>
    </row>
    <row r="9463" spans="21:22" x14ac:dyDescent="0.35">
      <c r="U9463" s="1"/>
      <c r="V9463" s="1"/>
    </row>
    <row r="9464" spans="21:22" x14ac:dyDescent="0.35">
      <c r="U9464" s="1"/>
      <c r="V9464" s="1"/>
    </row>
    <row r="9465" spans="21:22" x14ac:dyDescent="0.35">
      <c r="U9465" s="1"/>
      <c r="V9465" s="1"/>
    </row>
    <row r="9466" spans="21:22" x14ac:dyDescent="0.35">
      <c r="U9466" s="1"/>
      <c r="V9466" s="1"/>
    </row>
    <row r="9467" spans="21:22" x14ac:dyDescent="0.35">
      <c r="U9467" s="1"/>
      <c r="V9467" s="1"/>
    </row>
    <row r="9468" spans="21:22" x14ac:dyDescent="0.35">
      <c r="U9468" s="1"/>
      <c r="V9468" s="1"/>
    </row>
    <row r="9469" spans="21:22" x14ac:dyDescent="0.35">
      <c r="U9469" s="1"/>
      <c r="V9469" s="1"/>
    </row>
    <row r="9470" spans="21:22" x14ac:dyDescent="0.35">
      <c r="U9470" s="1"/>
      <c r="V9470" s="1"/>
    </row>
    <row r="9471" spans="21:22" x14ac:dyDescent="0.35">
      <c r="U9471" s="1"/>
      <c r="V9471" s="1"/>
    </row>
    <row r="9472" spans="21:22" x14ac:dyDescent="0.35">
      <c r="U9472" s="1"/>
      <c r="V9472" s="1"/>
    </row>
    <row r="9473" spans="21:22" x14ac:dyDescent="0.35">
      <c r="U9473" s="1"/>
      <c r="V9473" s="1"/>
    </row>
    <row r="9474" spans="21:22" x14ac:dyDescent="0.35">
      <c r="U9474" s="1"/>
      <c r="V9474" s="1"/>
    </row>
    <row r="9475" spans="21:22" x14ac:dyDescent="0.35">
      <c r="U9475" s="1"/>
      <c r="V9475" s="1"/>
    </row>
    <row r="9476" spans="21:22" x14ac:dyDescent="0.35">
      <c r="U9476" s="1"/>
      <c r="V9476" s="1"/>
    </row>
    <row r="9477" spans="21:22" x14ac:dyDescent="0.35">
      <c r="U9477" s="1"/>
      <c r="V9477" s="1"/>
    </row>
    <row r="9478" spans="21:22" x14ac:dyDescent="0.35">
      <c r="U9478" s="1"/>
      <c r="V9478" s="1"/>
    </row>
    <row r="9479" spans="21:22" x14ac:dyDescent="0.35">
      <c r="U9479" s="1"/>
      <c r="V9479" s="1"/>
    </row>
    <row r="9480" spans="21:22" x14ac:dyDescent="0.35">
      <c r="U9480" s="1"/>
      <c r="V9480" s="1"/>
    </row>
    <row r="9481" spans="21:22" x14ac:dyDescent="0.35">
      <c r="U9481" s="1"/>
      <c r="V9481" s="1"/>
    </row>
    <row r="9482" spans="21:22" x14ac:dyDescent="0.35">
      <c r="U9482" s="1"/>
      <c r="V9482" s="1"/>
    </row>
    <row r="9483" spans="21:22" x14ac:dyDescent="0.35">
      <c r="U9483" s="1"/>
      <c r="V9483" s="1"/>
    </row>
    <row r="9484" spans="21:22" x14ac:dyDescent="0.35">
      <c r="U9484" s="1"/>
      <c r="V9484" s="1"/>
    </row>
    <row r="9485" spans="21:22" x14ac:dyDescent="0.35">
      <c r="U9485" s="1"/>
      <c r="V9485" s="1"/>
    </row>
    <row r="9486" spans="21:22" x14ac:dyDescent="0.35">
      <c r="U9486" s="1"/>
      <c r="V9486" s="1"/>
    </row>
    <row r="9487" spans="21:22" x14ac:dyDescent="0.35">
      <c r="U9487" s="1"/>
      <c r="V9487" s="1"/>
    </row>
    <row r="9488" spans="21:22" x14ac:dyDescent="0.35">
      <c r="U9488" s="1"/>
      <c r="V9488" s="1"/>
    </row>
    <row r="9489" spans="21:22" x14ac:dyDescent="0.35">
      <c r="U9489" s="1"/>
      <c r="V9489" s="1"/>
    </row>
    <row r="9490" spans="21:22" x14ac:dyDescent="0.35">
      <c r="U9490" s="1"/>
      <c r="V9490" s="1"/>
    </row>
    <row r="9491" spans="21:22" x14ac:dyDescent="0.35">
      <c r="U9491" s="1"/>
      <c r="V9491" s="1"/>
    </row>
    <row r="9492" spans="21:22" x14ac:dyDescent="0.35">
      <c r="U9492" s="1"/>
      <c r="V9492" s="1"/>
    </row>
    <row r="9493" spans="21:22" x14ac:dyDescent="0.35">
      <c r="U9493" s="1"/>
      <c r="V9493" s="1"/>
    </row>
    <row r="9494" spans="21:22" x14ac:dyDescent="0.35">
      <c r="U9494" s="1"/>
      <c r="V9494" s="1"/>
    </row>
    <row r="9495" spans="21:22" x14ac:dyDescent="0.35">
      <c r="U9495" s="1"/>
      <c r="V9495" s="1"/>
    </row>
    <row r="9496" spans="21:22" x14ac:dyDescent="0.35">
      <c r="U9496" s="1"/>
      <c r="V9496" s="1"/>
    </row>
    <row r="9497" spans="21:22" x14ac:dyDescent="0.35">
      <c r="U9497" s="1"/>
      <c r="V9497" s="1"/>
    </row>
    <row r="9498" spans="21:22" x14ac:dyDescent="0.35">
      <c r="U9498" s="1"/>
      <c r="V9498" s="1"/>
    </row>
    <row r="9499" spans="21:22" x14ac:dyDescent="0.35">
      <c r="U9499" s="1"/>
      <c r="V9499" s="1"/>
    </row>
    <row r="9500" spans="21:22" x14ac:dyDescent="0.35">
      <c r="U9500" s="1"/>
      <c r="V9500" s="1"/>
    </row>
    <row r="9501" spans="21:22" x14ac:dyDescent="0.35">
      <c r="U9501" s="1"/>
      <c r="V9501" s="1"/>
    </row>
    <row r="9502" spans="21:22" x14ac:dyDescent="0.35">
      <c r="U9502" s="1"/>
      <c r="V9502" s="1"/>
    </row>
    <row r="9503" spans="21:22" x14ac:dyDescent="0.35">
      <c r="U9503" s="1"/>
      <c r="V9503" s="1"/>
    </row>
    <row r="9504" spans="21:22" x14ac:dyDescent="0.35">
      <c r="U9504" s="1"/>
      <c r="V9504" s="1"/>
    </row>
    <row r="9505" spans="21:22" x14ac:dyDescent="0.35">
      <c r="U9505" s="1"/>
      <c r="V9505" s="1"/>
    </row>
    <row r="9506" spans="21:22" x14ac:dyDescent="0.35">
      <c r="U9506" s="1"/>
      <c r="V9506" s="1"/>
    </row>
    <row r="9507" spans="21:22" x14ac:dyDescent="0.35">
      <c r="U9507" s="1"/>
      <c r="V9507" s="1"/>
    </row>
    <row r="9508" spans="21:22" x14ac:dyDescent="0.35">
      <c r="U9508" s="1"/>
      <c r="V9508" s="1"/>
    </row>
    <row r="9509" spans="21:22" x14ac:dyDescent="0.35">
      <c r="U9509" s="1"/>
      <c r="V9509" s="1"/>
    </row>
    <row r="9510" spans="21:22" x14ac:dyDescent="0.35">
      <c r="U9510" s="1"/>
      <c r="V9510" s="1"/>
    </row>
    <row r="9511" spans="21:22" x14ac:dyDescent="0.35">
      <c r="U9511" s="1"/>
      <c r="V9511" s="1"/>
    </row>
    <row r="9512" spans="21:22" x14ac:dyDescent="0.35">
      <c r="U9512" s="1"/>
      <c r="V9512" s="1"/>
    </row>
    <row r="9513" spans="21:22" x14ac:dyDescent="0.35">
      <c r="U9513" s="1"/>
      <c r="V9513" s="1"/>
    </row>
    <row r="9514" spans="21:22" x14ac:dyDescent="0.35">
      <c r="U9514" s="1"/>
      <c r="V9514" s="1"/>
    </row>
    <row r="9515" spans="21:22" x14ac:dyDescent="0.35">
      <c r="U9515" s="1"/>
      <c r="V9515" s="1"/>
    </row>
    <row r="9516" spans="21:22" x14ac:dyDescent="0.35">
      <c r="U9516" s="1"/>
      <c r="V9516" s="1"/>
    </row>
    <row r="9517" spans="21:22" x14ac:dyDescent="0.35">
      <c r="U9517" s="1"/>
      <c r="V9517" s="1"/>
    </row>
    <row r="9518" spans="21:22" x14ac:dyDescent="0.35">
      <c r="U9518" s="1"/>
      <c r="V9518" s="1"/>
    </row>
    <row r="9519" spans="21:22" x14ac:dyDescent="0.35">
      <c r="U9519" s="1"/>
      <c r="V9519" s="1"/>
    </row>
    <row r="9520" spans="21:22" x14ac:dyDescent="0.35">
      <c r="U9520" s="1"/>
      <c r="V9520" s="1"/>
    </row>
    <row r="9521" spans="21:22" x14ac:dyDescent="0.35">
      <c r="U9521" s="1"/>
      <c r="V9521" s="1"/>
    </row>
    <row r="9522" spans="21:22" x14ac:dyDescent="0.35">
      <c r="U9522" s="1"/>
      <c r="V9522" s="1"/>
    </row>
    <row r="9523" spans="21:22" x14ac:dyDescent="0.35">
      <c r="U9523" s="1"/>
      <c r="V9523" s="1"/>
    </row>
    <row r="9524" spans="21:22" x14ac:dyDescent="0.35">
      <c r="U9524" s="1"/>
      <c r="V9524" s="1"/>
    </row>
    <row r="9525" spans="21:22" x14ac:dyDescent="0.35">
      <c r="U9525" s="1"/>
      <c r="V9525" s="1"/>
    </row>
    <row r="9526" spans="21:22" x14ac:dyDescent="0.35">
      <c r="U9526" s="1"/>
      <c r="V9526" s="1"/>
    </row>
    <row r="9527" spans="21:22" x14ac:dyDescent="0.35">
      <c r="U9527" s="1"/>
      <c r="V9527" s="1"/>
    </row>
    <row r="9528" spans="21:22" x14ac:dyDescent="0.35">
      <c r="U9528" s="1"/>
      <c r="V9528" s="1"/>
    </row>
    <row r="9529" spans="21:22" x14ac:dyDescent="0.35">
      <c r="U9529" s="1"/>
      <c r="V9529" s="1"/>
    </row>
    <row r="9530" spans="21:22" x14ac:dyDescent="0.35">
      <c r="U9530" s="1"/>
      <c r="V9530" s="1"/>
    </row>
    <row r="9531" spans="21:22" x14ac:dyDescent="0.35">
      <c r="U9531" s="1"/>
      <c r="V9531" s="1"/>
    </row>
    <row r="9532" spans="21:22" x14ac:dyDescent="0.35">
      <c r="U9532" s="1"/>
      <c r="V9532" s="1"/>
    </row>
    <row r="9533" spans="21:22" x14ac:dyDescent="0.35">
      <c r="U9533" s="1"/>
      <c r="V9533" s="1"/>
    </row>
    <row r="9534" spans="21:22" x14ac:dyDescent="0.35">
      <c r="U9534" s="1"/>
      <c r="V9534" s="1"/>
    </row>
    <row r="9535" spans="21:22" x14ac:dyDescent="0.35">
      <c r="U9535" s="1"/>
      <c r="V9535" s="1"/>
    </row>
    <row r="9536" spans="21:22" x14ac:dyDescent="0.35">
      <c r="U9536" s="1"/>
      <c r="V9536" s="1"/>
    </row>
    <row r="9537" spans="21:22" x14ac:dyDescent="0.35">
      <c r="U9537" s="1"/>
      <c r="V9537" s="1"/>
    </row>
    <row r="9538" spans="21:22" x14ac:dyDescent="0.35">
      <c r="U9538" s="1"/>
      <c r="V9538" s="1"/>
    </row>
    <row r="9539" spans="21:22" x14ac:dyDescent="0.35">
      <c r="U9539" s="1"/>
      <c r="V9539" s="1"/>
    </row>
    <row r="9540" spans="21:22" x14ac:dyDescent="0.35">
      <c r="U9540" s="1"/>
      <c r="V9540" s="1"/>
    </row>
    <row r="9541" spans="21:22" x14ac:dyDescent="0.35">
      <c r="U9541" s="1"/>
      <c r="V9541" s="1"/>
    </row>
    <row r="9542" spans="21:22" x14ac:dyDescent="0.35">
      <c r="U9542" s="1"/>
      <c r="V9542" s="1"/>
    </row>
    <row r="9543" spans="21:22" x14ac:dyDescent="0.35">
      <c r="U9543" s="1"/>
      <c r="V9543" s="1"/>
    </row>
    <row r="9544" spans="21:22" x14ac:dyDescent="0.35">
      <c r="U9544" s="1"/>
      <c r="V9544" s="1"/>
    </row>
    <row r="9545" spans="21:22" x14ac:dyDescent="0.35">
      <c r="U9545" s="1"/>
      <c r="V9545" s="1"/>
    </row>
    <row r="9546" spans="21:22" x14ac:dyDescent="0.35">
      <c r="U9546" s="1"/>
      <c r="V9546" s="1"/>
    </row>
    <row r="9547" spans="21:22" x14ac:dyDescent="0.35">
      <c r="U9547" s="1"/>
      <c r="V9547" s="1"/>
    </row>
    <row r="9548" spans="21:22" x14ac:dyDescent="0.35">
      <c r="U9548" s="1"/>
      <c r="V9548" s="1"/>
    </row>
    <row r="9549" spans="21:22" x14ac:dyDescent="0.35">
      <c r="U9549" s="1"/>
      <c r="V9549" s="1"/>
    </row>
    <row r="9550" spans="21:22" x14ac:dyDescent="0.35">
      <c r="U9550" s="1"/>
      <c r="V9550" s="1"/>
    </row>
    <row r="9551" spans="21:22" x14ac:dyDescent="0.35">
      <c r="U9551" s="1"/>
      <c r="V9551" s="1"/>
    </row>
    <row r="9552" spans="21:22" x14ac:dyDescent="0.35">
      <c r="U9552" s="1"/>
      <c r="V9552" s="1"/>
    </row>
    <row r="9553" spans="21:22" x14ac:dyDescent="0.35">
      <c r="U9553" s="1"/>
      <c r="V9553" s="1"/>
    </row>
    <row r="9554" spans="21:22" x14ac:dyDescent="0.35">
      <c r="U9554" s="1"/>
      <c r="V9554" s="1"/>
    </row>
    <row r="9555" spans="21:22" x14ac:dyDescent="0.35">
      <c r="U9555" s="1"/>
      <c r="V9555" s="1"/>
    </row>
    <row r="9556" spans="21:22" x14ac:dyDescent="0.35">
      <c r="U9556" s="1"/>
      <c r="V9556" s="1"/>
    </row>
    <row r="9557" spans="21:22" x14ac:dyDescent="0.35">
      <c r="U9557" s="1"/>
      <c r="V9557" s="1"/>
    </row>
    <row r="9558" spans="21:22" x14ac:dyDescent="0.35">
      <c r="U9558" s="1"/>
      <c r="V9558" s="1"/>
    </row>
    <row r="9559" spans="21:22" x14ac:dyDescent="0.35">
      <c r="U9559" s="1"/>
      <c r="V9559" s="1"/>
    </row>
    <row r="9560" spans="21:22" x14ac:dyDescent="0.35">
      <c r="U9560" s="1"/>
      <c r="V9560" s="1"/>
    </row>
    <row r="9561" spans="21:22" x14ac:dyDescent="0.35">
      <c r="U9561" s="1"/>
      <c r="V9561" s="1"/>
    </row>
    <row r="9562" spans="21:22" x14ac:dyDescent="0.35">
      <c r="U9562" s="1"/>
      <c r="V9562" s="1"/>
    </row>
    <row r="9563" spans="21:22" x14ac:dyDescent="0.35">
      <c r="U9563" s="1"/>
      <c r="V9563" s="1"/>
    </row>
    <row r="9564" spans="21:22" x14ac:dyDescent="0.35">
      <c r="U9564" s="1"/>
      <c r="V9564" s="1"/>
    </row>
    <row r="9565" spans="21:22" x14ac:dyDescent="0.35">
      <c r="U9565" s="1"/>
      <c r="V9565" s="1"/>
    </row>
    <row r="9566" spans="21:22" x14ac:dyDescent="0.35">
      <c r="U9566" s="1"/>
      <c r="V9566" s="1"/>
    </row>
    <row r="9567" spans="21:22" x14ac:dyDescent="0.35">
      <c r="U9567" s="1"/>
      <c r="V9567" s="1"/>
    </row>
    <row r="9568" spans="21:22" x14ac:dyDescent="0.35">
      <c r="U9568" s="1"/>
      <c r="V9568" s="1"/>
    </row>
    <row r="9569" spans="21:22" x14ac:dyDescent="0.35">
      <c r="U9569" s="1"/>
      <c r="V9569" s="1"/>
    </row>
    <row r="9570" spans="21:22" x14ac:dyDescent="0.35">
      <c r="U9570" s="1"/>
      <c r="V9570" s="1"/>
    </row>
    <row r="9571" spans="21:22" x14ac:dyDescent="0.35">
      <c r="U9571" s="1"/>
      <c r="V9571" s="1"/>
    </row>
    <row r="9572" spans="21:22" x14ac:dyDescent="0.35">
      <c r="U9572" s="1"/>
      <c r="V9572" s="1"/>
    </row>
    <row r="9573" spans="21:22" x14ac:dyDescent="0.35">
      <c r="U9573" s="1"/>
      <c r="V9573" s="1"/>
    </row>
    <row r="9574" spans="21:22" x14ac:dyDescent="0.35">
      <c r="U9574" s="1"/>
      <c r="V9574" s="1"/>
    </row>
    <row r="9575" spans="21:22" x14ac:dyDescent="0.35">
      <c r="U9575" s="1"/>
      <c r="V9575" s="1"/>
    </row>
    <row r="9576" spans="21:22" x14ac:dyDescent="0.35">
      <c r="U9576" s="1"/>
      <c r="V9576" s="1"/>
    </row>
    <row r="9577" spans="21:22" x14ac:dyDescent="0.35">
      <c r="U9577" s="1"/>
      <c r="V9577" s="1"/>
    </row>
    <row r="9578" spans="21:22" x14ac:dyDescent="0.35">
      <c r="U9578" s="1"/>
      <c r="V9578" s="1"/>
    </row>
    <row r="9579" spans="21:22" x14ac:dyDescent="0.35">
      <c r="U9579" s="1"/>
      <c r="V9579" s="1"/>
    </row>
    <row r="9580" spans="21:22" x14ac:dyDescent="0.35">
      <c r="U9580" s="1"/>
      <c r="V9580" s="1"/>
    </row>
    <row r="9581" spans="21:22" x14ac:dyDescent="0.35">
      <c r="U9581" s="1"/>
      <c r="V9581" s="1"/>
    </row>
    <row r="9582" spans="21:22" x14ac:dyDescent="0.35">
      <c r="U9582" s="1"/>
      <c r="V9582" s="1"/>
    </row>
    <row r="9583" spans="21:22" x14ac:dyDescent="0.35">
      <c r="U9583" s="1"/>
      <c r="V9583" s="1"/>
    </row>
    <row r="9584" spans="21:22" x14ac:dyDescent="0.35">
      <c r="U9584" s="1"/>
      <c r="V9584" s="1"/>
    </row>
    <row r="9585" spans="21:22" x14ac:dyDescent="0.35">
      <c r="U9585" s="1"/>
      <c r="V9585" s="1"/>
    </row>
    <row r="9586" spans="21:22" x14ac:dyDescent="0.35">
      <c r="U9586" s="1"/>
      <c r="V9586" s="1"/>
    </row>
    <row r="9587" spans="21:22" x14ac:dyDescent="0.35">
      <c r="U9587" s="1"/>
      <c r="V9587" s="1"/>
    </row>
    <row r="9588" spans="21:22" x14ac:dyDescent="0.35">
      <c r="U9588" s="1"/>
      <c r="V9588" s="1"/>
    </row>
    <row r="9589" spans="21:22" x14ac:dyDescent="0.35">
      <c r="U9589" s="1"/>
      <c r="V9589" s="1"/>
    </row>
    <row r="9590" spans="21:22" x14ac:dyDescent="0.35">
      <c r="U9590" s="1"/>
      <c r="V9590" s="1"/>
    </row>
    <row r="9591" spans="21:22" x14ac:dyDescent="0.35">
      <c r="U9591" s="1"/>
      <c r="V9591" s="1"/>
    </row>
    <row r="9592" spans="21:22" x14ac:dyDescent="0.35">
      <c r="U9592" s="1"/>
      <c r="V9592" s="1"/>
    </row>
    <row r="9593" spans="21:22" x14ac:dyDescent="0.35">
      <c r="U9593" s="1"/>
      <c r="V9593" s="1"/>
    </row>
    <row r="9594" spans="21:22" x14ac:dyDescent="0.35">
      <c r="U9594" s="1"/>
      <c r="V9594" s="1"/>
    </row>
    <row r="9595" spans="21:22" x14ac:dyDescent="0.35">
      <c r="U9595" s="1"/>
      <c r="V9595" s="1"/>
    </row>
    <row r="9596" spans="21:22" x14ac:dyDescent="0.35">
      <c r="U9596" s="1"/>
      <c r="V9596" s="1"/>
    </row>
    <row r="9597" spans="21:22" x14ac:dyDescent="0.35">
      <c r="U9597" s="1"/>
      <c r="V9597" s="1"/>
    </row>
    <row r="9598" spans="21:22" x14ac:dyDescent="0.35">
      <c r="U9598" s="1"/>
      <c r="V9598" s="1"/>
    </row>
    <row r="9599" spans="21:22" x14ac:dyDescent="0.35">
      <c r="U9599" s="1"/>
      <c r="V9599" s="1"/>
    </row>
    <row r="9600" spans="21:22" x14ac:dyDescent="0.35">
      <c r="U9600" s="1"/>
      <c r="V9600" s="1"/>
    </row>
    <row r="9601" spans="21:22" x14ac:dyDescent="0.35">
      <c r="U9601" s="1"/>
      <c r="V9601" s="1"/>
    </row>
    <row r="9602" spans="21:22" x14ac:dyDescent="0.35">
      <c r="U9602" s="1"/>
      <c r="V9602" s="1"/>
    </row>
    <row r="9603" spans="21:22" x14ac:dyDescent="0.35">
      <c r="U9603" s="1"/>
      <c r="V9603" s="1"/>
    </row>
    <row r="9604" spans="21:22" x14ac:dyDescent="0.35">
      <c r="U9604" s="1"/>
      <c r="V9604" s="1"/>
    </row>
    <row r="9605" spans="21:22" x14ac:dyDescent="0.35">
      <c r="U9605" s="1"/>
      <c r="V9605" s="1"/>
    </row>
    <row r="9606" spans="21:22" x14ac:dyDescent="0.35">
      <c r="U9606" s="1"/>
      <c r="V9606" s="1"/>
    </row>
    <row r="9607" spans="21:22" x14ac:dyDescent="0.35">
      <c r="U9607" s="1"/>
      <c r="V9607" s="1"/>
    </row>
    <row r="9608" spans="21:22" x14ac:dyDescent="0.35">
      <c r="U9608" s="1"/>
      <c r="V9608" s="1"/>
    </row>
    <row r="9609" spans="21:22" x14ac:dyDescent="0.35">
      <c r="U9609" s="1"/>
      <c r="V9609" s="1"/>
    </row>
    <row r="9610" spans="21:22" x14ac:dyDescent="0.35">
      <c r="U9610" s="1"/>
      <c r="V9610" s="1"/>
    </row>
    <row r="9611" spans="21:22" x14ac:dyDescent="0.35">
      <c r="U9611" s="1"/>
      <c r="V9611" s="1"/>
    </row>
    <row r="9612" spans="21:22" x14ac:dyDescent="0.35">
      <c r="U9612" s="1"/>
      <c r="V9612" s="1"/>
    </row>
    <row r="9613" spans="21:22" x14ac:dyDescent="0.35">
      <c r="U9613" s="1"/>
      <c r="V9613" s="1"/>
    </row>
    <row r="9614" spans="21:22" x14ac:dyDescent="0.35">
      <c r="U9614" s="1"/>
      <c r="V9614" s="1"/>
    </row>
    <row r="9615" spans="21:22" x14ac:dyDescent="0.35">
      <c r="U9615" s="1"/>
      <c r="V9615" s="1"/>
    </row>
    <row r="9616" spans="21:22" x14ac:dyDescent="0.35">
      <c r="U9616" s="1"/>
      <c r="V9616" s="1"/>
    </row>
    <row r="9617" spans="21:22" x14ac:dyDescent="0.35">
      <c r="U9617" s="1"/>
      <c r="V9617" s="1"/>
    </row>
    <row r="9618" spans="21:22" x14ac:dyDescent="0.35">
      <c r="U9618" s="1"/>
      <c r="V9618" s="1"/>
    </row>
    <row r="9619" spans="21:22" x14ac:dyDescent="0.35">
      <c r="U9619" s="1"/>
      <c r="V9619" s="1"/>
    </row>
    <row r="9620" spans="21:22" x14ac:dyDescent="0.35">
      <c r="U9620" s="1"/>
      <c r="V9620" s="1"/>
    </row>
    <row r="9621" spans="21:22" x14ac:dyDescent="0.35">
      <c r="U9621" s="1"/>
      <c r="V9621" s="1"/>
    </row>
    <row r="9622" spans="21:22" x14ac:dyDescent="0.35">
      <c r="U9622" s="1"/>
      <c r="V9622" s="1"/>
    </row>
    <row r="9623" spans="21:22" x14ac:dyDescent="0.35">
      <c r="U9623" s="1"/>
      <c r="V9623" s="1"/>
    </row>
    <row r="9624" spans="21:22" x14ac:dyDescent="0.35">
      <c r="U9624" s="1"/>
      <c r="V9624" s="1"/>
    </row>
    <row r="9625" spans="21:22" x14ac:dyDescent="0.35">
      <c r="U9625" s="1"/>
      <c r="V9625" s="1"/>
    </row>
    <row r="9626" spans="21:22" x14ac:dyDescent="0.35">
      <c r="U9626" s="1"/>
      <c r="V9626" s="1"/>
    </row>
    <row r="9627" spans="21:22" x14ac:dyDescent="0.35">
      <c r="U9627" s="1"/>
      <c r="V9627" s="1"/>
    </row>
    <row r="9628" spans="21:22" x14ac:dyDescent="0.35">
      <c r="U9628" s="1"/>
      <c r="V9628" s="1"/>
    </row>
    <row r="9629" spans="21:22" x14ac:dyDescent="0.35">
      <c r="U9629" s="1"/>
      <c r="V9629" s="1"/>
    </row>
    <row r="9630" spans="21:22" x14ac:dyDescent="0.35">
      <c r="U9630" s="1"/>
      <c r="V9630" s="1"/>
    </row>
    <row r="9631" spans="21:22" x14ac:dyDescent="0.35">
      <c r="U9631" s="1"/>
      <c r="V9631" s="1"/>
    </row>
    <row r="9632" spans="21:22" x14ac:dyDescent="0.35">
      <c r="U9632" s="1"/>
      <c r="V9632" s="1"/>
    </row>
    <row r="9633" spans="21:22" x14ac:dyDescent="0.35">
      <c r="U9633" s="1"/>
      <c r="V9633" s="1"/>
    </row>
    <row r="9634" spans="21:22" x14ac:dyDescent="0.35">
      <c r="U9634" s="1"/>
      <c r="V9634" s="1"/>
    </row>
    <row r="9635" spans="21:22" x14ac:dyDescent="0.35">
      <c r="U9635" s="1"/>
      <c r="V9635" s="1"/>
    </row>
    <row r="9636" spans="21:22" x14ac:dyDescent="0.35">
      <c r="U9636" s="1"/>
      <c r="V9636" s="1"/>
    </row>
    <row r="9637" spans="21:22" x14ac:dyDescent="0.35">
      <c r="U9637" s="1"/>
      <c r="V9637" s="1"/>
    </row>
    <row r="9638" spans="21:22" x14ac:dyDescent="0.35">
      <c r="U9638" s="1"/>
      <c r="V9638" s="1"/>
    </row>
    <row r="9639" spans="21:22" x14ac:dyDescent="0.35">
      <c r="U9639" s="1"/>
      <c r="V9639" s="1"/>
    </row>
    <row r="9640" spans="21:22" x14ac:dyDescent="0.35">
      <c r="U9640" s="1"/>
      <c r="V9640" s="1"/>
    </row>
    <row r="9641" spans="21:22" x14ac:dyDescent="0.35">
      <c r="U9641" s="1"/>
      <c r="V9641" s="1"/>
    </row>
    <row r="9642" spans="21:22" x14ac:dyDescent="0.35">
      <c r="U9642" s="1"/>
      <c r="V9642" s="1"/>
    </row>
    <row r="9643" spans="21:22" x14ac:dyDescent="0.35">
      <c r="U9643" s="1"/>
      <c r="V9643" s="1"/>
    </row>
    <row r="9644" spans="21:22" x14ac:dyDescent="0.35">
      <c r="U9644" s="1"/>
      <c r="V9644" s="1"/>
    </row>
    <row r="9645" spans="21:22" x14ac:dyDescent="0.35">
      <c r="U9645" s="1"/>
      <c r="V9645" s="1"/>
    </row>
    <row r="9646" spans="21:22" x14ac:dyDescent="0.35">
      <c r="U9646" s="1"/>
      <c r="V9646" s="1"/>
    </row>
    <row r="9647" spans="21:22" x14ac:dyDescent="0.35">
      <c r="U9647" s="1"/>
      <c r="V9647" s="1"/>
    </row>
    <row r="9648" spans="21:22" x14ac:dyDescent="0.35">
      <c r="U9648" s="1"/>
      <c r="V9648" s="1"/>
    </row>
    <row r="9649" spans="21:22" x14ac:dyDescent="0.35">
      <c r="U9649" s="1"/>
      <c r="V9649" s="1"/>
    </row>
    <row r="9650" spans="21:22" x14ac:dyDescent="0.35">
      <c r="U9650" s="1"/>
      <c r="V9650" s="1"/>
    </row>
    <row r="9651" spans="21:22" x14ac:dyDescent="0.35">
      <c r="U9651" s="1"/>
      <c r="V9651" s="1"/>
    </row>
    <row r="9652" spans="21:22" x14ac:dyDescent="0.35">
      <c r="U9652" s="1"/>
      <c r="V9652" s="1"/>
    </row>
    <row r="9653" spans="21:22" x14ac:dyDescent="0.35">
      <c r="U9653" s="1"/>
      <c r="V9653" s="1"/>
    </row>
    <row r="9654" spans="21:22" x14ac:dyDescent="0.35">
      <c r="U9654" s="1"/>
      <c r="V9654" s="1"/>
    </row>
    <row r="9655" spans="21:22" x14ac:dyDescent="0.35">
      <c r="U9655" s="1"/>
      <c r="V9655" s="1"/>
    </row>
    <row r="9656" spans="21:22" x14ac:dyDescent="0.35">
      <c r="U9656" s="1"/>
      <c r="V9656" s="1"/>
    </row>
    <row r="9657" spans="21:22" x14ac:dyDescent="0.35">
      <c r="U9657" s="1"/>
      <c r="V9657" s="1"/>
    </row>
    <row r="9658" spans="21:22" x14ac:dyDescent="0.35">
      <c r="U9658" s="1"/>
      <c r="V9658" s="1"/>
    </row>
    <row r="9659" spans="21:22" x14ac:dyDescent="0.35">
      <c r="U9659" s="1"/>
      <c r="V9659" s="1"/>
    </row>
    <row r="9660" spans="21:22" x14ac:dyDescent="0.35">
      <c r="U9660" s="1"/>
      <c r="V9660" s="1"/>
    </row>
    <row r="9661" spans="21:22" x14ac:dyDescent="0.35">
      <c r="U9661" s="1"/>
      <c r="V9661" s="1"/>
    </row>
    <row r="9662" spans="21:22" x14ac:dyDescent="0.35">
      <c r="U9662" s="1"/>
      <c r="V9662" s="1"/>
    </row>
    <row r="9663" spans="21:22" x14ac:dyDescent="0.35">
      <c r="U9663" s="1"/>
      <c r="V9663" s="1"/>
    </row>
    <row r="9664" spans="21:22" x14ac:dyDescent="0.35">
      <c r="U9664" s="1"/>
      <c r="V9664" s="1"/>
    </row>
    <row r="9665" spans="21:22" x14ac:dyDescent="0.35">
      <c r="U9665" s="1"/>
      <c r="V9665" s="1"/>
    </row>
    <row r="9666" spans="21:22" x14ac:dyDescent="0.35">
      <c r="U9666" s="1"/>
      <c r="V9666" s="1"/>
    </row>
    <row r="9667" spans="21:22" x14ac:dyDescent="0.35">
      <c r="U9667" s="1"/>
      <c r="V9667" s="1"/>
    </row>
    <row r="9668" spans="21:22" x14ac:dyDescent="0.35">
      <c r="U9668" s="1"/>
      <c r="V9668" s="1"/>
    </row>
    <row r="9669" spans="21:22" x14ac:dyDescent="0.35">
      <c r="U9669" s="1"/>
      <c r="V9669" s="1"/>
    </row>
    <row r="9670" spans="21:22" x14ac:dyDescent="0.35">
      <c r="U9670" s="1"/>
      <c r="V9670" s="1"/>
    </row>
    <row r="9671" spans="21:22" x14ac:dyDescent="0.35">
      <c r="U9671" s="1"/>
      <c r="V9671" s="1"/>
    </row>
    <row r="9672" spans="21:22" x14ac:dyDescent="0.35">
      <c r="U9672" s="1"/>
      <c r="V9672" s="1"/>
    </row>
    <row r="9673" spans="21:22" x14ac:dyDescent="0.35">
      <c r="U9673" s="1"/>
      <c r="V9673" s="1"/>
    </row>
    <row r="9674" spans="21:22" x14ac:dyDescent="0.35">
      <c r="U9674" s="1"/>
      <c r="V9674" s="1"/>
    </row>
    <row r="9675" spans="21:22" x14ac:dyDescent="0.35">
      <c r="U9675" s="1"/>
      <c r="V9675" s="1"/>
    </row>
    <row r="9676" spans="21:22" x14ac:dyDescent="0.35">
      <c r="U9676" s="1"/>
      <c r="V9676" s="1"/>
    </row>
    <row r="9677" spans="21:22" x14ac:dyDescent="0.35">
      <c r="U9677" s="1"/>
      <c r="V9677" s="1"/>
    </row>
    <row r="9678" spans="21:22" x14ac:dyDescent="0.35">
      <c r="U9678" s="1"/>
      <c r="V9678" s="1"/>
    </row>
    <row r="9679" spans="21:22" x14ac:dyDescent="0.35">
      <c r="U9679" s="1"/>
      <c r="V9679" s="1"/>
    </row>
    <row r="9680" spans="21:22" x14ac:dyDescent="0.35">
      <c r="U9680" s="1"/>
      <c r="V9680" s="1"/>
    </row>
    <row r="9681" spans="21:22" x14ac:dyDescent="0.35">
      <c r="U9681" s="1"/>
      <c r="V9681" s="1"/>
    </row>
    <row r="9682" spans="21:22" x14ac:dyDescent="0.35">
      <c r="U9682" s="1"/>
      <c r="V9682" s="1"/>
    </row>
    <row r="9683" spans="21:22" x14ac:dyDescent="0.35">
      <c r="U9683" s="1"/>
      <c r="V9683" s="1"/>
    </row>
    <row r="9684" spans="21:22" x14ac:dyDescent="0.35">
      <c r="U9684" s="1"/>
      <c r="V9684" s="1"/>
    </row>
    <row r="9685" spans="21:22" x14ac:dyDescent="0.35">
      <c r="U9685" s="1"/>
      <c r="V9685" s="1"/>
    </row>
    <row r="9686" spans="21:22" x14ac:dyDescent="0.35">
      <c r="U9686" s="1"/>
      <c r="V9686" s="1"/>
    </row>
    <row r="9687" spans="21:22" x14ac:dyDescent="0.35">
      <c r="U9687" s="1"/>
      <c r="V9687" s="1"/>
    </row>
    <row r="9688" spans="21:22" x14ac:dyDescent="0.35">
      <c r="U9688" s="1"/>
      <c r="V9688" s="1"/>
    </row>
    <row r="9689" spans="21:22" x14ac:dyDescent="0.35">
      <c r="U9689" s="1"/>
      <c r="V9689" s="1"/>
    </row>
    <row r="9690" spans="21:22" x14ac:dyDescent="0.35">
      <c r="U9690" s="1"/>
      <c r="V9690" s="1"/>
    </row>
    <row r="9691" spans="21:22" x14ac:dyDescent="0.35">
      <c r="U9691" s="1"/>
      <c r="V9691" s="1"/>
    </row>
    <row r="9692" spans="21:22" x14ac:dyDescent="0.35">
      <c r="U9692" s="1"/>
      <c r="V9692" s="1"/>
    </row>
    <row r="9693" spans="21:22" x14ac:dyDescent="0.35">
      <c r="U9693" s="1"/>
      <c r="V9693" s="1"/>
    </row>
    <row r="9694" spans="21:22" x14ac:dyDescent="0.35">
      <c r="U9694" s="1"/>
      <c r="V9694" s="1"/>
    </row>
    <row r="9695" spans="21:22" x14ac:dyDescent="0.35">
      <c r="U9695" s="1"/>
      <c r="V9695" s="1"/>
    </row>
    <row r="9696" spans="21:22" x14ac:dyDescent="0.35">
      <c r="U9696" s="1"/>
      <c r="V9696" s="1"/>
    </row>
    <row r="9697" spans="21:22" x14ac:dyDescent="0.35">
      <c r="U9697" s="1"/>
      <c r="V9697" s="1"/>
    </row>
    <row r="9698" spans="21:22" x14ac:dyDescent="0.35">
      <c r="U9698" s="1"/>
      <c r="V9698" s="1"/>
    </row>
    <row r="9699" spans="21:22" x14ac:dyDescent="0.35">
      <c r="U9699" s="1"/>
      <c r="V9699" s="1"/>
    </row>
    <row r="9700" spans="21:22" x14ac:dyDescent="0.35">
      <c r="U9700" s="1"/>
      <c r="V9700" s="1"/>
    </row>
    <row r="9701" spans="21:22" x14ac:dyDescent="0.35">
      <c r="U9701" s="1"/>
      <c r="V9701" s="1"/>
    </row>
    <row r="9702" spans="21:22" x14ac:dyDescent="0.35">
      <c r="U9702" s="1"/>
      <c r="V9702" s="1"/>
    </row>
    <row r="9703" spans="21:22" x14ac:dyDescent="0.35">
      <c r="U9703" s="1"/>
      <c r="V9703" s="1"/>
    </row>
    <row r="9704" spans="21:22" x14ac:dyDescent="0.35">
      <c r="U9704" s="1"/>
      <c r="V9704" s="1"/>
    </row>
    <row r="9705" spans="21:22" x14ac:dyDescent="0.35">
      <c r="U9705" s="1"/>
      <c r="V9705" s="1"/>
    </row>
    <row r="9706" spans="21:22" x14ac:dyDescent="0.35">
      <c r="U9706" s="1"/>
      <c r="V9706" s="1"/>
    </row>
    <row r="9707" spans="21:22" x14ac:dyDescent="0.35">
      <c r="U9707" s="1"/>
      <c r="V9707" s="1"/>
    </row>
    <row r="9708" spans="21:22" x14ac:dyDescent="0.35">
      <c r="U9708" s="1"/>
      <c r="V9708" s="1"/>
    </row>
    <row r="9709" spans="21:22" x14ac:dyDescent="0.35">
      <c r="U9709" s="1"/>
      <c r="V9709" s="1"/>
    </row>
    <row r="9710" spans="21:22" x14ac:dyDescent="0.35">
      <c r="U9710" s="1"/>
      <c r="V9710" s="1"/>
    </row>
    <row r="9711" spans="21:22" x14ac:dyDescent="0.35">
      <c r="U9711" s="1"/>
      <c r="V9711" s="1"/>
    </row>
    <row r="9712" spans="21:22" x14ac:dyDescent="0.35">
      <c r="U9712" s="1"/>
      <c r="V9712" s="1"/>
    </row>
    <row r="9713" spans="21:22" x14ac:dyDescent="0.35">
      <c r="U9713" s="1"/>
      <c r="V9713" s="1"/>
    </row>
    <row r="9714" spans="21:22" x14ac:dyDescent="0.35">
      <c r="U9714" s="1"/>
      <c r="V9714" s="1"/>
    </row>
    <row r="9715" spans="21:22" x14ac:dyDescent="0.35">
      <c r="U9715" s="1"/>
      <c r="V9715" s="1"/>
    </row>
    <row r="9716" spans="21:22" x14ac:dyDescent="0.35">
      <c r="U9716" s="1"/>
      <c r="V9716" s="1"/>
    </row>
    <row r="9717" spans="21:22" x14ac:dyDescent="0.35">
      <c r="U9717" s="1"/>
      <c r="V9717" s="1"/>
    </row>
    <row r="9718" spans="21:22" x14ac:dyDescent="0.35">
      <c r="U9718" s="1"/>
      <c r="V9718" s="1"/>
    </row>
    <row r="9719" spans="21:22" x14ac:dyDescent="0.35">
      <c r="U9719" s="1"/>
      <c r="V9719" s="1"/>
    </row>
    <row r="9720" spans="21:22" x14ac:dyDescent="0.35">
      <c r="U9720" s="1"/>
      <c r="V9720" s="1"/>
    </row>
    <row r="9721" spans="21:22" x14ac:dyDescent="0.35">
      <c r="U9721" s="1"/>
      <c r="V9721" s="1"/>
    </row>
    <row r="9722" spans="21:22" x14ac:dyDescent="0.35">
      <c r="U9722" s="1"/>
      <c r="V9722" s="1"/>
    </row>
    <row r="9723" spans="21:22" x14ac:dyDescent="0.35">
      <c r="U9723" s="1"/>
      <c r="V9723" s="1"/>
    </row>
    <row r="9724" spans="21:22" x14ac:dyDescent="0.35">
      <c r="U9724" s="1"/>
      <c r="V9724" s="1"/>
    </row>
    <row r="9725" spans="21:22" x14ac:dyDescent="0.35">
      <c r="U9725" s="1"/>
      <c r="V9725" s="1"/>
    </row>
    <row r="9726" spans="21:22" x14ac:dyDescent="0.35">
      <c r="U9726" s="1"/>
      <c r="V9726" s="1"/>
    </row>
    <row r="9727" spans="21:22" x14ac:dyDescent="0.35">
      <c r="U9727" s="1"/>
      <c r="V9727" s="1"/>
    </row>
    <row r="9728" spans="21:22" x14ac:dyDescent="0.35">
      <c r="U9728" s="1"/>
      <c r="V9728" s="1"/>
    </row>
    <row r="9729" spans="21:22" x14ac:dyDescent="0.35">
      <c r="U9729" s="1"/>
      <c r="V9729" s="1"/>
    </row>
    <row r="9730" spans="21:22" x14ac:dyDescent="0.35">
      <c r="U9730" s="1"/>
      <c r="V9730" s="1"/>
    </row>
    <row r="9731" spans="21:22" x14ac:dyDescent="0.35">
      <c r="U9731" s="1"/>
      <c r="V9731" s="1"/>
    </row>
    <row r="9732" spans="21:22" x14ac:dyDescent="0.35">
      <c r="U9732" s="1"/>
      <c r="V9732" s="1"/>
    </row>
    <row r="9733" spans="21:22" x14ac:dyDescent="0.35">
      <c r="U9733" s="1"/>
      <c r="V9733" s="1"/>
    </row>
    <row r="9734" spans="21:22" x14ac:dyDescent="0.35">
      <c r="U9734" s="1"/>
      <c r="V9734" s="1"/>
    </row>
    <row r="9735" spans="21:22" x14ac:dyDescent="0.35">
      <c r="U9735" s="1"/>
      <c r="V9735" s="1"/>
    </row>
    <row r="9736" spans="21:22" x14ac:dyDescent="0.35">
      <c r="U9736" s="1"/>
      <c r="V9736" s="1"/>
    </row>
    <row r="9737" spans="21:22" x14ac:dyDescent="0.35">
      <c r="U9737" s="1"/>
      <c r="V9737" s="1"/>
    </row>
    <row r="9738" spans="21:22" x14ac:dyDescent="0.35">
      <c r="U9738" s="1"/>
      <c r="V9738" s="1"/>
    </row>
    <row r="9739" spans="21:22" x14ac:dyDescent="0.35">
      <c r="U9739" s="1"/>
      <c r="V9739" s="1"/>
    </row>
    <row r="9740" spans="21:22" x14ac:dyDescent="0.35">
      <c r="U9740" s="1"/>
      <c r="V9740" s="1"/>
    </row>
    <row r="9741" spans="21:22" x14ac:dyDescent="0.35">
      <c r="U9741" s="1"/>
      <c r="V9741" s="1"/>
    </row>
    <row r="9742" spans="21:22" x14ac:dyDescent="0.35">
      <c r="U9742" s="1"/>
      <c r="V9742" s="1"/>
    </row>
    <row r="9743" spans="21:22" x14ac:dyDescent="0.35">
      <c r="U9743" s="1"/>
      <c r="V9743" s="1"/>
    </row>
    <row r="9744" spans="21:22" x14ac:dyDescent="0.35">
      <c r="U9744" s="1"/>
      <c r="V9744" s="1"/>
    </row>
    <row r="9745" spans="21:22" x14ac:dyDescent="0.35">
      <c r="U9745" s="1"/>
      <c r="V9745" s="1"/>
    </row>
    <row r="9746" spans="21:22" x14ac:dyDescent="0.35">
      <c r="U9746" s="1"/>
      <c r="V9746" s="1"/>
    </row>
    <row r="9747" spans="21:22" x14ac:dyDescent="0.35">
      <c r="U9747" s="1"/>
      <c r="V9747" s="1"/>
    </row>
    <row r="9748" spans="21:22" x14ac:dyDescent="0.35">
      <c r="U9748" s="1"/>
      <c r="V9748" s="1"/>
    </row>
    <row r="9749" spans="21:22" x14ac:dyDescent="0.35">
      <c r="U9749" s="1"/>
      <c r="V9749" s="1"/>
    </row>
    <row r="9750" spans="21:22" x14ac:dyDescent="0.35">
      <c r="U9750" s="1"/>
      <c r="V9750" s="1"/>
    </row>
    <row r="9751" spans="21:22" x14ac:dyDescent="0.35">
      <c r="U9751" s="1"/>
      <c r="V9751" s="1"/>
    </row>
    <row r="9752" spans="21:22" x14ac:dyDescent="0.35">
      <c r="U9752" s="1"/>
      <c r="V9752" s="1"/>
    </row>
    <row r="9753" spans="21:22" x14ac:dyDescent="0.35">
      <c r="U9753" s="1"/>
      <c r="V9753" s="1"/>
    </row>
    <row r="9754" spans="21:22" x14ac:dyDescent="0.35">
      <c r="U9754" s="1"/>
      <c r="V9754" s="1"/>
    </row>
    <row r="9755" spans="21:22" x14ac:dyDescent="0.35">
      <c r="U9755" s="1"/>
      <c r="V9755" s="1"/>
    </row>
    <row r="9756" spans="21:22" x14ac:dyDescent="0.35">
      <c r="U9756" s="1"/>
      <c r="V9756" s="1"/>
    </row>
    <row r="9757" spans="21:22" x14ac:dyDescent="0.35">
      <c r="U9757" s="1"/>
      <c r="V9757" s="1"/>
    </row>
    <row r="9758" spans="21:22" x14ac:dyDescent="0.35">
      <c r="U9758" s="1"/>
      <c r="V9758" s="1"/>
    </row>
    <row r="9759" spans="21:22" x14ac:dyDescent="0.35">
      <c r="U9759" s="1"/>
      <c r="V9759" s="1"/>
    </row>
    <row r="9760" spans="21:22" x14ac:dyDescent="0.35">
      <c r="U9760" s="1"/>
      <c r="V9760" s="1"/>
    </row>
    <row r="9761" spans="21:22" x14ac:dyDescent="0.35">
      <c r="U9761" s="1"/>
      <c r="V9761" s="1"/>
    </row>
    <row r="9762" spans="21:22" x14ac:dyDescent="0.35">
      <c r="U9762" s="1"/>
      <c r="V9762" s="1"/>
    </row>
    <row r="9763" spans="21:22" x14ac:dyDescent="0.35">
      <c r="U9763" s="1"/>
      <c r="V9763" s="1"/>
    </row>
    <row r="9764" spans="21:22" x14ac:dyDescent="0.35">
      <c r="U9764" s="1"/>
      <c r="V9764" s="1"/>
    </row>
    <row r="9765" spans="21:22" x14ac:dyDescent="0.35">
      <c r="U9765" s="1"/>
      <c r="V9765" s="1"/>
    </row>
    <row r="9766" spans="21:22" x14ac:dyDescent="0.35">
      <c r="U9766" s="1"/>
      <c r="V9766" s="1"/>
    </row>
    <row r="9767" spans="21:22" x14ac:dyDescent="0.35">
      <c r="U9767" s="1"/>
      <c r="V9767" s="1"/>
    </row>
    <row r="9768" spans="21:22" x14ac:dyDescent="0.35">
      <c r="U9768" s="1"/>
      <c r="V9768" s="1"/>
    </row>
    <row r="9769" spans="21:22" x14ac:dyDescent="0.35">
      <c r="U9769" s="1"/>
      <c r="V9769" s="1"/>
    </row>
    <row r="9770" spans="21:22" x14ac:dyDescent="0.35">
      <c r="U9770" s="1"/>
      <c r="V9770" s="1"/>
    </row>
    <row r="9771" spans="21:22" x14ac:dyDescent="0.35">
      <c r="U9771" s="1"/>
      <c r="V9771" s="1"/>
    </row>
    <row r="9772" spans="21:22" x14ac:dyDescent="0.35">
      <c r="U9772" s="1"/>
      <c r="V9772" s="1"/>
    </row>
    <row r="9773" spans="21:22" x14ac:dyDescent="0.35">
      <c r="U9773" s="1"/>
      <c r="V9773" s="1"/>
    </row>
    <row r="9774" spans="21:22" x14ac:dyDescent="0.35">
      <c r="U9774" s="1"/>
      <c r="V9774" s="1"/>
    </row>
    <row r="9775" spans="21:22" x14ac:dyDescent="0.35">
      <c r="U9775" s="1"/>
      <c r="V9775" s="1"/>
    </row>
    <row r="9776" spans="21:22" x14ac:dyDescent="0.35">
      <c r="U9776" s="1"/>
      <c r="V9776" s="1"/>
    </row>
    <row r="9777" spans="21:22" x14ac:dyDescent="0.35">
      <c r="U9777" s="1"/>
      <c r="V9777" s="1"/>
    </row>
    <row r="9778" spans="21:22" x14ac:dyDescent="0.35">
      <c r="U9778" s="1"/>
      <c r="V9778" s="1"/>
    </row>
    <row r="9779" spans="21:22" x14ac:dyDescent="0.35">
      <c r="U9779" s="1"/>
      <c r="V9779" s="1"/>
    </row>
    <row r="9780" spans="21:22" x14ac:dyDescent="0.35">
      <c r="U9780" s="1"/>
      <c r="V9780" s="1"/>
    </row>
    <row r="9781" spans="21:22" x14ac:dyDescent="0.35">
      <c r="U9781" s="1"/>
      <c r="V9781" s="1"/>
    </row>
    <row r="9782" spans="21:22" x14ac:dyDescent="0.35">
      <c r="U9782" s="1"/>
      <c r="V9782" s="1"/>
    </row>
    <row r="9783" spans="21:22" x14ac:dyDescent="0.35">
      <c r="U9783" s="1"/>
      <c r="V9783" s="1"/>
    </row>
    <row r="9784" spans="21:22" x14ac:dyDescent="0.35">
      <c r="U9784" s="1"/>
      <c r="V9784" s="1"/>
    </row>
    <row r="9785" spans="21:22" x14ac:dyDescent="0.35">
      <c r="U9785" s="1"/>
      <c r="V9785" s="1"/>
    </row>
    <row r="9786" spans="21:22" x14ac:dyDescent="0.35">
      <c r="U9786" s="1"/>
      <c r="V9786" s="1"/>
    </row>
    <row r="9787" spans="21:22" x14ac:dyDescent="0.35">
      <c r="U9787" s="1"/>
      <c r="V9787" s="1"/>
    </row>
    <row r="9788" spans="21:22" x14ac:dyDescent="0.35">
      <c r="U9788" s="1"/>
      <c r="V9788" s="1"/>
    </row>
    <row r="9789" spans="21:22" x14ac:dyDescent="0.35">
      <c r="U9789" s="1"/>
      <c r="V9789" s="1"/>
    </row>
    <row r="9790" spans="21:22" x14ac:dyDescent="0.35">
      <c r="U9790" s="1"/>
      <c r="V9790" s="1"/>
    </row>
    <row r="9791" spans="21:22" x14ac:dyDescent="0.35">
      <c r="U9791" s="1"/>
      <c r="V9791" s="1"/>
    </row>
    <row r="9792" spans="21:22" x14ac:dyDescent="0.35">
      <c r="U9792" s="1"/>
      <c r="V9792" s="1"/>
    </row>
    <row r="9793" spans="21:22" x14ac:dyDescent="0.35">
      <c r="U9793" s="1"/>
      <c r="V9793" s="1"/>
    </row>
    <row r="9794" spans="21:22" x14ac:dyDescent="0.35">
      <c r="U9794" s="1"/>
      <c r="V9794" s="1"/>
    </row>
    <row r="9795" spans="21:22" x14ac:dyDescent="0.35">
      <c r="U9795" s="1"/>
      <c r="V9795" s="1"/>
    </row>
    <row r="9796" spans="21:22" x14ac:dyDescent="0.35">
      <c r="U9796" s="1"/>
      <c r="V9796" s="1"/>
    </row>
    <row r="9797" spans="21:22" x14ac:dyDescent="0.35">
      <c r="U9797" s="1"/>
      <c r="V9797" s="1"/>
    </row>
    <row r="9798" spans="21:22" x14ac:dyDescent="0.35">
      <c r="U9798" s="1"/>
      <c r="V9798" s="1"/>
    </row>
    <row r="9799" spans="21:22" x14ac:dyDescent="0.35">
      <c r="U9799" s="1"/>
      <c r="V9799" s="1"/>
    </row>
    <row r="9800" spans="21:22" x14ac:dyDescent="0.35">
      <c r="U9800" s="1"/>
      <c r="V9800" s="1"/>
    </row>
    <row r="9801" spans="21:22" x14ac:dyDescent="0.35">
      <c r="U9801" s="1"/>
      <c r="V9801" s="1"/>
    </row>
    <row r="9802" spans="21:22" x14ac:dyDescent="0.35">
      <c r="U9802" s="1"/>
      <c r="V9802" s="1"/>
    </row>
    <row r="9803" spans="21:22" x14ac:dyDescent="0.35">
      <c r="U9803" s="1"/>
      <c r="V9803" s="1"/>
    </row>
    <row r="9804" spans="21:22" x14ac:dyDescent="0.35">
      <c r="U9804" s="1"/>
      <c r="V9804" s="1"/>
    </row>
    <row r="9805" spans="21:22" x14ac:dyDescent="0.35">
      <c r="U9805" s="1"/>
      <c r="V9805" s="1"/>
    </row>
    <row r="9806" spans="21:22" x14ac:dyDescent="0.35">
      <c r="U9806" s="1"/>
      <c r="V9806" s="1"/>
    </row>
    <row r="9807" spans="21:22" x14ac:dyDescent="0.35">
      <c r="U9807" s="1"/>
      <c r="V9807" s="1"/>
    </row>
    <row r="9808" spans="21:22" x14ac:dyDescent="0.35">
      <c r="U9808" s="1"/>
      <c r="V9808" s="1"/>
    </row>
    <row r="9809" spans="21:22" x14ac:dyDescent="0.35">
      <c r="U9809" s="1"/>
      <c r="V9809" s="1"/>
    </row>
    <row r="9810" spans="21:22" x14ac:dyDescent="0.35">
      <c r="U9810" s="1"/>
      <c r="V9810" s="1"/>
    </row>
    <row r="9811" spans="21:22" x14ac:dyDescent="0.35">
      <c r="U9811" s="1"/>
      <c r="V9811" s="1"/>
    </row>
    <row r="9812" spans="21:22" x14ac:dyDescent="0.35">
      <c r="U9812" s="1"/>
      <c r="V9812" s="1"/>
    </row>
    <row r="9813" spans="21:22" x14ac:dyDescent="0.35">
      <c r="U9813" s="1"/>
      <c r="V9813" s="1"/>
    </row>
    <row r="9814" spans="21:22" x14ac:dyDescent="0.35">
      <c r="U9814" s="1"/>
      <c r="V9814" s="1"/>
    </row>
    <row r="9815" spans="21:22" x14ac:dyDescent="0.35">
      <c r="U9815" s="1"/>
      <c r="V9815" s="1"/>
    </row>
    <row r="9816" spans="21:22" x14ac:dyDescent="0.35">
      <c r="U9816" s="1"/>
      <c r="V9816" s="1"/>
    </row>
    <row r="9817" spans="21:22" x14ac:dyDescent="0.35">
      <c r="U9817" s="1"/>
      <c r="V9817" s="1"/>
    </row>
    <row r="9818" spans="21:22" x14ac:dyDescent="0.35">
      <c r="U9818" s="1"/>
      <c r="V9818" s="1"/>
    </row>
    <row r="9819" spans="21:22" x14ac:dyDescent="0.35">
      <c r="U9819" s="1"/>
      <c r="V9819" s="1"/>
    </row>
    <row r="9820" spans="21:22" x14ac:dyDescent="0.35">
      <c r="U9820" s="1"/>
      <c r="V9820" s="1"/>
    </row>
    <row r="9821" spans="21:22" x14ac:dyDescent="0.35">
      <c r="U9821" s="1"/>
      <c r="V9821" s="1"/>
    </row>
    <row r="9822" spans="21:22" x14ac:dyDescent="0.35">
      <c r="U9822" s="1"/>
      <c r="V9822" s="1"/>
    </row>
    <row r="9823" spans="21:22" x14ac:dyDescent="0.35">
      <c r="U9823" s="1"/>
      <c r="V9823" s="1"/>
    </row>
    <row r="9824" spans="21:22" x14ac:dyDescent="0.35">
      <c r="U9824" s="1"/>
      <c r="V9824" s="1"/>
    </row>
    <row r="9825" spans="21:22" x14ac:dyDescent="0.35">
      <c r="U9825" s="1"/>
      <c r="V9825" s="1"/>
    </row>
    <row r="9826" spans="21:22" x14ac:dyDescent="0.35">
      <c r="U9826" s="1"/>
      <c r="V9826" s="1"/>
    </row>
    <row r="9827" spans="21:22" x14ac:dyDescent="0.35">
      <c r="U9827" s="1"/>
      <c r="V9827" s="1"/>
    </row>
    <row r="9828" spans="21:22" x14ac:dyDescent="0.35">
      <c r="U9828" s="1"/>
      <c r="V9828" s="1"/>
    </row>
    <row r="9829" spans="21:22" x14ac:dyDescent="0.35">
      <c r="U9829" s="1"/>
      <c r="V9829" s="1"/>
    </row>
    <row r="9830" spans="21:22" x14ac:dyDescent="0.35">
      <c r="U9830" s="1"/>
      <c r="V9830" s="1"/>
    </row>
    <row r="9831" spans="21:22" x14ac:dyDescent="0.35">
      <c r="U9831" s="1"/>
      <c r="V9831" s="1"/>
    </row>
    <row r="9832" spans="21:22" x14ac:dyDescent="0.35">
      <c r="U9832" s="1"/>
      <c r="V9832" s="1"/>
    </row>
    <row r="9833" spans="21:22" x14ac:dyDescent="0.35">
      <c r="U9833" s="1"/>
      <c r="V9833" s="1"/>
    </row>
    <row r="9834" spans="21:22" x14ac:dyDescent="0.35">
      <c r="U9834" s="1"/>
      <c r="V9834" s="1"/>
    </row>
    <row r="9835" spans="21:22" x14ac:dyDescent="0.35">
      <c r="U9835" s="1"/>
      <c r="V9835" s="1"/>
    </row>
    <row r="9836" spans="21:22" x14ac:dyDescent="0.35">
      <c r="U9836" s="1"/>
      <c r="V9836" s="1"/>
    </row>
    <row r="9837" spans="21:22" x14ac:dyDescent="0.35">
      <c r="U9837" s="1"/>
      <c r="V9837" s="1"/>
    </row>
    <row r="9838" spans="21:22" x14ac:dyDescent="0.35">
      <c r="U9838" s="1"/>
      <c r="V9838" s="1"/>
    </row>
    <row r="9839" spans="21:22" x14ac:dyDescent="0.35">
      <c r="U9839" s="1"/>
      <c r="V9839" s="1"/>
    </row>
    <row r="9840" spans="21:22" x14ac:dyDescent="0.35">
      <c r="U9840" s="1"/>
      <c r="V9840" s="1"/>
    </row>
    <row r="9841" spans="21:22" x14ac:dyDescent="0.35">
      <c r="U9841" s="1"/>
      <c r="V9841" s="1"/>
    </row>
    <row r="9842" spans="21:22" x14ac:dyDescent="0.35">
      <c r="U9842" s="1"/>
      <c r="V9842" s="1"/>
    </row>
    <row r="9843" spans="21:22" x14ac:dyDescent="0.35">
      <c r="U9843" s="1"/>
      <c r="V9843" s="1"/>
    </row>
    <row r="9844" spans="21:22" x14ac:dyDescent="0.35">
      <c r="U9844" s="1"/>
      <c r="V9844" s="1"/>
    </row>
    <row r="9845" spans="21:22" x14ac:dyDescent="0.35">
      <c r="U9845" s="1"/>
      <c r="V9845" s="1"/>
    </row>
    <row r="9846" spans="21:22" x14ac:dyDescent="0.35">
      <c r="U9846" s="1"/>
      <c r="V9846" s="1"/>
    </row>
    <row r="9847" spans="21:22" x14ac:dyDescent="0.35">
      <c r="U9847" s="1"/>
      <c r="V9847" s="1"/>
    </row>
    <row r="9848" spans="21:22" x14ac:dyDescent="0.35">
      <c r="U9848" s="1"/>
      <c r="V9848" s="1"/>
    </row>
    <row r="9849" spans="21:22" x14ac:dyDescent="0.35">
      <c r="U9849" s="1"/>
      <c r="V9849" s="1"/>
    </row>
    <row r="9850" spans="21:22" x14ac:dyDescent="0.35">
      <c r="U9850" s="1"/>
      <c r="V9850" s="1"/>
    </row>
    <row r="9851" spans="21:22" x14ac:dyDescent="0.35">
      <c r="U9851" s="1"/>
      <c r="V9851" s="1"/>
    </row>
    <row r="9852" spans="21:22" x14ac:dyDescent="0.35">
      <c r="U9852" s="1"/>
      <c r="V9852" s="1"/>
    </row>
    <row r="9853" spans="21:22" x14ac:dyDescent="0.35">
      <c r="U9853" s="1"/>
      <c r="V9853" s="1"/>
    </row>
    <row r="9854" spans="21:22" x14ac:dyDescent="0.35">
      <c r="U9854" s="1"/>
      <c r="V9854" s="1"/>
    </row>
    <row r="9855" spans="21:22" x14ac:dyDescent="0.35">
      <c r="U9855" s="1"/>
      <c r="V9855" s="1"/>
    </row>
    <row r="9856" spans="21:22" x14ac:dyDescent="0.35">
      <c r="U9856" s="1"/>
      <c r="V9856" s="1"/>
    </row>
    <row r="9857" spans="21:22" x14ac:dyDescent="0.35">
      <c r="U9857" s="1"/>
      <c r="V9857" s="1"/>
    </row>
    <row r="9858" spans="21:22" x14ac:dyDescent="0.35">
      <c r="U9858" s="1"/>
      <c r="V9858" s="1"/>
    </row>
    <row r="9859" spans="21:22" x14ac:dyDescent="0.35">
      <c r="U9859" s="1"/>
      <c r="V9859" s="1"/>
    </row>
    <row r="9860" spans="21:22" x14ac:dyDescent="0.35">
      <c r="U9860" s="1"/>
      <c r="V9860" s="1"/>
    </row>
    <row r="9861" spans="21:22" x14ac:dyDescent="0.35">
      <c r="U9861" s="1"/>
      <c r="V9861" s="1"/>
    </row>
    <row r="9862" spans="21:22" x14ac:dyDescent="0.35">
      <c r="U9862" s="1"/>
      <c r="V9862" s="1"/>
    </row>
    <row r="9863" spans="21:22" x14ac:dyDescent="0.35">
      <c r="U9863" s="1"/>
      <c r="V9863" s="1"/>
    </row>
    <row r="9864" spans="21:22" x14ac:dyDescent="0.35">
      <c r="U9864" s="1"/>
      <c r="V9864" s="1"/>
    </row>
    <row r="9865" spans="21:22" x14ac:dyDescent="0.35">
      <c r="U9865" s="1"/>
      <c r="V9865" s="1"/>
    </row>
    <row r="9866" spans="21:22" x14ac:dyDescent="0.35">
      <c r="U9866" s="1"/>
      <c r="V9866" s="1"/>
    </row>
    <row r="9867" spans="21:22" x14ac:dyDescent="0.35">
      <c r="U9867" s="1"/>
      <c r="V9867" s="1"/>
    </row>
    <row r="9868" spans="21:22" x14ac:dyDescent="0.35">
      <c r="U9868" s="1"/>
      <c r="V9868" s="1"/>
    </row>
    <row r="9869" spans="21:22" x14ac:dyDescent="0.35">
      <c r="U9869" s="1"/>
      <c r="V9869" s="1"/>
    </row>
    <row r="9870" spans="21:22" x14ac:dyDescent="0.35">
      <c r="U9870" s="1"/>
      <c r="V9870" s="1"/>
    </row>
    <row r="9871" spans="21:22" x14ac:dyDescent="0.35">
      <c r="U9871" s="1"/>
      <c r="V9871" s="1"/>
    </row>
    <row r="9872" spans="21:22" x14ac:dyDescent="0.35">
      <c r="U9872" s="1"/>
      <c r="V9872" s="1"/>
    </row>
    <row r="9873" spans="21:22" x14ac:dyDescent="0.35">
      <c r="U9873" s="1"/>
      <c r="V9873" s="1"/>
    </row>
    <row r="9874" spans="21:22" x14ac:dyDescent="0.35">
      <c r="U9874" s="1"/>
      <c r="V9874" s="1"/>
    </row>
    <row r="9875" spans="21:22" x14ac:dyDescent="0.35">
      <c r="U9875" s="1"/>
      <c r="V9875" s="1"/>
    </row>
    <row r="9876" spans="21:22" x14ac:dyDescent="0.35">
      <c r="U9876" s="1"/>
      <c r="V9876" s="1"/>
    </row>
    <row r="9877" spans="21:22" x14ac:dyDescent="0.35">
      <c r="U9877" s="1"/>
      <c r="V9877" s="1"/>
    </row>
    <row r="9878" spans="21:22" x14ac:dyDescent="0.35">
      <c r="U9878" s="1"/>
      <c r="V9878" s="1"/>
    </row>
    <row r="9879" spans="21:22" x14ac:dyDescent="0.35">
      <c r="U9879" s="1"/>
      <c r="V9879" s="1"/>
    </row>
    <row r="9880" spans="21:22" x14ac:dyDescent="0.35">
      <c r="U9880" s="1"/>
      <c r="V9880" s="1"/>
    </row>
    <row r="9881" spans="21:22" x14ac:dyDescent="0.35">
      <c r="U9881" s="1"/>
      <c r="V9881" s="1"/>
    </row>
    <row r="9882" spans="21:22" x14ac:dyDescent="0.35">
      <c r="U9882" s="1"/>
      <c r="V9882" s="1"/>
    </row>
    <row r="9883" spans="21:22" x14ac:dyDescent="0.35">
      <c r="U9883" s="1"/>
      <c r="V9883" s="1"/>
    </row>
    <row r="9884" spans="21:22" x14ac:dyDescent="0.35">
      <c r="U9884" s="1"/>
      <c r="V9884" s="1"/>
    </row>
    <row r="9885" spans="21:22" x14ac:dyDescent="0.35">
      <c r="U9885" s="1"/>
      <c r="V9885" s="1"/>
    </row>
    <row r="9886" spans="21:22" x14ac:dyDescent="0.35">
      <c r="U9886" s="1"/>
      <c r="V9886" s="1"/>
    </row>
    <row r="9887" spans="21:22" x14ac:dyDescent="0.35">
      <c r="U9887" s="1"/>
      <c r="V9887" s="1"/>
    </row>
    <row r="9888" spans="21:22" x14ac:dyDescent="0.35">
      <c r="U9888" s="1"/>
      <c r="V9888" s="1"/>
    </row>
    <row r="9889" spans="21:22" x14ac:dyDescent="0.35">
      <c r="U9889" s="1"/>
      <c r="V9889" s="1"/>
    </row>
    <row r="9890" spans="21:22" x14ac:dyDescent="0.35">
      <c r="U9890" s="1"/>
      <c r="V9890" s="1"/>
    </row>
    <row r="9891" spans="21:22" x14ac:dyDescent="0.35">
      <c r="U9891" s="1"/>
      <c r="V9891" s="1"/>
    </row>
    <row r="9892" spans="21:22" x14ac:dyDescent="0.35">
      <c r="U9892" s="1"/>
      <c r="V9892" s="1"/>
    </row>
    <row r="9893" spans="21:22" x14ac:dyDescent="0.35">
      <c r="U9893" s="1"/>
      <c r="V9893" s="1"/>
    </row>
    <row r="9894" spans="21:22" x14ac:dyDescent="0.35">
      <c r="U9894" s="1"/>
      <c r="V9894" s="1"/>
    </row>
    <row r="9895" spans="21:22" x14ac:dyDescent="0.35">
      <c r="U9895" s="1"/>
      <c r="V9895" s="1"/>
    </row>
    <row r="9896" spans="21:22" x14ac:dyDescent="0.35">
      <c r="U9896" s="1"/>
      <c r="V9896" s="1"/>
    </row>
    <row r="9897" spans="21:22" x14ac:dyDescent="0.35">
      <c r="U9897" s="1"/>
      <c r="V9897" s="1"/>
    </row>
    <row r="9898" spans="21:22" x14ac:dyDescent="0.35">
      <c r="U9898" s="1"/>
      <c r="V9898" s="1"/>
    </row>
    <row r="9899" spans="21:22" x14ac:dyDescent="0.35">
      <c r="U9899" s="1"/>
      <c r="V9899" s="1"/>
    </row>
    <row r="9900" spans="21:22" x14ac:dyDescent="0.35">
      <c r="U9900" s="1"/>
      <c r="V9900" s="1"/>
    </row>
    <row r="9901" spans="21:22" x14ac:dyDescent="0.35">
      <c r="U9901" s="1"/>
      <c r="V9901" s="1"/>
    </row>
    <row r="9902" spans="21:22" x14ac:dyDescent="0.35">
      <c r="U9902" s="1"/>
      <c r="V9902" s="1"/>
    </row>
    <row r="9903" spans="21:22" x14ac:dyDescent="0.35">
      <c r="U9903" s="1"/>
      <c r="V9903" s="1"/>
    </row>
    <row r="9904" spans="21:22" x14ac:dyDescent="0.35">
      <c r="U9904" s="1"/>
      <c r="V9904" s="1"/>
    </row>
    <row r="9905" spans="21:22" x14ac:dyDescent="0.35">
      <c r="U9905" s="1"/>
      <c r="V9905" s="1"/>
    </row>
    <row r="9906" spans="21:22" x14ac:dyDescent="0.35">
      <c r="U9906" s="1"/>
      <c r="V9906" s="1"/>
    </row>
    <row r="9907" spans="21:22" x14ac:dyDescent="0.35">
      <c r="U9907" s="1"/>
      <c r="V9907" s="1"/>
    </row>
    <row r="9908" spans="21:22" x14ac:dyDescent="0.35">
      <c r="U9908" s="1"/>
      <c r="V9908" s="1"/>
    </row>
    <row r="9909" spans="21:22" x14ac:dyDescent="0.35">
      <c r="U9909" s="1"/>
      <c r="V9909" s="1"/>
    </row>
    <row r="9910" spans="21:22" x14ac:dyDescent="0.35">
      <c r="U9910" s="1"/>
      <c r="V9910" s="1"/>
    </row>
    <row r="9911" spans="21:22" x14ac:dyDescent="0.35">
      <c r="U9911" s="1"/>
      <c r="V9911" s="1"/>
    </row>
    <row r="9912" spans="21:22" x14ac:dyDescent="0.35">
      <c r="U9912" s="1"/>
      <c r="V9912" s="1"/>
    </row>
    <row r="9913" spans="21:22" x14ac:dyDescent="0.35">
      <c r="U9913" s="1"/>
      <c r="V9913" s="1"/>
    </row>
    <row r="9914" spans="21:22" x14ac:dyDescent="0.35">
      <c r="U9914" s="1"/>
      <c r="V9914" s="1"/>
    </row>
    <row r="9915" spans="21:22" x14ac:dyDescent="0.35">
      <c r="U9915" s="1"/>
      <c r="V9915" s="1"/>
    </row>
    <row r="9916" spans="21:22" x14ac:dyDescent="0.35">
      <c r="U9916" s="1"/>
      <c r="V9916" s="1"/>
    </row>
    <row r="9917" spans="21:22" x14ac:dyDescent="0.35">
      <c r="U9917" s="1"/>
      <c r="V9917" s="1"/>
    </row>
    <row r="9918" spans="21:22" x14ac:dyDescent="0.35">
      <c r="U9918" s="1"/>
      <c r="V9918" s="1"/>
    </row>
    <row r="9919" spans="21:22" x14ac:dyDescent="0.35">
      <c r="U9919" s="1"/>
      <c r="V9919" s="1"/>
    </row>
    <row r="9920" spans="21:22" x14ac:dyDescent="0.35">
      <c r="U9920" s="1"/>
      <c r="V9920" s="1"/>
    </row>
    <row r="9921" spans="21:22" x14ac:dyDescent="0.35">
      <c r="U9921" s="1"/>
      <c r="V9921" s="1"/>
    </row>
    <row r="9922" spans="21:22" x14ac:dyDescent="0.35">
      <c r="U9922" s="1"/>
      <c r="V9922" s="1"/>
    </row>
    <row r="9923" spans="21:22" x14ac:dyDescent="0.35">
      <c r="U9923" s="1"/>
      <c r="V9923" s="1"/>
    </row>
    <row r="9924" spans="21:22" x14ac:dyDescent="0.35">
      <c r="U9924" s="1"/>
      <c r="V9924" s="1"/>
    </row>
    <row r="9925" spans="21:22" x14ac:dyDescent="0.35">
      <c r="U9925" s="1"/>
      <c r="V9925" s="1"/>
    </row>
    <row r="9926" spans="21:22" x14ac:dyDescent="0.35">
      <c r="U9926" s="1"/>
      <c r="V9926" s="1"/>
    </row>
    <row r="9927" spans="21:22" x14ac:dyDescent="0.35">
      <c r="U9927" s="1"/>
      <c r="V9927" s="1"/>
    </row>
    <row r="9928" spans="21:22" x14ac:dyDescent="0.35">
      <c r="U9928" s="1"/>
      <c r="V9928" s="1"/>
    </row>
    <row r="9929" spans="21:22" x14ac:dyDescent="0.35">
      <c r="U9929" s="1"/>
      <c r="V9929" s="1"/>
    </row>
    <row r="9930" spans="21:22" x14ac:dyDescent="0.35">
      <c r="U9930" s="1"/>
      <c r="V9930" s="1"/>
    </row>
    <row r="9931" spans="21:22" x14ac:dyDescent="0.35">
      <c r="U9931" s="1"/>
      <c r="V9931" s="1"/>
    </row>
    <row r="9932" spans="21:22" x14ac:dyDescent="0.35">
      <c r="U9932" s="1"/>
      <c r="V9932" s="1"/>
    </row>
    <row r="9933" spans="21:22" x14ac:dyDescent="0.35">
      <c r="U9933" s="1"/>
      <c r="V9933" s="1"/>
    </row>
    <row r="9934" spans="21:22" x14ac:dyDescent="0.35">
      <c r="U9934" s="1"/>
      <c r="V9934" s="1"/>
    </row>
    <row r="9935" spans="21:22" x14ac:dyDescent="0.35">
      <c r="U9935" s="1"/>
      <c r="V9935" s="1"/>
    </row>
    <row r="9936" spans="21:22" x14ac:dyDescent="0.35">
      <c r="U9936" s="1"/>
      <c r="V9936" s="1"/>
    </row>
    <row r="9937" spans="21:22" x14ac:dyDescent="0.35">
      <c r="U9937" s="1"/>
      <c r="V9937" s="1"/>
    </row>
    <row r="9938" spans="21:22" x14ac:dyDescent="0.35">
      <c r="U9938" s="1"/>
      <c r="V9938" s="1"/>
    </row>
    <row r="9939" spans="21:22" x14ac:dyDescent="0.35">
      <c r="U9939" s="1"/>
      <c r="V9939" s="1"/>
    </row>
    <row r="9940" spans="21:22" x14ac:dyDescent="0.35">
      <c r="U9940" s="1"/>
      <c r="V9940" s="1"/>
    </row>
    <row r="9941" spans="21:22" x14ac:dyDescent="0.35">
      <c r="U9941" s="1"/>
      <c r="V9941" s="1"/>
    </row>
    <row r="9942" spans="21:22" x14ac:dyDescent="0.35">
      <c r="U9942" s="1"/>
      <c r="V9942" s="1"/>
    </row>
    <row r="9943" spans="21:22" x14ac:dyDescent="0.35">
      <c r="U9943" s="1"/>
      <c r="V9943" s="1"/>
    </row>
    <row r="9944" spans="21:22" x14ac:dyDescent="0.35">
      <c r="U9944" s="1"/>
      <c r="V9944" s="1"/>
    </row>
    <row r="9945" spans="21:22" x14ac:dyDescent="0.35">
      <c r="U9945" s="1"/>
      <c r="V9945" s="1"/>
    </row>
    <row r="9946" spans="21:22" x14ac:dyDescent="0.35">
      <c r="U9946" s="1"/>
      <c r="V9946" s="1"/>
    </row>
    <row r="9947" spans="21:22" x14ac:dyDescent="0.35">
      <c r="U9947" s="1"/>
      <c r="V9947" s="1"/>
    </row>
    <row r="9948" spans="21:22" x14ac:dyDescent="0.35">
      <c r="U9948" s="1"/>
      <c r="V9948" s="1"/>
    </row>
    <row r="9949" spans="21:22" x14ac:dyDescent="0.35">
      <c r="U9949" s="1"/>
      <c r="V9949" s="1"/>
    </row>
    <row r="9950" spans="21:22" x14ac:dyDescent="0.35">
      <c r="U9950" s="1"/>
      <c r="V9950" s="1"/>
    </row>
    <row r="9951" spans="21:22" x14ac:dyDescent="0.35">
      <c r="U9951" s="1"/>
      <c r="V9951" s="1"/>
    </row>
    <row r="9952" spans="21:22" x14ac:dyDescent="0.35">
      <c r="U9952" s="1"/>
      <c r="V9952" s="1"/>
    </row>
    <row r="9953" spans="21:22" x14ac:dyDescent="0.35">
      <c r="U9953" s="1"/>
      <c r="V9953" s="1"/>
    </row>
    <row r="9954" spans="21:22" x14ac:dyDescent="0.35">
      <c r="U9954" s="1"/>
      <c r="V9954" s="1"/>
    </row>
    <row r="9955" spans="21:22" x14ac:dyDescent="0.35">
      <c r="U9955" s="1"/>
      <c r="V9955" s="1"/>
    </row>
    <row r="9956" spans="21:22" x14ac:dyDescent="0.35">
      <c r="U9956" s="1"/>
      <c r="V9956" s="1"/>
    </row>
    <row r="9957" spans="21:22" x14ac:dyDescent="0.35">
      <c r="U9957" s="1"/>
      <c r="V9957" s="1"/>
    </row>
    <row r="9958" spans="21:22" x14ac:dyDescent="0.35">
      <c r="U9958" s="1"/>
      <c r="V9958" s="1"/>
    </row>
    <row r="9959" spans="21:22" x14ac:dyDescent="0.35">
      <c r="U9959" s="1"/>
      <c r="V9959" s="1"/>
    </row>
    <row r="9960" spans="21:22" x14ac:dyDescent="0.35">
      <c r="U9960" s="1"/>
      <c r="V9960" s="1"/>
    </row>
    <row r="9961" spans="21:22" x14ac:dyDescent="0.35">
      <c r="U9961" s="1"/>
      <c r="V9961" s="1"/>
    </row>
    <row r="9962" spans="21:22" x14ac:dyDescent="0.35">
      <c r="U9962" s="1"/>
      <c r="V9962" s="1"/>
    </row>
    <row r="9963" spans="21:22" x14ac:dyDescent="0.35">
      <c r="U9963" s="1"/>
      <c r="V9963" s="1"/>
    </row>
    <row r="9964" spans="21:22" x14ac:dyDescent="0.35">
      <c r="U9964" s="1"/>
      <c r="V9964" s="1"/>
    </row>
    <row r="9965" spans="21:22" x14ac:dyDescent="0.35">
      <c r="U9965" s="1"/>
      <c r="V9965" s="1"/>
    </row>
    <row r="9966" spans="21:22" x14ac:dyDescent="0.35">
      <c r="U9966" s="1"/>
      <c r="V9966" s="1"/>
    </row>
    <row r="9967" spans="21:22" x14ac:dyDescent="0.35">
      <c r="U9967" s="1"/>
      <c r="V9967" s="1"/>
    </row>
    <row r="9968" spans="21:22" x14ac:dyDescent="0.35">
      <c r="U9968" s="1"/>
      <c r="V9968" s="1"/>
    </row>
    <row r="9969" spans="21:22" x14ac:dyDescent="0.35">
      <c r="U9969" s="1"/>
      <c r="V9969" s="1"/>
    </row>
    <row r="9970" spans="21:22" x14ac:dyDescent="0.35">
      <c r="U9970" s="1"/>
      <c r="V9970" s="1"/>
    </row>
    <row r="9971" spans="21:22" x14ac:dyDescent="0.35">
      <c r="U9971" s="1"/>
      <c r="V9971" s="1"/>
    </row>
    <row r="9972" spans="21:22" x14ac:dyDescent="0.35">
      <c r="U9972" s="1"/>
      <c r="V9972" s="1"/>
    </row>
    <row r="9973" spans="21:22" x14ac:dyDescent="0.35">
      <c r="U9973" s="1"/>
      <c r="V9973" s="1"/>
    </row>
    <row r="9974" spans="21:22" x14ac:dyDescent="0.35">
      <c r="U9974" s="1"/>
      <c r="V9974" s="1"/>
    </row>
    <row r="9975" spans="21:22" x14ac:dyDescent="0.35">
      <c r="U9975" s="1"/>
      <c r="V9975" s="1"/>
    </row>
    <row r="9976" spans="21:22" x14ac:dyDescent="0.35">
      <c r="U9976" s="1"/>
      <c r="V9976" s="1"/>
    </row>
    <row r="9977" spans="21:22" x14ac:dyDescent="0.35">
      <c r="U9977" s="1"/>
      <c r="V9977" s="1"/>
    </row>
    <row r="9978" spans="21:22" x14ac:dyDescent="0.35">
      <c r="U9978" s="1"/>
      <c r="V9978" s="1"/>
    </row>
    <row r="9979" spans="21:22" x14ac:dyDescent="0.35">
      <c r="U9979" s="1"/>
      <c r="V9979" s="1"/>
    </row>
    <row r="9980" spans="21:22" x14ac:dyDescent="0.35">
      <c r="U9980" s="1"/>
      <c r="V9980" s="1"/>
    </row>
    <row r="9981" spans="21:22" x14ac:dyDescent="0.35">
      <c r="U9981" s="1"/>
      <c r="V9981" s="1"/>
    </row>
    <row r="9982" spans="21:22" x14ac:dyDescent="0.35">
      <c r="U9982" s="1"/>
      <c r="V9982" s="1"/>
    </row>
    <row r="9983" spans="21:22" x14ac:dyDescent="0.35">
      <c r="U9983" s="1"/>
      <c r="V9983" s="1"/>
    </row>
    <row r="9984" spans="21:22" x14ac:dyDescent="0.35">
      <c r="U9984" s="1"/>
      <c r="V9984" s="1"/>
    </row>
    <row r="9985" spans="21:22" x14ac:dyDescent="0.35">
      <c r="U9985" s="1"/>
      <c r="V9985" s="1"/>
    </row>
    <row r="9986" spans="21:22" x14ac:dyDescent="0.35">
      <c r="U9986" s="1"/>
      <c r="V9986" s="1"/>
    </row>
    <row r="9987" spans="21:22" x14ac:dyDescent="0.35">
      <c r="U9987" s="1"/>
      <c r="V9987" s="1"/>
    </row>
    <row r="9988" spans="21:22" x14ac:dyDescent="0.35">
      <c r="U9988" s="1"/>
      <c r="V9988" s="1"/>
    </row>
    <row r="9989" spans="21:22" x14ac:dyDescent="0.35">
      <c r="U9989" s="1"/>
      <c r="V9989" s="1"/>
    </row>
    <row r="9990" spans="21:22" x14ac:dyDescent="0.35">
      <c r="U9990" s="1"/>
      <c r="V9990" s="1"/>
    </row>
    <row r="9991" spans="21:22" x14ac:dyDescent="0.35">
      <c r="U9991" s="1"/>
      <c r="V9991" s="1"/>
    </row>
    <row r="9992" spans="21:22" x14ac:dyDescent="0.35">
      <c r="U9992" s="1"/>
      <c r="V9992" s="1"/>
    </row>
    <row r="9993" spans="21:22" x14ac:dyDescent="0.35">
      <c r="U9993" s="1"/>
      <c r="V9993" s="1"/>
    </row>
    <row r="9994" spans="21:22" x14ac:dyDescent="0.35">
      <c r="U9994" s="1"/>
      <c r="V9994" s="1"/>
    </row>
    <row r="9995" spans="21:22" x14ac:dyDescent="0.35">
      <c r="U9995" s="1"/>
      <c r="V9995" s="1"/>
    </row>
    <row r="9996" spans="21:22" x14ac:dyDescent="0.35">
      <c r="U9996" s="1"/>
      <c r="V9996" s="1"/>
    </row>
    <row r="9997" spans="21:22" x14ac:dyDescent="0.35">
      <c r="U9997" s="1"/>
      <c r="V9997" s="1"/>
    </row>
    <row r="9998" spans="21:22" x14ac:dyDescent="0.35">
      <c r="U9998" s="1"/>
      <c r="V9998" s="1"/>
    </row>
    <row r="9999" spans="21:22" x14ac:dyDescent="0.35">
      <c r="U9999" s="1"/>
      <c r="V9999" s="1"/>
    </row>
    <row r="10000" spans="21:22" x14ac:dyDescent="0.35">
      <c r="U10000" s="1"/>
      <c r="V10000" s="1"/>
    </row>
    <row r="10001" spans="21:22" x14ac:dyDescent="0.35">
      <c r="U10001" s="1"/>
      <c r="V10001" s="1"/>
    </row>
    <row r="10002" spans="21:22" x14ac:dyDescent="0.35">
      <c r="U10002" s="1"/>
      <c r="V10002" s="1"/>
    </row>
    <row r="10003" spans="21:22" x14ac:dyDescent="0.35">
      <c r="U10003" s="1"/>
      <c r="V10003" s="1"/>
    </row>
    <row r="10004" spans="21:22" x14ac:dyDescent="0.35">
      <c r="U10004" s="1"/>
      <c r="V10004" s="1"/>
    </row>
    <row r="10005" spans="21:22" x14ac:dyDescent="0.35">
      <c r="U10005" s="1"/>
      <c r="V10005" s="1"/>
    </row>
    <row r="10006" spans="21:22" x14ac:dyDescent="0.35">
      <c r="U10006" s="1"/>
      <c r="V10006" s="1"/>
    </row>
    <row r="10007" spans="21:22" x14ac:dyDescent="0.35">
      <c r="U10007" s="1"/>
      <c r="V10007" s="1"/>
    </row>
    <row r="10008" spans="21:22" x14ac:dyDescent="0.35">
      <c r="U10008" s="1"/>
      <c r="V10008" s="1"/>
    </row>
    <row r="10009" spans="21:22" x14ac:dyDescent="0.35">
      <c r="U10009" s="1"/>
      <c r="V10009" s="1"/>
    </row>
    <row r="10010" spans="21:22" x14ac:dyDescent="0.35">
      <c r="U10010" s="1"/>
      <c r="V10010" s="1"/>
    </row>
    <row r="10011" spans="21:22" x14ac:dyDescent="0.35">
      <c r="U10011" s="1"/>
      <c r="V10011" s="1"/>
    </row>
    <row r="10012" spans="21:22" x14ac:dyDescent="0.35">
      <c r="U10012" s="1"/>
      <c r="V10012" s="1"/>
    </row>
    <row r="10013" spans="21:22" x14ac:dyDescent="0.35">
      <c r="U10013" s="1"/>
      <c r="V10013" s="1"/>
    </row>
    <row r="10014" spans="21:22" x14ac:dyDescent="0.35">
      <c r="U10014" s="1"/>
      <c r="V10014" s="1"/>
    </row>
    <row r="10015" spans="21:22" x14ac:dyDescent="0.35">
      <c r="U10015" s="1"/>
      <c r="V10015" s="1"/>
    </row>
    <row r="10016" spans="21:22" x14ac:dyDescent="0.35">
      <c r="U10016" s="1"/>
      <c r="V10016" s="1"/>
    </row>
    <row r="10017" spans="21:22" x14ac:dyDescent="0.35">
      <c r="U10017" s="1"/>
      <c r="V10017" s="1"/>
    </row>
    <row r="10018" spans="21:22" x14ac:dyDescent="0.35">
      <c r="U10018" s="1"/>
      <c r="V10018" s="1"/>
    </row>
    <row r="10019" spans="21:22" x14ac:dyDescent="0.35">
      <c r="U10019" s="1"/>
      <c r="V10019" s="1"/>
    </row>
    <row r="10020" spans="21:22" x14ac:dyDescent="0.35">
      <c r="U10020" s="1"/>
      <c r="V10020" s="1"/>
    </row>
    <row r="10021" spans="21:22" x14ac:dyDescent="0.35">
      <c r="U10021" s="1"/>
      <c r="V10021" s="1"/>
    </row>
    <row r="10022" spans="21:22" x14ac:dyDescent="0.35">
      <c r="U10022" s="1"/>
      <c r="V10022" s="1"/>
    </row>
    <row r="10023" spans="21:22" x14ac:dyDescent="0.35">
      <c r="U10023" s="1"/>
      <c r="V10023" s="1"/>
    </row>
    <row r="10024" spans="21:22" x14ac:dyDescent="0.35">
      <c r="U10024" s="1"/>
      <c r="V10024" s="1"/>
    </row>
    <row r="10025" spans="21:22" x14ac:dyDescent="0.35">
      <c r="U10025" s="1"/>
      <c r="V10025" s="1"/>
    </row>
    <row r="10026" spans="21:22" x14ac:dyDescent="0.35">
      <c r="U10026" s="1"/>
      <c r="V10026" s="1"/>
    </row>
    <row r="10027" spans="21:22" x14ac:dyDescent="0.35">
      <c r="U10027" s="1"/>
      <c r="V10027" s="1"/>
    </row>
    <row r="10028" spans="21:22" x14ac:dyDescent="0.35">
      <c r="U10028" s="1"/>
      <c r="V10028" s="1"/>
    </row>
    <row r="10029" spans="21:22" x14ac:dyDescent="0.35">
      <c r="U10029" s="1"/>
      <c r="V10029" s="1"/>
    </row>
    <row r="10030" spans="21:22" x14ac:dyDescent="0.35">
      <c r="U10030" s="1"/>
      <c r="V10030" s="1"/>
    </row>
    <row r="10031" spans="21:22" x14ac:dyDescent="0.35">
      <c r="U10031" s="1"/>
      <c r="V10031" s="1"/>
    </row>
    <row r="10032" spans="21:22" x14ac:dyDescent="0.35">
      <c r="U10032" s="1"/>
      <c r="V10032" s="1"/>
    </row>
    <row r="10033" spans="21:22" x14ac:dyDescent="0.35">
      <c r="U10033" s="1"/>
      <c r="V10033" s="1"/>
    </row>
    <row r="10034" spans="21:22" x14ac:dyDescent="0.35">
      <c r="U10034" s="1"/>
      <c r="V10034" s="1"/>
    </row>
    <row r="10035" spans="21:22" x14ac:dyDescent="0.35">
      <c r="U10035" s="1"/>
      <c r="V10035" s="1"/>
    </row>
    <row r="10036" spans="21:22" x14ac:dyDescent="0.35">
      <c r="U10036" s="1"/>
      <c r="V10036" s="1"/>
    </row>
    <row r="10037" spans="21:22" x14ac:dyDescent="0.35">
      <c r="U10037" s="1"/>
      <c r="V10037" s="1"/>
    </row>
    <row r="10038" spans="21:22" x14ac:dyDescent="0.35">
      <c r="U10038" s="1"/>
      <c r="V10038" s="1"/>
    </row>
    <row r="10039" spans="21:22" x14ac:dyDescent="0.35">
      <c r="U10039" s="1"/>
      <c r="V10039" s="1"/>
    </row>
    <row r="10040" spans="21:22" x14ac:dyDescent="0.35">
      <c r="U10040" s="1"/>
      <c r="V10040" s="1"/>
    </row>
    <row r="10041" spans="21:22" x14ac:dyDescent="0.35">
      <c r="U10041" s="1"/>
      <c r="V10041" s="1"/>
    </row>
    <row r="10042" spans="21:22" x14ac:dyDescent="0.35">
      <c r="U10042" s="1"/>
      <c r="V10042" s="1"/>
    </row>
    <row r="10043" spans="21:22" x14ac:dyDescent="0.35">
      <c r="U10043" s="1"/>
      <c r="V10043" s="1"/>
    </row>
    <row r="10044" spans="21:22" x14ac:dyDescent="0.35">
      <c r="U10044" s="1"/>
      <c r="V10044" s="1"/>
    </row>
    <row r="10045" spans="21:22" x14ac:dyDescent="0.35">
      <c r="U10045" s="1"/>
      <c r="V10045" s="1"/>
    </row>
    <row r="10046" spans="21:22" x14ac:dyDescent="0.35">
      <c r="U10046" s="1"/>
      <c r="V10046" s="1"/>
    </row>
    <row r="10047" spans="21:22" x14ac:dyDescent="0.35">
      <c r="U10047" s="1"/>
      <c r="V10047" s="1"/>
    </row>
    <row r="10048" spans="21:22" x14ac:dyDescent="0.35">
      <c r="U10048" s="1"/>
      <c r="V10048" s="1"/>
    </row>
    <row r="10049" spans="21:22" x14ac:dyDescent="0.35">
      <c r="U10049" s="1"/>
      <c r="V10049" s="1"/>
    </row>
    <row r="10050" spans="21:22" x14ac:dyDescent="0.35">
      <c r="U10050" s="1"/>
      <c r="V10050" s="1"/>
    </row>
    <row r="10051" spans="21:22" x14ac:dyDescent="0.35">
      <c r="U10051" s="1"/>
      <c r="V10051" s="1"/>
    </row>
    <row r="10052" spans="21:22" x14ac:dyDescent="0.35">
      <c r="U10052" s="1"/>
      <c r="V10052" s="1"/>
    </row>
    <row r="10053" spans="21:22" x14ac:dyDescent="0.35">
      <c r="U10053" s="1"/>
      <c r="V10053" s="1"/>
    </row>
    <row r="10054" spans="21:22" x14ac:dyDescent="0.35">
      <c r="U10054" s="1"/>
      <c r="V10054" s="1"/>
    </row>
    <row r="10055" spans="21:22" x14ac:dyDescent="0.35">
      <c r="U10055" s="1"/>
      <c r="V10055" s="1"/>
    </row>
    <row r="10056" spans="21:22" x14ac:dyDescent="0.35">
      <c r="U10056" s="1"/>
      <c r="V10056" s="1"/>
    </row>
    <row r="10057" spans="21:22" x14ac:dyDescent="0.35">
      <c r="U10057" s="1"/>
      <c r="V10057" s="1"/>
    </row>
    <row r="10058" spans="21:22" x14ac:dyDescent="0.35">
      <c r="U10058" s="1"/>
      <c r="V10058" s="1"/>
    </row>
    <row r="10059" spans="21:22" x14ac:dyDescent="0.35">
      <c r="U10059" s="1"/>
      <c r="V10059" s="1"/>
    </row>
    <row r="10060" spans="21:22" x14ac:dyDescent="0.35">
      <c r="U10060" s="1"/>
      <c r="V10060" s="1"/>
    </row>
    <row r="10061" spans="21:22" x14ac:dyDescent="0.35">
      <c r="U10061" s="1"/>
      <c r="V10061" s="1"/>
    </row>
    <row r="10062" spans="21:22" x14ac:dyDescent="0.35">
      <c r="U10062" s="1"/>
      <c r="V10062" s="1"/>
    </row>
    <row r="10063" spans="21:22" x14ac:dyDescent="0.35">
      <c r="U10063" s="1"/>
      <c r="V10063" s="1"/>
    </row>
    <row r="10064" spans="21:22" x14ac:dyDescent="0.35">
      <c r="U10064" s="1"/>
      <c r="V10064" s="1"/>
    </row>
    <row r="10065" spans="21:22" x14ac:dyDescent="0.35">
      <c r="U10065" s="1"/>
      <c r="V10065" s="1"/>
    </row>
    <row r="10066" spans="21:22" x14ac:dyDescent="0.35">
      <c r="U10066" s="1"/>
      <c r="V10066" s="1"/>
    </row>
    <row r="10067" spans="21:22" x14ac:dyDescent="0.35">
      <c r="U10067" s="1"/>
      <c r="V10067" s="1"/>
    </row>
    <row r="10068" spans="21:22" x14ac:dyDescent="0.35">
      <c r="U10068" s="1"/>
      <c r="V10068" s="1"/>
    </row>
    <row r="10069" spans="21:22" x14ac:dyDescent="0.35">
      <c r="U10069" s="1"/>
      <c r="V10069" s="1"/>
    </row>
    <row r="10070" spans="21:22" x14ac:dyDescent="0.35">
      <c r="U10070" s="1"/>
      <c r="V10070" s="1"/>
    </row>
    <row r="10071" spans="21:22" x14ac:dyDescent="0.35">
      <c r="U10071" s="1"/>
      <c r="V10071" s="1"/>
    </row>
    <row r="10072" spans="21:22" x14ac:dyDescent="0.35">
      <c r="U10072" s="1"/>
      <c r="V10072" s="1"/>
    </row>
    <row r="10073" spans="21:22" x14ac:dyDescent="0.35">
      <c r="U10073" s="1"/>
      <c r="V10073" s="1"/>
    </row>
    <row r="10074" spans="21:22" x14ac:dyDescent="0.35">
      <c r="U10074" s="1"/>
      <c r="V10074" s="1"/>
    </row>
    <row r="10075" spans="21:22" x14ac:dyDescent="0.35">
      <c r="U10075" s="1"/>
      <c r="V10075" s="1"/>
    </row>
    <row r="10076" spans="21:22" x14ac:dyDescent="0.35">
      <c r="U10076" s="1"/>
      <c r="V10076" s="1"/>
    </row>
    <row r="10077" spans="21:22" x14ac:dyDescent="0.35">
      <c r="U10077" s="1"/>
      <c r="V10077" s="1"/>
    </row>
    <row r="10078" spans="21:22" x14ac:dyDescent="0.35">
      <c r="U10078" s="1"/>
      <c r="V10078" s="1"/>
    </row>
    <row r="10079" spans="21:22" x14ac:dyDescent="0.35">
      <c r="U10079" s="1"/>
      <c r="V10079" s="1"/>
    </row>
    <row r="10080" spans="21:22" x14ac:dyDescent="0.35">
      <c r="U10080" s="1"/>
      <c r="V10080" s="1"/>
    </row>
    <row r="10081" spans="21:22" x14ac:dyDescent="0.35">
      <c r="U10081" s="1"/>
      <c r="V10081" s="1"/>
    </row>
    <row r="10082" spans="21:22" x14ac:dyDescent="0.35">
      <c r="U10082" s="1"/>
      <c r="V10082" s="1"/>
    </row>
    <row r="10083" spans="21:22" x14ac:dyDescent="0.35">
      <c r="U10083" s="1"/>
      <c r="V10083" s="1"/>
    </row>
    <row r="10084" spans="21:22" x14ac:dyDescent="0.35">
      <c r="U10084" s="1"/>
      <c r="V10084" s="1"/>
    </row>
    <row r="10085" spans="21:22" x14ac:dyDescent="0.35">
      <c r="U10085" s="1"/>
      <c r="V10085" s="1"/>
    </row>
    <row r="10086" spans="21:22" x14ac:dyDescent="0.35">
      <c r="U10086" s="1"/>
      <c r="V10086" s="1"/>
    </row>
    <row r="10087" spans="21:22" x14ac:dyDescent="0.35">
      <c r="U10087" s="1"/>
      <c r="V10087" s="1"/>
    </row>
    <row r="10088" spans="21:22" x14ac:dyDescent="0.35">
      <c r="U10088" s="1"/>
      <c r="V10088" s="1"/>
    </row>
    <row r="10089" spans="21:22" x14ac:dyDescent="0.35">
      <c r="U10089" s="1"/>
      <c r="V10089" s="1"/>
    </row>
    <row r="10090" spans="21:22" x14ac:dyDescent="0.35">
      <c r="U10090" s="1"/>
      <c r="V10090" s="1"/>
    </row>
    <row r="10091" spans="21:22" x14ac:dyDescent="0.35">
      <c r="U10091" s="1"/>
      <c r="V10091" s="1"/>
    </row>
    <row r="10092" spans="21:22" x14ac:dyDescent="0.35">
      <c r="U10092" s="1"/>
      <c r="V10092" s="1"/>
    </row>
    <row r="10093" spans="21:22" x14ac:dyDescent="0.35">
      <c r="U10093" s="1"/>
      <c r="V10093" s="1"/>
    </row>
    <row r="10094" spans="21:22" x14ac:dyDescent="0.35">
      <c r="U10094" s="1"/>
      <c r="V10094" s="1"/>
    </row>
    <row r="10095" spans="21:22" x14ac:dyDescent="0.35">
      <c r="U10095" s="1"/>
      <c r="V10095" s="1"/>
    </row>
    <row r="10096" spans="21:22" x14ac:dyDescent="0.35">
      <c r="U10096" s="1"/>
      <c r="V10096" s="1"/>
    </row>
    <row r="10097" spans="21:22" x14ac:dyDescent="0.35">
      <c r="U10097" s="1"/>
      <c r="V10097" s="1"/>
    </row>
    <row r="10098" spans="21:22" x14ac:dyDescent="0.35">
      <c r="U10098" s="1"/>
      <c r="V10098" s="1"/>
    </row>
    <row r="10099" spans="21:22" x14ac:dyDescent="0.35">
      <c r="U10099" s="1"/>
      <c r="V10099" s="1"/>
    </row>
    <row r="10100" spans="21:22" x14ac:dyDescent="0.35">
      <c r="U10100" s="1"/>
      <c r="V10100" s="1"/>
    </row>
    <row r="10101" spans="21:22" x14ac:dyDescent="0.35">
      <c r="U10101" s="1"/>
      <c r="V10101" s="1"/>
    </row>
    <row r="10102" spans="21:22" x14ac:dyDescent="0.35">
      <c r="U10102" s="1"/>
      <c r="V10102" s="1"/>
    </row>
    <row r="10103" spans="21:22" x14ac:dyDescent="0.35">
      <c r="U10103" s="1"/>
      <c r="V10103" s="1"/>
    </row>
    <row r="10104" spans="21:22" x14ac:dyDescent="0.35">
      <c r="U10104" s="1"/>
      <c r="V10104" s="1"/>
    </row>
    <row r="10105" spans="21:22" x14ac:dyDescent="0.35">
      <c r="U10105" s="1"/>
      <c r="V10105" s="1"/>
    </row>
    <row r="10106" spans="21:22" x14ac:dyDescent="0.35">
      <c r="U10106" s="1"/>
      <c r="V10106" s="1"/>
    </row>
    <row r="10107" spans="21:22" x14ac:dyDescent="0.35">
      <c r="U10107" s="1"/>
      <c r="V10107" s="1"/>
    </row>
    <row r="10108" spans="21:22" x14ac:dyDescent="0.35">
      <c r="U10108" s="1"/>
      <c r="V10108" s="1"/>
    </row>
    <row r="10109" spans="21:22" x14ac:dyDescent="0.35">
      <c r="U10109" s="1"/>
      <c r="V10109" s="1"/>
    </row>
    <row r="10110" spans="21:22" x14ac:dyDescent="0.35">
      <c r="U10110" s="1"/>
      <c r="V10110" s="1"/>
    </row>
    <row r="10111" spans="21:22" x14ac:dyDescent="0.35">
      <c r="U10111" s="1"/>
      <c r="V10111" s="1"/>
    </row>
    <row r="10112" spans="21:22" x14ac:dyDescent="0.35">
      <c r="U10112" s="1"/>
      <c r="V10112" s="1"/>
    </row>
    <row r="10113" spans="21:22" x14ac:dyDescent="0.35">
      <c r="U10113" s="1"/>
      <c r="V10113" s="1"/>
    </row>
    <row r="10114" spans="21:22" x14ac:dyDescent="0.35">
      <c r="U10114" s="1"/>
      <c r="V10114" s="1"/>
    </row>
    <row r="10115" spans="21:22" x14ac:dyDescent="0.35">
      <c r="U10115" s="1"/>
      <c r="V10115" s="1"/>
    </row>
    <row r="10116" spans="21:22" x14ac:dyDescent="0.35">
      <c r="U10116" s="1"/>
      <c r="V10116" s="1"/>
    </row>
    <row r="10117" spans="21:22" x14ac:dyDescent="0.35">
      <c r="U10117" s="1"/>
      <c r="V10117" s="1"/>
    </row>
    <row r="10118" spans="21:22" x14ac:dyDescent="0.35">
      <c r="U10118" s="1"/>
      <c r="V10118" s="1"/>
    </row>
    <row r="10119" spans="21:22" x14ac:dyDescent="0.35">
      <c r="U10119" s="1"/>
      <c r="V10119" s="1"/>
    </row>
    <row r="10120" spans="21:22" x14ac:dyDescent="0.35">
      <c r="U10120" s="1"/>
      <c r="V10120" s="1"/>
    </row>
    <row r="10121" spans="21:22" x14ac:dyDescent="0.35">
      <c r="U10121" s="1"/>
      <c r="V10121" s="1"/>
    </row>
    <row r="10122" spans="21:22" x14ac:dyDescent="0.35">
      <c r="U10122" s="1"/>
      <c r="V10122" s="1"/>
    </row>
    <row r="10123" spans="21:22" x14ac:dyDescent="0.35">
      <c r="U10123" s="1"/>
      <c r="V10123" s="1"/>
    </row>
    <row r="10124" spans="21:22" x14ac:dyDescent="0.35">
      <c r="U10124" s="1"/>
      <c r="V10124" s="1"/>
    </row>
    <row r="10125" spans="21:22" x14ac:dyDescent="0.35">
      <c r="U10125" s="1"/>
      <c r="V10125" s="1"/>
    </row>
    <row r="10126" spans="21:22" x14ac:dyDescent="0.35">
      <c r="U10126" s="1"/>
      <c r="V10126" s="1"/>
    </row>
    <row r="10127" spans="21:22" x14ac:dyDescent="0.35">
      <c r="U10127" s="1"/>
      <c r="V10127" s="1"/>
    </row>
    <row r="10128" spans="21:22" x14ac:dyDescent="0.35">
      <c r="U10128" s="1"/>
      <c r="V10128" s="1"/>
    </row>
    <row r="10129" spans="21:22" x14ac:dyDescent="0.35">
      <c r="U10129" s="1"/>
      <c r="V10129" s="1"/>
    </row>
    <row r="10130" spans="21:22" x14ac:dyDescent="0.35">
      <c r="U10130" s="1"/>
      <c r="V10130" s="1"/>
    </row>
    <row r="10131" spans="21:22" x14ac:dyDescent="0.35">
      <c r="U10131" s="1"/>
      <c r="V10131" s="1"/>
    </row>
    <row r="10132" spans="21:22" x14ac:dyDescent="0.35">
      <c r="U10132" s="1"/>
      <c r="V10132" s="1"/>
    </row>
    <row r="10133" spans="21:22" x14ac:dyDescent="0.35">
      <c r="U10133" s="1"/>
      <c r="V10133" s="1"/>
    </row>
    <row r="10134" spans="21:22" x14ac:dyDescent="0.35">
      <c r="U10134" s="1"/>
      <c r="V10134" s="1"/>
    </row>
    <row r="10135" spans="21:22" x14ac:dyDescent="0.35">
      <c r="U10135" s="1"/>
      <c r="V10135" s="1"/>
    </row>
    <row r="10136" spans="21:22" x14ac:dyDescent="0.35">
      <c r="U10136" s="1"/>
      <c r="V10136" s="1"/>
    </row>
    <row r="10137" spans="21:22" x14ac:dyDescent="0.35">
      <c r="U10137" s="1"/>
      <c r="V10137" s="1"/>
    </row>
    <row r="10138" spans="21:22" x14ac:dyDescent="0.35">
      <c r="U10138" s="1"/>
      <c r="V10138" s="1"/>
    </row>
    <row r="10139" spans="21:22" x14ac:dyDescent="0.35">
      <c r="U10139" s="1"/>
      <c r="V10139" s="1"/>
    </row>
    <row r="10140" spans="21:22" x14ac:dyDescent="0.35">
      <c r="U10140" s="1"/>
      <c r="V10140" s="1"/>
    </row>
    <row r="10141" spans="21:22" x14ac:dyDescent="0.35">
      <c r="U10141" s="1"/>
      <c r="V10141" s="1"/>
    </row>
    <row r="10142" spans="21:22" x14ac:dyDescent="0.35">
      <c r="U10142" s="1"/>
      <c r="V10142" s="1"/>
    </row>
    <row r="10143" spans="21:22" x14ac:dyDescent="0.35">
      <c r="U10143" s="1"/>
      <c r="V10143" s="1"/>
    </row>
    <row r="10144" spans="21:22" x14ac:dyDescent="0.35">
      <c r="U10144" s="1"/>
      <c r="V10144" s="1"/>
    </row>
    <row r="10145" spans="21:22" x14ac:dyDescent="0.35">
      <c r="U10145" s="1"/>
      <c r="V10145" s="1"/>
    </row>
    <row r="10146" spans="21:22" x14ac:dyDescent="0.35">
      <c r="U10146" s="1"/>
      <c r="V10146" s="1"/>
    </row>
    <row r="10147" spans="21:22" x14ac:dyDescent="0.35">
      <c r="U10147" s="1"/>
      <c r="V10147" s="1"/>
    </row>
    <row r="10148" spans="21:22" x14ac:dyDescent="0.35">
      <c r="U10148" s="1"/>
      <c r="V10148" s="1"/>
    </row>
    <row r="10149" spans="21:22" x14ac:dyDescent="0.35">
      <c r="U10149" s="1"/>
      <c r="V10149" s="1"/>
    </row>
    <row r="10150" spans="21:22" x14ac:dyDescent="0.35">
      <c r="U10150" s="1"/>
      <c r="V10150" s="1"/>
    </row>
    <row r="10151" spans="21:22" x14ac:dyDescent="0.35">
      <c r="U10151" s="1"/>
      <c r="V10151" s="1"/>
    </row>
    <row r="10152" spans="21:22" x14ac:dyDescent="0.35">
      <c r="U10152" s="1"/>
      <c r="V10152" s="1"/>
    </row>
    <row r="10153" spans="21:22" x14ac:dyDescent="0.35">
      <c r="U10153" s="1"/>
      <c r="V10153" s="1"/>
    </row>
    <row r="10154" spans="21:22" x14ac:dyDescent="0.35">
      <c r="U10154" s="1"/>
      <c r="V10154" s="1"/>
    </row>
    <row r="10155" spans="21:22" x14ac:dyDescent="0.35">
      <c r="U10155" s="1"/>
      <c r="V10155" s="1"/>
    </row>
    <row r="10156" spans="21:22" x14ac:dyDescent="0.35">
      <c r="U10156" s="1"/>
      <c r="V10156" s="1"/>
    </row>
    <row r="10157" spans="21:22" x14ac:dyDescent="0.35">
      <c r="U10157" s="1"/>
      <c r="V10157" s="1"/>
    </row>
    <row r="10158" spans="21:22" x14ac:dyDescent="0.35">
      <c r="U10158" s="1"/>
      <c r="V10158" s="1"/>
    </row>
    <row r="10159" spans="21:22" x14ac:dyDescent="0.35">
      <c r="U10159" s="1"/>
      <c r="V10159" s="1"/>
    </row>
    <row r="10160" spans="21:22" x14ac:dyDescent="0.35">
      <c r="U10160" s="1"/>
      <c r="V10160" s="1"/>
    </row>
    <row r="10161" spans="21:22" x14ac:dyDescent="0.35">
      <c r="U10161" s="1"/>
      <c r="V10161" s="1"/>
    </row>
    <row r="10162" spans="21:22" x14ac:dyDescent="0.35">
      <c r="U10162" s="1"/>
      <c r="V10162" s="1"/>
    </row>
    <row r="10163" spans="21:22" x14ac:dyDescent="0.35">
      <c r="U10163" s="1"/>
      <c r="V10163" s="1"/>
    </row>
    <row r="10164" spans="21:22" x14ac:dyDescent="0.35">
      <c r="U10164" s="1"/>
      <c r="V10164" s="1"/>
    </row>
    <row r="10165" spans="21:22" x14ac:dyDescent="0.35">
      <c r="U10165" s="1"/>
      <c r="V10165" s="1"/>
    </row>
    <row r="10166" spans="21:22" x14ac:dyDescent="0.35">
      <c r="U10166" s="1"/>
      <c r="V10166" s="1"/>
    </row>
    <row r="10167" spans="21:22" x14ac:dyDescent="0.35">
      <c r="U10167" s="1"/>
      <c r="V10167" s="1"/>
    </row>
    <row r="10168" spans="21:22" x14ac:dyDescent="0.35">
      <c r="U10168" s="1"/>
      <c r="V10168" s="1"/>
    </row>
    <row r="10169" spans="21:22" x14ac:dyDescent="0.35">
      <c r="U10169" s="1"/>
      <c r="V10169" s="1"/>
    </row>
    <row r="10170" spans="21:22" x14ac:dyDescent="0.35">
      <c r="U10170" s="1"/>
      <c r="V10170" s="1"/>
    </row>
    <row r="10171" spans="21:22" x14ac:dyDescent="0.35">
      <c r="U10171" s="1"/>
      <c r="V10171" s="1"/>
    </row>
    <row r="10172" spans="21:22" x14ac:dyDescent="0.35">
      <c r="U10172" s="1"/>
      <c r="V10172" s="1"/>
    </row>
    <row r="10173" spans="21:22" x14ac:dyDescent="0.35">
      <c r="U10173" s="1"/>
      <c r="V10173" s="1"/>
    </row>
    <row r="10174" spans="21:22" x14ac:dyDescent="0.35">
      <c r="U10174" s="1"/>
      <c r="V10174" s="1"/>
    </row>
    <row r="10175" spans="21:22" x14ac:dyDescent="0.35">
      <c r="U10175" s="1"/>
      <c r="V10175" s="1"/>
    </row>
    <row r="10176" spans="21:22" x14ac:dyDescent="0.35">
      <c r="U10176" s="1"/>
      <c r="V10176" s="1"/>
    </row>
    <row r="10177" spans="21:22" x14ac:dyDescent="0.35">
      <c r="U10177" s="1"/>
      <c r="V10177" s="1"/>
    </row>
    <row r="10178" spans="21:22" x14ac:dyDescent="0.35">
      <c r="U10178" s="1"/>
      <c r="V10178" s="1"/>
    </row>
    <row r="10179" spans="21:22" x14ac:dyDescent="0.35">
      <c r="U10179" s="1"/>
      <c r="V10179" s="1"/>
    </row>
    <row r="10180" spans="21:22" x14ac:dyDescent="0.35">
      <c r="U10180" s="1"/>
      <c r="V10180" s="1"/>
    </row>
    <row r="10181" spans="21:22" x14ac:dyDescent="0.35">
      <c r="U10181" s="1"/>
      <c r="V10181" s="1"/>
    </row>
    <row r="10182" spans="21:22" x14ac:dyDescent="0.35">
      <c r="U10182" s="1"/>
      <c r="V10182" s="1"/>
    </row>
    <row r="10183" spans="21:22" x14ac:dyDescent="0.35">
      <c r="U10183" s="1"/>
      <c r="V10183" s="1"/>
    </row>
    <row r="10184" spans="21:22" x14ac:dyDescent="0.35">
      <c r="U10184" s="1"/>
      <c r="V10184" s="1"/>
    </row>
    <row r="10185" spans="21:22" x14ac:dyDescent="0.35">
      <c r="U10185" s="1"/>
      <c r="V10185" s="1"/>
    </row>
    <row r="10186" spans="21:22" x14ac:dyDescent="0.35">
      <c r="U10186" s="1"/>
      <c r="V10186" s="1"/>
    </row>
    <row r="10187" spans="21:22" x14ac:dyDescent="0.35">
      <c r="U10187" s="1"/>
      <c r="V10187" s="1"/>
    </row>
    <row r="10188" spans="21:22" x14ac:dyDescent="0.35">
      <c r="U10188" s="1"/>
      <c r="V10188" s="1"/>
    </row>
    <row r="10189" spans="21:22" x14ac:dyDescent="0.35">
      <c r="U10189" s="1"/>
      <c r="V10189" s="1"/>
    </row>
    <row r="10190" spans="21:22" x14ac:dyDescent="0.35">
      <c r="U10190" s="1"/>
      <c r="V10190" s="1"/>
    </row>
    <row r="10191" spans="21:22" x14ac:dyDescent="0.35">
      <c r="U10191" s="1"/>
      <c r="V10191" s="1"/>
    </row>
    <row r="10192" spans="21:22" x14ac:dyDescent="0.35">
      <c r="U10192" s="1"/>
      <c r="V10192" s="1"/>
    </row>
    <row r="10193" spans="21:22" x14ac:dyDescent="0.35">
      <c r="U10193" s="1"/>
      <c r="V10193" s="1"/>
    </row>
    <row r="10194" spans="21:22" x14ac:dyDescent="0.35">
      <c r="U10194" s="1"/>
      <c r="V10194" s="1"/>
    </row>
    <row r="10195" spans="21:22" x14ac:dyDescent="0.35">
      <c r="U10195" s="1"/>
      <c r="V10195" s="1"/>
    </row>
    <row r="10196" spans="21:22" x14ac:dyDescent="0.35">
      <c r="U10196" s="1"/>
      <c r="V10196" s="1"/>
    </row>
    <row r="10197" spans="21:22" x14ac:dyDescent="0.35">
      <c r="U10197" s="1"/>
      <c r="V10197" s="1"/>
    </row>
    <row r="10198" spans="21:22" x14ac:dyDescent="0.35">
      <c r="U10198" s="1"/>
      <c r="V10198" s="1"/>
    </row>
    <row r="10199" spans="21:22" x14ac:dyDescent="0.35">
      <c r="U10199" s="1"/>
      <c r="V10199" s="1"/>
    </row>
    <row r="10200" spans="21:22" x14ac:dyDescent="0.35">
      <c r="U10200" s="1"/>
      <c r="V10200" s="1"/>
    </row>
    <row r="10201" spans="21:22" x14ac:dyDescent="0.35">
      <c r="U10201" s="1"/>
      <c r="V10201" s="1"/>
    </row>
    <row r="10202" spans="21:22" x14ac:dyDescent="0.35">
      <c r="U10202" s="1"/>
      <c r="V10202" s="1"/>
    </row>
    <row r="10203" spans="21:22" x14ac:dyDescent="0.35">
      <c r="U10203" s="1"/>
      <c r="V10203" s="1"/>
    </row>
    <row r="10204" spans="21:22" x14ac:dyDescent="0.35">
      <c r="U10204" s="1"/>
      <c r="V10204" s="1"/>
    </row>
    <row r="10205" spans="21:22" x14ac:dyDescent="0.35">
      <c r="U10205" s="1"/>
      <c r="V10205" s="1"/>
    </row>
    <row r="10206" spans="21:22" x14ac:dyDescent="0.35">
      <c r="U10206" s="1"/>
      <c r="V10206" s="1"/>
    </row>
    <row r="10207" spans="21:22" x14ac:dyDescent="0.35">
      <c r="U10207" s="1"/>
      <c r="V10207" s="1"/>
    </row>
    <row r="10208" spans="21:22" x14ac:dyDescent="0.35">
      <c r="U10208" s="1"/>
      <c r="V10208" s="1"/>
    </row>
    <row r="10209" spans="21:22" x14ac:dyDescent="0.35">
      <c r="U10209" s="1"/>
      <c r="V10209" s="1"/>
    </row>
    <row r="10210" spans="21:22" x14ac:dyDescent="0.35">
      <c r="U10210" s="1"/>
      <c r="V10210" s="1"/>
    </row>
    <row r="10211" spans="21:22" x14ac:dyDescent="0.35">
      <c r="U10211" s="1"/>
      <c r="V10211" s="1"/>
    </row>
    <row r="10212" spans="21:22" x14ac:dyDescent="0.35">
      <c r="U10212" s="1"/>
      <c r="V10212" s="1"/>
    </row>
    <row r="10213" spans="21:22" x14ac:dyDescent="0.35">
      <c r="U10213" s="1"/>
      <c r="V10213" s="1"/>
    </row>
    <row r="10214" spans="21:22" x14ac:dyDescent="0.35">
      <c r="U10214" s="1"/>
      <c r="V10214" s="1"/>
    </row>
    <row r="10215" spans="21:22" x14ac:dyDescent="0.35">
      <c r="U10215" s="1"/>
      <c r="V10215" s="1"/>
    </row>
    <row r="10216" spans="21:22" x14ac:dyDescent="0.35">
      <c r="U10216" s="1"/>
      <c r="V10216" s="1"/>
    </row>
    <row r="10217" spans="21:22" x14ac:dyDescent="0.35">
      <c r="U10217" s="1"/>
      <c r="V10217" s="1"/>
    </row>
    <row r="10218" spans="21:22" x14ac:dyDescent="0.35">
      <c r="U10218" s="1"/>
      <c r="V10218" s="1"/>
    </row>
    <row r="10219" spans="21:22" x14ac:dyDescent="0.35">
      <c r="U10219" s="1"/>
      <c r="V10219" s="1"/>
    </row>
    <row r="10220" spans="21:22" x14ac:dyDescent="0.35">
      <c r="U10220" s="1"/>
      <c r="V10220" s="1"/>
    </row>
    <row r="10221" spans="21:22" x14ac:dyDescent="0.35">
      <c r="U10221" s="1"/>
      <c r="V10221" s="1"/>
    </row>
    <row r="10222" spans="21:22" x14ac:dyDescent="0.35">
      <c r="U10222" s="1"/>
      <c r="V10222" s="1"/>
    </row>
    <row r="10223" spans="21:22" x14ac:dyDescent="0.35">
      <c r="U10223" s="1"/>
      <c r="V10223" s="1"/>
    </row>
    <row r="10224" spans="21:22" x14ac:dyDescent="0.35">
      <c r="U10224" s="1"/>
      <c r="V10224" s="1"/>
    </row>
    <row r="10225" spans="21:22" x14ac:dyDescent="0.35">
      <c r="U10225" s="1"/>
      <c r="V10225" s="1"/>
    </row>
    <row r="10226" spans="21:22" x14ac:dyDescent="0.35">
      <c r="U10226" s="1"/>
      <c r="V10226" s="1"/>
    </row>
    <row r="10227" spans="21:22" x14ac:dyDescent="0.35">
      <c r="U10227" s="1"/>
      <c r="V10227" s="1"/>
    </row>
    <row r="10228" spans="21:22" x14ac:dyDescent="0.35">
      <c r="U10228" s="1"/>
      <c r="V10228" s="1"/>
    </row>
    <row r="10229" spans="21:22" x14ac:dyDescent="0.35">
      <c r="U10229" s="1"/>
      <c r="V10229" s="1"/>
    </row>
    <row r="10230" spans="21:22" x14ac:dyDescent="0.35">
      <c r="U10230" s="1"/>
      <c r="V10230" s="1"/>
    </row>
    <row r="10231" spans="21:22" x14ac:dyDescent="0.35">
      <c r="U10231" s="1"/>
      <c r="V10231" s="1"/>
    </row>
    <row r="10232" spans="21:22" x14ac:dyDescent="0.35">
      <c r="U10232" s="1"/>
      <c r="V10232" s="1"/>
    </row>
    <row r="10233" spans="21:22" x14ac:dyDescent="0.35">
      <c r="U10233" s="1"/>
      <c r="V10233" s="1"/>
    </row>
    <row r="10234" spans="21:22" x14ac:dyDescent="0.35">
      <c r="U10234" s="1"/>
      <c r="V10234" s="1"/>
    </row>
    <row r="10235" spans="21:22" x14ac:dyDescent="0.35">
      <c r="U10235" s="1"/>
      <c r="V10235" s="1"/>
    </row>
    <row r="10236" spans="21:22" x14ac:dyDescent="0.35">
      <c r="U10236" s="1"/>
      <c r="V10236" s="1"/>
    </row>
    <row r="10237" spans="21:22" x14ac:dyDescent="0.35">
      <c r="U10237" s="1"/>
      <c r="V10237" s="1"/>
    </row>
    <row r="10238" spans="21:22" x14ac:dyDescent="0.35">
      <c r="U10238" s="1"/>
      <c r="V10238" s="1"/>
    </row>
    <row r="10239" spans="21:22" x14ac:dyDescent="0.35">
      <c r="U10239" s="1"/>
      <c r="V10239" s="1"/>
    </row>
    <row r="10240" spans="21:22" x14ac:dyDescent="0.35">
      <c r="U10240" s="1"/>
      <c r="V10240" s="1"/>
    </row>
    <row r="10241" spans="21:22" x14ac:dyDescent="0.35">
      <c r="U10241" s="1"/>
      <c r="V10241" s="1"/>
    </row>
    <row r="10242" spans="21:22" x14ac:dyDescent="0.35">
      <c r="U10242" s="1"/>
      <c r="V10242" s="1"/>
    </row>
    <row r="10243" spans="21:22" x14ac:dyDescent="0.35">
      <c r="U10243" s="1"/>
      <c r="V10243" s="1"/>
    </row>
    <row r="10244" spans="21:22" x14ac:dyDescent="0.35">
      <c r="U10244" s="1"/>
      <c r="V10244" s="1"/>
    </row>
    <row r="10245" spans="21:22" x14ac:dyDescent="0.35">
      <c r="U10245" s="1"/>
      <c r="V10245" s="1"/>
    </row>
    <row r="10246" spans="21:22" x14ac:dyDescent="0.35">
      <c r="U10246" s="1"/>
      <c r="V10246" s="1"/>
    </row>
    <row r="10247" spans="21:22" x14ac:dyDescent="0.35">
      <c r="U10247" s="1"/>
      <c r="V10247" s="1"/>
    </row>
    <row r="10248" spans="21:22" x14ac:dyDescent="0.35">
      <c r="U10248" s="1"/>
      <c r="V10248" s="1"/>
    </row>
    <row r="10249" spans="21:22" x14ac:dyDescent="0.35">
      <c r="U10249" s="1"/>
      <c r="V10249" s="1"/>
    </row>
    <row r="10250" spans="21:22" x14ac:dyDescent="0.35">
      <c r="U10250" s="1"/>
      <c r="V10250" s="1"/>
    </row>
    <row r="10251" spans="21:22" x14ac:dyDescent="0.35">
      <c r="U10251" s="1"/>
      <c r="V10251" s="1"/>
    </row>
    <row r="10252" spans="21:22" x14ac:dyDescent="0.35">
      <c r="U10252" s="1"/>
      <c r="V10252" s="1"/>
    </row>
    <row r="10253" spans="21:22" x14ac:dyDescent="0.35">
      <c r="U10253" s="1"/>
      <c r="V10253" s="1"/>
    </row>
    <row r="10254" spans="21:22" x14ac:dyDescent="0.35">
      <c r="U10254" s="1"/>
      <c r="V10254" s="1"/>
    </row>
    <row r="10255" spans="21:22" x14ac:dyDescent="0.35">
      <c r="U10255" s="1"/>
      <c r="V10255" s="1"/>
    </row>
    <row r="10256" spans="21:22" x14ac:dyDescent="0.35">
      <c r="U10256" s="1"/>
      <c r="V10256" s="1"/>
    </row>
    <row r="10257" spans="21:22" x14ac:dyDescent="0.35">
      <c r="U10257" s="1"/>
      <c r="V10257" s="1"/>
    </row>
    <row r="10258" spans="21:22" x14ac:dyDescent="0.35">
      <c r="U10258" s="1"/>
      <c r="V10258" s="1"/>
    </row>
    <row r="10259" spans="21:22" x14ac:dyDescent="0.35">
      <c r="U10259" s="1"/>
      <c r="V10259" s="1"/>
    </row>
    <row r="10260" spans="21:22" x14ac:dyDescent="0.35">
      <c r="U10260" s="1"/>
      <c r="V10260" s="1"/>
    </row>
    <row r="10261" spans="21:22" x14ac:dyDescent="0.35">
      <c r="U10261" s="1"/>
      <c r="V10261" s="1"/>
    </row>
    <row r="10262" spans="21:22" x14ac:dyDescent="0.35">
      <c r="U10262" s="1"/>
      <c r="V10262" s="1"/>
    </row>
    <row r="10263" spans="21:22" x14ac:dyDescent="0.35">
      <c r="U10263" s="1"/>
      <c r="V10263" s="1"/>
    </row>
    <row r="10264" spans="21:22" x14ac:dyDescent="0.35">
      <c r="U10264" s="1"/>
      <c r="V10264" s="1"/>
    </row>
    <row r="10265" spans="21:22" x14ac:dyDescent="0.35">
      <c r="U10265" s="1"/>
      <c r="V10265" s="1"/>
    </row>
    <row r="10266" spans="21:22" x14ac:dyDescent="0.35">
      <c r="U10266" s="1"/>
      <c r="V10266" s="1"/>
    </row>
    <row r="10267" spans="21:22" x14ac:dyDescent="0.35">
      <c r="U10267" s="1"/>
      <c r="V10267" s="1"/>
    </row>
    <row r="10268" spans="21:22" x14ac:dyDescent="0.35">
      <c r="U10268" s="1"/>
      <c r="V10268" s="1"/>
    </row>
    <row r="10269" spans="21:22" x14ac:dyDescent="0.35">
      <c r="U10269" s="1"/>
      <c r="V10269" s="1"/>
    </row>
    <row r="10270" spans="21:22" x14ac:dyDescent="0.35">
      <c r="U10270" s="1"/>
      <c r="V10270" s="1"/>
    </row>
    <row r="10271" spans="21:22" x14ac:dyDescent="0.35">
      <c r="U10271" s="1"/>
      <c r="V10271" s="1"/>
    </row>
    <row r="10272" spans="21:22" x14ac:dyDescent="0.35">
      <c r="U10272" s="1"/>
      <c r="V10272" s="1"/>
    </row>
    <row r="10273" spans="21:22" x14ac:dyDescent="0.35">
      <c r="U10273" s="1"/>
      <c r="V10273" s="1"/>
    </row>
    <row r="10274" spans="21:22" x14ac:dyDescent="0.35">
      <c r="U10274" s="1"/>
      <c r="V10274" s="1"/>
    </row>
    <row r="10275" spans="21:22" x14ac:dyDescent="0.35">
      <c r="U10275" s="1"/>
      <c r="V10275" s="1"/>
    </row>
    <row r="10276" spans="21:22" x14ac:dyDescent="0.35">
      <c r="U10276" s="1"/>
      <c r="V10276" s="1"/>
    </row>
    <row r="10277" spans="21:22" x14ac:dyDescent="0.35">
      <c r="U10277" s="1"/>
      <c r="V10277" s="1"/>
    </row>
    <row r="10278" spans="21:22" x14ac:dyDescent="0.35">
      <c r="U10278" s="1"/>
      <c r="V10278" s="1"/>
    </row>
    <row r="10279" spans="21:22" x14ac:dyDescent="0.35">
      <c r="U10279" s="1"/>
      <c r="V10279" s="1"/>
    </row>
    <row r="10280" spans="21:22" x14ac:dyDescent="0.35">
      <c r="U10280" s="1"/>
      <c r="V10280" s="1"/>
    </row>
    <row r="10281" spans="21:22" x14ac:dyDescent="0.35">
      <c r="U10281" s="1"/>
      <c r="V10281" s="1"/>
    </row>
    <row r="10282" spans="21:22" x14ac:dyDescent="0.35">
      <c r="U10282" s="1"/>
      <c r="V10282" s="1"/>
    </row>
    <row r="10283" spans="21:22" x14ac:dyDescent="0.35">
      <c r="U10283" s="1"/>
      <c r="V10283" s="1"/>
    </row>
    <row r="10284" spans="21:22" x14ac:dyDescent="0.35">
      <c r="U10284" s="1"/>
      <c r="V10284" s="1"/>
    </row>
    <row r="10285" spans="21:22" x14ac:dyDescent="0.35">
      <c r="U10285" s="1"/>
      <c r="V10285" s="1"/>
    </row>
    <row r="10286" spans="21:22" x14ac:dyDescent="0.35">
      <c r="U10286" s="1"/>
      <c r="V10286" s="1"/>
    </row>
    <row r="10287" spans="21:22" x14ac:dyDescent="0.35">
      <c r="U10287" s="1"/>
      <c r="V10287" s="1"/>
    </row>
    <row r="10288" spans="21:22" x14ac:dyDescent="0.35">
      <c r="U10288" s="1"/>
      <c r="V10288" s="1"/>
    </row>
    <row r="10289" spans="21:22" x14ac:dyDescent="0.35">
      <c r="U10289" s="1"/>
      <c r="V10289" s="1"/>
    </row>
    <row r="10290" spans="21:22" x14ac:dyDescent="0.35">
      <c r="U10290" s="1"/>
      <c r="V10290" s="1"/>
    </row>
    <row r="10291" spans="21:22" x14ac:dyDescent="0.35">
      <c r="U10291" s="1"/>
      <c r="V10291" s="1"/>
    </row>
    <row r="10292" spans="21:22" x14ac:dyDescent="0.35">
      <c r="U10292" s="1"/>
      <c r="V10292" s="1"/>
    </row>
    <row r="10293" spans="21:22" x14ac:dyDescent="0.35">
      <c r="U10293" s="1"/>
      <c r="V10293" s="1"/>
    </row>
    <row r="10294" spans="21:22" x14ac:dyDescent="0.35">
      <c r="U10294" s="1"/>
      <c r="V10294" s="1"/>
    </row>
    <row r="10295" spans="21:22" x14ac:dyDescent="0.35">
      <c r="U10295" s="1"/>
      <c r="V10295" s="1"/>
    </row>
    <row r="10296" spans="21:22" x14ac:dyDescent="0.35">
      <c r="U10296" s="1"/>
      <c r="V10296" s="1"/>
    </row>
    <row r="10297" spans="21:22" x14ac:dyDescent="0.35">
      <c r="U10297" s="1"/>
      <c r="V10297" s="1"/>
    </row>
    <row r="10298" spans="21:22" x14ac:dyDescent="0.35">
      <c r="U10298" s="1"/>
      <c r="V10298" s="1"/>
    </row>
    <row r="10299" spans="21:22" x14ac:dyDescent="0.35">
      <c r="U10299" s="1"/>
      <c r="V10299" s="1"/>
    </row>
    <row r="10300" spans="21:22" x14ac:dyDescent="0.35">
      <c r="U10300" s="1"/>
      <c r="V10300" s="1"/>
    </row>
    <row r="10301" spans="21:22" x14ac:dyDescent="0.35">
      <c r="U10301" s="1"/>
      <c r="V10301" s="1"/>
    </row>
    <row r="10302" spans="21:22" x14ac:dyDescent="0.35">
      <c r="U10302" s="1"/>
      <c r="V10302" s="1"/>
    </row>
    <row r="10303" spans="21:22" x14ac:dyDescent="0.35">
      <c r="U10303" s="1"/>
      <c r="V10303" s="1"/>
    </row>
    <row r="10304" spans="21:22" x14ac:dyDescent="0.35">
      <c r="U10304" s="1"/>
      <c r="V10304" s="1"/>
    </row>
    <row r="10305" spans="21:22" x14ac:dyDescent="0.35">
      <c r="U10305" s="1"/>
      <c r="V10305" s="1"/>
    </row>
    <row r="10306" spans="21:22" x14ac:dyDescent="0.35">
      <c r="U10306" s="1"/>
      <c r="V10306" s="1"/>
    </row>
    <row r="10307" spans="21:22" x14ac:dyDescent="0.35">
      <c r="U10307" s="1"/>
      <c r="V10307" s="1"/>
    </row>
    <row r="10308" spans="21:22" x14ac:dyDescent="0.35">
      <c r="U10308" s="1"/>
      <c r="V10308" s="1"/>
    </row>
    <row r="10309" spans="21:22" x14ac:dyDescent="0.35">
      <c r="U10309" s="1"/>
      <c r="V10309" s="1"/>
    </row>
    <row r="10310" spans="21:22" x14ac:dyDescent="0.35">
      <c r="U10310" s="1"/>
      <c r="V10310" s="1"/>
    </row>
    <row r="10311" spans="21:22" x14ac:dyDescent="0.35">
      <c r="U10311" s="1"/>
      <c r="V10311" s="1"/>
    </row>
    <row r="10312" spans="21:22" x14ac:dyDescent="0.35">
      <c r="U10312" s="1"/>
      <c r="V10312" s="1"/>
    </row>
    <row r="10313" spans="21:22" x14ac:dyDescent="0.35">
      <c r="U10313" s="1"/>
      <c r="V10313" s="1"/>
    </row>
    <row r="10314" spans="21:22" x14ac:dyDescent="0.35">
      <c r="U10314" s="1"/>
      <c r="V10314" s="1"/>
    </row>
    <row r="10315" spans="21:22" x14ac:dyDescent="0.35">
      <c r="U10315" s="1"/>
      <c r="V10315" s="1"/>
    </row>
    <row r="10316" spans="21:22" x14ac:dyDescent="0.35">
      <c r="U10316" s="1"/>
      <c r="V10316" s="1"/>
    </row>
    <row r="10317" spans="21:22" x14ac:dyDescent="0.35">
      <c r="U10317" s="1"/>
      <c r="V10317" s="1"/>
    </row>
    <row r="10318" spans="21:22" x14ac:dyDescent="0.35">
      <c r="U10318" s="1"/>
      <c r="V10318" s="1"/>
    </row>
    <row r="10319" spans="21:22" x14ac:dyDescent="0.35">
      <c r="U10319" s="1"/>
      <c r="V10319" s="1"/>
    </row>
    <row r="10320" spans="21:22" x14ac:dyDescent="0.35">
      <c r="U10320" s="1"/>
      <c r="V10320" s="1"/>
    </row>
    <row r="10321" spans="21:22" x14ac:dyDescent="0.35">
      <c r="U10321" s="1"/>
      <c r="V10321" s="1"/>
    </row>
    <row r="10322" spans="21:22" x14ac:dyDescent="0.35">
      <c r="U10322" s="1"/>
      <c r="V10322" s="1"/>
    </row>
    <row r="10323" spans="21:22" x14ac:dyDescent="0.35">
      <c r="U10323" s="1"/>
      <c r="V10323" s="1"/>
    </row>
    <row r="10324" spans="21:22" x14ac:dyDescent="0.35">
      <c r="U10324" s="1"/>
      <c r="V10324" s="1"/>
    </row>
    <row r="10325" spans="21:22" x14ac:dyDescent="0.35">
      <c r="U10325" s="1"/>
      <c r="V10325" s="1"/>
    </row>
    <row r="10326" spans="21:22" x14ac:dyDescent="0.35">
      <c r="U10326" s="1"/>
      <c r="V10326" s="1"/>
    </row>
    <row r="10327" spans="21:22" x14ac:dyDescent="0.35">
      <c r="U10327" s="1"/>
      <c r="V10327" s="1"/>
    </row>
    <row r="10328" spans="21:22" x14ac:dyDescent="0.35">
      <c r="U10328" s="1"/>
      <c r="V10328" s="1"/>
    </row>
    <row r="10329" spans="21:22" x14ac:dyDescent="0.35">
      <c r="U10329" s="1"/>
      <c r="V10329" s="1"/>
    </row>
    <row r="10330" spans="21:22" x14ac:dyDescent="0.35">
      <c r="U10330" s="1"/>
      <c r="V10330" s="1"/>
    </row>
    <row r="10331" spans="21:22" x14ac:dyDescent="0.35">
      <c r="U10331" s="1"/>
      <c r="V10331" s="1"/>
    </row>
    <row r="10332" spans="21:22" x14ac:dyDescent="0.35">
      <c r="U10332" s="1"/>
      <c r="V10332" s="1"/>
    </row>
    <row r="10333" spans="21:22" x14ac:dyDescent="0.35">
      <c r="U10333" s="1"/>
      <c r="V10333" s="1"/>
    </row>
    <row r="10334" spans="21:22" x14ac:dyDescent="0.35">
      <c r="U10334" s="1"/>
      <c r="V10334" s="1"/>
    </row>
    <row r="10335" spans="21:22" x14ac:dyDescent="0.35">
      <c r="U10335" s="1"/>
      <c r="V10335" s="1"/>
    </row>
    <row r="10336" spans="21:22" x14ac:dyDescent="0.35">
      <c r="U10336" s="1"/>
      <c r="V10336" s="1"/>
    </row>
    <row r="10337" spans="21:22" x14ac:dyDescent="0.35">
      <c r="U10337" s="1"/>
      <c r="V10337" s="1"/>
    </row>
    <row r="10338" spans="21:22" x14ac:dyDescent="0.35">
      <c r="U10338" s="1"/>
      <c r="V10338" s="1"/>
    </row>
    <row r="10339" spans="21:22" x14ac:dyDescent="0.35">
      <c r="U10339" s="1"/>
      <c r="V10339" s="1"/>
    </row>
    <row r="10340" spans="21:22" x14ac:dyDescent="0.35">
      <c r="U10340" s="1"/>
      <c r="V10340" s="1"/>
    </row>
    <row r="10341" spans="21:22" x14ac:dyDescent="0.35">
      <c r="U10341" s="1"/>
      <c r="V10341" s="1"/>
    </row>
    <row r="10342" spans="21:22" x14ac:dyDescent="0.35">
      <c r="U10342" s="1"/>
      <c r="V10342" s="1"/>
    </row>
    <row r="10343" spans="21:22" x14ac:dyDescent="0.35">
      <c r="U10343" s="1"/>
      <c r="V10343" s="1"/>
    </row>
    <row r="10344" spans="21:22" x14ac:dyDescent="0.35">
      <c r="U10344" s="1"/>
      <c r="V10344" s="1"/>
    </row>
    <row r="10345" spans="21:22" x14ac:dyDescent="0.35">
      <c r="U10345" s="1"/>
      <c r="V10345" s="1"/>
    </row>
    <row r="10346" spans="21:22" x14ac:dyDescent="0.35">
      <c r="U10346" s="1"/>
      <c r="V10346" s="1"/>
    </row>
    <row r="10347" spans="21:22" x14ac:dyDescent="0.35">
      <c r="U10347" s="1"/>
      <c r="V10347" s="1"/>
    </row>
    <row r="10348" spans="21:22" x14ac:dyDescent="0.35">
      <c r="U10348" s="1"/>
      <c r="V10348" s="1"/>
    </row>
    <row r="10349" spans="21:22" x14ac:dyDescent="0.35">
      <c r="U10349" s="1"/>
      <c r="V10349" s="1"/>
    </row>
    <row r="10350" spans="21:22" x14ac:dyDescent="0.35">
      <c r="U10350" s="1"/>
      <c r="V10350" s="1"/>
    </row>
    <row r="10351" spans="21:22" x14ac:dyDescent="0.35">
      <c r="U10351" s="1"/>
      <c r="V10351" s="1"/>
    </row>
    <row r="10352" spans="21:22" x14ac:dyDescent="0.35">
      <c r="U10352" s="1"/>
      <c r="V10352" s="1"/>
    </row>
    <row r="10353" spans="21:22" x14ac:dyDescent="0.35">
      <c r="U10353" s="1"/>
      <c r="V10353" s="1"/>
    </row>
    <row r="10354" spans="21:22" x14ac:dyDescent="0.35">
      <c r="U10354" s="1"/>
      <c r="V10354" s="1"/>
    </row>
    <row r="10355" spans="21:22" x14ac:dyDescent="0.35">
      <c r="U10355" s="1"/>
      <c r="V10355" s="1"/>
    </row>
    <row r="10356" spans="21:22" x14ac:dyDescent="0.35">
      <c r="U10356" s="1"/>
      <c r="V10356" s="1"/>
    </row>
    <row r="10357" spans="21:22" x14ac:dyDescent="0.35">
      <c r="U10357" s="1"/>
      <c r="V10357" s="1"/>
    </row>
    <row r="10358" spans="21:22" x14ac:dyDescent="0.35">
      <c r="U10358" s="1"/>
      <c r="V10358" s="1"/>
    </row>
    <row r="10359" spans="21:22" x14ac:dyDescent="0.35">
      <c r="U10359" s="1"/>
      <c r="V10359" s="1"/>
    </row>
    <row r="10360" spans="21:22" x14ac:dyDescent="0.35">
      <c r="U10360" s="1"/>
      <c r="V10360" s="1"/>
    </row>
    <row r="10361" spans="21:22" x14ac:dyDescent="0.35">
      <c r="U10361" s="1"/>
      <c r="V10361" s="1"/>
    </row>
    <row r="10362" spans="21:22" x14ac:dyDescent="0.35">
      <c r="U10362" s="1"/>
      <c r="V10362" s="1"/>
    </row>
    <row r="10363" spans="21:22" x14ac:dyDescent="0.35">
      <c r="U10363" s="1"/>
      <c r="V10363" s="1"/>
    </row>
    <row r="10364" spans="21:22" x14ac:dyDescent="0.35">
      <c r="U10364" s="1"/>
      <c r="V10364" s="1"/>
    </row>
    <row r="10365" spans="21:22" x14ac:dyDescent="0.35">
      <c r="U10365" s="1"/>
      <c r="V10365" s="1"/>
    </row>
    <row r="10366" spans="21:22" x14ac:dyDescent="0.35">
      <c r="U10366" s="1"/>
      <c r="V10366" s="1"/>
    </row>
    <row r="10367" spans="21:22" x14ac:dyDescent="0.35">
      <c r="U10367" s="1"/>
      <c r="V10367" s="1"/>
    </row>
    <row r="10368" spans="21:22" x14ac:dyDescent="0.35">
      <c r="U10368" s="1"/>
      <c r="V10368" s="1"/>
    </row>
    <row r="10369" spans="21:22" x14ac:dyDescent="0.35">
      <c r="U10369" s="1"/>
      <c r="V10369" s="1"/>
    </row>
    <row r="10370" spans="21:22" x14ac:dyDescent="0.35">
      <c r="U10370" s="1"/>
      <c r="V10370" s="1"/>
    </row>
    <row r="10371" spans="21:22" x14ac:dyDescent="0.35">
      <c r="U10371" s="1"/>
      <c r="V10371" s="1"/>
    </row>
    <row r="10372" spans="21:22" x14ac:dyDescent="0.35">
      <c r="U10372" s="1"/>
      <c r="V10372" s="1"/>
    </row>
    <row r="10373" spans="21:22" x14ac:dyDescent="0.35">
      <c r="U10373" s="1"/>
      <c r="V10373" s="1"/>
    </row>
    <row r="10374" spans="21:22" x14ac:dyDescent="0.35">
      <c r="U10374" s="1"/>
      <c r="V10374" s="1"/>
    </row>
    <row r="10375" spans="21:22" x14ac:dyDescent="0.35">
      <c r="U10375" s="1"/>
      <c r="V10375" s="1"/>
    </row>
    <row r="10376" spans="21:22" x14ac:dyDescent="0.35">
      <c r="U10376" s="1"/>
      <c r="V10376" s="1"/>
    </row>
    <row r="10377" spans="21:22" x14ac:dyDescent="0.35">
      <c r="U10377" s="1"/>
      <c r="V10377" s="1"/>
    </row>
    <row r="10378" spans="21:22" x14ac:dyDescent="0.35">
      <c r="U10378" s="1"/>
      <c r="V10378" s="1"/>
    </row>
    <row r="10379" spans="21:22" x14ac:dyDescent="0.35">
      <c r="U10379" s="1"/>
      <c r="V10379" s="1"/>
    </row>
    <row r="10380" spans="21:22" x14ac:dyDescent="0.35">
      <c r="U10380" s="1"/>
      <c r="V10380" s="1"/>
    </row>
    <row r="10381" spans="21:22" x14ac:dyDescent="0.35">
      <c r="U10381" s="1"/>
      <c r="V10381" s="1"/>
    </row>
    <row r="10382" spans="21:22" x14ac:dyDescent="0.35">
      <c r="U10382" s="1"/>
      <c r="V10382" s="1"/>
    </row>
    <row r="10383" spans="21:22" x14ac:dyDescent="0.35">
      <c r="U10383" s="1"/>
      <c r="V10383" s="1"/>
    </row>
    <row r="10384" spans="21:22" x14ac:dyDescent="0.35">
      <c r="U10384" s="1"/>
      <c r="V10384" s="1"/>
    </row>
    <row r="10385" spans="21:22" x14ac:dyDescent="0.35">
      <c r="U10385" s="1"/>
      <c r="V10385" s="1"/>
    </row>
    <row r="10386" spans="21:22" x14ac:dyDescent="0.35">
      <c r="U10386" s="1"/>
      <c r="V10386" s="1"/>
    </row>
    <row r="10387" spans="21:22" x14ac:dyDescent="0.35">
      <c r="U10387" s="1"/>
      <c r="V10387" s="1"/>
    </row>
    <row r="10388" spans="21:22" x14ac:dyDescent="0.35">
      <c r="U10388" s="1"/>
      <c r="V10388" s="1"/>
    </row>
    <row r="10389" spans="21:22" x14ac:dyDescent="0.35">
      <c r="U10389" s="1"/>
      <c r="V10389" s="1"/>
    </row>
    <row r="10390" spans="21:22" x14ac:dyDescent="0.35">
      <c r="U10390" s="1"/>
      <c r="V10390" s="1"/>
    </row>
    <row r="10391" spans="21:22" x14ac:dyDescent="0.35">
      <c r="U10391" s="1"/>
      <c r="V10391" s="1"/>
    </row>
    <row r="10392" spans="21:22" x14ac:dyDescent="0.35">
      <c r="U10392" s="1"/>
      <c r="V10392" s="1"/>
    </row>
    <row r="10393" spans="21:22" x14ac:dyDescent="0.35">
      <c r="U10393" s="1"/>
      <c r="V10393" s="1"/>
    </row>
    <row r="10394" spans="21:22" x14ac:dyDescent="0.35">
      <c r="U10394" s="1"/>
      <c r="V10394" s="1"/>
    </row>
    <row r="10395" spans="21:22" x14ac:dyDescent="0.35">
      <c r="U10395" s="1"/>
      <c r="V10395" s="1"/>
    </row>
    <row r="10396" spans="21:22" x14ac:dyDescent="0.35">
      <c r="U10396" s="1"/>
      <c r="V10396" s="1"/>
    </row>
    <row r="10397" spans="21:22" x14ac:dyDescent="0.35">
      <c r="U10397" s="1"/>
      <c r="V10397" s="1"/>
    </row>
    <row r="10398" spans="21:22" x14ac:dyDescent="0.35">
      <c r="U10398" s="1"/>
      <c r="V10398" s="1"/>
    </row>
    <row r="10399" spans="21:22" x14ac:dyDescent="0.35">
      <c r="U10399" s="1"/>
      <c r="V10399" s="1"/>
    </row>
    <row r="10400" spans="21:22" x14ac:dyDescent="0.35">
      <c r="U10400" s="1"/>
      <c r="V10400" s="1"/>
    </row>
    <row r="10401" spans="21:22" x14ac:dyDescent="0.35">
      <c r="U10401" s="1"/>
      <c r="V10401" s="1"/>
    </row>
    <row r="10402" spans="21:22" x14ac:dyDescent="0.35">
      <c r="U10402" s="1"/>
      <c r="V10402" s="1"/>
    </row>
    <row r="10403" spans="21:22" x14ac:dyDescent="0.35">
      <c r="U10403" s="1"/>
      <c r="V10403" s="1"/>
    </row>
    <row r="10404" spans="21:22" x14ac:dyDescent="0.35">
      <c r="U10404" s="1"/>
      <c r="V10404" s="1"/>
    </row>
    <row r="10405" spans="21:22" x14ac:dyDescent="0.35">
      <c r="U10405" s="1"/>
      <c r="V10405" s="1"/>
    </row>
    <row r="10406" spans="21:22" x14ac:dyDescent="0.35">
      <c r="U10406" s="1"/>
      <c r="V10406" s="1"/>
    </row>
    <row r="10407" spans="21:22" x14ac:dyDescent="0.35">
      <c r="U10407" s="1"/>
      <c r="V10407" s="1"/>
    </row>
    <row r="10408" spans="21:22" x14ac:dyDescent="0.35">
      <c r="U10408" s="1"/>
      <c r="V10408" s="1"/>
    </row>
    <row r="10409" spans="21:22" x14ac:dyDescent="0.35">
      <c r="U10409" s="1"/>
      <c r="V10409" s="1"/>
    </row>
    <row r="10410" spans="21:22" x14ac:dyDescent="0.35">
      <c r="U10410" s="1"/>
      <c r="V10410" s="1"/>
    </row>
    <row r="10411" spans="21:22" x14ac:dyDescent="0.35">
      <c r="U10411" s="1"/>
      <c r="V10411" s="1"/>
    </row>
    <row r="10412" spans="21:22" x14ac:dyDescent="0.35">
      <c r="U10412" s="1"/>
      <c r="V10412" s="1"/>
    </row>
    <row r="10413" spans="21:22" x14ac:dyDescent="0.35">
      <c r="U10413" s="1"/>
      <c r="V10413" s="1"/>
    </row>
    <row r="10414" spans="21:22" x14ac:dyDescent="0.35">
      <c r="U10414" s="1"/>
      <c r="V10414" s="1"/>
    </row>
    <row r="10415" spans="21:22" x14ac:dyDescent="0.35">
      <c r="U10415" s="1"/>
      <c r="V10415" s="1"/>
    </row>
    <row r="10416" spans="21:22" x14ac:dyDescent="0.35">
      <c r="U10416" s="1"/>
      <c r="V10416" s="1"/>
    </row>
    <row r="10417" spans="21:22" x14ac:dyDescent="0.35">
      <c r="U10417" s="1"/>
      <c r="V10417" s="1"/>
    </row>
    <row r="10418" spans="21:22" x14ac:dyDescent="0.35">
      <c r="U10418" s="1"/>
      <c r="V10418" s="1"/>
    </row>
    <row r="10419" spans="21:22" x14ac:dyDescent="0.35">
      <c r="U10419" s="1"/>
      <c r="V10419" s="1"/>
    </row>
    <row r="10420" spans="21:22" x14ac:dyDescent="0.35">
      <c r="U10420" s="1"/>
      <c r="V10420" s="1"/>
    </row>
    <row r="10421" spans="21:22" x14ac:dyDescent="0.35">
      <c r="U10421" s="1"/>
      <c r="V10421" s="1"/>
    </row>
    <row r="10422" spans="21:22" x14ac:dyDescent="0.35">
      <c r="U10422" s="1"/>
      <c r="V10422" s="1"/>
    </row>
    <row r="10423" spans="21:22" x14ac:dyDescent="0.35">
      <c r="U10423" s="1"/>
      <c r="V10423" s="1"/>
    </row>
    <row r="10424" spans="21:22" x14ac:dyDescent="0.35">
      <c r="U10424" s="1"/>
      <c r="V10424" s="1"/>
    </row>
    <row r="10425" spans="21:22" x14ac:dyDescent="0.35">
      <c r="U10425" s="1"/>
      <c r="V10425" s="1"/>
    </row>
    <row r="10426" spans="21:22" x14ac:dyDescent="0.35">
      <c r="U10426" s="1"/>
      <c r="V10426" s="1"/>
    </row>
    <row r="10427" spans="21:22" x14ac:dyDescent="0.35">
      <c r="U10427" s="1"/>
      <c r="V10427" s="1"/>
    </row>
    <row r="10428" spans="21:22" x14ac:dyDescent="0.35">
      <c r="U10428" s="1"/>
      <c r="V10428" s="1"/>
    </row>
    <row r="10429" spans="21:22" x14ac:dyDescent="0.35">
      <c r="U10429" s="1"/>
      <c r="V10429" s="1"/>
    </row>
    <row r="10430" spans="21:22" x14ac:dyDescent="0.35">
      <c r="U10430" s="1"/>
      <c r="V10430" s="1"/>
    </row>
    <row r="10431" spans="21:22" x14ac:dyDescent="0.35">
      <c r="U10431" s="1"/>
      <c r="V10431" s="1"/>
    </row>
    <row r="10432" spans="21:22" x14ac:dyDescent="0.35">
      <c r="U10432" s="1"/>
      <c r="V10432" s="1"/>
    </row>
    <row r="10433" spans="21:22" x14ac:dyDescent="0.35">
      <c r="U10433" s="1"/>
      <c r="V10433" s="1"/>
    </row>
    <row r="10434" spans="21:22" x14ac:dyDescent="0.35">
      <c r="U10434" s="1"/>
      <c r="V10434" s="1"/>
    </row>
    <row r="10435" spans="21:22" x14ac:dyDescent="0.35">
      <c r="U10435" s="1"/>
      <c r="V10435" s="1"/>
    </row>
    <row r="10436" spans="21:22" x14ac:dyDescent="0.35">
      <c r="U10436" s="1"/>
      <c r="V10436" s="1"/>
    </row>
    <row r="10437" spans="21:22" x14ac:dyDescent="0.35">
      <c r="U10437" s="1"/>
      <c r="V10437" s="1"/>
    </row>
    <row r="10438" spans="21:22" x14ac:dyDescent="0.35">
      <c r="U10438" s="1"/>
      <c r="V10438" s="1"/>
    </row>
    <row r="10439" spans="21:22" x14ac:dyDescent="0.35">
      <c r="U10439" s="1"/>
      <c r="V10439" s="1"/>
    </row>
    <row r="10440" spans="21:22" x14ac:dyDescent="0.35">
      <c r="U10440" s="1"/>
      <c r="V10440" s="1"/>
    </row>
    <row r="10441" spans="21:22" x14ac:dyDescent="0.35">
      <c r="U10441" s="1"/>
      <c r="V10441" s="1"/>
    </row>
    <row r="10442" spans="21:22" x14ac:dyDescent="0.35">
      <c r="U10442" s="1"/>
      <c r="V10442" s="1"/>
    </row>
    <row r="10443" spans="21:22" x14ac:dyDescent="0.35">
      <c r="U10443" s="1"/>
      <c r="V10443" s="1"/>
    </row>
    <row r="10444" spans="21:22" x14ac:dyDescent="0.35">
      <c r="U10444" s="1"/>
      <c r="V10444" s="1"/>
    </row>
    <row r="10445" spans="21:22" x14ac:dyDescent="0.35">
      <c r="U10445" s="1"/>
      <c r="V10445" s="1"/>
    </row>
    <row r="10446" spans="21:22" x14ac:dyDescent="0.35">
      <c r="U10446" s="1"/>
      <c r="V10446" s="1"/>
    </row>
    <row r="10447" spans="21:22" x14ac:dyDescent="0.35">
      <c r="U10447" s="1"/>
      <c r="V10447" s="1"/>
    </row>
    <row r="10448" spans="21:22" x14ac:dyDescent="0.35">
      <c r="U10448" s="1"/>
      <c r="V10448" s="1"/>
    </row>
    <row r="10449" spans="21:22" x14ac:dyDescent="0.35">
      <c r="U10449" s="1"/>
      <c r="V10449" s="1"/>
    </row>
    <row r="10450" spans="21:22" x14ac:dyDescent="0.35">
      <c r="U10450" s="1"/>
      <c r="V10450" s="1"/>
    </row>
    <row r="10451" spans="21:22" x14ac:dyDescent="0.35">
      <c r="U10451" s="1"/>
      <c r="V10451" s="1"/>
    </row>
    <row r="10452" spans="21:22" x14ac:dyDescent="0.35">
      <c r="U10452" s="1"/>
      <c r="V10452" s="1"/>
    </row>
    <row r="10453" spans="21:22" x14ac:dyDescent="0.35">
      <c r="U10453" s="1"/>
      <c r="V10453" s="1"/>
    </row>
    <row r="10454" spans="21:22" x14ac:dyDescent="0.35">
      <c r="U10454" s="1"/>
      <c r="V10454" s="1"/>
    </row>
    <row r="10455" spans="21:22" x14ac:dyDescent="0.35">
      <c r="U10455" s="1"/>
      <c r="V10455" s="1"/>
    </row>
    <row r="10456" spans="21:22" x14ac:dyDescent="0.35">
      <c r="U10456" s="1"/>
      <c r="V10456" s="1"/>
    </row>
    <row r="10457" spans="21:22" x14ac:dyDescent="0.35">
      <c r="U10457" s="1"/>
      <c r="V10457" s="1"/>
    </row>
    <row r="10458" spans="21:22" x14ac:dyDescent="0.35">
      <c r="U10458" s="1"/>
      <c r="V10458" s="1"/>
    </row>
    <row r="10459" spans="21:22" x14ac:dyDescent="0.35">
      <c r="U10459" s="1"/>
      <c r="V10459" s="1"/>
    </row>
    <row r="10460" spans="21:22" x14ac:dyDescent="0.35">
      <c r="U10460" s="1"/>
      <c r="V10460" s="1"/>
    </row>
    <row r="10461" spans="21:22" x14ac:dyDescent="0.35">
      <c r="U10461" s="1"/>
      <c r="V10461" s="1"/>
    </row>
    <row r="10462" spans="21:22" x14ac:dyDescent="0.35">
      <c r="U10462" s="1"/>
      <c r="V10462" s="1"/>
    </row>
    <row r="10463" spans="21:22" x14ac:dyDescent="0.35">
      <c r="U10463" s="1"/>
      <c r="V10463" s="1"/>
    </row>
    <row r="10464" spans="21:22" x14ac:dyDescent="0.35">
      <c r="U10464" s="1"/>
      <c r="V10464" s="1"/>
    </row>
    <row r="10465" spans="21:22" x14ac:dyDescent="0.35">
      <c r="U10465" s="1"/>
      <c r="V10465" s="1"/>
    </row>
    <row r="10466" spans="21:22" x14ac:dyDescent="0.35">
      <c r="U10466" s="1"/>
      <c r="V10466" s="1"/>
    </row>
    <row r="10467" spans="21:22" x14ac:dyDescent="0.35">
      <c r="U10467" s="1"/>
      <c r="V10467" s="1"/>
    </row>
    <row r="10468" spans="21:22" x14ac:dyDescent="0.35">
      <c r="U10468" s="1"/>
      <c r="V10468" s="1"/>
    </row>
    <row r="10469" spans="21:22" x14ac:dyDescent="0.35">
      <c r="U10469" s="1"/>
      <c r="V10469" s="1"/>
    </row>
    <row r="10470" spans="21:22" x14ac:dyDescent="0.35">
      <c r="U10470" s="1"/>
      <c r="V10470" s="1"/>
    </row>
    <row r="10471" spans="21:22" x14ac:dyDescent="0.35">
      <c r="U10471" s="1"/>
      <c r="V10471" s="1"/>
    </row>
    <row r="10472" spans="21:22" x14ac:dyDescent="0.35">
      <c r="U10472" s="1"/>
      <c r="V10472" s="1"/>
    </row>
    <row r="10473" spans="21:22" x14ac:dyDescent="0.35">
      <c r="U10473" s="1"/>
      <c r="V10473" s="1"/>
    </row>
    <row r="10474" spans="21:22" x14ac:dyDescent="0.35">
      <c r="U10474" s="1"/>
      <c r="V10474" s="1"/>
    </row>
    <row r="10475" spans="21:22" x14ac:dyDescent="0.35">
      <c r="U10475" s="1"/>
      <c r="V10475" s="1"/>
    </row>
    <row r="10476" spans="21:22" x14ac:dyDescent="0.35">
      <c r="U10476" s="1"/>
      <c r="V10476" s="1"/>
    </row>
    <row r="10477" spans="21:22" x14ac:dyDescent="0.35">
      <c r="U10477" s="1"/>
      <c r="V10477" s="1"/>
    </row>
    <row r="10478" spans="21:22" x14ac:dyDescent="0.35">
      <c r="U10478" s="1"/>
      <c r="V10478" s="1"/>
    </row>
    <row r="10479" spans="21:22" x14ac:dyDescent="0.35">
      <c r="U10479" s="1"/>
      <c r="V10479" s="1"/>
    </row>
    <row r="10480" spans="21:22" x14ac:dyDescent="0.35">
      <c r="U10480" s="1"/>
      <c r="V10480" s="1"/>
    </row>
    <row r="10481" spans="21:22" x14ac:dyDescent="0.35">
      <c r="U10481" s="1"/>
      <c r="V10481" s="1"/>
    </row>
    <row r="10482" spans="21:22" x14ac:dyDescent="0.35">
      <c r="U10482" s="1"/>
      <c r="V10482" s="1"/>
    </row>
    <row r="10483" spans="21:22" x14ac:dyDescent="0.35">
      <c r="U10483" s="1"/>
      <c r="V10483" s="1"/>
    </row>
    <row r="10484" spans="21:22" x14ac:dyDescent="0.35">
      <c r="U10484" s="1"/>
      <c r="V10484" s="1"/>
    </row>
    <row r="10485" spans="21:22" x14ac:dyDescent="0.35">
      <c r="U10485" s="1"/>
      <c r="V10485" s="1"/>
    </row>
    <row r="10486" spans="21:22" x14ac:dyDescent="0.35">
      <c r="U10486" s="1"/>
      <c r="V10486" s="1"/>
    </row>
    <row r="10487" spans="21:22" x14ac:dyDescent="0.35">
      <c r="U10487" s="1"/>
      <c r="V10487" s="1"/>
    </row>
    <row r="10488" spans="21:22" x14ac:dyDescent="0.35">
      <c r="U10488" s="1"/>
      <c r="V10488" s="1"/>
    </row>
    <row r="10489" spans="21:22" x14ac:dyDescent="0.35">
      <c r="U10489" s="1"/>
      <c r="V10489" s="1"/>
    </row>
    <row r="10490" spans="21:22" x14ac:dyDescent="0.35">
      <c r="U10490" s="1"/>
      <c r="V10490" s="1"/>
    </row>
    <row r="10491" spans="21:22" x14ac:dyDescent="0.35">
      <c r="U10491" s="1"/>
      <c r="V10491" s="1"/>
    </row>
    <row r="10492" spans="21:22" x14ac:dyDescent="0.35">
      <c r="U10492" s="1"/>
      <c r="V10492" s="1"/>
    </row>
    <row r="10493" spans="21:22" x14ac:dyDescent="0.35">
      <c r="U10493" s="1"/>
      <c r="V10493" s="1"/>
    </row>
    <row r="10494" spans="21:22" x14ac:dyDescent="0.35">
      <c r="U10494" s="1"/>
      <c r="V10494" s="1"/>
    </row>
    <row r="10495" spans="21:22" x14ac:dyDescent="0.35">
      <c r="U10495" s="1"/>
      <c r="V10495" s="1"/>
    </row>
    <row r="10496" spans="21:22" x14ac:dyDescent="0.35">
      <c r="U10496" s="1"/>
      <c r="V10496" s="1"/>
    </row>
    <row r="10497" spans="21:22" x14ac:dyDescent="0.35">
      <c r="U10497" s="1"/>
      <c r="V10497" s="1"/>
    </row>
    <row r="10498" spans="21:22" x14ac:dyDescent="0.35">
      <c r="U10498" s="1"/>
      <c r="V10498" s="1"/>
    </row>
    <row r="10499" spans="21:22" x14ac:dyDescent="0.35">
      <c r="U10499" s="1"/>
      <c r="V10499" s="1"/>
    </row>
    <row r="10500" spans="21:22" x14ac:dyDescent="0.35">
      <c r="U10500" s="1"/>
      <c r="V10500" s="1"/>
    </row>
    <row r="10501" spans="21:22" x14ac:dyDescent="0.35">
      <c r="U10501" s="1"/>
      <c r="V10501" s="1"/>
    </row>
    <row r="10502" spans="21:22" x14ac:dyDescent="0.35">
      <c r="U10502" s="1"/>
      <c r="V10502" s="1"/>
    </row>
    <row r="10503" spans="21:22" x14ac:dyDescent="0.35">
      <c r="U10503" s="1"/>
      <c r="V10503" s="1"/>
    </row>
    <row r="10504" spans="21:22" x14ac:dyDescent="0.35">
      <c r="U10504" s="1"/>
      <c r="V10504" s="1"/>
    </row>
    <row r="10505" spans="21:22" x14ac:dyDescent="0.35">
      <c r="U10505" s="1"/>
      <c r="V10505" s="1"/>
    </row>
    <row r="10506" spans="21:22" x14ac:dyDescent="0.35">
      <c r="U10506" s="1"/>
      <c r="V10506" s="1"/>
    </row>
    <row r="10507" spans="21:22" x14ac:dyDescent="0.35">
      <c r="U10507" s="1"/>
      <c r="V10507" s="1"/>
    </row>
    <row r="10508" spans="21:22" x14ac:dyDescent="0.35">
      <c r="U10508" s="1"/>
      <c r="V10508" s="1"/>
    </row>
    <row r="10509" spans="21:22" x14ac:dyDescent="0.35">
      <c r="U10509" s="1"/>
      <c r="V10509" s="1"/>
    </row>
    <row r="10510" spans="21:22" x14ac:dyDescent="0.35">
      <c r="U10510" s="1"/>
      <c r="V10510" s="1"/>
    </row>
    <row r="10511" spans="21:22" x14ac:dyDescent="0.35">
      <c r="U10511" s="1"/>
      <c r="V10511" s="1"/>
    </row>
    <row r="10512" spans="21:22" x14ac:dyDescent="0.35">
      <c r="U10512" s="1"/>
      <c r="V10512" s="1"/>
    </row>
    <row r="10513" spans="21:22" x14ac:dyDescent="0.35">
      <c r="U10513" s="1"/>
      <c r="V10513" s="1"/>
    </row>
    <row r="10514" spans="21:22" x14ac:dyDescent="0.35">
      <c r="U10514" s="1"/>
      <c r="V10514" s="1"/>
    </row>
    <row r="10515" spans="21:22" x14ac:dyDescent="0.35">
      <c r="U10515" s="1"/>
      <c r="V10515" s="1"/>
    </row>
    <row r="10516" spans="21:22" x14ac:dyDescent="0.35">
      <c r="U10516" s="1"/>
      <c r="V10516" s="1"/>
    </row>
    <row r="10517" spans="21:22" x14ac:dyDescent="0.35">
      <c r="U10517" s="1"/>
      <c r="V10517" s="1"/>
    </row>
    <row r="10518" spans="21:22" x14ac:dyDescent="0.35">
      <c r="U10518" s="1"/>
      <c r="V10518" s="1"/>
    </row>
    <row r="10519" spans="21:22" x14ac:dyDescent="0.35">
      <c r="U10519" s="1"/>
      <c r="V10519" s="1"/>
    </row>
    <row r="10520" spans="21:22" x14ac:dyDescent="0.35">
      <c r="U10520" s="1"/>
      <c r="V10520" s="1"/>
    </row>
    <row r="10521" spans="21:22" x14ac:dyDescent="0.35">
      <c r="U10521" s="1"/>
      <c r="V10521" s="1"/>
    </row>
    <row r="10522" spans="21:22" x14ac:dyDescent="0.35">
      <c r="U10522" s="1"/>
      <c r="V10522" s="1"/>
    </row>
    <row r="10523" spans="21:22" x14ac:dyDescent="0.35">
      <c r="U10523" s="1"/>
      <c r="V10523" s="1"/>
    </row>
    <row r="10524" spans="21:22" x14ac:dyDescent="0.35">
      <c r="U10524" s="1"/>
      <c r="V10524" s="1"/>
    </row>
    <row r="10525" spans="21:22" x14ac:dyDescent="0.35">
      <c r="U10525" s="1"/>
      <c r="V10525" s="1"/>
    </row>
    <row r="10526" spans="21:22" x14ac:dyDescent="0.35">
      <c r="U10526" s="1"/>
      <c r="V10526" s="1"/>
    </row>
    <row r="10527" spans="21:22" x14ac:dyDescent="0.35">
      <c r="U10527" s="1"/>
      <c r="V10527" s="1"/>
    </row>
    <row r="10528" spans="21:22" x14ac:dyDescent="0.35">
      <c r="U10528" s="1"/>
      <c r="V10528" s="1"/>
    </row>
    <row r="10529" spans="21:22" x14ac:dyDescent="0.35">
      <c r="U10529" s="1"/>
      <c r="V10529" s="1"/>
    </row>
    <row r="10530" spans="21:22" x14ac:dyDescent="0.35">
      <c r="U10530" s="1"/>
      <c r="V10530" s="1"/>
    </row>
    <row r="10531" spans="21:22" x14ac:dyDescent="0.35">
      <c r="U10531" s="1"/>
      <c r="V10531" s="1"/>
    </row>
    <row r="10532" spans="21:22" x14ac:dyDescent="0.35">
      <c r="U10532" s="1"/>
      <c r="V10532" s="1"/>
    </row>
    <row r="10533" spans="21:22" x14ac:dyDescent="0.35">
      <c r="U10533" s="1"/>
      <c r="V10533" s="1"/>
    </row>
    <row r="10534" spans="21:22" x14ac:dyDescent="0.35">
      <c r="U10534" s="1"/>
      <c r="V10534" s="1"/>
    </row>
    <row r="10535" spans="21:22" x14ac:dyDescent="0.35">
      <c r="U10535" s="1"/>
      <c r="V10535" s="1"/>
    </row>
    <row r="10536" spans="21:22" x14ac:dyDescent="0.35">
      <c r="U10536" s="1"/>
      <c r="V10536" s="1"/>
    </row>
    <row r="10537" spans="21:22" x14ac:dyDescent="0.35">
      <c r="U10537" s="1"/>
      <c r="V10537" s="1"/>
    </row>
    <row r="10538" spans="21:22" x14ac:dyDescent="0.35">
      <c r="U10538" s="1"/>
      <c r="V10538" s="1"/>
    </row>
    <row r="10539" spans="21:22" x14ac:dyDescent="0.35">
      <c r="U10539" s="1"/>
      <c r="V10539" s="1"/>
    </row>
    <row r="10540" spans="21:22" x14ac:dyDescent="0.35">
      <c r="U10540" s="1"/>
      <c r="V10540" s="1"/>
    </row>
    <row r="10541" spans="21:22" x14ac:dyDescent="0.35">
      <c r="U10541" s="1"/>
      <c r="V10541" s="1"/>
    </row>
    <row r="10542" spans="21:22" x14ac:dyDescent="0.35">
      <c r="U10542" s="1"/>
      <c r="V10542" s="1"/>
    </row>
    <row r="10543" spans="21:22" x14ac:dyDescent="0.35">
      <c r="U10543" s="1"/>
      <c r="V10543" s="1"/>
    </row>
    <row r="10544" spans="21:22" x14ac:dyDescent="0.35">
      <c r="U10544" s="1"/>
      <c r="V10544" s="1"/>
    </row>
    <row r="10545" spans="21:22" x14ac:dyDescent="0.35">
      <c r="U10545" s="1"/>
      <c r="V10545" s="1"/>
    </row>
    <row r="10546" spans="21:22" x14ac:dyDescent="0.35">
      <c r="U10546" s="1"/>
      <c r="V10546" s="1"/>
    </row>
    <row r="10547" spans="21:22" x14ac:dyDescent="0.35">
      <c r="U10547" s="1"/>
      <c r="V10547" s="1"/>
    </row>
    <row r="10548" spans="21:22" x14ac:dyDescent="0.35">
      <c r="U10548" s="1"/>
      <c r="V10548" s="1"/>
    </row>
    <row r="10549" spans="21:22" x14ac:dyDescent="0.35">
      <c r="U10549" s="1"/>
      <c r="V10549" s="1"/>
    </row>
    <row r="10550" spans="21:22" x14ac:dyDescent="0.35">
      <c r="U10550" s="1"/>
      <c r="V10550" s="1"/>
    </row>
    <row r="10551" spans="21:22" x14ac:dyDescent="0.35">
      <c r="U10551" s="1"/>
      <c r="V10551" s="1"/>
    </row>
    <row r="10552" spans="21:22" x14ac:dyDescent="0.35">
      <c r="U10552" s="1"/>
      <c r="V10552" s="1"/>
    </row>
    <row r="10553" spans="21:22" x14ac:dyDescent="0.35">
      <c r="U10553" s="1"/>
      <c r="V10553" s="1"/>
    </row>
    <row r="10554" spans="21:22" x14ac:dyDescent="0.35">
      <c r="U10554" s="1"/>
      <c r="V10554" s="1"/>
    </row>
    <row r="10555" spans="21:22" x14ac:dyDescent="0.35">
      <c r="U10555" s="1"/>
      <c r="V10555" s="1"/>
    </row>
    <row r="10556" spans="21:22" x14ac:dyDescent="0.35">
      <c r="U10556" s="1"/>
      <c r="V10556" s="1"/>
    </row>
    <row r="10557" spans="21:22" x14ac:dyDescent="0.35">
      <c r="U10557" s="1"/>
      <c r="V10557" s="1"/>
    </row>
    <row r="10558" spans="21:22" x14ac:dyDescent="0.35">
      <c r="U10558" s="1"/>
      <c r="V10558" s="1"/>
    </row>
    <row r="10559" spans="21:22" x14ac:dyDescent="0.35">
      <c r="U10559" s="1"/>
      <c r="V10559" s="1"/>
    </row>
    <row r="10560" spans="21:22" x14ac:dyDescent="0.35">
      <c r="U10560" s="1"/>
      <c r="V10560" s="1"/>
    </row>
    <row r="10561" spans="21:22" x14ac:dyDescent="0.35">
      <c r="U10561" s="1"/>
      <c r="V10561" s="1"/>
    </row>
    <row r="10562" spans="21:22" x14ac:dyDescent="0.35">
      <c r="U10562" s="1"/>
      <c r="V10562" s="1"/>
    </row>
    <row r="10563" spans="21:22" x14ac:dyDescent="0.35">
      <c r="U10563" s="1"/>
      <c r="V10563" s="1"/>
    </row>
    <row r="10564" spans="21:22" x14ac:dyDescent="0.35">
      <c r="U10564" s="1"/>
      <c r="V10564" s="1"/>
    </row>
    <row r="10565" spans="21:22" x14ac:dyDescent="0.35">
      <c r="U10565" s="1"/>
      <c r="V10565" s="1"/>
    </row>
    <row r="10566" spans="21:22" x14ac:dyDescent="0.35">
      <c r="U10566" s="1"/>
      <c r="V10566" s="1"/>
    </row>
    <row r="10567" spans="21:22" x14ac:dyDescent="0.35">
      <c r="U10567" s="1"/>
      <c r="V10567" s="1"/>
    </row>
    <row r="10568" spans="21:22" x14ac:dyDescent="0.35">
      <c r="U10568" s="1"/>
      <c r="V10568" s="1"/>
    </row>
    <row r="10569" spans="21:22" x14ac:dyDescent="0.35">
      <c r="U10569" s="1"/>
      <c r="V10569" s="1"/>
    </row>
    <row r="10570" spans="21:22" x14ac:dyDescent="0.35">
      <c r="U10570" s="1"/>
      <c r="V10570" s="1"/>
    </row>
    <row r="10571" spans="21:22" x14ac:dyDescent="0.35">
      <c r="U10571" s="1"/>
      <c r="V10571" s="1"/>
    </row>
    <row r="10572" spans="21:22" x14ac:dyDescent="0.35">
      <c r="U10572" s="1"/>
      <c r="V10572" s="1"/>
    </row>
    <row r="10573" spans="21:22" x14ac:dyDescent="0.35">
      <c r="U10573" s="1"/>
      <c r="V10573" s="1"/>
    </row>
    <row r="10574" spans="21:22" x14ac:dyDescent="0.35">
      <c r="U10574" s="1"/>
      <c r="V10574" s="1"/>
    </row>
    <row r="10575" spans="21:22" x14ac:dyDescent="0.35">
      <c r="U10575" s="1"/>
      <c r="V10575" s="1"/>
    </row>
    <row r="10576" spans="21:22" x14ac:dyDescent="0.35">
      <c r="U10576" s="1"/>
      <c r="V10576" s="1"/>
    </row>
    <row r="10577" spans="21:22" x14ac:dyDescent="0.35">
      <c r="U10577" s="1"/>
      <c r="V10577" s="1"/>
    </row>
    <row r="10578" spans="21:22" x14ac:dyDescent="0.35">
      <c r="U10578" s="1"/>
      <c r="V10578" s="1"/>
    </row>
    <row r="10579" spans="21:22" x14ac:dyDescent="0.35">
      <c r="U10579" s="1"/>
      <c r="V10579" s="1"/>
    </row>
    <row r="10580" spans="21:22" x14ac:dyDescent="0.35">
      <c r="U10580" s="1"/>
      <c r="V10580" s="1"/>
    </row>
    <row r="10581" spans="21:22" x14ac:dyDescent="0.35">
      <c r="U10581" s="1"/>
      <c r="V10581" s="1"/>
    </row>
    <row r="10582" spans="21:22" x14ac:dyDescent="0.35">
      <c r="U10582" s="1"/>
      <c r="V10582" s="1"/>
    </row>
    <row r="10583" spans="21:22" x14ac:dyDescent="0.35">
      <c r="U10583" s="1"/>
      <c r="V10583" s="1"/>
    </row>
    <row r="10584" spans="21:22" x14ac:dyDescent="0.35">
      <c r="U10584" s="1"/>
      <c r="V10584" s="1"/>
    </row>
    <row r="10585" spans="21:22" x14ac:dyDescent="0.35">
      <c r="U10585" s="1"/>
      <c r="V10585" s="1"/>
    </row>
    <row r="10586" spans="21:22" x14ac:dyDescent="0.35">
      <c r="U10586" s="1"/>
      <c r="V10586" s="1"/>
    </row>
    <row r="10587" spans="21:22" x14ac:dyDescent="0.35">
      <c r="U10587" s="1"/>
      <c r="V10587" s="1"/>
    </row>
    <row r="10588" spans="21:22" x14ac:dyDescent="0.35">
      <c r="U10588" s="1"/>
      <c r="V10588" s="1"/>
    </row>
    <row r="10589" spans="21:22" x14ac:dyDescent="0.35">
      <c r="U10589" s="1"/>
      <c r="V10589" s="1"/>
    </row>
    <row r="10590" spans="21:22" x14ac:dyDescent="0.35">
      <c r="U10590" s="1"/>
      <c r="V10590" s="1"/>
    </row>
    <row r="10591" spans="21:22" x14ac:dyDescent="0.35">
      <c r="U10591" s="1"/>
      <c r="V10591" s="1"/>
    </row>
    <row r="10592" spans="21:22" x14ac:dyDescent="0.35">
      <c r="U10592" s="1"/>
      <c r="V10592" s="1"/>
    </row>
    <row r="10593" spans="21:22" x14ac:dyDescent="0.35">
      <c r="U10593" s="1"/>
      <c r="V10593" s="1"/>
    </row>
    <row r="10594" spans="21:22" x14ac:dyDescent="0.35">
      <c r="U10594" s="1"/>
      <c r="V10594" s="1"/>
    </row>
    <row r="10595" spans="21:22" x14ac:dyDescent="0.35">
      <c r="U10595" s="1"/>
      <c r="V10595" s="1"/>
    </row>
    <row r="10596" spans="21:22" x14ac:dyDescent="0.35">
      <c r="U10596" s="1"/>
      <c r="V10596" s="1"/>
    </row>
    <row r="10597" spans="21:22" x14ac:dyDescent="0.35">
      <c r="U10597" s="1"/>
      <c r="V10597" s="1"/>
    </row>
    <row r="10598" spans="21:22" x14ac:dyDescent="0.35">
      <c r="U10598" s="1"/>
      <c r="V10598" s="1"/>
    </row>
    <row r="10599" spans="21:22" x14ac:dyDescent="0.35">
      <c r="U10599" s="1"/>
      <c r="V10599" s="1"/>
    </row>
    <row r="10600" spans="21:22" x14ac:dyDescent="0.35">
      <c r="U10600" s="1"/>
      <c r="V10600" s="1"/>
    </row>
    <row r="10601" spans="21:22" x14ac:dyDescent="0.35">
      <c r="U10601" s="1"/>
      <c r="V10601" s="1"/>
    </row>
    <row r="10602" spans="21:22" x14ac:dyDescent="0.35">
      <c r="U10602" s="1"/>
      <c r="V10602" s="1"/>
    </row>
    <row r="10603" spans="21:22" x14ac:dyDescent="0.35">
      <c r="U10603" s="1"/>
      <c r="V10603" s="1"/>
    </row>
    <row r="10604" spans="21:22" x14ac:dyDescent="0.35">
      <c r="U10604" s="1"/>
      <c r="V10604" s="1"/>
    </row>
    <row r="10605" spans="21:22" x14ac:dyDescent="0.35">
      <c r="U10605" s="1"/>
      <c r="V10605" s="1"/>
    </row>
    <row r="10606" spans="21:22" x14ac:dyDescent="0.35">
      <c r="U10606" s="1"/>
      <c r="V10606" s="1"/>
    </row>
    <row r="10607" spans="21:22" x14ac:dyDescent="0.35">
      <c r="U10607" s="1"/>
      <c r="V10607" s="1"/>
    </row>
    <row r="10608" spans="21:22" x14ac:dyDescent="0.35">
      <c r="U10608" s="1"/>
      <c r="V10608" s="1"/>
    </row>
    <row r="10609" spans="21:22" x14ac:dyDescent="0.35">
      <c r="U10609" s="1"/>
      <c r="V10609" s="1"/>
    </row>
    <row r="10610" spans="21:22" x14ac:dyDescent="0.35">
      <c r="U10610" s="1"/>
      <c r="V10610" s="1"/>
    </row>
    <row r="10611" spans="21:22" x14ac:dyDescent="0.35">
      <c r="U10611" s="1"/>
      <c r="V10611" s="1"/>
    </row>
    <row r="10612" spans="21:22" x14ac:dyDescent="0.35">
      <c r="U10612" s="1"/>
      <c r="V10612" s="1"/>
    </row>
    <row r="10613" spans="21:22" x14ac:dyDescent="0.35">
      <c r="U10613" s="1"/>
      <c r="V10613" s="1"/>
    </row>
    <row r="10614" spans="21:22" x14ac:dyDescent="0.35">
      <c r="U10614" s="1"/>
      <c r="V10614" s="1"/>
    </row>
    <row r="10615" spans="21:22" x14ac:dyDescent="0.35">
      <c r="U10615" s="1"/>
      <c r="V10615" s="1"/>
    </row>
    <row r="10616" spans="21:22" x14ac:dyDescent="0.35">
      <c r="U10616" s="1"/>
      <c r="V10616" s="1"/>
    </row>
    <row r="10617" spans="21:22" x14ac:dyDescent="0.35">
      <c r="U10617" s="1"/>
      <c r="V10617" s="1"/>
    </row>
    <row r="10618" spans="21:22" x14ac:dyDescent="0.35">
      <c r="U10618" s="1"/>
      <c r="V10618" s="1"/>
    </row>
    <row r="10619" spans="21:22" x14ac:dyDescent="0.35">
      <c r="U10619" s="1"/>
      <c r="V10619" s="1"/>
    </row>
    <row r="10620" spans="21:22" x14ac:dyDescent="0.35">
      <c r="U10620" s="1"/>
      <c r="V10620" s="1"/>
    </row>
    <row r="10621" spans="21:22" x14ac:dyDescent="0.35">
      <c r="U10621" s="1"/>
      <c r="V10621" s="1"/>
    </row>
    <row r="10622" spans="21:22" x14ac:dyDescent="0.35">
      <c r="U10622" s="1"/>
      <c r="V10622" s="1"/>
    </row>
    <row r="10623" spans="21:22" x14ac:dyDescent="0.35">
      <c r="U10623" s="1"/>
      <c r="V10623" s="1"/>
    </row>
    <row r="10624" spans="21:22" x14ac:dyDescent="0.35">
      <c r="U10624" s="1"/>
      <c r="V10624" s="1"/>
    </row>
    <row r="10625" spans="21:22" x14ac:dyDescent="0.35">
      <c r="U10625" s="1"/>
      <c r="V10625" s="1"/>
    </row>
    <row r="10626" spans="21:22" x14ac:dyDescent="0.35">
      <c r="U10626" s="1"/>
      <c r="V10626" s="1"/>
    </row>
    <row r="10627" spans="21:22" x14ac:dyDescent="0.35">
      <c r="U10627" s="1"/>
      <c r="V10627" s="1"/>
    </row>
    <row r="10628" spans="21:22" x14ac:dyDescent="0.35">
      <c r="U10628" s="1"/>
      <c r="V10628" s="1"/>
    </row>
    <row r="10629" spans="21:22" x14ac:dyDescent="0.35">
      <c r="U10629" s="1"/>
      <c r="V10629" s="1"/>
    </row>
    <row r="10630" spans="21:22" x14ac:dyDescent="0.35">
      <c r="U10630" s="1"/>
      <c r="V10630" s="1"/>
    </row>
    <row r="10631" spans="21:22" x14ac:dyDescent="0.35">
      <c r="U10631" s="1"/>
      <c r="V10631" s="1"/>
    </row>
    <row r="10632" spans="21:22" x14ac:dyDescent="0.35">
      <c r="U10632" s="1"/>
      <c r="V10632" s="1"/>
    </row>
    <row r="10633" spans="21:22" x14ac:dyDescent="0.35">
      <c r="U10633" s="1"/>
      <c r="V10633" s="1"/>
    </row>
    <row r="10634" spans="21:22" x14ac:dyDescent="0.35">
      <c r="U10634" s="1"/>
      <c r="V10634" s="1"/>
    </row>
    <row r="10635" spans="21:22" x14ac:dyDescent="0.35">
      <c r="U10635" s="1"/>
      <c r="V10635" s="1"/>
    </row>
    <row r="10636" spans="21:22" x14ac:dyDescent="0.35">
      <c r="U10636" s="1"/>
      <c r="V10636" s="1"/>
    </row>
    <row r="10637" spans="21:22" x14ac:dyDescent="0.35">
      <c r="U10637" s="1"/>
      <c r="V10637" s="1"/>
    </row>
    <row r="10638" spans="21:22" x14ac:dyDescent="0.35">
      <c r="U10638" s="1"/>
      <c r="V10638" s="1"/>
    </row>
    <row r="10639" spans="21:22" x14ac:dyDescent="0.35">
      <c r="U10639" s="1"/>
      <c r="V10639" s="1"/>
    </row>
    <row r="10640" spans="21:22" x14ac:dyDescent="0.35">
      <c r="U10640" s="1"/>
      <c r="V10640" s="1"/>
    </row>
    <row r="10641" spans="21:22" x14ac:dyDescent="0.35">
      <c r="U10641" s="1"/>
      <c r="V10641" s="1"/>
    </row>
    <row r="10642" spans="21:22" x14ac:dyDescent="0.35">
      <c r="U10642" s="1"/>
      <c r="V10642" s="1"/>
    </row>
    <row r="10643" spans="21:22" x14ac:dyDescent="0.35">
      <c r="U10643" s="1"/>
      <c r="V10643" s="1"/>
    </row>
    <row r="10644" spans="21:22" x14ac:dyDescent="0.35">
      <c r="U10644" s="1"/>
      <c r="V10644" s="1"/>
    </row>
    <row r="10645" spans="21:22" x14ac:dyDescent="0.35">
      <c r="U10645" s="1"/>
      <c r="V10645" s="1"/>
    </row>
    <row r="10646" spans="21:22" x14ac:dyDescent="0.35">
      <c r="U10646" s="1"/>
      <c r="V10646" s="1"/>
    </row>
    <row r="10647" spans="21:22" x14ac:dyDescent="0.35">
      <c r="U10647" s="1"/>
      <c r="V10647" s="1"/>
    </row>
    <row r="10648" spans="21:22" x14ac:dyDescent="0.35">
      <c r="U10648" s="1"/>
      <c r="V10648" s="1"/>
    </row>
    <row r="10649" spans="21:22" x14ac:dyDescent="0.35">
      <c r="U10649" s="1"/>
      <c r="V10649" s="1"/>
    </row>
    <row r="10650" spans="21:22" x14ac:dyDescent="0.35">
      <c r="U10650" s="1"/>
      <c r="V10650" s="1"/>
    </row>
    <row r="10651" spans="21:22" x14ac:dyDescent="0.35">
      <c r="U10651" s="1"/>
      <c r="V10651" s="1"/>
    </row>
    <row r="10652" spans="21:22" x14ac:dyDescent="0.35">
      <c r="U10652" s="1"/>
      <c r="V10652" s="1"/>
    </row>
    <row r="10653" spans="21:22" x14ac:dyDescent="0.35">
      <c r="U10653" s="1"/>
      <c r="V10653" s="1"/>
    </row>
    <row r="10654" spans="21:22" x14ac:dyDescent="0.35">
      <c r="U10654" s="1"/>
      <c r="V10654" s="1"/>
    </row>
    <row r="10655" spans="21:22" x14ac:dyDescent="0.35">
      <c r="U10655" s="1"/>
      <c r="V10655" s="1"/>
    </row>
    <row r="10656" spans="21:22" x14ac:dyDescent="0.35">
      <c r="U10656" s="1"/>
      <c r="V10656" s="1"/>
    </row>
    <row r="10657" spans="21:22" x14ac:dyDescent="0.35">
      <c r="U10657" s="1"/>
      <c r="V10657" s="1"/>
    </row>
    <row r="10658" spans="21:22" x14ac:dyDescent="0.35">
      <c r="U10658" s="1"/>
      <c r="V10658" s="1"/>
    </row>
    <row r="10659" spans="21:22" x14ac:dyDescent="0.35">
      <c r="U10659" s="1"/>
      <c r="V10659" s="1"/>
    </row>
    <row r="10660" spans="21:22" x14ac:dyDescent="0.35">
      <c r="U10660" s="1"/>
      <c r="V10660" s="1"/>
    </row>
    <row r="10661" spans="21:22" x14ac:dyDescent="0.35">
      <c r="U10661" s="1"/>
      <c r="V10661" s="1"/>
    </row>
    <row r="10662" spans="21:22" x14ac:dyDescent="0.35">
      <c r="U10662" s="1"/>
      <c r="V10662" s="1"/>
    </row>
    <row r="10663" spans="21:22" x14ac:dyDescent="0.35">
      <c r="U10663" s="1"/>
      <c r="V10663" s="1"/>
    </row>
    <row r="10664" spans="21:22" x14ac:dyDescent="0.35">
      <c r="U10664" s="1"/>
      <c r="V10664" s="1"/>
    </row>
    <row r="10665" spans="21:22" x14ac:dyDescent="0.35">
      <c r="U10665" s="1"/>
      <c r="V10665" s="1"/>
    </row>
    <row r="10666" spans="21:22" x14ac:dyDescent="0.35">
      <c r="U10666" s="1"/>
      <c r="V10666" s="1"/>
    </row>
    <row r="10667" spans="21:22" x14ac:dyDescent="0.35">
      <c r="U10667" s="1"/>
      <c r="V10667" s="1"/>
    </row>
    <row r="10668" spans="21:22" x14ac:dyDescent="0.35">
      <c r="U10668" s="1"/>
      <c r="V10668" s="1"/>
    </row>
    <row r="10669" spans="21:22" x14ac:dyDescent="0.35">
      <c r="U10669" s="1"/>
      <c r="V10669" s="1"/>
    </row>
    <row r="10670" spans="21:22" x14ac:dyDescent="0.35">
      <c r="U10670" s="1"/>
      <c r="V10670" s="1"/>
    </row>
    <row r="10671" spans="21:22" x14ac:dyDescent="0.35">
      <c r="U10671" s="1"/>
      <c r="V10671" s="1"/>
    </row>
    <row r="10672" spans="21:22" x14ac:dyDescent="0.35">
      <c r="U10672" s="1"/>
      <c r="V10672" s="1"/>
    </row>
    <row r="10673" spans="21:22" x14ac:dyDescent="0.35">
      <c r="U10673" s="1"/>
      <c r="V10673" s="1"/>
    </row>
    <row r="10674" spans="21:22" x14ac:dyDescent="0.35">
      <c r="U10674" s="1"/>
      <c r="V10674" s="1"/>
    </row>
    <row r="10675" spans="21:22" x14ac:dyDescent="0.35">
      <c r="U10675" s="1"/>
      <c r="V10675" s="1"/>
    </row>
    <row r="10676" spans="21:22" x14ac:dyDescent="0.35">
      <c r="U10676" s="1"/>
      <c r="V10676" s="1"/>
    </row>
    <row r="10677" spans="21:22" x14ac:dyDescent="0.35">
      <c r="U10677" s="1"/>
      <c r="V10677" s="1"/>
    </row>
    <row r="10678" spans="21:22" x14ac:dyDescent="0.35">
      <c r="U10678" s="1"/>
      <c r="V10678" s="1"/>
    </row>
    <row r="10679" spans="21:22" x14ac:dyDescent="0.35">
      <c r="U10679" s="1"/>
      <c r="V10679" s="1"/>
    </row>
    <row r="10680" spans="21:22" x14ac:dyDescent="0.35">
      <c r="U10680" s="1"/>
      <c r="V10680" s="1"/>
    </row>
    <row r="10681" spans="21:22" x14ac:dyDescent="0.35">
      <c r="U10681" s="1"/>
      <c r="V10681" s="1"/>
    </row>
    <row r="10682" spans="21:22" x14ac:dyDescent="0.35">
      <c r="U10682" s="1"/>
      <c r="V10682" s="1"/>
    </row>
    <row r="10683" spans="21:22" x14ac:dyDescent="0.35">
      <c r="U10683" s="1"/>
      <c r="V10683" s="1"/>
    </row>
    <row r="10684" spans="21:22" x14ac:dyDescent="0.35">
      <c r="U10684" s="1"/>
      <c r="V10684" s="1"/>
    </row>
    <row r="10685" spans="21:22" x14ac:dyDescent="0.35">
      <c r="U10685" s="1"/>
      <c r="V10685" s="1"/>
    </row>
    <row r="10686" spans="21:22" x14ac:dyDescent="0.35">
      <c r="U10686" s="1"/>
      <c r="V10686" s="1"/>
    </row>
    <row r="10687" spans="21:22" x14ac:dyDescent="0.35">
      <c r="U10687" s="1"/>
      <c r="V10687" s="1"/>
    </row>
    <row r="10688" spans="21:22" x14ac:dyDescent="0.35">
      <c r="U10688" s="1"/>
      <c r="V10688" s="1"/>
    </row>
    <row r="10689" spans="21:22" x14ac:dyDescent="0.35">
      <c r="U10689" s="1"/>
      <c r="V10689" s="1"/>
    </row>
    <row r="10690" spans="21:22" x14ac:dyDescent="0.35">
      <c r="U10690" s="1"/>
      <c r="V10690" s="1"/>
    </row>
    <row r="10691" spans="21:22" x14ac:dyDescent="0.35">
      <c r="U10691" s="1"/>
      <c r="V10691" s="1"/>
    </row>
    <row r="10692" spans="21:22" x14ac:dyDescent="0.35">
      <c r="U10692" s="1"/>
      <c r="V10692" s="1"/>
    </row>
    <row r="10693" spans="21:22" x14ac:dyDescent="0.35">
      <c r="U10693" s="1"/>
      <c r="V10693" s="1"/>
    </row>
    <row r="10694" spans="21:22" x14ac:dyDescent="0.35">
      <c r="U10694" s="1"/>
      <c r="V10694" s="1"/>
    </row>
    <row r="10695" spans="21:22" x14ac:dyDescent="0.35">
      <c r="U10695" s="1"/>
      <c r="V10695" s="1"/>
    </row>
    <row r="10696" spans="21:22" x14ac:dyDescent="0.35">
      <c r="U10696" s="1"/>
      <c r="V10696" s="1"/>
    </row>
    <row r="10697" spans="21:22" x14ac:dyDescent="0.35">
      <c r="U10697" s="1"/>
      <c r="V10697" s="1"/>
    </row>
    <row r="10698" spans="21:22" x14ac:dyDescent="0.35">
      <c r="U10698" s="1"/>
      <c r="V10698" s="1"/>
    </row>
    <row r="10699" spans="21:22" x14ac:dyDescent="0.35">
      <c r="U10699" s="1"/>
      <c r="V10699" s="1"/>
    </row>
    <row r="10700" spans="21:22" x14ac:dyDescent="0.35">
      <c r="U10700" s="1"/>
      <c r="V10700" s="1"/>
    </row>
    <row r="10701" spans="21:22" x14ac:dyDescent="0.35">
      <c r="U10701" s="1"/>
      <c r="V10701" s="1"/>
    </row>
    <row r="10702" spans="21:22" x14ac:dyDescent="0.35">
      <c r="U10702" s="1"/>
      <c r="V10702" s="1"/>
    </row>
    <row r="10703" spans="21:22" x14ac:dyDescent="0.35">
      <c r="U10703" s="1"/>
      <c r="V10703" s="1"/>
    </row>
    <row r="10704" spans="21:22" x14ac:dyDescent="0.35">
      <c r="U10704" s="1"/>
      <c r="V10704" s="1"/>
    </row>
    <row r="10705" spans="21:22" x14ac:dyDescent="0.35">
      <c r="U10705" s="1"/>
      <c r="V10705" s="1"/>
    </row>
    <row r="10706" spans="21:22" x14ac:dyDescent="0.35">
      <c r="U10706" s="1"/>
      <c r="V10706" s="1"/>
    </row>
    <row r="10707" spans="21:22" x14ac:dyDescent="0.35">
      <c r="U10707" s="1"/>
      <c r="V10707" s="1"/>
    </row>
    <row r="10708" spans="21:22" x14ac:dyDescent="0.35">
      <c r="U10708" s="1"/>
      <c r="V10708" s="1"/>
    </row>
    <row r="10709" spans="21:22" x14ac:dyDescent="0.35">
      <c r="U10709" s="1"/>
      <c r="V10709" s="1"/>
    </row>
    <row r="10710" spans="21:22" x14ac:dyDescent="0.35">
      <c r="U10710" s="1"/>
      <c r="V10710" s="1"/>
    </row>
    <row r="10711" spans="21:22" x14ac:dyDescent="0.35">
      <c r="U10711" s="1"/>
      <c r="V10711" s="1"/>
    </row>
    <row r="10712" spans="21:22" x14ac:dyDescent="0.35">
      <c r="U10712" s="1"/>
      <c r="V10712" s="1"/>
    </row>
    <row r="10713" spans="21:22" x14ac:dyDescent="0.35">
      <c r="U10713" s="1"/>
      <c r="V10713" s="1"/>
    </row>
    <row r="10714" spans="21:22" x14ac:dyDescent="0.35">
      <c r="U10714" s="1"/>
      <c r="V10714" s="1"/>
    </row>
    <row r="10715" spans="21:22" x14ac:dyDescent="0.35">
      <c r="U10715" s="1"/>
      <c r="V10715" s="1"/>
    </row>
    <row r="10716" spans="21:22" x14ac:dyDescent="0.35">
      <c r="U10716" s="1"/>
      <c r="V10716" s="1"/>
    </row>
    <row r="10717" spans="21:22" x14ac:dyDescent="0.35">
      <c r="U10717" s="1"/>
      <c r="V10717" s="1"/>
    </row>
    <row r="10718" spans="21:22" x14ac:dyDescent="0.35">
      <c r="U10718" s="1"/>
      <c r="V10718" s="1"/>
    </row>
    <row r="10719" spans="21:22" x14ac:dyDescent="0.35">
      <c r="U10719" s="1"/>
      <c r="V10719" s="1"/>
    </row>
    <row r="10720" spans="21:22" x14ac:dyDescent="0.35">
      <c r="U10720" s="1"/>
      <c r="V10720" s="1"/>
    </row>
    <row r="10721" spans="21:22" x14ac:dyDescent="0.35">
      <c r="U10721" s="1"/>
      <c r="V10721" s="1"/>
    </row>
    <row r="10722" spans="21:22" x14ac:dyDescent="0.35">
      <c r="U10722" s="1"/>
      <c r="V10722" s="1"/>
    </row>
    <row r="10723" spans="21:22" x14ac:dyDescent="0.35">
      <c r="U10723" s="1"/>
      <c r="V10723" s="1"/>
    </row>
    <row r="10724" spans="21:22" x14ac:dyDescent="0.35">
      <c r="U10724" s="1"/>
      <c r="V10724" s="1"/>
    </row>
    <row r="10725" spans="21:22" x14ac:dyDescent="0.35">
      <c r="U10725" s="1"/>
      <c r="V10725" s="1"/>
    </row>
    <row r="10726" spans="21:22" x14ac:dyDescent="0.35">
      <c r="U10726" s="1"/>
      <c r="V10726" s="1"/>
    </row>
    <row r="10727" spans="21:22" x14ac:dyDescent="0.35">
      <c r="U10727" s="1"/>
      <c r="V10727" s="1"/>
    </row>
    <row r="10728" spans="21:22" x14ac:dyDescent="0.35">
      <c r="U10728" s="1"/>
      <c r="V10728" s="1"/>
    </row>
    <row r="10729" spans="21:22" x14ac:dyDescent="0.35">
      <c r="U10729" s="1"/>
      <c r="V10729" s="1"/>
    </row>
    <row r="10730" spans="21:22" x14ac:dyDescent="0.35">
      <c r="U10730" s="1"/>
      <c r="V10730" s="1"/>
    </row>
    <row r="10731" spans="21:22" x14ac:dyDescent="0.35">
      <c r="U10731" s="1"/>
      <c r="V10731" s="1"/>
    </row>
    <row r="10732" spans="21:22" x14ac:dyDescent="0.35">
      <c r="U10732" s="1"/>
      <c r="V10732" s="1"/>
    </row>
    <row r="10733" spans="21:22" x14ac:dyDescent="0.35">
      <c r="U10733" s="1"/>
      <c r="V10733" s="1"/>
    </row>
    <row r="10734" spans="21:22" x14ac:dyDescent="0.35">
      <c r="U10734" s="1"/>
      <c r="V10734" s="1"/>
    </row>
    <row r="10735" spans="21:22" x14ac:dyDescent="0.35">
      <c r="U10735" s="1"/>
      <c r="V10735" s="1"/>
    </row>
    <row r="10736" spans="21:22" x14ac:dyDescent="0.35">
      <c r="U10736" s="1"/>
      <c r="V10736" s="1"/>
    </row>
    <row r="10737" spans="21:22" x14ac:dyDescent="0.35">
      <c r="U10737" s="1"/>
      <c r="V10737" s="1"/>
    </row>
    <row r="10738" spans="21:22" x14ac:dyDescent="0.35">
      <c r="U10738" s="1"/>
      <c r="V10738" s="1"/>
    </row>
    <row r="10739" spans="21:22" x14ac:dyDescent="0.35">
      <c r="U10739" s="1"/>
      <c r="V10739" s="1"/>
    </row>
    <row r="10740" spans="21:22" x14ac:dyDescent="0.35">
      <c r="U10740" s="1"/>
      <c r="V10740" s="1"/>
    </row>
    <row r="10741" spans="21:22" x14ac:dyDescent="0.35">
      <c r="U10741" s="1"/>
      <c r="V10741" s="1"/>
    </row>
    <row r="10742" spans="21:22" x14ac:dyDescent="0.35">
      <c r="U10742" s="1"/>
      <c r="V10742" s="1"/>
    </row>
    <row r="10743" spans="21:22" x14ac:dyDescent="0.35">
      <c r="U10743" s="1"/>
      <c r="V10743" s="1"/>
    </row>
    <row r="10744" spans="21:22" x14ac:dyDescent="0.35">
      <c r="U10744" s="1"/>
      <c r="V10744" s="1"/>
    </row>
    <row r="10745" spans="21:22" x14ac:dyDescent="0.35">
      <c r="U10745" s="1"/>
      <c r="V10745" s="1"/>
    </row>
    <row r="10746" spans="21:22" x14ac:dyDescent="0.35">
      <c r="U10746" s="1"/>
      <c r="V10746" s="1"/>
    </row>
    <row r="10747" spans="21:22" x14ac:dyDescent="0.35">
      <c r="U10747" s="1"/>
      <c r="V10747" s="1"/>
    </row>
    <row r="10748" spans="21:22" x14ac:dyDescent="0.35">
      <c r="U10748" s="1"/>
      <c r="V10748" s="1"/>
    </row>
    <row r="10749" spans="21:22" x14ac:dyDescent="0.35">
      <c r="U10749" s="1"/>
      <c r="V10749" s="1"/>
    </row>
    <row r="10750" spans="21:22" x14ac:dyDescent="0.35">
      <c r="U10750" s="1"/>
      <c r="V10750" s="1"/>
    </row>
    <row r="10751" spans="21:22" x14ac:dyDescent="0.35">
      <c r="U10751" s="1"/>
      <c r="V10751" s="1"/>
    </row>
    <row r="10752" spans="21:22" x14ac:dyDescent="0.35">
      <c r="U10752" s="1"/>
      <c r="V10752" s="1"/>
    </row>
    <row r="10753" spans="21:22" x14ac:dyDescent="0.35">
      <c r="U10753" s="1"/>
      <c r="V10753" s="1"/>
    </row>
    <row r="10754" spans="21:22" x14ac:dyDescent="0.35">
      <c r="U10754" s="1"/>
      <c r="V10754" s="1"/>
    </row>
    <row r="10755" spans="21:22" x14ac:dyDescent="0.35">
      <c r="U10755" s="1"/>
      <c r="V10755" s="1"/>
    </row>
    <row r="10756" spans="21:22" x14ac:dyDescent="0.35">
      <c r="U10756" s="1"/>
      <c r="V10756" s="1"/>
    </row>
    <row r="10757" spans="21:22" x14ac:dyDescent="0.35">
      <c r="U10757" s="1"/>
      <c r="V10757" s="1"/>
    </row>
    <row r="10758" spans="21:22" x14ac:dyDescent="0.35">
      <c r="U10758" s="1"/>
      <c r="V10758" s="1"/>
    </row>
    <row r="10759" spans="21:22" x14ac:dyDescent="0.35">
      <c r="U10759" s="1"/>
      <c r="V10759" s="1"/>
    </row>
    <row r="10760" spans="21:22" x14ac:dyDescent="0.35">
      <c r="U10760" s="1"/>
      <c r="V10760" s="1"/>
    </row>
    <row r="10761" spans="21:22" x14ac:dyDescent="0.35">
      <c r="U10761" s="1"/>
      <c r="V10761" s="1"/>
    </row>
    <row r="10762" spans="21:22" x14ac:dyDescent="0.35">
      <c r="U10762" s="1"/>
      <c r="V10762" s="1"/>
    </row>
    <row r="10763" spans="21:22" x14ac:dyDescent="0.35">
      <c r="U10763" s="1"/>
      <c r="V10763" s="1"/>
    </row>
    <row r="10764" spans="21:22" x14ac:dyDescent="0.35">
      <c r="U10764" s="1"/>
      <c r="V10764" s="1"/>
    </row>
    <row r="10765" spans="21:22" x14ac:dyDescent="0.35">
      <c r="U10765" s="1"/>
      <c r="V10765" s="1"/>
    </row>
    <row r="10766" spans="21:22" x14ac:dyDescent="0.35">
      <c r="U10766" s="1"/>
      <c r="V10766" s="1"/>
    </row>
    <row r="10767" spans="21:22" x14ac:dyDescent="0.35">
      <c r="U10767" s="1"/>
      <c r="V10767" s="1"/>
    </row>
    <row r="10768" spans="21:22" x14ac:dyDescent="0.35">
      <c r="U10768" s="1"/>
      <c r="V10768" s="1"/>
    </row>
    <row r="10769" spans="21:22" x14ac:dyDescent="0.35">
      <c r="U10769" s="1"/>
      <c r="V10769" s="1"/>
    </row>
    <row r="10770" spans="21:22" x14ac:dyDescent="0.35">
      <c r="U10770" s="1"/>
      <c r="V10770" s="1"/>
    </row>
    <row r="10771" spans="21:22" x14ac:dyDescent="0.35">
      <c r="U10771" s="1"/>
      <c r="V10771" s="1"/>
    </row>
    <row r="10772" spans="21:22" x14ac:dyDescent="0.35">
      <c r="U10772" s="1"/>
      <c r="V10772" s="1"/>
    </row>
    <row r="10773" spans="21:22" x14ac:dyDescent="0.35">
      <c r="U10773" s="1"/>
      <c r="V10773" s="1"/>
    </row>
    <row r="10774" spans="21:22" x14ac:dyDescent="0.35">
      <c r="U10774" s="1"/>
      <c r="V10774" s="1"/>
    </row>
    <row r="10775" spans="21:22" x14ac:dyDescent="0.35">
      <c r="U10775" s="1"/>
      <c r="V10775" s="1"/>
    </row>
    <row r="10776" spans="21:22" x14ac:dyDescent="0.35">
      <c r="U10776" s="1"/>
      <c r="V10776" s="1"/>
    </row>
    <row r="10777" spans="21:22" x14ac:dyDescent="0.35">
      <c r="U10777" s="1"/>
      <c r="V10777" s="1"/>
    </row>
    <row r="10778" spans="21:22" x14ac:dyDescent="0.35">
      <c r="U10778" s="1"/>
      <c r="V10778" s="1"/>
    </row>
    <row r="10779" spans="21:22" x14ac:dyDescent="0.35">
      <c r="U10779" s="1"/>
      <c r="V10779" s="1"/>
    </row>
    <row r="10780" spans="21:22" x14ac:dyDescent="0.35">
      <c r="U10780" s="1"/>
      <c r="V10780" s="1"/>
    </row>
    <row r="10781" spans="21:22" x14ac:dyDescent="0.35">
      <c r="U10781" s="1"/>
      <c r="V10781" s="1"/>
    </row>
    <row r="10782" spans="21:22" x14ac:dyDescent="0.35">
      <c r="U10782" s="1"/>
      <c r="V10782" s="1"/>
    </row>
    <row r="10783" spans="21:22" x14ac:dyDescent="0.35">
      <c r="U10783" s="1"/>
      <c r="V10783" s="1"/>
    </row>
    <row r="10784" spans="21:22" x14ac:dyDescent="0.35">
      <c r="U10784" s="1"/>
      <c r="V10784" s="1"/>
    </row>
    <row r="10785" spans="21:22" x14ac:dyDescent="0.35">
      <c r="U10785" s="1"/>
      <c r="V10785" s="1"/>
    </row>
    <row r="10786" spans="21:22" x14ac:dyDescent="0.35">
      <c r="U10786" s="1"/>
      <c r="V10786" s="1"/>
    </row>
    <row r="10787" spans="21:22" x14ac:dyDescent="0.35">
      <c r="U10787" s="1"/>
      <c r="V10787" s="1"/>
    </row>
    <row r="10788" spans="21:22" x14ac:dyDescent="0.35">
      <c r="U10788" s="1"/>
      <c r="V10788" s="1"/>
    </row>
    <row r="10789" spans="21:22" x14ac:dyDescent="0.35">
      <c r="U10789" s="1"/>
      <c r="V10789" s="1"/>
    </row>
    <row r="10790" spans="21:22" x14ac:dyDescent="0.35">
      <c r="U10790" s="1"/>
      <c r="V10790" s="1"/>
    </row>
    <row r="10791" spans="21:22" x14ac:dyDescent="0.35">
      <c r="U10791" s="1"/>
      <c r="V10791" s="1"/>
    </row>
    <row r="10792" spans="21:22" x14ac:dyDescent="0.35">
      <c r="U10792" s="1"/>
      <c r="V10792" s="1"/>
    </row>
    <row r="10793" spans="21:22" x14ac:dyDescent="0.35">
      <c r="U10793" s="1"/>
      <c r="V10793" s="1"/>
    </row>
    <row r="10794" spans="21:22" x14ac:dyDescent="0.35">
      <c r="U10794" s="1"/>
      <c r="V10794" s="1"/>
    </row>
    <row r="10795" spans="21:22" x14ac:dyDescent="0.35">
      <c r="U10795" s="1"/>
      <c r="V10795" s="1"/>
    </row>
    <row r="10796" spans="21:22" x14ac:dyDescent="0.35">
      <c r="U10796" s="1"/>
      <c r="V10796" s="1"/>
    </row>
    <row r="10797" spans="21:22" x14ac:dyDescent="0.35">
      <c r="U10797" s="1"/>
      <c r="V10797" s="1"/>
    </row>
    <row r="10798" spans="21:22" x14ac:dyDescent="0.35">
      <c r="U10798" s="1"/>
      <c r="V10798" s="1"/>
    </row>
    <row r="10799" spans="21:22" x14ac:dyDescent="0.35">
      <c r="U10799" s="1"/>
      <c r="V10799" s="1"/>
    </row>
    <row r="10800" spans="21:22" x14ac:dyDescent="0.35">
      <c r="U10800" s="1"/>
      <c r="V10800" s="1"/>
    </row>
    <row r="10801" spans="21:22" x14ac:dyDescent="0.35">
      <c r="U10801" s="1"/>
      <c r="V10801" s="1"/>
    </row>
    <row r="10802" spans="21:22" x14ac:dyDescent="0.35">
      <c r="U10802" s="1"/>
      <c r="V10802" s="1"/>
    </row>
    <row r="10803" spans="21:22" x14ac:dyDescent="0.35">
      <c r="U10803" s="1"/>
      <c r="V10803" s="1"/>
    </row>
    <row r="10804" spans="21:22" x14ac:dyDescent="0.35">
      <c r="U10804" s="1"/>
      <c r="V10804" s="1"/>
    </row>
    <row r="10805" spans="21:22" x14ac:dyDescent="0.35">
      <c r="U10805" s="1"/>
      <c r="V10805" s="1"/>
    </row>
    <row r="10806" spans="21:22" x14ac:dyDescent="0.35">
      <c r="U10806" s="1"/>
      <c r="V10806" s="1"/>
    </row>
    <row r="10807" spans="21:22" x14ac:dyDescent="0.35">
      <c r="U10807" s="1"/>
      <c r="V10807" s="1"/>
    </row>
    <row r="10808" spans="21:22" x14ac:dyDescent="0.35">
      <c r="U10808" s="1"/>
      <c r="V10808" s="1"/>
    </row>
    <row r="10809" spans="21:22" x14ac:dyDescent="0.35">
      <c r="U10809" s="1"/>
      <c r="V10809" s="1"/>
    </row>
    <row r="10810" spans="21:22" x14ac:dyDescent="0.35">
      <c r="U10810" s="1"/>
      <c r="V10810" s="1"/>
    </row>
    <row r="10811" spans="21:22" x14ac:dyDescent="0.35">
      <c r="U10811" s="1"/>
      <c r="V10811" s="1"/>
    </row>
    <row r="10812" spans="21:22" x14ac:dyDescent="0.35">
      <c r="U10812" s="1"/>
      <c r="V10812" s="1"/>
    </row>
    <row r="10813" spans="21:22" x14ac:dyDescent="0.35">
      <c r="U10813" s="1"/>
      <c r="V10813" s="1"/>
    </row>
    <row r="10814" spans="21:22" x14ac:dyDescent="0.35">
      <c r="U10814" s="1"/>
      <c r="V10814" s="1"/>
    </row>
    <row r="10815" spans="21:22" x14ac:dyDescent="0.35">
      <c r="U10815" s="1"/>
      <c r="V10815" s="1"/>
    </row>
    <row r="10816" spans="21:22" x14ac:dyDescent="0.35">
      <c r="U10816" s="1"/>
      <c r="V10816" s="1"/>
    </row>
    <row r="10817" spans="21:22" x14ac:dyDescent="0.35">
      <c r="U10817" s="1"/>
      <c r="V10817" s="1"/>
    </row>
    <row r="10818" spans="21:22" x14ac:dyDescent="0.35">
      <c r="U10818" s="1"/>
      <c r="V10818" s="1"/>
    </row>
    <row r="10819" spans="21:22" x14ac:dyDescent="0.35">
      <c r="U10819" s="1"/>
      <c r="V10819" s="1"/>
    </row>
    <row r="10820" spans="21:22" x14ac:dyDescent="0.35">
      <c r="U10820" s="1"/>
      <c r="V10820" s="1"/>
    </row>
    <row r="10821" spans="21:22" x14ac:dyDescent="0.35">
      <c r="U10821" s="1"/>
      <c r="V10821" s="1"/>
    </row>
    <row r="10822" spans="21:22" x14ac:dyDescent="0.35">
      <c r="U10822" s="1"/>
      <c r="V10822" s="1"/>
    </row>
    <row r="10823" spans="21:22" x14ac:dyDescent="0.35">
      <c r="U10823" s="1"/>
      <c r="V10823" s="1"/>
    </row>
    <row r="10824" spans="21:22" x14ac:dyDescent="0.35">
      <c r="U10824" s="1"/>
      <c r="V10824" s="1"/>
    </row>
    <row r="10825" spans="21:22" x14ac:dyDescent="0.35">
      <c r="U10825" s="1"/>
      <c r="V10825" s="1"/>
    </row>
    <row r="10826" spans="21:22" x14ac:dyDescent="0.35">
      <c r="U10826" s="1"/>
      <c r="V10826" s="1"/>
    </row>
    <row r="10827" spans="21:22" x14ac:dyDescent="0.35">
      <c r="U10827" s="1"/>
      <c r="V10827" s="1"/>
    </row>
    <row r="10828" spans="21:22" x14ac:dyDescent="0.35">
      <c r="U10828" s="1"/>
      <c r="V10828" s="1"/>
    </row>
    <row r="10829" spans="21:22" x14ac:dyDescent="0.35">
      <c r="U10829" s="1"/>
      <c r="V10829" s="1"/>
    </row>
    <row r="10830" spans="21:22" x14ac:dyDescent="0.35">
      <c r="U10830" s="1"/>
      <c r="V10830" s="1"/>
    </row>
    <row r="10831" spans="21:22" x14ac:dyDescent="0.35">
      <c r="U10831" s="1"/>
      <c r="V10831" s="1"/>
    </row>
    <row r="10832" spans="21:22" x14ac:dyDescent="0.35">
      <c r="U10832" s="1"/>
      <c r="V10832" s="1"/>
    </row>
    <row r="10833" spans="21:22" x14ac:dyDescent="0.35">
      <c r="U10833" s="1"/>
      <c r="V10833" s="1"/>
    </row>
    <row r="10834" spans="21:22" x14ac:dyDescent="0.35">
      <c r="U10834" s="1"/>
      <c r="V10834" s="1"/>
    </row>
    <row r="10835" spans="21:22" x14ac:dyDescent="0.35">
      <c r="U10835" s="1"/>
      <c r="V10835" s="1"/>
    </row>
    <row r="10836" spans="21:22" x14ac:dyDescent="0.35">
      <c r="U10836" s="1"/>
      <c r="V10836" s="1"/>
    </row>
    <row r="10837" spans="21:22" x14ac:dyDescent="0.35">
      <c r="U10837" s="1"/>
      <c r="V10837" s="1"/>
    </row>
    <row r="10838" spans="21:22" x14ac:dyDescent="0.35">
      <c r="U10838" s="1"/>
      <c r="V10838" s="1"/>
    </row>
    <row r="10839" spans="21:22" x14ac:dyDescent="0.35">
      <c r="U10839" s="1"/>
      <c r="V10839" s="1"/>
    </row>
    <row r="10840" spans="21:22" x14ac:dyDescent="0.35">
      <c r="U10840" s="1"/>
      <c r="V10840" s="1"/>
    </row>
    <row r="10841" spans="21:22" x14ac:dyDescent="0.35">
      <c r="U10841" s="1"/>
      <c r="V10841" s="1"/>
    </row>
    <row r="10842" spans="21:22" x14ac:dyDescent="0.35">
      <c r="U10842" s="1"/>
      <c r="V10842" s="1"/>
    </row>
    <row r="10843" spans="21:22" x14ac:dyDescent="0.35">
      <c r="U10843" s="1"/>
      <c r="V10843" s="1"/>
    </row>
    <row r="10844" spans="21:22" x14ac:dyDescent="0.35">
      <c r="U10844" s="1"/>
      <c r="V10844" s="1"/>
    </row>
    <row r="10845" spans="21:22" x14ac:dyDescent="0.35">
      <c r="U10845" s="1"/>
      <c r="V10845" s="1"/>
    </row>
    <row r="10846" spans="21:22" x14ac:dyDescent="0.35">
      <c r="U10846" s="1"/>
      <c r="V10846" s="1"/>
    </row>
    <row r="10847" spans="21:22" x14ac:dyDescent="0.35">
      <c r="U10847" s="1"/>
      <c r="V10847" s="1"/>
    </row>
    <row r="10848" spans="21:22" x14ac:dyDescent="0.35">
      <c r="U10848" s="1"/>
      <c r="V10848" s="1"/>
    </row>
    <row r="10849" spans="21:22" x14ac:dyDescent="0.35">
      <c r="U10849" s="1"/>
      <c r="V10849" s="1"/>
    </row>
    <row r="10850" spans="21:22" x14ac:dyDescent="0.35">
      <c r="U10850" s="1"/>
      <c r="V10850" s="1"/>
    </row>
    <row r="10851" spans="21:22" x14ac:dyDescent="0.35">
      <c r="U10851" s="1"/>
      <c r="V10851" s="1"/>
    </row>
    <row r="10852" spans="21:22" x14ac:dyDescent="0.35">
      <c r="U10852" s="1"/>
      <c r="V10852" s="1"/>
    </row>
    <row r="10853" spans="21:22" x14ac:dyDescent="0.35">
      <c r="U10853" s="1"/>
      <c r="V10853" s="1"/>
    </row>
    <row r="10854" spans="21:22" x14ac:dyDescent="0.35">
      <c r="U10854" s="1"/>
      <c r="V10854" s="1"/>
    </row>
    <row r="10855" spans="21:22" x14ac:dyDescent="0.35">
      <c r="U10855" s="1"/>
      <c r="V10855" s="1"/>
    </row>
    <row r="10856" spans="21:22" x14ac:dyDescent="0.35">
      <c r="U10856" s="1"/>
      <c r="V10856" s="1"/>
    </row>
    <row r="10857" spans="21:22" x14ac:dyDescent="0.35">
      <c r="U10857" s="1"/>
      <c r="V10857" s="1"/>
    </row>
    <row r="10858" spans="21:22" x14ac:dyDescent="0.35">
      <c r="U10858" s="1"/>
      <c r="V10858" s="1"/>
    </row>
    <row r="10859" spans="21:22" x14ac:dyDescent="0.35">
      <c r="U10859" s="1"/>
      <c r="V10859" s="1"/>
    </row>
    <row r="10860" spans="21:22" x14ac:dyDescent="0.35">
      <c r="U10860" s="1"/>
      <c r="V10860" s="1"/>
    </row>
    <row r="10861" spans="21:22" x14ac:dyDescent="0.35">
      <c r="U10861" s="1"/>
      <c r="V10861" s="1"/>
    </row>
    <row r="10862" spans="21:22" x14ac:dyDescent="0.35">
      <c r="U10862" s="1"/>
      <c r="V10862" s="1"/>
    </row>
    <row r="10863" spans="21:22" x14ac:dyDescent="0.35">
      <c r="U10863" s="1"/>
      <c r="V10863" s="1"/>
    </row>
    <row r="10864" spans="21:22" x14ac:dyDescent="0.35">
      <c r="U10864" s="1"/>
      <c r="V10864" s="1"/>
    </row>
    <row r="10865" spans="21:22" x14ac:dyDescent="0.35">
      <c r="U10865" s="1"/>
      <c r="V10865" s="1"/>
    </row>
    <row r="10866" spans="21:22" x14ac:dyDescent="0.35">
      <c r="U10866" s="1"/>
      <c r="V10866" s="1"/>
    </row>
    <row r="10867" spans="21:22" x14ac:dyDescent="0.35">
      <c r="U10867" s="1"/>
      <c r="V10867" s="1"/>
    </row>
    <row r="10868" spans="21:22" x14ac:dyDescent="0.35">
      <c r="U10868" s="1"/>
      <c r="V10868" s="1"/>
    </row>
    <row r="10869" spans="21:22" x14ac:dyDescent="0.35">
      <c r="U10869" s="1"/>
      <c r="V10869" s="1"/>
    </row>
    <row r="10870" spans="21:22" x14ac:dyDescent="0.35">
      <c r="U10870" s="1"/>
      <c r="V10870" s="1"/>
    </row>
    <row r="10871" spans="21:22" x14ac:dyDescent="0.35">
      <c r="U10871" s="1"/>
      <c r="V10871" s="1"/>
    </row>
    <row r="10872" spans="21:22" x14ac:dyDescent="0.35">
      <c r="U10872" s="1"/>
      <c r="V10872" s="1"/>
    </row>
    <row r="10873" spans="21:22" x14ac:dyDescent="0.35">
      <c r="U10873" s="1"/>
      <c r="V10873" s="1"/>
    </row>
    <row r="10874" spans="21:22" x14ac:dyDescent="0.35">
      <c r="U10874" s="1"/>
      <c r="V10874" s="1"/>
    </row>
    <row r="10875" spans="21:22" x14ac:dyDescent="0.35">
      <c r="U10875" s="1"/>
      <c r="V10875" s="1"/>
    </row>
    <row r="10876" spans="21:22" x14ac:dyDescent="0.35">
      <c r="U10876" s="1"/>
      <c r="V10876" s="1"/>
    </row>
    <row r="10877" spans="21:22" x14ac:dyDescent="0.35">
      <c r="U10877" s="1"/>
      <c r="V10877" s="1"/>
    </row>
    <row r="10878" spans="21:22" x14ac:dyDescent="0.35">
      <c r="U10878" s="1"/>
      <c r="V10878" s="1"/>
    </row>
    <row r="10879" spans="21:22" x14ac:dyDescent="0.35">
      <c r="U10879" s="1"/>
      <c r="V10879" s="1"/>
    </row>
    <row r="10880" spans="21:22" x14ac:dyDescent="0.35">
      <c r="U10880" s="1"/>
      <c r="V10880" s="1"/>
    </row>
    <row r="10881" spans="21:22" x14ac:dyDescent="0.35">
      <c r="U10881" s="1"/>
      <c r="V10881" s="1"/>
    </row>
    <row r="10882" spans="21:22" x14ac:dyDescent="0.35">
      <c r="U10882" s="1"/>
      <c r="V10882" s="1"/>
    </row>
    <row r="10883" spans="21:22" x14ac:dyDescent="0.35">
      <c r="U10883" s="1"/>
      <c r="V10883" s="1"/>
    </row>
    <row r="10884" spans="21:22" x14ac:dyDescent="0.35">
      <c r="U10884" s="1"/>
      <c r="V10884" s="1"/>
    </row>
    <row r="10885" spans="21:22" x14ac:dyDescent="0.35">
      <c r="U10885" s="1"/>
      <c r="V10885" s="1"/>
    </row>
    <row r="10886" spans="21:22" x14ac:dyDescent="0.35">
      <c r="U10886" s="1"/>
      <c r="V10886" s="1"/>
    </row>
    <row r="10887" spans="21:22" x14ac:dyDescent="0.35">
      <c r="U10887" s="1"/>
      <c r="V10887" s="1"/>
    </row>
    <row r="10888" spans="21:22" x14ac:dyDescent="0.35">
      <c r="U10888" s="1"/>
      <c r="V10888" s="1"/>
    </row>
    <row r="10889" spans="21:22" x14ac:dyDescent="0.35">
      <c r="U10889" s="1"/>
      <c r="V10889" s="1"/>
    </row>
    <row r="10890" spans="21:22" x14ac:dyDescent="0.35">
      <c r="U10890" s="1"/>
      <c r="V10890" s="1"/>
    </row>
    <row r="10891" spans="21:22" x14ac:dyDescent="0.35">
      <c r="U10891" s="1"/>
      <c r="V10891" s="1"/>
    </row>
    <row r="10892" spans="21:22" x14ac:dyDescent="0.35">
      <c r="U10892" s="1"/>
      <c r="V10892" s="1"/>
    </row>
    <row r="10893" spans="21:22" x14ac:dyDescent="0.35">
      <c r="U10893" s="1"/>
      <c r="V10893" s="1"/>
    </row>
    <row r="10894" spans="21:22" x14ac:dyDescent="0.35">
      <c r="U10894" s="1"/>
      <c r="V10894" s="1"/>
    </row>
    <row r="10895" spans="21:22" x14ac:dyDescent="0.35">
      <c r="U10895" s="1"/>
      <c r="V10895" s="1"/>
    </row>
    <row r="10896" spans="21:22" x14ac:dyDescent="0.35">
      <c r="U10896" s="1"/>
      <c r="V10896" s="1"/>
    </row>
    <row r="10897" spans="21:22" x14ac:dyDescent="0.35">
      <c r="U10897" s="1"/>
      <c r="V10897" s="1"/>
    </row>
    <row r="10898" spans="21:22" x14ac:dyDescent="0.35">
      <c r="U10898" s="1"/>
      <c r="V10898" s="1"/>
    </row>
    <row r="10899" spans="21:22" x14ac:dyDescent="0.35">
      <c r="U10899" s="1"/>
      <c r="V10899" s="1"/>
    </row>
    <row r="10900" spans="21:22" x14ac:dyDescent="0.35">
      <c r="U10900" s="1"/>
      <c r="V10900" s="1"/>
    </row>
    <row r="10901" spans="21:22" x14ac:dyDescent="0.35">
      <c r="U10901" s="1"/>
      <c r="V10901" s="1"/>
    </row>
    <row r="10902" spans="21:22" x14ac:dyDescent="0.35">
      <c r="U10902" s="1"/>
      <c r="V10902" s="1"/>
    </row>
    <row r="10903" spans="21:22" x14ac:dyDescent="0.35">
      <c r="U10903" s="1"/>
      <c r="V10903" s="1"/>
    </row>
    <row r="10904" spans="21:22" x14ac:dyDescent="0.35">
      <c r="U10904" s="1"/>
      <c r="V10904" s="1"/>
    </row>
    <row r="10905" spans="21:22" x14ac:dyDescent="0.35">
      <c r="U10905" s="1"/>
      <c r="V10905" s="1"/>
    </row>
    <row r="10906" spans="21:22" x14ac:dyDescent="0.35">
      <c r="U10906" s="1"/>
      <c r="V10906" s="1"/>
    </row>
    <row r="10907" spans="21:22" x14ac:dyDescent="0.35">
      <c r="U10907" s="1"/>
      <c r="V10907" s="1"/>
    </row>
    <row r="10908" spans="21:22" x14ac:dyDescent="0.35">
      <c r="U10908" s="1"/>
      <c r="V10908" s="1"/>
    </row>
    <row r="10909" spans="21:22" x14ac:dyDescent="0.35">
      <c r="U10909" s="1"/>
      <c r="V10909" s="1"/>
    </row>
    <row r="10910" spans="21:22" x14ac:dyDescent="0.35">
      <c r="U10910" s="1"/>
      <c r="V10910" s="1"/>
    </row>
    <row r="10911" spans="21:22" x14ac:dyDescent="0.35">
      <c r="U10911" s="1"/>
      <c r="V10911" s="1"/>
    </row>
    <row r="10912" spans="21:22" x14ac:dyDescent="0.35">
      <c r="U10912" s="1"/>
      <c r="V10912" s="1"/>
    </row>
    <row r="10913" spans="21:22" x14ac:dyDescent="0.35">
      <c r="U10913" s="1"/>
      <c r="V10913" s="1"/>
    </row>
    <row r="10914" spans="21:22" x14ac:dyDescent="0.35">
      <c r="U10914" s="1"/>
      <c r="V10914" s="1"/>
    </row>
    <row r="10915" spans="21:22" x14ac:dyDescent="0.35">
      <c r="U10915" s="1"/>
      <c r="V10915" s="1"/>
    </row>
    <row r="10916" spans="21:22" x14ac:dyDescent="0.35">
      <c r="U10916" s="1"/>
      <c r="V10916" s="1"/>
    </row>
    <row r="10917" spans="21:22" x14ac:dyDescent="0.35">
      <c r="U10917" s="1"/>
      <c r="V10917" s="1"/>
    </row>
    <row r="10918" spans="21:22" x14ac:dyDescent="0.35">
      <c r="U10918" s="1"/>
      <c r="V10918" s="1"/>
    </row>
    <row r="10919" spans="21:22" x14ac:dyDescent="0.35">
      <c r="U10919" s="1"/>
      <c r="V10919" s="1"/>
    </row>
    <row r="10920" spans="21:22" x14ac:dyDescent="0.35">
      <c r="U10920" s="1"/>
      <c r="V10920" s="1"/>
    </row>
    <row r="10921" spans="21:22" x14ac:dyDescent="0.35">
      <c r="U10921" s="1"/>
      <c r="V10921" s="1"/>
    </row>
    <row r="10922" spans="21:22" x14ac:dyDescent="0.35">
      <c r="U10922" s="1"/>
      <c r="V10922" s="1"/>
    </row>
    <row r="10923" spans="21:22" x14ac:dyDescent="0.35">
      <c r="U10923" s="1"/>
      <c r="V10923" s="1"/>
    </row>
    <row r="10924" spans="21:22" x14ac:dyDescent="0.35">
      <c r="U10924" s="1"/>
      <c r="V10924" s="1"/>
    </row>
    <row r="10925" spans="21:22" x14ac:dyDescent="0.35">
      <c r="U10925" s="1"/>
      <c r="V10925" s="1"/>
    </row>
    <row r="10926" spans="21:22" x14ac:dyDescent="0.35">
      <c r="U10926" s="1"/>
      <c r="V10926" s="1"/>
    </row>
    <row r="10927" spans="21:22" x14ac:dyDescent="0.35">
      <c r="U10927" s="1"/>
      <c r="V10927" s="1"/>
    </row>
    <row r="10928" spans="21:22" x14ac:dyDescent="0.35">
      <c r="U10928" s="1"/>
      <c r="V10928" s="1"/>
    </row>
    <row r="10929" spans="21:22" x14ac:dyDescent="0.35">
      <c r="U10929" s="1"/>
      <c r="V10929" s="1"/>
    </row>
    <row r="10930" spans="21:22" x14ac:dyDescent="0.35">
      <c r="U10930" s="1"/>
      <c r="V10930" s="1"/>
    </row>
    <row r="10931" spans="21:22" x14ac:dyDescent="0.35">
      <c r="U10931" s="1"/>
      <c r="V10931" s="1"/>
    </row>
    <row r="10932" spans="21:22" x14ac:dyDescent="0.35">
      <c r="U10932" s="1"/>
      <c r="V10932" s="1"/>
    </row>
    <row r="10933" spans="21:22" x14ac:dyDescent="0.35">
      <c r="U10933" s="1"/>
      <c r="V10933" s="1"/>
    </row>
    <row r="10934" spans="21:22" x14ac:dyDescent="0.35">
      <c r="U10934" s="1"/>
      <c r="V10934" s="1"/>
    </row>
    <row r="10935" spans="21:22" x14ac:dyDescent="0.35">
      <c r="U10935" s="1"/>
      <c r="V10935" s="1"/>
    </row>
    <row r="10936" spans="21:22" x14ac:dyDescent="0.35">
      <c r="U10936" s="1"/>
      <c r="V10936" s="1"/>
    </row>
    <row r="10937" spans="21:22" x14ac:dyDescent="0.35">
      <c r="U10937" s="1"/>
      <c r="V10937" s="1"/>
    </row>
    <row r="10938" spans="21:22" x14ac:dyDescent="0.35">
      <c r="U10938" s="1"/>
      <c r="V10938" s="1"/>
    </row>
    <row r="10939" spans="21:22" x14ac:dyDescent="0.35">
      <c r="U10939" s="1"/>
      <c r="V10939" s="1"/>
    </row>
    <row r="10940" spans="21:22" x14ac:dyDescent="0.35">
      <c r="U10940" s="1"/>
      <c r="V10940" s="1"/>
    </row>
    <row r="10941" spans="21:22" x14ac:dyDescent="0.35">
      <c r="U10941" s="1"/>
      <c r="V10941" s="1"/>
    </row>
    <row r="10942" spans="21:22" x14ac:dyDescent="0.35">
      <c r="U10942" s="1"/>
      <c r="V10942" s="1"/>
    </row>
    <row r="10943" spans="21:22" x14ac:dyDescent="0.35">
      <c r="U10943" s="1"/>
      <c r="V10943" s="1"/>
    </row>
    <row r="10944" spans="21:22" x14ac:dyDescent="0.35">
      <c r="U10944" s="1"/>
      <c r="V10944" s="1"/>
    </row>
    <row r="10945" spans="21:22" x14ac:dyDescent="0.35">
      <c r="U10945" s="1"/>
      <c r="V10945" s="1"/>
    </row>
    <row r="10946" spans="21:22" x14ac:dyDescent="0.35">
      <c r="U10946" s="1"/>
      <c r="V10946" s="1"/>
    </row>
    <row r="10947" spans="21:22" x14ac:dyDescent="0.35">
      <c r="U10947" s="1"/>
      <c r="V10947" s="1"/>
    </row>
    <row r="10948" spans="21:22" x14ac:dyDescent="0.35">
      <c r="U10948" s="1"/>
      <c r="V10948" s="1"/>
    </row>
    <row r="10949" spans="21:22" x14ac:dyDescent="0.35">
      <c r="U10949" s="1"/>
      <c r="V10949" s="1"/>
    </row>
    <row r="10950" spans="21:22" x14ac:dyDescent="0.35">
      <c r="U10950" s="1"/>
      <c r="V10950" s="1"/>
    </row>
    <row r="10951" spans="21:22" x14ac:dyDescent="0.35">
      <c r="U10951" s="1"/>
      <c r="V10951" s="1"/>
    </row>
    <row r="10952" spans="21:22" x14ac:dyDescent="0.35">
      <c r="U10952" s="1"/>
      <c r="V10952" s="1"/>
    </row>
    <row r="10953" spans="21:22" x14ac:dyDescent="0.35">
      <c r="U10953" s="1"/>
      <c r="V10953" s="1"/>
    </row>
    <row r="10954" spans="21:22" x14ac:dyDescent="0.35">
      <c r="U10954" s="1"/>
      <c r="V10954" s="1"/>
    </row>
    <row r="10955" spans="21:22" x14ac:dyDescent="0.35">
      <c r="U10955" s="1"/>
      <c r="V10955" s="1"/>
    </row>
    <row r="10956" spans="21:22" x14ac:dyDescent="0.35">
      <c r="U10956" s="1"/>
      <c r="V10956" s="1"/>
    </row>
    <row r="10957" spans="21:22" x14ac:dyDescent="0.35">
      <c r="U10957" s="1"/>
      <c r="V10957" s="1"/>
    </row>
    <row r="10958" spans="21:22" x14ac:dyDescent="0.35">
      <c r="U10958" s="1"/>
      <c r="V10958" s="1"/>
    </row>
    <row r="10959" spans="21:22" x14ac:dyDescent="0.35">
      <c r="U10959" s="1"/>
      <c r="V10959" s="1"/>
    </row>
    <row r="10960" spans="21:22" x14ac:dyDescent="0.35">
      <c r="U10960" s="1"/>
      <c r="V10960" s="1"/>
    </row>
    <row r="10961" spans="21:22" x14ac:dyDescent="0.35">
      <c r="U10961" s="1"/>
      <c r="V10961" s="1"/>
    </row>
    <row r="10962" spans="21:22" x14ac:dyDescent="0.35">
      <c r="U10962" s="1"/>
      <c r="V10962" s="1"/>
    </row>
    <row r="10963" spans="21:22" x14ac:dyDescent="0.35">
      <c r="U10963" s="1"/>
      <c r="V10963" s="1"/>
    </row>
    <row r="10964" spans="21:22" x14ac:dyDescent="0.35">
      <c r="U10964" s="1"/>
      <c r="V10964" s="1"/>
    </row>
    <row r="10965" spans="21:22" x14ac:dyDescent="0.35">
      <c r="U10965" s="1"/>
      <c r="V10965" s="1"/>
    </row>
    <row r="10966" spans="21:22" x14ac:dyDescent="0.35">
      <c r="U10966" s="1"/>
      <c r="V10966" s="1"/>
    </row>
    <row r="10967" spans="21:22" x14ac:dyDescent="0.35">
      <c r="U10967" s="1"/>
      <c r="V10967" s="1"/>
    </row>
    <row r="10968" spans="21:22" x14ac:dyDescent="0.35">
      <c r="U10968" s="1"/>
      <c r="V10968" s="1"/>
    </row>
    <row r="10969" spans="21:22" x14ac:dyDescent="0.35">
      <c r="U10969" s="1"/>
      <c r="V10969" s="1"/>
    </row>
    <row r="10970" spans="21:22" x14ac:dyDescent="0.35">
      <c r="U10970" s="1"/>
      <c r="V10970" s="1"/>
    </row>
    <row r="10971" spans="21:22" x14ac:dyDescent="0.35">
      <c r="U10971" s="1"/>
      <c r="V10971" s="1"/>
    </row>
    <row r="10972" spans="21:22" x14ac:dyDescent="0.35">
      <c r="U10972" s="1"/>
      <c r="V10972" s="1"/>
    </row>
    <row r="10973" spans="21:22" x14ac:dyDescent="0.35">
      <c r="U10973" s="1"/>
      <c r="V10973" s="1"/>
    </row>
    <row r="10974" spans="21:22" x14ac:dyDescent="0.35">
      <c r="U10974" s="1"/>
      <c r="V10974" s="1"/>
    </row>
    <row r="10975" spans="21:22" x14ac:dyDescent="0.35">
      <c r="U10975" s="1"/>
      <c r="V10975" s="1"/>
    </row>
    <row r="10976" spans="21:22" x14ac:dyDescent="0.35">
      <c r="U10976" s="1"/>
      <c r="V10976" s="1"/>
    </row>
    <row r="10977" spans="21:22" x14ac:dyDescent="0.35">
      <c r="U10977" s="1"/>
      <c r="V10977" s="1"/>
    </row>
    <row r="10978" spans="21:22" x14ac:dyDescent="0.35">
      <c r="U10978" s="1"/>
      <c r="V10978" s="1"/>
    </row>
    <row r="10979" spans="21:22" x14ac:dyDescent="0.35">
      <c r="U10979" s="1"/>
      <c r="V10979" s="1"/>
    </row>
    <row r="10980" spans="21:22" x14ac:dyDescent="0.35">
      <c r="U10980" s="1"/>
      <c r="V10980" s="1"/>
    </row>
    <row r="10981" spans="21:22" x14ac:dyDescent="0.35">
      <c r="U10981" s="1"/>
      <c r="V10981" s="1"/>
    </row>
    <row r="10982" spans="21:22" x14ac:dyDescent="0.35">
      <c r="U10982" s="1"/>
      <c r="V10982" s="1"/>
    </row>
    <row r="10983" spans="21:22" x14ac:dyDescent="0.35">
      <c r="U10983" s="1"/>
      <c r="V10983" s="1"/>
    </row>
    <row r="10984" spans="21:22" x14ac:dyDescent="0.35">
      <c r="U10984" s="1"/>
      <c r="V10984" s="1"/>
    </row>
    <row r="10985" spans="21:22" x14ac:dyDescent="0.35">
      <c r="U10985" s="1"/>
      <c r="V10985" s="1"/>
    </row>
    <row r="10986" spans="21:22" x14ac:dyDescent="0.35">
      <c r="U10986" s="1"/>
      <c r="V10986" s="1"/>
    </row>
    <row r="10987" spans="21:22" x14ac:dyDescent="0.35">
      <c r="U10987" s="1"/>
      <c r="V10987" s="1"/>
    </row>
    <row r="10988" spans="21:22" x14ac:dyDescent="0.35">
      <c r="U10988" s="1"/>
      <c r="V10988" s="1"/>
    </row>
    <row r="10989" spans="21:22" x14ac:dyDescent="0.35">
      <c r="U10989" s="1"/>
      <c r="V10989" s="1"/>
    </row>
    <row r="10990" spans="21:22" x14ac:dyDescent="0.35">
      <c r="U10990" s="1"/>
      <c r="V10990" s="1"/>
    </row>
    <row r="10991" spans="21:22" x14ac:dyDescent="0.35">
      <c r="U10991" s="1"/>
      <c r="V10991" s="1"/>
    </row>
    <row r="10992" spans="21:22" x14ac:dyDescent="0.35">
      <c r="U10992" s="1"/>
      <c r="V10992" s="1"/>
    </row>
    <row r="10993" spans="21:22" x14ac:dyDescent="0.35">
      <c r="U10993" s="1"/>
      <c r="V10993" s="1"/>
    </row>
    <row r="10994" spans="21:22" x14ac:dyDescent="0.35">
      <c r="U10994" s="1"/>
      <c r="V10994" s="1"/>
    </row>
    <row r="10995" spans="21:22" x14ac:dyDescent="0.35">
      <c r="U10995" s="1"/>
      <c r="V10995" s="1"/>
    </row>
    <row r="10996" spans="21:22" x14ac:dyDescent="0.35">
      <c r="U10996" s="1"/>
      <c r="V10996" s="1"/>
    </row>
    <row r="10997" spans="21:22" x14ac:dyDescent="0.35">
      <c r="U10997" s="1"/>
      <c r="V10997" s="1"/>
    </row>
    <row r="10998" spans="21:22" x14ac:dyDescent="0.35">
      <c r="U10998" s="1"/>
      <c r="V10998" s="1"/>
    </row>
    <row r="10999" spans="21:22" x14ac:dyDescent="0.35">
      <c r="U10999" s="1"/>
      <c r="V10999" s="1"/>
    </row>
    <row r="11000" spans="21:22" x14ac:dyDescent="0.35">
      <c r="U11000" s="1"/>
      <c r="V11000" s="1"/>
    </row>
    <row r="11001" spans="21:22" x14ac:dyDescent="0.35">
      <c r="U11001" s="1"/>
      <c r="V11001" s="1"/>
    </row>
    <row r="11002" spans="21:22" x14ac:dyDescent="0.35">
      <c r="U11002" s="1"/>
      <c r="V11002" s="1"/>
    </row>
    <row r="11003" spans="21:22" x14ac:dyDescent="0.35">
      <c r="U11003" s="1"/>
      <c r="V11003" s="1"/>
    </row>
    <row r="11004" spans="21:22" x14ac:dyDescent="0.35">
      <c r="U11004" s="1"/>
      <c r="V11004" s="1"/>
    </row>
    <row r="11005" spans="21:22" x14ac:dyDescent="0.35">
      <c r="U11005" s="1"/>
      <c r="V11005" s="1"/>
    </row>
    <row r="11006" spans="21:22" x14ac:dyDescent="0.35">
      <c r="U11006" s="1"/>
      <c r="V11006" s="1"/>
    </row>
    <row r="11007" spans="21:22" x14ac:dyDescent="0.35">
      <c r="U11007" s="1"/>
      <c r="V11007" s="1"/>
    </row>
    <row r="11008" spans="21:22" x14ac:dyDescent="0.35">
      <c r="U11008" s="1"/>
      <c r="V11008" s="1"/>
    </row>
    <row r="11009" spans="21:22" x14ac:dyDescent="0.35">
      <c r="U11009" s="1"/>
      <c r="V11009" s="1"/>
    </row>
    <row r="11010" spans="21:22" x14ac:dyDescent="0.35">
      <c r="U11010" s="1"/>
      <c r="V11010" s="1"/>
    </row>
    <row r="11011" spans="21:22" x14ac:dyDescent="0.35">
      <c r="U11011" s="1"/>
      <c r="V11011" s="1"/>
    </row>
    <row r="11012" spans="21:22" x14ac:dyDescent="0.35">
      <c r="U11012" s="1"/>
      <c r="V11012" s="1"/>
    </row>
    <row r="11013" spans="21:22" x14ac:dyDescent="0.35">
      <c r="U11013" s="1"/>
      <c r="V11013" s="1"/>
    </row>
    <row r="11014" spans="21:22" x14ac:dyDescent="0.35">
      <c r="U11014" s="1"/>
      <c r="V11014" s="1"/>
    </row>
    <row r="11015" spans="21:22" x14ac:dyDescent="0.35">
      <c r="U11015" s="1"/>
      <c r="V11015" s="1"/>
    </row>
    <row r="11016" spans="21:22" x14ac:dyDescent="0.35">
      <c r="U11016" s="1"/>
      <c r="V11016" s="1"/>
    </row>
    <row r="11017" spans="21:22" x14ac:dyDescent="0.35">
      <c r="U11017" s="1"/>
      <c r="V11017" s="1"/>
    </row>
    <row r="11018" spans="21:22" x14ac:dyDescent="0.35">
      <c r="U11018" s="1"/>
      <c r="V11018" s="1"/>
    </row>
    <row r="11019" spans="21:22" x14ac:dyDescent="0.35">
      <c r="U11019" s="1"/>
      <c r="V11019" s="1"/>
    </row>
    <row r="11020" spans="21:22" x14ac:dyDescent="0.35">
      <c r="U11020" s="1"/>
      <c r="V11020" s="1"/>
    </row>
    <row r="11021" spans="21:22" x14ac:dyDescent="0.35">
      <c r="U11021" s="1"/>
      <c r="V11021" s="1"/>
    </row>
    <row r="11022" spans="21:22" x14ac:dyDescent="0.35">
      <c r="U11022" s="1"/>
      <c r="V11022" s="1"/>
    </row>
    <row r="11023" spans="21:22" x14ac:dyDescent="0.35">
      <c r="U11023" s="1"/>
      <c r="V11023" s="1"/>
    </row>
    <row r="11024" spans="21:22" x14ac:dyDescent="0.35">
      <c r="U11024" s="1"/>
      <c r="V11024" s="1"/>
    </row>
    <row r="11025" spans="21:22" x14ac:dyDescent="0.35">
      <c r="U11025" s="1"/>
      <c r="V11025" s="1"/>
    </row>
    <row r="11026" spans="21:22" x14ac:dyDescent="0.35">
      <c r="U11026" s="1"/>
      <c r="V11026" s="1"/>
    </row>
    <row r="11027" spans="21:22" x14ac:dyDescent="0.35">
      <c r="U11027" s="1"/>
      <c r="V11027" s="1"/>
    </row>
    <row r="11028" spans="21:22" x14ac:dyDescent="0.35">
      <c r="U11028" s="1"/>
      <c r="V11028" s="1"/>
    </row>
    <row r="11029" spans="21:22" x14ac:dyDescent="0.35">
      <c r="U11029" s="1"/>
      <c r="V11029" s="1"/>
    </row>
    <row r="11030" spans="21:22" x14ac:dyDescent="0.35">
      <c r="U11030" s="1"/>
      <c r="V11030" s="1"/>
    </row>
    <row r="11031" spans="21:22" x14ac:dyDescent="0.35">
      <c r="U11031" s="1"/>
      <c r="V11031" s="1"/>
    </row>
    <row r="11032" spans="21:22" x14ac:dyDescent="0.35">
      <c r="U11032" s="1"/>
      <c r="V11032" s="1"/>
    </row>
    <row r="11033" spans="21:22" x14ac:dyDescent="0.35">
      <c r="U11033" s="1"/>
      <c r="V11033" s="1"/>
    </row>
    <row r="11034" spans="21:22" x14ac:dyDescent="0.35">
      <c r="U11034" s="1"/>
      <c r="V11034" s="1"/>
    </row>
    <row r="11035" spans="21:22" x14ac:dyDescent="0.35">
      <c r="U11035" s="1"/>
      <c r="V11035" s="1"/>
    </row>
    <row r="11036" spans="21:22" x14ac:dyDescent="0.35">
      <c r="U11036" s="1"/>
      <c r="V11036" s="1"/>
    </row>
    <row r="11037" spans="21:22" x14ac:dyDescent="0.35">
      <c r="U11037" s="1"/>
      <c r="V11037" s="1"/>
    </row>
    <row r="11038" spans="21:22" x14ac:dyDescent="0.35">
      <c r="U11038" s="1"/>
      <c r="V11038" s="1"/>
    </row>
    <row r="11039" spans="21:22" x14ac:dyDescent="0.35">
      <c r="U11039" s="1"/>
      <c r="V11039" s="1"/>
    </row>
    <row r="11040" spans="21:22" x14ac:dyDescent="0.35">
      <c r="U11040" s="1"/>
      <c r="V11040" s="1"/>
    </row>
    <row r="11041" spans="21:22" x14ac:dyDescent="0.35">
      <c r="U11041" s="1"/>
      <c r="V11041" s="1"/>
    </row>
    <row r="11042" spans="21:22" x14ac:dyDescent="0.35">
      <c r="U11042" s="1"/>
      <c r="V11042" s="1"/>
    </row>
    <row r="11043" spans="21:22" x14ac:dyDescent="0.35">
      <c r="U11043" s="1"/>
      <c r="V11043" s="1"/>
    </row>
    <row r="11044" spans="21:22" x14ac:dyDescent="0.35">
      <c r="U11044" s="1"/>
      <c r="V11044" s="1"/>
    </row>
    <row r="11045" spans="21:22" x14ac:dyDescent="0.35">
      <c r="U11045" s="1"/>
      <c r="V11045" s="1"/>
    </row>
    <row r="11046" spans="21:22" x14ac:dyDescent="0.35">
      <c r="U11046" s="1"/>
      <c r="V11046" s="1"/>
    </row>
    <row r="11047" spans="21:22" x14ac:dyDescent="0.35">
      <c r="U11047" s="1"/>
      <c r="V11047" s="1"/>
    </row>
    <row r="11048" spans="21:22" x14ac:dyDescent="0.35">
      <c r="U11048" s="1"/>
      <c r="V11048" s="1"/>
    </row>
    <row r="11049" spans="21:22" x14ac:dyDescent="0.35">
      <c r="U11049" s="1"/>
      <c r="V11049" s="1"/>
    </row>
    <row r="11050" spans="21:22" x14ac:dyDescent="0.35">
      <c r="U11050" s="1"/>
      <c r="V11050" s="1"/>
    </row>
    <row r="11051" spans="21:22" x14ac:dyDescent="0.35">
      <c r="U11051" s="1"/>
      <c r="V11051" s="1"/>
    </row>
    <row r="11052" spans="21:22" x14ac:dyDescent="0.35">
      <c r="U11052" s="1"/>
      <c r="V11052" s="1"/>
    </row>
    <row r="11053" spans="21:22" x14ac:dyDescent="0.35">
      <c r="U11053" s="1"/>
      <c r="V11053" s="1"/>
    </row>
    <row r="11054" spans="21:22" x14ac:dyDescent="0.35">
      <c r="U11054" s="1"/>
      <c r="V11054" s="1"/>
    </row>
    <row r="11055" spans="21:22" x14ac:dyDescent="0.35">
      <c r="U11055" s="1"/>
      <c r="V11055" s="1"/>
    </row>
    <row r="11056" spans="21:22" x14ac:dyDescent="0.35">
      <c r="U11056" s="1"/>
      <c r="V11056" s="1"/>
    </row>
    <row r="11057" spans="21:22" x14ac:dyDescent="0.35">
      <c r="U11057" s="1"/>
      <c r="V11057" s="1"/>
    </row>
    <row r="11058" spans="21:22" x14ac:dyDescent="0.35">
      <c r="U11058" s="1"/>
      <c r="V11058" s="1"/>
    </row>
    <row r="11059" spans="21:22" x14ac:dyDescent="0.35">
      <c r="U11059" s="1"/>
      <c r="V11059" s="1"/>
    </row>
    <row r="11060" spans="21:22" x14ac:dyDescent="0.35">
      <c r="U11060" s="1"/>
      <c r="V11060" s="1"/>
    </row>
    <row r="11061" spans="21:22" x14ac:dyDescent="0.35">
      <c r="U11061" s="1"/>
      <c r="V11061" s="1"/>
    </row>
    <row r="11062" spans="21:22" x14ac:dyDescent="0.35">
      <c r="U11062" s="1"/>
      <c r="V11062" s="1"/>
    </row>
    <row r="11063" spans="21:22" x14ac:dyDescent="0.35">
      <c r="U11063" s="1"/>
      <c r="V11063" s="1"/>
    </row>
    <row r="11064" spans="21:22" x14ac:dyDescent="0.35">
      <c r="U11064" s="1"/>
      <c r="V11064" s="1"/>
    </row>
    <row r="11065" spans="21:22" x14ac:dyDescent="0.35">
      <c r="U11065" s="1"/>
      <c r="V11065" s="1"/>
    </row>
    <row r="11066" spans="21:22" x14ac:dyDescent="0.35">
      <c r="U11066" s="1"/>
      <c r="V11066" s="1"/>
    </row>
    <row r="11067" spans="21:22" x14ac:dyDescent="0.35">
      <c r="U11067" s="1"/>
      <c r="V11067" s="1"/>
    </row>
    <row r="11068" spans="21:22" x14ac:dyDescent="0.35">
      <c r="U11068" s="1"/>
      <c r="V11068" s="1"/>
    </row>
    <row r="11069" spans="21:22" x14ac:dyDescent="0.35">
      <c r="U11069" s="1"/>
      <c r="V11069" s="1"/>
    </row>
    <row r="11070" spans="21:22" x14ac:dyDescent="0.35">
      <c r="U11070" s="1"/>
      <c r="V11070" s="1"/>
    </row>
    <row r="11071" spans="21:22" x14ac:dyDescent="0.35">
      <c r="U11071" s="1"/>
      <c r="V11071" s="1"/>
    </row>
    <row r="11072" spans="21:22" x14ac:dyDescent="0.35">
      <c r="U11072" s="1"/>
      <c r="V11072" s="1"/>
    </row>
    <row r="11073" spans="21:22" x14ac:dyDescent="0.35">
      <c r="U11073" s="1"/>
      <c r="V11073" s="1"/>
    </row>
    <row r="11074" spans="21:22" x14ac:dyDescent="0.35">
      <c r="U11074" s="1"/>
      <c r="V11074" s="1"/>
    </row>
    <row r="11075" spans="21:22" x14ac:dyDescent="0.35">
      <c r="U11075" s="1"/>
      <c r="V11075" s="1"/>
    </row>
    <row r="11076" spans="21:22" x14ac:dyDescent="0.35">
      <c r="U11076" s="1"/>
      <c r="V11076" s="1"/>
    </row>
    <row r="11077" spans="21:22" x14ac:dyDescent="0.35">
      <c r="U11077" s="1"/>
      <c r="V11077" s="1"/>
    </row>
    <row r="11078" spans="21:22" x14ac:dyDescent="0.35">
      <c r="U11078" s="1"/>
      <c r="V11078" s="1"/>
    </row>
    <row r="11079" spans="21:22" x14ac:dyDescent="0.35">
      <c r="U11079" s="1"/>
      <c r="V11079" s="1"/>
    </row>
    <row r="11080" spans="21:22" x14ac:dyDescent="0.35">
      <c r="U11080" s="1"/>
      <c r="V11080" s="1"/>
    </row>
    <row r="11081" spans="21:22" x14ac:dyDescent="0.35">
      <c r="U11081" s="1"/>
      <c r="V11081" s="1"/>
    </row>
    <row r="11082" spans="21:22" x14ac:dyDescent="0.35">
      <c r="U11082" s="1"/>
      <c r="V11082" s="1"/>
    </row>
    <row r="11083" spans="21:22" x14ac:dyDescent="0.35">
      <c r="U11083" s="1"/>
      <c r="V11083" s="1"/>
    </row>
    <row r="11084" spans="21:22" x14ac:dyDescent="0.35">
      <c r="U11084" s="1"/>
      <c r="V11084" s="1"/>
    </row>
    <row r="11085" spans="21:22" x14ac:dyDescent="0.35">
      <c r="U11085" s="1"/>
      <c r="V11085" s="1"/>
    </row>
    <row r="11086" spans="21:22" x14ac:dyDescent="0.35">
      <c r="U11086" s="1"/>
      <c r="V11086" s="1"/>
    </row>
    <row r="11087" spans="21:22" x14ac:dyDescent="0.35">
      <c r="U11087" s="1"/>
      <c r="V11087" s="1"/>
    </row>
    <row r="11088" spans="21:22" x14ac:dyDescent="0.35">
      <c r="U11088" s="1"/>
      <c r="V11088" s="1"/>
    </row>
    <row r="11089" spans="21:22" x14ac:dyDescent="0.35">
      <c r="U11089" s="1"/>
      <c r="V11089" s="1"/>
    </row>
    <row r="11090" spans="21:22" x14ac:dyDescent="0.35">
      <c r="U11090" s="1"/>
      <c r="V11090" s="1"/>
    </row>
    <row r="11091" spans="21:22" x14ac:dyDescent="0.35">
      <c r="U11091" s="1"/>
      <c r="V11091" s="1"/>
    </row>
    <row r="11092" spans="21:22" x14ac:dyDescent="0.35">
      <c r="U11092" s="1"/>
      <c r="V11092" s="1"/>
    </row>
    <row r="11093" spans="21:22" x14ac:dyDescent="0.35">
      <c r="U11093" s="1"/>
      <c r="V11093" s="1"/>
    </row>
    <row r="11094" spans="21:22" x14ac:dyDescent="0.35">
      <c r="U11094" s="1"/>
      <c r="V11094" s="1"/>
    </row>
    <row r="11095" spans="21:22" x14ac:dyDescent="0.35">
      <c r="U11095" s="1"/>
      <c r="V11095" s="1"/>
    </row>
    <row r="11096" spans="21:22" x14ac:dyDescent="0.35">
      <c r="U11096" s="1"/>
      <c r="V11096" s="1"/>
    </row>
    <row r="11097" spans="21:22" x14ac:dyDescent="0.35">
      <c r="U11097" s="1"/>
      <c r="V11097" s="1"/>
    </row>
    <row r="11098" spans="21:22" x14ac:dyDescent="0.35">
      <c r="U11098" s="1"/>
      <c r="V11098" s="1"/>
    </row>
    <row r="11099" spans="21:22" x14ac:dyDescent="0.35">
      <c r="U11099" s="1"/>
      <c r="V11099" s="1"/>
    </row>
    <row r="11100" spans="21:22" x14ac:dyDescent="0.35">
      <c r="U11100" s="1"/>
      <c r="V11100" s="1"/>
    </row>
    <row r="11101" spans="21:22" x14ac:dyDescent="0.35">
      <c r="U11101" s="1"/>
      <c r="V11101" s="1"/>
    </row>
    <row r="11102" spans="21:22" x14ac:dyDescent="0.35">
      <c r="U11102" s="1"/>
      <c r="V11102" s="1"/>
    </row>
    <row r="11103" spans="21:22" x14ac:dyDescent="0.35">
      <c r="U11103" s="1"/>
      <c r="V11103" s="1"/>
    </row>
    <row r="11104" spans="21:22" x14ac:dyDescent="0.35">
      <c r="U11104" s="1"/>
      <c r="V11104" s="1"/>
    </row>
    <row r="11105" spans="21:22" x14ac:dyDescent="0.35">
      <c r="U11105" s="1"/>
      <c r="V11105" s="1"/>
    </row>
    <row r="11106" spans="21:22" x14ac:dyDescent="0.35">
      <c r="U11106" s="1"/>
      <c r="V11106" s="1"/>
    </row>
    <row r="11107" spans="21:22" x14ac:dyDescent="0.35">
      <c r="U11107" s="1"/>
      <c r="V11107" s="1"/>
    </row>
    <row r="11108" spans="21:22" x14ac:dyDescent="0.35">
      <c r="U11108" s="1"/>
      <c r="V11108" s="1"/>
    </row>
    <row r="11109" spans="21:22" x14ac:dyDescent="0.35">
      <c r="U11109" s="1"/>
      <c r="V11109" s="1"/>
    </row>
    <row r="11110" spans="21:22" x14ac:dyDescent="0.35">
      <c r="U11110" s="1"/>
      <c r="V11110" s="1"/>
    </row>
    <row r="11111" spans="21:22" x14ac:dyDescent="0.35">
      <c r="U11111" s="1"/>
      <c r="V11111" s="1"/>
    </row>
    <row r="11112" spans="21:22" x14ac:dyDescent="0.35">
      <c r="U11112" s="1"/>
      <c r="V11112" s="1"/>
    </row>
    <row r="11113" spans="21:22" x14ac:dyDescent="0.35">
      <c r="U11113" s="1"/>
      <c r="V11113" s="1"/>
    </row>
    <row r="11114" spans="21:22" x14ac:dyDescent="0.35">
      <c r="U11114" s="1"/>
      <c r="V11114" s="1"/>
    </row>
    <row r="11115" spans="21:22" x14ac:dyDescent="0.35">
      <c r="U11115" s="1"/>
      <c r="V11115" s="1"/>
    </row>
    <row r="11116" spans="21:22" x14ac:dyDescent="0.35">
      <c r="U11116" s="1"/>
      <c r="V11116" s="1"/>
    </row>
    <row r="11117" spans="21:22" x14ac:dyDescent="0.35">
      <c r="U11117" s="1"/>
      <c r="V11117" s="1"/>
    </row>
    <row r="11118" spans="21:22" x14ac:dyDescent="0.35">
      <c r="U11118" s="1"/>
      <c r="V11118" s="1"/>
    </row>
    <row r="11119" spans="21:22" x14ac:dyDescent="0.35">
      <c r="U11119" s="1"/>
      <c r="V11119" s="1"/>
    </row>
    <row r="11120" spans="21:22" x14ac:dyDescent="0.35">
      <c r="U11120" s="1"/>
      <c r="V11120" s="1"/>
    </row>
    <row r="11121" spans="21:22" x14ac:dyDescent="0.35">
      <c r="U11121" s="1"/>
      <c r="V11121" s="1"/>
    </row>
    <row r="11122" spans="21:22" x14ac:dyDescent="0.35">
      <c r="U11122" s="1"/>
      <c r="V11122" s="1"/>
    </row>
    <row r="11123" spans="21:22" x14ac:dyDescent="0.35">
      <c r="U11123" s="1"/>
      <c r="V11123" s="1"/>
    </row>
    <row r="11124" spans="21:22" x14ac:dyDescent="0.35">
      <c r="U11124" s="1"/>
      <c r="V11124" s="1"/>
    </row>
    <row r="11125" spans="21:22" x14ac:dyDescent="0.35">
      <c r="U11125" s="1"/>
      <c r="V11125" s="1"/>
    </row>
    <row r="11126" spans="21:22" x14ac:dyDescent="0.35">
      <c r="U11126" s="1"/>
      <c r="V11126" s="1"/>
    </row>
    <row r="11127" spans="21:22" x14ac:dyDescent="0.35">
      <c r="U11127" s="1"/>
      <c r="V11127" s="1"/>
    </row>
    <row r="11128" spans="21:22" x14ac:dyDescent="0.35">
      <c r="U11128" s="1"/>
      <c r="V11128" s="1"/>
    </row>
    <row r="11129" spans="21:22" x14ac:dyDescent="0.35">
      <c r="U11129" s="1"/>
      <c r="V11129" s="1"/>
    </row>
    <row r="11130" spans="21:22" x14ac:dyDescent="0.35">
      <c r="U11130" s="1"/>
      <c r="V11130" s="1"/>
    </row>
    <row r="11131" spans="21:22" x14ac:dyDescent="0.35">
      <c r="U11131" s="1"/>
      <c r="V11131" s="1"/>
    </row>
    <row r="11132" spans="21:22" x14ac:dyDescent="0.35">
      <c r="U11132" s="1"/>
      <c r="V11132" s="1"/>
    </row>
    <row r="11133" spans="21:22" x14ac:dyDescent="0.35">
      <c r="U11133" s="1"/>
      <c r="V11133" s="1"/>
    </row>
    <row r="11134" spans="21:22" x14ac:dyDescent="0.35">
      <c r="U11134" s="1"/>
      <c r="V11134" s="1"/>
    </row>
    <row r="11135" spans="21:22" x14ac:dyDescent="0.35">
      <c r="U11135" s="1"/>
      <c r="V11135" s="1"/>
    </row>
    <row r="11136" spans="21:22" x14ac:dyDescent="0.35">
      <c r="U11136" s="1"/>
      <c r="V11136" s="1"/>
    </row>
    <row r="11137" spans="21:22" x14ac:dyDescent="0.35">
      <c r="U11137" s="1"/>
      <c r="V11137" s="1"/>
    </row>
    <row r="11138" spans="21:22" x14ac:dyDescent="0.35">
      <c r="U11138" s="1"/>
      <c r="V11138" s="1"/>
    </row>
    <row r="11139" spans="21:22" x14ac:dyDescent="0.35">
      <c r="U11139" s="1"/>
      <c r="V11139" s="1"/>
    </row>
    <row r="11140" spans="21:22" x14ac:dyDescent="0.35">
      <c r="U11140" s="1"/>
      <c r="V11140" s="1"/>
    </row>
    <row r="11141" spans="21:22" x14ac:dyDescent="0.35">
      <c r="U11141" s="1"/>
      <c r="V11141" s="1"/>
    </row>
    <row r="11142" spans="21:22" x14ac:dyDescent="0.35">
      <c r="U11142" s="1"/>
      <c r="V11142" s="1"/>
    </row>
    <row r="11143" spans="21:22" x14ac:dyDescent="0.35">
      <c r="U11143" s="1"/>
      <c r="V11143" s="1"/>
    </row>
    <row r="11144" spans="21:22" x14ac:dyDescent="0.35">
      <c r="U11144" s="1"/>
      <c r="V11144" s="1"/>
    </row>
    <row r="11145" spans="21:22" x14ac:dyDescent="0.35">
      <c r="U11145" s="1"/>
      <c r="V11145" s="1"/>
    </row>
    <row r="11146" spans="21:22" x14ac:dyDescent="0.35">
      <c r="U11146" s="1"/>
      <c r="V11146" s="1"/>
    </row>
    <row r="11147" spans="21:22" x14ac:dyDescent="0.35">
      <c r="U11147" s="1"/>
      <c r="V11147" s="1"/>
    </row>
    <row r="11148" spans="21:22" x14ac:dyDescent="0.35">
      <c r="U11148" s="1"/>
      <c r="V11148" s="1"/>
    </row>
    <row r="11149" spans="21:22" x14ac:dyDescent="0.35">
      <c r="U11149" s="1"/>
      <c r="V11149" s="1"/>
    </row>
    <row r="11150" spans="21:22" x14ac:dyDescent="0.35">
      <c r="U11150" s="1"/>
      <c r="V11150" s="1"/>
    </row>
    <row r="11151" spans="21:22" x14ac:dyDescent="0.35">
      <c r="U11151" s="1"/>
      <c r="V11151" s="1"/>
    </row>
    <row r="11152" spans="21:22" x14ac:dyDescent="0.35">
      <c r="U11152" s="1"/>
      <c r="V11152" s="1"/>
    </row>
    <row r="11153" spans="21:22" x14ac:dyDescent="0.35">
      <c r="U11153" s="1"/>
      <c r="V11153" s="1"/>
    </row>
    <row r="11154" spans="21:22" x14ac:dyDescent="0.35">
      <c r="U11154" s="1"/>
      <c r="V11154" s="1"/>
    </row>
    <row r="11155" spans="21:22" x14ac:dyDescent="0.35">
      <c r="U11155" s="1"/>
      <c r="V11155" s="1"/>
    </row>
    <row r="11156" spans="21:22" x14ac:dyDescent="0.35">
      <c r="U11156" s="1"/>
      <c r="V11156" s="1"/>
    </row>
    <row r="11157" spans="21:22" x14ac:dyDescent="0.35">
      <c r="U11157" s="1"/>
      <c r="V11157" s="1"/>
    </row>
    <row r="11158" spans="21:22" x14ac:dyDescent="0.35">
      <c r="U11158" s="1"/>
      <c r="V11158" s="1"/>
    </row>
    <row r="11159" spans="21:22" x14ac:dyDescent="0.35">
      <c r="U11159" s="1"/>
      <c r="V11159" s="1"/>
    </row>
    <row r="11160" spans="21:22" x14ac:dyDescent="0.35">
      <c r="U11160" s="1"/>
      <c r="V11160" s="1"/>
    </row>
    <row r="11161" spans="21:22" x14ac:dyDescent="0.35">
      <c r="U11161" s="1"/>
      <c r="V11161" s="1"/>
    </row>
    <row r="11162" spans="21:22" x14ac:dyDescent="0.35">
      <c r="U11162" s="1"/>
      <c r="V11162" s="1"/>
    </row>
    <row r="11163" spans="21:22" x14ac:dyDescent="0.35">
      <c r="U11163" s="1"/>
      <c r="V11163" s="1"/>
    </row>
    <row r="11164" spans="21:22" x14ac:dyDescent="0.35">
      <c r="U11164" s="1"/>
      <c r="V11164" s="1"/>
    </row>
    <row r="11165" spans="21:22" x14ac:dyDescent="0.35">
      <c r="U11165" s="1"/>
      <c r="V11165" s="1"/>
    </row>
    <row r="11166" spans="21:22" x14ac:dyDescent="0.35">
      <c r="U11166" s="1"/>
      <c r="V11166" s="1"/>
    </row>
    <row r="11167" spans="21:22" x14ac:dyDescent="0.35">
      <c r="U11167" s="1"/>
      <c r="V11167" s="1"/>
    </row>
    <row r="11168" spans="21:22" x14ac:dyDescent="0.35">
      <c r="U11168" s="1"/>
      <c r="V11168" s="1"/>
    </row>
    <row r="11169" spans="21:22" x14ac:dyDescent="0.35">
      <c r="U11169" s="1"/>
      <c r="V11169" s="1"/>
    </row>
    <row r="11170" spans="21:22" x14ac:dyDescent="0.35">
      <c r="U11170" s="1"/>
      <c r="V11170" s="1"/>
    </row>
    <row r="11171" spans="21:22" x14ac:dyDescent="0.35">
      <c r="U11171" s="1"/>
      <c r="V11171" s="1"/>
    </row>
    <row r="11172" spans="21:22" x14ac:dyDescent="0.35">
      <c r="U11172" s="1"/>
      <c r="V11172" s="1"/>
    </row>
    <row r="11173" spans="21:22" x14ac:dyDescent="0.35">
      <c r="U11173" s="1"/>
      <c r="V11173" s="1"/>
    </row>
    <row r="11174" spans="21:22" x14ac:dyDescent="0.35">
      <c r="U11174" s="1"/>
      <c r="V11174" s="1"/>
    </row>
    <row r="11175" spans="21:22" x14ac:dyDescent="0.35">
      <c r="U11175" s="1"/>
      <c r="V11175" s="1"/>
    </row>
    <row r="11176" spans="21:22" x14ac:dyDescent="0.35">
      <c r="U11176" s="1"/>
      <c r="V11176" s="1"/>
    </row>
    <row r="11177" spans="21:22" x14ac:dyDescent="0.35">
      <c r="U11177" s="1"/>
      <c r="V11177" s="1"/>
    </row>
    <row r="11178" spans="21:22" x14ac:dyDescent="0.35">
      <c r="U11178" s="1"/>
      <c r="V11178" s="1"/>
    </row>
    <row r="11179" spans="21:22" x14ac:dyDescent="0.35">
      <c r="U11179" s="1"/>
      <c r="V11179" s="1"/>
    </row>
    <row r="11180" spans="21:22" x14ac:dyDescent="0.35">
      <c r="U11180" s="1"/>
      <c r="V11180" s="1"/>
    </row>
    <row r="11181" spans="21:22" x14ac:dyDescent="0.35">
      <c r="U11181" s="1"/>
      <c r="V11181" s="1"/>
    </row>
    <row r="11182" spans="21:22" x14ac:dyDescent="0.35">
      <c r="U11182" s="1"/>
      <c r="V11182" s="1"/>
    </row>
    <row r="11183" spans="21:22" x14ac:dyDescent="0.35">
      <c r="U11183" s="1"/>
      <c r="V11183" s="1"/>
    </row>
    <row r="11184" spans="21:22" x14ac:dyDescent="0.35">
      <c r="U11184" s="1"/>
      <c r="V11184" s="1"/>
    </row>
    <row r="11185" spans="21:22" x14ac:dyDescent="0.35">
      <c r="U11185" s="1"/>
      <c r="V11185" s="1"/>
    </row>
    <row r="11186" spans="21:22" x14ac:dyDescent="0.35">
      <c r="U11186" s="1"/>
      <c r="V11186" s="1"/>
    </row>
    <row r="11187" spans="21:22" x14ac:dyDescent="0.35">
      <c r="U11187" s="1"/>
      <c r="V11187" s="1"/>
    </row>
    <row r="11188" spans="21:22" x14ac:dyDescent="0.35">
      <c r="U11188" s="1"/>
      <c r="V11188" s="1"/>
    </row>
    <row r="11189" spans="21:22" x14ac:dyDescent="0.35">
      <c r="U11189" s="1"/>
      <c r="V11189" s="1"/>
    </row>
    <row r="11190" spans="21:22" x14ac:dyDescent="0.35">
      <c r="U11190" s="1"/>
      <c r="V11190" s="1"/>
    </row>
    <row r="11191" spans="21:22" x14ac:dyDescent="0.35">
      <c r="U11191" s="1"/>
      <c r="V11191" s="1"/>
    </row>
    <row r="11192" spans="21:22" x14ac:dyDescent="0.35">
      <c r="U11192" s="1"/>
      <c r="V11192" s="1"/>
    </row>
    <row r="11193" spans="21:22" x14ac:dyDescent="0.35">
      <c r="U11193" s="1"/>
      <c r="V11193" s="1"/>
    </row>
    <row r="11194" spans="21:22" x14ac:dyDescent="0.35">
      <c r="U11194" s="1"/>
      <c r="V11194" s="1"/>
    </row>
    <row r="11195" spans="21:22" x14ac:dyDescent="0.35">
      <c r="U11195" s="1"/>
      <c r="V11195" s="1"/>
    </row>
    <row r="11196" spans="21:22" x14ac:dyDescent="0.35">
      <c r="U11196" s="1"/>
      <c r="V11196" s="1"/>
    </row>
    <row r="11197" spans="21:22" x14ac:dyDescent="0.35">
      <c r="U11197" s="1"/>
      <c r="V11197" s="1"/>
    </row>
    <row r="11198" spans="21:22" x14ac:dyDescent="0.35">
      <c r="U11198" s="1"/>
      <c r="V11198" s="1"/>
    </row>
    <row r="11199" spans="21:22" x14ac:dyDescent="0.35">
      <c r="U11199" s="1"/>
      <c r="V11199" s="1"/>
    </row>
    <row r="11200" spans="21:22" x14ac:dyDescent="0.35">
      <c r="U11200" s="1"/>
      <c r="V11200" s="1"/>
    </row>
    <row r="11201" spans="21:22" x14ac:dyDescent="0.35">
      <c r="U11201" s="1"/>
      <c r="V11201" s="1"/>
    </row>
    <row r="11202" spans="21:22" x14ac:dyDescent="0.35">
      <c r="U11202" s="1"/>
      <c r="V11202" s="1"/>
    </row>
    <row r="11203" spans="21:22" x14ac:dyDescent="0.35">
      <c r="U11203" s="1"/>
      <c r="V11203" s="1"/>
    </row>
    <row r="11204" spans="21:22" x14ac:dyDescent="0.35">
      <c r="U11204" s="1"/>
      <c r="V11204" s="1"/>
    </row>
    <row r="11205" spans="21:22" x14ac:dyDescent="0.35">
      <c r="U11205" s="1"/>
      <c r="V11205" s="1"/>
    </row>
    <row r="11206" spans="21:22" x14ac:dyDescent="0.35">
      <c r="U11206" s="1"/>
      <c r="V11206" s="1"/>
    </row>
    <row r="11207" spans="21:22" x14ac:dyDescent="0.35">
      <c r="U11207" s="1"/>
      <c r="V11207" s="1"/>
    </row>
    <row r="11208" spans="21:22" x14ac:dyDescent="0.35">
      <c r="U11208" s="1"/>
      <c r="V11208" s="1"/>
    </row>
    <row r="11209" spans="21:22" x14ac:dyDescent="0.35">
      <c r="U11209" s="1"/>
      <c r="V11209" s="1"/>
    </row>
    <row r="11210" spans="21:22" x14ac:dyDescent="0.35">
      <c r="U11210" s="1"/>
      <c r="V11210" s="1"/>
    </row>
    <row r="11211" spans="21:22" x14ac:dyDescent="0.35">
      <c r="U11211" s="1"/>
      <c r="V11211" s="1"/>
    </row>
    <row r="11212" spans="21:22" x14ac:dyDescent="0.35">
      <c r="U11212" s="1"/>
      <c r="V11212" s="1"/>
    </row>
    <row r="11213" spans="21:22" x14ac:dyDescent="0.35">
      <c r="U11213" s="1"/>
      <c r="V11213" s="1"/>
    </row>
    <row r="11214" spans="21:22" x14ac:dyDescent="0.35">
      <c r="U11214" s="1"/>
      <c r="V11214" s="1"/>
    </row>
    <row r="11215" spans="21:22" x14ac:dyDescent="0.35">
      <c r="U11215" s="1"/>
      <c r="V11215" s="1"/>
    </row>
    <row r="11216" spans="21:22" x14ac:dyDescent="0.35">
      <c r="U11216" s="1"/>
      <c r="V11216" s="1"/>
    </row>
    <row r="11217" spans="21:22" x14ac:dyDescent="0.35">
      <c r="U11217" s="1"/>
      <c r="V11217" s="1"/>
    </row>
    <row r="11218" spans="21:22" x14ac:dyDescent="0.35">
      <c r="U11218" s="1"/>
      <c r="V11218" s="1"/>
    </row>
    <row r="11219" spans="21:22" x14ac:dyDescent="0.35">
      <c r="U11219" s="1"/>
      <c r="V11219" s="1"/>
    </row>
    <row r="11220" spans="21:22" x14ac:dyDescent="0.35">
      <c r="U11220" s="1"/>
      <c r="V11220" s="1"/>
    </row>
    <row r="11221" spans="21:22" x14ac:dyDescent="0.35">
      <c r="U11221" s="1"/>
      <c r="V11221" s="1"/>
    </row>
    <row r="11222" spans="21:22" x14ac:dyDescent="0.35">
      <c r="U11222" s="1"/>
      <c r="V11222" s="1"/>
    </row>
    <row r="11223" spans="21:22" x14ac:dyDescent="0.35">
      <c r="U11223" s="1"/>
      <c r="V11223" s="1"/>
    </row>
    <row r="11224" spans="21:22" x14ac:dyDescent="0.35">
      <c r="U11224" s="1"/>
      <c r="V11224" s="1"/>
    </row>
    <row r="11225" spans="21:22" x14ac:dyDescent="0.35">
      <c r="U11225" s="1"/>
      <c r="V11225" s="1"/>
    </row>
    <row r="11226" spans="21:22" x14ac:dyDescent="0.35">
      <c r="U11226" s="1"/>
      <c r="V11226" s="1"/>
    </row>
    <row r="11227" spans="21:22" x14ac:dyDescent="0.35">
      <c r="U11227" s="1"/>
      <c r="V11227" s="1"/>
    </row>
    <row r="11228" spans="21:22" x14ac:dyDescent="0.35">
      <c r="U11228" s="1"/>
      <c r="V11228" s="1"/>
    </row>
    <row r="11229" spans="21:22" x14ac:dyDescent="0.35">
      <c r="U11229" s="1"/>
      <c r="V11229" s="1"/>
    </row>
    <row r="11230" spans="21:22" x14ac:dyDescent="0.35">
      <c r="U11230" s="1"/>
      <c r="V11230" s="1"/>
    </row>
    <row r="11231" spans="21:22" x14ac:dyDescent="0.35">
      <c r="U11231" s="1"/>
      <c r="V11231" s="1"/>
    </row>
    <row r="11232" spans="21:22" x14ac:dyDescent="0.35">
      <c r="U11232" s="1"/>
      <c r="V11232" s="1"/>
    </row>
    <row r="11233" spans="21:22" x14ac:dyDescent="0.35">
      <c r="U11233" s="1"/>
      <c r="V11233" s="1"/>
    </row>
    <row r="11234" spans="21:22" x14ac:dyDescent="0.35">
      <c r="U11234" s="1"/>
      <c r="V11234" s="1"/>
    </row>
    <row r="11235" spans="21:22" x14ac:dyDescent="0.35">
      <c r="U11235" s="1"/>
      <c r="V11235" s="1"/>
    </row>
    <row r="11236" spans="21:22" x14ac:dyDescent="0.35">
      <c r="U11236" s="1"/>
      <c r="V11236" s="1"/>
    </row>
    <row r="11237" spans="21:22" x14ac:dyDescent="0.35">
      <c r="U11237" s="1"/>
      <c r="V11237" s="1"/>
    </row>
    <row r="11238" spans="21:22" x14ac:dyDescent="0.35">
      <c r="U11238" s="1"/>
      <c r="V11238" s="1"/>
    </row>
    <row r="11239" spans="21:22" x14ac:dyDescent="0.35">
      <c r="U11239" s="1"/>
      <c r="V11239" s="1"/>
    </row>
    <row r="11240" spans="21:22" x14ac:dyDescent="0.35">
      <c r="U11240" s="1"/>
      <c r="V11240" s="1"/>
    </row>
    <row r="11241" spans="21:22" x14ac:dyDescent="0.35">
      <c r="U11241" s="1"/>
      <c r="V11241" s="1"/>
    </row>
    <row r="11242" spans="21:22" x14ac:dyDescent="0.35">
      <c r="U11242" s="1"/>
      <c r="V11242" s="1"/>
    </row>
    <row r="11243" spans="21:22" x14ac:dyDescent="0.35">
      <c r="U11243" s="1"/>
      <c r="V11243" s="1"/>
    </row>
    <row r="11244" spans="21:22" x14ac:dyDescent="0.35">
      <c r="U11244" s="1"/>
      <c r="V11244" s="1"/>
    </row>
    <row r="11245" spans="21:22" x14ac:dyDescent="0.35">
      <c r="U11245" s="1"/>
      <c r="V11245" s="1"/>
    </row>
    <row r="11246" spans="21:22" x14ac:dyDescent="0.35">
      <c r="U11246" s="1"/>
      <c r="V11246" s="1"/>
    </row>
    <row r="11247" spans="21:22" x14ac:dyDescent="0.35">
      <c r="U11247" s="1"/>
      <c r="V11247" s="1"/>
    </row>
    <row r="11248" spans="21:22" x14ac:dyDescent="0.35">
      <c r="U11248" s="1"/>
      <c r="V11248" s="1"/>
    </row>
    <row r="11249" spans="21:22" x14ac:dyDescent="0.35">
      <c r="U11249" s="1"/>
      <c r="V11249" s="1"/>
    </row>
    <row r="11250" spans="21:22" x14ac:dyDescent="0.35">
      <c r="U11250" s="1"/>
      <c r="V11250" s="1"/>
    </row>
    <row r="11251" spans="21:22" x14ac:dyDescent="0.35">
      <c r="U11251" s="1"/>
      <c r="V11251" s="1"/>
    </row>
    <row r="11252" spans="21:22" x14ac:dyDescent="0.35">
      <c r="U11252" s="1"/>
      <c r="V11252" s="1"/>
    </row>
    <row r="11253" spans="21:22" x14ac:dyDescent="0.35">
      <c r="U11253" s="1"/>
      <c r="V11253" s="1"/>
    </row>
    <row r="11254" spans="21:22" x14ac:dyDescent="0.35">
      <c r="U11254" s="1"/>
      <c r="V11254" s="1"/>
    </row>
    <row r="11255" spans="21:22" x14ac:dyDescent="0.35">
      <c r="U11255" s="1"/>
      <c r="V11255" s="1"/>
    </row>
    <row r="11256" spans="21:22" x14ac:dyDescent="0.35">
      <c r="U11256" s="1"/>
      <c r="V11256" s="1"/>
    </row>
    <row r="11257" spans="21:22" x14ac:dyDescent="0.35">
      <c r="U11257" s="1"/>
      <c r="V11257" s="1"/>
    </row>
    <row r="11258" spans="21:22" x14ac:dyDescent="0.35">
      <c r="U11258" s="1"/>
      <c r="V11258" s="1"/>
    </row>
    <row r="11259" spans="21:22" x14ac:dyDescent="0.35">
      <c r="U11259" s="1"/>
      <c r="V11259" s="1"/>
    </row>
    <row r="11260" spans="21:22" x14ac:dyDescent="0.35">
      <c r="U11260" s="1"/>
      <c r="V11260" s="1"/>
    </row>
    <row r="11261" spans="21:22" x14ac:dyDescent="0.35">
      <c r="U11261" s="1"/>
      <c r="V11261" s="1"/>
    </row>
    <row r="11262" spans="21:22" x14ac:dyDescent="0.35">
      <c r="U11262" s="1"/>
      <c r="V11262" s="1"/>
    </row>
    <row r="11263" spans="21:22" x14ac:dyDescent="0.35">
      <c r="U11263" s="1"/>
      <c r="V11263" s="1"/>
    </row>
    <row r="11264" spans="21:22" x14ac:dyDescent="0.35">
      <c r="U11264" s="1"/>
      <c r="V11264" s="1"/>
    </row>
    <row r="11265" spans="21:22" x14ac:dyDescent="0.35">
      <c r="U11265" s="1"/>
      <c r="V11265" s="1"/>
    </row>
    <row r="11266" spans="21:22" x14ac:dyDescent="0.35">
      <c r="U11266" s="1"/>
      <c r="V11266" s="1"/>
    </row>
    <row r="11267" spans="21:22" x14ac:dyDescent="0.35">
      <c r="U11267" s="1"/>
      <c r="V11267" s="1"/>
    </row>
    <row r="11268" spans="21:22" x14ac:dyDescent="0.35">
      <c r="U11268" s="1"/>
      <c r="V11268" s="1"/>
    </row>
    <row r="11269" spans="21:22" x14ac:dyDescent="0.35">
      <c r="U11269" s="1"/>
      <c r="V11269" s="1"/>
    </row>
    <row r="11270" spans="21:22" x14ac:dyDescent="0.35">
      <c r="U11270" s="1"/>
      <c r="V11270" s="1"/>
    </row>
    <row r="11271" spans="21:22" x14ac:dyDescent="0.35">
      <c r="U11271" s="1"/>
      <c r="V11271" s="1"/>
    </row>
    <row r="11272" spans="21:22" x14ac:dyDescent="0.35">
      <c r="U11272" s="1"/>
      <c r="V11272" s="1"/>
    </row>
    <row r="11273" spans="21:22" x14ac:dyDescent="0.35">
      <c r="U11273" s="1"/>
      <c r="V11273" s="1"/>
    </row>
    <row r="11274" spans="21:22" x14ac:dyDescent="0.35">
      <c r="U11274" s="1"/>
      <c r="V11274" s="1"/>
    </row>
    <row r="11275" spans="21:22" x14ac:dyDescent="0.35">
      <c r="U11275" s="1"/>
      <c r="V11275" s="1"/>
    </row>
    <row r="11276" spans="21:22" x14ac:dyDescent="0.35">
      <c r="U11276" s="1"/>
      <c r="V11276" s="1"/>
    </row>
    <row r="11277" spans="21:22" x14ac:dyDescent="0.35">
      <c r="U11277" s="1"/>
      <c r="V11277" s="1"/>
    </row>
    <row r="11278" spans="21:22" x14ac:dyDescent="0.35">
      <c r="U11278" s="1"/>
      <c r="V11278" s="1"/>
    </row>
    <row r="11279" spans="21:22" x14ac:dyDescent="0.35">
      <c r="U11279" s="1"/>
      <c r="V11279" s="1"/>
    </row>
    <row r="11280" spans="21:22" x14ac:dyDescent="0.35">
      <c r="U11280" s="1"/>
      <c r="V11280" s="1"/>
    </row>
    <row r="11281" spans="21:22" x14ac:dyDescent="0.35">
      <c r="U11281" s="1"/>
      <c r="V11281" s="1"/>
    </row>
    <row r="11282" spans="21:22" x14ac:dyDescent="0.35">
      <c r="U11282" s="1"/>
      <c r="V11282" s="1"/>
    </row>
    <row r="11283" spans="21:22" x14ac:dyDescent="0.35">
      <c r="U11283" s="1"/>
      <c r="V11283" s="1"/>
    </row>
    <row r="11284" spans="21:22" x14ac:dyDescent="0.35">
      <c r="U11284" s="1"/>
      <c r="V11284" s="1"/>
    </row>
    <row r="11285" spans="21:22" x14ac:dyDescent="0.35">
      <c r="U11285" s="1"/>
      <c r="V11285" s="1"/>
    </row>
    <row r="11286" spans="21:22" x14ac:dyDescent="0.35">
      <c r="U11286" s="1"/>
      <c r="V11286" s="1"/>
    </row>
    <row r="11287" spans="21:22" x14ac:dyDescent="0.35">
      <c r="U11287" s="1"/>
      <c r="V11287" s="1"/>
    </row>
    <row r="11288" spans="21:22" x14ac:dyDescent="0.35">
      <c r="U11288" s="1"/>
      <c r="V11288" s="1"/>
    </row>
    <row r="11289" spans="21:22" x14ac:dyDescent="0.35">
      <c r="U11289" s="1"/>
      <c r="V11289" s="1"/>
    </row>
    <row r="11290" spans="21:22" x14ac:dyDescent="0.35">
      <c r="U11290" s="1"/>
      <c r="V11290" s="1"/>
    </row>
    <row r="11291" spans="21:22" x14ac:dyDescent="0.35">
      <c r="U11291" s="1"/>
      <c r="V11291" s="1"/>
    </row>
    <row r="11292" spans="21:22" x14ac:dyDescent="0.35">
      <c r="U11292" s="1"/>
      <c r="V11292" s="1"/>
    </row>
    <row r="11293" spans="21:22" x14ac:dyDescent="0.35">
      <c r="U11293" s="1"/>
      <c r="V11293" s="1"/>
    </row>
    <row r="11294" spans="21:22" x14ac:dyDescent="0.35">
      <c r="U11294" s="1"/>
      <c r="V11294" s="1"/>
    </row>
    <row r="11295" spans="21:22" x14ac:dyDescent="0.35">
      <c r="U11295" s="1"/>
      <c r="V11295" s="1"/>
    </row>
    <row r="11296" spans="21:22" x14ac:dyDescent="0.35">
      <c r="U11296" s="1"/>
      <c r="V11296" s="1"/>
    </row>
    <row r="11297" spans="21:22" x14ac:dyDescent="0.35">
      <c r="U11297" s="1"/>
      <c r="V11297" s="1"/>
    </row>
    <row r="11298" spans="21:22" x14ac:dyDescent="0.35">
      <c r="U11298" s="1"/>
      <c r="V11298" s="1"/>
    </row>
    <row r="11299" spans="21:22" x14ac:dyDescent="0.35">
      <c r="U11299" s="1"/>
      <c r="V11299" s="1"/>
    </row>
    <row r="11300" spans="21:22" x14ac:dyDescent="0.35">
      <c r="U11300" s="1"/>
      <c r="V11300" s="1"/>
    </row>
    <row r="11301" spans="21:22" x14ac:dyDescent="0.35">
      <c r="U11301" s="1"/>
      <c r="V11301" s="1"/>
    </row>
    <row r="11302" spans="21:22" x14ac:dyDescent="0.35">
      <c r="U11302" s="1"/>
      <c r="V11302" s="1"/>
    </row>
    <row r="11303" spans="21:22" x14ac:dyDescent="0.35">
      <c r="U11303" s="1"/>
      <c r="V11303" s="1"/>
    </row>
    <row r="11304" spans="21:22" x14ac:dyDescent="0.35">
      <c r="U11304" s="1"/>
      <c r="V11304" s="1"/>
    </row>
    <row r="11305" spans="21:22" x14ac:dyDescent="0.35">
      <c r="U11305" s="1"/>
      <c r="V11305" s="1"/>
    </row>
    <row r="11306" spans="21:22" x14ac:dyDescent="0.35">
      <c r="U11306" s="1"/>
      <c r="V11306" s="1"/>
    </row>
    <row r="11307" spans="21:22" x14ac:dyDescent="0.35">
      <c r="U11307" s="1"/>
      <c r="V11307" s="1"/>
    </row>
    <row r="11308" spans="21:22" x14ac:dyDescent="0.35">
      <c r="U11308" s="1"/>
      <c r="V11308" s="1"/>
    </row>
    <row r="11309" spans="21:22" x14ac:dyDescent="0.35">
      <c r="U11309" s="1"/>
      <c r="V11309" s="1"/>
    </row>
    <row r="11310" spans="21:22" x14ac:dyDescent="0.35">
      <c r="U11310" s="1"/>
      <c r="V11310" s="1"/>
    </row>
    <row r="11311" spans="21:22" x14ac:dyDescent="0.35">
      <c r="U11311" s="1"/>
      <c r="V11311" s="1"/>
    </row>
    <row r="11312" spans="21:22" x14ac:dyDescent="0.35">
      <c r="U11312" s="1"/>
      <c r="V11312" s="1"/>
    </row>
    <row r="11313" spans="21:22" x14ac:dyDescent="0.35">
      <c r="U11313" s="1"/>
      <c r="V11313" s="1"/>
    </row>
    <row r="11314" spans="21:22" x14ac:dyDescent="0.35">
      <c r="U11314" s="1"/>
      <c r="V11314" s="1"/>
    </row>
    <row r="11315" spans="21:22" x14ac:dyDescent="0.35">
      <c r="U11315" s="1"/>
      <c r="V11315" s="1"/>
    </row>
    <row r="11316" spans="21:22" x14ac:dyDescent="0.35">
      <c r="U11316" s="1"/>
      <c r="V11316" s="1"/>
    </row>
    <row r="11317" spans="21:22" x14ac:dyDescent="0.35">
      <c r="U11317" s="1"/>
      <c r="V11317" s="1"/>
    </row>
    <row r="11318" spans="21:22" x14ac:dyDescent="0.35">
      <c r="U11318" s="1"/>
      <c r="V11318" s="1"/>
    </row>
    <row r="11319" spans="21:22" x14ac:dyDescent="0.35">
      <c r="U11319" s="1"/>
      <c r="V11319" s="1"/>
    </row>
    <row r="11320" spans="21:22" x14ac:dyDescent="0.35">
      <c r="U11320" s="1"/>
      <c r="V11320" s="1"/>
    </row>
    <row r="11321" spans="21:22" x14ac:dyDescent="0.35">
      <c r="U11321" s="1"/>
      <c r="V11321" s="1"/>
    </row>
    <row r="11322" spans="21:22" x14ac:dyDescent="0.35">
      <c r="U11322" s="1"/>
      <c r="V11322" s="1"/>
    </row>
    <row r="11323" spans="21:22" x14ac:dyDescent="0.35">
      <c r="U11323" s="1"/>
      <c r="V11323" s="1"/>
    </row>
    <row r="11324" spans="21:22" x14ac:dyDescent="0.35">
      <c r="U11324" s="1"/>
      <c r="V11324" s="1"/>
    </row>
    <row r="11325" spans="21:22" x14ac:dyDescent="0.35">
      <c r="U11325" s="1"/>
      <c r="V11325" s="1"/>
    </row>
    <row r="11326" spans="21:22" x14ac:dyDescent="0.35">
      <c r="U11326" s="1"/>
      <c r="V11326" s="1"/>
    </row>
    <row r="11327" spans="21:22" x14ac:dyDescent="0.35">
      <c r="U11327" s="1"/>
      <c r="V11327" s="1"/>
    </row>
    <row r="11328" spans="21:22" x14ac:dyDescent="0.35">
      <c r="U11328" s="1"/>
      <c r="V11328" s="1"/>
    </row>
    <row r="11329" spans="21:22" x14ac:dyDescent="0.35">
      <c r="U11329" s="1"/>
      <c r="V11329" s="1"/>
    </row>
    <row r="11330" spans="21:22" x14ac:dyDescent="0.35">
      <c r="U11330" s="1"/>
      <c r="V11330" s="1"/>
    </row>
    <row r="11331" spans="21:22" x14ac:dyDescent="0.35">
      <c r="U11331" s="1"/>
      <c r="V11331" s="1"/>
    </row>
    <row r="11332" spans="21:22" x14ac:dyDescent="0.35">
      <c r="U11332" s="1"/>
      <c r="V11332" s="1"/>
    </row>
    <row r="11333" spans="21:22" x14ac:dyDescent="0.35">
      <c r="U11333" s="1"/>
      <c r="V11333" s="1"/>
    </row>
    <row r="11334" spans="21:22" x14ac:dyDescent="0.35">
      <c r="U11334" s="1"/>
      <c r="V11334" s="1"/>
    </row>
    <row r="11335" spans="21:22" x14ac:dyDescent="0.35">
      <c r="U11335" s="1"/>
      <c r="V11335" s="1"/>
    </row>
    <row r="11336" spans="21:22" x14ac:dyDescent="0.35">
      <c r="U11336" s="1"/>
      <c r="V11336" s="1"/>
    </row>
    <row r="11337" spans="21:22" x14ac:dyDescent="0.35">
      <c r="U11337" s="1"/>
      <c r="V11337" s="1"/>
    </row>
    <row r="11338" spans="21:22" x14ac:dyDescent="0.35">
      <c r="U11338" s="1"/>
      <c r="V11338" s="1"/>
    </row>
    <row r="11339" spans="21:22" x14ac:dyDescent="0.35">
      <c r="U11339" s="1"/>
      <c r="V11339" s="1"/>
    </row>
    <row r="11340" spans="21:22" x14ac:dyDescent="0.35">
      <c r="U11340" s="1"/>
      <c r="V11340" s="1"/>
    </row>
    <row r="11341" spans="21:22" x14ac:dyDescent="0.35">
      <c r="U11341" s="1"/>
      <c r="V11341" s="1"/>
    </row>
    <row r="11342" spans="21:22" x14ac:dyDescent="0.35">
      <c r="U11342" s="1"/>
      <c r="V11342" s="1"/>
    </row>
    <row r="11343" spans="21:22" x14ac:dyDescent="0.35">
      <c r="U11343" s="1"/>
      <c r="V11343" s="1"/>
    </row>
    <row r="11344" spans="21:22" x14ac:dyDescent="0.35">
      <c r="U11344" s="1"/>
      <c r="V11344" s="1"/>
    </row>
    <row r="11345" spans="21:22" x14ac:dyDescent="0.35">
      <c r="U11345" s="1"/>
      <c r="V11345" s="1"/>
    </row>
    <row r="11346" spans="21:22" x14ac:dyDescent="0.35">
      <c r="U11346" s="1"/>
      <c r="V11346" s="1"/>
    </row>
    <row r="11347" spans="21:22" x14ac:dyDescent="0.35">
      <c r="U11347" s="1"/>
      <c r="V11347" s="1"/>
    </row>
    <row r="11348" spans="21:22" x14ac:dyDescent="0.35">
      <c r="U11348" s="1"/>
      <c r="V11348" s="1"/>
    </row>
    <row r="11349" spans="21:22" x14ac:dyDescent="0.35">
      <c r="U11349" s="1"/>
      <c r="V11349" s="1"/>
    </row>
    <row r="11350" spans="21:22" x14ac:dyDescent="0.35">
      <c r="U11350" s="1"/>
      <c r="V11350" s="1"/>
    </row>
    <row r="11351" spans="21:22" x14ac:dyDescent="0.35">
      <c r="U11351" s="1"/>
      <c r="V11351" s="1"/>
    </row>
    <row r="11352" spans="21:22" x14ac:dyDescent="0.35">
      <c r="U11352" s="1"/>
      <c r="V11352" s="1"/>
    </row>
    <row r="11353" spans="21:22" x14ac:dyDescent="0.35">
      <c r="U11353" s="1"/>
      <c r="V11353" s="1"/>
    </row>
    <row r="11354" spans="21:22" x14ac:dyDescent="0.35">
      <c r="U11354" s="1"/>
      <c r="V11354" s="1"/>
    </row>
    <row r="11355" spans="21:22" x14ac:dyDescent="0.35">
      <c r="U11355" s="1"/>
      <c r="V11355" s="1"/>
    </row>
    <row r="11356" spans="21:22" x14ac:dyDescent="0.35">
      <c r="U11356" s="1"/>
      <c r="V11356" s="1"/>
    </row>
    <row r="11357" spans="21:22" x14ac:dyDescent="0.35">
      <c r="U11357" s="1"/>
      <c r="V11357" s="1"/>
    </row>
    <row r="11358" spans="21:22" x14ac:dyDescent="0.35">
      <c r="U11358" s="1"/>
      <c r="V11358" s="1"/>
    </row>
    <row r="11359" spans="21:22" x14ac:dyDescent="0.35">
      <c r="U11359" s="1"/>
      <c r="V11359" s="1"/>
    </row>
    <row r="11360" spans="21:22" x14ac:dyDescent="0.35">
      <c r="U11360" s="1"/>
      <c r="V11360" s="1"/>
    </row>
    <row r="11361" spans="21:22" x14ac:dyDescent="0.35">
      <c r="U11361" s="1"/>
      <c r="V11361" s="1"/>
    </row>
    <row r="11362" spans="21:22" x14ac:dyDescent="0.35">
      <c r="U11362" s="1"/>
      <c r="V11362" s="1"/>
    </row>
    <row r="11363" spans="21:22" x14ac:dyDescent="0.35">
      <c r="U11363" s="1"/>
      <c r="V11363" s="1"/>
    </row>
    <row r="11364" spans="21:22" x14ac:dyDescent="0.35">
      <c r="U11364" s="1"/>
      <c r="V11364" s="1"/>
    </row>
    <row r="11365" spans="21:22" x14ac:dyDescent="0.35">
      <c r="U11365" s="1"/>
      <c r="V11365" s="1"/>
    </row>
    <row r="11366" spans="21:22" x14ac:dyDescent="0.35">
      <c r="U11366" s="1"/>
      <c r="V11366" s="1"/>
    </row>
    <row r="11367" spans="21:22" x14ac:dyDescent="0.35">
      <c r="U11367" s="1"/>
      <c r="V11367" s="1"/>
    </row>
    <row r="11368" spans="21:22" x14ac:dyDescent="0.35">
      <c r="U11368" s="1"/>
      <c r="V11368" s="1"/>
    </row>
    <row r="11369" spans="21:22" x14ac:dyDescent="0.35">
      <c r="U11369" s="1"/>
      <c r="V11369" s="1"/>
    </row>
    <row r="11370" spans="21:22" x14ac:dyDescent="0.35">
      <c r="U11370" s="1"/>
      <c r="V11370" s="1"/>
    </row>
    <row r="11371" spans="21:22" x14ac:dyDescent="0.35">
      <c r="U11371" s="1"/>
      <c r="V11371" s="1"/>
    </row>
    <row r="11372" spans="21:22" x14ac:dyDescent="0.35">
      <c r="U11372" s="1"/>
      <c r="V11372" s="1"/>
    </row>
    <row r="11373" spans="21:22" x14ac:dyDescent="0.35">
      <c r="U11373" s="1"/>
      <c r="V11373" s="1"/>
    </row>
    <row r="11374" spans="21:22" x14ac:dyDescent="0.35">
      <c r="U11374" s="1"/>
      <c r="V11374" s="1"/>
    </row>
    <row r="11375" spans="21:22" x14ac:dyDescent="0.35">
      <c r="U11375" s="1"/>
      <c r="V11375" s="1"/>
    </row>
    <row r="11376" spans="21:22" x14ac:dyDescent="0.35">
      <c r="U11376" s="1"/>
      <c r="V11376" s="1"/>
    </row>
    <row r="11377" spans="21:22" x14ac:dyDescent="0.35">
      <c r="U11377" s="1"/>
      <c r="V11377" s="1"/>
    </row>
    <row r="11378" spans="21:22" x14ac:dyDescent="0.35">
      <c r="U11378" s="1"/>
      <c r="V11378" s="1"/>
    </row>
    <row r="11379" spans="21:22" x14ac:dyDescent="0.35">
      <c r="U11379" s="1"/>
      <c r="V11379" s="1"/>
    </row>
    <row r="11380" spans="21:22" x14ac:dyDescent="0.35">
      <c r="U11380" s="1"/>
      <c r="V11380" s="1"/>
    </row>
    <row r="11381" spans="21:22" x14ac:dyDescent="0.35">
      <c r="U11381" s="1"/>
      <c r="V11381" s="1"/>
    </row>
    <row r="11382" spans="21:22" x14ac:dyDescent="0.35">
      <c r="U11382" s="1"/>
      <c r="V11382" s="1"/>
    </row>
    <row r="11383" spans="21:22" x14ac:dyDescent="0.35">
      <c r="U11383" s="1"/>
      <c r="V11383" s="1"/>
    </row>
    <row r="11384" spans="21:22" x14ac:dyDescent="0.35">
      <c r="U11384" s="1"/>
      <c r="V11384" s="1"/>
    </row>
    <row r="11385" spans="21:22" x14ac:dyDescent="0.35">
      <c r="U11385" s="1"/>
      <c r="V11385" s="1"/>
    </row>
    <row r="11386" spans="21:22" x14ac:dyDescent="0.35">
      <c r="U11386" s="1"/>
      <c r="V11386" s="1"/>
    </row>
    <row r="11387" spans="21:22" x14ac:dyDescent="0.35">
      <c r="U11387" s="1"/>
      <c r="V11387" s="1"/>
    </row>
    <row r="11388" spans="21:22" x14ac:dyDescent="0.35">
      <c r="U11388" s="1"/>
      <c r="V11388" s="1"/>
    </row>
    <row r="11389" spans="21:22" x14ac:dyDescent="0.35">
      <c r="U11389" s="1"/>
      <c r="V11389" s="1"/>
    </row>
    <row r="11390" spans="21:22" x14ac:dyDescent="0.35">
      <c r="U11390" s="1"/>
      <c r="V11390" s="1"/>
    </row>
    <row r="11391" spans="21:22" x14ac:dyDescent="0.35">
      <c r="U11391" s="1"/>
      <c r="V11391" s="1"/>
    </row>
    <row r="11392" spans="21:22" x14ac:dyDescent="0.35">
      <c r="U11392" s="1"/>
      <c r="V11392" s="1"/>
    </row>
    <row r="11393" spans="21:22" x14ac:dyDescent="0.35">
      <c r="U11393" s="1"/>
      <c r="V11393" s="1"/>
    </row>
    <row r="11394" spans="21:22" x14ac:dyDescent="0.35">
      <c r="U11394" s="1"/>
      <c r="V11394" s="1"/>
    </row>
    <row r="11395" spans="21:22" x14ac:dyDescent="0.35">
      <c r="U11395" s="1"/>
      <c r="V11395" s="1"/>
    </row>
    <row r="11396" spans="21:22" x14ac:dyDescent="0.35">
      <c r="U11396" s="1"/>
      <c r="V11396" s="1"/>
    </row>
    <row r="11397" spans="21:22" x14ac:dyDescent="0.35">
      <c r="U11397" s="1"/>
      <c r="V11397" s="1"/>
    </row>
    <row r="11398" spans="21:22" x14ac:dyDescent="0.35">
      <c r="U11398" s="1"/>
      <c r="V11398" s="1"/>
    </row>
    <row r="11399" spans="21:22" x14ac:dyDescent="0.35">
      <c r="U11399" s="1"/>
      <c r="V11399" s="1"/>
    </row>
    <row r="11400" spans="21:22" x14ac:dyDescent="0.35">
      <c r="U11400" s="1"/>
      <c r="V11400" s="1"/>
    </row>
    <row r="11401" spans="21:22" x14ac:dyDescent="0.35">
      <c r="U11401" s="1"/>
      <c r="V11401" s="1"/>
    </row>
    <row r="11402" spans="21:22" x14ac:dyDescent="0.35">
      <c r="U11402" s="1"/>
      <c r="V11402" s="1"/>
    </row>
    <row r="11403" spans="21:22" x14ac:dyDescent="0.35">
      <c r="U11403" s="1"/>
      <c r="V11403" s="1"/>
    </row>
    <row r="11404" spans="21:22" x14ac:dyDescent="0.35">
      <c r="U11404" s="1"/>
      <c r="V11404" s="1"/>
    </row>
    <row r="11405" spans="21:22" x14ac:dyDescent="0.35">
      <c r="U11405" s="1"/>
      <c r="V11405" s="1"/>
    </row>
    <row r="11406" spans="21:22" x14ac:dyDescent="0.35">
      <c r="U11406" s="1"/>
      <c r="V11406" s="1"/>
    </row>
    <row r="11407" spans="21:22" x14ac:dyDescent="0.35">
      <c r="U11407" s="1"/>
      <c r="V11407" s="1"/>
    </row>
    <row r="11408" spans="21:22" x14ac:dyDescent="0.35">
      <c r="U11408" s="1"/>
      <c r="V11408" s="1"/>
    </row>
    <row r="11409" spans="21:22" x14ac:dyDescent="0.35">
      <c r="U11409" s="1"/>
      <c r="V11409" s="1"/>
    </row>
    <row r="11410" spans="21:22" x14ac:dyDescent="0.35">
      <c r="U11410" s="1"/>
      <c r="V11410" s="1"/>
    </row>
    <row r="11411" spans="21:22" x14ac:dyDescent="0.35">
      <c r="U11411" s="1"/>
      <c r="V11411" s="1"/>
    </row>
    <row r="11412" spans="21:22" x14ac:dyDescent="0.35">
      <c r="U11412" s="1"/>
      <c r="V11412" s="1"/>
    </row>
    <row r="11413" spans="21:22" x14ac:dyDescent="0.35">
      <c r="U11413" s="1"/>
      <c r="V11413" s="1"/>
    </row>
    <row r="11414" spans="21:22" x14ac:dyDescent="0.35">
      <c r="U11414" s="1"/>
      <c r="V11414" s="1"/>
    </row>
    <row r="11415" spans="21:22" x14ac:dyDescent="0.35">
      <c r="U11415" s="1"/>
      <c r="V11415" s="1"/>
    </row>
    <row r="11416" spans="21:22" x14ac:dyDescent="0.35">
      <c r="U11416" s="1"/>
      <c r="V11416" s="1"/>
    </row>
    <row r="11417" spans="21:22" x14ac:dyDescent="0.35">
      <c r="U11417" s="1"/>
      <c r="V11417" s="1"/>
    </row>
    <row r="11418" spans="21:22" x14ac:dyDescent="0.35">
      <c r="U11418" s="1"/>
      <c r="V11418" s="1"/>
    </row>
    <row r="11419" spans="21:22" x14ac:dyDescent="0.35">
      <c r="U11419" s="1"/>
      <c r="V11419" s="1"/>
    </row>
    <row r="11420" spans="21:22" x14ac:dyDescent="0.35">
      <c r="U11420" s="1"/>
      <c r="V11420" s="1"/>
    </row>
    <row r="11421" spans="21:22" x14ac:dyDescent="0.35">
      <c r="U11421" s="1"/>
      <c r="V11421" s="1"/>
    </row>
    <row r="11422" spans="21:22" x14ac:dyDescent="0.35">
      <c r="U11422" s="1"/>
      <c r="V11422" s="1"/>
    </row>
    <row r="11423" spans="21:22" x14ac:dyDescent="0.35">
      <c r="U11423" s="1"/>
      <c r="V11423" s="1"/>
    </row>
    <row r="11424" spans="21:22" x14ac:dyDescent="0.35">
      <c r="U11424" s="1"/>
      <c r="V11424" s="1"/>
    </row>
    <row r="11425" spans="21:22" x14ac:dyDescent="0.35">
      <c r="U11425" s="1"/>
      <c r="V11425" s="1"/>
    </row>
    <row r="11426" spans="21:22" x14ac:dyDescent="0.35">
      <c r="U11426" s="1"/>
      <c r="V11426" s="1"/>
    </row>
    <row r="11427" spans="21:22" x14ac:dyDescent="0.35">
      <c r="U11427" s="1"/>
      <c r="V11427" s="1"/>
    </row>
    <row r="11428" spans="21:22" x14ac:dyDescent="0.35">
      <c r="U11428" s="1"/>
      <c r="V11428" s="1"/>
    </row>
    <row r="11429" spans="21:22" x14ac:dyDescent="0.35">
      <c r="U11429" s="1"/>
      <c r="V11429" s="1"/>
    </row>
    <row r="11430" spans="21:22" x14ac:dyDescent="0.35">
      <c r="U11430" s="1"/>
      <c r="V11430" s="1"/>
    </row>
    <row r="11431" spans="21:22" x14ac:dyDescent="0.35">
      <c r="U11431" s="1"/>
      <c r="V11431" s="1"/>
    </row>
    <row r="11432" spans="21:22" x14ac:dyDescent="0.35">
      <c r="U11432" s="1"/>
      <c r="V11432" s="1"/>
    </row>
    <row r="11433" spans="21:22" x14ac:dyDescent="0.35">
      <c r="U11433" s="1"/>
      <c r="V11433" s="1"/>
    </row>
    <row r="11434" spans="21:22" x14ac:dyDescent="0.35">
      <c r="U11434" s="1"/>
      <c r="V11434" s="1"/>
    </row>
    <row r="11435" spans="21:22" x14ac:dyDescent="0.35">
      <c r="U11435" s="1"/>
      <c r="V11435" s="1"/>
    </row>
    <row r="11436" spans="21:22" x14ac:dyDescent="0.35">
      <c r="U11436" s="1"/>
      <c r="V11436" s="1"/>
    </row>
    <row r="11437" spans="21:22" x14ac:dyDescent="0.35">
      <c r="U11437" s="1"/>
      <c r="V11437" s="1"/>
    </row>
    <row r="11438" spans="21:22" x14ac:dyDescent="0.35">
      <c r="U11438" s="1"/>
      <c r="V11438" s="1"/>
    </row>
    <row r="11439" spans="21:22" x14ac:dyDescent="0.35">
      <c r="U11439" s="1"/>
      <c r="V11439" s="1"/>
    </row>
    <row r="11440" spans="21:22" x14ac:dyDescent="0.35">
      <c r="U11440" s="1"/>
      <c r="V11440" s="1"/>
    </row>
    <row r="11441" spans="21:22" x14ac:dyDescent="0.35">
      <c r="U11441" s="1"/>
      <c r="V11441" s="1"/>
    </row>
    <row r="11442" spans="21:22" x14ac:dyDescent="0.35">
      <c r="U11442" s="1"/>
      <c r="V11442" s="1"/>
    </row>
    <row r="11443" spans="21:22" x14ac:dyDescent="0.35">
      <c r="U11443" s="1"/>
      <c r="V11443" s="1"/>
    </row>
    <row r="11444" spans="21:22" x14ac:dyDescent="0.35">
      <c r="U11444" s="1"/>
      <c r="V11444" s="1"/>
    </row>
    <row r="11445" spans="21:22" x14ac:dyDescent="0.35">
      <c r="U11445" s="1"/>
      <c r="V11445" s="1"/>
    </row>
    <row r="11446" spans="21:22" x14ac:dyDescent="0.35">
      <c r="U11446" s="1"/>
      <c r="V11446" s="1"/>
    </row>
    <row r="11447" spans="21:22" x14ac:dyDescent="0.35">
      <c r="U11447" s="1"/>
      <c r="V11447" s="1"/>
    </row>
    <row r="11448" spans="21:22" x14ac:dyDescent="0.35">
      <c r="U11448" s="1"/>
      <c r="V11448" s="1"/>
    </row>
    <row r="11449" spans="21:22" x14ac:dyDescent="0.35">
      <c r="U11449" s="1"/>
      <c r="V11449" s="1"/>
    </row>
    <row r="11450" spans="21:22" x14ac:dyDescent="0.35">
      <c r="U11450" s="1"/>
      <c r="V11450" s="1"/>
    </row>
    <row r="11451" spans="21:22" x14ac:dyDescent="0.35">
      <c r="U11451" s="1"/>
      <c r="V11451" s="1"/>
    </row>
    <row r="11452" spans="21:22" x14ac:dyDescent="0.35">
      <c r="U11452" s="1"/>
      <c r="V11452" s="1"/>
    </row>
    <row r="11453" spans="21:22" x14ac:dyDescent="0.35">
      <c r="U11453" s="1"/>
      <c r="V11453" s="1"/>
    </row>
    <row r="11454" spans="21:22" x14ac:dyDescent="0.35">
      <c r="U11454" s="1"/>
      <c r="V11454" s="1"/>
    </row>
    <row r="11455" spans="21:22" x14ac:dyDescent="0.35">
      <c r="U11455" s="1"/>
      <c r="V11455" s="1"/>
    </row>
    <row r="11456" spans="21:22" x14ac:dyDescent="0.35">
      <c r="U11456" s="1"/>
      <c r="V11456" s="1"/>
    </row>
    <row r="11457" spans="21:22" x14ac:dyDescent="0.35">
      <c r="U11457" s="1"/>
      <c r="V11457" s="1"/>
    </row>
    <row r="11458" spans="21:22" x14ac:dyDescent="0.35">
      <c r="U11458" s="1"/>
      <c r="V11458" s="1"/>
    </row>
    <row r="11459" spans="21:22" x14ac:dyDescent="0.35">
      <c r="U11459" s="1"/>
      <c r="V11459" s="1"/>
    </row>
    <row r="11460" spans="21:22" x14ac:dyDescent="0.35">
      <c r="U11460" s="1"/>
      <c r="V11460" s="1"/>
    </row>
    <row r="11461" spans="21:22" x14ac:dyDescent="0.35">
      <c r="U11461" s="1"/>
      <c r="V11461" s="1"/>
    </row>
    <row r="11462" spans="21:22" x14ac:dyDescent="0.35">
      <c r="U11462" s="1"/>
      <c r="V11462" s="1"/>
    </row>
    <row r="11463" spans="21:22" x14ac:dyDescent="0.35">
      <c r="U11463" s="1"/>
      <c r="V11463" s="1"/>
    </row>
    <row r="11464" spans="21:22" x14ac:dyDescent="0.35">
      <c r="U11464" s="1"/>
      <c r="V11464" s="1"/>
    </row>
    <row r="11465" spans="21:22" x14ac:dyDescent="0.35">
      <c r="U11465" s="1"/>
      <c r="V11465" s="1"/>
    </row>
    <row r="11466" spans="21:22" x14ac:dyDescent="0.35">
      <c r="U11466" s="1"/>
      <c r="V11466" s="1"/>
    </row>
    <row r="11467" spans="21:22" x14ac:dyDescent="0.35">
      <c r="U11467" s="1"/>
      <c r="V11467" s="1"/>
    </row>
    <row r="11468" spans="21:22" x14ac:dyDescent="0.35">
      <c r="U11468" s="1"/>
      <c r="V11468" s="1"/>
    </row>
    <row r="11469" spans="21:22" x14ac:dyDescent="0.35">
      <c r="U11469" s="1"/>
      <c r="V11469" s="1"/>
    </row>
    <row r="11470" spans="21:22" x14ac:dyDescent="0.35">
      <c r="U11470" s="1"/>
      <c r="V11470" s="1"/>
    </row>
    <row r="11471" spans="21:22" x14ac:dyDescent="0.35">
      <c r="U11471" s="1"/>
      <c r="V11471" s="1"/>
    </row>
    <row r="11472" spans="21:22" x14ac:dyDescent="0.35">
      <c r="U11472" s="1"/>
      <c r="V11472" s="1"/>
    </row>
    <row r="11473" spans="21:22" x14ac:dyDescent="0.35">
      <c r="U11473" s="1"/>
      <c r="V11473" s="1"/>
    </row>
    <row r="11474" spans="21:22" x14ac:dyDescent="0.35">
      <c r="U11474" s="1"/>
      <c r="V11474" s="1"/>
    </row>
    <row r="11475" spans="21:22" x14ac:dyDescent="0.35">
      <c r="U11475" s="1"/>
      <c r="V11475" s="1"/>
    </row>
    <row r="11476" spans="21:22" x14ac:dyDescent="0.35">
      <c r="U11476" s="1"/>
      <c r="V11476" s="1"/>
    </row>
    <row r="11477" spans="21:22" x14ac:dyDescent="0.35">
      <c r="U11477" s="1"/>
      <c r="V11477" s="1"/>
    </row>
    <row r="11478" spans="21:22" x14ac:dyDescent="0.35">
      <c r="U11478" s="1"/>
      <c r="V11478" s="1"/>
    </row>
    <row r="11479" spans="21:22" x14ac:dyDescent="0.35">
      <c r="U11479" s="1"/>
      <c r="V11479" s="1"/>
    </row>
    <row r="11480" spans="21:22" x14ac:dyDescent="0.35">
      <c r="U11480" s="1"/>
      <c r="V11480" s="1"/>
    </row>
    <row r="11481" spans="21:22" x14ac:dyDescent="0.35">
      <c r="U11481" s="1"/>
      <c r="V11481" s="1"/>
    </row>
    <row r="11482" spans="21:22" x14ac:dyDescent="0.35">
      <c r="U11482" s="1"/>
      <c r="V11482" s="1"/>
    </row>
    <row r="11483" spans="21:22" x14ac:dyDescent="0.35">
      <c r="U11483" s="1"/>
      <c r="V11483" s="1"/>
    </row>
    <row r="11484" spans="21:22" x14ac:dyDescent="0.35">
      <c r="U11484" s="1"/>
      <c r="V11484" s="1"/>
    </row>
    <row r="11485" spans="21:22" x14ac:dyDescent="0.35">
      <c r="U11485" s="1"/>
      <c r="V11485" s="1"/>
    </row>
    <row r="11486" spans="21:22" x14ac:dyDescent="0.35">
      <c r="U11486" s="1"/>
      <c r="V11486" s="1"/>
    </row>
    <row r="11487" spans="21:22" x14ac:dyDescent="0.35">
      <c r="U11487" s="1"/>
      <c r="V11487" s="1"/>
    </row>
    <row r="11488" spans="21:22" x14ac:dyDescent="0.35">
      <c r="U11488" s="1"/>
      <c r="V11488" s="1"/>
    </row>
    <row r="11489" spans="21:22" x14ac:dyDescent="0.35">
      <c r="U11489" s="1"/>
      <c r="V11489" s="1"/>
    </row>
    <row r="11490" spans="21:22" x14ac:dyDescent="0.35">
      <c r="U11490" s="1"/>
      <c r="V11490" s="1"/>
    </row>
    <row r="11491" spans="21:22" x14ac:dyDescent="0.35">
      <c r="U11491" s="1"/>
      <c r="V11491" s="1"/>
    </row>
    <row r="11492" spans="21:22" x14ac:dyDescent="0.35">
      <c r="U11492" s="1"/>
      <c r="V11492" s="1"/>
    </row>
    <row r="11493" spans="21:22" x14ac:dyDescent="0.35">
      <c r="U11493" s="1"/>
      <c r="V11493" s="1"/>
    </row>
    <row r="11494" spans="21:22" x14ac:dyDescent="0.35">
      <c r="U11494" s="1"/>
      <c r="V11494" s="1"/>
    </row>
    <row r="11495" spans="21:22" x14ac:dyDescent="0.35">
      <c r="U11495" s="1"/>
      <c r="V11495" s="1"/>
    </row>
    <row r="11496" spans="21:22" x14ac:dyDescent="0.35">
      <c r="U11496" s="1"/>
      <c r="V11496" s="1"/>
    </row>
    <row r="11497" spans="21:22" x14ac:dyDescent="0.35">
      <c r="U11497" s="1"/>
      <c r="V11497" s="1"/>
    </row>
    <row r="11498" spans="21:22" x14ac:dyDescent="0.35">
      <c r="U11498" s="1"/>
      <c r="V11498" s="1"/>
    </row>
    <row r="11499" spans="21:22" x14ac:dyDescent="0.35">
      <c r="U11499" s="1"/>
      <c r="V11499" s="1"/>
    </row>
    <row r="11500" spans="21:22" x14ac:dyDescent="0.35">
      <c r="U11500" s="1"/>
      <c r="V11500" s="1"/>
    </row>
    <row r="11501" spans="21:22" x14ac:dyDescent="0.35">
      <c r="U11501" s="1"/>
      <c r="V11501" s="1"/>
    </row>
    <row r="11502" spans="21:22" x14ac:dyDescent="0.35">
      <c r="U11502" s="1"/>
      <c r="V11502" s="1"/>
    </row>
    <row r="11503" spans="21:22" x14ac:dyDescent="0.35">
      <c r="U11503" s="1"/>
      <c r="V11503" s="1"/>
    </row>
    <row r="11504" spans="21:22" x14ac:dyDescent="0.35">
      <c r="U11504" s="1"/>
      <c r="V11504" s="1"/>
    </row>
    <row r="11505" spans="21:22" x14ac:dyDescent="0.35">
      <c r="U11505" s="1"/>
      <c r="V11505" s="1"/>
    </row>
    <row r="11506" spans="21:22" x14ac:dyDescent="0.35">
      <c r="U11506" s="1"/>
      <c r="V11506" s="1"/>
    </row>
    <row r="11507" spans="21:22" x14ac:dyDescent="0.35">
      <c r="U11507" s="1"/>
      <c r="V11507" s="1"/>
    </row>
    <row r="11508" spans="21:22" x14ac:dyDescent="0.35">
      <c r="U11508" s="1"/>
      <c r="V11508" s="1"/>
    </row>
    <row r="11509" spans="21:22" x14ac:dyDescent="0.35">
      <c r="U11509" s="1"/>
      <c r="V11509" s="1"/>
    </row>
    <row r="11510" spans="21:22" x14ac:dyDescent="0.35">
      <c r="U11510" s="1"/>
      <c r="V11510" s="1"/>
    </row>
    <row r="11511" spans="21:22" x14ac:dyDescent="0.35">
      <c r="U11511" s="1"/>
      <c r="V11511" s="1"/>
    </row>
    <row r="11512" spans="21:22" x14ac:dyDescent="0.35">
      <c r="U11512" s="1"/>
      <c r="V11512" s="1"/>
    </row>
    <row r="11513" spans="21:22" x14ac:dyDescent="0.35">
      <c r="U11513" s="1"/>
      <c r="V11513" s="1"/>
    </row>
    <row r="11514" spans="21:22" x14ac:dyDescent="0.35">
      <c r="U11514" s="1"/>
      <c r="V11514" s="1"/>
    </row>
    <row r="11515" spans="21:22" x14ac:dyDescent="0.35">
      <c r="U11515" s="1"/>
      <c r="V11515" s="1"/>
    </row>
    <row r="11516" spans="21:22" x14ac:dyDescent="0.35">
      <c r="U11516" s="1"/>
      <c r="V11516" s="1"/>
    </row>
    <row r="11517" spans="21:22" x14ac:dyDescent="0.35">
      <c r="U11517" s="1"/>
      <c r="V11517" s="1"/>
    </row>
    <row r="11518" spans="21:22" x14ac:dyDescent="0.35">
      <c r="U11518" s="1"/>
      <c r="V11518" s="1"/>
    </row>
    <row r="11519" spans="21:22" x14ac:dyDescent="0.35">
      <c r="U11519" s="1"/>
      <c r="V11519" s="1"/>
    </row>
    <row r="11520" spans="21:22" x14ac:dyDescent="0.35">
      <c r="U11520" s="1"/>
      <c r="V11520" s="1"/>
    </row>
    <row r="11521" spans="21:22" x14ac:dyDescent="0.35">
      <c r="U11521" s="1"/>
      <c r="V11521" s="1"/>
    </row>
    <row r="11522" spans="21:22" x14ac:dyDescent="0.35">
      <c r="U11522" s="1"/>
      <c r="V11522" s="1"/>
    </row>
    <row r="11523" spans="21:22" x14ac:dyDescent="0.35">
      <c r="U11523" s="1"/>
      <c r="V11523" s="1"/>
    </row>
    <row r="11524" spans="21:22" x14ac:dyDescent="0.35">
      <c r="U11524" s="1"/>
      <c r="V11524" s="1"/>
    </row>
    <row r="11525" spans="21:22" x14ac:dyDescent="0.35">
      <c r="U11525" s="1"/>
      <c r="V11525" s="1"/>
    </row>
    <row r="11526" spans="21:22" x14ac:dyDescent="0.35">
      <c r="U11526" s="1"/>
      <c r="V11526" s="1"/>
    </row>
    <row r="11527" spans="21:22" x14ac:dyDescent="0.35">
      <c r="U11527" s="1"/>
      <c r="V11527" s="1"/>
    </row>
    <row r="11528" spans="21:22" x14ac:dyDescent="0.35">
      <c r="U11528" s="1"/>
      <c r="V11528" s="1"/>
    </row>
    <row r="11529" spans="21:22" x14ac:dyDescent="0.35">
      <c r="U11529" s="1"/>
      <c r="V11529" s="1"/>
    </row>
    <row r="11530" spans="21:22" x14ac:dyDescent="0.35">
      <c r="U11530" s="1"/>
      <c r="V11530" s="1"/>
    </row>
    <row r="11531" spans="21:22" x14ac:dyDescent="0.35">
      <c r="U11531" s="1"/>
      <c r="V11531" s="1"/>
    </row>
    <row r="11532" spans="21:22" x14ac:dyDescent="0.35">
      <c r="U11532" s="1"/>
      <c r="V11532" s="1"/>
    </row>
    <row r="11533" spans="21:22" x14ac:dyDescent="0.35">
      <c r="U11533" s="1"/>
      <c r="V11533" s="1"/>
    </row>
    <row r="11534" spans="21:22" x14ac:dyDescent="0.35">
      <c r="U11534" s="1"/>
      <c r="V11534" s="1"/>
    </row>
    <row r="11535" spans="21:22" x14ac:dyDescent="0.35">
      <c r="U11535" s="1"/>
      <c r="V11535" s="1"/>
    </row>
    <row r="11536" spans="21:22" x14ac:dyDescent="0.35">
      <c r="U11536" s="1"/>
      <c r="V11536" s="1"/>
    </row>
    <row r="11537" spans="21:22" x14ac:dyDescent="0.35">
      <c r="U11537" s="1"/>
      <c r="V11537" s="1"/>
    </row>
    <row r="11538" spans="21:22" x14ac:dyDescent="0.35">
      <c r="U11538" s="1"/>
      <c r="V11538" s="1"/>
    </row>
    <row r="11539" spans="21:22" x14ac:dyDescent="0.35">
      <c r="U11539" s="1"/>
      <c r="V11539" s="1"/>
    </row>
    <row r="11540" spans="21:22" x14ac:dyDescent="0.35">
      <c r="U11540" s="1"/>
      <c r="V11540" s="1"/>
    </row>
    <row r="11541" spans="21:22" x14ac:dyDescent="0.35">
      <c r="U11541" s="1"/>
      <c r="V11541" s="1"/>
    </row>
    <row r="11542" spans="21:22" x14ac:dyDescent="0.35">
      <c r="U11542" s="1"/>
      <c r="V11542" s="1"/>
    </row>
    <row r="11543" spans="21:22" x14ac:dyDescent="0.35">
      <c r="U11543" s="1"/>
      <c r="V11543" s="1"/>
    </row>
    <row r="11544" spans="21:22" x14ac:dyDescent="0.35">
      <c r="U11544" s="1"/>
      <c r="V11544" s="1"/>
    </row>
    <row r="11545" spans="21:22" x14ac:dyDescent="0.35">
      <c r="U11545" s="1"/>
      <c r="V11545" s="1"/>
    </row>
    <row r="11546" spans="21:22" x14ac:dyDescent="0.35">
      <c r="U11546" s="1"/>
      <c r="V11546" s="1"/>
    </row>
    <row r="11547" spans="21:22" x14ac:dyDescent="0.35">
      <c r="U11547" s="1"/>
      <c r="V11547" s="1"/>
    </row>
    <row r="11548" spans="21:22" x14ac:dyDescent="0.35">
      <c r="U11548" s="1"/>
      <c r="V11548" s="1"/>
    </row>
    <row r="11549" spans="21:22" x14ac:dyDescent="0.35">
      <c r="U11549" s="1"/>
      <c r="V11549" s="1"/>
    </row>
    <row r="11550" spans="21:22" x14ac:dyDescent="0.35">
      <c r="U11550" s="1"/>
      <c r="V11550" s="1"/>
    </row>
    <row r="11551" spans="21:22" x14ac:dyDescent="0.35">
      <c r="U11551" s="1"/>
      <c r="V11551" s="1"/>
    </row>
    <row r="11552" spans="21:22" x14ac:dyDescent="0.35">
      <c r="U11552" s="1"/>
      <c r="V11552" s="1"/>
    </row>
    <row r="11553" spans="21:22" x14ac:dyDescent="0.35">
      <c r="U11553" s="1"/>
      <c r="V11553" s="1"/>
    </row>
    <row r="11554" spans="21:22" x14ac:dyDescent="0.35">
      <c r="U11554" s="1"/>
      <c r="V11554" s="1"/>
    </row>
    <row r="11555" spans="21:22" x14ac:dyDescent="0.35">
      <c r="U11555" s="1"/>
      <c r="V11555" s="1"/>
    </row>
    <row r="11556" spans="21:22" x14ac:dyDescent="0.35">
      <c r="U11556" s="1"/>
      <c r="V11556" s="1"/>
    </row>
    <row r="11557" spans="21:22" x14ac:dyDescent="0.35">
      <c r="U11557" s="1"/>
      <c r="V11557" s="1"/>
    </row>
    <row r="11558" spans="21:22" x14ac:dyDescent="0.35">
      <c r="U11558" s="1"/>
      <c r="V11558" s="1"/>
    </row>
    <row r="11559" spans="21:22" x14ac:dyDescent="0.35">
      <c r="U11559" s="1"/>
      <c r="V11559" s="1"/>
    </row>
    <row r="11560" spans="21:22" x14ac:dyDescent="0.35">
      <c r="U11560" s="1"/>
      <c r="V11560" s="1"/>
    </row>
    <row r="11561" spans="21:22" x14ac:dyDescent="0.35">
      <c r="U11561" s="1"/>
      <c r="V11561" s="1"/>
    </row>
    <row r="11562" spans="21:22" x14ac:dyDescent="0.35">
      <c r="U11562" s="1"/>
      <c r="V11562" s="1"/>
    </row>
    <row r="11563" spans="21:22" x14ac:dyDescent="0.35">
      <c r="U11563" s="1"/>
      <c r="V11563" s="1"/>
    </row>
    <row r="11564" spans="21:22" x14ac:dyDescent="0.35">
      <c r="U11564" s="1"/>
      <c r="V11564" s="1"/>
    </row>
    <row r="11565" spans="21:22" x14ac:dyDescent="0.35">
      <c r="U11565" s="1"/>
      <c r="V11565" s="1"/>
    </row>
    <row r="11566" spans="21:22" x14ac:dyDescent="0.35">
      <c r="U11566" s="1"/>
      <c r="V11566" s="1"/>
    </row>
    <row r="11567" spans="21:22" x14ac:dyDescent="0.35">
      <c r="U11567" s="1"/>
      <c r="V11567" s="1"/>
    </row>
    <row r="11568" spans="21:22" x14ac:dyDescent="0.35">
      <c r="U11568" s="1"/>
      <c r="V11568" s="1"/>
    </row>
    <row r="11569" spans="21:22" x14ac:dyDescent="0.35">
      <c r="U11569" s="1"/>
      <c r="V11569" s="1"/>
    </row>
    <row r="11570" spans="21:22" x14ac:dyDescent="0.35">
      <c r="U11570" s="1"/>
      <c r="V11570" s="1"/>
    </row>
    <row r="11571" spans="21:22" x14ac:dyDescent="0.35">
      <c r="U11571" s="1"/>
      <c r="V11571" s="1"/>
    </row>
    <row r="11572" spans="21:22" x14ac:dyDescent="0.35">
      <c r="U11572" s="1"/>
      <c r="V11572" s="1"/>
    </row>
    <row r="11573" spans="21:22" x14ac:dyDescent="0.35">
      <c r="U11573" s="1"/>
      <c r="V11573" s="1"/>
    </row>
    <row r="11574" spans="21:22" x14ac:dyDescent="0.35">
      <c r="U11574" s="1"/>
      <c r="V11574" s="1"/>
    </row>
    <row r="11575" spans="21:22" x14ac:dyDescent="0.35">
      <c r="U11575" s="1"/>
      <c r="V11575" s="1"/>
    </row>
    <row r="11576" spans="21:22" x14ac:dyDescent="0.35">
      <c r="U11576" s="1"/>
      <c r="V11576" s="1"/>
    </row>
    <row r="11577" spans="21:22" x14ac:dyDescent="0.35">
      <c r="U11577" s="1"/>
      <c r="V11577" s="1"/>
    </row>
    <row r="11578" spans="21:22" x14ac:dyDescent="0.35">
      <c r="U11578" s="1"/>
      <c r="V11578" s="1"/>
    </row>
    <row r="11579" spans="21:22" x14ac:dyDescent="0.35">
      <c r="U11579" s="1"/>
      <c r="V11579" s="1"/>
    </row>
    <row r="11580" spans="21:22" x14ac:dyDescent="0.35">
      <c r="U11580" s="1"/>
      <c r="V11580" s="1"/>
    </row>
    <row r="11581" spans="21:22" x14ac:dyDescent="0.35">
      <c r="U11581" s="1"/>
      <c r="V11581" s="1"/>
    </row>
    <row r="11582" spans="21:22" x14ac:dyDescent="0.35">
      <c r="U11582" s="1"/>
      <c r="V11582" s="1"/>
    </row>
    <row r="11583" spans="21:22" x14ac:dyDescent="0.35">
      <c r="U11583" s="1"/>
      <c r="V11583" s="1"/>
    </row>
    <row r="11584" spans="21:22" x14ac:dyDescent="0.35">
      <c r="U11584" s="1"/>
      <c r="V11584" s="1"/>
    </row>
    <row r="11585" spans="21:22" x14ac:dyDescent="0.35">
      <c r="U11585" s="1"/>
      <c r="V11585" s="1"/>
    </row>
    <row r="11586" spans="21:22" x14ac:dyDescent="0.35">
      <c r="U11586" s="1"/>
      <c r="V11586" s="1"/>
    </row>
    <row r="11587" spans="21:22" x14ac:dyDescent="0.35">
      <c r="U11587" s="1"/>
      <c r="V11587" s="1"/>
    </row>
    <row r="11588" spans="21:22" x14ac:dyDescent="0.35">
      <c r="U11588" s="1"/>
      <c r="V11588" s="1"/>
    </row>
    <row r="11589" spans="21:22" x14ac:dyDescent="0.35">
      <c r="U11589" s="1"/>
      <c r="V11589" s="1"/>
    </row>
    <row r="11590" spans="21:22" x14ac:dyDescent="0.35">
      <c r="U11590" s="1"/>
      <c r="V11590" s="1"/>
    </row>
    <row r="11591" spans="21:22" x14ac:dyDescent="0.35">
      <c r="U11591" s="1"/>
      <c r="V11591" s="1"/>
    </row>
    <row r="11592" spans="21:22" x14ac:dyDescent="0.35">
      <c r="U11592" s="1"/>
      <c r="V11592" s="1"/>
    </row>
    <row r="11593" spans="21:22" x14ac:dyDescent="0.35">
      <c r="U11593" s="1"/>
      <c r="V11593" s="1"/>
    </row>
    <row r="11594" spans="21:22" x14ac:dyDescent="0.35">
      <c r="U11594" s="1"/>
      <c r="V11594" s="1"/>
    </row>
    <row r="11595" spans="21:22" x14ac:dyDescent="0.35">
      <c r="U11595" s="1"/>
      <c r="V11595" s="1"/>
    </row>
    <row r="11596" spans="21:22" x14ac:dyDescent="0.35">
      <c r="U11596" s="1"/>
      <c r="V11596" s="1"/>
    </row>
    <row r="11597" spans="21:22" x14ac:dyDescent="0.35">
      <c r="U11597" s="1"/>
      <c r="V11597" s="1"/>
    </row>
    <row r="11598" spans="21:22" x14ac:dyDescent="0.35">
      <c r="U11598" s="1"/>
      <c r="V11598" s="1"/>
    </row>
    <row r="11599" spans="21:22" x14ac:dyDescent="0.35">
      <c r="U11599" s="1"/>
      <c r="V11599" s="1"/>
    </row>
    <row r="11600" spans="21:22" x14ac:dyDescent="0.35">
      <c r="U11600" s="1"/>
      <c r="V11600" s="1"/>
    </row>
    <row r="11601" spans="21:22" x14ac:dyDescent="0.35">
      <c r="U11601" s="1"/>
      <c r="V11601" s="1"/>
    </row>
    <row r="11602" spans="21:22" x14ac:dyDescent="0.35">
      <c r="U11602" s="1"/>
      <c r="V11602" s="1"/>
    </row>
    <row r="11603" spans="21:22" x14ac:dyDescent="0.35">
      <c r="U11603" s="1"/>
      <c r="V11603" s="1"/>
    </row>
    <row r="11604" spans="21:22" x14ac:dyDescent="0.35">
      <c r="U11604" s="1"/>
      <c r="V11604" s="1"/>
    </row>
    <row r="11605" spans="21:22" x14ac:dyDescent="0.35">
      <c r="U11605" s="1"/>
      <c r="V11605" s="1"/>
    </row>
    <row r="11606" spans="21:22" x14ac:dyDescent="0.35">
      <c r="U11606" s="1"/>
      <c r="V11606" s="1"/>
    </row>
    <row r="11607" spans="21:22" x14ac:dyDescent="0.35">
      <c r="U11607" s="1"/>
      <c r="V11607" s="1"/>
    </row>
    <row r="11608" spans="21:22" x14ac:dyDescent="0.35">
      <c r="U11608" s="1"/>
      <c r="V11608" s="1"/>
    </row>
    <row r="11609" spans="21:22" x14ac:dyDescent="0.35">
      <c r="U11609" s="1"/>
      <c r="V11609" s="1"/>
    </row>
    <row r="11610" spans="21:22" x14ac:dyDescent="0.35">
      <c r="U11610" s="1"/>
      <c r="V11610" s="1"/>
    </row>
    <row r="11611" spans="21:22" x14ac:dyDescent="0.35">
      <c r="U11611" s="1"/>
      <c r="V11611" s="1"/>
    </row>
    <row r="11612" spans="21:22" x14ac:dyDescent="0.35">
      <c r="U11612" s="1"/>
      <c r="V11612" s="1"/>
    </row>
    <row r="11613" spans="21:22" x14ac:dyDescent="0.35">
      <c r="U11613" s="1"/>
      <c r="V11613" s="1"/>
    </row>
    <row r="11614" spans="21:22" x14ac:dyDescent="0.35">
      <c r="U11614" s="1"/>
      <c r="V11614" s="1"/>
    </row>
    <row r="11615" spans="21:22" x14ac:dyDescent="0.35">
      <c r="U11615" s="1"/>
      <c r="V11615" s="1"/>
    </row>
    <row r="11616" spans="21:22" x14ac:dyDescent="0.35">
      <c r="U11616" s="1"/>
      <c r="V11616" s="1"/>
    </row>
    <row r="11617" spans="21:22" x14ac:dyDescent="0.35">
      <c r="U11617" s="1"/>
      <c r="V11617" s="1"/>
    </row>
    <row r="11618" spans="21:22" x14ac:dyDescent="0.35">
      <c r="U11618" s="1"/>
      <c r="V11618" s="1"/>
    </row>
    <row r="11619" spans="21:22" x14ac:dyDescent="0.35">
      <c r="U11619" s="1"/>
      <c r="V11619" s="1"/>
    </row>
    <row r="11620" spans="21:22" x14ac:dyDescent="0.35">
      <c r="U11620" s="1"/>
      <c r="V11620" s="1"/>
    </row>
    <row r="11621" spans="21:22" x14ac:dyDescent="0.35">
      <c r="U11621" s="1"/>
      <c r="V11621" s="1"/>
    </row>
    <row r="11622" spans="21:22" x14ac:dyDescent="0.35">
      <c r="U11622" s="1"/>
      <c r="V11622" s="1"/>
    </row>
    <row r="11623" spans="21:22" x14ac:dyDescent="0.35">
      <c r="U11623" s="1"/>
      <c r="V11623" s="1"/>
    </row>
    <row r="11624" spans="21:22" x14ac:dyDescent="0.35">
      <c r="U11624" s="1"/>
      <c r="V11624" s="1"/>
    </row>
    <row r="11625" spans="21:22" x14ac:dyDescent="0.35">
      <c r="U11625" s="1"/>
      <c r="V11625" s="1"/>
    </row>
    <row r="11626" spans="21:22" x14ac:dyDescent="0.35">
      <c r="U11626" s="1"/>
      <c r="V11626" s="1"/>
    </row>
    <row r="11627" spans="21:22" x14ac:dyDescent="0.35">
      <c r="U11627" s="1"/>
      <c r="V11627" s="1"/>
    </row>
    <row r="11628" spans="21:22" x14ac:dyDescent="0.35">
      <c r="U11628" s="1"/>
      <c r="V11628" s="1"/>
    </row>
    <row r="11629" spans="21:22" x14ac:dyDescent="0.35">
      <c r="U11629" s="1"/>
      <c r="V11629" s="1"/>
    </row>
    <row r="11630" spans="21:22" x14ac:dyDescent="0.35">
      <c r="U11630" s="1"/>
      <c r="V11630" s="1"/>
    </row>
    <row r="11631" spans="21:22" x14ac:dyDescent="0.35">
      <c r="U11631" s="1"/>
      <c r="V11631" s="1"/>
    </row>
    <row r="11632" spans="21:22" x14ac:dyDescent="0.35">
      <c r="U11632" s="1"/>
      <c r="V11632" s="1"/>
    </row>
    <row r="11633" spans="21:22" x14ac:dyDescent="0.35">
      <c r="U11633" s="1"/>
      <c r="V11633" s="1"/>
    </row>
    <row r="11634" spans="21:22" x14ac:dyDescent="0.35">
      <c r="U11634" s="1"/>
      <c r="V11634" s="1"/>
    </row>
    <row r="11635" spans="21:22" x14ac:dyDescent="0.35">
      <c r="U11635" s="1"/>
      <c r="V11635" s="1"/>
    </row>
    <row r="11636" spans="21:22" x14ac:dyDescent="0.35">
      <c r="U11636" s="1"/>
      <c r="V11636" s="1"/>
    </row>
    <row r="11637" spans="21:22" x14ac:dyDescent="0.35">
      <c r="U11637" s="1"/>
      <c r="V11637" s="1"/>
    </row>
    <row r="11638" spans="21:22" x14ac:dyDescent="0.35">
      <c r="U11638" s="1"/>
      <c r="V11638" s="1"/>
    </row>
    <row r="11639" spans="21:22" x14ac:dyDescent="0.35">
      <c r="U11639" s="1"/>
      <c r="V11639" s="1"/>
    </row>
    <row r="11640" spans="21:22" x14ac:dyDescent="0.35">
      <c r="U11640" s="1"/>
      <c r="V11640" s="1"/>
    </row>
    <row r="11641" spans="21:22" x14ac:dyDescent="0.35">
      <c r="U11641" s="1"/>
      <c r="V11641" s="1"/>
    </row>
    <row r="11642" spans="21:22" x14ac:dyDescent="0.35">
      <c r="U11642" s="1"/>
      <c r="V11642" s="1"/>
    </row>
    <row r="11643" spans="21:22" x14ac:dyDescent="0.35">
      <c r="U11643" s="1"/>
      <c r="V11643" s="1"/>
    </row>
    <row r="11644" spans="21:22" x14ac:dyDescent="0.35">
      <c r="U11644" s="1"/>
      <c r="V11644" s="1"/>
    </row>
    <row r="11645" spans="21:22" x14ac:dyDescent="0.35">
      <c r="U11645" s="1"/>
      <c r="V11645" s="1"/>
    </row>
    <row r="11646" spans="21:22" x14ac:dyDescent="0.35">
      <c r="U11646" s="1"/>
      <c r="V11646" s="1"/>
    </row>
    <row r="11647" spans="21:22" x14ac:dyDescent="0.35">
      <c r="U11647" s="1"/>
      <c r="V11647" s="1"/>
    </row>
    <row r="11648" spans="21:22" x14ac:dyDescent="0.35">
      <c r="U11648" s="1"/>
      <c r="V11648" s="1"/>
    </row>
    <row r="11649" spans="21:22" x14ac:dyDescent="0.35">
      <c r="U11649" s="1"/>
      <c r="V11649" s="1"/>
    </row>
    <row r="11650" spans="21:22" x14ac:dyDescent="0.35">
      <c r="U11650" s="1"/>
      <c r="V11650" s="1"/>
    </row>
    <row r="11651" spans="21:22" x14ac:dyDescent="0.35">
      <c r="U11651" s="1"/>
      <c r="V11651" s="1"/>
    </row>
    <row r="11652" spans="21:22" x14ac:dyDescent="0.35">
      <c r="U11652" s="1"/>
      <c r="V11652" s="1"/>
    </row>
    <row r="11653" spans="21:22" x14ac:dyDescent="0.35">
      <c r="U11653" s="1"/>
      <c r="V11653" s="1"/>
    </row>
    <row r="11654" spans="21:22" x14ac:dyDescent="0.35">
      <c r="U11654" s="1"/>
      <c r="V11654" s="1"/>
    </row>
    <row r="11655" spans="21:22" x14ac:dyDescent="0.35">
      <c r="U11655" s="1"/>
      <c r="V11655" s="1"/>
    </row>
    <row r="11656" spans="21:22" x14ac:dyDescent="0.35">
      <c r="U11656" s="1"/>
      <c r="V11656" s="1"/>
    </row>
    <row r="11657" spans="21:22" x14ac:dyDescent="0.35">
      <c r="U11657" s="1"/>
      <c r="V11657" s="1"/>
    </row>
    <row r="11658" spans="21:22" x14ac:dyDescent="0.35">
      <c r="U11658" s="1"/>
      <c r="V11658" s="1"/>
    </row>
    <row r="11659" spans="21:22" x14ac:dyDescent="0.35">
      <c r="U11659" s="1"/>
      <c r="V11659" s="1"/>
    </row>
    <row r="11660" spans="21:22" x14ac:dyDescent="0.35">
      <c r="U11660" s="1"/>
      <c r="V11660" s="1"/>
    </row>
    <row r="11661" spans="21:22" x14ac:dyDescent="0.35">
      <c r="U11661" s="1"/>
      <c r="V11661" s="1"/>
    </row>
    <row r="11662" spans="21:22" x14ac:dyDescent="0.35">
      <c r="U11662" s="1"/>
      <c r="V11662" s="1"/>
    </row>
    <row r="11663" spans="21:22" x14ac:dyDescent="0.35">
      <c r="U11663" s="1"/>
      <c r="V11663" s="1"/>
    </row>
    <row r="11664" spans="21:22" x14ac:dyDescent="0.35">
      <c r="U11664" s="1"/>
      <c r="V11664" s="1"/>
    </row>
    <row r="11665" spans="21:22" x14ac:dyDescent="0.35">
      <c r="U11665" s="1"/>
      <c r="V11665" s="1"/>
    </row>
    <row r="11666" spans="21:22" x14ac:dyDescent="0.35">
      <c r="U11666" s="1"/>
      <c r="V11666" s="1"/>
    </row>
    <row r="11667" spans="21:22" x14ac:dyDescent="0.35">
      <c r="U11667" s="1"/>
      <c r="V11667" s="1"/>
    </row>
    <row r="11668" spans="21:22" x14ac:dyDescent="0.35">
      <c r="U11668" s="1"/>
      <c r="V11668" s="1"/>
    </row>
    <row r="11669" spans="21:22" x14ac:dyDescent="0.35">
      <c r="U11669" s="1"/>
      <c r="V11669" s="1"/>
    </row>
    <row r="11670" spans="21:22" x14ac:dyDescent="0.35">
      <c r="U11670" s="1"/>
      <c r="V11670" s="1"/>
    </row>
    <row r="11671" spans="21:22" x14ac:dyDescent="0.35">
      <c r="U11671" s="1"/>
      <c r="V11671" s="1"/>
    </row>
    <row r="11672" spans="21:22" x14ac:dyDescent="0.35">
      <c r="U11672" s="1"/>
      <c r="V11672" s="1"/>
    </row>
    <row r="11673" spans="21:22" x14ac:dyDescent="0.35">
      <c r="U11673" s="1"/>
      <c r="V11673" s="1"/>
    </row>
    <row r="11674" spans="21:22" x14ac:dyDescent="0.35">
      <c r="U11674" s="1"/>
      <c r="V11674" s="1"/>
    </row>
    <row r="11675" spans="21:22" x14ac:dyDescent="0.35">
      <c r="U11675" s="1"/>
      <c r="V11675" s="1"/>
    </row>
    <row r="11676" spans="21:22" x14ac:dyDescent="0.35">
      <c r="U11676" s="1"/>
      <c r="V11676" s="1"/>
    </row>
    <row r="11677" spans="21:22" x14ac:dyDescent="0.35">
      <c r="U11677" s="1"/>
      <c r="V11677" s="1"/>
    </row>
    <row r="11678" spans="21:22" x14ac:dyDescent="0.35">
      <c r="U11678" s="1"/>
      <c r="V11678" s="1"/>
    </row>
    <row r="11679" spans="21:22" x14ac:dyDescent="0.35">
      <c r="U11679" s="1"/>
      <c r="V11679" s="1"/>
    </row>
    <row r="11680" spans="21:22" x14ac:dyDescent="0.35">
      <c r="U11680" s="1"/>
      <c r="V11680" s="1"/>
    </row>
    <row r="11681" spans="21:22" x14ac:dyDescent="0.35">
      <c r="U11681" s="1"/>
      <c r="V11681" s="1"/>
    </row>
    <row r="11682" spans="21:22" x14ac:dyDescent="0.35">
      <c r="U11682" s="1"/>
      <c r="V11682" s="1"/>
    </row>
    <row r="11683" spans="21:22" x14ac:dyDescent="0.35">
      <c r="U11683" s="1"/>
      <c r="V11683" s="1"/>
    </row>
    <row r="11684" spans="21:22" x14ac:dyDescent="0.35">
      <c r="U11684" s="1"/>
      <c r="V11684" s="1"/>
    </row>
    <row r="11685" spans="21:22" x14ac:dyDescent="0.35">
      <c r="U11685" s="1"/>
      <c r="V11685" s="1"/>
    </row>
    <row r="11686" spans="21:22" x14ac:dyDescent="0.35">
      <c r="U11686" s="1"/>
      <c r="V11686" s="1"/>
    </row>
    <row r="11687" spans="21:22" x14ac:dyDescent="0.35">
      <c r="U11687" s="1"/>
      <c r="V11687" s="1"/>
    </row>
    <row r="11688" spans="21:22" x14ac:dyDescent="0.35">
      <c r="U11688" s="1"/>
      <c r="V11688" s="1"/>
    </row>
    <row r="11689" spans="21:22" x14ac:dyDescent="0.35">
      <c r="U11689" s="1"/>
      <c r="V11689" s="1"/>
    </row>
    <row r="11690" spans="21:22" x14ac:dyDescent="0.35">
      <c r="U11690" s="1"/>
      <c r="V11690" s="1"/>
    </row>
    <row r="11691" spans="21:22" x14ac:dyDescent="0.35">
      <c r="U11691" s="1"/>
      <c r="V11691" s="1"/>
    </row>
    <row r="11692" spans="21:22" x14ac:dyDescent="0.35">
      <c r="U11692" s="1"/>
      <c r="V11692" s="1"/>
    </row>
    <row r="11693" spans="21:22" x14ac:dyDescent="0.35">
      <c r="U11693" s="1"/>
      <c r="V11693" s="1"/>
    </row>
    <row r="11694" spans="21:22" x14ac:dyDescent="0.35">
      <c r="U11694" s="1"/>
      <c r="V11694" s="1"/>
    </row>
    <row r="11695" spans="21:22" x14ac:dyDescent="0.35">
      <c r="U11695" s="1"/>
      <c r="V11695" s="1"/>
    </row>
    <row r="11696" spans="21:22" x14ac:dyDescent="0.35">
      <c r="U11696" s="1"/>
      <c r="V11696" s="1"/>
    </row>
    <row r="11697" spans="21:22" x14ac:dyDescent="0.35">
      <c r="U11697" s="1"/>
      <c r="V11697" s="1"/>
    </row>
    <row r="11698" spans="21:22" x14ac:dyDescent="0.35">
      <c r="U11698" s="1"/>
      <c r="V11698" s="1"/>
    </row>
    <row r="11699" spans="21:22" x14ac:dyDescent="0.35">
      <c r="U11699" s="1"/>
      <c r="V11699" s="1"/>
    </row>
    <row r="11700" spans="21:22" x14ac:dyDescent="0.35">
      <c r="U11700" s="1"/>
      <c r="V11700" s="1"/>
    </row>
    <row r="11701" spans="21:22" x14ac:dyDescent="0.35">
      <c r="U11701" s="1"/>
      <c r="V11701" s="1"/>
    </row>
    <row r="11702" spans="21:22" x14ac:dyDescent="0.35">
      <c r="U11702" s="1"/>
      <c r="V11702" s="1"/>
    </row>
    <row r="11703" spans="21:22" x14ac:dyDescent="0.35">
      <c r="U11703" s="1"/>
      <c r="V11703" s="1"/>
    </row>
    <row r="11704" spans="21:22" x14ac:dyDescent="0.35">
      <c r="U11704" s="1"/>
      <c r="V11704" s="1"/>
    </row>
    <row r="11705" spans="21:22" x14ac:dyDescent="0.35">
      <c r="U11705" s="1"/>
      <c r="V11705" s="1"/>
    </row>
    <row r="11706" spans="21:22" x14ac:dyDescent="0.35">
      <c r="U11706" s="1"/>
      <c r="V11706" s="1"/>
    </row>
    <row r="11707" spans="21:22" x14ac:dyDescent="0.35">
      <c r="U11707" s="1"/>
      <c r="V11707" s="1"/>
    </row>
    <row r="11708" spans="21:22" x14ac:dyDescent="0.35">
      <c r="U11708" s="1"/>
      <c r="V11708" s="1"/>
    </row>
    <row r="11709" spans="21:22" x14ac:dyDescent="0.35">
      <c r="U11709" s="1"/>
      <c r="V11709" s="1"/>
    </row>
    <row r="11710" spans="21:22" x14ac:dyDescent="0.35">
      <c r="U11710" s="1"/>
      <c r="V11710" s="1"/>
    </row>
    <row r="11711" spans="21:22" x14ac:dyDescent="0.35">
      <c r="U11711" s="1"/>
      <c r="V11711" s="1"/>
    </row>
    <row r="11712" spans="21:22" x14ac:dyDescent="0.35">
      <c r="U11712" s="1"/>
      <c r="V11712" s="1"/>
    </row>
    <row r="11713" spans="21:22" x14ac:dyDescent="0.35">
      <c r="U11713" s="1"/>
      <c r="V11713" s="1"/>
    </row>
    <row r="11714" spans="21:22" x14ac:dyDescent="0.35">
      <c r="U11714" s="1"/>
      <c r="V11714" s="1"/>
    </row>
    <row r="11715" spans="21:22" x14ac:dyDescent="0.35">
      <c r="U11715" s="1"/>
      <c r="V11715" s="1"/>
    </row>
    <row r="11716" spans="21:22" x14ac:dyDescent="0.35">
      <c r="U11716" s="1"/>
      <c r="V11716" s="1"/>
    </row>
    <row r="11717" spans="21:22" x14ac:dyDescent="0.35">
      <c r="U11717" s="1"/>
      <c r="V11717" s="1"/>
    </row>
    <row r="11718" spans="21:22" x14ac:dyDescent="0.35">
      <c r="U11718" s="1"/>
      <c r="V11718" s="1"/>
    </row>
    <row r="11719" spans="21:22" x14ac:dyDescent="0.35">
      <c r="U11719" s="1"/>
      <c r="V11719" s="1"/>
    </row>
    <row r="11720" spans="21:22" x14ac:dyDescent="0.35">
      <c r="U11720" s="1"/>
      <c r="V11720" s="1"/>
    </row>
    <row r="11721" spans="21:22" x14ac:dyDescent="0.35">
      <c r="U11721" s="1"/>
      <c r="V11721" s="1"/>
    </row>
    <row r="11722" spans="21:22" x14ac:dyDescent="0.35">
      <c r="U11722" s="1"/>
      <c r="V11722" s="1"/>
    </row>
    <row r="11723" spans="21:22" x14ac:dyDescent="0.35">
      <c r="U11723" s="1"/>
      <c r="V11723" s="1"/>
    </row>
    <row r="11724" spans="21:22" x14ac:dyDescent="0.35">
      <c r="U11724" s="1"/>
      <c r="V11724" s="1"/>
    </row>
    <row r="11725" spans="21:22" x14ac:dyDescent="0.35">
      <c r="U11725" s="1"/>
      <c r="V11725" s="1"/>
    </row>
    <row r="11726" spans="21:22" x14ac:dyDescent="0.35">
      <c r="U11726" s="1"/>
      <c r="V11726" s="1"/>
    </row>
    <row r="11727" spans="21:22" x14ac:dyDescent="0.35">
      <c r="U11727" s="1"/>
      <c r="V11727" s="1"/>
    </row>
    <row r="11728" spans="21:22" x14ac:dyDescent="0.35">
      <c r="U11728" s="1"/>
      <c r="V11728" s="1"/>
    </row>
    <row r="11729" spans="21:22" x14ac:dyDescent="0.35">
      <c r="U11729" s="1"/>
      <c r="V11729" s="1"/>
    </row>
    <row r="11730" spans="21:22" x14ac:dyDescent="0.35">
      <c r="U11730" s="1"/>
      <c r="V11730" s="1"/>
    </row>
    <row r="11731" spans="21:22" x14ac:dyDescent="0.35">
      <c r="U11731" s="1"/>
      <c r="V11731" s="1"/>
    </row>
    <row r="11732" spans="21:22" x14ac:dyDescent="0.35">
      <c r="U11732" s="1"/>
      <c r="V11732" s="1"/>
    </row>
    <row r="11733" spans="21:22" x14ac:dyDescent="0.35">
      <c r="U11733" s="1"/>
      <c r="V11733" s="1"/>
    </row>
    <row r="11734" spans="21:22" x14ac:dyDescent="0.35">
      <c r="U11734" s="1"/>
      <c r="V11734" s="1"/>
    </row>
    <row r="11735" spans="21:22" x14ac:dyDescent="0.35">
      <c r="U11735" s="1"/>
      <c r="V11735" s="1"/>
    </row>
    <row r="11736" spans="21:22" x14ac:dyDescent="0.35">
      <c r="U11736" s="1"/>
      <c r="V11736" s="1"/>
    </row>
    <row r="11737" spans="21:22" x14ac:dyDescent="0.35">
      <c r="U11737" s="1"/>
      <c r="V11737" s="1"/>
    </row>
    <row r="11738" spans="21:22" x14ac:dyDescent="0.35">
      <c r="U11738" s="1"/>
      <c r="V11738" s="1"/>
    </row>
    <row r="11739" spans="21:22" x14ac:dyDescent="0.35">
      <c r="U11739" s="1"/>
      <c r="V11739" s="1"/>
    </row>
    <row r="11740" spans="21:22" x14ac:dyDescent="0.35">
      <c r="U11740" s="1"/>
      <c r="V11740" s="1"/>
    </row>
    <row r="11741" spans="21:22" x14ac:dyDescent="0.35">
      <c r="U11741" s="1"/>
      <c r="V11741" s="1"/>
    </row>
    <row r="11742" spans="21:22" x14ac:dyDescent="0.35">
      <c r="U11742" s="1"/>
      <c r="V11742" s="1"/>
    </row>
    <row r="11743" spans="21:22" x14ac:dyDescent="0.35">
      <c r="U11743" s="1"/>
      <c r="V11743" s="1"/>
    </row>
    <row r="11744" spans="21:22" x14ac:dyDescent="0.35">
      <c r="U11744" s="1"/>
      <c r="V11744" s="1"/>
    </row>
    <row r="11745" spans="21:22" x14ac:dyDescent="0.35">
      <c r="U11745" s="1"/>
      <c r="V11745" s="1"/>
    </row>
    <row r="11746" spans="21:22" x14ac:dyDescent="0.35">
      <c r="U11746" s="1"/>
      <c r="V11746" s="1"/>
    </row>
    <row r="11747" spans="21:22" x14ac:dyDescent="0.35">
      <c r="U11747" s="1"/>
      <c r="V11747" s="1"/>
    </row>
    <row r="11748" spans="21:22" x14ac:dyDescent="0.35">
      <c r="U11748" s="1"/>
      <c r="V11748" s="1"/>
    </row>
    <row r="11749" spans="21:22" x14ac:dyDescent="0.35">
      <c r="U11749" s="1"/>
      <c r="V11749" s="1"/>
    </row>
    <row r="11750" spans="21:22" x14ac:dyDescent="0.35">
      <c r="U11750" s="1"/>
      <c r="V11750" s="1"/>
    </row>
    <row r="11751" spans="21:22" x14ac:dyDescent="0.35">
      <c r="U11751" s="1"/>
      <c r="V11751" s="1"/>
    </row>
    <row r="11752" spans="21:22" x14ac:dyDescent="0.35">
      <c r="U11752" s="1"/>
      <c r="V11752" s="1"/>
    </row>
    <row r="11753" spans="21:22" x14ac:dyDescent="0.35">
      <c r="U11753" s="1"/>
      <c r="V11753" s="1"/>
    </row>
    <row r="11754" spans="21:22" x14ac:dyDescent="0.35">
      <c r="U11754" s="1"/>
      <c r="V11754" s="1"/>
    </row>
    <row r="11755" spans="21:22" x14ac:dyDescent="0.35">
      <c r="U11755" s="1"/>
      <c r="V11755" s="1"/>
    </row>
    <row r="11756" spans="21:22" x14ac:dyDescent="0.35">
      <c r="U11756" s="1"/>
      <c r="V11756" s="1"/>
    </row>
    <row r="11757" spans="21:22" x14ac:dyDescent="0.35">
      <c r="U11757" s="1"/>
      <c r="V11757" s="1"/>
    </row>
    <row r="11758" spans="21:22" x14ac:dyDescent="0.35">
      <c r="U11758" s="1"/>
      <c r="V11758" s="1"/>
    </row>
    <row r="11759" spans="21:22" x14ac:dyDescent="0.35">
      <c r="U11759" s="1"/>
      <c r="V11759" s="1"/>
    </row>
    <row r="11760" spans="21:22" x14ac:dyDescent="0.35">
      <c r="U11760" s="1"/>
      <c r="V11760" s="1"/>
    </row>
    <row r="11761" spans="21:22" x14ac:dyDescent="0.35">
      <c r="U11761" s="1"/>
      <c r="V11761" s="1"/>
    </row>
    <row r="11762" spans="21:22" x14ac:dyDescent="0.35">
      <c r="U11762" s="1"/>
      <c r="V11762" s="1"/>
    </row>
    <row r="11763" spans="21:22" x14ac:dyDescent="0.35">
      <c r="U11763" s="1"/>
      <c r="V11763" s="1"/>
    </row>
    <row r="11764" spans="21:22" x14ac:dyDescent="0.35">
      <c r="U11764" s="1"/>
      <c r="V11764" s="1"/>
    </row>
    <row r="11765" spans="21:22" x14ac:dyDescent="0.35">
      <c r="U11765" s="1"/>
      <c r="V11765" s="1"/>
    </row>
    <row r="11766" spans="21:22" x14ac:dyDescent="0.35">
      <c r="U11766" s="1"/>
      <c r="V11766" s="1"/>
    </row>
    <row r="11767" spans="21:22" x14ac:dyDescent="0.35">
      <c r="U11767" s="1"/>
      <c r="V11767" s="1"/>
    </row>
    <row r="11768" spans="21:22" x14ac:dyDescent="0.35">
      <c r="U11768" s="1"/>
      <c r="V11768" s="1"/>
    </row>
    <row r="11769" spans="21:22" x14ac:dyDescent="0.35">
      <c r="U11769" s="1"/>
      <c r="V11769" s="1"/>
    </row>
    <row r="11770" spans="21:22" x14ac:dyDescent="0.35">
      <c r="U11770" s="1"/>
      <c r="V11770" s="1"/>
    </row>
    <row r="11771" spans="21:22" x14ac:dyDescent="0.35">
      <c r="U11771" s="1"/>
      <c r="V11771" s="1"/>
    </row>
    <row r="11772" spans="21:22" x14ac:dyDescent="0.35">
      <c r="U11772" s="1"/>
      <c r="V11772" s="1"/>
    </row>
    <row r="11773" spans="21:22" x14ac:dyDescent="0.35">
      <c r="U11773" s="1"/>
      <c r="V11773" s="1"/>
    </row>
    <row r="11774" spans="21:22" x14ac:dyDescent="0.35">
      <c r="U11774" s="1"/>
      <c r="V11774" s="1"/>
    </row>
    <row r="11775" spans="21:22" x14ac:dyDescent="0.35">
      <c r="U11775" s="1"/>
      <c r="V11775" s="1"/>
    </row>
    <row r="11776" spans="21:22" x14ac:dyDescent="0.35">
      <c r="U11776" s="1"/>
      <c r="V11776" s="1"/>
    </row>
    <row r="11777" spans="21:22" x14ac:dyDescent="0.35">
      <c r="U11777" s="1"/>
      <c r="V11777" s="1"/>
    </row>
    <row r="11778" spans="21:22" x14ac:dyDescent="0.35">
      <c r="U11778" s="1"/>
      <c r="V11778" s="1"/>
    </row>
    <row r="11779" spans="21:22" x14ac:dyDescent="0.35">
      <c r="U11779" s="1"/>
      <c r="V11779" s="1"/>
    </row>
    <row r="11780" spans="21:22" x14ac:dyDescent="0.35">
      <c r="U11780" s="1"/>
      <c r="V11780" s="1"/>
    </row>
    <row r="11781" spans="21:22" x14ac:dyDescent="0.35">
      <c r="U11781" s="1"/>
      <c r="V11781" s="1"/>
    </row>
    <row r="11782" spans="21:22" x14ac:dyDescent="0.35">
      <c r="U11782" s="1"/>
      <c r="V11782" s="1"/>
    </row>
    <row r="11783" spans="21:22" x14ac:dyDescent="0.35">
      <c r="U11783" s="1"/>
      <c r="V11783" s="1"/>
    </row>
    <row r="11784" spans="21:22" x14ac:dyDescent="0.35">
      <c r="U11784" s="1"/>
      <c r="V11784" s="1"/>
    </row>
    <row r="11785" spans="21:22" x14ac:dyDescent="0.35">
      <c r="U11785" s="1"/>
      <c r="V11785" s="1"/>
    </row>
    <row r="11786" spans="21:22" x14ac:dyDescent="0.35">
      <c r="U11786" s="1"/>
      <c r="V11786" s="1"/>
    </row>
    <row r="11787" spans="21:22" x14ac:dyDescent="0.35">
      <c r="U11787" s="1"/>
      <c r="V11787" s="1"/>
    </row>
    <row r="11788" spans="21:22" x14ac:dyDescent="0.35">
      <c r="U11788" s="1"/>
      <c r="V11788" s="1"/>
    </row>
    <row r="11789" spans="21:22" x14ac:dyDescent="0.35">
      <c r="U11789" s="1"/>
      <c r="V11789" s="1"/>
    </row>
    <row r="11790" spans="21:22" x14ac:dyDescent="0.35">
      <c r="U11790" s="1"/>
      <c r="V11790" s="1"/>
    </row>
    <row r="11791" spans="21:22" x14ac:dyDescent="0.35">
      <c r="U11791" s="1"/>
      <c r="V11791" s="1"/>
    </row>
    <row r="11792" spans="21:22" x14ac:dyDescent="0.35">
      <c r="U11792" s="1"/>
      <c r="V11792" s="1"/>
    </row>
    <row r="11793" spans="21:22" x14ac:dyDescent="0.35">
      <c r="U11793" s="1"/>
      <c r="V11793" s="1"/>
    </row>
    <row r="11794" spans="21:22" x14ac:dyDescent="0.35">
      <c r="U11794" s="1"/>
      <c r="V11794" s="1"/>
    </row>
    <row r="11795" spans="21:22" x14ac:dyDescent="0.35">
      <c r="U11795" s="1"/>
      <c r="V11795" s="1"/>
    </row>
    <row r="11796" spans="21:22" x14ac:dyDescent="0.35">
      <c r="U11796" s="1"/>
      <c r="V11796" s="1"/>
    </row>
    <row r="11797" spans="21:22" x14ac:dyDescent="0.35">
      <c r="U11797" s="1"/>
      <c r="V11797" s="1"/>
    </row>
    <row r="11798" spans="21:22" x14ac:dyDescent="0.35">
      <c r="U11798" s="1"/>
      <c r="V11798" s="1"/>
    </row>
    <row r="11799" spans="21:22" x14ac:dyDescent="0.35">
      <c r="U11799" s="1"/>
      <c r="V11799" s="1"/>
    </row>
    <row r="11800" spans="21:22" x14ac:dyDescent="0.35">
      <c r="U11800" s="1"/>
      <c r="V11800" s="1"/>
    </row>
    <row r="11801" spans="21:22" x14ac:dyDescent="0.35">
      <c r="U11801" s="1"/>
      <c r="V11801" s="1"/>
    </row>
    <row r="11802" spans="21:22" x14ac:dyDescent="0.35">
      <c r="U11802" s="1"/>
      <c r="V11802" s="1"/>
    </row>
    <row r="11803" spans="21:22" x14ac:dyDescent="0.35">
      <c r="U11803" s="1"/>
      <c r="V11803" s="1"/>
    </row>
    <row r="11804" spans="21:22" x14ac:dyDescent="0.35">
      <c r="U11804" s="1"/>
      <c r="V11804" s="1"/>
    </row>
    <row r="11805" spans="21:22" x14ac:dyDescent="0.35">
      <c r="U11805" s="1"/>
      <c r="V11805" s="1"/>
    </row>
    <row r="11806" spans="21:22" x14ac:dyDescent="0.35">
      <c r="U11806" s="1"/>
      <c r="V11806" s="1"/>
    </row>
    <row r="11807" spans="21:22" x14ac:dyDescent="0.35">
      <c r="U11807" s="1"/>
      <c r="V11807" s="1"/>
    </row>
    <row r="11808" spans="21:22" x14ac:dyDescent="0.35">
      <c r="U11808" s="1"/>
      <c r="V11808" s="1"/>
    </row>
    <row r="11809" spans="21:22" x14ac:dyDescent="0.35">
      <c r="U11809" s="1"/>
      <c r="V11809" s="1"/>
    </row>
    <row r="11810" spans="21:22" x14ac:dyDescent="0.35">
      <c r="U11810" s="1"/>
      <c r="V11810" s="1"/>
    </row>
    <row r="11811" spans="21:22" x14ac:dyDescent="0.35">
      <c r="U11811" s="1"/>
      <c r="V11811" s="1"/>
    </row>
    <row r="11812" spans="21:22" x14ac:dyDescent="0.35">
      <c r="U11812" s="1"/>
      <c r="V11812" s="1"/>
    </row>
    <row r="11813" spans="21:22" x14ac:dyDescent="0.35">
      <c r="U11813" s="1"/>
      <c r="V11813" s="1"/>
    </row>
    <row r="11814" spans="21:22" x14ac:dyDescent="0.35">
      <c r="U11814" s="1"/>
      <c r="V11814" s="1"/>
    </row>
    <row r="11815" spans="21:22" x14ac:dyDescent="0.35">
      <c r="U11815" s="1"/>
      <c r="V11815" s="1"/>
    </row>
    <row r="11816" spans="21:22" x14ac:dyDescent="0.35">
      <c r="U11816" s="1"/>
      <c r="V11816" s="1"/>
    </row>
    <row r="11817" spans="21:22" x14ac:dyDescent="0.35">
      <c r="U11817" s="1"/>
      <c r="V11817" s="1"/>
    </row>
    <row r="11818" spans="21:22" x14ac:dyDescent="0.35">
      <c r="U11818" s="1"/>
      <c r="V11818" s="1"/>
    </row>
    <row r="11819" spans="21:22" x14ac:dyDescent="0.35">
      <c r="U11819" s="1"/>
      <c r="V11819" s="1"/>
    </row>
    <row r="11820" spans="21:22" x14ac:dyDescent="0.35">
      <c r="U11820" s="1"/>
      <c r="V11820" s="1"/>
    </row>
    <row r="11821" spans="21:22" x14ac:dyDescent="0.35">
      <c r="U11821" s="1"/>
      <c r="V11821" s="1"/>
    </row>
    <row r="11822" spans="21:22" x14ac:dyDescent="0.35">
      <c r="U11822" s="1"/>
      <c r="V11822" s="1"/>
    </row>
    <row r="11823" spans="21:22" x14ac:dyDescent="0.35">
      <c r="U11823" s="1"/>
      <c r="V11823" s="1"/>
    </row>
    <row r="11824" spans="21:22" x14ac:dyDescent="0.35">
      <c r="U11824" s="1"/>
      <c r="V11824" s="1"/>
    </row>
    <row r="11825" spans="21:22" x14ac:dyDescent="0.35">
      <c r="U11825" s="1"/>
      <c r="V11825" s="1"/>
    </row>
    <row r="11826" spans="21:22" x14ac:dyDescent="0.35">
      <c r="U11826" s="1"/>
      <c r="V11826" s="1"/>
    </row>
    <row r="11827" spans="21:22" x14ac:dyDescent="0.35">
      <c r="U11827" s="1"/>
      <c r="V11827" s="1"/>
    </row>
    <row r="11828" spans="21:22" x14ac:dyDescent="0.35">
      <c r="U11828" s="1"/>
      <c r="V11828" s="1"/>
    </row>
    <row r="11829" spans="21:22" x14ac:dyDescent="0.35">
      <c r="U11829" s="1"/>
      <c r="V11829" s="1"/>
    </row>
    <row r="11830" spans="21:22" x14ac:dyDescent="0.35">
      <c r="U11830" s="1"/>
      <c r="V11830" s="1"/>
    </row>
    <row r="11831" spans="21:22" x14ac:dyDescent="0.35">
      <c r="U11831" s="1"/>
      <c r="V11831" s="1"/>
    </row>
    <row r="11832" spans="21:22" x14ac:dyDescent="0.35">
      <c r="U11832" s="1"/>
      <c r="V11832" s="1"/>
    </row>
    <row r="11833" spans="21:22" x14ac:dyDescent="0.35">
      <c r="U11833" s="1"/>
      <c r="V11833" s="1"/>
    </row>
    <row r="11834" spans="21:22" x14ac:dyDescent="0.35">
      <c r="U11834" s="1"/>
      <c r="V11834" s="1"/>
    </row>
    <row r="11835" spans="21:22" x14ac:dyDescent="0.35">
      <c r="U11835" s="1"/>
      <c r="V11835" s="1"/>
    </row>
    <row r="11836" spans="21:22" x14ac:dyDescent="0.35">
      <c r="U11836" s="1"/>
      <c r="V11836" s="1"/>
    </row>
    <row r="11837" spans="21:22" x14ac:dyDescent="0.35">
      <c r="U11837" s="1"/>
      <c r="V11837" s="1"/>
    </row>
    <row r="11838" spans="21:22" x14ac:dyDescent="0.35">
      <c r="U11838" s="1"/>
      <c r="V11838" s="1"/>
    </row>
    <row r="11839" spans="21:22" x14ac:dyDescent="0.35">
      <c r="U11839" s="1"/>
      <c r="V11839" s="1"/>
    </row>
    <row r="11840" spans="21:22" x14ac:dyDescent="0.35">
      <c r="U11840" s="1"/>
      <c r="V11840" s="1"/>
    </row>
    <row r="11841" spans="21:22" x14ac:dyDescent="0.35">
      <c r="U11841" s="1"/>
      <c r="V11841" s="1"/>
    </row>
    <row r="11842" spans="21:22" x14ac:dyDescent="0.35">
      <c r="U11842" s="1"/>
      <c r="V11842" s="1"/>
    </row>
    <row r="11843" spans="21:22" x14ac:dyDescent="0.35">
      <c r="U11843" s="1"/>
      <c r="V11843" s="1"/>
    </row>
    <row r="11844" spans="21:22" x14ac:dyDescent="0.35">
      <c r="U11844" s="1"/>
      <c r="V11844" s="1"/>
    </row>
    <row r="11845" spans="21:22" x14ac:dyDescent="0.35">
      <c r="U11845" s="1"/>
      <c r="V11845" s="1"/>
    </row>
    <row r="11846" spans="21:22" x14ac:dyDescent="0.35">
      <c r="U11846" s="1"/>
      <c r="V11846" s="1"/>
    </row>
    <row r="11847" spans="21:22" x14ac:dyDescent="0.35">
      <c r="U11847" s="1"/>
      <c r="V11847" s="1"/>
    </row>
    <row r="11848" spans="21:22" x14ac:dyDescent="0.35">
      <c r="U11848" s="1"/>
      <c r="V11848" s="1"/>
    </row>
    <row r="11849" spans="21:22" x14ac:dyDescent="0.35">
      <c r="U11849" s="1"/>
      <c r="V11849" s="1"/>
    </row>
    <row r="11850" spans="21:22" x14ac:dyDescent="0.35">
      <c r="U11850" s="1"/>
      <c r="V11850" s="1"/>
    </row>
    <row r="11851" spans="21:22" x14ac:dyDescent="0.35">
      <c r="U11851" s="1"/>
      <c r="V11851" s="1"/>
    </row>
    <row r="11852" spans="21:22" x14ac:dyDescent="0.35">
      <c r="U11852" s="1"/>
      <c r="V11852" s="1"/>
    </row>
    <row r="11853" spans="21:22" x14ac:dyDescent="0.35">
      <c r="U11853" s="1"/>
      <c r="V11853" s="1"/>
    </row>
    <row r="11854" spans="21:22" x14ac:dyDescent="0.35">
      <c r="U11854" s="1"/>
      <c r="V11854" s="1"/>
    </row>
    <row r="11855" spans="21:22" x14ac:dyDescent="0.35">
      <c r="U11855" s="1"/>
      <c r="V11855" s="1"/>
    </row>
    <row r="11856" spans="21:22" x14ac:dyDescent="0.35">
      <c r="U11856" s="1"/>
      <c r="V11856" s="1"/>
    </row>
    <row r="11857" spans="21:22" x14ac:dyDescent="0.35">
      <c r="U11857" s="1"/>
      <c r="V11857" s="1"/>
    </row>
    <row r="11858" spans="21:22" x14ac:dyDescent="0.35">
      <c r="U11858" s="1"/>
      <c r="V11858" s="1"/>
    </row>
    <row r="11859" spans="21:22" x14ac:dyDescent="0.35">
      <c r="U11859" s="1"/>
      <c r="V11859" s="1"/>
    </row>
    <row r="11860" spans="21:22" x14ac:dyDescent="0.35">
      <c r="U11860" s="1"/>
      <c r="V11860" s="1"/>
    </row>
    <row r="11861" spans="21:22" x14ac:dyDescent="0.35">
      <c r="U11861" s="1"/>
      <c r="V11861" s="1"/>
    </row>
    <row r="11862" spans="21:22" x14ac:dyDescent="0.35">
      <c r="U11862" s="1"/>
      <c r="V11862" s="1"/>
    </row>
    <row r="11863" spans="21:22" x14ac:dyDescent="0.35">
      <c r="U11863" s="1"/>
      <c r="V11863" s="1"/>
    </row>
    <row r="11864" spans="21:22" x14ac:dyDescent="0.35">
      <c r="U11864" s="1"/>
      <c r="V11864" s="1"/>
    </row>
    <row r="11865" spans="21:22" x14ac:dyDescent="0.35">
      <c r="U11865" s="1"/>
      <c r="V11865" s="1"/>
    </row>
    <row r="11866" spans="21:22" x14ac:dyDescent="0.35">
      <c r="U11866" s="1"/>
      <c r="V11866" s="1"/>
    </row>
    <row r="11867" spans="21:22" x14ac:dyDescent="0.35">
      <c r="U11867" s="1"/>
      <c r="V11867" s="1"/>
    </row>
    <row r="11868" spans="21:22" x14ac:dyDescent="0.35">
      <c r="U11868" s="1"/>
      <c r="V11868" s="1"/>
    </row>
    <row r="11869" spans="21:22" x14ac:dyDescent="0.35">
      <c r="U11869" s="1"/>
      <c r="V11869" s="1"/>
    </row>
    <row r="11870" spans="21:22" x14ac:dyDescent="0.35">
      <c r="U11870" s="1"/>
      <c r="V11870" s="1"/>
    </row>
    <row r="11871" spans="21:22" x14ac:dyDescent="0.35">
      <c r="U11871" s="1"/>
      <c r="V11871" s="1"/>
    </row>
    <row r="11872" spans="21:22" x14ac:dyDescent="0.35">
      <c r="U11872" s="1"/>
      <c r="V11872" s="1"/>
    </row>
    <row r="11873" spans="21:22" x14ac:dyDescent="0.35">
      <c r="U11873" s="1"/>
      <c r="V11873" s="1"/>
    </row>
    <row r="11874" spans="21:22" x14ac:dyDescent="0.35">
      <c r="U11874" s="1"/>
      <c r="V11874" s="1"/>
    </row>
    <row r="11875" spans="21:22" x14ac:dyDescent="0.35">
      <c r="U11875" s="1"/>
      <c r="V11875" s="1"/>
    </row>
    <row r="11876" spans="21:22" x14ac:dyDescent="0.35">
      <c r="U11876" s="1"/>
      <c r="V11876" s="1"/>
    </row>
    <row r="11877" spans="21:22" x14ac:dyDescent="0.35">
      <c r="U11877" s="1"/>
      <c r="V11877" s="1"/>
    </row>
    <row r="11878" spans="21:22" x14ac:dyDescent="0.35">
      <c r="U11878" s="1"/>
      <c r="V11878" s="1"/>
    </row>
    <row r="11879" spans="21:22" x14ac:dyDescent="0.35">
      <c r="U11879" s="1"/>
      <c r="V11879" s="1"/>
    </row>
    <row r="11880" spans="21:22" x14ac:dyDescent="0.35">
      <c r="U11880" s="1"/>
      <c r="V11880" s="1"/>
    </row>
    <row r="11881" spans="21:22" x14ac:dyDescent="0.35">
      <c r="U11881" s="1"/>
      <c r="V11881" s="1"/>
    </row>
    <row r="11882" spans="21:22" x14ac:dyDescent="0.35">
      <c r="U11882" s="1"/>
      <c r="V11882" s="1"/>
    </row>
    <row r="11883" spans="21:22" x14ac:dyDescent="0.35">
      <c r="U11883" s="1"/>
      <c r="V11883" s="1"/>
    </row>
    <row r="11884" spans="21:22" x14ac:dyDescent="0.35">
      <c r="U11884" s="1"/>
      <c r="V11884" s="1"/>
    </row>
    <row r="11885" spans="21:22" x14ac:dyDescent="0.35">
      <c r="U11885" s="1"/>
      <c r="V11885" s="1"/>
    </row>
    <row r="11886" spans="21:22" x14ac:dyDescent="0.35">
      <c r="U11886" s="1"/>
      <c r="V11886" s="1"/>
    </row>
    <row r="11887" spans="21:22" x14ac:dyDescent="0.35">
      <c r="U11887" s="1"/>
      <c r="V11887" s="1"/>
    </row>
    <row r="11888" spans="21:22" x14ac:dyDescent="0.35">
      <c r="U11888" s="1"/>
      <c r="V11888" s="1"/>
    </row>
    <row r="11889" spans="21:22" x14ac:dyDescent="0.35">
      <c r="U11889" s="1"/>
      <c r="V11889" s="1"/>
    </row>
    <row r="11890" spans="21:22" x14ac:dyDescent="0.35">
      <c r="U11890" s="1"/>
      <c r="V11890" s="1"/>
    </row>
    <row r="11891" spans="21:22" x14ac:dyDescent="0.35">
      <c r="U11891" s="1"/>
      <c r="V11891" s="1"/>
    </row>
    <row r="11892" spans="21:22" x14ac:dyDescent="0.35">
      <c r="U11892" s="1"/>
      <c r="V11892" s="1"/>
    </row>
    <row r="11893" spans="21:22" x14ac:dyDescent="0.35">
      <c r="U11893" s="1"/>
      <c r="V11893" s="1"/>
    </row>
    <row r="11894" spans="21:22" x14ac:dyDescent="0.35">
      <c r="U11894" s="1"/>
      <c r="V11894" s="1"/>
    </row>
    <row r="11895" spans="21:22" x14ac:dyDescent="0.35">
      <c r="U11895" s="1"/>
      <c r="V11895" s="1"/>
    </row>
    <row r="11896" spans="21:22" x14ac:dyDescent="0.35">
      <c r="U11896" s="1"/>
      <c r="V11896" s="1"/>
    </row>
    <row r="11897" spans="21:22" x14ac:dyDescent="0.35">
      <c r="U11897" s="1"/>
      <c r="V11897" s="1"/>
    </row>
    <row r="11898" spans="21:22" x14ac:dyDescent="0.35">
      <c r="U11898" s="1"/>
      <c r="V11898" s="1"/>
    </row>
    <row r="11899" spans="21:22" x14ac:dyDescent="0.35">
      <c r="U11899" s="1"/>
      <c r="V11899" s="1"/>
    </row>
    <row r="11900" spans="21:22" x14ac:dyDescent="0.35">
      <c r="U11900" s="1"/>
      <c r="V11900" s="1"/>
    </row>
    <row r="11901" spans="21:22" x14ac:dyDescent="0.35">
      <c r="U11901" s="1"/>
      <c r="V11901" s="1"/>
    </row>
    <row r="11902" spans="21:22" x14ac:dyDescent="0.35">
      <c r="U11902" s="1"/>
      <c r="V11902" s="1"/>
    </row>
    <row r="11903" spans="21:22" x14ac:dyDescent="0.35">
      <c r="U11903" s="1"/>
      <c r="V11903" s="1"/>
    </row>
    <row r="11904" spans="21:22" x14ac:dyDescent="0.35">
      <c r="U11904" s="1"/>
      <c r="V11904" s="1"/>
    </row>
    <row r="11905" spans="21:22" x14ac:dyDescent="0.35">
      <c r="U11905" s="1"/>
      <c r="V11905" s="1"/>
    </row>
    <row r="11906" spans="21:22" x14ac:dyDescent="0.35">
      <c r="U11906" s="1"/>
      <c r="V11906" s="1"/>
    </row>
    <row r="11907" spans="21:22" x14ac:dyDescent="0.35">
      <c r="U11907" s="1"/>
      <c r="V11907" s="1"/>
    </row>
    <row r="11908" spans="21:22" x14ac:dyDescent="0.35">
      <c r="U11908" s="1"/>
      <c r="V11908" s="1"/>
    </row>
    <row r="11909" spans="21:22" x14ac:dyDescent="0.35">
      <c r="U11909" s="1"/>
      <c r="V11909" s="1"/>
    </row>
    <row r="11910" spans="21:22" x14ac:dyDescent="0.35">
      <c r="U11910" s="1"/>
      <c r="V11910" s="1"/>
    </row>
    <row r="11911" spans="21:22" x14ac:dyDescent="0.35">
      <c r="U11911" s="1"/>
      <c r="V11911" s="1"/>
    </row>
    <row r="11912" spans="21:22" x14ac:dyDescent="0.35">
      <c r="U11912" s="1"/>
      <c r="V11912" s="1"/>
    </row>
    <row r="11913" spans="21:22" x14ac:dyDescent="0.35">
      <c r="U11913" s="1"/>
      <c r="V11913" s="1"/>
    </row>
    <row r="11914" spans="21:22" x14ac:dyDescent="0.35">
      <c r="U11914" s="1"/>
      <c r="V11914" s="1"/>
    </row>
    <row r="11915" spans="21:22" x14ac:dyDescent="0.35">
      <c r="U11915" s="1"/>
      <c r="V11915" s="1"/>
    </row>
    <row r="11916" spans="21:22" x14ac:dyDescent="0.35">
      <c r="U11916" s="1"/>
      <c r="V11916" s="1"/>
    </row>
    <row r="11917" spans="21:22" x14ac:dyDescent="0.35">
      <c r="U11917" s="1"/>
      <c r="V11917" s="1"/>
    </row>
    <row r="11918" spans="21:22" x14ac:dyDescent="0.35">
      <c r="U11918" s="1"/>
      <c r="V11918" s="1"/>
    </row>
    <row r="11919" spans="21:22" x14ac:dyDescent="0.35">
      <c r="U11919" s="1"/>
      <c r="V11919" s="1"/>
    </row>
    <row r="11920" spans="21:22" x14ac:dyDescent="0.35">
      <c r="U11920" s="1"/>
      <c r="V11920" s="1"/>
    </row>
    <row r="11921" spans="21:22" x14ac:dyDescent="0.35">
      <c r="U11921" s="1"/>
      <c r="V11921" s="1"/>
    </row>
    <row r="11922" spans="21:22" x14ac:dyDescent="0.35">
      <c r="U11922" s="1"/>
      <c r="V11922" s="1"/>
    </row>
    <row r="11923" spans="21:22" x14ac:dyDescent="0.35">
      <c r="U11923" s="1"/>
      <c r="V11923" s="1"/>
    </row>
    <row r="11924" spans="21:22" x14ac:dyDescent="0.35">
      <c r="U11924" s="1"/>
      <c r="V11924" s="1"/>
    </row>
    <row r="11925" spans="21:22" x14ac:dyDescent="0.35">
      <c r="U11925" s="1"/>
      <c r="V11925" s="1"/>
    </row>
    <row r="11926" spans="21:22" x14ac:dyDescent="0.35">
      <c r="U11926" s="1"/>
      <c r="V11926" s="1"/>
    </row>
    <row r="11927" spans="21:22" x14ac:dyDescent="0.35">
      <c r="U11927" s="1"/>
      <c r="V11927" s="1"/>
    </row>
    <row r="11928" spans="21:22" x14ac:dyDescent="0.35">
      <c r="U11928" s="1"/>
      <c r="V11928" s="1"/>
    </row>
    <row r="11929" spans="21:22" x14ac:dyDescent="0.35">
      <c r="U11929" s="1"/>
      <c r="V11929" s="1"/>
    </row>
    <row r="11930" spans="21:22" x14ac:dyDescent="0.35">
      <c r="U11930" s="1"/>
      <c r="V11930" s="1"/>
    </row>
    <row r="11931" spans="21:22" x14ac:dyDescent="0.35">
      <c r="U11931" s="1"/>
      <c r="V11931" s="1"/>
    </row>
    <row r="11932" spans="21:22" x14ac:dyDescent="0.35">
      <c r="U11932" s="1"/>
      <c r="V11932" s="1"/>
    </row>
    <row r="11933" spans="21:22" x14ac:dyDescent="0.35">
      <c r="U11933" s="1"/>
      <c r="V11933" s="1"/>
    </row>
    <row r="11934" spans="21:22" x14ac:dyDescent="0.35">
      <c r="U11934" s="1"/>
      <c r="V11934" s="1"/>
    </row>
    <row r="11935" spans="21:22" x14ac:dyDescent="0.35">
      <c r="U11935" s="1"/>
      <c r="V11935" s="1"/>
    </row>
    <row r="11936" spans="21:22" x14ac:dyDescent="0.35">
      <c r="U11936" s="1"/>
      <c r="V11936" s="1"/>
    </row>
    <row r="11937" spans="21:22" x14ac:dyDescent="0.35">
      <c r="U11937" s="1"/>
      <c r="V11937" s="1"/>
    </row>
    <row r="11938" spans="21:22" x14ac:dyDescent="0.35">
      <c r="U11938" s="1"/>
      <c r="V11938" s="1"/>
    </row>
    <row r="11939" spans="21:22" x14ac:dyDescent="0.35">
      <c r="U11939" s="1"/>
      <c r="V11939" s="1"/>
    </row>
    <row r="11940" spans="21:22" x14ac:dyDescent="0.35">
      <c r="U11940" s="1"/>
      <c r="V11940" s="1"/>
    </row>
    <row r="11941" spans="21:22" x14ac:dyDescent="0.35">
      <c r="U11941" s="1"/>
      <c r="V11941" s="1"/>
    </row>
    <row r="11942" spans="21:22" x14ac:dyDescent="0.35">
      <c r="U11942" s="1"/>
      <c r="V11942" s="1"/>
    </row>
    <row r="11943" spans="21:22" x14ac:dyDescent="0.35">
      <c r="U11943" s="1"/>
      <c r="V11943" s="1"/>
    </row>
    <row r="11944" spans="21:22" x14ac:dyDescent="0.35">
      <c r="U11944" s="1"/>
      <c r="V11944" s="1"/>
    </row>
    <row r="11945" spans="21:22" x14ac:dyDescent="0.35">
      <c r="U11945" s="1"/>
      <c r="V11945" s="1"/>
    </row>
    <row r="11946" spans="21:22" x14ac:dyDescent="0.35">
      <c r="U11946" s="1"/>
      <c r="V11946" s="1"/>
    </row>
    <row r="11947" spans="21:22" x14ac:dyDescent="0.35">
      <c r="U11947" s="1"/>
      <c r="V11947" s="1"/>
    </row>
    <row r="11948" spans="21:22" x14ac:dyDescent="0.35">
      <c r="U11948" s="1"/>
      <c r="V11948" s="1"/>
    </row>
    <row r="11949" spans="21:22" x14ac:dyDescent="0.35">
      <c r="U11949" s="1"/>
      <c r="V11949" s="1"/>
    </row>
    <row r="11950" spans="21:22" x14ac:dyDescent="0.35">
      <c r="U11950" s="1"/>
      <c r="V11950" s="1"/>
    </row>
    <row r="11951" spans="21:22" x14ac:dyDescent="0.35">
      <c r="U11951" s="1"/>
      <c r="V11951" s="1"/>
    </row>
    <row r="11952" spans="21:22" x14ac:dyDescent="0.35">
      <c r="U11952" s="1"/>
      <c r="V11952" s="1"/>
    </row>
    <row r="11953" spans="21:22" x14ac:dyDescent="0.35">
      <c r="U11953" s="1"/>
      <c r="V11953" s="1"/>
    </row>
    <row r="11954" spans="21:22" x14ac:dyDescent="0.35">
      <c r="U11954" s="1"/>
      <c r="V11954" s="1"/>
    </row>
    <row r="11955" spans="21:22" x14ac:dyDescent="0.35">
      <c r="U11955" s="1"/>
      <c r="V11955" s="1"/>
    </row>
    <row r="11956" spans="21:22" x14ac:dyDescent="0.35">
      <c r="U11956" s="1"/>
      <c r="V11956" s="1"/>
    </row>
    <row r="11957" spans="21:22" x14ac:dyDescent="0.35">
      <c r="U11957" s="1"/>
      <c r="V11957" s="1"/>
    </row>
    <row r="11958" spans="21:22" x14ac:dyDescent="0.35">
      <c r="U11958" s="1"/>
      <c r="V11958" s="1"/>
    </row>
    <row r="11959" spans="21:22" x14ac:dyDescent="0.35">
      <c r="U11959" s="1"/>
      <c r="V11959" s="1"/>
    </row>
    <row r="11960" spans="21:22" x14ac:dyDescent="0.35">
      <c r="U11960" s="1"/>
      <c r="V11960" s="1"/>
    </row>
    <row r="11961" spans="21:22" x14ac:dyDescent="0.35">
      <c r="U11961" s="1"/>
      <c r="V11961" s="1"/>
    </row>
    <row r="11962" spans="21:22" x14ac:dyDescent="0.35">
      <c r="U11962" s="1"/>
      <c r="V11962" s="1"/>
    </row>
    <row r="11963" spans="21:22" x14ac:dyDescent="0.35">
      <c r="U11963" s="1"/>
      <c r="V11963" s="1"/>
    </row>
    <row r="11964" spans="21:22" x14ac:dyDescent="0.35">
      <c r="U11964" s="1"/>
      <c r="V11964" s="1"/>
    </row>
    <row r="11965" spans="21:22" x14ac:dyDescent="0.35">
      <c r="U11965" s="1"/>
      <c r="V11965" s="1"/>
    </row>
    <row r="11966" spans="21:22" x14ac:dyDescent="0.35">
      <c r="U11966" s="1"/>
      <c r="V11966" s="1"/>
    </row>
    <row r="11967" spans="21:22" x14ac:dyDescent="0.35">
      <c r="U11967" s="1"/>
      <c r="V11967" s="1"/>
    </row>
    <row r="11968" spans="21:22" x14ac:dyDescent="0.35">
      <c r="U11968" s="1"/>
      <c r="V11968" s="1"/>
    </row>
    <row r="11969" spans="21:22" x14ac:dyDescent="0.35">
      <c r="U11969" s="1"/>
      <c r="V11969" s="1"/>
    </row>
    <row r="11970" spans="21:22" x14ac:dyDescent="0.35">
      <c r="U11970" s="1"/>
      <c r="V11970" s="1"/>
    </row>
    <row r="11971" spans="21:22" x14ac:dyDescent="0.35">
      <c r="U11971" s="1"/>
      <c r="V11971" s="1"/>
    </row>
    <row r="11972" spans="21:22" x14ac:dyDescent="0.35">
      <c r="U11972" s="1"/>
      <c r="V11972" s="1"/>
    </row>
    <row r="11973" spans="21:22" x14ac:dyDescent="0.35">
      <c r="U11973" s="1"/>
      <c r="V11973" s="1"/>
    </row>
    <row r="11974" spans="21:22" x14ac:dyDescent="0.35">
      <c r="U11974" s="1"/>
      <c r="V11974" s="1"/>
    </row>
    <row r="11975" spans="21:22" x14ac:dyDescent="0.35">
      <c r="U11975" s="1"/>
      <c r="V11975" s="1"/>
    </row>
    <row r="11976" spans="21:22" x14ac:dyDescent="0.35">
      <c r="U11976" s="1"/>
      <c r="V11976" s="1"/>
    </row>
    <row r="11977" spans="21:22" x14ac:dyDescent="0.35">
      <c r="U11977" s="1"/>
      <c r="V11977" s="1"/>
    </row>
    <row r="11978" spans="21:22" x14ac:dyDescent="0.35">
      <c r="U11978" s="1"/>
      <c r="V11978" s="1"/>
    </row>
    <row r="11979" spans="21:22" x14ac:dyDescent="0.35">
      <c r="U11979" s="1"/>
      <c r="V11979" s="1"/>
    </row>
    <row r="11980" spans="21:22" x14ac:dyDescent="0.35">
      <c r="U11980" s="1"/>
      <c r="V11980" s="1"/>
    </row>
    <row r="11981" spans="21:22" x14ac:dyDescent="0.35">
      <c r="U11981" s="1"/>
      <c r="V11981" s="1"/>
    </row>
    <row r="11982" spans="21:22" x14ac:dyDescent="0.35">
      <c r="U11982" s="1"/>
      <c r="V11982" s="1"/>
    </row>
    <row r="11983" spans="21:22" x14ac:dyDescent="0.35">
      <c r="U11983" s="1"/>
      <c r="V11983" s="1"/>
    </row>
    <row r="11984" spans="21:22" x14ac:dyDescent="0.35">
      <c r="U11984" s="1"/>
      <c r="V11984" s="1"/>
    </row>
    <row r="11985" spans="21:22" x14ac:dyDescent="0.35">
      <c r="U11985" s="1"/>
      <c r="V11985" s="1"/>
    </row>
    <row r="11986" spans="21:22" x14ac:dyDescent="0.35">
      <c r="U11986" s="1"/>
      <c r="V11986" s="1"/>
    </row>
    <row r="11987" spans="21:22" x14ac:dyDescent="0.35">
      <c r="U11987" s="1"/>
      <c r="V11987" s="1"/>
    </row>
    <row r="11988" spans="21:22" x14ac:dyDescent="0.35">
      <c r="U11988" s="1"/>
      <c r="V11988" s="1"/>
    </row>
    <row r="11989" spans="21:22" x14ac:dyDescent="0.35">
      <c r="U11989" s="1"/>
      <c r="V11989" s="1"/>
    </row>
    <row r="11990" spans="21:22" x14ac:dyDescent="0.35">
      <c r="U11990" s="1"/>
      <c r="V11990" s="1"/>
    </row>
    <row r="11991" spans="21:22" x14ac:dyDescent="0.35">
      <c r="U11991" s="1"/>
      <c r="V11991" s="1"/>
    </row>
    <row r="11992" spans="21:22" x14ac:dyDescent="0.35">
      <c r="U11992" s="1"/>
      <c r="V11992" s="1"/>
    </row>
    <row r="11993" spans="21:22" x14ac:dyDescent="0.35">
      <c r="U11993" s="1"/>
      <c r="V11993" s="1"/>
    </row>
    <row r="11994" spans="21:22" x14ac:dyDescent="0.35">
      <c r="U11994" s="1"/>
      <c r="V11994" s="1"/>
    </row>
    <row r="11995" spans="21:22" x14ac:dyDescent="0.35">
      <c r="U11995" s="1"/>
      <c r="V11995" s="1"/>
    </row>
    <row r="11996" spans="21:22" x14ac:dyDescent="0.35">
      <c r="U11996" s="1"/>
      <c r="V11996" s="1"/>
    </row>
    <row r="11997" spans="21:22" x14ac:dyDescent="0.35">
      <c r="U11997" s="1"/>
      <c r="V11997" s="1"/>
    </row>
    <row r="11998" spans="21:22" x14ac:dyDescent="0.35">
      <c r="U11998" s="1"/>
      <c r="V11998" s="1"/>
    </row>
    <row r="11999" spans="21:22" x14ac:dyDescent="0.35">
      <c r="U11999" s="1"/>
      <c r="V11999" s="1"/>
    </row>
    <row r="12000" spans="21:22" x14ac:dyDescent="0.35">
      <c r="U12000" s="1"/>
      <c r="V12000" s="1"/>
    </row>
    <row r="12001" spans="21:22" x14ac:dyDescent="0.35">
      <c r="U12001" s="1"/>
      <c r="V12001" s="1"/>
    </row>
    <row r="12002" spans="21:22" x14ac:dyDescent="0.35">
      <c r="U12002" s="1"/>
      <c r="V12002" s="1"/>
    </row>
    <row r="12003" spans="21:22" x14ac:dyDescent="0.35">
      <c r="U12003" s="1"/>
      <c r="V12003" s="1"/>
    </row>
    <row r="12004" spans="21:22" x14ac:dyDescent="0.35">
      <c r="U12004" s="1"/>
      <c r="V12004" s="1"/>
    </row>
    <row r="12005" spans="21:22" x14ac:dyDescent="0.35">
      <c r="U12005" s="1"/>
      <c r="V12005" s="1"/>
    </row>
    <row r="12006" spans="21:22" x14ac:dyDescent="0.35">
      <c r="U12006" s="1"/>
      <c r="V12006" s="1"/>
    </row>
    <row r="12007" spans="21:22" x14ac:dyDescent="0.35">
      <c r="U12007" s="1"/>
      <c r="V12007" s="1"/>
    </row>
    <row r="12008" spans="21:22" x14ac:dyDescent="0.35">
      <c r="U12008" s="1"/>
      <c r="V12008" s="1"/>
    </row>
    <row r="12009" spans="21:22" x14ac:dyDescent="0.35">
      <c r="U12009" s="1"/>
      <c r="V12009" s="1"/>
    </row>
    <row r="12010" spans="21:22" x14ac:dyDescent="0.35">
      <c r="U12010" s="1"/>
      <c r="V12010" s="1"/>
    </row>
    <row r="12011" spans="21:22" x14ac:dyDescent="0.35">
      <c r="U12011" s="1"/>
      <c r="V12011" s="1"/>
    </row>
    <row r="12012" spans="21:22" x14ac:dyDescent="0.35">
      <c r="U12012" s="1"/>
      <c r="V12012" s="1"/>
    </row>
    <row r="12013" spans="21:22" x14ac:dyDescent="0.35">
      <c r="U12013" s="1"/>
      <c r="V12013" s="1"/>
    </row>
    <row r="12014" spans="21:22" x14ac:dyDescent="0.35">
      <c r="U12014" s="1"/>
      <c r="V12014" s="1"/>
    </row>
    <row r="12015" spans="21:22" x14ac:dyDescent="0.35">
      <c r="U12015" s="1"/>
      <c r="V12015" s="1"/>
    </row>
    <row r="12016" spans="21:22" x14ac:dyDescent="0.35">
      <c r="U12016" s="1"/>
      <c r="V12016" s="1"/>
    </row>
    <row r="12017" spans="21:22" x14ac:dyDescent="0.35">
      <c r="U12017" s="1"/>
      <c r="V12017" s="1"/>
    </row>
    <row r="12018" spans="21:22" x14ac:dyDescent="0.35">
      <c r="U12018" s="1"/>
      <c r="V12018" s="1"/>
    </row>
    <row r="12019" spans="21:22" x14ac:dyDescent="0.35">
      <c r="U12019" s="1"/>
      <c r="V12019" s="1"/>
    </row>
    <row r="12020" spans="21:22" x14ac:dyDescent="0.35">
      <c r="U12020" s="1"/>
      <c r="V12020" s="1"/>
    </row>
    <row r="12021" spans="21:22" x14ac:dyDescent="0.35">
      <c r="U12021" s="1"/>
      <c r="V12021" s="1"/>
    </row>
    <row r="12022" spans="21:22" x14ac:dyDescent="0.35">
      <c r="U12022" s="1"/>
      <c r="V12022" s="1"/>
    </row>
    <row r="12023" spans="21:22" x14ac:dyDescent="0.35">
      <c r="U12023" s="1"/>
      <c r="V12023" s="1"/>
    </row>
    <row r="12024" spans="21:22" x14ac:dyDescent="0.35">
      <c r="U12024" s="1"/>
      <c r="V12024" s="1"/>
    </row>
    <row r="12025" spans="21:22" x14ac:dyDescent="0.35">
      <c r="U12025" s="1"/>
      <c r="V12025" s="1"/>
    </row>
    <row r="12026" spans="21:22" x14ac:dyDescent="0.35">
      <c r="U12026" s="1"/>
      <c r="V12026" s="1"/>
    </row>
    <row r="12027" spans="21:22" x14ac:dyDescent="0.35">
      <c r="U12027" s="1"/>
      <c r="V12027" s="1"/>
    </row>
    <row r="12028" spans="21:22" x14ac:dyDescent="0.35">
      <c r="U12028" s="1"/>
      <c r="V12028" s="1"/>
    </row>
    <row r="12029" spans="21:22" x14ac:dyDescent="0.35">
      <c r="U12029" s="1"/>
      <c r="V12029" s="1"/>
    </row>
    <row r="12030" spans="21:22" x14ac:dyDescent="0.35">
      <c r="U12030" s="1"/>
      <c r="V12030" s="1"/>
    </row>
    <row r="12031" spans="21:22" x14ac:dyDescent="0.35">
      <c r="U12031" s="1"/>
      <c r="V12031" s="1"/>
    </row>
    <row r="12032" spans="21:22" x14ac:dyDescent="0.35">
      <c r="U12032" s="1"/>
      <c r="V12032" s="1"/>
    </row>
    <row r="12033" spans="21:22" x14ac:dyDescent="0.35">
      <c r="U12033" s="1"/>
      <c r="V12033" s="1"/>
    </row>
    <row r="12034" spans="21:22" x14ac:dyDescent="0.35">
      <c r="U12034" s="1"/>
      <c r="V12034" s="1"/>
    </row>
    <row r="12035" spans="21:22" x14ac:dyDescent="0.35">
      <c r="U12035" s="1"/>
      <c r="V12035" s="1"/>
    </row>
    <row r="12036" spans="21:22" x14ac:dyDescent="0.35">
      <c r="U12036" s="1"/>
      <c r="V12036" s="1"/>
    </row>
    <row r="12037" spans="21:22" x14ac:dyDescent="0.35">
      <c r="U12037" s="1"/>
      <c r="V12037" s="1"/>
    </row>
    <row r="12038" spans="21:22" x14ac:dyDescent="0.35">
      <c r="U12038" s="1"/>
      <c r="V12038" s="1"/>
    </row>
    <row r="12039" spans="21:22" x14ac:dyDescent="0.35">
      <c r="U12039" s="1"/>
      <c r="V12039" s="1"/>
    </row>
    <row r="12040" spans="21:22" x14ac:dyDescent="0.35">
      <c r="U12040" s="1"/>
      <c r="V12040" s="1"/>
    </row>
    <row r="12041" spans="21:22" x14ac:dyDescent="0.35">
      <c r="U12041" s="1"/>
      <c r="V12041" s="1"/>
    </row>
    <row r="12042" spans="21:22" x14ac:dyDescent="0.35">
      <c r="U12042" s="1"/>
      <c r="V12042" s="1"/>
    </row>
    <row r="12043" spans="21:22" x14ac:dyDescent="0.35">
      <c r="U12043" s="1"/>
      <c r="V12043" s="1"/>
    </row>
    <row r="12044" spans="21:22" x14ac:dyDescent="0.35">
      <c r="U12044" s="1"/>
      <c r="V12044" s="1"/>
    </row>
    <row r="12045" spans="21:22" x14ac:dyDescent="0.35">
      <c r="U12045" s="1"/>
      <c r="V12045" s="1"/>
    </row>
    <row r="12046" spans="21:22" x14ac:dyDescent="0.35">
      <c r="U12046" s="1"/>
      <c r="V12046" s="1"/>
    </row>
    <row r="12047" spans="21:22" x14ac:dyDescent="0.35">
      <c r="U12047" s="1"/>
      <c r="V12047" s="1"/>
    </row>
    <row r="12048" spans="21:22" x14ac:dyDescent="0.35">
      <c r="U12048" s="1"/>
      <c r="V12048" s="1"/>
    </row>
    <row r="12049" spans="21:22" x14ac:dyDescent="0.35">
      <c r="U12049" s="1"/>
      <c r="V12049" s="1"/>
    </row>
    <row r="12050" spans="21:22" x14ac:dyDescent="0.35">
      <c r="U12050" s="1"/>
      <c r="V12050" s="1"/>
    </row>
    <row r="12051" spans="21:22" x14ac:dyDescent="0.35">
      <c r="U12051" s="1"/>
      <c r="V12051" s="1"/>
    </row>
    <row r="12052" spans="21:22" x14ac:dyDescent="0.35">
      <c r="U12052" s="1"/>
      <c r="V12052" s="1"/>
    </row>
    <row r="12053" spans="21:22" x14ac:dyDescent="0.35">
      <c r="U12053" s="1"/>
      <c r="V12053" s="1"/>
    </row>
    <row r="12054" spans="21:22" x14ac:dyDescent="0.35">
      <c r="U12054" s="1"/>
      <c r="V12054" s="1"/>
    </row>
    <row r="12055" spans="21:22" x14ac:dyDescent="0.35">
      <c r="U12055" s="1"/>
      <c r="V12055" s="1"/>
    </row>
    <row r="12056" spans="21:22" x14ac:dyDescent="0.35">
      <c r="U12056" s="1"/>
      <c r="V12056" s="1"/>
    </row>
    <row r="12057" spans="21:22" x14ac:dyDescent="0.35">
      <c r="U12057" s="1"/>
      <c r="V12057" s="1"/>
    </row>
    <row r="12058" spans="21:22" x14ac:dyDescent="0.35">
      <c r="U12058" s="1"/>
      <c r="V12058" s="1"/>
    </row>
    <row r="12059" spans="21:22" x14ac:dyDescent="0.35">
      <c r="U12059" s="1"/>
      <c r="V12059" s="1"/>
    </row>
    <row r="12060" spans="21:22" x14ac:dyDescent="0.35">
      <c r="U12060" s="1"/>
      <c r="V12060" s="1"/>
    </row>
    <row r="12061" spans="21:22" x14ac:dyDescent="0.35">
      <c r="U12061" s="1"/>
      <c r="V12061" s="1"/>
    </row>
    <row r="12062" spans="21:22" x14ac:dyDescent="0.35">
      <c r="U12062" s="1"/>
      <c r="V12062" s="1"/>
    </row>
    <row r="12063" spans="21:22" x14ac:dyDescent="0.35">
      <c r="U12063" s="1"/>
      <c r="V12063" s="1"/>
    </row>
    <row r="12064" spans="21:22" x14ac:dyDescent="0.35">
      <c r="U12064" s="1"/>
      <c r="V12064" s="1"/>
    </row>
    <row r="12065" spans="21:22" x14ac:dyDescent="0.35">
      <c r="U12065" s="1"/>
      <c r="V12065" s="1"/>
    </row>
    <row r="12066" spans="21:22" x14ac:dyDescent="0.35">
      <c r="U12066" s="1"/>
      <c r="V12066" s="1"/>
    </row>
    <row r="12067" spans="21:22" x14ac:dyDescent="0.35">
      <c r="U12067" s="1"/>
      <c r="V12067" s="1"/>
    </row>
    <row r="12068" spans="21:22" x14ac:dyDescent="0.35">
      <c r="U12068" s="1"/>
      <c r="V12068" s="1"/>
    </row>
    <row r="12069" spans="21:22" x14ac:dyDescent="0.35">
      <c r="U12069" s="1"/>
      <c r="V12069" s="1"/>
    </row>
    <row r="12070" spans="21:22" x14ac:dyDescent="0.35">
      <c r="U12070" s="1"/>
      <c r="V12070" s="1"/>
    </row>
    <row r="12071" spans="21:22" x14ac:dyDescent="0.35">
      <c r="U12071" s="1"/>
      <c r="V12071" s="1"/>
    </row>
    <row r="12072" spans="21:22" x14ac:dyDescent="0.35">
      <c r="U12072" s="1"/>
      <c r="V12072" s="1"/>
    </row>
    <row r="12073" spans="21:22" x14ac:dyDescent="0.35">
      <c r="U12073" s="1"/>
      <c r="V12073" s="1"/>
    </row>
    <row r="12074" spans="21:22" x14ac:dyDescent="0.35">
      <c r="U12074" s="1"/>
      <c r="V12074" s="1"/>
    </row>
    <row r="12075" spans="21:22" x14ac:dyDescent="0.35">
      <c r="U12075" s="1"/>
      <c r="V12075" s="1"/>
    </row>
    <row r="12076" spans="21:22" x14ac:dyDescent="0.35">
      <c r="U12076" s="1"/>
      <c r="V12076" s="1"/>
    </row>
    <row r="12077" spans="21:22" x14ac:dyDescent="0.35">
      <c r="U12077" s="1"/>
      <c r="V12077" s="1"/>
    </row>
    <row r="12078" spans="21:22" x14ac:dyDescent="0.35">
      <c r="U12078" s="1"/>
      <c r="V12078" s="1"/>
    </row>
    <row r="12079" spans="21:22" x14ac:dyDescent="0.35">
      <c r="U12079" s="1"/>
      <c r="V12079" s="1"/>
    </row>
    <row r="12080" spans="21:22" x14ac:dyDescent="0.35">
      <c r="U12080" s="1"/>
      <c r="V12080" s="1"/>
    </row>
    <row r="12081" spans="21:22" x14ac:dyDescent="0.35">
      <c r="U12081" s="1"/>
      <c r="V12081" s="1"/>
    </row>
    <row r="12082" spans="21:22" x14ac:dyDescent="0.35">
      <c r="U12082" s="1"/>
      <c r="V12082" s="1"/>
    </row>
    <row r="12083" spans="21:22" x14ac:dyDescent="0.35">
      <c r="U12083" s="1"/>
      <c r="V12083" s="1"/>
    </row>
    <row r="12084" spans="21:22" x14ac:dyDescent="0.35">
      <c r="U12084" s="1"/>
      <c r="V12084" s="1"/>
    </row>
    <row r="12085" spans="21:22" x14ac:dyDescent="0.35">
      <c r="U12085" s="1"/>
      <c r="V12085" s="1"/>
    </row>
    <row r="12086" spans="21:22" x14ac:dyDescent="0.35">
      <c r="U12086" s="1"/>
      <c r="V12086" s="1"/>
    </row>
    <row r="12087" spans="21:22" x14ac:dyDescent="0.35">
      <c r="U12087" s="1"/>
      <c r="V12087" s="1"/>
    </row>
    <row r="12088" spans="21:22" x14ac:dyDescent="0.35">
      <c r="U12088" s="1"/>
      <c r="V12088" s="1"/>
    </row>
    <row r="12089" spans="21:22" x14ac:dyDescent="0.35">
      <c r="U12089" s="1"/>
      <c r="V12089" s="1"/>
    </row>
    <row r="12090" spans="21:22" x14ac:dyDescent="0.35">
      <c r="U12090" s="1"/>
      <c r="V12090" s="1"/>
    </row>
    <row r="12091" spans="21:22" x14ac:dyDescent="0.35">
      <c r="U12091" s="1"/>
      <c r="V12091" s="1"/>
    </row>
    <row r="12092" spans="21:22" x14ac:dyDescent="0.35">
      <c r="U12092" s="1"/>
      <c r="V12092" s="1"/>
    </row>
    <row r="12093" spans="21:22" x14ac:dyDescent="0.35">
      <c r="U12093" s="1"/>
      <c r="V12093" s="1"/>
    </row>
    <row r="12094" spans="21:22" x14ac:dyDescent="0.35">
      <c r="U12094" s="1"/>
      <c r="V12094" s="1"/>
    </row>
    <row r="12095" spans="21:22" x14ac:dyDescent="0.35">
      <c r="U12095" s="1"/>
      <c r="V12095" s="1"/>
    </row>
    <row r="12096" spans="21:22" x14ac:dyDescent="0.35">
      <c r="U12096" s="1"/>
      <c r="V12096" s="1"/>
    </row>
    <row r="12097" spans="21:22" x14ac:dyDescent="0.35">
      <c r="U12097" s="1"/>
      <c r="V12097" s="1"/>
    </row>
    <row r="12098" spans="21:22" x14ac:dyDescent="0.35">
      <c r="U12098" s="1"/>
      <c r="V12098" s="1"/>
    </row>
    <row r="12099" spans="21:22" x14ac:dyDescent="0.35">
      <c r="U12099" s="1"/>
      <c r="V12099" s="1"/>
    </row>
    <row r="12100" spans="21:22" x14ac:dyDescent="0.35">
      <c r="U12100" s="1"/>
      <c r="V12100" s="1"/>
    </row>
    <row r="12101" spans="21:22" x14ac:dyDescent="0.35">
      <c r="U12101" s="1"/>
      <c r="V12101" s="1"/>
    </row>
    <row r="12102" spans="21:22" x14ac:dyDescent="0.35">
      <c r="U12102" s="1"/>
      <c r="V12102" s="1"/>
    </row>
    <row r="12103" spans="21:22" x14ac:dyDescent="0.35">
      <c r="U12103" s="1"/>
      <c r="V12103" s="1"/>
    </row>
    <row r="12104" spans="21:22" x14ac:dyDescent="0.35">
      <c r="U12104" s="1"/>
      <c r="V12104" s="1"/>
    </row>
    <row r="12105" spans="21:22" x14ac:dyDescent="0.35">
      <c r="U12105" s="1"/>
      <c r="V12105" s="1"/>
    </row>
    <row r="12106" spans="21:22" x14ac:dyDescent="0.35">
      <c r="U12106" s="1"/>
      <c r="V12106" s="1"/>
    </row>
    <row r="12107" spans="21:22" x14ac:dyDescent="0.35">
      <c r="U12107" s="1"/>
      <c r="V12107" s="1"/>
    </row>
    <row r="12108" spans="21:22" x14ac:dyDescent="0.35">
      <c r="U12108" s="1"/>
      <c r="V12108" s="1"/>
    </row>
    <row r="12109" spans="21:22" x14ac:dyDescent="0.35">
      <c r="U12109" s="1"/>
      <c r="V12109" s="1"/>
    </row>
    <row r="12110" spans="21:22" x14ac:dyDescent="0.35">
      <c r="U12110" s="1"/>
      <c r="V12110" s="1"/>
    </row>
    <row r="12111" spans="21:22" x14ac:dyDescent="0.35">
      <c r="U12111" s="1"/>
      <c r="V12111" s="1"/>
    </row>
    <row r="12112" spans="21:22" x14ac:dyDescent="0.35">
      <c r="U12112" s="1"/>
      <c r="V12112" s="1"/>
    </row>
    <row r="12113" spans="21:22" x14ac:dyDescent="0.35">
      <c r="U12113" s="1"/>
      <c r="V12113" s="1"/>
    </row>
    <row r="12114" spans="21:22" x14ac:dyDescent="0.35">
      <c r="U12114" s="1"/>
      <c r="V12114" s="1"/>
    </row>
    <row r="12115" spans="21:22" x14ac:dyDescent="0.35">
      <c r="U12115" s="1"/>
      <c r="V12115" s="1"/>
    </row>
    <row r="12116" spans="21:22" x14ac:dyDescent="0.35">
      <c r="U12116" s="1"/>
      <c r="V12116" s="1"/>
    </row>
    <row r="12117" spans="21:22" x14ac:dyDescent="0.35">
      <c r="U12117" s="1"/>
      <c r="V12117" s="1"/>
    </row>
    <row r="12118" spans="21:22" x14ac:dyDescent="0.35">
      <c r="U12118" s="1"/>
      <c r="V12118" s="1"/>
    </row>
    <row r="12119" spans="21:22" x14ac:dyDescent="0.35">
      <c r="U12119" s="1"/>
      <c r="V12119" s="1"/>
    </row>
    <row r="12120" spans="21:22" x14ac:dyDescent="0.35">
      <c r="U12120" s="1"/>
      <c r="V12120" s="1"/>
    </row>
    <row r="12121" spans="21:22" x14ac:dyDescent="0.35">
      <c r="U12121" s="1"/>
      <c r="V12121" s="1"/>
    </row>
    <row r="12122" spans="21:22" x14ac:dyDescent="0.35">
      <c r="U12122" s="1"/>
      <c r="V12122" s="1"/>
    </row>
    <row r="12123" spans="21:22" x14ac:dyDescent="0.35">
      <c r="U12123" s="1"/>
      <c r="V12123" s="1"/>
    </row>
    <row r="12124" spans="21:22" x14ac:dyDescent="0.35">
      <c r="U12124" s="1"/>
      <c r="V12124" s="1"/>
    </row>
    <row r="12125" spans="21:22" x14ac:dyDescent="0.35">
      <c r="U12125" s="1"/>
      <c r="V12125" s="1"/>
    </row>
    <row r="12126" spans="21:22" x14ac:dyDescent="0.35">
      <c r="U12126" s="1"/>
      <c r="V12126" s="1"/>
    </row>
    <row r="12127" spans="21:22" x14ac:dyDescent="0.35">
      <c r="U12127" s="1"/>
      <c r="V12127" s="1"/>
    </row>
    <row r="12128" spans="21:22" x14ac:dyDescent="0.35">
      <c r="U12128" s="1"/>
      <c r="V12128" s="1"/>
    </row>
    <row r="12129" spans="21:22" x14ac:dyDescent="0.35">
      <c r="U12129" s="1"/>
      <c r="V12129" s="1"/>
    </row>
    <row r="12130" spans="21:22" x14ac:dyDescent="0.35">
      <c r="U12130" s="1"/>
      <c r="V12130" s="1"/>
    </row>
    <row r="12131" spans="21:22" x14ac:dyDescent="0.35">
      <c r="U12131" s="1"/>
      <c r="V12131" s="1"/>
    </row>
    <row r="12132" spans="21:22" x14ac:dyDescent="0.35">
      <c r="U12132" s="1"/>
      <c r="V12132" s="1"/>
    </row>
    <row r="12133" spans="21:22" x14ac:dyDescent="0.35">
      <c r="U12133" s="1"/>
      <c r="V12133" s="1"/>
    </row>
    <row r="12134" spans="21:22" x14ac:dyDescent="0.35">
      <c r="U12134" s="1"/>
      <c r="V12134" s="1"/>
    </row>
    <row r="12135" spans="21:22" x14ac:dyDescent="0.35">
      <c r="U12135" s="1"/>
      <c r="V12135" s="1"/>
    </row>
    <row r="12136" spans="21:22" x14ac:dyDescent="0.35">
      <c r="U12136" s="1"/>
      <c r="V12136" s="1"/>
    </row>
    <row r="12137" spans="21:22" x14ac:dyDescent="0.35">
      <c r="U12137" s="1"/>
      <c r="V12137" s="1"/>
    </row>
    <row r="12138" spans="21:22" x14ac:dyDescent="0.35">
      <c r="U12138" s="1"/>
      <c r="V12138" s="1"/>
    </row>
    <row r="12139" spans="21:22" x14ac:dyDescent="0.35">
      <c r="U12139" s="1"/>
      <c r="V12139" s="1"/>
    </row>
    <row r="12140" spans="21:22" x14ac:dyDescent="0.35">
      <c r="U12140" s="1"/>
      <c r="V12140" s="1"/>
    </row>
    <row r="12141" spans="21:22" x14ac:dyDescent="0.35">
      <c r="U12141" s="1"/>
      <c r="V12141" s="1"/>
    </row>
    <row r="12142" spans="21:22" x14ac:dyDescent="0.35">
      <c r="U12142" s="1"/>
      <c r="V12142" s="1"/>
    </row>
    <row r="12143" spans="21:22" x14ac:dyDescent="0.35">
      <c r="U12143" s="1"/>
      <c r="V12143" s="1"/>
    </row>
    <row r="12144" spans="21:22" x14ac:dyDescent="0.35">
      <c r="U12144" s="1"/>
      <c r="V12144" s="1"/>
    </row>
    <row r="12145" spans="21:22" x14ac:dyDescent="0.35">
      <c r="U12145" s="1"/>
      <c r="V12145" s="1"/>
    </row>
    <row r="12146" spans="21:22" x14ac:dyDescent="0.35">
      <c r="U12146" s="1"/>
      <c r="V12146" s="1"/>
    </row>
    <row r="12147" spans="21:22" x14ac:dyDescent="0.35">
      <c r="U12147" s="1"/>
      <c r="V12147" s="1"/>
    </row>
    <row r="12148" spans="21:22" x14ac:dyDescent="0.35">
      <c r="U12148" s="1"/>
      <c r="V12148" s="1"/>
    </row>
    <row r="12149" spans="21:22" x14ac:dyDescent="0.35">
      <c r="U12149" s="1"/>
      <c r="V12149" s="1"/>
    </row>
    <row r="12150" spans="21:22" x14ac:dyDescent="0.35">
      <c r="U12150" s="1"/>
      <c r="V12150" s="1"/>
    </row>
    <row r="12151" spans="21:22" x14ac:dyDescent="0.35">
      <c r="U12151" s="1"/>
      <c r="V12151" s="1"/>
    </row>
    <row r="12152" spans="21:22" x14ac:dyDescent="0.35">
      <c r="U12152" s="1"/>
      <c r="V12152" s="1"/>
    </row>
    <row r="12153" spans="21:22" x14ac:dyDescent="0.35">
      <c r="U12153" s="1"/>
      <c r="V12153" s="1"/>
    </row>
    <row r="12154" spans="21:22" x14ac:dyDescent="0.35">
      <c r="U12154" s="1"/>
      <c r="V12154" s="1"/>
    </row>
    <row r="12155" spans="21:22" x14ac:dyDescent="0.35">
      <c r="U12155" s="1"/>
      <c r="V12155" s="1"/>
    </row>
    <row r="12156" spans="21:22" x14ac:dyDescent="0.35">
      <c r="U12156" s="1"/>
      <c r="V12156" s="1"/>
    </row>
    <row r="12157" spans="21:22" x14ac:dyDescent="0.35">
      <c r="U12157" s="1"/>
      <c r="V12157" s="1"/>
    </row>
    <row r="12158" spans="21:22" x14ac:dyDescent="0.35">
      <c r="U12158" s="1"/>
      <c r="V12158" s="1"/>
    </row>
    <row r="12159" spans="21:22" x14ac:dyDescent="0.35">
      <c r="U12159" s="1"/>
      <c r="V12159" s="1"/>
    </row>
    <row r="12160" spans="21:22" x14ac:dyDescent="0.35">
      <c r="U12160" s="1"/>
      <c r="V12160" s="1"/>
    </row>
    <row r="12161" spans="21:22" x14ac:dyDescent="0.35">
      <c r="U12161" s="1"/>
      <c r="V12161" s="1"/>
    </row>
    <row r="12162" spans="21:22" x14ac:dyDescent="0.35">
      <c r="U12162" s="1"/>
      <c r="V12162" s="1"/>
    </row>
    <row r="12163" spans="21:22" x14ac:dyDescent="0.35">
      <c r="U12163" s="1"/>
      <c r="V12163" s="1"/>
    </row>
    <row r="12164" spans="21:22" x14ac:dyDescent="0.35">
      <c r="U12164" s="1"/>
      <c r="V12164" s="1"/>
    </row>
    <row r="12165" spans="21:22" x14ac:dyDescent="0.35">
      <c r="U12165" s="1"/>
      <c r="V12165" s="1"/>
    </row>
    <row r="12166" spans="21:22" x14ac:dyDescent="0.35">
      <c r="U12166" s="1"/>
      <c r="V12166" s="1"/>
    </row>
    <row r="12167" spans="21:22" x14ac:dyDescent="0.35">
      <c r="U12167" s="1"/>
      <c r="V12167" s="1"/>
    </row>
    <row r="12168" spans="21:22" x14ac:dyDescent="0.35">
      <c r="U12168" s="1"/>
      <c r="V12168" s="1"/>
    </row>
    <row r="12169" spans="21:22" x14ac:dyDescent="0.35">
      <c r="U12169" s="1"/>
      <c r="V12169" s="1"/>
    </row>
    <row r="12170" spans="21:22" x14ac:dyDescent="0.35">
      <c r="U12170" s="1"/>
      <c r="V12170" s="1"/>
    </row>
    <row r="12171" spans="21:22" x14ac:dyDescent="0.35">
      <c r="U12171" s="1"/>
      <c r="V12171" s="1"/>
    </row>
    <row r="12172" spans="21:22" x14ac:dyDescent="0.35">
      <c r="U12172" s="1"/>
      <c r="V12172" s="1"/>
    </row>
    <row r="12173" spans="21:22" x14ac:dyDescent="0.35">
      <c r="U12173" s="1"/>
      <c r="V12173" s="1"/>
    </row>
    <row r="12174" spans="21:22" x14ac:dyDescent="0.35">
      <c r="U12174" s="1"/>
      <c r="V12174" s="1"/>
    </row>
    <row r="12175" spans="21:22" x14ac:dyDescent="0.35">
      <c r="U12175" s="1"/>
      <c r="V12175" s="1"/>
    </row>
    <row r="12176" spans="21:22" x14ac:dyDescent="0.35">
      <c r="U12176" s="1"/>
      <c r="V12176" s="1"/>
    </row>
    <row r="12177" spans="21:22" x14ac:dyDescent="0.35">
      <c r="U12177" s="1"/>
      <c r="V12177" s="1"/>
    </row>
    <row r="12178" spans="21:22" x14ac:dyDescent="0.35">
      <c r="U12178" s="1"/>
      <c r="V12178" s="1"/>
    </row>
    <row r="12179" spans="21:22" x14ac:dyDescent="0.35">
      <c r="U12179" s="1"/>
      <c r="V12179" s="1"/>
    </row>
    <row r="12180" spans="21:22" x14ac:dyDescent="0.35">
      <c r="U12180" s="1"/>
      <c r="V12180" s="1"/>
    </row>
    <row r="12181" spans="21:22" x14ac:dyDescent="0.35">
      <c r="U12181" s="1"/>
      <c r="V12181" s="1"/>
    </row>
    <row r="12182" spans="21:22" x14ac:dyDescent="0.35">
      <c r="U12182" s="1"/>
      <c r="V12182" s="1"/>
    </row>
    <row r="12183" spans="21:22" x14ac:dyDescent="0.35">
      <c r="U12183" s="1"/>
      <c r="V12183" s="1"/>
    </row>
    <row r="12184" spans="21:22" x14ac:dyDescent="0.35">
      <c r="U12184" s="1"/>
      <c r="V12184" s="1"/>
    </row>
    <row r="12185" spans="21:22" x14ac:dyDescent="0.35">
      <c r="U12185" s="1"/>
      <c r="V12185" s="1"/>
    </row>
    <row r="12186" spans="21:22" x14ac:dyDescent="0.35">
      <c r="U12186" s="1"/>
      <c r="V12186" s="1"/>
    </row>
    <row r="12187" spans="21:22" x14ac:dyDescent="0.35">
      <c r="U12187" s="1"/>
      <c r="V12187" s="1"/>
    </row>
    <row r="12188" spans="21:22" x14ac:dyDescent="0.35">
      <c r="U12188" s="1"/>
      <c r="V12188" s="1"/>
    </row>
    <row r="12189" spans="21:22" x14ac:dyDescent="0.35">
      <c r="U12189" s="1"/>
      <c r="V12189" s="1"/>
    </row>
    <row r="12190" spans="21:22" x14ac:dyDescent="0.35">
      <c r="U12190" s="1"/>
      <c r="V12190" s="1"/>
    </row>
    <row r="12191" spans="21:22" x14ac:dyDescent="0.35">
      <c r="U12191" s="1"/>
      <c r="V12191" s="1"/>
    </row>
    <row r="12192" spans="21:22" x14ac:dyDescent="0.35">
      <c r="U12192" s="1"/>
      <c r="V12192" s="1"/>
    </row>
    <row r="12193" spans="21:22" x14ac:dyDescent="0.35">
      <c r="U12193" s="1"/>
      <c r="V12193" s="1"/>
    </row>
    <row r="12194" spans="21:22" x14ac:dyDescent="0.35">
      <c r="U12194" s="1"/>
      <c r="V12194" s="1"/>
    </row>
    <row r="12195" spans="21:22" x14ac:dyDescent="0.35">
      <c r="U12195" s="1"/>
      <c r="V12195" s="1"/>
    </row>
    <row r="12196" spans="21:22" x14ac:dyDescent="0.35">
      <c r="U12196" s="1"/>
      <c r="V12196" s="1"/>
    </row>
    <row r="12197" spans="21:22" x14ac:dyDescent="0.35">
      <c r="U12197" s="1"/>
      <c r="V12197" s="1"/>
    </row>
    <row r="12198" spans="21:22" x14ac:dyDescent="0.35">
      <c r="U12198" s="1"/>
      <c r="V12198" s="1"/>
    </row>
    <row r="12199" spans="21:22" x14ac:dyDescent="0.35">
      <c r="U12199" s="1"/>
      <c r="V12199" s="1"/>
    </row>
    <row r="12200" spans="21:22" x14ac:dyDescent="0.35">
      <c r="U12200" s="1"/>
      <c r="V12200" s="1"/>
    </row>
    <row r="12201" spans="21:22" x14ac:dyDescent="0.35">
      <c r="U12201" s="1"/>
      <c r="V12201" s="1"/>
    </row>
    <row r="12202" spans="21:22" x14ac:dyDescent="0.35">
      <c r="U12202" s="1"/>
      <c r="V12202" s="1"/>
    </row>
    <row r="12203" spans="21:22" x14ac:dyDescent="0.35">
      <c r="U12203" s="1"/>
      <c r="V12203" s="1"/>
    </row>
    <row r="12204" spans="21:22" x14ac:dyDescent="0.35">
      <c r="U12204" s="1"/>
      <c r="V12204" s="1"/>
    </row>
    <row r="12205" spans="21:22" x14ac:dyDescent="0.35">
      <c r="U12205" s="1"/>
      <c r="V12205" s="1"/>
    </row>
    <row r="12206" spans="21:22" x14ac:dyDescent="0.35">
      <c r="U12206" s="1"/>
      <c r="V12206" s="1"/>
    </row>
    <row r="12207" spans="21:22" x14ac:dyDescent="0.35">
      <c r="U12207" s="1"/>
      <c r="V12207" s="1"/>
    </row>
    <row r="12208" spans="21:22" x14ac:dyDescent="0.35">
      <c r="U12208" s="1"/>
      <c r="V12208" s="1"/>
    </row>
    <row r="12209" spans="21:22" x14ac:dyDescent="0.35">
      <c r="U12209" s="1"/>
      <c r="V12209" s="1"/>
    </row>
    <row r="12210" spans="21:22" x14ac:dyDescent="0.35">
      <c r="U12210" s="1"/>
      <c r="V12210" s="1"/>
    </row>
    <row r="12211" spans="21:22" x14ac:dyDescent="0.35">
      <c r="U12211" s="1"/>
      <c r="V12211" s="1"/>
    </row>
    <row r="12212" spans="21:22" x14ac:dyDescent="0.35">
      <c r="U12212" s="1"/>
      <c r="V12212" s="1"/>
    </row>
    <row r="12213" spans="21:22" x14ac:dyDescent="0.35">
      <c r="U12213" s="1"/>
      <c r="V12213" s="1"/>
    </row>
    <row r="12214" spans="21:22" x14ac:dyDescent="0.35">
      <c r="U12214" s="1"/>
      <c r="V12214" s="1"/>
    </row>
    <row r="12215" spans="21:22" x14ac:dyDescent="0.35">
      <c r="U12215" s="1"/>
      <c r="V12215" s="1"/>
    </row>
    <row r="12216" spans="21:22" x14ac:dyDescent="0.35">
      <c r="U12216" s="1"/>
      <c r="V12216" s="1"/>
    </row>
    <row r="12217" spans="21:22" x14ac:dyDescent="0.35">
      <c r="U12217" s="1"/>
      <c r="V12217" s="1"/>
    </row>
    <row r="12218" spans="21:22" x14ac:dyDescent="0.35">
      <c r="U12218" s="1"/>
      <c r="V12218" s="1"/>
    </row>
    <row r="12219" spans="21:22" x14ac:dyDescent="0.35">
      <c r="U12219" s="1"/>
      <c r="V12219" s="1"/>
    </row>
    <row r="12220" spans="21:22" x14ac:dyDescent="0.35">
      <c r="U12220" s="1"/>
      <c r="V12220" s="1"/>
    </row>
    <row r="12221" spans="21:22" x14ac:dyDescent="0.35">
      <c r="U12221" s="1"/>
      <c r="V12221" s="1"/>
    </row>
    <row r="12222" spans="21:22" x14ac:dyDescent="0.35">
      <c r="U12222" s="1"/>
      <c r="V12222" s="1"/>
    </row>
    <row r="12223" spans="21:22" x14ac:dyDescent="0.35">
      <c r="U12223" s="1"/>
      <c r="V12223" s="1"/>
    </row>
    <row r="12224" spans="21:22" x14ac:dyDescent="0.35">
      <c r="U12224" s="1"/>
      <c r="V12224" s="1"/>
    </row>
    <row r="12225" spans="21:22" x14ac:dyDescent="0.35">
      <c r="U12225" s="1"/>
      <c r="V12225" s="1"/>
    </row>
    <row r="12226" spans="21:22" x14ac:dyDescent="0.35">
      <c r="U12226" s="1"/>
      <c r="V12226" s="1"/>
    </row>
    <row r="12227" spans="21:22" x14ac:dyDescent="0.35">
      <c r="U12227" s="1"/>
      <c r="V12227" s="1"/>
    </row>
    <row r="12228" spans="21:22" x14ac:dyDescent="0.35">
      <c r="U12228" s="1"/>
      <c r="V12228" s="1"/>
    </row>
    <row r="12229" spans="21:22" x14ac:dyDescent="0.35">
      <c r="U12229" s="1"/>
      <c r="V12229" s="1"/>
    </row>
    <row r="12230" spans="21:22" x14ac:dyDescent="0.35">
      <c r="U12230" s="1"/>
      <c r="V12230" s="1"/>
    </row>
    <row r="12231" spans="21:22" x14ac:dyDescent="0.35">
      <c r="U12231" s="1"/>
      <c r="V12231" s="1"/>
    </row>
    <row r="12232" spans="21:22" x14ac:dyDescent="0.35">
      <c r="U12232" s="1"/>
      <c r="V12232" s="1"/>
    </row>
    <row r="12233" spans="21:22" x14ac:dyDescent="0.35">
      <c r="U12233" s="1"/>
      <c r="V12233" s="1"/>
    </row>
    <row r="12234" spans="21:22" x14ac:dyDescent="0.35">
      <c r="U12234" s="1"/>
      <c r="V12234" s="1"/>
    </row>
    <row r="12235" spans="21:22" x14ac:dyDescent="0.35">
      <c r="U12235" s="1"/>
      <c r="V12235" s="1"/>
    </row>
    <row r="12236" spans="21:22" x14ac:dyDescent="0.35">
      <c r="U12236" s="1"/>
      <c r="V12236" s="1"/>
    </row>
    <row r="12237" spans="21:22" x14ac:dyDescent="0.35">
      <c r="U12237" s="1"/>
      <c r="V12237" s="1"/>
    </row>
    <row r="12238" spans="21:22" x14ac:dyDescent="0.35">
      <c r="U12238" s="1"/>
      <c r="V12238" s="1"/>
    </row>
    <row r="12239" spans="21:22" x14ac:dyDescent="0.35">
      <c r="U12239" s="1"/>
      <c r="V12239" s="1"/>
    </row>
    <row r="12240" spans="21:22" x14ac:dyDescent="0.35">
      <c r="U12240" s="1"/>
      <c r="V12240" s="1"/>
    </row>
    <row r="12241" spans="21:22" x14ac:dyDescent="0.35">
      <c r="U12241" s="1"/>
      <c r="V12241" s="1"/>
    </row>
    <row r="12242" spans="21:22" x14ac:dyDescent="0.35">
      <c r="U12242" s="1"/>
      <c r="V12242" s="1"/>
    </row>
    <row r="12243" spans="21:22" x14ac:dyDescent="0.35">
      <c r="U12243" s="1"/>
      <c r="V12243" s="1"/>
    </row>
    <row r="12244" spans="21:22" x14ac:dyDescent="0.35">
      <c r="U12244" s="1"/>
      <c r="V12244" s="1"/>
    </row>
    <row r="12245" spans="21:22" x14ac:dyDescent="0.35">
      <c r="U12245" s="1"/>
      <c r="V12245" s="1"/>
    </row>
    <row r="12246" spans="21:22" x14ac:dyDescent="0.35">
      <c r="U12246" s="1"/>
      <c r="V12246" s="1"/>
    </row>
    <row r="12247" spans="21:22" x14ac:dyDescent="0.35">
      <c r="U12247" s="1"/>
      <c r="V12247" s="1"/>
    </row>
    <row r="12248" spans="21:22" x14ac:dyDescent="0.35">
      <c r="U12248" s="1"/>
      <c r="V12248" s="1"/>
    </row>
    <row r="12249" spans="21:22" x14ac:dyDescent="0.35">
      <c r="U12249" s="1"/>
      <c r="V12249" s="1"/>
    </row>
    <row r="12250" spans="21:22" x14ac:dyDescent="0.35">
      <c r="U12250" s="1"/>
      <c r="V12250" s="1"/>
    </row>
    <row r="12251" spans="21:22" x14ac:dyDescent="0.35">
      <c r="U12251" s="1"/>
      <c r="V12251" s="1"/>
    </row>
    <row r="12252" spans="21:22" x14ac:dyDescent="0.35">
      <c r="U12252" s="1"/>
      <c r="V12252" s="1"/>
    </row>
    <row r="12253" spans="21:22" x14ac:dyDescent="0.35">
      <c r="U12253" s="1"/>
      <c r="V12253" s="1"/>
    </row>
    <row r="12254" spans="21:22" x14ac:dyDescent="0.35">
      <c r="U12254" s="1"/>
      <c r="V12254" s="1"/>
    </row>
    <row r="12255" spans="21:22" x14ac:dyDescent="0.35">
      <c r="U12255" s="1"/>
      <c r="V12255" s="1"/>
    </row>
    <row r="12256" spans="21:22" x14ac:dyDescent="0.35">
      <c r="U12256" s="1"/>
      <c r="V12256" s="1"/>
    </row>
    <row r="12257" spans="21:22" x14ac:dyDescent="0.35">
      <c r="U12257" s="1"/>
      <c r="V12257" s="1"/>
    </row>
    <row r="12258" spans="21:22" x14ac:dyDescent="0.35">
      <c r="U12258" s="1"/>
      <c r="V12258" s="1"/>
    </row>
    <row r="12259" spans="21:22" x14ac:dyDescent="0.35">
      <c r="U12259" s="1"/>
      <c r="V12259" s="1"/>
    </row>
    <row r="12260" spans="21:22" x14ac:dyDescent="0.35">
      <c r="U12260" s="1"/>
      <c r="V12260" s="1"/>
    </row>
    <row r="12261" spans="21:22" x14ac:dyDescent="0.35">
      <c r="U12261" s="1"/>
      <c r="V12261" s="1"/>
    </row>
    <row r="12262" spans="21:22" x14ac:dyDescent="0.35">
      <c r="U12262" s="1"/>
      <c r="V12262" s="1"/>
    </row>
    <row r="12263" spans="21:22" x14ac:dyDescent="0.35">
      <c r="U12263" s="1"/>
      <c r="V12263" s="1"/>
    </row>
    <row r="12264" spans="21:22" x14ac:dyDescent="0.35">
      <c r="U12264" s="1"/>
      <c r="V12264" s="1"/>
    </row>
    <row r="12265" spans="21:22" x14ac:dyDescent="0.35">
      <c r="U12265" s="1"/>
      <c r="V12265" s="1"/>
    </row>
    <row r="12266" spans="21:22" x14ac:dyDescent="0.35">
      <c r="U12266" s="1"/>
      <c r="V12266" s="1"/>
    </row>
    <row r="12267" spans="21:22" x14ac:dyDescent="0.35">
      <c r="U12267" s="1"/>
      <c r="V12267" s="1"/>
    </row>
    <row r="12268" spans="21:22" x14ac:dyDescent="0.35">
      <c r="U12268" s="1"/>
      <c r="V12268" s="1"/>
    </row>
    <row r="12269" spans="21:22" x14ac:dyDescent="0.35">
      <c r="U12269" s="1"/>
      <c r="V12269" s="1"/>
    </row>
    <row r="12270" spans="21:22" x14ac:dyDescent="0.35">
      <c r="U12270" s="1"/>
      <c r="V12270" s="1"/>
    </row>
    <row r="12271" spans="21:22" x14ac:dyDescent="0.35">
      <c r="U12271" s="1"/>
      <c r="V12271" s="1"/>
    </row>
    <row r="12272" spans="21:22" x14ac:dyDescent="0.35">
      <c r="U12272" s="1"/>
      <c r="V12272" s="1"/>
    </row>
    <row r="12273" spans="21:22" x14ac:dyDescent="0.35">
      <c r="U12273" s="1"/>
      <c r="V12273" s="1"/>
    </row>
    <row r="12274" spans="21:22" x14ac:dyDescent="0.35">
      <c r="U12274" s="1"/>
      <c r="V12274" s="1"/>
    </row>
    <row r="12275" spans="21:22" x14ac:dyDescent="0.35">
      <c r="U12275" s="1"/>
      <c r="V12275" s="1"/>
    </row>
    <row r="12276" spans="21:22" x14ac:dyDescent="0.35">
      <c r="U12276" s="1"/>
      <c r="V12276" s="1"/>
    </row>
    <row r="12277" spans="21:22" x14ac:dyDescent="0.35">
      <c r="U12277" s="1"/>
      <c r="V12277" s="1"/>
    </row>
    <row r="12278" spans="21:22" x14ac:dyDescent="0.35">
      <c r="U12278" s="1"/>
      <c r="V12278" s="1"/>
    </row>
    <row r="12279" spans="21:22" x14ac:dyDescent="0.35">
      <c r="U12279" s="1"/>
      <c r="V12279" s="1"/>
    </row>
    <row r="12280" spans="21:22" x14ac:dyDescent="0.35">
      <c r="U12280" s="1"/>
      <c r="V12280" s="1"/>
    </row>
    <row r="12281" spans="21:22" x14ac:dyDescent="0.35">
      <c r="U12281" s="1"/>
      <c r="V12281" s="1"/>
    </row>
    <row r="12282" spans="21:22" x14ac:dyDescent="0.35">
      <c r="U12282" s="1"/>
      <c r="V12282" s="1"/>
    </row>
    <row r="12283" spans="21:22" x14ac:dyDescent="0.35">
      <c r="U12283" s="1"/>
      <c r="V12283" s="1"/>
    </row>
    <row r="12284" spans="21:22" x14ac:dyDescent="0.35">
      <c r="U12284" s="1"/>
      <c r="V12284" s="1"/>
    </row>
    <row r="12285" spans="21:22" x14ac:dyDescent="0.35">
      <c r="U12285" s="1"/>
      <c r="V12285" s="1"/>
    </row>
    <row r="12286" spans="21:22" x14ac:dyDescent="0.35">
      <c r="U12286" s="1"/>
      <c r="V12286" s="1"/>
    </row>
    <row r="12287" spans="21:22" x14ac:dyDescent="0.35">
      <c r="U12287" s="1"/>
      <c r="V12287" s="1"/>
    </row>
    <row r="12288" spans="21:22" x14ac:dyDescent="0.35">
      <c r="U12288" s="1"/>
      <c r="V12288" s="1"/>
    </row>
    <row r="12289" spans="21:22" x14ac:dyDescent="0.35">
      <c r="U12289" s="1"/>
      <c r="V12289" s="1"/>
    </row>
    <row r="12290" spans="21:22" x14ac:dyDescent="0.35">
      <c r="U12290" s="1"/>
      <c r="V12290" s="1"/>
    </row>
    <row r="12291" spans="21:22" x14ac:dyDescent="0.35">
      <c r="U12291" s="1"/>
      <c r="V12291" s="1"/>
    </row>
    <row r="12292" spans="21:22" x14ac:dyDescent="0.35">
      <c r="U12292" s="1"/>
      <c r="V12292" s="1"/>
    </row>
    <row r="12293" spans="21:22" x14ac:dyDescent="0.35">
      <c r="U12293" s="1"/>
      <c r="V12293" s="1"/>
    </row>
    <row r="12294" spans="21:22" x14ac:dyDescent="0.35">
      <c r="U12294" s="1"/>
      <c r="V12294" s="1"/>
    </row>
    <row r="12295" spans="21:22" x14ac:dyDescent="0.35">
      <c r="U12295" s="1"/>
      <c r="V12295" s="1"/>
    </row>
    <row r="12296" spans="21:22" x14ac:dyDescent="0.35">
      <c r="U12296" s="1"/>
      <c r="V12296" s="1"/>
    </row>
    <row r="12297" spans="21:22" x14ac:dyDescent="0.35">
      <c r="U12297" s="1"/>
      <c r="V12297" s="1"/>
    </row>
    <row r="12298" spans="21:22" x14ac:dyDescent="0.35">
      <c r="U12298" s="1"/>
      <c r="V12298" s="1"/>
    </row>
    <row r="12299" spans="21:22" x14ac:dyDescent="0.35">
      <c r="U12299" s="1"/>
      <c r="V12299" s="1"/>
    </row>
    <row r="12300" spans="21:22" x14ac:dyDescent="0.35">
      <c r="U12300" s="1"/>
      <c r="V12300" s="1"/>
    </row>
    <row r="12301" spans="21:22" x14ac:dyDescent="0.35">
      <c r="U12301" s="1"/>
      <c r="V12301" s="1"/>
    </row>
    <row r="12302" spans="21:22" x14ac:dyDescent="0.35">
      <c r="U12302" s="1"/>
      <c r="V12302" s="1"/>
    </row>
    <row r="12303" spans="21:22" x14ac:dyDescent="0.35">
      <c r="U12303" s="1"/>
      <c r="V12303" s="1"/>
    </row>
    <row r="12304" spans="21:22" x14ac:dyDescent="0.35">
      <c r="U12304" s="1"/>
      <c r="V12304" s="1"/>
    </row>
    <row r="12305" spans="21:22" x14ac:dyDescent="0.35">
      <c r="U12305" s="1"/>
      <c r="V12305" s="1"/>
    </row>
    <row r="12306" spans="21:22" x14ac:dyDescent="0.35">
      <c r="U12306" s="1"/>
      <c r="V12306" s="1"/>
    </row>
    <row r="12307" spans="21:22" x14ac:dyDescent="0.35">
      <c r="U12307" s="1"/>
      <c r="V12307" s="1"/>
    </row>
    <row r="12308" spans="21:22" x14ac:dyDescent="0.35">
      <c r="U12308" s="1"/>
      <c r="V12308" s="1"/>
    </row>
    <row r="12309" spans="21:22" x14ac:dyDescent="0.35">
      <c r="U12309" s="1"/>
      <c r="V12309" s="1"/>
    </row>
    <row r="12310" spans="21:22" x14ac:dyDescent="0.35">
      <c r="U12310" s="1"/>
      <c r="V12310" s="1"/>
    </row>
    <row r="12311" spans="21:22" x14ac:dyDescent="0.35">
      <c r="U12311" s="1"/>
      <c r="V12311" s="1"/>
    </row>
    <row r="12312" spans="21:22" x14ac:dyDescent="0.35">
      <c r="U12312" s="1"/>
      <c r="V12312" s="1"/>
    </row>
    <row r="12313" spans="21:22" x14ac:dyDescent="0.35">
      <c r="U12313" s="1"/>
      <c r="V12313" s="1"/>
    </row>
    <row r="12314" spans="21:22" x14ac:dyDescent="0.35">
      <c r="U12314" s="1"/>
      <c r="V12314" s="1"/>
    </row>
    <row r="12315" spans="21:22" x14ac:dyDescent="0.35">
      <c r="U12315" s="1"/>
      <c r="V12315" s="1"/>
    </row>
    <row r="12316" spans="21:22" x14ac:dyDescent="0.35">
      <c r="U12316" s="1"/>
      <c r="V12316" s="1"/>
    </row>
    <row r="12317" spans="21:22" x14ac:dyDescent="0.35">
      <c r="U12317" s="1"/>
      <c r="V12317" s="1"/>
    </row>
    <row r="12318" spans="21:22" x14ac:dyDescent="0.35">
      <c r="U12318" s="1"/>
      <c r="V12318" s="1"/>
    </row>
    <row r="12319" spans="21:22" x14ac:dyDescent="0.35">
      <c r="U12319" s="1"/>
      <c r="V12319" s="1"/>
    </row>
    <row r="12320" spans="21:22" x14ac:dyDescent="0.35">
      <c r="U12320" s="1"/>
      <c r="V12320" s="1"/>
    </row>
    <row r="12321" spans="21:22" x14ac:dyDescent="0.35">
      <c r="U12321" s="1"/>
      <c r="V12321" s="1"/>
    </row>
    <row r="12322" spans="21:22" x14ac:dyDescent="0.35">
      <c r="U12322" s="1"/>
      <c r="V12322" s="1"/>
    </row>
    <row r="12323" spans="21:22" x14ac:dyDescent="0.35">
      <c r="U12323" s="1"/>
      <c r="V12323" s="1"/>
    </row>
    <row r="12324" spans="21:22" x14ac:dyDescent="0.35">
      <c r="U12324" s="1"/>
      <c r="V12324" s="1"/>
    </row>
    <row r="12325" spans="21:22" x14ac:dyDescent="0.35">
      <c r="U12325" s="1"/>
      <c r="V12325" s="1"/>
    </row>
    <row r="12326" spans="21:22" x14ac:dyDescent="0.35">
      <c r="U12326" s="1"/>
      <c r="V12326" s="1"/>
    </row>
    <row r="12327" spans="21:22" x14ac:dyDescent="0.35">
      <c r="U12327" s="1"/>
      <c r="V12327" s="1"/>
    </row>
    <row r="12328" spans="21:22" x14ac:dyDescent="0.35">
      <c r="U12328" s="1"/>
      <c r="V12328" s="1"/>
    </row>
    <row r="12329" spans="21:22" x14ac:dyDescent="0.35">
      <c r="U12329" s="1"/>
      <c r="V12329" s="1"/>
    </row>
    <row r="12330" spans="21:22" x14ac:dyDescent="0.35">
      <c r="U12330" s="1"/>
      <c r="V12330" s="1"/>
    </row>
    <row r="12331" spans="21:22" x14ac:dyDescent="0.35">
      <c r="U12331" s="1"/>
      <c r="V12331" s="1"/>
    </row>
    <row r="12332" spans="21:22" x14ac:dyDescent="0.35">
      <c r="U12332" s="1"/>
      <c r="V12332" s="1"/>
    </row>
    <row r="12333" spans="21:22" x14ac:dyDescent="0.35">
      <c r="U12333" s="1"/>
      <c r="V12333" s="1"/>
    </row>
    <row r="12334" spans="21:22" x14ac:dyDescent="0.35">
      <c r="U12334" s="1"/>
      <c r="V12334" s="1"/>
    </row>
    <row r="12335" spans="21:22" x14ac:dyDescent="0.35">
      <c r="U12335" s="1"/>
      <c r="V12335" s="1"/>
    </row>
    <row r="12336" spans="21:22" x14ac:dyDescent="0.35">
      <c r="U12336" s="1"/>
      <c r="V12336" s="1"/>
    </row>
    <row r="12337" spans="21:22" x14ac:dyDescent="0.35">
      <c r="U12337" s="1"/>
      <c r="V12337" s="1"/>
    </row>
    <row r="12338" spans="21:22" x14ac:dyDescent="0.35">
      <c r="U12338" s="1"/>
      <c r="V12338" s="1"/>
    </row>
    <row r="12339" spans="21:22" x14ac:dyDescent="0.35">
      <c r="U12339" s="1"/>
      <c r="V12339" s="1"/>
    </row>
    <row r="12340" spans="21:22" x14ac:dyDescent="0.35">
      <c r="U12340" s="1"/>
      <c r="V12340" s="1"/>
    </row>
    <row r="12341" spans="21:22" x14ac:dyDescent="0.35">
      <c r="U12341" s="1"/>
      <c r="V12341" s="1"/>
    </row>
    <row r="12342" spans="21:22" x14ac:dyDescent="0.35">
      <c r="U12342" s="1"/>
      <c r="V12342" s="1"/>
    </row>
    <row r="12343" spans="21:22" x14ac:dyDescent="0.35">
      <c r="U12343" s="1"/>
      <c r="V12343" s="1"/>
    </row>
    <row r="12344" spans="21:22" x14ac:dyDescent="0.35">
      <c r="U12344" s="1"/>
      <c r="V12344" s="1"/>
    </row>
    <row r="12345" spans="21:22" x14ac:dyDescent="0.35">
      <c r="U12345" s="1"/>
      <c r="V12345" s="1"/>
    </row>
    <row r="12346" spans="21:22" x14ac:dyDescent="0.35">
      <c r="U12346" s="1"/>
      <c r="V12346" s="1"/>
    </row>
    <row r="12347" spans="21:22" x14ac:dyDescent="0.35">
      <c r="U12347" s="1"/>
      <c r="V12347" s="1"/>
    </row>
    <row r="12348" spans="21:22" x14ac:dyDescent="0.35">
      <c r="U12348" s="1"/>
      <c r="V12348" s="1"/>
    </row>
    <row r="12349" spans="21:22" x14ac:dyDescent="0.35">
      <c r="U12349" s="1"/>
      <c r="V12349" s="1"/>
    </row>
    <row r="12350" spans="21:22" x14ac:dyDescent="0.35">
      <c r="U12350" s="1"/>
      <c r="V12350" s="1"/>
    </row>
    <row r="12351" spans="21:22" x14ac:dyDescent="0.35">
      <c r="U12351" s="1"/>
      <c r="V12351" s="1"/>
    </row>
    <row r="12352" spans="21:22" x14ac:dyDescent="0.35">
      <c r="U12352" s="1"/>
      <c r="V12352" s="1"/>
    </row>
    <row r="12353" spans="21:22" x14ac:dyDescent="0.35">
      <c r="U12353" s="1"/>
      <c r="V12353" s="1"/>
    </row>
    <row r="12354" spans="21:22" x14ac:dyDescent="0.35">
      <c r="U12354" s="1"/>
      <c r="V12354" s="1"/>
    </row>
    <row r="12355" spans="21:22" x14ac:dyDescent="0.35">
      <c r="U12355" s="1"/>
      <c r="V12355" s="1"/>
    </row>
    <row r="12356" spans="21:22" x14ac:dyDescent="0.35">
      <c r="U12356" s="1"/>
      <c r="V12356" s="1"/>
    </row>
    <row r="12357" spans="21:22" x14ac:dyDescent="0.35">
      <c r="U12357" s="1"/>
      <c r="V12357" s="1"/>
    </row>
    <row r="12358" spans="21:22" x14ac:dyDescent="0.35">
      <c r="U12358" s="1"/>
      <c r="V12358" s="1"/>
    </row>
    <row r="12359" spans="21:22" x14ac:dyDescent="0.35">
      <c r="U12359" s="1"/>
      <c r="V12359" s="1"/>
    </row>
    <row r="12360" spans="21:22" x14ac:dyDescent="0.35">
      <c r="U12360" s="1"/>
      <c r="V12360" s="1"/>
    </row>
    <row r="12361" spans="21:22" x14ac:dyDescent="0.35">
      <c r="U12361" s="1"/>
      <c r="V12361" s="1"/>
    </row>
    <row r="12362" spans="21:22" x14ac:dyDescent="0.35">
      <c r="U12362" s="1"/>
      <c r="V12362" s="1"/>
    </row>
    <row r="12363" spans="21:22" x14ac:dyDescent="0.35">
      <c r="U12363" s="1"/>
      <c r="V12363" s="1"/>
    </row>
    <row r="12364" spans="21:22" x14ac:dyDescent="0.35">
      <c r="U12364" s="1"/>
      <c r="V12364" s="1"/>
    </row>
    <row r="12365" spans="21:22" x14ac:dyDescent="0.35">
      <c r="U12365" s="1"/>
      <c r="V12365" s="1"/>
    </row>
    <row r="12366" spans="21:22" x14ac:dyDescent="0.35">
      <c r="U12366" s="1"/>
      <c r="V12366" s="1"/>
    </row>
    <row r="12367" spans="21:22" x14ac:dyDescent="0.35">
      <c r="U12367" s="1"/>
      <c r="V12367" s="1"/>
    </row>
    <row r="12368" spans="21:22" x14ac:dyDescent="0.35">
      <c r="U12368" s="1"/>
      <c r="V12368" s="1"/>
    </row>
    <row r="12369" spans="21:22" x14ac:dyDescent="0.35">
      <c r="U12369" s="1"/>
      <c r="V12369" s="1"/>
    </row>
    <row r="12370" spans="21:22" x14ac:dyDescent="0.35">
      <c r="U12370" s="1"/>
      <c r="V12370" s="1"/>
    </row>
    <row r="12371" spans="21:22" x14ac:dyDescent="0.35">
      <c r="U12371" s="1"/>
      <c r="V12371" s="1"/>
    </row>
    <row r="12372" spans="21:22" x14ac:dyDescent="0.35">
      <c r="U12372" s="1"/>
      <c r="V12372" s="1"/>
    </row>
    <row r="12373" spans="21:22" x14ac:dyDescent="0.35">
      <c r="U12373" s="1"/>
      <c r="V12373" s="1"/>
    </row>
    <row r="12374" spans="21:22" x14ac:dyDescent="0.35">
      <c r="U12374" s="1"/>
      <c r="V12374" s="1"/>
    </row>
    <row r="12375" spans="21:22" x14ac:dyDescent="0.35">
      <c r="U12375" s="1"/>
      <c r="V12375" s="1"/>
    </row>
    <row r="12376" spans="21:22" x14ac:dyDescent="0.35">
      <c r="U12376" s="1"/>
      <c r="V12376" s="1"/>
    </row>
    <row r="12377" spans="21:22" x14ac:dyDescent="0.35">
      <c r="U12377" s="1"/>
      <c r="V12377" s="1"/>
    </row>
    <row r="12378" spans="21:22" x14ac:dyDescent="0.35">
      <c r="U12378" s="1"/>
      <c r="V12378" s="1"/>
    </row>
    <row r="12379" spans="21:22" x14ac:dyDescent="0.35">
      <c r="U12379" s="1"/>
      <c r="V12379" s="1"/>
    </row>
    <row r="12380" spans="21:22" x14ac:dyDescent="0.35">
      <c r="U12380" s="1"/>
      <c r="V12380" s="1"/>
    </row>
    <row r="12381" spans="21:22" x14ac:dyDescent="0.35">
      <c r="U12381" s="1"/>
      <c r="V12381" s="1"/>
    </row>
    <row r="12382" spans="21:22" x14ac:dyDescent="0.35">
      <c r="U12382" s="1"/>
      <c r="V12382" s="1"/>
    </row>
    <row r="12383" spans="21:22" x14ac:dyDescent="0.35">
      <c r="U12383" s="1"/>
      <c r="V12383" s="1"/>
    </row>
    <row r="12384" spans="21:22" x14ac:dyDescent="0.35">
      <c r="U12384" s="1"/>
      <c r="V12384" s="1"/>
    </row>
    <row r="12385" spans="21:22" x14ac:dyDescent="0.35">
      <c r="U12385" s="1"/>
      <c r="V12385" s="1"/>
    </row>
    <row r="12386" spans="21:22" x14ac:dyDescent="0.35">
      <c r="U12386" s="1"/>
      <c r="V12386" s="1"/>
    </row>
    <row r="12387" spans="21:22" x14ac:dyDescent="0.35">
      <c r="U12387" s="1"/>
      <c r="V12387" s="1"/>
    </row>
    <row r="12388" spans="21:22" x14ac:dyDescent="0.35">
      <c r="U12388" s="1"/>
      <c r="V12388" s="1"/>
    </row>
    <row r="12389" spans="21:22" x14ac:dyDescent="0.35">
      <c r="U12389" s="1"/>
      <c r="V12389" s="1"/>
    </row>
    <row r="12390" spans="21:22" x14ac:dyDescent="0.35">
      <c r="U12390" s="1"/>
      <c r="V12390" s="1"/>
    </row>
    <row r="12391" spans="21:22" x14ac:dyDescent="0.35">
      <c r="U12391" s="1"/>
      <c r="V12391" s="1"/>
    </row>
    <row r="12392" spans="21:22" x14ac:dyDescent="0.35">
      <c r="U12392" s="1"/>
      <c r="V12392" s="1"/>
    </row>
    <row r="12393" spans="21:22" x14ac:dyDescent="0.35">
      <c r="U12393" s="1"/>
      <c r="V12393" s="1"/>
    </row>
    <row r="12394" spans="21:22" x14ac:dyDescent="0.35">
      <c r="U12394" s="1"/>
      <c r="V12394" s="1"/>
    </row>
    <row r="12395" spans="21:22" x14ac:dyDescent="0.35">
      <c r="U12395" s="1"/>
      <c r="V12395" s="1"/>
    </row>
    <row r="12396" spans="21:22" x14ac:dyDescent="0.35">
      <c r="U12396" s="1"/>
      <c r="V12396" s="1"/>
    </row>
    <row r="12397" spans="21:22" x14ac:dyDescent="0.35">
      <c r="U12397" s="1"/>
      <c r="V12397" s="1"/>
    </row>
    <row r="12398" spans="21:22" x14ac:dyDescent="0.35">
      <c r="U12398" s="1"/>
      <c r="V12398" s="1"/>
    </row>
    <row r="12399" spans="21:22" x14ac:dyDescent="0.35">
      <c r="U12399" s="1"/>
      <c r="V12399" s="1"/>
    </row>
    <row r="12400" spans="21:22" x14ac:dyDescent="0.35">
      <c r="U12400" s="1"/>
      <c r="V12400" s="1"/>
    </row>
    <row r="12401" spans="21:22" x14ac:dyDescent="0.35">
      <c r="U12401" s="1"/>
      <c r="V12401" s="1"/>
    </row>
    <row r="12402" spans="21:22" x14ac:dyDescent="0.35">
      <c r="U12402" s="1"/>
      <c r="V12402" s="1"/>
    </row>
    <row r="12403" spans="21:22" x14ac:dyDescent="0.35">
      <c r="U12403" s="1"/>
      <c r="V12403" s="1"/>
    </row>
    <row r="12404" spans="21:22" x14ac:dyDescent="0.35">
      <c r="U12404" s="1"/>
      <c r="V12404" s="1"/>
    </row>
    <row r="12405" spans="21:22" x14ac:dyDescent="0.35">
      <c r="U12405" s="1"/>
      <c r="V12405" s="1"/>
    </row>
    <row r="12406" spans="21:22" x14ac:dyDescent="0.35">
      <c r="U12406" s="1"/>
      <c r="V12406" s="1"/>
    </row>
    <row r="12407" spans="21:22" x14ac:dyDescent="0.35">
      <c r="U12407" s="1"/>
      <c r="V12407" s="1"/>
    </row>
    <row r="12408" spans="21:22" x14ac:dyDescent="0.35">
      <c r="U12408" s="1"/>
      <c r="V12408" s="1"/>
    </row>
    <row r="12409" spans="21:22" x14ac:dyDescent="0.35">
      <c r="U12409" s="1"/>
      <c r="V12409" s="1"/>
    </row>
    <row r="12410" spans="21:22" x14ac:dyDescent="0.35">
      <c r="U12410" s="1"/>
      <c r="V12410" s="1"/>
    </row>
    <row r="12411" spans="21:22" x14ac:dyDescent="0.35">
      <c r="U12411" s="1"/>
      <c r="V12411" s="1"/>
    </row>
    <row r="12412" spans="21:22" x14ac:dyDescent="0.35">
      <c r="U12412" s="1"/>
      <c r="V12412" s="1"/>
    </row>
    <row r="12413" spans="21:22" x14ac:dyDescent="0.35">
      <c r="U12413" s="1"/>
      <c r="V12413" s="1"/>
    </row>
    <row r="12414" spans="21:22" x14ac:dyDescent="0.35">
      <c r="U12414" s="1"/>
      <c r="V12414" s="1"/>
    </row>
    <row r="12415" spans="21:22" x14ac:dyDescent="0.35">
      <c r="U12415" s="1"/>
      <c r="V12415" s="1"/>
    </row>
    <row r="12416" spans="21:22" x14ac:dyDescent="0.35">
      <c r="U12416" s="1"/>
      <c r="V12416" s="1"/>
    </row>
    <row r="12417" spans="21:22" x14ac:dyDescent="0.35">
      <c r="U12417" s="1"/>
      <c r="V12417" s="1"/>
    </row>
    <row r="12418" spans="21:22" x14ac:dyDescent="0.35">
      <c r="U12418" s="1"/>
      <c r="V12418" s="1"/>
    </row>
    <row r="12419" spans="21:22" x14ac:dyDescent="0.35">
      <c r="U12419" s="1"/>
      <c r="V12419" s="1"/>
    </row>
    <row r="12420" spans="21:22" x14ac:dyDescent="0.35">
      <c r="U12420" s="1"/>
      <c r="V12420" s="1"/>
    </row>
    <row r="12421" spans="21:22" x14ac:dyDescent="0.35">
      <c r="U12421" s="1"/>
      <c r="V12421" s="1"/>
    </row>
    <row r="12422" spans="21:22" x14ac:dyDescent="0.35">
      <c r="U12422" s="1"/>
      <c r="V12422" s="1"/>
    </row>
    <row r="12423" spans="21:22" x14ac:dyDescent="0.35">
      <c r="U12423" s="1"/>
      <c r="V12423" s="1"/>
    </row>
    <row r="12424" spans="21:22" x14ac:dyDescent="0.35">
      <c r="U12424" s="1"/>
      <c r="V12424" s="1"/>
    </row>
    <row r="12425" spans="21:22" x14ac:dyDescent="0.35">
      <c r="U12425" s="1"/>
      <c r="V12425" s="1"/>
    </row>
    <row r="12426" spans="21:22" x14ac:dyDescent="0.35">
      <c r="U12426" s="1"/>
      <c r="V12426" s="1"/>
    </row>
    <row r="12427" spans="21:22" x14ac:dyDescent="0.35">
      <c r="U12427" s="1"/>
      <c r="V12427" s="1"/>
    </row>
    <row r="12428" spans="21:22" x14ac:dyDescent="0.35">
      <c r="U12428" s="1"/>
      <c r="V12428" s="1"/>
    </row>
    <row r="12429" spans="21:22" x14ac:dyDescent="0.35">
      <c r="U12429" s="1"/>
      <c r="V12429" s="1"/>
    </row>
    <row r="12430" spans="21:22" x14ac:dyDescent="0.35">
      <c r="U12430" s="1"/>
      <c r="V12430" s="1"/>
    </row>
    <row r="12431" spans="21:22" x14ac:dyDescent="0.35">
      <c r="U12431" s="1"/>
      <c r="V12431" s="1"/>
    </row>
    <row r="12432" spans="21:22" x14ac:dyDescent="0.35">
      <c r="U12432" s="1"/>
      <c r="V12432" s="1"/>
    </row>
    <row r="12433" spans="21:22" x14ac:dyDescent="0.35">
      <c r="U12433" s="1"/>
      <c r="V12433" s="1"/>
    </row>
    <row r="12434" spans="21:22" x14ac:dyDescent="0.35">
      <c r="U12434" s="1"/>
      <c r="V12434" s="1"/>
    </row>
    <row r="12435" spans="21:22" x14ac:dyDescent="0.35">
      <c r="U12435" s="1"/>
      <c r="V12435" s="1"/>
    </row>
    <row r="12436" spans="21:22" x14ac:dyDescent="0.35">
      <c r="U12436" s="1"/>
      <c r="V12436" s="1"/>
    </row>
    <row r="12437" spans="21:22" x14ac:dyDescent="0.35">
      <c r="U12437" s="1"/>
      <c r="V12437" s="1"/>
    </row>
    <row r="12438" spans="21:22" x14ac:dyDescent="0.35">
      <c r="U12438" s="1"/>
      <c r="V12438" s="1"/>
    </row>
    <row r="12439" spans="21:22" x14ac:dyDescent="0.35">
      <c r="U12439" s="1"/>
      <c r="V12439" s="1"/>
    </row>
    <row r="12440" spans="21:22" x14ac:dyDescent="0.35">
      <c r="U12440" s="1"/>
      <c r="V12440" s="1"/>
    </row>
    <row r="12441" spans="21:22" x14ac:dyDescent="0.35">
      <c r="U12441" s="1"/>
      <c r="V12441" s="1"/>
    </row>
    <row r="12442" spans="21:22" x14ac:dyDescent="0.35">
      <c r="U12442" s="1"/>
      <c r="V12442" s="1"/>
    </row>
    <row r="12443" spans="21:22" x14ac:dyDescent="0.35">
      <c r="U12443" s="1"/>
      <c r="V12443" s="1"/>
    </row>
    <row r="12444" spans="21:22" x14ac:dyDescent="0.35">
      <c r="U12444" s="1"/>
      <c r="V12444" s="1"/>
    </row>
    <row r="12445" spans="21:22" x14ac:dyDescent="0.35">
      <c r="U12445" s="1"/>
      <c r="V12445" s="1"/>
    </row>
    <row r="12446" spans="21:22" x14ac:dyDescent="0.35">
      <c r="U12446" s="1"/>
      <c r="V12446" s="1"/>
    </row>
    <row r="12447" spans="21:22" x14ac:dyDescent="0.35">
      <c r="U12447" s="1"/>
      <c r="V12447" s="1"/>
    </row>
    <row r="12448" spans="21:22" x14ac:dyDescent="0.35">
      <c r="U12448" s="1"/>
      <c r="V12448" s="1"/>
    </row>
    <row r="12449" spans="21:22" x14ac:dyDescent="0.35">
      <c r="U12449" s="1"/>
      <c r="V12449" s="1"/>
    </row>
    <row r="12450" spans="21:22" x14ac:dyDescent="0.35">
      <c r="U12450" s="1"/>
      <c r="V12450" s="1"/>
    </row>
    <row r="12451" spans="21:22" x14ac:dyDescent="0.35">
      <c r="U12451" s="1"/>
      <c r="V12451" s="1"/>
    </row>
    <row r="12452" spans="21:22" x14ac:dyDescent="0.35">
      <c r="U12452" s="1"/>
      <c r="V12452" s="1"/>
    </row>
    <row r="12453" spans="21:22" x14ac:dyDescent="0.35">
      <c r="U12453" s="1"/>
      <c r="V12453" s="1"/>
    </row>
    <row r="12454" spans="21:22" x14ac:dyDescent="0.35">
      <c r="U12454" s="1"/>
      <c r="V12454" s="1"/>
    </row>
    <row r="12455" spans="21:22" x14ac:dyDescent="0.35">
      <c r="U12455" s="1"/>
      <c r="V12455" s="1"/>
    </row>
    <row r="12456" spans="21:22" x14ac:dyDescent="0.35">
      <c r="U12456" s="1"/>
      <c r="V12456" s="1"/>
    </row>
    <row r="12457" spans="21:22" x14ac:dyDescent="0.35">
      <c r="U12457" s="1"/>
      <c r="V12457" s="1"/>
    </row>
    <row r="12458" spans="21:22" x14ac:dyDescent="0.35">
      <c r="U12458" s="1"/>
      <c r="V12458" s="1"/>
    </row>
    <row r="12459" spans="21:22" x14ac:dyDescent="0.35">
      <c r="U12459" s="1"/>
      <c r="V12459" s="1"/>
    </row>
    <row r="12460" spans="21:22" x14ac:dyDescent="0.35">
      <c r="U12460" s="1"/>
      <c r="V12460" s="1"/>
    </row>
    <row r="12461" spans="21:22" x14ac:dyDescent="0.35">
      <c r="U12461" s="1"/>
      <c r="V12461" s="1"/>
    </row>
    <row r="12462" spans="21:22" x14ac:dyDescent="0.35">
      <c r="U12462" s="1"/>
      <c r="V12462" s="1"/>
    </row>
    <row r="12463" spans="21:22" x14ac:dyDescent="0.35">
      <c r="U12463" s="1"/>
      <c r="V12463" s="1"/>
    </row>
    <row r="12464" spans="21:22" x14ac:dyDescent="0.35">
      <c r="U12464" s="1"/>
      <c r="V12464" s="1"/>
    </row>
    <row r="12465" spans="21:22" x14ac:dyDescent="0.35">
      <c r="U12465" s="1"/>
      <c r="V12465" s="1"/>
    </row>
    <row r="12466" spans="21:22" x14ac:dyDescent="0.35">
      <c r="U12466" s="1"/>
      <c r="V12466" s="1"/>
    </row>
    <row r="12467" spans="21:22" x14ac:dyDescent="0.35">
      <c r="U12467" s="1"/>
      <c r="V12467" s="1"/>
    </row>
    <row r="12468" spans="21:22" x14ac:dyDescent="0.35">
      <c r="U12468" s="1"/>
      <c r="V12468" s="1"/>
    </row>
    <row r="12469" spans="21:22" x14ac:dyDescent="0.35">
      <c r="U12469" s="1"/>
      <c r="V12469" s="1"/>
    </row>
    <row r="12470" spans="21:22" x14ac:dyDescent="0.35">
      <c r="U12470" s="1"/>
      <c r="V12470" s="1"/>
    </row>
    <row r="12471" spans="21:22" x14ac:dyDescent="0.35">
      <c r="U12471" s="1"/>
      <c r="V12471" s="1"/>
    </row>
    <row r="12472" spans="21:22" x14ac:dyDescent="0.35">
      <c r="U12472" s="1"/>
      <c r="V12472" s="1"/>
    </row>
    <row r="12473" spans="21:22" x14ac:dyDescent="0.35">
      <c r="U12473" s="1"/>
      <c r="V12473" s="1"/>
    </row>
    <row r="12474" spans="21:22" x14ac:dyDescent="0.35">
      <c r="U12474" s="1"/>
      <c r="V12474" s="1"/>
    </row>
    <row r="12475" spans="21:22" x14ac:dyDescent="0.35">
      <c r="U12475" s="1"/>
      <c r="V12475" s="1"/>
    </row>
    <row r="12476" spans="21:22" x14ac:dyDescent="0.35">
      <c r="U12476" s="1"/>
      <c r="V12476" s="1"/>
    </row>
    <row r="12477" spans="21:22" x14ac:dyDescent="0.35">
      <c r="U12477" s="1"/>
      <c r="V12477" s="1"/>
    </row>
    <row r="12478" spans="21:22" x14ac:dyDescent="0.35">
      <c r="U12478" s="1"/>
      <c r="V12478" s="1"/>
    </row>
    <row r="12479" spans="21:22" x14ac:dyDescent="0.35">
      <c r="U12479" s="1"/>
      <c r="V12479" s="1"/>
    </row>
    <row r="12480" spans="21:22" x14ac:dyDescent="0.35">
      <c r="U12480" s="1"/>
      <c r="V12480" s="1"/>
    </row>
    <row r="12481" spans="21:22" x14ac:dyDescent="0.35">
      <c r="U12481" s="1"/>
      <c r="V12481" s="1"/>
    </row>
    <row r="12482" spans="21:22" x14ac:dyDescent="0.35">
      <c r="U12482" s="1"/>
      <c r="V12482" s="1"/>
    </row>
    <row r="12483" spans="21:22" x14ac:dyDescent="0.35">
      <c r="U12483" s="1"/>
      <c r="V12483" s="1"/>
    </row>
    <row r="12484" spans="21:22" x14ac:dyDescent="0.35">
      <c r="U12484" s="1"/>
      <c r="V12484" s="1"/>
    </row>
    <row r="12485" spans="21:22" x14ac:dyDescent="0.35">
      <c r="U12485" s="1"/>
      <c r="V12485" s="1"/>
    </row>
    <row r="12486" spans="21:22" x14ac:dyDescent="0.35">
      <c r="U12486" s="1"/>
      <c r="V12486" s="1"/>
    </row>
    <row r="12487" spans="21:22" x14ac:dyDescent="0.35">
      <c r="U12487" s="1"/>
      <c r="V12487" s="1"/>
    </row>
    <row r="12488" spans="21:22" x14ac:dyDescent="0.35">
      <c r="U12488" s="1"/>
      <c r="V12488" s="1"/>
    </row>
    <row r="12489" spans="21:22" x14ac:dyDescent="0.35">
      <c r="U12489" s="1"/>
      <c r="V12489" s="1"/>
    </row>
    <row r="12490" spans="21:22" x14ac:dyDescent="0.35">
      <c r="U12490" s="1"/>
      <c r="V12490" s="1"/>
    </row>
    <row r="12491" spans="21:22" x14ac:dyDescent="0.35">
      <c r="U12491" s="1"/>
      <c r="V12491" s="1"/>
    </row>
    <row r="12492" spans="21:22" x14ac:dyDescent="0.35">
      <c r="U12492" s="1"/>
      <c r="V12492" s="1"/>
    </row>
    <row r="12493" spans="21:22" x14ac:dyDescent="0.35">
      <c r="U12493" s="1"/>
      <c r="V12493" s="1"/>
    </row>
    <row r="12494" spans="21:22" x14ac:dyDescent="0.35">
      <c r="U12494" s="1"/>
      <c r="V12494" s="1"/>
    </row>
    <row r="12495" spans="21:22" x14ac:dyDescent="0.35">
      <c r="U12495" s="1"/>
      <c r="V12495" s="1"/>
    </row>
    <row r="12496" spans="21:22" x14ac:dyDescent="0.35">
      <c r="U12496" s="1"/>
      <c r="V12496" s="1"/>
    </row>
    <row r="12497" spans="21:22" x14ac:dyDescent="0.35">
      <c r="U12497" s="1"/>
      <c r="V12497" s="1"/>
    </row>
    <row r="12498" spans="21:22" x14ac:dyDescent="0.35">
      <c r="U12498" s="1"/>
      <c r="V12498" s="1"/>
    </row>
    <row r="12499" spans="21:22" x14ac:dyDescent="0.35">
      <c r="U12499" s="1"/>
      <c r="V12499" s="1"/>
    </row>
    <row r="12500" spans="21:22" x14ac:dyDescent="0.35">
      <c r="U12500" s="1"/>
      <c r="V12500" s="1"/>
    </row>
    <row r="12501" spans="21:22" x14ac:dyDescent="0.35">
      <c r="U12501" s="1"/>
      <c r="V12501" s="1"/>
    </row>
    <row r="12502" spans="21:22" x14ac:dyDescent="0.35">
      <c r="U12502" s="1"/>
      <c r="V12502" s="1"/>
    </row>
    <row r="12503" spans="21:22" x14ac:dyDescent="0.35">
      <c r="U12503" s="1"/>
      <c r="V12503" s="1"/>
    </row>
    <row r="12504" spans="21:22" x14ac:dyDescent="0.35">
      <c r="U12504" s="1"/>
      <c r="V12504" s="1"/>
    </row>
    <row r="12505" spans="21:22" x14ac:dyDescent="0.35">
      <c r="U12505" s="1"/>
      <c r="V12505" s="1"/>
    </row>
    <row r="12506" spans="21:22" x14ac:dyDescent="0.35">
      <c r="U12506" s="1"/>
      <c r="V12506" s="1"/>
    </row>
    <row r="12507" spans="21:22" x14ac:dyDescent="0.35">
      <c r="U12507" s="1"/>
      <c r="V12507" s="1"/>
    </row>
    <row r="12508" spans="21:22" x14ac:dyDescent="0.35">
      <c r="U12508" s="1"/>
      <c r="V12508" s="1"/>
    </row>
    <row r="12509" spans="21:22" x14ac:dyDescent="0.35">
      <c r="U12509" s="1"/>
      <c r="V12509" s="1"/>
    </row>
    <row r="12510" spans="21:22" x14ac:dyDescent="0.35">
      <c r="U12510" s="1"/>
      <c r="V12510" s="1"/>
    </row>
    <row r="12511" spans="21:22" x14ac:dyDescent="0.35">
      <c r="U12511" s="1"/>
      <c r="V12511" s="1"/>
    </row>
    <row r="12512" spans="21:22" x14ac:dyDescent="0.35">
      <c r="U12512" s="1"/>
      <c r="V12512" s="1"/>
    </row>
    <row r="12513" spans="21:22" x14ac:dyDescent="0.35">
      <c r="U12513" s="1"/>
      <c r="V12513" s="1"/>
    </row>
    <row r="12514" spans="21:22" x14ac:dyDescent="0.35">
      <c r="U12514" s="1"/>
      <c r="V12514" s="1"/>
    </row>
    <row r="12515" spans="21:22" x14ac:dyDescent="0.35">
      <c r="U12515" s="1"/>
      <c r="V12515" s="1"/>
    </row>
    <row r="12516" spans="21:22" x14ac:dyDescent="0.35">
      <c r="U12516" s="1"/>
      <c r="V12516" s="1"/>
    </row>
    <row r="12517" spans="21:22" x14ac:dyDescent="0.35">
      <c r="U12517" s="1"/>
      <c r="V12517" s="1"/>
    </row>
    <row r="12518" spans="21:22" x14ac:dyDescent="0.35">
      <c r="U12518" s="1"/>
      <c r="V12518" s="1"/>
    </row>
    <row r="12519" spans="21:22" x14ac:dyDescent="0.35">
      <c r="U12519" s="1"/>
      <c r="V12519" s="1"/>
    </row>
    <row r="12520" spans="21:22" x14ac:dyDescent="0.35">
      <c r="U12520" s="1"/>
      <c r="V12520" s="1"/>
    </row>
    <row r="12521" spans="21:22" x14ac:dyDescent="0.35">
      <c r="U12521" s="1"/>
      <c r="V12521" s="1"/>
    </row>
    <row r="12522" spans="21:22" x14ac:dyDescent="0.35">
      <c r="U12522" s="1"/>
      <c r="V12522" s="1"/>
    </row>
    <row r="12523" spans="21:22" x14ac:dyDescent="0.35">
      <c r="U12523" s="1"/>
      <c r="V12523" s="1"/>
    </row>
    <row r="12524" spans="21:22" x14ac:dyDescent="0.35">
      <c r="U12524" s="1"/>
      <c r="V12524" s="1"/>
    </row>
    <row r="12525" spans="21:22" x14ac:dyDescent="0.35">
      <c r="U12525" s="1"/>
      <c r="V12525" s="1"/>
    </row>
    <row r="12526" spans="21:22" x14ac:dyDescent="0.35">
      <c r="U12526" s="1"/>
      <c r="V12526" s="1"/>
    </row>
    <row r="12527" spans="21:22" x14ac:dyDescent="0.35">
      <c r="U12527" s="1"/>
      <c r="V12527" s="1"/>
    </row>
    <row r="12528" spans="21:22" x14ac:dyDescent="0.35">
      <c r="U12528" s="1"/>
      <c r="V12528" s="1"/>
    </row>
    <row r="12529" spans="21:22" x14ac:dyDescent="0.35">
      <c r="U12529" s="1"/>
      <c r="V12529" s="1"/>
    </row>
    <row r="12530" spans="21:22" x14ac:dyDescent="0.35">
      <c r="U12530" s="1"/>
      <c r="V12530" s="1"/>
    </row>
    <row r="12531" spans="21:22" x14ac:dyDescent="0.35">
      <c r="U12531" s="1"/>
      <c r="V12531" s="1"/>
    </row>
    <row r="12532" spans="21:22" x14ac:dyDescent="0.35">
      <c r="U12532" s="1"/>
      <c r="V12532" s="1"/>
    </row>
    <row r="12533" spans="21:22" x14ac:dyDescent="0.35">
      <c r="U12533" s="1"/>
      <c r="V12533" s="1"/>
    </row>
    <row r="12534" spans="21:22" x14ac:dyDescent="0.35">
      <c r="U12534" s="1"/>
      <c r="V12534" s="1"/>
    </row>
    <row r="12535" spans="21:22" x14ac:dyDescent="0.35">
      <c r="U12535" s="1"/>
      <c r="V12535" s="1"/>
    </row>
    <row r="12536" spans="21:22" x14ac:dyDescent="0.35">
      <c r="U12536" s="1"/>
      <c r="V12536" s="1"/>
    </row>
    <row r="12537" spans="21:22" x14ac:dyDescent="0.35">
      <c r="U12537" s="1"/>
      <c r="V12537" s="1"/>
    </row>
    <row r="12538" spans="21:22" x14ac:dyDescent="0.35">
      <c r="U12538" s="1"/>
      <c r="V12538" s="1"/>
    </row>
    <row r="12539" spans="21:22" x14ac:dyDescent="0.35">
      <c r="U12539" s="1"/>
      <c r="V12539" s="1"/>
    </row>
    <row r="12540" spans="21:22" x14ac:dyDescent="0.35">
      <c r="U12540" s="1"/>
      <c r="V12540" s="1"/>
    </row>
    <row r="12541" spans="21:22" x14ac:dyDescent="0.35">
      <c r="U12541" s="1"/>
      <c r="V12541" s="1"/>
    </row>
    <row r="12542" spans="21:22" x14ac:dyDescent="0.35">
      <c r="U12542" s="1"/>
      <c r="V12542" s="1"/>
    </row>
    <row r="12543" spans="21:22" x14ac:dyDescent="0.35">
      <c r="U12543" s="1"/>
      <c r="V12543" s="1"/>
    </row>
    <row r="12544" spans="21:22" x14ac:dyDescent="0.35">
      <c r="U12544" s="1"/>
      <c r="V12544" s="1"/>
    </row>
    <row r="12545" spans="21:22" x14ac:dyDescent="0.35">
      <c r="U12545" s="1"/>
      <c r="V12545" s="1"/>
    </row>
    <row r="12546" spans="21:22" x14ac:dyDescent="0.35">
      <c r="U12546" s="1"/>
      <c r="V12546" s="1"/>
    </row>
    <row r="12547" spans="21:22" x14ac:dyDescent="0.35">
      <c r="U12547" s="1"/>
      <c r="V12547" s="1"/>
    </row>
    <row r="12548" spans="21:22" x14ac:dyDescent="0.35">
      <c r="U12548" s="1"/>
      <c r="V12548" s="1"/>
    </row>
    <row r="12549" spans="21:22" x14ac:dyDescent="0.35">
      <c r="U12549" s="1"/>
      <c r="V12549" s="1"/>
    </row>
    <row r="12550" spans="21:22" x14ac:dyDescent="0.35">
      <c r="U12550" s="1"/>
      <c r="V12550" s="1"/>
    </row>
    <row r="12551" spans="21:22" x14ac:dyDescent="0.35">
      <c r="U12551" s="1"/>
      <c r="V12551" s="1"/>
    </row>
    <row r="12552" spans="21:22" x14ac:dyDescent="0.35">
      <c r="U12552" s="1"/>
      <c r="V12552" s="1"/>
    </row>
    <row r="12553" spans="21:22" x14ac:dyDescent="0.35">
      <c r="U12553" s="1"/>
      <c r="V12553" s="1"/>
    </row>
    <row r="12554" spans="21:22" x14ac:dyDescent="0.35">
      <c r="U12554" s="1"/>
      <c r="V12554" s="1"/>
    </row>
    <row r="12555" spans="21:22" x14ac:dyDescent="0.35">
      <c r="U12555" s="1"/>
      <c r="V12555" s="1"/>
    </row>
    <row r="12556" spans="21:22" x14ac:dyDescent="0.35">
      <c r="U12556" s="1"/>
      <c r="V12556" s="1"/>
    </row>
    <row r="12557" spans="21:22" x14ac:dyDescent="0.35">
      <c r="U12557" s="1"/>
      <c r="V12557" s="1"/>
    </row>
    <row r="12558" spans="21:22" x14ac:dyDescent="0.35">
      <c r="U12558" s="1"/>
      <c r="V12558" s="1"/>
    </row>
    <row r="12559" spans="21:22" x14ac:dyDescent="0.35">
      <c r="U12559" s="1"/>
      <c r="V12559" s="1"/>
    </row>
    <row r="12560" spans="21:22" x14ac:dyDescent="0.35">
      <c r="U12560" s="1"/>
      <c r="V12560" s="1"/>
    </row>
    <row r="12561" spans="21:22" x14ac:dyDescent="0.35">
      <c r="U12561" s="1"/>
      <c r="V12561" s="1"/>
    </row>
    <row r="12562" spans="21:22" x14ac:dyDescent="0.35">
      <c r="U12562" s="1"/>
      <c r="V12562" s="1"/>
    </row>
    <row r="12563" spans="21:22" x14ac:dyDescent="0.35">
      <c r="U12563" s="1"/>
      <c r="V12563" s="1"/>
    </row>
    <row r="12564" spans="21:22" x14ac:dyDescent="0.35">
      <c r="U12564" s="1"/>
      <c r="V12564" s="1"/>
    </row>
    <row r="12565" spans="21:22" x14ac:dyDescent="0.35">
      <c r="U12565" s="1"/>
      <c r="V12565" s="1"/>
    </row>
    <row r="12566" spans="21:22" x14ac:dyDescent="0.35">
      <c r="U12566" s="1"/>
      <c r="V12566" s="1"/>
    </row>
    <row r="12567" spans="21:22" x14ac:dyDescent="0.35">
      <c r="U12567" s="1"/>
      <c r="V12567" s="1"/>
    </row>
    <row r="12568" spans="21:22" x14ac:dyDescent="0.35">
      <c r="U12568" s="1"/>
      <c r="V12568" s="1"/>
    </row>
    <row r="12569" spans="21:22" x14ac:dyDescent="0.35">
      <c r="U12569" s="1"/>
      <c r="V12569" s="1"/>
    </row>
    <row r="12570" spans="21:22" x14ac:dyDescent="0.35">
      <c r="U12570" s="1"/>
      <c r="V12570" s="1"/>
    </row>
    <row r="12571" spans="21:22" x14ac:dyDescent="0.35">
      <c r="U12571" s="1"/>
      <c r="V12571" s="1"/>
    </row>
    <row r="12572" spans="21:22" x14ac:dyDescent="0.35">
      <c r="U12572" s="1"/>
      <c r="V12572" s="1"/>
    </row>
    <row r="12573" spans="21:22" x14ac:dyDescent="0.35">
      <c r="U12573" s="1"/>
      <c r="V12573" s="1"/>
    </row>
    <row r="12574" spans="21:22" x14ac:dyDescent="0.35">
      <c r="U12574" s="1"/>
      <c r="V12574" s="1"/>
    </row>
    <row r="12575" spans="21:22" x14ac:dyDescent="0.35">
      <c r="U12575" s="1"/>
      <c r="V12575" s="1"/>
    </row>
    <row r="12576" spans="21:22" x14ac:dyDescent="0.35">
      <c r="U12576" s="1"/>
      <c r="V12576" s="1"/>
    </row>
    <row r="12577" spans="21:22" x14ac:dyDescent="0.35">
      <c r="U12577" s="1"/>
      <c r="V12577" s="1"/>
    </row>
    <row r="12578" spans="21:22" x14ac:dyDescent="0.35">
      <c r="U12578" s="1"/>
      <c r="V12578" s="1"/>
    </row>
    <row r="12579" spans="21:22" x14ac:dyDescent="0.35">
      <c r="U12579" s="1"/>
      <c r="V12579" s="1"/>
    </row>
    <row r="12580" spans="21:22" x14ac:dyDescent="0.35">
      <c r="U12580" s="1"/>
      <c r="V12580" s="1"/>
    </row>
    <row r="12581" spans="21:22" x14ac:dyDescent="0.35">
      <c r="U12581" s="1"/>
      <c r="V12581" s="1"/>
    </row>
    <row r="12582" spans="21:22" x14ac:dyDescent="0.35">
      <c r="U12582" s="1"/>
      <c r="V12582" s="1"/>
    </row>
    <row r="12583" spans="21:22" x14ac:dyDescent="0.35">
      <c r="U12583" s="1"/>
      <c r="V12583" s="1"/>
    </row>
    <row r="12584" spans="21:22" x14ac:dyDescent="0.35">
      <c r="U12584" s="1"/>
      <c r="V12584" s="1"/>
    </row>
    <row r="12585" spans="21:22" x14ac:dyDescent="0.35">
      <c r="U12585" s="1"/>
      <c r="V12585" s="1"/>
    </row>
    <row r="12586" spans="21:22" x14ac:dyDescent="0.35">
      <c r="U12586" s="1"/>
      <c r="V12586" s="1"/>
    </row>
    <row r="12587" spans="21:22" x14ac:dyDescent="0.35">
      <c r="U12587" s="1"/>
      <c r="V12587" s="1"/>
    </row>
    <row r="12588" spans="21:22" x14ac:dyDescent="0.35">
      <c r="U12588" s="1"/>
      <c r="V12588" s="1"/>
    </row>
    <row r="12589" spans="21:22" x14ac:dyDescent="0.35">
      <c r="U12589" s="1"/>
      <c r="V12589" s="1"/>
    </row>
    <row r="12590" spans="21:22" x14ac:dyDescent="0.35">
      <c r="U12590" s="1"/>
      <c r="V12590" s="1"/>
    </row>
    <row r="12591" spans="21:22" x14ac:dyDescent="0.35">
      <c r="U12591" s="1"/>
      <c r="V12591" s="1"/>
    </row>
    <row r="12592" spans="21:22" x14ac:dyDescent="0.35">
      <c r="U12592" s="1"/>
      <c r="V12592" s="1"/>
    </row>
    <row r="12593" spans="21:22" x14ac:dyDescent="0.35">
      <c r="U12593" s="1"/>
      <c r="V12593" s="1"/>
    </row>
    <row r="12594" spans="21:22" x14ac:dyDescent="0.35">
      <c r="U12594" s="1"/>
      <c r="V12594" s="1"/>
    </row>
    <row r="12595" spans="21:22" x14ac:dyDescent="0.35">
      <c r="U12595" s="1"/>
      <c r="V12595" s="1"/>
    </row>
    <row r="12596" spans="21:22" x14ac:dyDescent="0.35">
      <c r="U12596" s="1"/>
      <c r="V12596" s="1"/>
    </row>
    <row r="12597" spans="21:22" x14ac:dyDescent="0.35">
      <c r="U12597" s="1"/>
      <c r="V12597" s="1"/>
    </row>
    <row r="12598" spans="21:22" x14ac:dyDescent="0.35">
      <c r="U12598" s="1"/>
      <c r="V12598" s="1"/>
    </row>
    <row r="12599" spans="21:22" x14ac:dyDescent="0.35">
      <c r="U12599" s="1"/>
      <c r="V12599" s="1"/>
    </row>
    <row r="12600" spans="21:22" x14ac:dyDescent="0.35">
      <c r="U12600" s="1"/>
      <c r="V12600" s="1"/>
    </row>
    <row r="12601" spans="21:22" x14ac:dyDescent="0.35">
      <c r="U12601" s="1"/>
      <c r="V12601" s="1"/>
    </row>
    <row r="12602" spans="21:22" x14ac:dyDescent="0.35">
      <c r="U12602" s="1"/>
      <c r="V12602" s="1"/>
    </row>
    <row r="12603" spans="21:22" x14ac:dyDescent="0.35">
      <c r="U12603" s="1"/>
      <c r="V12603" s="1"/>
    </row>
    <row r="12604" spans="21:22" x14ac:dyDescent="0.35">
      <c r="U12604" s="1"/>
      <c r="V12604" s="1"/>
    </row>
    <row r="12605" spans="21:22" x14ac:dyDescent="0.35">
      <c r="U12605" s="1"/>
      <c r="V12605" s="1"/>
    </row>
    <row r="12606" spans="21:22" x14ac:dyDescent="0.35">
      <c r="U12606" s="1"/>
      <c r="V12606" s="1"/>
    </row>
    <row r="12607" spans="21:22" x14ac:dyDescent="0.35">
      <c r="U12607" s="1"/>
      <c r="V12607" s="1"/>
    </row>
    <row r="12608" spans="21:22" x14ac:dyDescent="0.35">
      <c r="U12608" s="1"/>
      <c r="V12608" s="1"/>
    </row>
    <row r="12609" spans="21:22" x14ac:dyDescent="0.35">
      <c r="U12609" s="1"/>
      <c r="V12609" s="1"/>
    </row>
    <row r="12610" spans="21:22" x14ac:dyDescent="0.35">
      <c r="U12610" s="1"/>
      <c r="V12610" s="1"/>
    </row>
    <row r="12611" spans="21:22" x14ac:dyDescent="0.35">
      <c r="U12611" s="1"/>
      <c r="V12611" s="1"/>
    </row>
    <row r="12612" spans="21:22" x14ac:dyDescent="0.35">
      <c r="U12612" s="1"/>
      <c r="V12612" s="1"/>
    </row>
    <row r="12613" spans="21:22" x14ac:dyDescent="0.35">
      <c r="U12613" s="1"/>
      <c r="V12613" s="1"/>
    </row>
    <row r="12614" spans="21:22" x14ac:dyDescent="0.35">
      <c r="U12614" s="1"/>
      <c r="V12614" s="1"/>
    </row>
    <row r="12615" spans="21:22" x14ac:dyDescent="0.35">
      <c r="U12615" s="1"/>
      <c r="V12615" s="1"/>
    </row>
    <row r="12616" spans="21:22" x14ac:dyDescent="0.35">
      <c r="U12616" s="1"/>
      <c r="V12616" s="1"/>
    </row>
    <row r="12617" spans="21:22" x14ac:dyDescent="0.35">
      <c r="U12617" s="1"/>
      <c r="V12617" s="1"/>
    </row>
    <row r="12618" spans="21:22" x14ac:dyDescent="0.35">
      <c r="U12618" s="1"/>
      <c r="V12618" s="1"/>
    </row>
    <row r="12619" spans="21:22" x14ac:dyDescent="0.35">
      <c r="U12619" s="1"/>
      <c r="V12619" s="1"/>
    </row>
    <row r="12620" spans="21:22" x14ac:dyDescent="0.35">
      <c r="U12620" s="1"/>
      <c r="V12620" s="1"/>
    </row>
    <row r="12621" spans="21:22" x14ac:dyDescent="0.35">
      <c r="U12621" s="1"/>
      <c r="V12621" s="1"/>
    </row>
    <row r="12622" spans="21:22" x14ac:dyDescent="0.35">
      <c r="U12622" s="1"/>
      <c r="V12622" s="1"/>
    </row>
    <row r="12623" spans="21:22" x14ac:dyDescent="0.35">
      <c r="U12623" s="1"/>
      <c r="V12623" s="1"/>
    </row>
    <row r="12624" spans="21:22" x14ac:dyDescent="0.35">
      <c r="U12624" s="1"/>
      <c r="V12624" s="1"/>
    </row>
    <row r="12625" spans="21:22" x14ac:dyDescent="0.35">
      <c r="U12625" s="1"/>
      <c r="V12625" s="1"/>
    </row>
    <row r="12626" spans="21:22" x14ac:dyDescent="0.35">
      <c r="U12626" s="1"/>
      <c r="V12626" s="1"/>
    </row>
    <row r="12627" spans="21:22" x14ac:dyDescent="0.35">
      <c r="U12627" s="1"/>
      <c r="V12627" s="1"/>
    </row>
    <row r="12628" spans="21:22" x14ac:dyDescent="0.35">
      <c r="U12628" s="1"/>
      <c r="V12628" s="1"/>
    </row>
    <row r="12629" spans="21:22" x14ac:dyDescent="0.35">
      <c r="U12629" s="1"/>
      <c r="V12629" s="1"/>
    </row>
    <row r="12630" spans="21:22" x14ac:dyDescent="0.35">
      <c r="U12630" s="1"/>
      <c r="V12630" s="1"/>
    </row>
    <row r="12631" spans="21:22" x14ac:dyDescent="0.35">
      <c r="U12631" s="1"/>
      <c r="V12631" s="1"/>
    </row>
    <row r="12632" spans="21:22" x14ac:dyDescent="0.35">
      <c r="U12632" s="1"/>
      <c r="V12632" s="1"/>
    </row>
    <row r="12633" spans="21:22" x14ac:dyDescent="0.35">
      <c r="U12633" s="1"/>
      <c r="V12633" s="1"/>
    </row>
    <row r="12634" spans="21:22" x14ac:dyDescent="0.35">
      <c r="U12634" s="1"/>
      <c r="V12634" s="1"/>
    </row>
    <row r="12635" spans="21:22" x14ac:dyDescent="0.35">
      <c r="U12635" s="1"/>
      <c r="V12635" s="1"/>
    </row>
    <row r="12636" spans="21:22" x14ac:dyDescent="0.35">
      <c r="U12636" s="1"/>
      <c r="V12636" s="1"/>
    </row>
    <row r="12637" spans="21:22" x14ac:dyDescent="0.35">
      <c r="U12637" s="1"/>
      <c r="V12637" s="1"/>
    </row>
    <row r="12638" spans="21:22" x14ac:dyDescent="0.35">
      <c r="U12638" s="1"/>
      <c r="V12638" s="1"/>
    </row>
    <row r="12639" spans="21:22" x14ac:dyDescent="0.35">
      <c r="U12639" s="1"/>
      <c r="V12639" s="1"/>
    </row>
    <row r="12640" spans="21:22" x14ac:dyDescent="0.35">
      <c r="U12640" s="1"/>
      <c r="V12640" s="1"/>
    </row>
    <row r="12641" spans="21:22" x14ac:dyDescent="0.35">
      <c r="U12641" s="1"/>
      <c r="V12641" s="1"/>
    </row>
    <row r="12642" spans="21:22" x14ac:dyDescent="0.35">
      <c r="U12642" s="1"/>
      <c r="V12642" s="1"/>
    </row>
    <row r="12643" spans="21:22" x14ac:dyDescent="0.35">
      <c r="U12643" s="1"/>
      <c r="V12643" s="1"/>
    </row>
    <row r="12644" spans="21:22" x14ac:dyDescent="0.35">
      <c r="U12644" s="1"/>
      <c r="V12644" s="1"/>
    </row>
    <row r="12645" spans="21:22" x14ac:dyDescent="0.35">
      <c r="U12645" s="1"/>
      <c r="V12645" s="1"/>
    </row>
    <row r="12646" spans="21:22" x14ac:dyDescent="0.35">
      <c r="U12646" s="1"/>
      <c r="V12646" s="1"/>
    </row>
    <row r="12647" spans="21:22" x14ac:dyDescent="0.35">
      <c r="U12647" s="1"/>
      <c r="V12647" s="1"/>
    </row>
    <row r="12648" spans="21:22" x14ac:dyDescent="0.35">
      <c r="U12648" s="1"/>
      <c r="V12648" s="1"/>
    </row>
    <row r="12649" spans="21:22" x14ac:dyDescent="0.35">
      <c r="U12649" s="1"/>
      <c r="V12649" s="1"/>
    </row>
    <row r="12650" spans="21:22" x14ac:dyDescent="0.35">
      <c r="U12650" s="1"/>
      <c r="V12650" s="1"/>
    </row>
    <row r="12651" spans="21:22" x14ac:dyDescent="0.35">
      <c r="U12651" s="1"/>
      <c r="V12651" s="1"/>
    </row>
    <row r="12652" spans="21:22" x14ac:dyDescent="0.35">
      <c r="U12652" s="1"/>
      <c r="V12652" s="1"/>
    </row>
    <row r="12653" spans="21:22" x14ac:dyDescent="0.35">
      <c r="U12653" s="1"/>
      <c r="V12653" s="1"/>
    </row>
    <row r="12654" spans="21:22" x14ac:dyDescent="0.35">
      <c r="U12654" s="1"/>
      <c r="V12654" s="1"/>
    </row>
    <row r="12655" spans="21:22" x14ac:dyDescent="0.35">
      <c r="U12655" s="1"/>
      <c r="V12655" s="1"/>
    </row>
    <row r="12656" spans="21:22" x14ac:dyDescent="0.35">
      <c r="U12656" s="1"/>
      <c r="V12656" s="1"/>
    </row>
    <row r="12657" spans="21:22" x14ac:dyDescent="0.35">
      <c r="U12657" s="1"/>
      <c r="V12657" s="1"/>
    </row>
    <row r="12658" spans="21:22" x14ac:dyDescent="0.35">
      <c r="U12658" s="1"/>
      <c r="V12658" s="1"/>
    </row>
    <row r="12659" spans="21:22" x14ac:dyDescent="0.35">
      <c r="U12659" s="1"/>
      <c r="V12659" s="1"/>
    </row>
    <row r="12660" spans="21:22" x14ac:dyDescent="0.35">
      <c r="U12660" s="1"/>
      <c r="V12660" s="1"/>
    </row>
    <row r="12661" spans="21:22" x14ac:dyDescent="0.35">
      <c r="U12661" s="1"/>
      <c r="V12661" s="1"/>
    </row>
    <row r="12662" spans="21:22" x14ac:dyDescent="0.35">
      <c r="U12662" s="1"/>
      <c r="V12662" s="1"/>
    </row>
    <row r="12663" spans="21:22" x14ac:dyDescent="0.35">
      <c r="U12663" s="1"/>
      <c r="V12663" s="1"/>
    </row>
    <row r="12664" spans="21:22" x14ac:dyDescent="0.35">
      <c r="U12664" s="1"/>
      <c r="V12664" s="1"/>
    </row>
    <row r="12665" spans="21:22" x14ac:dyDescent="0.35">
      <c r="U12665" s="1"/>
      <c r="V12665" s="1"/>
    </row>
    <row r="12666" spans="21:22" x14ac:dyDescent="0.35">
      <c r="U12666" s="1"/>
      <c r="V12666" s="1"/>
    </row>
    <row r="12667" spans="21:22" x14ac:dyDescent="0.35">
      <c r="U12667" s="1"/>
      <c r="V12667" s="1"/>
    </row>
    <row r="12668" spans="21:22" x14ac:dyDescent="0.35">
      <c r="U12668" s="1"/>
      <c r="V12668" s="1"/>
    </row>
    <row r="12669" spans="21:22" x14ac:dyDescent="0.35">
      <c r="U12669" s="1"/>
      <c r="V12669" s="1"/>
    </row>
    <row r="12670" spans="21:22" x14ac:dyDescent="0.35">
      <c r="U12670" s="1"/>
      <c r="V12670" s="1"/>
    </row>
    <row r="12671" spans="21:22" x14ac:dyDescent="0.35">
      <c r="U12671" s="1"/>
      <c r="V12671" s="1"/>
    </row>
    <row r="12672" spans="21:22" x14ac:dyDescent="0.35">
      <c r="U12672" s="1"/>
      <c r="V12672" s="1"/>
    </row>
    <row r="12673" spans="21:22" x14ac:dyDescent="0.35">
      <c r="U12673" s="1"/>
      <c r="V12673" s="1"/>
    </row>
    <row r="12674" spans="21:22" x14ac:dyDescent="0.35">
      <c r="U12674" s="1"/>
      <c r="V12674" s="1"/>
    </row>
    <row r="12675" spans="21:22" x14ac:dyDescent="0.35">
      <c r="U12675" s="1"/>
      <c r="V12675" s="1"/>
    </row>
    <row r="12676" spans="21:22" x14ac:dyDescent="0.35">
      <c r="U12676" s="1"/>
      <c r="V12676" s="1"/>
    </row>
    <row r="12677" spans="21:22" x14ac:dyDescent="0.35">
      <c r="U12677" s="1"/>
      <c r="V12677" s="1"/>
    </row>
    <row r="12678" spans="21:22" x14ac:dyDescent="0.35">
      <c r="U12678" s="1"/>
      <c r="V12678" s="1"/>
    </row>
    <row r="12679" spans="21:22" x14ac:dyDescent="0.35">
      <c r="U12679" s="1"/>
      <c r="V12679" s="1"/>
    </row>
    <row r="12680" spans="21:22" x14ac:dyDescent="0.35">
      <c r="U12680" s="1"/>
      <c r="V12680" s="1"/>
    </row>
    <row r="12681" spans="21:22" x14ac:dyDescent="0.35">
      <c r="U12681" s="1"/>
      <c r="V12681" s="1"/>
    </row>
    <row r="12682" spans="21:22" x14ac:dyDescent="0.35">
      <c r="U12682" s="1"/>
      <c r="V12682" s="1"/>
    </row>
    <row r="12683" spans="21:22" x14ac:dyDescent="0.35">
      <c r="U12683" s="1"/>
      <c r="V12683" s="1"/>
    </row>
    <row r="12684" spans="21:22" x14ac:dyDescent="0.35">
      <c r="U12684" s="1"/>
      <c r="V12684" s="1"/>
    </row>
    <row r="12685" spans="21:22" x14ac:dyDescent="0.35">
      <c r="U12685" s="1"/>
      <c r="V12685" s="1"/>
    </row>
    <row r="12686" spans="21:22" x14ac:dyDescent="0.35">
      <c r="U12686" s="1"/>
      <c r="V12686" s="1"/>
    </row>
    <row r="12687" spans="21:22" x14ac:dyDescent="0.35">
      <c r="U12687" s="1"/>
      <c r="V12687" s="1"/>
    </row>
    <row r="12688" spans="21:22" x14ac:dyDescent="0.35">
      <c r="U12688" s="1"/>
      <c r="V12688" s="1"/>
    </row>
    <row r="12689" spans="21:22" x14ac:dyDescent="0.35">
      <c r="U12689" s="1"/>
      <c r="V12689" s="1"/>
    </row>
    <row r="12690" spans="21:22" x14ac:dyDescent="0.35">
      <c r="U12690" s="1"/>
      <c r="V12690" s="1"/>
    </row>
    <row r="12691" spans="21:22" x14ac:dyDescent="0.35">
      <c r="U12691" s="1"/>
      <c r="V12691" s="1"/>
    </row>
    <row r="12692" spans="21:22" x14ac:dyDescent="0.35">
      <c r="U12692" s="1"/>
      <c r="V12692" s="1"/>
    </row>
    <row r="12693" spans="21:22" x14ac:dyDescent="0.35">
      <c r="U12693" s="1"/>
      <c r="V12693" s="1"/>
    </row>
    <row r="12694" spans="21:22" x14ac:dyDescent="0.35">
      <c r="U12694" s="1"/>
      <c r="V12694" s="1"/>
    </row>
    <row r="12695" spans="21:22" x14ac:dyDescent="0.35">
      <c r="U12695" s="1"/>
      <c r="V12695" s="1"/>
    </row>
    <row r="12696" spans="21:22" x14ac:dyDescent="0.35">
      <c r="U12696" s="1"/>
      <c r="V12696" s="1"/>
    </row>
    <row r="12697" spans="21:22" x14ac:dyDescent="0.35">
      <c r="U12697" s="1"/>
      <c r="V12697" s="1"/>
    </row>
    <row r="12698" spans="21:22" x14ac:dyDescent="0.35">
      <c r="U12698" s="1"/>
      <c r="V12698" s="1"/>
    </row>
    <row r="12699" spans="21:22" x14ac:dyDescent="0.35">
      <c r="U12699" s="1"/>
      <c r="V12699" s="1"/>
    </row>
    <row r="12700" spans="21:22" x14ac:dyDescent="0.35">
      <c r="U12700" s="1"/>
      <c r="V12700" s="1"/>
    </row>
    <row r="12701" spans="21:22" x14ac:dyDescent="0.35">
      <c r="U12701" s="1"/>
      <c r="V12701" s="1"/>
    </row>
    <row r="12702" spans="21:22" x14ac:dyDescent="0.35">
      <c r="U12702" s="1"/>
      <c r="V12702" s="1"/>
    </row>
    <row r="12703" spans="21:22" x14ac:dyDescent="0.35">
      <c r="U12703" s="1"/>
      <c r="V12703" s="1"/>
    </row>
    <row r="12704" spans="21:22" x14ac:dyDescent="0.35">
      <c r="U12704" s="1"/>
      <c r="V12704" s="1"/>
    </row>
    <row r="12705" spans="21:22" x14ac:dyDescent="0.35">
      <c r="U12705" s="1"/>
      <c r="V12705" s="1"/>
    </row>
    <row r="12706" spans="21:22" x14ac:dyDescent="0.35">
      <c r="U12706" s="1"/>
      <c r="V12706" s="1"/>
    </row>
    <row r="12707" spans="21:22" x14ac:dyDescent="0.35">
      <c r="U12707" s="1"/>
      <c r="V12707" s="1"/>
    </row>
    <row r="12708" spans="21:22" x14ac:dyDescent="0.35">
      <c r="U12708" s="1"/>
      <c r="V12708" s="1"/>
    </row>
    <row r="12709" spans="21:22" x14ac:dyDescent="0.35">
      <c r="U12709" s="1"/>
      <c r="V12709" s="1"/>
    </row>
    <row r="12710" spans="21:22" x14ac:dyDescent="0.35">
      <c r="U12710" s="1"/>
      <c r="V12710" s="1"/>
    </row>
    <row r="12711" spans="21:22" x14ac:dyDescent="0.35">
      <c r="U12711" s="1"/>
      <c r="V12711" s="1"/>
    </row>
    <row r="12712" spans="21:22" x14ac:dyDescent="0.35">
      <c r="U12712" s="1"/>
      <c r="V12712" s="1"/>
    </row>
    <row r="12713" spans="21:22" x14ac:dyDescent="0.35">
      <c r="U12713" s="1"/>
      <c r="V12713" s="1"/>
    </row>
    <row r="12714" spans="21:22" x14ac:dyDescent="0.35">
      <c r="U12714" s="1"/>
      <c r="V12714" s="1"/>
    </row>
    <row r="12715" spans="21:22" x14ac:dyDescent="0.35">
      <c r="U12715" s="1"/>
      <c r="V12715" s="1"/>
    </row>
    <row r="12716" spans="21:22" x14ac:dyDescent="0.35">
      <c r="U12716" s="1"/>
      <c r="V12716" s="1"/>
    </row>
    <row r="12717" spans="21:22" x14ac:dyDescent="0.35">
      <c r="U12717" s="1"/>
      <c r="V12717" s="1"/>
    </row>
    <row r="12718" spans="21:22" x14ac:dyDescent="0.35">
      <c r="U12718" s="1"/>
      <c r="V12718" s="1"/>
    </row>
    <row r="12719" spans="21:22" x14ac:dyDescent="0.35">
      <c r="U12719" s="1"/>
      <c r="V12719" s="1"/>
    </row>
    <row r="12720" spans="21:22" x14ac:dyDescent="0.35">
      <c r="U12720" s="1"/>
      <c r="V12720" s="1"/>
    </row>
    <row r="12721" spans="21:22" x14ac:dyDescent="0.35">
      <c r="U12721" s="1"/>
      <c r="V12721" s="1"/>
    </row>
    <row r="12722" spans="21:22" x14ac:dyDescent="0.35">
      <c r="U12722" s="1"/>
      <c r="V12722" s="1"/>
    </row>
    <row r="12723" spans="21:22" x14ac:dyDescent="0.35">
      <c r="U12723" s="1"/>
      <c r="V12723" s="1"/>
    </row>
    <row r="12724" spans="21:22" x14ac:dyDescent="0.35">
      <c r="U12724" s="1"/>
      <c r="V12724" s="1"/>
    </row>
    <row r="12725" spans="21:22" x14ac:dyDescent="0.35">
      <c r="U12725" s="1"/>
      <c r="V12725" s="1"/>
    </row>
    <row r="12726" spans="21:22" x14ac:dyDescent="0.35">
      <c r="U12726" s="1"/>
      <c r="V12726" s="1"/>
    </row>
    <row r="12727" spans="21:22" x14ac:dyDescent="0.35">
      <c r="U12727" s="1"/>
      <c r="V12727" s="1"/>
    </row>
    <row r="12728" spans="21:22" x14ac:dyDescent="0.35">
      <c r="U12728" s="1"/>
      <c r="V12728" s="1"/>
    </row>
    <row r="12729" spans="21:22" x14ac:dyDescent="0.35">
      <c r="U12729" s="1"/>
      <c r="V12729" s="1"/>
    </row>
    <row r="12730" spans="21:22" x14ac:dyDescent="0.35">
      <c r="U12730" s="1"/>
      <c r="V12730" s="1"/>
    </row>
    <row r="12731" spans="21:22" x14ac:dyDescent="0.35">
      <c r="U12731" s="1"/>
      <c r="V12731" s="1"/>
    </row>
    <row r="12732" spans="21:22" x14ac:dyDescent="0.35">
      <c r="U12732" s="1"/>
      <c r="V12732" s="1"/>
    </row>
    <row r="12733" spans="21:22" x14ac:dyDescent="0.35">
      <c r="U12733" s="1"/>
      <c r="V12733" s="1"/>
    </row>
    <row r="12734" spans="21:22" x14ac:dyDescent="0.35">
      <c r="U12734" s="1"/>
      <c r="V12734" s="1"/>
    </row>
    <row r="12735" spans="21:22" x14ac:dyDescent="0.35">
      <c r="U12735" s="1"/>
      <c r="V12735" s="1"/>
    </row>
    <row r="12736" spans="21:22" x14ac:dyDescent="0.35">
      <c r="U12736" s="1"/>
      <c r="V12736" s="1"/>
    </row>
    <row r="12737" spans="21:22" x14ac:dyDescent="0.35">
      <c r="U12737" s="1"/>
      <c r="V12737" s="1"/>
    </row>
    <row r="12738" spans="21:22" x14ac:dyDescent="0.35">
      <c r="U12738" s="1"/>
      <c r="V12738" s="1"/>
    </row>
    <row r="12739" spans="21:22" x14ac:dyDescent="0.35">
      <c r="U12739" s="1"/>
      <c r="V12739" s="1"/>
    </row>
    <row r="12740" spans="21:22" x14ac:dyDescent="0.35">
      <c r="U12740" s="1"/>
      <c r="V12740" s="1"/>
    </row>
    <row r="12741" spans="21:22" x14ac:dyDescent="0.35">
      <c r="U12741" s="1"/>
      <c r="V12741" s="1"/>
    </row>
    <row r="12742" spans="21:22" x14ac:dyDescent="0.35">
      <c r="U12742" s="1"/>
      <c r="V12742" s="1"/>
    </row>
    <row r="12743" spans="21:22" x14ac:dyDescent="0.35">
      <c r="U12743" s="1"/>
      <c r="V12743" s="1"/>
    </row>
    <row r="12744" spans="21:22" x14ac:dyDescent="0.35">
      <c r="U12744" s="1"/>
      <c r="V12744" s="1"/>
    </row>
    <row r="12745" spans="21:22" x14ac:dyDescent="0.35">
      <c r="U12745" s="1"/>
      <c r="V12745" s="1"/>
    </row>
    <row r="12746" spans="21:22" x14ac:dyDescent="0.35">
      <c r="U12746" s="1"/>
      <c r="V12746" s="1"/>
    </row>
    <row r="12747" spans="21:22" x14ac:dyDescent="0.35">
      <c r="U12747" s="1"/>
      <c r="V12747" s="1"/>
    </row>
    <row r="12748" spans="21:22" x14ac:dyDescent="0.35">
      <c r="U12748" s="1"/>
      <c r="V12748" s="1"/>
    </row>
    <row r="12749" spans="21:22" x14ac:dyDescent="0.35">
      <c r="U12749" s="1"/>
      <c r="V12749" s="1"/>
    </row>
    <row r="12750" spans="21:22" x14ac:dyDescent="0.35">
      <c r="U12750" s="1"/>
      <c r="V12750" s="1"/>
    </row>
    <row r="12751" spans="21:22" x14ac:dyDescent="0.35">
      <c r="U12751" s="1"/>
      <c r="V12751" s="1"/>
    </row>
    <row r="12752" spans="21:22" x14ac:dyDescent="0.35">
      <c r="U12752" s="1"/>
      <c r="V12752" s="1"/>
    </row>
    <row r="12753" spans="21:22" x14ac:dyDescent="0.35">
      <c r="U12753" s="1"/>
      <c r="V12753" s="1"/>
    </row>
    <row r="12754" spans="21:22" x14ac:dyDescent="0.35">
      <c r="U12754" s="1"/>
      <c r="V12754" s="1"/>
    </row>
    <row r="12755" spans="21:22" x14ac:dyDescent="0.35">
      <c r="U12755" s="1"/>
      <c r="V12755" s="1"/>
    </row>
    <row r="12756" spans="21:22" x14ac:dyDescent="0.35">
      <c r="U12756" s="1"/>
      <c r="V12756" s="1"/>
    </row>
    <row r="12757" spans="21:22" x14ac:dyDescent="0.35">
      <c r="U12757" s="1"/>
      <c r="V12757" s="1"/>
    </row>
    <row r="12758" spans="21:22" x14ac:dyDescent="0.35">
      <c r="U12758" s="1"/>
      <c r="V12758" s="1"/>
    </row>
    <row r="12759" spans="21:22" x14ac:dyDescent="0.35">
      <c r="U12759" s="1"/>
      <c r="V12759" s="1"/>
    </row>
    <row r="12760" spans="21:22" x14ac:dyDescent="0.35">
      <c r="U12760" s="1"/>
      <c r="V12760" s="1"/>
    </row>
    <row r="12761" spans="21:22" x14ac:dyDescent="0.35">
      <c r="U12761" s="1"/>
      <c r="V12761" s="1"/>
    </row>
    <row r="12762" spans="21:22" x14ac:dyDescent="0.35">
      <c r="U12762" s="1"/>
      <c r="V12762" s="1"/>
    </row>
    <row r="12763" spans="21:22" x14ac:dyDescent="0.35">
      <c r="U12763" s="1"/>
      <c r="V12763" s="1"/>
    </row>
    <row r="12764" spans="21:22" x14ac:dyDescent="0.35">
      <c r="U12764" s="1"/>
      <c r="V12764" s="1"/>
    </row>
    <row r="12765" spans="21:22" x14ac:dyDescent="0.35">
      <c r="U12765" s="1"/>
      <c r="V12765" s="1"/>
    </row>
    <row r="12766" spans="21:22" x14ac:dyDescent="0.35">
      <c r="U12766" s="1"/>
      <c r="V12766" s="1"/>
    </row>
    <row r="12767" spans="21:22" x14ac:dyDescent="0.35">
      <c r="U12767" s="1"/>
      <c r="V12767" s="1"/>
    </row>
    <row r="12768" spans="21:22" x14ac:dyDescent="0.35">
      <c r="U12768" s="1"/>
      <c r="V12768" s="1"/>
    </row>
    <row r="12769" spans="21:22" x14ac:dyDescent="0.35">
      <c r="U12769" s="1"/>
      <c r="V12769" s="1"/>
    </row>
    <row r="12770" spans="21:22" x14ac:dyDescent="0.35">
      <c r="U12770" s="1"/>
      <c r="V12770" s="1"/>
    </row>
    <row r="12771" spans="21:22" x14ac:dyDescent="0.35">
      <c r="U12771" s="1"/>
      <c r="V12771" s="1"/>
    </row>
    <row r="12772" spans="21:22" x14ac:dyDescent="0.35">
      <c r="U12772" s="1"/>
      <c r="V12772" s="1"/>
    </row>
    <row r="12773" spans="21:22" x14ac:dyDescent="0.35">
      <c r="U12773" s="1"/>
      <c r="V12773" s="1"/>
    </row>
    <row r="12774" spans="21:22" x14ac:dyDescent="0.35">
      <c r="U12774" s="1"/>
      <c r="V12774" s="1"/>
    </row>
    <row r="12775" spans="21:22" x14ac:dyDescent="0.35">
      <c r="U12775" s="1"/>
      <c r="V12775" s="1"/>
    </row>
    <row r="12776" spans="21:22" x14ac:dyDescent="0.35">
      <c r="U12776" s="1"/>
      <c r="V12776" s="1"/>
    </row>
    <row r="12777" spans="21:22" x14ac:dyDescent="0.35">
      <c r="U12777" s="1"/>
      <c r="V12777" s="1"/>
    </row>
    <row r="12778" spans="21:22" x14ac:dyDescent="0.35">
      <c r="U12778" s="1"/>
      <c r="V12778" s="1"/>
    </row>
    <row r="12779" spans="21:22" x14ac:dyDescent="0.35">
      <c r="U12779" s="1"/>
      <c r="V12779" s="1"/>
    </row>
    <row r="12780" spans="21:22" x14ac:dyDescent="0.35">
      <c r="U12780" s="1"/>
      <c r="V12780" s="1"/>
    </row>
    <row r="12781" spans="21:22" x14ac:dyDescent="0.35">
      <c r="U12781" s="1"/>
      <c r="V12781" s="1"/>
    </row>
    <row r="12782" spans="21:22" x14ac:dyDescent="0.35">
      <c r="U12782" s="1"/>
      <c r="V12782" s="1"/>
    </row>
    <row r="12783" spans="21:22" x14ac:dyDescent="0.35">
      <c r="U12783" s="1"/>
      <c r="V12783" s="1"/>
    </row>
    <row r="12784" spans="21:22" x14ac:dyDescent="0.35">
      <c r="U12784" s="1"/>
      <c r="V12784" s="1"/>
    </row>
    <row r="12785" spans="21:22" x14ac:dyDescent="0.35">
      <c r="U12785" s="1"/>
      <c r="V12785" s="1"/>
    </row>
    <row r="12786" spans="21:22" x14ac:dyDescent="0.35">
      <c r="U12786" s="1"/>
      <c r="V12786" s="1"/>
    </row>
    <row r="12787" spans="21:22" x14ac:dyDescent="0.35">
      <c r="U12787" s="1"/>
      <c r="V12787" s="1"/>
    </row>
    <row r="12788" spans="21:22" x14ac:dyDescent="0.35">
      <c r="U12788" s="1"/>
      <c r="V12788" s="1"/>
    </row>
    <row r="12789" spans="21:22" x14ac:dyDescent="0.35">
      <c r="U12789" s="1"/>
      <c r="V12789" s="1"/>
    </row>
    <row r="12790" spans="21:22" x14ac:dyDescent="0.35">
      <c r="U12790" s="1"/>
      <c r="V12790" s="1"/>
    </row>
    <row r="12791" spans="21:22" x14ac:dyDescent="0.35">
      <c r="U12791" s="1"/>
      <c r="V12791" s="1"/>
    </row>
    <row r="12792" spans="21:22" x14ac:dyDescent="0.35">
      <c r="U12792" s="1"/>
      <c r="V12792" s="1"/>
    </row>
    <row r="12793" spans="21:22" x14ac:dyDescent="0.35">
      <c r="U12793" s="1"/>
      <c r="V12793" s="1"/>
    </row>
    <row r="12794" spans="21:22" x14ac:dyDescent="0.35">
      <c r="U12794" s="1"/>
      <c r="V12794" s="1"/>
    </row>
    <row r="12795" spans="21:22" x14ac:dyDescent="0.35">
      <c r="U12795" s="1"/>
      <c r="V12795" s="1"/>
    </row>
    <row r="12796" spans="21:22" x14ac:dyDescent="0.35">
      <c r="U12796" s="1"/>
      <c r="V12796" s="1"/>
    </row>
    <row r="12797" spans="21:22" x14ac:dyDescent="0.35">
      <c r="U12797" s="1"/>
      <c r="V12797" s="1"/>
    </row>
    <row r="12798" spans="21:22" x14ac:dyDescent="0.35">
      <c r="U12798" s="1"/>
      <c r="V12798" s="1"/>
    </row>
    <row r="12799" spans="21:22" x14ac:dyDescent="0.35">
      <c r="U12799" s="1"/>
      <c r="V12799" s="1"/>
    </row>
    <row r="12800" spans="21:22" x14ac:dyDescent="0.35">
      <c r="U12800" s="1"/>
      <c r="V12800" s="1"/>
    </row>
    <row r="12801" spans="21:22" x14ac:dyDescent="0.35">
      <c r="U12801" s="1"/>
      <c r="V12801" s="1"/>
    </row>
    <row r="12802" spans="21:22" x14ac:dyDescent="0.35">
      <c r="U12802" s="1"/>
      <c r="V12802" s="1"/>
    </row>
    <row r="12803" spans="21:22" x14ac:dyDescent="0.35">
      <c r="U12803" s="1"/>
      <c r="V12803" s="1"/>
    </row>
    <row r="12804" spans="21:22" x14ac:dyDescent="0.35">
      <c r="U12804" s="1"/>
      <c r="V12804" s="1"/>
    </row>
    <row r="12805" spans="21:22" x14ac:dyDescent="0.35">
      <c r="U12805" s="1"/>
      <c r="V12805" s="1"/>
    </row>
    <row r="12806" spans="21:22" x14ac:dyDescent="0.35">
      <c r="U12806" s="1"/>
      <c r="V12806" s="1"/>
    </row>
    <row r="12807" spans="21:22" x14ac:dyDescent="0.35">
      <c r="U12807" s="1"/>
      <c r="V12807" s="1"/>
    </row>
    <row r="12808" spans="21:22" x14ac:dyDescent="0.35">
      <c r="U12808" s="1"/>
      <c r="V12808" s="1"/>
    </row>
    <row r="12809" spans="21:22" x14ac:dyDescent="0.35">
      <c r="U12809" s="1"/>
      <c r="V12809" s="1"/>
    </row>
    <row r="12810" spans="21:22" x14ac:dyDescent="0.35">
      <c r="U12810" s="1"/>
      <c r="V12810" s="1"/>
    </row>
    <row r="12811" spans="21:22" x14ac:dyDescent="0.35">
      <c r="U12811" s="1"/>
      <c r="V12811" s="1"/>
    </row>
    <row r="12812" spans="21:22" x14ac:dyDescent="0.35">
      <c r="U12812" s="1"/>
      <c r="V12812" s="1"/>
    </row>
    <row r="12813" spans="21:22" x14ac:dyDescent="0.35">
      <c r="U12813" s="1"/>
      <c r="V12813" s="1"/>
    </row>
    <row r="12814" spans="21:22" x14ac:dyDescent="0.35">
      <c r="U12814" s="1"/>
      <c r="V12814" s="1"/>
    </row>
    <row r="12815" spans="21:22" x14ac:dyDescent="0.35">
      <c r="U12815" s="1"/>
      <c r="V12815" s="1"/>
    </row>
    <row r="12816" spans="21:22" x14ac:dyDescent="0.35">
      <c r="U12816" s="1"/>
      <c r="V12816" s="1"/>
    </row>
    <row r="12817" spans="21:22" x14ac:dyDescent="0.35">
      <c r="U12817" s="1"/>
      <c r="V12817" s="1"/>
    </row>
    <row r="12818" spans="21:22" x14ac:dyDescent="0.35">
      <c r="U12818" s="1"/>
      <c r="V12818" s="1"/>
    </row>
    <row r="12819" spans="21:22" x14ac:dyDescent="0.35">
      <c r="U12819" s="1"/>
      <c r="V12819" s="1"/>
    </row>
    <row r="12820" spans="21:22" x14ac:dyDescent="0.35">
      <c r="U12820" s="1"/>
      <c r="V12820" s="1"/>
    </row>
    <row r="12821" spans="21:22" x14ac:dyDescent="0.35">
      <c r="U12821" s="1"/>
      <c r="V12821" s="1"/>
    </row>
    <row r="12822" spans="21:22" x14ac:dyDescent="0.35">
      <c r="U12822" s="1"/>
      <c r="V12822" s="1"/>
    </row>
    <row r="12823" spans="21:22" x14ac:dyDescent="0.35">
      <c r="U12823" s="1"/>
      <c r="V12823" s="1"/>
    </row>
    <row r="12824" spans="21:22" x14ac:dyDescent="0.35">
      <c r="U12824" s="1"/>
      <c r="V12824" s="1"/>
    </row>
    <row r="12825" spans="21:22" x14ac:dyDescent="0.35">
      <c r="U12825" s="1"/>
      <c r="V12825" s="1"/>
    </row>
    <row r="12826" spans="21:22" x14ac:dyDescent="0.35">
      <c r="U12826" s="1"/>
      <c r="V12826" s="1"/>
    </row>
    <row r="12827" spans="21:22" x14ac:dyDescent="0.35">
      <c r="U12827" s="1"/>
      <c r="V12827" s="1"/>
    </row>
    <row r="12828" spans="21:22" x14ac:dyDescent="0.35">
      <c r="U12828" s="1"/>
      <c r="V12828" s="1"/>
    </row>
    <row r="12829" spans="21:22" x14ac:dyDescent="0.35">
      <c r="U12829" s="1"/>
      <c r="V12829" s="1"/>
    </row>
    <row r="12830" spans="21:22" x14ac:dyDescent="0.35">
      <c r="U12830" s="1"/>
      <c r="V12830" s="1"/>
    </row>
    <row r="12831" spans="21:22" x14ac:dyDescent="0.35">
      <c r="U12831" s="1"/>
      <c r="V12831" s="1"/>
    </row>
    <row r="12832" spans="21:22" x14ac:dyDescent="0.35">
      <c r="U12832" s="1"/>
      <c r="V12832" s="1"/>
    </row>
    <row r="12833" spans="21:22" x14ac:dyDescent="0.35">
      <c r="U12833" s="1"/>
      <c r="V12833" s="1"/>
    </row>
    <row r="12834" spans="21:22" x14ac:dyDescent="0.35">
      <c r="U12834" s="1"/>
      <c r="V12834" s="1"/>
    </row>
    <row r="12835" spans="21:22" x14ac:dyDescent="0.35">
      <c r="U12835" s="1"/>
      <c r="V12835" s="1"/>
    </row>
    <row r="12836" spans="21:22" x14ac:dyDescent="0.35">
      <c r="U12836" s="1"/>
      <c r="V12836" s="1"/>
    </row>
    <row r="12837" spans="21:22" x14ac:dyDescent="0.35">
      <c r="U12837" s="1"/>
      <c r="V12837" s="1"/>
    </row>
    <row r="12838" spans="21:22" x14ac:dyDescent="0.35">
      <c r="U12838" s="1"/>
      <c r="V12838" s="1"/>
    </row>
    <row r="12839" spans="21:22" x14ac:dyDescent="0.35">
      <c r="U12839" s="1"/>
      <c r="V12839" s="1"/>
    </row>
    <row r="12840" spans="21:22" x14ac:dyDescent="0.35">
      <c r="U12840" s="1"/>
      <c r="V12840" s="1"/>
    </row>
    <row r="12841" spans="21:22" x14ac:dyDescent="0.35">
      <c r="U12841" s="1"/>
      <c r="V12841" s="1"/>
    </row>
    <row r="12842" spans="21:22" x14ac:dyDescent="0.35">
      <c r="U12842" s="1"/>
      <c r="V12842" s="1"/>
    </row>
    <row r="12843" spans="21:22" x14ac:dyDescent="0.35">
      <c r="U12843" s="1"/>
      <c r="V12843" s="1"/>
    </row>
    <row r="12844" spans="21:22" x14ac:dyDescent="0.35">
      <c r="U12844" s="1"/>
      <c r="V12844" s="1"/>
    </row>
    <row r="12845" spans="21:22" x14ac:dyDescent="0.35">
      <c r="U12845" s="1"/>
      <c r="V12845" s="1"/>
    </row>
    <row r="12846" spans="21:22" x14ac:dyDescent="0.35">
      <c r="U12846" s="1"/>
      <c r="V12846" s="1"/>
    </row>
    <row r="12847" spans="21:22" x14ac:dyDescent="0.35">
      <c r="U12847" s="1"/>
      <c r="V12847" s="1"/>
    </row>
    <row r="12848" spans="21:22" x14ac:dyDescent="0.35">
      <c r="U12848" s="1"/>
      <c r="V12848" s="1"/>
    </row>
    <row r="12849" spans="21:22" x14ac:dyDescent="0.35">
      <c r="U12849" s="1"/>
      <c r="V12849" s="1"/>
    </row>
    <row r="12850" spans="21:22" x14ac:dyDescent="0.35">
      <c r="U12850" s="1"/>
      <c r="V12850" s="1"/>
    </row>
    <row r="12851" spans="21:22" x14ac:dyDescent="0.35">
      <c r="U12851" s="1"/>
      <c r="V12851" s="1"/>
    </row>
    <row r="12852" spans="21:22" x14ac:dyDescent="0.35">
      <c r="U12852" s="1"/>
      <c r="V12852" s="1"/>
    </row>
    <row r="12853" spans="21:22" x14ac:dyDescent="0.35">
      <c r="U12853" s="1"/>
      <c r="V12853" s="1"/>
    </row>
    <row r="12854" spans="21:22" x14ac:dyDescent="0.35">
      <c r="U12854" s="1"/>
      <c r="V12854" s="1"/>
    </row>
    <row r="12855" spans="21:22" x14ac:dyDescent="0.35">
      <c r="U12855" s="1"/>
      <c r="V12855" s="1"/>
    </row>
    <row r="12856" spans="21:22" x14ac:dyDescent="0.35">
      <c r="U12856" s="1"/>
      <c r="V12856" s="1"/>
    </row>
    <row r="12857" spans="21:22" x14ac:dyDescent="0.35">
      <c r="U12857" s="1"/>
      <c r="V12857" s="1"/>
    </row>
    <row r="12858" spans="21:22" x14ac:dyDescent="0.35">
      <c r="U12858" s="1"/>
      <c r="V12858" s="1"/>
    </row>
    <row r="12859" spans="21:22" x14ac:dyDescent="0.35">
      <c r="U12859" s="1"/>
      <c r="V12859" s="1"/>
    </row>
    <row r="12860" spans="21:22" x14ac:dyDescent="0.35">
      <c r="U12860" s="1"/>
      <c r="V12860" s="1"/>
    </row>
    <row r="12861" spans="21:22" x14ac:dyDescent="0.35">
      <c r="U12861" s="1"/>
      <c r="V12861" s="1"/>
    </row>
    <row r="12862" spans="21:22" x14ac:dyDescent="0.35">
      <c r="U12862" s="1"/>
      <c r="V12862" s="1"/>
    </row>
    <row r="12863" spans="21:22" x14ac:dyDescent="0.35">
      <c r="U12863" s="1"/>
      <c r="V12863" s="1"/>
    </row>
    <row r="12864" spans="21:22" x14ac:dyDescent="0.35">
      <c r="U12864" s="1"/>
      <c r="V12864" s="1"/>
    </row>
    <row r="12865" spans="21:22" x14ac:dyDescent="0.35">
      <c r="U12865" s="1"/>
      <c r="V12865" s="1"/>
    </row>
    <row r="12866" spans="21:22" x14ac:dyDescent="0.35">
      <c r="U12866" s="1"/>
      <c r="V12866" s="1"/>
    </row>
    <row r="12867" spans="21:22" x14ac:dyDescent="0.35">
      <c r="U12867" s="1"/>
      <c r="V12867" s="1"/>
    </row>
    <row r="12868" spans="21:22" x14ac:dyDescent="0.35">
      <c r="U12868" s="1"/>
      <c r="V12868" s="1"/>
    </row>
    <row r="12869" spans="21:22" x14ac:dyDescent="0.35">
      <c r="U12869" s="1"/>
      <c r="V12869" s="1"/>
    </row>
    <row r="12870" spans="21:22" x14ac:dyDescent="0.35">
      <c r="U12870" s="1"/>
      <c r="V12870" s="1"/>
    </row>
    <row r="12871" spans="21:22" x14ac:dyDescent="0.35">
      <c r="U12871" s="1"/>
      <c r="V12871" s="1"/>
    </row>
    <row r="12872" spans="21:22" x14ac:dyDescent="0.35">
      <c r="U12872" s="1"/>
      <c r="V12872" s="1"/>
    </row>
    <row r="12873" spans="21:22" x14ac:dyDescent="0.35">
      <c r="U12873" s="1"/>
      <c r="V12873" s="1"/>
    </row>
    <row r="12874" spans="21:22" x14ac:dyDescent="0.35">
      <c r="U12874" s="1"/>
      <c r="V12874" s="1"/>
    </row>
    <row r="12875" spans="21:22" x14ac:dyDescent="0.35">
      <c r="U12875" s="1"/>
      <c r="V12875" s="1"/>
    </row>
    <row r="12876" spans="21:22" x14ac:dyDescent="0.35">
      <c r="U12876" s="1"/>
      <c r="V12876" s="1"/>
    </row>
    <row r="12877" spans="21:22" x14ac:dyDescent="0.35">
      <c r="U12877" s="1"/>
      <c r="V12877" s="1"/>
    </row>
    <row r="12878" spans="21:22" x14ac:dyDescent="0.35">
      <c r="U12878" s="1"/>
      <c r="V12878" s="1"/>
    </row>
    <row r="12879" spans="21:22" x14ac:dyDescent="0.35">
      <c r="U12879" s="1"/>
      <c r="V12879" s="1"/>
    </row>
    <row r="12880" spans="21:22" x14ac:dyDescent="0.35">
      <c r="U12880" s="1"/>
      <c r="V12880" s="1"/>
    </row>
    <row r="12881" spans="21:22" x14ac:dyDescent="0.35">
      <c r="U12881" s="1"/>
      <c r="V12881" s="1"/>
    </row>
    <row r="12882" spans="21:22" x14ac:dyDescent="0.35">
      <c r="U12882" s="1"/>
      <c r="V12882" s="1"/>
    </row>
    <row r="12883" spans="21:22" x14ac:dyDescent="0.35">
      <c r="U12883" s="1"/>
      <c r="V12883" s="1"/>
    </row>
    <row r="12884" spans="21:22" x14ac:dyDescent="0.35">
      <c r="U12884" s="1"/>
      <c r="V12884" s="1"/>
    </row>
    <row r="12885" spans="21:22" x14ac:dyDescent="0.35">
      <c r="U12885" s="1"/>
      <c r="V12885" s="1"/>
    </row>
    <row r="12886" spans="21:22" x14ac:dyDescent="0.35">
      <c r="U12886" s="1"/>
      <c r="V12886" s="1"/>
    </row>
    <row r="12887" spans="21:22" x14ac:dyDescent="0.35">
      <c r="U12887" s="1"/>
      <c r="V12887" s="1"/>
    </row>
    <row r="12888" spans="21:22" x14ac:dyDescent="0.35">
      <c r="U12888" s="1"/>
      <c r="V12888" s="1"/>
    </row>
    <row r="12889" spans="21:22" x14ac:dyDescent="0.35">
      <c r="U12889" s="1"/>
      <c r="V12889" s="1"/>
    </row>
    <row r="12890" spans="21:22" x14ac:dyDescent="0.35">
      <c r="U12890" s="1"/>
      <c r="V12890" s="1"/>
    </row>
    <row r="12891" spans="21:22" x14ac:dyDescent="0.35">
      <c r="U12891" s="1"/>
      <c r="V12891" s="1"/>
    </row>
    <row r="12892" spans="21:22" x14ac:dyDescent="0.35">
      <c r="U12892" s="1"/>
      <c r="V12892" s="1"/>
    </row>
    <row r="12893" spans="21:22" x14ac:dyDescent="0.35">
      <c r="U12893" s="1"/>
      <c r="V12893" s="1"/>
    </row>
    <row r="12894" spans="21:22" x14ac:dyDescent="0.35">
      <c r="U12894" s="1"/>
      <c r="V12894" s="1"/>
    </row>
    <row r="12895" spans="21:22" x14ac:dyDescent="0.35">
      <c r="U12895" s="1"/>
      <c r="V12895" s="1"/>
    </row>
    <row r="12896" spans="21:22" x14ac:dyDescent="0.35">
      <c r="U12896" s="1"/>
      <c r="V12896" s="1"/>
    </row>
    <row r="12897" spans="21:22" x14ac:dyDescent="0.35">
      <c r="U12897" s="1"/>
      <c r="V12897" s="1"/>
    </row>
    <row r="12898" spans="21:22" x14ac:dyDescent="0.35">
      <c r="U12898" s="1"/>
      <c r="V12898" s="1"/>
    </row>
    <row r="12899" spans="21:22" x14ac:dyDescent="0.35">
      <c r="U12899" s="1"/>
      <c r="V12899" s="1"/>
    </row>
    <row r="12900" spans="21:22" x14ac:dyDescent="0.35">
      <c r="U12900" s="1"/>
      <c r="V12900" s="1"/>
    </row>
    <row r="12901" spans="21:22" x14ac:dyDescent="0.35">
      <c r="U12901" s="1"/>
      <c r="V12901" s="1"/>
    </row>
    <row r="12902" spans="21:22" x14ac:dyDescent="0.35">
      <c r="U12902" s="1"/>
      <c r="V12902" s="1"/>
    </row>
    <row r="12903" spans="21:22" x14ac:dyDescent="0.35">
      <c r="U12903" s="1"/>
      <c r="V12903" s="1"/>
    </row>
    <row r="12904" spans="21:22" x14ac:dyDescent="0.35">
      <c r="U12904" s="1"/>
      <c r="V12904" s="1"/>
    </row>
    <row r="12905" spans="21:22" x14ac:dyDescent="0.35">
      <c r="U12905" s="1"/>
      <c r="V12905" s="1"/>
    </row>
    <row r="12906" spans="21:22" x14ac:dyDescent="0.35">
      <c r="U12906" s="1"/>
      <c r="V12906" s="1"/>
    </row>
    <row r="12907" spans="21:22" x14ac:dyDescent="0.35">
      <c r="U12907" s="1"/>
      <c r="V12907" s="1"/>
    </row>
    <row r="12908" spans="21:22" x14ac:dyDescent="0.35">
      <c r="U12908" s="1"/>
      <c r="V12908" s="1"/>
    </row>
    <row r="12909" spans="21:22" x14ac:dyDescent="0.35">
      <c r="U12909" s="1"/>
      <c r="V12909" s="1"/>
    </row>
    <row r="12910" spans="21:22" x14ac:dyDescent="0.35">
      <c r="U12910" s="1"/>
      <c r="V12910" s="1"/>
    </row>
    <row r="12911" spans="21:22" x14ac:dyDescent="0.35">
      <c r="U12911" s="1"/>
      <c r="V12911" s="1"/>
    </row>
    <row r="12912" spans="21:22" x14ac:dyDescent="0.35">
      <c r="U12912" s="1"/>
      <c r="V12912" s="1"/>
    </row>
    <row r="12913" spans="21:22" x14ac:dyDescent="0.35">
      <c r="U12913" s="1"/>
      <c r="V12913" s="1"/>
    </row>
    <row r="12914" spans="21:22" x14ac:dyDescent="0.35">
      <c r="U12914" s="1"/>
      <c r="V12914" s="1"/>
    </row>
    <row r="12915" spans="21:22" x14ac:dyDescent="0.35">
      <c r="U12915" s="1"/>
      <c r="V12915" s="1"/>
    </row>
    <row r="12916" spans="21:22" x14ac:dyDescent="0.35">
      <c r="U12916" s="1"/>
      <c r="V12916" s="1"/>
    </row>
    <row r="12917" spans="21:22" x14ac:dyDescent="0.35">
      <c r="U12917" s="1"/>
      <c r="V12917" s="1"/>
    </row>
    <row r="12918" spans="21:22" x14ac:dyDescent="0.35">
      <c r="U12918" s="1"/>
      <c r="V12918" s="1"/>
    </row>
    <row r="12919" spans="21:22" x14ac:dyDescent="0.35">
      <c r="U12919" s="1"/>
      <c r="V12919" s="1"/>
    </row>
    <row r="12920" spans="21:22" x14ac:dyDescent="0.35">
      <c r="U12920" s="1"/>
      <c r="V12920" s="1"/>
    </row>
    <row r="12921" spans="21:22" x14ac:dyDescent="0.35">
      <c r="U12921" s="1"/>
      <c r="V12921" s="1"/>
    </row>
    <row r="12922" spans="21:22" x14ac:dyDescent="0.35">
      <c r="U12922" s="1"/>
      <c r="V12922" s="1"/>
    </row>
    <row r="12923" spans="21:22" x14ac:dyDescent="0.35">
      <c r="U12923" s="1"/>
      <c r="V12923" s="1"/>
    </row>
    <row r="12924" spans="21:22" x14ac:dyDescent="0.35">
      <c r="U12924" s="1"/>
      <c r="V12924" s="1"/>
    </row>
    <row r="12925" spans="21:22" x14ac:dyDescent="0.35">
      <c r="U12925" s="1"/>
      <c r="V12925" s="1"/>
    </row>
    <row r="12926" spans="21:22" x14ac:dyDescent="0.35">
      <c r="U12926" s="1"/>
      <c r="V12926" s="1"/>
    </row>
    <row r="12927" spans="21:22" x14ac:dyDescent="0.35">
      <c r="U12927" s="1"/>
      <c r="V12927" s="1"/>
    </row>
    <row r="12928" spans="21:22" x14ac:dyDescent="0.35">
      <c r="U12928" s="1"/>
      <c r="V12928" s="1"/>
    </row>
    <row r="12929" spans="21:22" x14ac:dyDescent="0.35">
      <c r="U12929" s="1"/>
      <c r="V12929" s="1"/>
    </row>
    <row r="12930" spans="21:22" x14ac:dyDescent="0.35">
      <c r="U12930" s="1"/>
      <c r="V12930" s="1"/>
    </row>
    <row r="12931" spans="21:22" x14ac:dyDescent="0.35">
      <c r="U12931" s="1"/>
      <c r="V12931" s="1"/>
    </row>
    <row r="12932" spans="21:22" x14ac:dyDescent="0.35">
      <c r="U12932" s="1"/>
      <c r="V12932" s="1"/>
    </row>
    <row r="12933" spans="21:22" x14ac:dyDescent="0.35">
      <c r="U12933" s="1"/>
      <c r="V12933" s="1"/>
    </row>
    <row r="12934" spans="21:22" x14ac:dyDescent="0.35">
      <c r="U12934" s="1"/>
      <c r="V12934" s="1"/>
    </row>
    <row r="12935" spans="21:22" x14ac:dyDescent="0.35">
      <c r="U12935" s="1"/>
      <c r="V12935" s="1"/>
    </row>
    <row r="12936" spans="21:22" x14ac:dyDescent="0.35">
      <c r="U12936" s="1"/>
      <c r="V12936" s="1"/>
    </row>
    <row r="12937" spans="21:22" x14ac:dyDescent="0.35">
      <c r="U12937" s="1"/>
      <c r="V12937" s="1"/>
    </row>
    <row r="12938" spans="21:22" x14ac:dyDescent="0.35">
      <c r="U12938" s="1"/>
      <c r="V12938" s="1"/>
    </row>
    <row r="12939" spans="21:22" x14ac:dyDescent="0.35">
      <c r="U12939" s="1"/>
      <c r="V12939" s="1"/>
    </row>
    <row r="12940" spans="21:22" x14ac:dyDescent="0.35">
      <c r="U12940" s="1"/>
      <c r="V12940" s="1"/>
    </row>
    <row r="12941" spans="21:22" x14ac:dyDescent="0.35">
      <c r="U12941" s="1"/>
      <c r="V12941" s="1"/>
    </row>
    <row r="12942" spans="21:22" x14ac:dyDescent="0.35">
      <c r="U12942" s="1"/>
      <c r="V12942" s="1"/>
    </row>
    <row r="12943" spans="21:22" x14ac:dyDescent="0.35">
      <c r="U12943" s="1"/>
      <c r="V12943" s="1"/>
    </row>
    <row r="12944" spans="21:22" x14ac:dyDescent="0.35">
      <c r="U12944" s="1"/>
      <c r="V12944" s="1"/>
    </row>
    <row r="12945" spans="21:22" x14ac:dyDescent="0.35">
      <c r="U12945" s="1"/>
      <c r="V12945" s="1"/>
    </row>
    <row r="12946" spans="21:22" x14ac:dyDescent="0.35">
      <c r="U12946" s="1"/>
      <c r="V12946" s="1"/>
    </row>
    <row r="12947" spans="21:22" x14ac:dyDescent="0.35">
      <c r="U12947" s="1"/>
      <c r="V12947" s="1"/>
    </row>
    <row r="12948" spans="21:22" x14ac:dyDescent="0.35">
      <c r="U12948" s="1"/>
      <c r="V12948" s="1"/>
    </row>
    <row r="12949" spans="21:22" x14ac:dyDescent="0.35">
      <c r="U12949" s="1"/>
      <c r="V12949" s="1"/>
    </row>
    <row r="12950" spans="21:22" x14ac:dyDescent="0.35">
      <c r="U12950" s="1"/>
      <c r="V12950" s="1"/>
    </row>
    <row r="12951" spans="21:22" x14ac:dyDescent="0.35">
      <c r="U12951" s="1"/>
      <c r="V12951" s="1"/>
    </row>
    <row r="12952" spans="21:22" x14ac:dyDescent="0.35">
      <c r="U12952" s="1"/>
      <c r="V12952" s="1"/>
    </row>
    <row r="12953" spans="21:22" x14ac:dyDescent="0.35">
      <c r="U12953" s="1"/>
      <c r="V12953" s="1"/>
    </row>
    <row r="12954" spans="21:22" x14ac:dyDescent="0.35">
      <c r="U12954" s="1"/>
      <c r="V12954" s="1"/>
    </row>
    <row r="12955" spans="21:22" x14ac:dyDescent="0.35">
      <c r="U12955" s="1"/>
      <c r="V12955" s="1"/>
    </row>
    <row r="12956" spans="21:22" x14ac:dyDescent="0.35">
      <c r="U12956" s="1"/>
      <c r="V12956" s="1"/>
    </row>
    <row r="12957" spans="21:22" x14ac:dyDescent="0.35">
      <c r="U12957" s="1"/>
      <c r="V12957" s="1"/>
    </row>
    <row r="12958" spans="21:22" x14ac:dyDescent="0.35">
      <c r="U12958" s="1"/>
      <c r="V12958" s="1"/>
    </row>
    <row r="12959" spans="21:22" x14ac:dyDescent="0.35">
      <c r="U12959" s="1"/>
      <c r="V12959" s="1"/>
    </row>
    <row r="12960" spans="21:22" x14ac:dyDescent="0.35">
      <c r="U12960" s="1"/>
      <c r="V12960" s="1"/>
    </row>
    <row r="12961" spans="21:22" x14ac:dyDescent="0.35">
      <c r="U12961" s="1"/>
      <c r="V12961" s="1"/>
    </row>
    <row r="12962" spans="21:22" x14ac:dyDescent="0.35">
      <c r="U12962" s="1"/>
      <c r="V12962" s="1"/>
    </row>
    <row r="12963" spans="21:22" x14ac:dyDescent="0.35">
      <c r="U12963" s="1"/>
      <c r="V12963" s="1"/>
    </row>
    <row r="12964" spans="21:22" x14ac:dyDescent="0.35">
      <c r="U12964" s="1"/>
      <c r="V12964" s="1"/>
    </row>
    <row r="12965" spans="21:22" x14ac:dyDescent="0.35">
      <c r="U12965" s="1"/>
      <c r="V12965" s="1"/>
    </row>
    <row r="12966" spans="21:22" x14ac:dyDescent="0.35">
      <c r="U12966" s="1"/>
      <c r="V12966" s="1"/>
    </row>
    <row r="12967" spans="21:22" x14ac:dyDescent="0.35">
      <c r="U12967" s="1"/>
      <c r="V12967" s="1"/>
    </row>
    <row r="12968" spans="21:22" x14ac:dyDescent="0.35">
      <c r="U12968" s="1"/>
      <c r="V12968" s="1"/>
    </row>
    <row r="12969" spans="21:22" x14ac:dyDescent="0.35">
      <c r="U12969" s="1"/>
      <c r="V12969" s="1"/>
    </row>
    <row r="12970" spans="21:22" x14ac:dyDescent="0.35">
      <c r="U12970" s="1"/>
      <c r="V12970" s="1"/>
    </row>
    <row r="12971" spans="21:22" x14ac:dyDescent="0.35">
      <c r="U12971" s="1"/>
      <c r="V12971" s="1"/>
    </row>
    <row r="12972" spans="21:22" x14ac:dyDescent="0.35">
      <c r="U12972" s="1"/>
      <c r="V12972" s="1"/>
    </row>
    <row r="12973" spans="21:22" x14ac:dyDescent="0.35">
      <c r="U12973" s="1"/>
      <c r="V12973" s="1"/>
    </row>
    <row r="12974" spans="21:22" x14ac:dyDescent="0.35">
      <c r="U12974" s="1"/>
      <c r="V12974" s="1"/>
    </row>
    <row r="12975" spans="21:22" x14ac:dyDescent="0.35">
      <c r="U12975" s="1"/>
      <c r="V12975" s="1"/>
    </row>
    <row r="12976" spans="21:22" x14ac:dyDescent="0.35">
      <c r="U12976" s="1"/>
      <c r="V12976" s="1"/>
    </row>
    <row r="12977" spans="21:22" x14ac:dyDescent="0.35">
      <c r="U12977" s="1"/>
      <c r="V12977" s="1"/>
    </row>
    <row r="12978" spans="21:22" x14ac:dyDescent="0.35">
      <c r="U12978" s="1"/>
      <c r="V12978" s="1"/>
    </row>
    <row r="12979" spans="21:22" x14ac:dyDescent="0.35">
      <c r="U12979" s="1"/>
      <c r="V12979" s="1"/>
    </row>
    <row r="12980" spans="21:22" x14ac:dyDescent="0.35">
      <c r="U12980" s="1"/>
      <c r="V12980" s="1"/>
    </row>
    <row r="12981" spans="21:22" x14ac:dyDescent="0.35">
      <c r="U12981" s="1"/>
      <c r="V12981" s="1"/>
    </row>
    <row r="12982" spans="21:22" x14ac:dyDescent="0.35">
      <c r="U12982" s="1"/>
      <c r="V12982" s="1"/>
    </row>
    <row r="12983" spans="21:22" x14ac:dyDescent="0.35">
      <c r="U12983" s="1"/>
      <c r="V12983" s="1"/>
    </row>
    <row r="12984" spans="21:22" x14ac:dyDescent="0.35">
      <c r="U12984" s="1"/>
      <c r="V12984" s="1"/>
    </row>
    <row r="12985" spans="21:22" x14ac:dyDescent="0.35">
      <c r="U12985" s="1"/>
      <c r="V12985" s="1"/>
    </row>
    <row r="12986" spans="21:22" x14ac:dyDescent="0.35">
      <c r="U12986" s="1"/>
      <c r="V12986" s="1"/>
    </row>
    <row r="12987" spans="21:22" x14ac:dyDescent="0.35">
      <c r="U12987" s="1"/>
      <c r="V12987" s="1"/>
    </row>
    <row r="12988" spans="21:22" x14ac:dyDescent="0.35">
      <c r="U12988" s="1"/>
      <c r="V12988" s="1"/>
    </row>
    <row r="12989" spans="21:22" x14ac:dyDescent="0.35">
      <c r="U12989" s="1"/>
      <c r="V12989" s="1"/>
    </row>
    <row r="12990" spans="21:22" x14ac:dyDescent="0.35">
      <c r="U12990" s="1"/>
      <c r="V12990" s="1"/>
    </row>
    <row r="12991" spans="21:22" x14ac:dyDescent="0.35">
      <c r="U12991" s="1"/>
      <c r="V12991" s="1"/>
    </row>
    <row r="12992" spans="21:22" x14ac:dyDescent="0.35">
      <c r="U12992" s="1"/>
      <c r="V12992" s="1"/>
    </row>
    <row r="12993" spans="21:22" x14ac:dyDescent="0.35">
      <c r="U12993" s="1"/>
      <c r="V12993" s="1"/>
    </row>
    <row r="12994" spans="21:22" x14ac:dyDescent="0.35">
      <c r="U12994" s="1"/>
      <c r="V12994" s="1"/>
    </row>
    <row r="12995" spans="21:22" x14ac:dyDescent="0.35">
      <c r="U12995" s="1"/>
      <c r="V12995" s="1"/>
    </row>
    <row r="12996" spans="21:22" x14ac:dyDescent="0.35">
      <c r="U12996" s="1"/>
      <c r="V12996" s="1"/>
    </row>
    <row r="12997" spans="21:22" x14ac:dyDescent="0.35">
      <c r="U12997" s="1"/>
      <c r="V12997" s="1"/>
    </row>
    <row r="12998" spans="21:22" x14ac:dyDescent="0.35">
      <c r="U12998" s="1"/>
      <c r="V12998" s="1"/>
    </row>
    <row r="12999" spans="21:22" x14ac:dyDescent="0.35">
      <c r="U12999" s="1"/>
      <c r="V12999" s="1"/>
    </row>
    <row r="13000" spans="21:22" x14ac:dyDescent="0.35">
      <c r="U13000" s="1"/>
      <c r="V13000" s="1"/>
    </row>
    <row r="13001" spans="21:22" x14ac:dyDescent="0.35">
      <c r="U13001" s="1"/>
      <c r="V13001" s="1"/>
    </row>
    <row r="13002" spans="21:22" x14ac:dyDescent="0.35">
      <c r="U13002" s="1"/>
      <c r="V13002" s="1"/>
    </row>
    <row r="13003" spans="21:22" x14ac:dyDescent="0.35">
      <c r="U13003" s="1"/>
      <c r="V13003" s="1"/>
    </row>
    <row r="13004" spans="21:22" x14ac:dyDescent="0.35">
      <c r="U13004" s="1"/>
      <c r="V13004" s="1"/>
    </row>
    <row r="13005" spans="21:22" x14ac:dyDescent="0.35">
      <c r="U13005" s="1"/>
      <c r="V13005" s="1"/>
    </row>
    <row r="13006" spans="21:22" x14ac:dyDescent="0.35">
      <c r="U13006" s="1"/>
      <c r="V13006" s="1"/>
    </row>
    <row r="13007" spans="21:22" x14ac:dyDescent="0.35">
      <c r="U13007" s="1"/>
      <c r="V13007" s="1"/>
    </row>
    <row r="13008" spans="21:22" x14ac:dyDescent="0.35">
      <c r="U13008" s="1"/>
      <c r="V13008" s="1"/>
    </row>
    <row r="13009" spans="21:22" x14ac:dyDescent="0.35">
      <c r="U13009" s="1"/>
      <c r="V13009" s="1"/>
    </row>
    <row r="13010" spans="21:22" x14ac:dyDescent="0.35">
      <c r="U13010" s="1"/>
      <c r="V13010" s="1"/>
    </row>
    <row r="13011" spans="21:22" x14ac:dyDescent="0.35">
      <c r="U13011" s="1"/>
      <c r="V13011" s="1"/>
    </row>
    <row r="13012" spans="21:22" x14ac:dyDescent="0.35">
      <c r="U13012" s="1"/>
      <c r="V13012" s="1"/>
    </row>
    <row r="13013" spans="21:22" x14ac:dyDescent="0.35">
      <c r="U13013" s="1"/>
      <c r="V13013" s="1"/>
    </row>
    <row r="13014" spans="21:22" x14ac:dyDescent="0.35">
      <c r="U13014" s="1"/>
      <c r="V13014" s="1"/>
    </row>
    <row r="13015" spans="21:22" x14ac:dyDescent="0.35">
      <c r="U13015" s="1"/>
      <c r="V13015" s="1"/>
    </row>
    <row r="13016" spans="21:22" x14ac:dyDescent="0.35">
      <c r="U13016" s="1"/>
      <c r="V13016" s="1"/>
    </row>
    <row r="13017" spans="21:22" x14ac:dyDescent="0.35">
      <c r="U13017" s="1"/>
      <c r="V13017" s="1"/>
    </row>
    <row r="13018" spans="21:22" x14ac:dyDescent="0.35">
      <c r="U13018" s="1"/>
      <c r="V13018" s="1"/>
    </row>
    <row r="13019" spans="21:22" x14ac:dyDescent="0.35">
      <c r="U13019" s="1"/>
      <c r="V13019" s="1"/>
    </row>
    <row r="13020" spans="21:22" x14ac:dyDescent="0.35">
      <c r="U13020" s="1"/>
      <c r="V13020" s="1"/>
    </row>
    <row r="13021" spans="21:22" x14ac:dyDescent="0.35">
      <c r="U13021" s="1"/>
      <c r="V13021" s="1"/>
    </row>
    <row r="13022" spans="21:22" x14ac:dyDescent="0.35">
      <c r="U13022" s="1"/>
      <c r="V13022" s="1"/>
    </row>
    <row r="13023" spans="21:22" x14ac:dyDescent="0.35">
      <c r="U13023" s="1"/>
      <c r="V13023" s="1"/>
    </row>
    <row r="13024" spans="21:22" x14ac:dyDescent="0.35">
      <c r="U13024" s="1"/>
      <c r="V13024" s="1"/>
    </row>
    <row r="13025" spans="21:22" x14ac:dyDescent="0.35">
      <c r="U13025" s="1"/>
      <c r="V13025" s="1"/>
    </row>
    <row r="13026" spans="21:22" x14ac:dyDescent="0.35">
      <c r="U13026" s="1"/>
      <c r="V13026" s="1"/>
    </row>
    <row r="13027" spans="21:22" x14ac:dyDescent="0.35">
      <c r="U13027" s="1"/>
      <c r="V13027" s="1"/>
    </row>
    <row r="13028" spans="21:22" x14ac:dyDescent="0.35">
      <c r="U13028" s="1"/>
      <c r="V13028" s="1"/>
    </row>
    <row r="13029" spans="21:22" x14ac:dyDescent="0.35">
      <c r="U13029" s="1"/>
      <c r="V13029" s="1"/>
    </row>
    <row r="13030" spans="21:22" x14ac:dyDescent="0.35">
      <c r="U13030" s="1"/>
      <c r="V13030" s="1"/>
    </row>
    <row r="13031" spans="21:22" x14ac:dyDescent="0.35">
      <c r="U13031" s="1"/>
      <c r="V13031" s="1"/>
    </row>
    <row r="13032" spans="21:22" x14ac:dyDescent="0.35">
      <c r="U13032" s="1"/>
      <c r="V13032" s="1"/>
    </row>
    <row r="13033" spans="21:22" x14ac:dyDescent="0.35">
      <c r="U13033" s="1"/>
      <c r="V13033" s="1"/>
    </row>
    <row r="13034" spans="21:22" x14ac:dyDescent="0.35">
      <c r="U13034" s="1"/>
      <c r="V13034" s="1"/>
    </row>
    <row r="13035" spans="21:22" x14ac:dyDescent="0.35">
      <c r="U13035" s="1"/>
      <c r="V13035" s="1"/>
    </row>
    <row r="13036" spans="21:22" x14ac:dyDescent="0.35">
      <c r="U13036" s="1"/>
      <c r="V13036" s="1"/>
    </row>
    <row r="13037" spans="21:22" x14ac:dyDescent="0.35">
      <c r="U13037" s="1"/>
      <c r="V13037" s="1"/>
    </row>
    <row r="13038" spans="21:22" x14ac:dyDescent="0.35">
      <c r="U13038" s="1"/>
      <c r="V13038" s="1"/>
    </row>
    <row r="13039" spans="21:22" x14ac:dyDescent="0.35">
      <c r="U13039" s="1"/>
      <c r="V13039" s="1"/>
    </row>
    <row r="13040" spans="21:22" x14ac:dyDescent="0.35">
      <c r="U13040" s="1"/>
      <c r="V13040" s="1"/>
    </row>
    <row r="13041" spans="21:22" x14ac:dyDescent="0.35">
      <c r="U13041" s="1"/>
      <c r="V13041" s="1"/>
    </row>
    <row r="13042" spans="21:22" x14ac:dyDescent="0.35">
      <c r="U13042" s="1"/>
      <c r="V13042" s="1"/>
    </row>
    <row r="13043" spans="21:22" x14ac:dyDescent="0.35">
      <c r="U13043" s="1"/>
      <c r="V13043" s="1"/>
    </row>
    <row r="13044" spans="21:22" x14ac:dyDescent="0.35">
      <c r="U13044" s="1"/>
      <c r="V13044" s="1"/>
    </row>
    <row r="13045" spans="21:22" x14ac:dyDescent="0.35">
      <c r="U13045" s="1"/>
      <c r="V13045" s="1"/>
    </row>
    <row r="13046" spans="21:22" x14ac:dyDescent="0.35">
      <c r="U13046" s="1"/>
      <c r="V13046" s="1"/>
    </row>
    <row r="13047" spans="21:22" x14ac:dyDescent="0.35">
      <c r="U13047" s="1"/>
      <c r="V13047" s="1"/>
    </row>
    <row r="13048" spans="21:22" x14ac:dyDescent="0.35">
      <c r="U13048" s="1"/>
      <c r="V13048" s="1"/>
    </row>
    <row r="13049" spans="21:22" x14ac:dyDescent="0.35">
      <c r="U13049" s="1"/>
      <c r="V13049" s="1"/>
    </row>
    <row r="13050" spans="21:22" x14ac:dyDescent="0.35">
      <c r="U13050" s="1"/>
      <c r="V13050" s="1"/>
    </row>
    <row r="13051" spans="21:22" x14ac:dyDescent="0.35">
      <c r="U13051" s="1"/>
      <c r="V13051" s="1"/>
    </row>
    <row r="13052" spans="21:22" x14ac:dyDescent="0.35">
      <c r="U13052" s="1"/>
      <c r="V13052" s="1"/>
    </row>
    <row r="13053" spans="21:22" x14ac:dyDescent="0.35">
      <c r="U13053" s="1"/>
      <c r="V13053" s="1"/>
    </row>
    <row r="13054" spans="21:22" x14ac:dyDescent="0.35">
      <c r="U13054" s="1"/>
      <c r="V13054" s="1"/>
    </row>
    <row r="13055" spans="21:22" x14ac:dyDescent="0.35">
      <c r="U13055" s="1"/>
      <c r="V13055" s="1"/>
    </row>
    <row r="13056" spans="21:22" x14ac:dyDescent="0.35">
      <c r="U13056" s="1"/>
      <c r="V13056" s="1"/>
    </row>
    <row r="13057" spans="21:22" x14ac:dyDescent="0.35">
      <c r="U13057" s="1"/>
      <c r="V13057" s="1"/>
    </row>
    <row r="13058" spans="21:22" x14ac:dyDescent="0.35">
      <c r="U13058" s="1"/>
      <c r="V13058" s="1"/>
    </row>
    <row r="13059" spans="21:22" x14ac:dyDescent="0.35">
      <c r="U13059" s="1"/>
      <c r="V13059" s="1"/>
    </row>
    <row r="13060" spans="21:22" x14ac:dyDescent="0.35">
      <c r="U13060" s="1"/>
      <c r="V13060" s="1"/>
    </row>
    <row r="13061" spans="21:22" x14ac:dyDescent="0.35">
      <c r="U13061" s="1"/>
      <c r="V13061" s="1"/>
    </row>
    <row r="13062" spans="21:22" x14ac:dyDescent="0.35">
      <c r="U13062" s="1"/>
      <c r="V13062" s="1"/>
    </row>
    <row r="13063" spans="21:22" x14ac:dyDescent="0.35">
      <c r="U13063" s="1"/>
      <c r="V13063" s="1"/>
    </row>
    <row r="13064" spans="21:22" x14ac:dyDescent="0.35">
      <c r="U13064" s="1"/>
      <c r="V13064" s="1"/>
    </row>
    <row r="13065" spans="21:22" x14ac:dyDescent="0.35">
      <c r="U13065" s="1"/>
      <c r="V13065" s="1"/>
    </row>
    <row r="13066" spans="21:22" x14ac:dyDescent="0.35">
      <c r="U13066" s="1"/>
      <c r="V13066" s="1"/>
    </row>
    <row r="13067" spans="21:22" x14ac:dyDescent="0.35">
      <c r="U13067" s="1"/>
      <c r="V13067" s="1"/>
    </row>
    <row r="13068" spans="21:22" x14ac:dyDescent="0.35">
      <c r="U13068" s="1"/>
      <c r="V13068" s="1"/>
    </row>
    <row r="13069" spans="21:22" x14ac:dyDescent="0.35">
      <c r="U13069" s="1"/>
      <c r="V13069" s="1"/>
    </row>
    <row r="13070" spans="21:22" x14ac:dyDescent="0.35">
      <c r="U13070" s="1"/>
      <c r="V13070" s="1"/>
    </row>
    <row r="13071" spans="21:22" x14ac:dyDescent="0.35">
      <c r="U13071" s="1"/>
      <c r="V13071" s="1"/>
    </row>
    <row r="13072" spans="21:22" x14ac:dyDescent="0.35">
      <c r="U13072" s="1"/>
      <c r="V13072" s="1"/>
    </row>
    <row r="13073" spans="21:22" x14ac:dyDescent="0.35">
      <c r="U13073" s="1"/>
      <c r="V13073" s="1"/>
    </row>
    <row r="13074" spans="21:22" x14ac:dyDescent="0.35">
      <c r="U13074" s="1"/>
      <c r="V13074" s="1"/>
    </row>
    <row r="13075" spans="21:22" x14ac:dyDescent="0.35">
      <c r="U13075" s="1"/>
      <c r="V13075" s="1"/>
    </row>
    <row r="13076" spans="21:22" x14ac:dyDescent="0.35">
      <c r="U13076" s="1"/>
      <c r="V13076" s="1"/>
    </row>
    <row r="13077" spans="21:22" x14ac:dyDescent="0.35">
      <c r="U13077" s="1"/>
      <c r="V13077" s="1"/>
    </row>
    <row r="13078" spans="21:22" x14ac:dyDescent="0.35">
      <c r="U13078" s="1"/>
      <c r="V13078" s="1"/>
    </row>
    <row r="13079" spans="21:22" x14ac:dyDescent="0.35">
      <c r="U13079" s="1"/>
      <c r="V13079" s="1"/>
    </row>
    <row r="13080" spans="21:22" x14ac:dyDescent="0.35">
      <c r="U13080" s="1"/>
      <c r="V13080" s="1"/>
    </row>
    <row r="13081" spans="21:22" x14ac:dyDescent="0.35">
      <c r="U13081" s="1"/>
      <c r="V13081" s="1"/>
    </row>
    <row r="13082" spans="21:22" x14ac:dyDescent="0.35">
      <c r="U13082" s="1"/>
      <c r="V13082" s="1"/>
    </row>
    <row r="13083" spans="21:22" x14ac:dyDescent="0.35">
      <c r="U13083" s="1"/>
      <c r="V13083" s="1"/>
    </row>
    <row r="13084" spans="21:22" x14ac:dyDescent="0.35">
      <c r="U13084" s="1"/>
      <c r="V13084" s="1"/>
    </row>
    <row r="13085" spans="21:22" x14ac:dyDescent="0.35">
      <c r="U13085" s="1"/>
      <c r="V13085" s="1"/>
    </row>
    <row r="13086" spans="21:22" x14ac:dyDescent="0.35">
      <c r="U13086" s="1"/>
      <c r="V13086" s="1"/>
    </row>
    <row r="13087" spans="21:22" x14ac:dyDescent="0.35">
      <c r="U13087" s="1"/>
      <c r="V13087" s="1"/>
    </row>
    <row r="13088" spans="21:22" x14ac:dyDescent="0.35">
      <c r="U13088" s="1"/>
      <c r="V13088" s="1"/>
    </row>
    <row r="13089" spans="21:22" x14ac:dyDescent="0.35">
      <c r="U13089" s="1"/>
      <c r="V13089" s="1"/>
    </row>
    <row r="13090" spans="21:22" x14ac:dyDescent="0.35">
      <c r="U13090" s="1"/>
      <c r="V13090" s="1"/>
    </row>
    <row r="13091" spans="21:22" x14ac:dyDescent="0.35">
      <c r="U13091" s="1"/>
      <c r="V13091" s="1"/>
    </row>
    <row r="13092" spans="21:22" x14ac:dyDescent="0.35">
      <c r="U13092" s="1"/>
      <c r="V13092" s="1"/>
    </row>
    <row r="13093" spans="21:22" x14ac:dyDescent="0.35">
      <c r="U13093" s="1"/>
      <c r="V13093" s="1"/>
    </row>
    <row r="13094" spans="21:22" x14ac:dyDescent="0.35">
      <c r="U13094" s="1"/>
      <c r="V13094" s="1"/>
    </row>
    <row r="13095" spans="21:22" x14ac:dyDescent="0.35">
      <c r="U13095" s="1"/>
      <c r="V13095" s="1"/>
    </row>
    <row r="13096" spans="21:22" x14ac:dyDescent="0.35">
      <c r="U13096" s="1"/>
      <c r="V13096" s="1"/>
    </row>
    <row r="13097" spans="21:22" x14ac:dyDescent="0.35">
      <c r="U13097" s="1"/>
      <c r="V13097" s="1"/>
    </row>
    <row r="13098" spans="21:22" x14ac:dyDescent="0.35">
      <c r="U13098" s="1"/>
      <c r="V13098" s="1"/>
    </row>
    <row r="13099" spans="21:22" x14ac:dyDescent="0.35">
      <c r="U13099" s="1"/>
      <c r="V13099" s="1"/>
    </row>
    <row r="13100" spans="21:22" x14ac:dyDescent="0.35">
      <c r="U13100" s="1"/>
      <c r="V13100" s="1"/>
    </row>
    <row r="13101" spans="21:22" x14ac:dyDescent="0.35">
      <c r="U13101" s="1"/>
      <c r="V13101" s="1"/>
    </row>
    <row r="13102" spans="21:22" x14ac:dyDescent="0.35">
      <c r="U13102" s="1"/>
      <c r="V13102" s="1"/>
    </row>
    <row r="13103" spans="21:22" x14ac:dyDescent="0.35">
      <c r="U13103" s="1"/>
      <c r="V13103" s="1"/>
    </row>
    <row r="13104" spans="21:22" x14ac:dyDescent="0.35">
      <c r="U13104" s="1"/>
      <c r="V13104" s="1"/>
    </row>
    <row r="13105" spans="21:22" x14ac:dyDescent="0.35">
      <c r="U13105" s="1"/>
      <c r="V13105" s="1"/>
    </row>
    <row r="13106" spans="21:22" x14ac:dyDescent="0.35">
      <c r="U13106" s="1"/>
      <c r="V13106" s="1"/>
    </row>
    <row r="13107" spans="21:22" x14ac:dyDescent="0.35">
      <c r="U13107" s="1"/>
      <c r="V13107" s="1"/>
    </row>
    <row r="13108" spans="21:22" x14ac:dyDescent="0.35">
      <c r="U13108" s="1"/>
      <c r="V13108" s="1"/>
    </row>
    <row r="13109" spans="21:22" x14ac:dyDescent="0.35">
      <c r="U13109" s="1"/>
      <c r="V13109" s="1"/>
    </row>
    <row r="13110" spans="21:22" x14ac:dyDescent="0.35">
      <c r="U13110" s="1"/>
      <c r="V13110" s="1"/>
    </row>
    <row r="13111" spans="21:22" x14ac:dyDescent="0.35">
      <c r="U13111" s="1"/>
      <c r="V13111" s="1"/>
    </row>
    <row r="13112" spans="21:22" x14ac:dyDescent="0.35">
      <c r="U13112" s="1"/>
      <c r="V13112" s="1"/>
    </row>
    <row r="13113" spans="21:22" x14ac:dyDescent="0.35">
      <c r="U13113" s="1"/>
      <c r="V13113" s="1"/>
    </row>
    <row r="13114" spans="21:22" x14ac:dyDescent="0.35">
      <c r="U13114" s="1"/>
      <c r="V13114" s="1"/>
    </row>
    <row r="13115" spans="21:22" x14ac:dyDescent="0.35">
      <c r="U13115" s="1"/>
      <c r="V13115" s="1"/>
    </row>
    <row r="13116" spans="21:22" x14ac:dyDescent="0.35">
      <c r="U13116" s="1"/>
      <c r="V13116" s="1"/>
    </row>
    <row r="13117" spans="21:22" x14ac:dyDescent="0.35">
      <c r="U13117" s="1"/>
      <c r="V13117" s="1"/>
    </row>
    <row r="13118" spans="21:22" x14ac:dyDescent="0.35">
      <c r="U13118" s="1"/>
      <c r="V13118" s="1"/>
    </row>
    <row r="13119" spans="21:22" x14ac:dyDescent="0.35">
      <c r="U13119" s="1"/>
      <c r="V13119" s="1"/>
    </row>
    <row r="13120" spans="21:22" x14ac:dyDescent="0.35">
      <c r="U13120" s="1"/>
      <c r="V13120" s="1"/>
    </row>
    <row r="13121" spans="21:22" x14ac:dyDescent="0.35">
      <c r="U13121" s="1"/>
      <c r="V13121" s="1"/>
    </row>
    <row r="13122" spans="21:22" x14ac:dyDescent="0.35">
      <c r="U13122" s="1"/>
      <c r="V13122" s="1"/>
    </row>
    <row r="13123" spans="21:22" x14ac:dyDescent="0.35">
      <c r="U13123" s="1"/>
      <c r="V13123" s="1"/>
    </row>
    <row r="13124" spans="21:22" x14ac:dyDescent="0.35">
      <c r="U13124" s="1"/>
      <c r="V13124" s="1"/>
    </row>
    <row r="13125" spans="21:22" x14ac:dyDescent="0.35">
      <c r="U13125" s="1"/>
      <c r="V13125" s="1"/>
    </row>
    <row r="13126" spans="21:22" x14ac:dyDescent="0.35">
      <c r="U13126" s="1"/>
      <c r="V13126" s="1"/>
    </row>
    <row r="13127" spans="21:22" x14ac:dyDescent="0.35">
      <c r="U13127" s="1"/>
      <c r="V13127" s="1"/>
    </row>
    <row r="13128" spans="21:22" x14ac:dyDescent="0.35">
      <c r="U13128" s="1"/>
      <c r="V13128" s="1"/>
    </row>
    <row r="13129" spans="21:22" x14ac:dyDescent="0.35">
      <c r="U13129" s="1"/>
      <c r="V13129" s="1"/>
    </row>
    <row r="13130" spans="21:22" x14ac:dyDescent="0.35">
      <c r="U13130" s="1"/>
      <c r="V13130" s="1"/>
    </row>
    <row r="13131" spans="21:22" x14ac:dyDescent="0.35">
      <c r="U13131" s="1"/>
      <c r="V13131" s="1"/>
    </row>
    <row r="13132" spans="21:22" x14ac:dyDescent="0.35">
      <c r="U13132" s="1"/>
      <c r="V13132" s="1"/>
    </row>
    <row r="13133" spans="21:22" x14ac:dyDescent="0.35">
      <c r="U13133" s="1"/>
      <c r="V13133" s="1"/>
    </row>
    <row r="13134" spans="21:22" x14ac:dyDescent="0.35">
      <c r="U13134" s="1"/>
      <c r="V13134" s="1"/>
    </row>
    <row r="13135" spans="21:22" x14ac:dyDescent="0.35">
      <c r="U13135" s="1"/>
      <c r="V13135" s="1"/>
    </row>
    <row r="13136" spans="21:22" x14ac:dyDescent="0.35">
      <c r="U13136" s="1"/>
      <c r="V13136" s="1"/>
    </row>
    <row r="13137" spans="21:22" x14ac:dyDescent="0.35">
      <c r="U13137" s="1"/>
      <c r="V13137" s="1"/>
    </row>
    <row r="13138" spans="21:22" x14ac:dyDescent="0.35">
      <c r="U13138" s="1"/>
      <c r="V13138" s="1"/>
    </row>
    <row r="13139" spans="21:22" x14ac:dyDescent="0.35">
      <c r="U13139" s="1"/>
      <c r="V13139" s="1"/>
    </row>
    <row r="13140" spans="21:22" x14ac:dyDescent="0.35">
      <c r="U13140" s="1"/>
      <c r="V13140" s="1"/>
    </row>
    <row r="13141" spans="21:22" x14ac:dyDescent="0.35">
      <c r="U13141" s="1"/>
      <c r="V13141" s="1"/>
    </row>
    <row r="13142" spans="21:22" x14ac:dyDescent="0.35">
      <c r="U13142" s="1"/>
      <c r="V13142" s="1"/>
    </row>
    <row r="13143" spans="21:22" x14ac:dyDescent="0.35">
      <c r="U13143" s="1"/>
      <c r="V13143" s="1"/>
    </row>
    <row r="13144" spans="21:22" x14ac:dyDescent="0.35">
      <c r="U13144" s="1"/>
      <c r="V13144" s="1"/>
    </row>
    <row r="13145" spans="21:22" x14ac:dyDescent="0.35">
      <c r="U13145" s="1"/>
      <c r="V13145" s="1"/>
    </row>
    <row r="13146" spans="21:22" x14ac:dyDescent="0.35">
      <c r="U13146" s="1"/>
      <c r="V13146" s="1"/>
    </row>
    <row r="13147" spans="21:22" x14ac:dyDescent="0.35">
      <c r="U13147" s="1"/>
      <c r="V13147" s="1"/>
    </row>
    <row r="13148" spans="21:22" x14ac:dyDescent="0.35">
      <c r="U13148" s="1"/>
      <c r="V13148" s="1"/>
    </row>
    <row r="13149" spans="21:22" x14ac:dyDescent="0.35">
      <c r="U13149" s="1"/>
      <c r="V13149" s="1"/>
    </row>
    <row r="13150" spans="21:22" x14ac:dyDescent="0.35">
      <c r="U13150" s="1"/>
      <c r="V13150" s="1"/>
    </row>
    <row r="13151" spans="21:22" x14ac:dyDescent="0.35">
      <c r="U13151" s="1"/>
      <c r="V13151" s="1"/>
    </row>
    <row r="13152" spans="21:22" x14ac:dyDescent="0.35">
      <c r="U13152" s="1"/>
      <c r="V13152" s="1"/>
    </row>
    <row r="13153" spans="21:22" x14ac:dyDescent="0.35">
      <c r="U13153" s="1"/>
      <c r="V13153" s="1"/>
    </row>
    <row r="13154" spans="21:22" x14ac:dyDescent="0.35">
      <c r="U13154" s="1"/>
      <c r="V13154" s="1"/>
    </row>
    <row r="13155" spans="21:22" x14ac:dyDescent="0.35">
      <c r="U13155" s="1"/>
      <c r="V13155" s="1"/>
    </row>
    <row r="13156" spans="21:22" x14ac:dyDescent="0.35">
      <c r="U13156" s="1"/>
      <c r="V13156" s="1"/>
    </row>
    <row r="13157" spans="21:22" x14ac:dyDescent="0.35">
      <c r="U13157" s="1"/>
      <c r="V13157" s="1"/>
    </row>
    <row r="13158" spans="21:22" x14ac:dyDescent="0.35">
      <c r="U13158" s="1"/>
      <c r="V13158" s="1"/>
    </row>
    <row r="13159" spans="21:22" x14ac:dyDescent="0.35">
      <c r="U13159" s="1"/>
      <c r="V13159" s="1"/>
    </row>
    <row r="13160" spans="21:22" x14ac:dyDescent="0.35">
      <c r="U13160" s="1"/>
      <c r="V13160" s="1"/>
    </row>
    <row r="13161" spans="21:22" x14ac:dyDescent="0.35">
      <c r="U13161" s="1"/>
      <c r="V13161" s="1"/>
    </row>
    <row r="13162" spans="21:22" x14ac:dyDescent="0.35">
      <c r="U13162" s="1"/>
      <c r="V13162" s="1"/>
    </row>
    <row r="13163" spans="21:22" x14ac:dyDescent="0.35">
      <c r="U13163" s="1"/>
      <c r="V13163" s="1"/>
    </row>
    <row r="13164" spans="21:22" x14ac:dyDescent="0.35">
      <c r="U13164" s="1"/>
      <c r="V13164" s="1"/>
    </row>
    <row r="13165" spans="21:22" x14ac:dyDescent="0.35">
      <c r="U13165" s="1"/>
      <c r="V13165" s="1"/>
    </row>
    <row r="13166" spans="21:22" x14ac:dyDescent="0.35">
      <c r="U13166" s="1"/>
      <c r="V13166" s="1"/>
    </row>
    <row r="13167" spans="21:22" x14ac:dyDescent="0.35">
      <c r="U13167" s="1"/>
      <c r="V13167" s="1"/>
    </row>
    <row r="13168" spans="21:22" x14ac:dyDescent="0.35">
      <c r="U13168" s="1"/>
      <c r="V13168" s="1"/>
    </row>
    <row r="13169" spans="21:22" x14ac:dyDescent="0.35">
      <c r="U13169" s="1"/>
      <c r="V13169" s="1"/>
    </row>
    <row r="13170" spans="21:22" x14ac:dyDescent="0.35">
      <c r="U13170" s="1"/>
      <c r="V13170" s="1"/>
    </row>
    <row r="13171" spans="21:22" x14ac:dyDescent="0.35">
      <c r="U13171" s="1"/>
      <c r="V13171" s="1"/>
    </row>
    <row r="13172" spans="21:22" x14ac:dyDescent="0.35">
      <c r="U13172" s="1"/>
      <c r="V13172" s="1"/>
    </row>
    <row r="13173" spans="21:22" x14ac:dyDescent="0.35">
      <c r="U13173" s="1"/>
      <c r="V13173" s="1"/>
    </row>
    <row r="13174" spans="21:22" x14ac:dyDescent="0.35">
      <c r="U13174" s="1"/>
      <c r="V13174" s="1"/>
    </row>
    <row r="13175" spans="21:22" x14ac:dyDescent="0.35">
      <c r="U13175" s="1"/>
      <c r="V13175" s="1"/>
    </row>
    <row r="13176" spans="21:22" x14ac:dyDescent="0.35">
      <c r="U13176" s="1"/>
      <c r="V13176" s="1"/>
    </row>
    <row r="13177" spans="21:22" x14ac:dyDescent="0.35">
      <c r="U13177" s="1"/>
      <c r="V13177" s="1"/>
    </row>
    <row r="13178" spans="21:22" x14ac:dyDescent="0.35">
      <c r="U13178" s="1"/>
      <c r="V13178" s="1"/>
    </row>
    <row r="13179" spans="21:22" x14ac:dyDescent="0.35">
      <c r="U13179" s="1"/>
      <c r="V13179" s="1"/>
    </row>
    <row r="13180" spans="21:22" x14ac:dyDescent="0.35">
      <c r="U13180" s="1"/>
      <c r="V13180" s="1"/>
    </row>
    <row r="13181" spans="21:22" x14ac:dyDescent="0.35">
      <c r="U13181" s="1"/>
      <c r="V13181" s="1"/>
    </row>
    <row r="13182" spans="21:22" x14ac:dyDescent="0.35">
      <c r="U13182" s="1"/>
      <c r="V13182" s="1"/>
    </row>
    <row r="13183" spans="21:22" x14ac:dyDescent="0.35">
      <c r="U13183" s="1"/>
      <c r="V13183" s="1"/>
    </row>
    <row r="13184" spans="21:22" x14ac:dyDescent="0.35">
      <c r="U13184" s="1"/>
      <c r="V13184" s="1"/>
    </row>
    <row r="13185" spans="21:22" x14ac:dyDescent="0.35">
      <c r="U13185" s="1"/>
      <c r="V13185" s="1"/>
    </row>
    <row r="13186" spans="21:22" x14ac:dyDescent="0.35">
      <c r="U13186" s="1"/>
      <c r="V13186" s="1"/>
    </row>
    <row r="13187" spans="21:22" x14ac:dyDescent="0.35">
      <c r="U13187" s="1"/>
      <c r="V13187" s="1"/>
    </row>
    <row r="13188" spans="21:22" x14ac:dyDescent="0.35">
      <c r="U13188" s="1"/>
      <c r="V13188" s="1"/>
    </row>
    <row r="13189" spans="21:22" x14ac:dyDescent="0.35">
      <c r="U13189" s="1"/>
      <c r="V13189" s="1"/>
    </row>
    <row r="13190" spans="21:22" x14ac:dyDescent="0.35">
      <c r="U13190" s="1"/>
      <c r="V13190" s="1"/>
    </row>
    <row r="13191" spans="21:22" x14ac:dyDescent="0.35">
      <c r="U13191" s="1"/>
      <c r="V13191" s="1"/>
    </row>
    <row r="13192" spans="21:22" x14ac:dyDescent="0.35">
      <c r="U13192" s="1"/>
      <c r="V13192" s="1"/>
    </row>
    <row r="13193" spans="21:22" x14ac:dyDescent="0.35">
      <c r="U13193" s="1"/>
      <c r="V13193" s="1"/>
    </row>
    <row r="13194" spans="21:22" x14ac:dyDescent="0.35">
      <c r="U13194" s="1"/>
      <c r="V13194" s="1"/>
    </row>
    <row r="13195" spans="21:22" x14ac:dyDescent="0.35">
      <c r="U13195" s="1"/>
      <c r="V13195" s="1"/>
    </row>
    <row r="13196" spans="21:22" x14ac:dyDescent="0.35">
      <c r="U13196" s="1"/>
      <c r="V13196" s="1"/>
    </row>
    <row r="13197" spans="21:22" x14ac:dyDescent="0.35">
      <c r="U13197" s="1"/>
      <c r="V13197" s="1"/>
    </row>
    <row r="13198" spans="21:22" x14ac:dyDescent="0.35">
      <c r="U13198" s="1"/>
      <c r="V13198" s="1"/>
    </row>
    <row r="13199" spans="21:22" x14ac:dyDescent="0.35">
      <c r="U13199" s="1"/>
      <c r="V13199" s="1"/>
    </row>
    <row r="13200" spans="21:22" x14ac:dyDescent="0.35">
      <c r="U13200" s="1"/>
      <c r="V13200" s="1"/>
    </row>
    <row r="13201" spans="21:22" x14ac:dyDescent="0.35">
      <c r="U13201" s="1"/>
      <c r="V13201" s="1"/>
    </row>
    <row r="13202" spans="21:22" x14ac:dyDescent="0.35">
      <c r="U13202" s="1"/>
      <c r="V13202" s="1"/>
    </row>
    <row r="13203" spans="21:22" x14ac:dyDescent="0.35">
      <c r="U13203" s="1"/>
      <c r="V13203" s="1"/>
    </row>
    <row r="13204" spans="21:22" x14ac:dyDescent="0.35">
      <c r="U13204" s="1"/>
      <c r="V13204" s="1"/>
    </row>
    <row r="13205" spans="21:22" x14ac:dyDescent="0.35">
      <c r="U13205" s="1"/>
      <c r="V13205" s="1"/>
    </row>
    <row r="13206" spans="21:22" x14ac:dyDescent="0.35">
      <c r="U13206" s="1"/>
      <c r="V13206" s="1"/>
    </row>
    <row r="13207" spans="21:22" x14ac:dyDescent="0.35">
      <c r="U13207" s="1"/>
      <c r="V13207" s="1"/>
    </row>
    <row r="13208" spans="21:22" x14ac:dyDescent="0.35">
      <c r="U13208" s="1"/>
      <c r="V13208" s="1"/>
    </row>
    <row r="13209" spans="21:22" x14ac:dyDescent="0.35">
      <c r="U13209" s="1"/>
      <c r="V13209" s="1"/>
    </row>
    <row r="13210" spans="21:22" x14ac:dyDescent="0.35">
      <c r="U13210" s="1"/>
      <c r="V13210" s="1"/>
    </row>
    <row r="13211" spans="21:22" x14ac:dyDescent="0.35">
      <c r="U13211" s="1"/>
      <c r="V13211" s="1"/>
    </row>
    <row r="13212" spans="21:22" x14ac:dyDescent="0.35">
      <c r="U13212" s="1"/>
      <c r="V13212" s="1"/>
    </row>
    <row r="13213" spans="21:22" x14ac:dyDescent="0.35">
      <c r="U13213" s="1"/>
      <c r="V13213" s="1"/>
    </row>
    <row r="13214" spans="21:22" x14ac:dyDescent="0.35">
      <c r="U13214" s="1"/>
      <c r="V13214" s="1"/>
    </row>
    <row r="13215" spans="21:22" x14ac:dyDescent="0.35">
      <c r="U13215" s="1"/>
      <c r="V13215" s="1"/>
    </row>
    <row r="13216" spans="21:22" x14ac:dyDescent="0.35">
      <c r="U13216" s="1"/>
      <c r="V13216" s="1"/>
    </row>
    <row r="13217" spans="21:22" x14ac:dyDescent="0.35">
      <c r="U13217" s="1"/>
      <c r="V13217" s="1"/>
    </row>
    <row r="13218" spans="21:22" x14ac:dyDescent="0.35">
      <c r="U13218" s="1"/>
      <c r="V13218" s="1"/>
    </row>
    <row r="13219" spans="21:22" x14ac:dyDescent="0.35">
      <c r="U13219" s="1"/>
      <c r="V13219" s="1"/>
    </row>
    <row r="13220" spans="21:22" x14ac:dyDescent="0.35">
      <c r="U13220" s="1"/>
      <c r="V13220" s="1"/>
    </row>
    <row r="13221" spans="21:22" x14ac:dyDescent="0.35">
      <c r="U13221" s="1"/>
      <c r="V13221" s="1"/>
    </row>
    <row r="13222" spans="21:22" x14ac:dyDescent="0.35">
      <c r="U13222" s="1"/>
      <c r="V13222" s="1"/>
    </row>
    <row r="13223" spans="21:22" x14ac:dyDescent="0.35">
      <c r="U13223" s="1"/>
      <c r="V13223" s="1"/>
    </row>
    <row r="13224" spans="21:22" x14ac:dyDescent="0.35">
      <c r="U13224" s="1"/>
      <c r="V13224" s="1"/>
    </row>
    <row r="13225" spans="21:22" x14ac:dyDescent="0.35">
      <c r="U13225" s="1"/>
      <c r="V13225" s="1"/>
    </row>
    <row r="13226" spans="21:22" x14ac:dyDescent="0.35">
      <c r="U13226" s="1"/>
      <c r="V13226" s="1"/>
    </row>
    <row r="13227" spans="21:22" x14ac:dyDescent="0.35">
      <c r="U13227" s="1"/>
      <c r="V13227" s="1"/>
    </row>
    <row r="13228" spans="21:22" x14ac:dyDescent="0.35">
      <c r="U13228" s="1"/>
      <c r="V13228" s="1"/>
    </row>
    <row r="13229" spans="21:22" x14ac:dyDescent="0.35">
      <c r="U13229" s="1"/>
      <c r="V13229" s="1"/>
    </row>
    <row r="13230" spans="21:22" x14ac:dyDescent="0.35">
      <c r="U13230" s="1"/>
      <c r="V13230" s="1"/>
    </row>
    <row r="13231" spans="21:22" x14ac:dyDescent="0.35">
      <c r="U13231" s="1"/>
      <c r="V13231" s="1"/>
    </row>
    <row r="13232" spans="21:22" x14ac:dyDescent="0.35">
      <c r="U13232" s="1"/>
      <c r="V13232" s="1"/>
    </row>
    <row r="13233" spans="21:22" x14ac:dyDescent="0.35">
      <c r="U13233" s="1"/>
      <c r="V13233" s="1"/>
    </row>
    <row r="13234" spans="21:22" x14ac:dyDescent="0.35">
      <c r="U13234" s="1"/>
      <c r="V13234" s="1"/>
    </row>
    <row r="13235" spans="21:22" x14ac:dyDescent="0.35">
      <c r="U13235" s="1"/>
      <c r="V13235" s="1"/>
    </row>
    <row r="13236" spans="21:22" x14ac:dyDescent="0.35">
      <c r="U13236" s="1"/>
      <c r="V13236" s="1"/>
    </row>
    <row r="13237" spans="21:22" x14ac:dyDescent="0.35">
      <c r="U13237" s="1"/>
      <c r="V13237" s="1"/>
    </row>
    <row r="13238" spans="21:22" x14ac:dyDescent="0.35">
      <c r="U13238" s="1"/>
      <c r="V13238" s="1"/>
    </row>
    <row r="13239" spans="21:22" x14ac:dyDescent="0.35">
      <c r="U13239" s="1"/>
      <c r="V13239" s="1"/>
    </row>
    <row r="13240" spans="21:22" x14ac:dyDescent="0.35">
      <c r="U13240" s="1"/>
      <c r="V13240" s="1"/>
    </row>
    <row r="13241" spans="21:22" x14ac:dyDescent="0.35">
      <c r="U13241" s="1"/>
      <c r="V13241" s="1"/>
    </row>
    <row r="13242" spans="21:22" x14ac:dyDescent="0.35">
      <c r="U13242" s="1"/>
      <c r="V13242" s="1"/>
    </row>
    <row r="13243" spans="21:22" x14ac:dyDescent="0.35">
      <c r="U13243" s="1"/>
      <c r="V13243" s="1"/>
    </row>
    <row r="13244" spans="21:22" x14ac:dyDescent="0.35">
      <c r="U13244" s="1"/>
      <c r="V13244" s="1"/>
    </row>
    <row r="13245" spans="21:22" x14ac:dyDescent="0.35">
      <c r="U13245" s="1"/>
      <c r="V13245" s="1"/>
    </row>
    <row r="13246" spans="21:22" x14ac:dyDescent="0.35">
      <c r="U13246" s="1"/>
      <c r="V13246" s="1"/>
    </row>
    <row r="13247" spans="21:22" x14ac:dyDescent="0.35">
      <c r="U13247" s="1"/>
      <c r="V13247" s="1"/>
    </row>
    <row r="13248" spans="21:22" x14ac:dyDescent="0.35">
      <c r="U13248" s="1"/>
      <c r="V13248" s="1"/>
    </row>
    <row r="13249" spans="21:22" x14ac:dyDescent="0.35">
      <c r="U13249" s="1"/>
      <c r="V13249" s="1"/>
    </row>
    <row r="13250" spans="21:22" x14ac:dyDescent="0.35">
      <c r="U13250" s="1"/>
      <c r="V13250" s="1"/>
    </row>
    <row r="13251" spans="21:22" x14ac:dyDescent="0.35">
      <c r="U13251" s="1"/>
      <c r="V13251" s="1"/>
    </row>
    <row r="13252" spans="21:22" x14ac:dyDescent="0.35">
      <c r="U13252" s="1"/>
      <c r="V13252" s="1"/>
    </row>
    <row r="13253" spans="21:22" x14ac:dyDescent="0.35">
      <c r="U13253" s="1"/>
      <c r="V13253" s="1"/>
    </row>
    <row r="13254" spans="21:22" x14ac:dyDescent="0.35">
      <c r="U13254" s="1"/>
      <c r="V13254" s="1"/>
    </row>
    <row r="13255" spans="21:22" x14ac:dyDescent="0.35">
      <c r="U13255" s="1"/>
      <c r="V13255" s="1"/>
    </row>
    <row r="13256" spans="21:22" x14ac:dyDescent="0.35">
      <c r="U13256" s="1"/>
      <c r="V13256" s="1"/>
    </row>
    <row r="13257" spans="21:22" x14ac:dyDescent="0.35">
      <c r="U13257" s="1"/>
      <c r="V13257" s="1"/>
    </row>
    <row r="13258" spans="21:22" x14ac:dyDescent="0.35">
      <c r="U13258" s="1"/>
      <c r="V13258" s="1"/>
    </row>
    <row r="13259" spans="21:22" x14ac:dyDescent="0.35">
      <c r="U13259" s="1"/>
      <c r="V13259" s="1"/>
    </row>
    <row r="13260" spans="21:22" x14ac:dyDescent="0.35">
      <c r="U13260" s="1"/>
      <c r="V13260" s="1"/>
    </row>
    <row r="13261" spans="21:22" x14ac:dyDescent="0.35">
      <c r="U13261" s="1"/>
      <c r="V13261" s="1"/>
    </row>
    <row r="13262" spans="21:22" x14ac:dyDescent="0.35">
      <c r="U13262" s="1"/>
      <c r="V13262" s="1"/>
    </row>
    <row r="13263" spans="21:22" x14ac:dyDescent="0.35">
      <c r="U13263" s="1"/>
      <c r="V13263" s="1"/>
    </row>
    <row r="13264" spans="21:22" x14ac:dyDescent="0.35">
      <c r="U13264" s="1"/>
      <c r="V13264" s="1"/>
    </row>
    <row r="13265" spans="21:22" x14ac:dyDescent="0.35">
      <c r="U13265" s="1"/>
      <c r="V13265" s="1"/>
    </row>
    <row r="13266" spans="21:22" x14ac:dyDescent="0.35">
      <c r="U13266" s="1"/>
      <c r="V13266" s="1"/>
    </row>
    <row r="13267" spans="21:22" x14ac:dyDescent="0.35">
      <c r="U13267" s="1"/>
      <c r="V13267" s="1"/>
    </row>
    <row r="13268" spans="21:22" x14ac:dyDescent="0.35">
      <c r="U13268" s="1"/>
      <c r="V13268" s="1"/>
    </row>
    <row r="13269" spans="21:22" x14ac:dyDescent="0.35">
      <c r="U13269" s="1"/>
      <c r="V13269" s="1"/>
    </row>
    <row r="13270" spans="21:22" x14ac:dyDescent="0.35">
      <c r="U13270" s="1"/>
      <c r="V13270" s="1"/>
    </row>
    <row r="13271" spans="21:22" x14ac:dyDescent="0.35">
      <c r="U13271" s="1"/>
      <c r="V13271" s="1"/>
    </row>
    <row r="13272" spans="21:22" x14ac:dyDescent="0.35">
      <c r="U13272" s="1"/>
      <c r="V13272" s="1"/>
    </row>
    <row r="13273" spans="21:22" x14ac:dyDescent="0.35">
      <c r="U13273" s="1"/>
      <c r="V13273" s="1"/>
    </row>
    <row r="13274" spans="21:22" x14ac:dyDescent="0.35">
      <c r="U13274" s="1"/>
      <c r="V13274" s="1"/>
    </row>
    <row r="13275" spans="21:22" x14ac:dyDescent="0.35">
      <c r="U13275" s="1"/>
      <c r="V13275" s="1"/>
    </row>
    <row r="13276" spans="21:22" x14ac:dyDescent="0.35">
      <c r="U13276" s="1"/>
      <c r="V13276" s="1"/>
    </row>
    <row r="13277" spans="21:22" x14ac:dyDescent="0.35">
      <c r="U13277" s="1"/>
      <c r="V13277" s="1"/>
    </row>
    <row r="13278" spans="21:22" x14ac:dyDescent="0.35">
      <c r="U13278" s="1"/>
      <c r="V13278" s="1"/>
    </row>
    <row r="13279" spans="21:22" x14ac:dyDescent="0.35">
      <c r="U13279" s="1"/>
      <c r="V13279" s="1"/>
    </row>
    <row r="13280" spans="21:22" x14ac:dyDescent="0.35">
      <c r="U13280" s="1"/>
      <c r="V13280" s="1"/>
    </row>
    <row r="13281" spans="21:22" x14ac:dyDescent="0.35">
      <c r="U13281" s="1"/>
      <c r="V13281" s="1"/>
    </row>
    <row r="13282" spans="21:22" x14ac:dyDescent="0.35">
      <c r="U13282" s="1"/>
      <c r="V13282" s="1"/>
    </row>
    <row r="13283" spans="21:22" x14ac:dyDescent="0.35">
      <c r="U13283" s="1"/>
      <c r="V13283" s="1"/>
    </row>
    <row r="13284" spans="21:22" x14ac:dyDescent="0.35">
      <c r="U13284" s="1"/>
      <c r="V13284" s="1"/>
    </row>
    <row r="13285" spans="21:22" x14ac:dyDescent="0.35">
      <c r="U13285" s="1"/>
      <c r="V13285" s="1"/>
    </row>
    <row r="13286" spans="21:22" x14ac:dyDescent="0.35">
      <c r="U13286" s="1"/>
      <c r="V13286" s="1"/>
    </row>
    <row r="13287" spans="21:22" x14ac:dyDescent="0.35">
      <c r="U13287" s="1"/>
      <c r="V13287" s="1"/>
    </row>
    <row r="13288" spans="21:22" x14ac:dyDescent="0.35">
      <c r="U13288" s="1"/>
      <c r="V13288" s="1"/>
    </row>
    <row r="13289" spans="21:22" x14ac:dyDescent="0.35">
      <c r="U13289" s="1"/>
      <c r="V13289" s="1"/>
    </row>
    <row r="13290" spans="21:22" x14ac:dyDescent="0.35">
      <c r="U13290" s="1"/>
      <c r="V13290" s="1"/>
    </row>
    <row r="13291" spans="21:22" x14ac:dyDescent="0.35">
      <c r="U13291" s="1"/>
      <c r="V13291" s="1"/>
    </row>
    <row r="13292" spans="21:22" x14ac:dyDescent="0.35">
      <c r="U13292" s="1"/>
      <c r="V13292" s="1"/>
    </row>
    <row r="13293" spans="21:22" x14ac:dyDescent="0.35">
      <c r="U13293" s="1"/>
      <c r="V13293" s="1"/>
    </row>
    <row r="13294" spans="21:22" x14ac:dyDescent="0.35">
      <c r="U13294" s="1"/>
      <c r="V13294" s="1"/>
    </row>
    <row r="13295" spans="21:22" x14ac:dyDescent="0.35">
      <c r="U13295" s="1"/>
      <c r="V13295" s="1"/>
    </row>
    <row r="13296" spans="21:22" x14ac:dyDescent="0.35">
      <c r="U13296" s="1"/>
      <c r="V13296" s="1"/>
    </row>
    <row r="13297" spans="21:22" x14ac:dyDescent="0.35">
      <c r="U13297" s="1"/>
      <c r="V13297" s="1"/>
    </row>
    <row r="13298" spans="21:22" x14ac:dyDescent="0.35">
      <c r="U13298" s="1"/>
      <c r="V13298" s="1"/>
    </row>
    <row r="13299" spans="21:22" x14ac:dyDescent="0.35">
      <c r="U13299" s="1"/>
      <c r="V13299" s="1"/>
    </row>
    <row r="13300" spans="21:22" x14ac:dyDescent="0.35">
      <c r="U13300" s="1"/>
      <c r="V13300" s="1"/>
    </row>
    <row r="13301" spans="21:22" x14ac:dyDescent="0.35">
      <c r="U13301" s="1"/>
      <c r="V13301" s="1"/>
    </row>
    <row r="13302" spans="21:22" x14ac:dyDescent="0.35">
      <c r="U13302" s="1"/>
      <c r="V13302" s="1"/>
    </row>
    <row r="13303" spans="21:22" x14ac:dyDescent="0.35">
      <c r="U13303" s="1"/>
      <c r="V13303" s="1"/>
    </row>
    <row r="13304" spans="21:22" x14ac:dyDescent="0.35">
      <c r="U13304" s="1"/>
      <c r="V13304" s="1"/>
    </row>
    <row r="13305" spans="21:22" x14ac:dyDescent="0.35">
      <c r="U13305" s="1"/>
      <c r="V13305" s="1"/>
    </row>
    <row r="13306" spans="21:22" x14ac:dyDescent="0.35">
      <c r="U13306" s="1"/>
      <c r="V13306" s="1"/>
    </row>
    <row r="13307" spans="21:22" x14ac:dyDescent="0.35">
      <c r="U13307" s="1"/>
      <c r="V13307" s="1"/>
    </row>
    <row r="13308" spans="21:22" x14ac:dyDescent="0.35">
      <c r="U13308" s="1"/>
      <c r="V13308" s="1"/>
    </row>
    <row r="13309" spans="21:22" x14ac:dyDescent="0.35">
      <c r="U13309" s="1"/>
      <c r="V13309" s="1"/>
    </row>
    <row r="13310" spans="21:22" x14ac:dyDescent="0.35">
      <c r="U13310" s="1"/>
      <c r="V13310" s="1"/>
    </row>
    <row r="13311" spans="21:22" x14ac:dyDescent="0.35">
      <c r="U13311" s="1"/>
      <c r="V13311" s="1"/>
    </row>
    <row r="13312" spans="21:22" x14ac:dyDescent="0.35">
      <c r="U13312" s="1"/>
      <c r="V13312" s="1"/>
    </row>
    <row r="13313" spans="21:22" x14ac:dyDescent="0.35">
      <c r="U13313" s="1"/>
      <c r="V13313" s="1"/>
    </row>
    <row r="13314" spans="21:22" x14ac:dyDescent="0.35">
      <c r="U13314" s="1"/>
      <c r="V13314" s="1"/>
    </row>
    <row r="13315" spans="21:22" x14ac:dyDescent="0.35">
      <c r="U13315" s="1"/>
      <c r="V13315" s="1"/>
    </row>
    <row r="13316" spans="21:22" x14ac:dyDescent="0.35">
      <c r="U13316" s="1"/>
      <c r="V13316" s="1"/>
    </row>
    <row r="13317" spans="21:22" x14ac:dyDescent="0.35">
      <c r="U13317" s="1"/>
      <c r="V13317" s="1"/>
    </row>
    <row r="13318" spans="21:22" x14ac:dyDescent="0.35">
      <c r="U13318" s="1"/>
      <c r="V13318" s="1"/>
    </row>
    <row r="13319" spans="21:22" x14ac:dyDescent="0.35">
      <c r="U13319" s="1"/>
      <c r="V13319" s="1"/>
    </row>
    <row r="13320" spans="21:22" x14ac:dyDescent="0.35">
      <c r="U13320" s="1"/>
      <c r="V13320" s="1"/>
    </row>
    <row r="13321" spans="21:22" x14ac:dyDescent="0.35">
      <c r="U13321" s="1"/>
      <c r="V13321" s="1"/>
    </row>
    <row r="13322" spans="21:22" x14ac:dyDescent="0.35">
      <c r="U13322" s="1"/>
      <c r="V13322" s="1"/>
    </row>
    <row r="13323" spans="21:22" x14ac:dyDescent="0.35">
      <c r="U13323" s="1"/>
      <c r="V13323" s="1"/>
    </row>
    <row r="13324" spans="21:22" x14ac:dyDescent="0.35">
      <c r="U13324" s="1"/>
      <c r="V13324" s="1"/>
    </row>
    <row r="13325" spans="21:22" x14ac:dyDescent="0.35">
      <c r="U13325" s="1"/>
      <c r="V13325" s="1"/>
    </row>
    <row r="13326" spans="21:22" x14ac:dyDescent="0.35">
      <c r="U13326" s="1"/>
      <c r="V13326" s="1"/>
    </row>
    <row r="13327" spans="21:22" x14ac:dyDescent="0.35">
      <c r="U13327" s="1"/>
      <c r="V13327" s="1"/>
    </row>
    <row r="13328" spans="21:22" x14ac:dyDescent="0.35">
      <c r="U13328" s="1"/>
      <c r="V13328" s="1"/>
    </row>
    <row r="13329" spans="21:22" x14ac:dyDescent="0.35">
      <c r="U13329" s="1"/>
      <c r="V13329" s="1"/>
    </row>
    <row r="13330" spans="21:22" x14ac:dyDescent="0.35">
      <c r="U13330" s="1"/>
      <c r="V13330" s="1"/>
    </row>
    <row r="13331" spans="21:22" x14ac:dyDescent="0.35">
      <c r="U13331" s="1"/>
      <c r="V13331" s="1"/>
    </row>
    <row r="13332" spans="21:22" x14ac:dyDescent="0.35">
      <c r="U13332" s="1"/>
      <c r="V13332" s="1"/>
    </row>
    <row r="13333" spans="21:22" x14ac:dyDescent="0.35">
      <c r="U13333" s="1"/>
      <c r="V13333" s="1"/>
    </row>
    <row r="13334" spans="21:22" x14ac:dyDescent="0.35">
      <c r="U13334" s="1"/>
      <c r="V13334" s="1"/>
    </row>
    <row r="13335" spans="21:22" x14ac:dyDescent="0.35">
      <c r="U13335" s="1"/>
      <c r="V13335" s="1"/>
    </row>
    <row r="13336" spans="21:22" x14ac:dyDescent="0.35">
      <c r="U13336" s="1"/>
      <c r="V13336" s="1"/>
    </row>
    <row r="13337" spans="21:22" x14ac:dyDescent="0.35">
      <c r="U13337" s="1"/>
      <c r="V13337" s="1"/>
    </row>
    <row r="13338" spans="21:22" x14ac:dyDescent="0.35">
      <c r="U13338" s="1"/>
      <c r="V13338" s="1"/>
    </row>
    <row r="13339" spans="21:22" x14ac:dyDescent="0.35">
      <c r="U13339" s="1"/>
      <c r="V13339" s="1"/>
    </row>
    <row r="13340" spans="21:22" x14ac:dyDescent="0.35">
      <c r="U13340" s="1"/>
      <c r="V13340" s="1"/>
    </row>
    <row r="13341" spans="21:22" x14ac:dyDescent="0.35">
      <c r="U13341" s="1"/>
      <c r="V13341" s="1"/>
    </row>
    <row r="13342" spans="21:22" x14ac:dyDescent="0.35">
      <c r="U13342" s="1"/>
      <c r="V13342" s="1"/>
    </row>
    <row r="13343" spans="21:22" x14ac:dyDescent="0.35">
      <c r="U13343" s="1"/>
      <c r="V13343" s="1"/>
    </row>
    <row r="13344" spans="21:22" x14ac:dyDescent="0.35">
      <c r="U13344" s="1"/>
      <c r="V13344" s="1"/>
    </row>
    <row r="13345" spans="21:22" x14ac:dyDescent="0.35">
      <c r="U13345" s="1"/>
      <c r="V13345" s="1"/>
    </row>
    <row r="13346" spans="21:22" x14ac:dyDescent="0.35">
      <c r="U13346" s="1"/>
      <c r="V13346" s="1"/>
    </row>
    <row r="13347" spans="21:22" x14ac:dyDescent="0.35">
      <c r="U13347" s="1"/>
      <c r="V13347" s="1"/>
    </row>
    <row r="13348" spans="21:22" x14ac:dyDescent="0.35">
      <c r="U13348" s="1"/>
      <c r="V13348" s="1"/>
    </row>
    <row r="13349" spans="21:22" x14ac:dyDescent="0.35">
      <c r="U13349" s="1"/>
      <c r="V13349" s="1"/>
    </row>
    <row r="13350" spans="21:22" x14ac:dyDescent="0.35">
      <c r="U13350" s="1"/>
      <c r="V13350" s="1"/>
    </row>
    <row r="13351" spans="21:22" x14ac:dyDescent="0.35">
      <c r="U13351" s="1"/>
      <c r="V13351" s="1"/>
    </row>
    <row r="13352" spans="21:22" x14ac:dyDescent="0.35">
      <c r="U13352" s="1"/>
      <c r="V13352" s="1"/>
    </row>
    <row r="13353" spans="21:22" x14ac:dyDescent="0.35">
      <c r="U13353" s="1"/>
      <c r="V13353" s="1"/>
    </row>
    <row r="13354" spans="21:22" x14ac:dyDescent="0.35">
      <c r="U13354" s="1"/>
      <c r="V13354" s="1"/>
    </row>
    <row r="13355" spans="21:22" x14ac:dyDescent="0.35">
      <c r="U13355" s="1"/>
      <c r="V13355" s="1"/>
    </row>
    <row r="13356" spans="21:22" x14ac:dyDescent="0.35">
      <c r="U13356" s="1"/>
      <c r="V13356" s="1"/>
    </row>
    <row r="13357" spans="21:22" x14ac:dyDescent="0.35">
      <c r="U13357" s="1"/>
      <c r="V13357" s="1"/>
    </row>
    <row r="13358" spans="21:22" x14ac:dyDescent="0.35">
      <c r="U13358" s="1"/>
      <c r="V13358" s="1"/>
    </row>
    <row r="13359" spans="21:22" x14ac:dyDescent="0.35">
      <c r="U13359" s="1"/>
      <c r="V13359" s="1"/>
    </row>
    <row r="13360" spans="21:22" x14ac:dyDescent="0.35">
      <c r="U13360" s="1"/>
      <c r="V13360" s="1"/>
    </row>
    <row r="13361" spans="21:22" x14ac:dyDescent="0.35">
      <c r="U13361" s="1"/>
      <c r="V13361" s="1"/>
    </row>
    <row r="13362" spans="21:22" x14ac:dyDescent="0.35">
      <c r="U13362" s="1"/>
      <c r="V13362" s="1"/>
    </row>
    <row r="13363" spans="21:22" x14ac:dyDescent="0.35">
      <c r="U13363" s="1"/>
      <c r="V13363" s="1"/>
    </row>
    <row r="13364" spans="21:22" x14ac:dyDescent="0.35">
      <c r="U13364" s="1"/>
      <c r="V13364" s="1"/>
    </row>
    <row r="13365" spans="21:22" x14ac:dyDescent="0.35">
      <c r="U13365" s="1"/>
      <c r="V13365" s="1"/>
    </row>
    <row r="13366" spans="21:22" x14ac:dyDescent="0.35">
      <c r="U13366" s="1"/>
      <c r="V13366" s="1"/>
    </row>
    <row r="13367" spans="21:22" x14ac:dyDescent="0.35">
      <c r="U13367" s="1"/>
      <c r="V13367" s="1"/>
    </row>
    <row r="13368" spans="21:22" x14ac:dyDescent="0.35">
      <c r="U13368" s="1"/>
      <c r="V13368" s="1"/>
    </row>
    <row r="13369" spans="21:22" x14ac:dyDescent="0.35">
      <c r="U13369" s="1"/>
      <c r="V13369" s="1"/>
    </row>
    <row r="13370" spans="21:22" x14ac:dyDescent="0.35">
      <c r="U13370" s="1"/>
      <c r="V13370" s="1"/>
    </row>
    <row r="13371" spans="21:22" x14ac:dyDescent="0.35">
      <c r="U13371" s="1"/>
      <c r="V13371" s="1"/>
    </row>
    <row r="13372" spans="21:22" x14ac:dyDescent="0.35">
      <c r="U13372" s="1"/>
      <c r="V13372" s="1"/>
    </row>
    <row r="13373" spans="21:22" x14ac:dyDescent="0.35">
      <c r="U13373" s="1"/>
      <c r="V13373" s="1"/>
    </row>
    <row r="13374" spans="21:22" x14ac:dyDescent="0.35">
      <c r="U13374" s="1"/>
      <c r="V13374" s="1"/>
    </row>
    <row r="13375" spans="21:22" x14ac:dyDescent="0.35">
      <c r="U13375" s="1"/>
      <c r="V13375" s="1"/>
    </row>
    <row r="13376" spans="21:22" x14ac:dyDescent="0.35">
      <c r="U13376" s="1"/>
      <c r="V13376" s="1"/>
    </row>
    <row r="13377" spans="21:22" x14ac:dyDescent="0.35">
      <c r="U13377" s="1"/>
      <c r="V13377" s="1"/>
    </row>
    <row r="13378" spans="21:22" x14ac:dyDescent="0.35">
      <c r="U13378" s="1"/>
      <c r="V13378" s="1"/>
    </row>
    <row r="13379" spans="21:22" x14ac:dyDescent="0.35">
      <c r="U13379" s="1"/>
      <c r="V13379" s="1"/>
    </row>
    <row r="13380" spans="21:22" x14ac:dyDescent="0.35">
      <c r="U13380" s="1"/>
      <c r="V13380" s="1"/>
    </row>
    <row r="13381" spans="21:22" x14ac:dyDescent="0.35">
      <c r="U13381" s="1"/>
      <c r="V13381" s="1"/>
    </row>
    <row r="13382" spans="21:22" x14ac:dyDescent="0.35">
      <c r="U13382" s="1"/>
      <c r="V13382" s="1"/>
    </row>
    <row r="13383" spans="21:22" x14ac:dyDescent="0.35">
      <c r="U13383" s="1"/>
      <c r="V13383" s="1"/>
    </row>
    <row r="13384" spans="21:22" x14ac:dyDescent="0.35">
      <c r="U13384" s="1"/>
      <c r="V13384" s="1"/>
    </row>
    <row r="13385" spans="21:22" x14ac:dyDescent="0.35">
      <c r="U13385" s="1"/>
      <c r="V13385" s="1"/>
    </row>
    <row r="13386" spans="21:22" x14ac:dyDescent="0.35">
      <c r="U13386" s="1"/>
      <c r="V13386" s="1"/>
    </row>
    <row r="13387" spans="21:22" x14ac:dyDescent="0.35">
      <c r="U13387" s="1"/>
      <c r="V13387" s="1"/>
    </row>
    <row r="13388" spans="21:22" x14ac:dyDescent="0.35">
      <c r="U13388" s="1"/>
      <c r="V13388" s="1"/>
    </row>
    <row r="13389" spans="21:22" x14ac:dyDescent="0.35">
      <c r="U13389" s="1"/>
      <c r="V13389" s="1"/>
    </row>
    <row r="13390" spans="21:22" x14ac:dyDescent="0.35">
      <c r="U13390" s="1"/>
      <c r="V13390" s="1"/>
    </row>
    <row r="13391" spans="21:22" x14ac:dyDescent="0.35">
      <c r="U13391" s="1"/>
      <c r="V13391" s="1"/>
    </row>
    <row r="13392" spans="21:22" x14ac:dyDescent="0.35">
      <c r="U13392" s="1"/>
      <c r="V13392" s="1"/>
    </row>
    <row r="13393" spans="21:22" x14ac:dyDescent="0.35">
      <c r="U13393" s="1"/>
      <c r="V13393" s="1"/>
    </row>
    <row r="13394" spans="21:22" x14ac:dyDescent="0.35">
      <c r="U13394" s="1"/>
      <c r="V13394" s="1"/>
    </row>
    <row r="13395" spans="21:22" x14ac:dyDescent="0.35">
      <c r="U13395" s="1"/>
      <c r="V13395" s="1"/>
    </row>
    <row r="13396" spans="21:22" x14ac:dyDescent="0.35">
      <c r="U13396" s="1"/>
      <c r="V13396" s="1"/>
    </row>
    <row r="13397" spans="21:22" x14ac:dyDescent="0.35">
      <c r="U13397" s="1"/>
      <c r="V13397" s="1"/>
    </row>
    <row r="13398" spans="21:22" x14ac:dyDescent="0.35">
      <c r="U13398" s="1"/>
      <c r="V13398" s="1"/>
    </row>
    <row r="13399" spans="21:22" x14ac:dyDescent="0.35">
      <c r="U13399" s="1"/>
      <c r="V13399" s="1"/>
    </row>
    <row r="13400" spans="21:22" x14ac:dyDescent="0.35">
      <c r="U13400" s="1"/>
      <c r="V13400" s="1"/>
    </row>
    <row r="13401" spans="21:22" x14ac:dyDescent="0.35">
      <c r="U13401" s="1"/>
      <c r="V13401" s="1"/>
    </row>
    <row r="13402" spans="21:22" x14ac:dyDescent="0.35">
      <c r="U13402" s="1"/>
      <c r="V13402" s="1"/>
    </row>
    <row r="13403" spans="21:22" x14ac:dyDescent="0.35">
      <c r="U13403" s="1"/>
      <c r="V13403" s="1"/>
    </row>
    <row r="13404" spans="21:22" x14ac:dyDescent="0.35">
      <c r="U13404" s="1"/>
      <c r="V13404" s="1"/>
    </row>
    <row r="13405" spans="21:22" x14ac:dyDescent="0.35">
      <c r="U13405" s="1"/>
      <c r="V13405" s="1"/>
    </row>
    <row r="13406" spans="21:22" x14ac:dyDescent="0.35">
      <c r="U13406" s="1"/>
      <c r="V13406" s="1"/>
    </row>
    <row r="13407" spans="21:22" x14ac:dyDescent="0.35">
      <c r="U13407" s="1"/>
      <c r="V13407" s="1"/>
    </row>
    <row r="13408" spans="21:22" x14ac:dyDescent="0.35">
      <c r="U13408" s="1"/>
      <c r="V13408" s="1"/>
    </row>
    <row r="13409" spans="21:22" x14ac:dyDescent="0.35">
      <c r="U13409" s="1"/>
      <c r="V13409" s="1"/>
    </row>
    <row r="13410" spans="21:22" x14ac:dyDescent="0.35">
      <c r="U13410" s="1"/>
      <c r="V13410" s="1"/>
    </row>
    <row r="13411" spans="21:22" x14ac:dyDescent="0.35">
      <c r="U13411" s="1"/>
      <c r="V13411" s="1"/>
    </row>
    <row r="13412" spans="21:22" x14ac:dyDescent="0.35">
      <c r="U13412" s="1"/>
      <c r="V13412" s="1"/>
    </row>
    <row r="13413" spans="21:22" x14ac:dyDescent="0.35">
      <c r="U13413" s="1"/>
      <c r="V13413" s="1"/>
    </row>
    <row r="13414" spans="21:22" x14ac:dyDescent="0.35">
      <c r="U13414" s="1"/>
      <c r="V13414" s="1"/>
    </row>
    <row r="13415" spans="21:22" x14ac:dyDescent="0.35">
      <c r="U13415" s="1"/>
      <c r="V13415" s="1"/>
    </row>
    <row r="13416" spans="21:22" x14ac:dyDescent="0.35">
      <c r="U13416" s="1"/>
      <c r="V13416" s="1"/>
    </row>
    <row r="13417" spans="21:22" x14ac:dyDescent="0.35">
      <c r="U13417" s="1"/>
      <c r="V13417" s="1"/>
    </row>
    <row r="13418" spans="21:22" x14ac:dyDescent="0.35">
      <c r="U13418" s="1"/>
      <c r="V13418" s="1"/>
    </row>
    <row r="13419" spans="21:22" x14ac:dyDescent="0.35">
      <c r="U13419" s="1"/>
      <c r="V13419" s="1"/>
    </row>
    <row r="13420" spans="21:22" x14ac:dyDescent="0.35">
      <c r="U13420" s="1"/>
      <c r="V13420" s="1"/>
    </row>
    <row r="13421" spans="21:22" x14ac:dyDescent="0.35">
      <c r="U13421" s="1"/>
      <c r="V13421" s="1"/>
    </row>
    <row r="13422" spans="21:22" x14ac:dyDescent="0.35">
      <c r="U13422" s="1"/>
      <c r="V13422" s="1"/>
    </row>
    <row r="13423" spans="21:22" x14ac:dyDescent="0.35">
      <c r="U13423" s="1"/>
      <c r="V13423" s="1"/>
    </row>
    <row r="13424" spans="21:22" x14ac:dyDescent="0.35">
      <c r="U13424" s="1"/>
      <c r="V13424" s="1"/>
    </row>
    <row r="13425" spans="21:22" x14ac:dyDescent="0.35">
      <c r="U13425" s="1"/>
      <c r="V13425" s="1"/>
    </row>
    <row r="13426" spans="21:22" x14ac:dyDescent="0.35">
      <c r="U13426" s="1"/>
      <c r="V13426" s="1"/>
    </row>
    <row r="13427" spans="21:22" x14ac:dyDescent="0.35">
      <c r="U13427" s="1"/>
      <c r="V13427" s="1"/>
    </row>
    <row r="13428" spans="21:22" x14ac:dyDescent="0.35">
      <c r="U13428" s="1"/>
      <c r="V13428" s="1"/>
    </row>
    <row r="13429" spans="21:22" x14ac:dyDescent="0.35">
      <c r="U13429" s="1"/>
      <c r="V13429" s="1"/>
    </row>
    <row r="13430" spans="21:22" x14ac:dyDescent="0.35">
      <c r="U13430" s="1"/>
      <c r="V13430" s="1"/>
    </row>
    <row r="13431" spans="21:22" x14ac:dyDescent="0.35">
      <c r="U13431" s="1"/>
      <c r="V13431" s="1"/>
    </row>
    <row r="13432" spans="21:22" x14ac:dyDescent="0.35">
      <c r="U13432" s="1"/>
      <c r="V13432" s="1"/>
    </row>
    <row r="13433" spans="21:22" x14ac:dyDescent="0.35">
      <c r="U13433" s="1"/>
      <c r="V13433" s="1"/>
    </row>
    <row r="13434" spans="21:22" x14ac:dyDescent="0.35">
      <c r="U13434" s="1"/>
      <c r="V13434" s="1"/>
    </row>
    <row r="13435" spans="21:22" x14ac:dyDescent="0.35">
      <c r="U13435" s="1"/>
      <c r="V13435" s="1"/>
    </row>
    <row r="13436" spans="21:22" x14ac:dyDescent="0.35">
      <c r="U13436" s="1"/>
      <c r="V13436" s="1"/>
    </row>
    <row r="13437" spans="21:22" x14ac:dyDescent="0.35">
      <c r="U13437" s="1"/>
      <c r="V13437" s="1"/>
    </row>
    <row r="13438" spans="21:22" x14ac:dyDescent="0.35">
      <c r="U13438" s="1"/>
      <c r="V13438" s="1"/>
    </row>
    <row r="13439" spans="21:22" x14ac:dyDescent="0.35">
      <c r="U13439" s="1"/>
      <c r="V13439" s="1"/>
    </row>
    <row r="13440" spans="21:22" x14ac:dyDescent="0.35">
      <c r="U13440" s="1"/>
      <c r="V13440" s="1"/>
    </row>
    <row r="13441" spans="21:22" x14ac:dyDescent="0.35">
      <c r="U13441" s="1"/>
      <c r="V13441" s="1"/>
    </row>
    <row r="13442" spans="21:22" x14ac:dyDescent="0.35">
      <c r="U13442" s="1"/>
      <c r="V13442" s="1"/>
    </row>
    <row r="13443" spans="21:22" x14ac:dyDescent="0.35">
      <c r="U13443" s="1"/>
      <c r="V13443" s="1"/>
    </row>
    <row r="13444" spans="21:22" x14ac:dyDescent="0.35">
      <c r="U13444" s="1"/>
      <c r="V13444" s="1"/>
    </row>
    <row r="13445" spans="21:22" x14ac:dyDescent="0.35">
      <c r="U13445" s="1"/>
      <c r="V13445" s="1"/>
    </row>
    <row r="13446" spans="21:22" x14ac:dyDescent="0.35">
      <c r="U13446" s="1"/>
      <c r="V13446" s="1"/>
    </row>
    <row r="13447" spans="21:22" x14ac:dyDescent="0.35">
      <c r="U13447" s="1"/>
      <c r="V13447" s="1"/>
    </row>
    <row r="13448" spans="21:22" x14ac:dyDescent="0.35">
      <c r="U13448" s="1"/>
      <c r="V13448" s="1"/>
    </row>
    <row r="13449" spans="21:22" x14ac:dyDescent="0.35">
      <c r="U13449" s="1"/>
      <c r="V13449" s="1"/>
    </row>
    <row r="13450" spans="21:22" x14ac:dyDescent="0.35">
      <c r="U13450" s="1"/>
      <c r="V13450" s="1"/>
    </row>
    <row r="13451" spans="21:22" x14ac:dyDescent="0.35">
      <c r="U13451" s="1"/>
      <c r="V13451" s="1"/>
    </row>
    <row r="13452" spans="21:22" x14ac:dyDescent="0.35">
      <c r="U13452" s="1"/>
      <c r="V13452" s="1"/>
    </row>
    <row r="13453" spans="21:22" x14ac:dyDescent="0.35">
      <c r="U13453" s="1"/>
      <c r="V13453" s="1"/>
    </row>
    <row r="13454" spans="21:22" x14ac:dyDescent="0.35">
      <c r="U13454" s="1"/>
      <c r="V13454" s="1"/>
    </row>
    <row r="13455" spans="21:22" x14ac:dyDescent="0.35">
      <c r="U13455" s="1"/>
      <c r="V13455" s="1"/>
    </row>
    <row r="13456" spans="21:22" x14ac:dyDescent="0.35">
      <c r="U13456" s="1"/>
      <c r="V13456" s="1"/>
    </row>
    <row r="13457" spans="21:22" x14ac:dyDescent="0.35">
      <c r="U13457" s="1"/>
      <c r="V13457" s="1"/>
    </row>
    <row r="13458" spans="21:22" x14ac:dyDescent="0.35">
      <c r="U13458" s="1"/>
      <c r="V13458" s="1"/>
    </row>
    <row r="13459" spans="21:22" x14ac:dyDescent="0.35">
      <c r="U13459" s="1"/>
      <c r="V13459" s="1"/>
    </row>
    <row r="13460" spans="21:22" x14ac:dyDescent="0.35">
      <c r="U13460" s="1"/>
      <c r="V13460" s="1"/>
    </row>
    <row r="13461" spans="21:22" x14ac:dyDescent="0.35">
      <c r="U13461" s="1"/>
      <c r="V13461" s="1"/>
    </row>
    <row r="13462" spans="21:22" x14ac:dyDescent="0.35">
      <c r="U13462" s="1"/>
      <c r="V13462" s="1"/>
    </row>
    <row r="13463" spans="21:22" x14ac:dyDescent="0.35">
      <c r="U13463" s="1"/>
      <c r="V13463" s="1"/>
    </row>
    <row r="13464" spans="21:22" x14ac:dyDescent="0.35">
      <c r="U13464" s="1"/>
      <c r="V13464" s="1"/>
    </row>
    <row r="13465" spans="21:22" x14ac:dyDescent="0.35">
      <c r="U13465" s="1"/>
      <c r="V13465" s="1"/>
    </row>
    <row r="13466" spans="21:22" x14ac:dyDescent="0.35">
      <c r="U13466" s="1"/>
      <c r="V13466" s="1"/>
    </row>
    <row r="13467" spans="21:22" x14ac:dyDescent="0.35">
      <c r="U13467" s="1"/>
      <c r="V13467" s="1"/>
    </row>
    <row r="13468" spans="21:22" x14ac:dyDescent="0.35">
      <c r="U13468" s="1"/>
      <c r="V13468" s="1"/>
    </row>
    <row r="13469" spans="21:22" x14ac:dyDescent="0.35">
      <c r="U13469" s="1"/>
      <c r="V13469" s="1"/>
    </row>
    <row r="13470" spans="21:22" x14ac:dyDescent="0.35">
      <c r="U13470" s="1"/>
      <c r="V13470" s="1"/>
    </row>
    <row r="13471" spans="21:22" x14ac:dyDescent="0.35">
      <c r="U13471" s="1"/>
      <c r="V13471" s="1"/>
    </row>
    <row r="13472" spans="21:22" x14ac:dyDescent="0.35">
      <c r="U13472" s="1"/>
      <c r="V13472" s="1"/>
    </row>
    <row r="13473" spans="21:22" x14ac:dyDescent="0.35">
      <c r="U13473" s="1"/>
      <c r="V13473" s="1"/>
    </row>
    <row r="13474" spans="21:22" x14ac:dyDescent="0.35">
      <c r="U13474" s="1"/>
      <c r="V13474" s="1"/>
    </row>
    <row r="13475" spans="21:22" x14ac:dyDescent="0.35">
      <c r="U13475" s="1"/>
      <c r="V13475" s="1"/>
    </row>
    <row r="13476" spans="21:22" x14ac:dyDescent="0.35">
      <c r="U13476" s="1"/>
      <c r="V13476" s="1"/>
    </row>
    <row r="13477" spans="21:22" x14ac:dyDescent="0.35">
      <c r="U13477" s="1"/>
      <c r="V13477" s="1"/>
    </row>
    <row r="13478" spans="21:22" x14ac:dyDescent="0.35">
      <c r="U13478" s="1"/>
      <c r="V13478" s="1"/>
    </row>
    <row r="13479" spans="21:22" x14ac:dyDescent="0.35">
      <c r="U13479" s="1"/>
      <c r="V13479" s="1"/>
    </row>
    <row r="13480" spans="21:22" x14ac:dyDescent="0.35">
      <c r="U13480" s="1"/>
      <c r="V13480" s="1"/>
    </row>
    <row r="13481" spans="21:22" x14ac:dyDescent="0.35">
      <c r="U13481" s="1"/>
      <c r="V13481" s="1"/>
    </row>
    <row r="13482" spans="21:22" x14ac:dyDescent="0.35">
      <c r="U13482" s="1"/>
      <c r="V13482" s="1"/>
    </row>
    <row r="13483" spans="21:22" x14ac:dyDescent="0.35">
      <c r="U13483" s="1"/>
      <c r="V13483" s="1"/>
    </row>
    <row r="13484" spans="21:22" x14ac:dyDescent="0.35">
      <c r="U13484" s="1"/>
      <c r="V13484" s="1"/>
    </row>
    <row r="13485" spans="21:22" x14ac:dyDescent="0.35">
      <c r="U13485" s="1"/>
      <c r="V13485" s="1"/>
    </row>
    <row r="13486" spans="21:22" x14ac:dyDescent="0.35">
      <c r="U13486" s="1"/>
      <c r="V13486" s="1"/>
    </row>
    <row r="13487" spans="21:22" x14ac:dyDescent="0.35">
      <c r="U13487" s="1"/>
      <c r="V13487" s="1"/>
    </row>
    <row r="13488" spans="21:22" x14ac:dyDescent="0.35">
      <c r="U13488" s="1"/>
      <c r="V13488" s="1"/>
    </row>
    <row r="13489" spans="21:22" x14ac:dyDescent="0.35">
      <c r="U13489" s="1"/>
      <c r="V13489" s="1"/>
    </row>
    <row r="13490" spans="21:22" x14ac:dyDescent="0.35">
      <c r="U13490" s="1"/>
      <c r="V13490" s="1"/>
    </row>
    <row r="13491" spans="21:22" x14ac:dyDescent="0.35">
      <c r="U13491" s="1"/>
      <c r="V13491" s="1"/>
    </row>
    <row r="13492" spans="21:22" x14ac:dyDescent="0.35">
      <c r="U13492" s="1"/>
      <c r="V13492" s="1"/>
    </row>
    <row r="13493" spans="21:22" x14ac:dyDescent="0.35">
      <c r="U13493" s="1"/>
      <c r="V13493" s="1"/>
    </row>
    <row r="13494" spans="21:22" x14ac:dyDescent="0.35">
      <c r="U13494" s="1"/>
      <c r="V13494" s="1"/>
    </row>
    <row r="13495" spans="21:22" x14ac:dyDescent="0.35">
      <c r="U13495" s="1"/>
      <c r="V13495" s="1"/>
    </row>
    <row r="13496" spans="21:22" x14ac:dyDescent="0.35">
      <c r="U13496" s="1"/>
      <c r="V13496" s="1"/>
    </row>
    <row r="13497" spans="21:22" x14ac:dyDescent="0.35">
      <c r="U13497" s="1"/>
      <c r="V13497" s="1"/>
    </row>
    <row r="13498" spans="21:22" x14ac:dyDescent="0.35">
      <c r="U13498" s="1"/>
      <c r="V13498" s="1"/>
    </row>
    <row r="13499" spans="21:22" x14ac:dyDescent="0.35">
      <c r="U13499" s="1"/>
      <c r="V13499" s="1"/>
    </row>
    <row r="13500" spans="21:22" x14ac:dyDescent="0.35">
      <c r="U13500" s="1"/>
      <c r="V13500" s="1"/>
    </row>
    <row r="13501" spans="21:22" x14ac:dyDescent="0.35">
      <c r="U13501" s="1"/>
      <c r="V13501" s="1"/>
    </row>
    <row r="13502" spans="21:22" x14ac:dyDescent="0.35">
      <c r="U13502" s="1"/>
      <c r="V13502" s="1"/>
    </row>
    <row r="13503" spans="21:22" x14ac:dyDescent="0.35">
      <c r="U13503" s="1"/>
      <c r="V13503" s="1"/>
    </row>
    <row r="13504" spans="21:22" x14ac:dyDescent="0.35">
      <c r="U13504" s="1"/>
      <c r="V13504" s="1"/>
    </row>
    <row r="13505" spans="21:22" x14ac:dyDescent="0.35">
      <c r="U13505" s="1"/>
      <c r="V13505" s="1"/>
    </row>
    <row r="13506" spans="21:22" x14ac:dyDescent="0.35">
      <c r="U13506" s="1"/>
      <c r="V13506" s="1"/>
    </row>
    <row r="13507" spans="21:22" x14ac:dyDescent="0.35">
      <c r="U13507" s="1"/>
      <c r="V13507" s="1"/>
    </row>
    <row r="13508" spans="21:22" x14ac:dyDescent="0.35">
      <c r="U13508" s="1"/>
      <c r="V13508" s="1"/>
    </row>
    <row r="13509" spans="21:22" x14ac:dyDescent="0.35">
      <c r="U13509" s="1"/>
      <c r="V13509" s="1"/>
    </row>
    <row r="13510" spans="21:22" x14ac:dyDescent="0.35">
      <c r="U13510" s="1"/>
      <c r="V13510" s="1"/>
    </row>
    <row r="13511" spans="21:22" x14ac:dyDescent="0.35">
      <c r="U13511" s="1"/>
      <c r="V13511" s="1"/>
    </row>
    <row r="13512" spans="21:22" x14ac:dyDescent="0.35">
      <c r="U13512" s="1"/>
      <c r="V13512" s="1"/>
    </row>
    <row r="13513" spans="21:22" x14ac:dyDescent="0.35">
      <c r="U13513" s="1"/>
      <c r="V13513" s="1"/>
    </row>
    <row r="13514" spans="21:22" x14ac:dyDescent="0.35">
      <c r="U13514" s="1"/>
      <c r="V13514" s="1"/>
    </row>
    <row r="13515" spans="21:22" x14ac:dyDescent="0.35">
      <c r="U13515" s="1"/>
      <c r="V13515" s="1"/>
    </row>
    <row r="13516" spans="21:22" x14ac:dyDescent="0.35">
      <c r="U13516" s="1"/>
      <c r="V13516" s="1"/>
    </row>
    <row r="13517" spans="21:22" x14ac:dyDescent="0.35">
      <c r="U13517" s="1"/>
      <c r="V13517" s="1"/>
    </row>
    <row r="13518" spans="21:22" x14ac:dyDescent="0.35">
      <c r="U13518" s="1"/>
      <c r="V13518" s="1"/>
    </row>
    <row r="13519" spans="21:22" x14ac:dyDescent="0.35">
      <c r="U13519" s="1"/>
      <c r="V13519" s="1"/>
    </row>
    <row r="13520" spans="21:22" x14ac:dyDescent="0.35">
      <c r="U13520" s="1"/>
      <c r="V13520" s="1"/>
    </row>
    <row r="13521" spans="21:22" x14ac:dyDescent="0.35">
      <c r="U13521" s="1"/>
      <c r="V13521" s="1"/>
    </row>
    <row r="13522" spans="21:22" x14ac:dyDescent="0.35">
      <c r="U13522" s="1"/>
      <c r="V13522" s="1"/>
    </row>
    <row r="13523" spans="21:22" x14ac:dyDescent="0.35">
      <c r="U13523" s="1"/>
      <c r="V13523" s="1"/>
    </row>
    <row r="13524" spans="21:22" x14ac:dyDescent="0.35">
      <c r="U13524" s="1"/>
      <c r="V13524" s="1"/>
    </row>
    <row r="13525" spans="21:22" x14ac:dyDescent="0.35">
      <c r="U13525" s="1"/>
      <c r="V13525" s="1"/>
    </row>
    <row r="13526" spans="21:22" x14ac:dyDescent="0.35">
      <c r="U13526" s="1"/>
      <c r="V13526" s="1"/>
    </row>
    <row r="13527" spans="21:22" x14ac:dyDescent="0.35">
      <c r="U13527" s="1"/>
      <c r="V13527" s="1"/>
    </row>
    <row r="13528" spans="21:22" x14ac:dyDescent="0.35">
      <c r="U13528" s="1"/>
      <c r="V13528" s="1"/>
    </row>
    <row r="13529" spans="21:22" x14ac:dyDescent="0.35">
      <c r="U13529" s="1"/>
      <c r="V13529" s="1"/>
    </row>
    <row r="13530" spans="21:22" x14ac:dyDescent="0.35">
      <c r="U13530" s="1"/>
      <c r="V13530" s="1"/>
    </row>
    <row r="13531" spans="21:22" x14ac:dyDescent="0.35">
      <c r="U13531" s="1"/>
      <c r="V13531" s="1"/>
    </row>
    <row r="13532" spans="21:22" x14ac:dyDescent="0.35">
      <c r="U13532" s="1"/>
      <c r="V13532" s="1"/>
    </row>
    <row r="13533" spans="21:22" x14ac:dyDescent="0.35">
      <c r="U13533" s="1"/>
      <c r="V13533" s="1"/>
    </row>
    <row r="13534" spans="21:22" x14ac:dyDescent="0.35">
      <c r="U13534" s="1"/>
      <c r="V13534" s="1"/>
    </row>
    <row r="13535" spans="21:22" x14ac:dyDescent="0.35">
      <c r="U13535" s="1"/>
      <c r="V13535" s="1"/>
    </row>
    <row r="13536" spans="21:22" x14ac:dyDescent="0.35">
      <c r="U13536" s="1"/>
      <c r="V13536" s="1"/>
    </row>
    <row r="13537" spans="21:22" x14ac:dyDescent="0.35">
      <c r="U13537" s="1"/>
      <c r="V13537" s="1"/>
    </row>
    <row r="13538" spans="21:22" x14ac:dyDescent="0.35">
      <c r="U13538" s="1"/>
      <c r="V13538" s="1"/>
    </row>
    <row r="13539" spans="21:22" x14ac:dyDescent="0.35">
      <c r="U13539" s="1"/>
      <c r="V13539" s="1"/>
    </row>
    <row r="13540" spans="21:22" x14ac:dyDescent="0.35">
      <c r="U13540" s="1"/>
      <c r="V13540" s="1"/>
    </row>
    <row r="13541" spans="21:22" x14ac:dyDescent="0.35">
      <c r="U13541" s="1"/>
      <c r="V13541" s="1"/>
    </row>
    <row r="13542" spans="21:22" x14ac:dyDescent="0.35">
      <c r="U13542" s="1"/>
      <c r="V13542" s="1"/>
    </row>
    <row r="13543" spans="21:22" x14ac:dyDescent="0.35">
      <c r="U13543" s="1"/>
      <c r="V13543" s="1"/>
    </row>
    <row r="13544" spans="21:22" x14ac:dyDescent="0.35">
      <c r="U13544" s="1"/>
      <c r="V13544" s="1"/>
    </row>
    <row r="13545" spans="21:22" x14ac:dyDescent="0.35">
      <c r="U13545" s="1"/>
      <c r="V13545" s="1"/>
    </row>
    <row r="13546" spans="21:22" x14ac:dyDescent="0.35">
      <c r="U13546" s="1"/>
      <c r="V13546" s="1"/>
    </row>
    <row r="13547" spans="21:22" x14ac:dyDescent="0.35">
      <c r="U13547" s="1"/>
      <c r="V13547" s="1"/>
    </row>
    <row r="13548" spans="21:22" x14ac:dyDescent="0.35">
      <c r="U13548" s="1"/>
      <c r="V13548" s="1"/>
    </row>
    <row r="13549" spans="21:22" x14ac:dyDescent="0.35">
      <c r="U13549" s="1"/>
      <c r="V13549" s="1"/>
    </row>
    <row r="13550" spans="21:22" x14ac:dyDescent="0.35">
      <c r="U13550" s="1"/>
      <c r="V13550" s="1"/>
    </row>
    <row r="13551" spans="21:22" x14ac:dyDescent="0.35">
      <c r="U13551" s="1"/>
      <c r="V13551" s="1"/>
    </row>
    <row r="13552" spans="21:22" x14ac:dyDescent="0.35">
      <c r="U13552" s="1"/>
      <c r="V13552" s="1"/>
    </row>
    <row r="13553" spans="21:22" x14ac:dyDescent="0.35">
      <c r="U13553" s="1"/>
      <c r="V13553" s="1"/>
    </row>
    <row r="13554" spans="21:22" x14ac:dyDescent="0.35">
      <c r="U13554" s="1"/>
      <c r="V13554" s="1"/>
    </row>
    <row r="13555" spans="21:22" x14ac:dyDescent="0.35">
      <c r="U13555" s="1"/>
      <c r="V13555" s="1"/>
    </row>
    <row r="13556" spans="21:22" x14ac:dyDescent="0.35">
      <c r="U13556" s="1"/>
      <c r="V13556" s="1"/>
    </row>
    <row r="13557" spans="21:22" x14ac:dyDescent="0.35">
      <c r="U13557" s="1"/>
      <c r="V13557" s="1"/>
    </row>
    <row r="13558" spans="21:22" x14ac:dyDescent="0.35">
      <c r="U13558" s="1"/>
      <c r="V13558" s="1"/>
    </row>
    <row r="13559" spans="21:22" x14ac:dyDescent="0.35">
      <c r="U13559" s="1"/>
      <c r="V13559" s="1"/>
    </row>
    <row r="13560" spans="21:22" x14ac:dyDescent="0.35">
      <c r="U13560" s="1"/>
      <c r="V13560" s="1"/>
    </row>
    <row r="13561" spans="21:22" x14ac:dyDescent="0.35">
      <c r="U13561" s="1"/>
      <c r="V13561" s="1"/>
    </row>
    <row r="13562" spans="21:22" x14ac:dyDescent="0.35">
      <c r="U13562" s="1"/>
      <c r="V13562" s="1"/>
    </row>
    <row r="13563" spans="21:22" x14ac:dyDescent="0.35">
      <c r="U13563" s="1"/>
      <c r="V13563" s="1"/>
    </row>
    <row r="13564" spans="21:22" x14ac:dyDescent="0.35">
      <c r="U13564" s="1"/>
      <c r="V13564" s="1"/>
    </row>
    <row r="13565" spans="21:22" x14ac:dyDescent="0.35">
      <c r="U13565" s="1"/>
      <c r="V13565" s="1"/>
    </row>
    <row r="13566" spans="21:22" x14ac:dyDescent="0.35">
      <c r="U13566" s="1"/>
      <c r="V13566" s="1"/>
    </row>
    <row r="13567" spans="21:22" x14ac:dyDescent="0.35">
      <c r="U13567" s="1"/>
      <c r="V13567" s="1"/>
    </row>
    <row r="13568" spans="21:22" x14ac:dyDescent="0.35">
      <c r="U13568" s="1"/>
      <c r="V13568" s="1"/>
    </row>
    <row r="13569" spans="21:22" x14ac:dyDescent="0.35">
      <c r="U13569" s="1"/>
      <c r="V13569" s="1"/>
    </row>
    <row r="13570" spans="21:22" x14ac:dyDescent="0.35">
      <c r="U13570" s="1"/>
      <c r="V13570" s="1"/>
    </row>
    <row r="13571" spans="21:22" x14ac:dyDescent="0.35">
      <c r="U13571" s="1"/>
      <c r="V13571" s="1"/>
    </row>
    <row r="13572" spans="21:22" x14ac:dyDescent="0.35">
      <c r="U13572" s="1"/>
      <c r="V13572" s="1"/>
    </row>
    <row r="13573" spans="21:22" x14ac:dyDescent="0.35">
      <c r="U13573" s="1"/>
      <c r="V13573" s="1"/>
    </row>
    <row r="13574" spans="21:22" x14ac:dyDescent="0.35">
      <c r="U13574" s="1"/>
      <c r="V13574" s="1"/>
    </row>
    <row r="13575" spans="21:22" x14ac:dyDescent="0.35">
      <c r="U13575" s="1"/>
      <c r="V13575" s="1"/>
    </row>
    <row r="13576" spans="21:22" x14ac:dyDescent="0.35">
      <c r="U13576" s="1"/>
      <c r="V13576" s="1"/>
    </row>
    <row r="13577" spans="21:22" x14ac:dyDescent="0.35">
      <c r="U13577" s="1"/>
      <c r="V13577" s="1"/>
    </row>
    <row r="13578" spans="21:22" x14ac:dyDescent="0.35">
      <c r="U13578" s="1"/>
      <c r="V13578" s="1"/>
    </row>
    <row r="13579" spans="21:22" x14ac:dyDescent="0.35">
      <c r="U13579" s="1"/>
      <c r="V13579" s="1"/>
    </row>
    <row r="13580" spans="21:22" x14ac:dyDescent="0.35">
      <c r="U13580" s="1"/>
      <c r="V13580" s="1"/>
    </row>
    <row r="13581" spans="21:22" x14ac:dyDescent="0.35">
      <c r="U13581" s="1"/>
      <c r="V13581" s="1"/>
    </row>
    <row r="13582" spans="21:22" x14ac:dyDescent="0.35">
      <c r="U13582" s="1"/>
      <c r="V13582" s="1"/>
    </row>
    <row r="13583" spans="21:22" x14ac:dyDescent="0.35">
      <c r="U13583" s="1"/>
      <c r="V13583" s="1"/>
    </row>
    <row r="13584" spans="21:22" x14ac:dyDescent="0.35">
      <c r="U13584" s="1"/>
      <c r="V13584" s="1"/>
    </row>
    <row r="13585" spans="21:22" x14ac:dyDescent="0.35">
      <c r="U13585" s="1"/>
      <c r="V13585" s="1"/>
    </row>
    <row r="13586" spans="21:22" x14ac:dyDescent="0.35">
      <c r="U13586" s="1"/>
      <c r="V13586" s="1"/>
    </row>
    <row r="13587" spans="21:22" x14ac:dyDescent="0.35">
      <c r="U13587" s="1"/>
      <c r="V13587" s="1"/>
    </row>
    <row r="13588" spans="21:22" x14ac:dyDescent="0.35">
      <c r="U13588" s="1"/>
      <c r="V13588" s="1"/>
    </row>
    <row r="13589" spans="21:22" x14ac:dyDescent="0.35">
      <c r="U13589" s="1"/>
      <c r="V13589" s="1"/>
    </row>
    <row r="13590" spans="21:22" x14ac:dyDescent="0.35">
      <c r="U13590" s="1"/>
      <c r="V13590" s="1"/>
    </row>
    <row r="13591" spans="21:22" x14ac:dyDescent="0.35">
      <c r="U13591" s="1"/>
      <c r="V13591" s="1"/>
    </row>
    <row r="13592" spans="21:22" x14ac:dyDescent="0.35">
      <c r="U13592" s="1"/>
      <c r="V13592" s="1"/>
    </row>
    <row r="13593" spans="21:22" x14ac:dyDescent="0.35">
      <c r="U13593" s="1"/>
      <c r="V13593" s="1"/>
    </row>
    <row r="13594" spans="21:22" x14ac:dyDescent="0.35">
      <c r="U13594" s="1"/>
      <c r="V13594" s="1"/>
    </row>
    <row r="13595" spans="21:22" x14ac:dyDescent="0.35">
      <c r="U13595" s="1"/>
      <c r="V13595" s="1"/>
    </row>
    <row r="13596" spans="21:22" x14ac:dyDescent="0.35">
      <c r="U13596" s="1"/>
      <c r="V13596" s="1"/>
    </row>
    <row r="13597" spans="21:22" x14ac:dyDescent="0.35">
      <c r="U13597" s="1"/>
      <c r="V13597" s="1"/>
    </row>
    <row r="13598" spans="21:22" x14ac:dyDescent="0.35">
      <c r="U13598" s="1"/>
      <c r="V13598" s="1"/>
    </row>
    <row r="13599" spans="21:22" x14ac:dyDescent="0.35">
      <c r="U13599" s="1"/>
      <c r="V13599" s="1"/>
    </row>
    <row r="13600" spans="21:22" x14ac:dyDescent="0.35">
      <c r="U13600" s="1"/>
      <c r="V13600" s="1"/>
    </row>
    <row r="13601" spans="21:22" x14ac:dyDescent="0.35">
      <c r="U13601" s="1"/>
      <c r="V13601" s="1"/>
    </row>
    <row r="13602" spans="21:22" x14ac:dyDescent="0.35">
      <c r="U13602" s="1"/>
      <c r="V13602" s="1"/>
    </row>
    <row r="13603" spans="21:22" x14ac:dyDescent="0.35">
      <c r="U13603" s="1"/>
      <c r="V13603" s="1"/>
    </row>
    <row r="13604" spans="21:22" x14ac:dyDescent="0.35">
      <c r="U13604" s="1"/>
      <c r="V13604" s="1"/>
    </row>
    <row r="13605" spans="21:22" x14ac:dyDescent="0.35">
      <c r="U13605" s="1"/>
      <c r="V13605" s="1"/>
    </row>
    <row r="13606" spans="21:22" x14ac:dyDescent="0.35">
      <c r="U13606" s="1"/>
      <c r="V13606" s="1"/>
    </row>
    <row r="13607" spans="21:22" x14ac:dyDescent="0.35">
      <c r="U13607" s="1"/>
      <c r="V13607" s="1"/>
    </row>
    <row r="13608" spans="21:22" x14ac:dyDescent="0.35">
      <c r="U13608" s="1"/>
      <c r="V13608" s="1"/>
    </row>
    <row r="13609" spans="21:22" x14ac:dyDescent="0.35">
      <c r="U13609" s="1"/>
      <c r="V13609" s="1"/>
    </row>
    <row r="13610" spans="21:22" x14ac:dyDescent="0.35">
      <c r="U13610" s="1"/>
      <c r="V13610" s="1"/>
    </row>
    <row r="13611" spans="21:22" x14ac:dyDescent="0.35">
      <c r="U13611" s="1"/>
      <c r="V13611" s="1"/>
    </row>
    <row r="13612" spans="21:22" x14ac:dyDescent="0.35">
      <c r="U13612" s="1"/>
      <c r="V13612" s="1"/>
    </row>
    <row r="13613" spans="21:22" x14ac:dyDescent="0.35">
      <c r="U13613" s="1"/>
      <c r="V13613" s="1"/>
    </row>
    <row r="13614" spans="21:22" x14ac:dyDescent="0.35">
      <c r="U13614" s="1"/>
      <c r="V13614" s="1"/>
    </row>
    <row r="13615" spans="21:22" x14ac:dyDescent="0.35">
      <c r="U13615" s="1"/>
      <c r="V13615" s="1"/>
    </row>
    <row r="13616" spans="21:22" x14ac:dyDescent="0.35">
      <c r="U13616" s="1"/>
      <c r="V13616" s="1"/>
    </row>
    <row r="13617" spans="21:22" x14ac:dyDescent="0.35">
      <c r="U13617" s="1"/>
      <c r="V13617" s="1"/>
    </row>
    <row r="13618" spans="21:22" x14ac:dyDescent="0.35">
      <c r="U13618" s="1"/>
      <c r="V13618" s="1"/>
    </row>
    <row r="13619" spans="21:22" x14ac:dyDescent="0.35">
      <c r="U13619" s="1"/>
      <c r="V13619" s="1"/>
    </row>
    <row r="13620" spans="21:22" x14ac:dyDescent="0.35">
      <c r="U13620" s="1"/>
      <c r="V13620" s="1"/>
    </row>
    <row r="13621" spans="21:22" x14ac:dyDescent="0.35">
      <c r="U13621" s="1"/>
      <c r="V13621" s="1"/>
    </row>
    <row r="13622" spans="21:22" x14ac:dyDescent="0.35">
      <c r="U13622" s="1"/>
      <c r="V13622" s="1"/>
    </row>
    <row r="13623" spans="21:22" x14ac:dyDescent="0.35">
      <c r="U13623" s="1"/>
      <c r="V13623" s="1"/>
    </row>
    <row r="13624" spans="21:22" x14ac:dyDescent="0.35">
      <c r="U13624" s="1"/>
      <c r="V13624" s="1"/>
    </row>
    <row r="13625" spans="21:22" x14ac:dyDescent="0.35">
      <c r="U13625" s="1"/>
      <c r="V13625" s="1"/>
    </row>
    <row r="13626" spans="21:22" x14ac:dyDescent="0.35">
      <c r="U13626" s="1"/>
      <c r="V13626" s="1"/>
    </row>
    <row r="13627" spans="21:22" x14ac:dyDescent="0.35">
      <c r="U13627" s="1"/>
      <c r="V13627" s="1"/>
    </row>
    <row r="13628" spans="21:22" x14ac:dyDescent="0.35">
      <c r="U13628" s="1"/>
      <c r="V13628" s="1"/>
    </row>
    <row r="13629" spans="21:22" x14ac:dyDescent="0.35">
      <c r="U13629" s="1"/>
      <c r="V13629" s="1"/>
    </row>
    <row r="13630" spans="21:22" x14ac:dyDescent="0.35">
      <c r="U13630" s="1"/>
      <c r="V13630" s="1"/>
    </row>
    <row r="13631" spans="21:22" x14ac:dyDescent="0.35">
      <c r="U13631" s="1"/>
      <c r="V13631" s="1"/>
    </row>
    <row r="13632" spans="21:22" x14ac:dyDescent="0.35">
      <c r="U13632" s="1"/>
      <c r="V13632" s="1"/>
    </row>
    <row r="13633" spans="21:22" x14ac:dyDescent="0.35">
      <c r="U13633" s="1"/>
      <c r="V13633" s="1"/>
    </row>
    <row r="13634" spans="21:22" x14ac:dyDescent="0.35">
      <c r="U13634" s="1"/>
      <c r="V13634" s="1"/>
    </row>
    <row r="13635" spans="21:22" x14ac:dyDescent="0.35">
      <c r="U13635" s="1"/>
      <c r="V13635" s="1"/>
    </row>
    <row r="13636" spans="21:22" x14ac:dyDescent="0.35">
      <c r="U13636" s="1"/>
      <c r="V13636" s="1"/>
    </row>
    <row r="13637" spans="21:22" x14ac:dyDescent="0.35">
      <c r="U13637" s="1"/>
      <c r="V13637" s="1"/>
    </row>
    <row r="13638" spans="21:22" x14ac:dyDescent="0.35">
      <c r="U13638" s="1"/>
      <c r="V13638" s="1"/>
    </row>
    <row r="13639" spans="21:22" x14ac:dyDescent="0.35">
      <c r="U13639" s="1"/>
      <c r="V13639" s="1"/>
    </row>
    <row r="13640" spans="21:22" x14ac:dyDescent="0.35">
      <c r="U13640" s="1"/>
      <c r="V13640" s="1"/>
    </row>
    <row r="13641" spans="21:22" x14ac:dyDescent="0.35">
      <c r="U13641" s="1"/>
      <c r="V13641" s="1"/>
    </row>
    <row r="13642" spans="21:22" x14ac:dyDescent="0.35">
      <c r="U13642" s="1"/>
      <c r="V13642" s="1"/>
    </row>
    <row r="13643" spans="21:22" x14ac:dyDescent="0.35">
      <c r="U13643" s="1"/>
      <c r="V13643" s="1"/>
    </row>
    <row r="13644" spans="21:22" x14ac:dyDescent="0.35">
      <c r="U13644" s="1"/>
      <c r="V13644" s="1"/>
    </row>
    <row r="13645" spans="21:22" x14ac:dyDescent="0.35">
      <c r="U13645" s="1"/>
      <c r="V13645" s="1"/>
    </row>
    <row r="13646" spans="21:22" x14ac:dyDescent="0.35">
      <c r="U13646" s="1"/>
      <c r="V13646" s="1"/>
    </row>
    <row r="13647" spans="21:22" x14ac:dyDescent="0.35">
      <c r="U13647" s="1"/>
      <c r="V13647" s="1"/>
    </row>
    <row r="13648" spans="21:22" x14ac:dyDescent="0.35">
      <c r="U13648" s="1"/>
      <c r="V13648" s="1"/>
    </row>
    <row r="13649" spans="21:22" x14ac:dyDescent="0.35">
      <c r="U13649" s="1"/>
      <c r="V13649" s="1"/>
    </row>
    <row r="13650" spans="21:22" x14ac:dyDescent="0.35">
      <c r="U13650" s="1"/>
      <c r="V13650" s="1"/>
    </row>
    <row r="13651" spans="21:22" x14ac:dyDescent="0.35">
      <c r="U13651" s="1"/>
      <c r="V13651" s="1"/>
    </row>
    <row r="13652" spans="21:22" x14ac:dyDescent="0.35">
      <c r="U13652" s="1"/>
      <c r="V13652" s="1"/>
    </row>
    <row r="13653" spans="21:22" x14ac:dyDescent="0.35">
      <c r="U13653" s="1"/>
      <c r="V13653" s="1"/>
    </row>
    <row r="13654" spans="21:22" x14ac:dyDescent="0.35">
      <c r="U13654" s="1"/>
      <c r="V13654" s="1"/>
    </row>
    <row r="13655" spans="21:22" x14ac:dyDescent="0.35">
      <c r="U13655" s="1"/>
      <c r="V13655" s="1"/>
    </row>
    <row r="13656" spans="21:22" x14ac:dyDescent="0.35">
      <c r="U13656" s="1"/>
      <c r="V13656" s="1"/>
    </row>
    <row r="13657" spans="21:22" x14ac:dyDescent="0.35">
      <c r="U13657" s="1"/>
      <c r="V13657" s="1"/>
    </row>
    <row r="13658" spans="21:22" x14ac:dyDescent="0.35">
      <c r="U13658" s="1"/>
      <c r="V13658" s="1"/>
    </row>
    <row r="13659" spans="21:22" x14ac:dyDescent="0.35">
      <c r="U13659" s="1"/>
      <c r="V13659" s="1"/>
    </row>
    <row r="13660" spans="21:22" x14ac:dyDescent="0.35">
      <c r="U13660" s="1"/>
      <c r="V13660" s="1"/>
    </row>
    <row r="13661" spans="21:22" x14ac:dyDescent="0.35">
      <c r="U13661" s="1"/>
      <c r="V13661" s="1"/>
    </row>
    <row r="13662" spans="21:22" x14ac:dyDescent="0.35">
      <c r="U13662" s="1"/>
      <c r="V13662" s="1"/>
    </row>
    <row r="13663" spans="21:22" x14ac:dyDescent="0.35">
      <c r="U13663" s="1"/>
      <c r="V13663" s="1"/>
    </row>
    <row r="13664" spans="21:22" x14ac:dyDescent="0.35">
      <c r="U13664" s="1"/>
      <c r="V13664" s="1"/>
    </row>
    <row r="13665" spans="21:22" x14ac:dyDescent="0.35">
      <c r="U13665" s="1"/>
      <c r="V13665" s="1"/>
    </row>
    <row r="13666" spans="21:22" x14ac:dyDescent="0.35">
      <c r="U13666" s="1"/>
      <c r="V13666" s="1"/>
    </row>
    <row r="13667" spans="21:22" x14ac:dyDescent="0.35">
      <c r="U13667" s="1"/>
      <c r="V13667" s="1"/>
    </row>
    <row r="13668" spans="21:22" x14ac:dyDescent="0.35">
      <c r="U13668" s="1"/>
      <c r="V13668" s="1"/>
    </row>
    <row r="13669" spans="21:22" x14ac:dyDescent="0.35">
      <c r="U13669" s="1"/>
      <c r="V13669" s="1"/>
    </row>
    <row r="13670" spans="21:22" x14ac:dyDescent="0.35">
      <c r="U13670" s="1"/>
      <c r="V13670" s="1"/>
    </row>
    <row r="13671" spans="21:22" x14ac:dyDescent="0.35">
      <c r="U13671" s="1"/>
      <c r="V13671" s="1"/>
    </row>
    <row r="13672" spans="21:22" x14ac:dyDescent="0.35">
      <c r="U13672" s="1"/>
      <c r="V13672" s="1"/>
    </row>
    <row r="13673" spans="21:22" x14ac:dyDescent="0.35">
      <c r="U13673" s="1"/>
      <c r="V13673" s="1"/>
    </row>
    <row r="13674" spans="21:22" x14ac:dyDescent="0.35">
      <c r="U13674" s="1"/>
      <c r="V13674" s="1"/>
    </row>
    <row r="13675" spans="21:22" x14ac:dyDescent="0.35">
      <c r="U13675" s="1"/>
      <c r="V13675" s="1"/>
    </row>
    <row r="13676" spans="21:22" x14ac:dyDescent="0.35">
      <c r="U13676" s="1"/>
      <c r="V13676" s="1"/>
    </row>
    <row r="13677" spans="21:22" x14ac:dyDescent="0.35">
      <c r="U13677" s="1"/>
      <c r="V13677" s="1"/>
    </row>
    <row r="13678" spans="21:22" x14ac:dyDescent="0.35">
      <c r="U13678" s="1"/>
      <c r="V13678" s="1"/>
    </row>
    <row r="13679" spans="21:22" x14ac:dyDescent="0.35">
      <c r="U13679" s="1"/>
      <c r="V13679" s="1"/>
    </row>
    <row r="13680" spans="21:22" x14ac:dyDescent="0.35">
      <c r="U13680" s="1"/>
      <c r="V13680" s="1"/>
    </row>
    <row r="13681" spans="21:22" x14ac:dyDescent="0.35">
      <c r="U13681" s="1"/>
      <c r="V13681" s="1"/>
    </row>
    <row r="13682" spans="21:22" x14ac:dyDescent="0.35">
      <c r="U13682" s="1"/>
      <c r="V13682" s="1"/>
    </row>
    <row r="13683" spans="21:22" x14ac:dyDescent="0.35">
      <c r="U13683" s="1"/>
      <c r="V13683" s="1"/>
    </row>
    <row r="13684" spans="21:22" x14ac:dyDescent="0.35">
      <c r="U13684" s="1"/>
      <c r="V13684" s="1"/>
    </row>
    <row r="13685" spans="21:22" x14ac:dyDescent="0.35">
      <c r="U13685" s="1"/>
      <c r="V13685" s="1"/>
    </row>
    <row r="13686" spans="21:22" x14ac:dyDescent="0.35">
      <c r="U13686" s="1"/>
      <c r="V13686" s="1"/>
    </row>
    <row r="13687" spans="21:22" x14ac:dyDescent="0.35">
      <c r="U13687" s="1"/>
      <c r="V13687" s="1"/>
    </row>
    <row r="13688" spans="21:22" x14ac:dyDescent="0.35">
      <c r="U13688" s="1"/>
      <c r="V13688" s="1"/>
    </row>
    <row r="13689" spans="21:22" x14ac:dyDescent="0.35">
      <c r="U13689" s="1"/>
      <c r="V13689" s="1"/>
    </row>
    <row r="13690" spans="21:22" x14ac:dyDescent="0.35">
      <c r="U13690" s="1"/>
      <c r="V13690" s="1"/>
    </row>
    <row r="13691" spans="21:22" x14ac:dyDescent="0.35">
      <c r="U13691" s="1"/>
      <c r="V13691" s="1"/>
    </row>
    <row r="13692" spans="21:22" x14ac:dyDescent="0.35">
      <c r="U13692" s="1"/>
      <c r="V13692" s="1"/>
    </row>
    <row r="13693" spans="21:22" x14ac:dyDescent="0.35">
      <c r="U13693" s="1"/>
      <c r="V13693" s="1"/>
    </row>
    <row r="13694" spans="21:22" x14ac:dyDescent="0.35">
      <c r="U13694" s="1"/>
      <c r="V13694" s="1"/>
    </row>
    <row r="13695" spans="21:22" x14ac:dyDescent="0.35">
      <c r="U13695" s="1"/>
      <c r="V13695" s="1"/>
    </row>
    <row r="13696" spans="21:22" x14ac:dyDescent="0.35">
      <c r="U13696" s="1"/>
      <c r="V13696" s="1"/>
    </row>
    <row r="13697" spans="21:22" x14ac:dyDescent="0.35">
      <c r="U13697" s="1"/>
      <c r="V13697" s="1"/>
    </row>
    <row r="13698" spans="21:22" x14ac:dyDescent="0.35">
      <c r="U13698" s="1"/>
      <c r="V13698" s="1"/>
    </row>
    <row r="13699" spans="21:22" x14ac:dyDescent="0.35">
      <c r="U13699" s="1"/>
      <c r="V13699" s="1"/>
    </row>
    <row r="13700" spans="21:22" x14ac:dyDescent="0.35">
      <c r="U13700" s="1"/>
      <c r="V13700" s="1"/>
    </row>
    <row r="13701" spans="21:22" x14ac:dyDescent="0.35">
      <c r="U13701" s="1"/>
      <c r="V13701" s="1"/>
    </row>
    <row r="13702" spans="21:22" x14ac:dyDescent="0.35">
      <c r="U13702" s="1"/>
      <c r="V13702" s="1"/>
    </row>
    <row r="13703" spans="21:22" x14ac:dyDescent="0.35">
      <c r="U13703" s="1"/>
      <c r="V13703" s="1"/>
    </row>
    <row r="13704" spans="21:22" x14ac:dyDescent="0.35">
      <c r="U13704" s="1"/>
      <c r="V13704" s="1"/>
    </row>
    <row r="13705" spans="21:22" x14ac:dyDescent="0.35">
      <c r="U13705" s="1"/>
      <c r="V13705" s="1"/>
    </row>
    <row r="13706" spans="21:22" x14ac:dyDescent="0.35">
      <c r="U13706" s="1"/>
      <c r="V13706" s="1"/>
    </row>
    <row r="13707" spans="21:22" x14ac:dyDescent="0.35">
      <c r="U13707" s="1"/>
      <c r="V13707" s="1"/>
    </row>
    <row r="13708" spans="21:22" x14ac:dyDescent="0.35">
      <c r="U13708" s="1"/>
      <c r="V13708" s="1"/>
    </row>
    <row r="13709" spans="21:22" x14ac:dyDescent="0.35">
      <c r="U13709" s="1"/>
      <c r="V13709" s="1"/>
    </row>
    <row r="13710" spans="21:22" x14ac:dyDescent="0.35">
      <c r="U13710" s="1"/>
      <c r="V13710" s="1"/>
    </row>
    <row r="13711" spans="21:22" x14ac:dyDescent="0.35">
      <c r="U13711" s="1"/>
      <c r="V13711" s="1"/>
    </row>
    <row r="13712" spans="21:22" x14ac:dyDescent="0.35">
      <c r="U13712" s="1"/>
      <c r="V13712" s="1"/>
    </row>
    <row r="13713" spans="21:22" x14ac:dyDescent="0.35">
      <c r="U13713" s="1"/>
      <c r="V13713" s="1"/>
    </row>
    <row r="13714" spans="21:22" x14ac:dyDescent="0.35">
      <c r="U13714" s="1"/>
      <c r="V13714" s="1"/>
    </row>
    <row r="13715" spans="21:22" x14ac:dyDescent="0.35">
      <c r="U13715" s="1"/>
      <c r="V13715" s="1"/>
    </row>
    <row r="13716" spans="21:22" x14ac:dyDescent="0.35">
      <c r="U13716" s="1"/>
      <c r="V13716" s="1"/>
    </row>
    <row r="13717" spans="21:22" x14ac:dyDescent="0.35">
      <c r="U13717" s="1"/>
      <c r="V13717" s="1"/>
    </row>
    <row r="13718" spans="21:22" x14ac:dyDescent="0.35">
      <c r="U13718" s="1"/>
      <c r="V13718" s="1"/>
    </row>
    <row r="13719" spans="21:22" x14ac:dyDescent="0.35">
      <c r="U13719" s="1"/>
      <c r="V13719" s="1"/>
    </row>
    <row r="13720" spans="21:22" x14ac:dyDescent="0.35">
      <c r="U13720" s="1"/>
      <c r="V13720" s="1"/>
    </row>
    <row r="13721" spans="21:22" x14ac:dyDescent="0.35">
      <c r="U13721" s="1"/>
      <c r="V13721" s="1"/>
    </row>
    <row r="13722" spans="21:22" x14ac:dyDescent="0.35">
      <c r="U13722" s="1"/>
      <c r="V13722" s="1"/>
    </row>
    <row r="13723" spans="21:22" x14ac:dyDescent="0.35">
      <c r="U13723" s="1"/>
      <c r="V13723" s="1"/>
    </row>
    <row r="13724" spans="21:22" x14ac:dyDescent="0.35">
      <c r="U13724" s="1"/>
      <c r="V13724" s="1"/>
    </row>
    <row r="13725" spans="21:22" x14ac:dyDescent="0.35">
      <c r="U13725" s="1"/>
      <c r="V13725" s="1"/>
    </row>
    <row r="13726" spans="21:22" x14ac:dyDescent="0.35">
      <c r="U13726" s="1"/>
      <c r="V13726" s="1"/>
    </row>
    <row r="13727" spans="21:22" x14ac:dyDescent="0.35">
      <c r="U13727" s="1"/>
      <c r="V13727" s="1"/>
    </row>
    <row r="13728" spans="21:22" x14ac:dyDescent="0.35">
      <c r="U13728" s="1"/>
      <c r="V13728" s="1"/>
    </row>
    <row r="13729" spans="21:22" x14ac:dyDescent="0.35">
      <c r="U13729" s="1"/>
      <c r="V13729" s="1"/>
    </row>
    <row r="13730" spans="21:22" x14ac:dyDescent="0.35">
      <c r="U13730" s="1"/>
      <c r="V13730" s="1"/>
    </row>
    <row r="13731" spans="21:22" x14ac:dyDescent="0.35">
      <c r="U13731" s="1"/>
      <c r="V13731" s="1"/>
    </row>
    <row r="13732" spans="21:22" x14ac:dyDescent="0.35">
      <c r="U13732" s="1"/>
      <c r="V13732" s="1"/>
    </row>
    <row r="13733" spans="21:22" x14ac:dyDescent="0.35">
      <c r="U13733" s="1"/>
      <c r="V13733" s="1"/>
    </row>
    <row r="13734" spans="21:22" x14ac:dyDescent="0.35">
      <c r="U13734" s="1"/>
      <c r="V13734" s="1"/>
    </row>
    <row r="13735" spans="21:22" x14ac:dyDescent="0.35">
      <c r="U13735" s="1"/>
      <c r="V13735" s="1"/>
    </row>
    <row r="13736" spans="21:22" x14ac:dyDescent="0.35">
      <c r="U13736" s="1"/>
      <c r="V13736" s="1"/>
    </row>
    <row r="13737" spans="21:22" x14ac:dyDescent="0.35">
      <c r="U13737" s="1"/>
      <c r="V13737" s="1"/>
    </row>
    <row r="13738" spans="21:22" x14ac:dyDescent="0.35">
      <c r="U13738" s="1"/>
      <c r="V13738" s="1"/>
    </row>
    <row r="13739" spans="21:22" x14ac:dyDescent="0.35">
      <c r="U13739" s="1"/>
      <c r="V13739" s="1"/>
    </row>
    <row r="13740" spans="21:22" x14ac:dyDescent="0.35">
      <c r="U13740" s="1"/>
      <c r="V13740" s="1"/>
    </row>
    <row r="13741" spans="21:22" x14ac:dyDescent="0.35">
      <c r="U13741" s="1"/>
      <c r="V13741" s="1"/>
    </row>
    <row r="13742" spans="21:22" x14ac:dyDescent="0.35">
      <c r="U13742" s="1"/>
      <c r="V13742" s="1"/>
    </row>
    <row r="13743" spans="21:22" x14ac:dyDescent="0.35">
      <c r="U13743" s="1"/>
      <c r="V13743" s="1"/>
    </row>
    <row r="13744" spans="21:22" x14ac:dyDescent="0.35">
      <c r="U13744" s="1"/>
      <c r="V13744" s="1"/>
    </row>
    <row r="13745" spans="21:22" x14ac:dyDescent="0.35">
      <c r="U13745" s="1"/>
      <c r="V13745" s="1"/>
    </row>
    <row r="13746" spans="21:22" x14ac:dyDescent="0.35">
      <c r="U13746" s="1"/>
      <c r="V13746" s="1"/>
    </row>
    <row r="13747" spans="21:22" x14ac:dyDescent="0.35">
      <c r="U13747" s="1"/>
      <c r="V13747" s="1"/>
    </row>
    <row r="13748" spans="21:22" x14ac:dyDescent="0.35">
      <c r="U13748" s="1"/>
      <c r="V13748" s="1"/>
    </row>
    <row r="13749" spans="21:22" x14ac:dyDescent="0.35">
      <c r="U13749" s="1"/>
      <c r="V13749" s="1"/>
    </row>
    <row r="13750" spans="21:22" x14ac:dyDescent="0.35">
      <c r="U13750" s="1"/>
      <c r="V13750" s="1"/>
    </row>
    <row r="13751" spans="21:22" x14ac:dyDescent="0.35">
      <c r="U13751" s="1"/>
      <c r="V13751" s="1"/>
    </row>
    <row r="13752" spans="21:22" x14ac:dyDescent="0.35">
      <c r="U13752" s="1"/>
      <c r="V13752" s="1"/>
    </row>
    <row r="13753" spans="21:22" x14ac:dyDescent="0.35">
      <c r="U13753" s="1"/>
      <c r="V13753" s="1"/>
    </row>
    <row r="13754" spans="21:22" x14ac:dyDescent="0.35">
      <c r="U13754" s="1"/>
      <c r="V13754" s="1"/>
    </row>
    <row r="13755" spans="21:22" x14ac:dyDescent="0.35">
      <c r="U13755" s="1"/>
      <c r="V13755" s="1"/>
    </row>
    <row r="13756" spans="21:22" x14ac:dyDescent="0.35">
      <c r="U13756" s="1"/>
      <c r="V13756" s="1"/>
    </row>
    <row r="13757" spans="21:22" x14ac:dyDescent="0.35">
      <c r="U13757" s="1"/>
      <c r="V13757" s="1"/>
    </row>
    <row r="13758" spans="21:22" x14ac:dyDescent="0.35">
      <c r="U13758" s="1"/>
      <c r="V13758" s="1"/>
    </row>
    <row r="13759" spans="21:22" x14ac:dyDescent="0.35">
      <c r="U13759" s="1"/>
      <c r="V13759" s="1"/>
    </row>
    <row r="13760" spans="21:22" x14ac:dyDescent="0.35">
      <c r="U13760" s="1"/>
      <c r="V13760" s="1"/>
    </row>
    <row r="13761" spans="21:22" x14ac:dyDescent="0.35">
      <c r="U13761" s="1"/>
      <c r="V13761" s="1"/>
    </row>
    <row r="13762" spans="21:22" x14ac:dyDescent="0.35">
      <c r="U13762" s="1"/>
      <c r="V13762" s="1"/>
    </row>
    <row r="13763" spans="21:22" x14ac:dyDescent="0.35">
      <c r="U13763" s="1"/>
      <c r="V13763" s="1"/>
    </row>
    <row r="13764" spans="21:22" x14ac:dyDescent="0.35">
      <c r="U13764" s="1"/>
      <c r="V13764" s="1"/>
    </row>
    <row r="13765" spans="21:22" x14ac:dyDescent="0.35">
      <c r="U13765" s="1"/>
      <c r="V13765" s="1"/>
    </row>
    <row r="13766" spans="21:22" x14ac:dyDescent="0.35">
      <c r="U13766" s="1"/>
      <c r="V13766" s="1"/>
    </row>
    <row r="13767" spans="21:22" x14ac:dyDescent="0.35">
      <c r="U13767" s="1"/>
      <c r="V13767" s="1"/>
    </row>
    <row r="13768" spans="21:22" x14ac:dyDescent="0.35">
      <c r="U13768" s="1"/>
      <c r="V13768" s="1"/>
    </row>
    <row r="13769" spans="21:22" x14ac:dyDescent="0.35">
      <c r="U13769" s="1"/>
      <c r="V13769" s="1"/>
    </row>
    <row r="13770" spans="21:22" x14ac:dyDescent="0.35">
      <c r="U13770" s="1"/>
      <c r="V13770" s="1"/>
    </row>
    <row r="13771" spans="21:22" x14ac:dyDescent="0.35">
      <c r="U13771" s="1"/>
      <c r="V13771" s="1"/>
    </row>
    <row r="13772" spans="21:22" x14ac:dyDescent="0.35">
      <c r="U13772" s="1"/>
      <c r="V13772" s="1"/>
    </row>
    <row r="13773" spans="21:22" x14ac:dyDescent="0.35">
      <c r="U13773" s="1"/>
      <c r="V13773" s="1"/>
    </row>
    <row r="13774" spans="21:22" x14ac:dyDescent="0.35">
      <c r="U13774" s="1"/>
      <c r="V13774" s="1"/>
    </row>
    <row r="13775" spans="21:22" x14ac:dyDescent="0.35">
      <c r="U13775" s="1"/>
      <c r="V13775" s="1"/>
    </row>
    <row r="13776" spans="21:22" x14ac:dyDescent="0.35">
      <c r="U13776" s="1"/>
      <c r="V13776" s="1"/>
    </row>
    <row r="13777" spans="21:22" x14ac:dyDescent="0.35">
      <c r="U13777" s="1"/>
      <c r="V13777" s="1"/>
    </row>
    <row r="13778" spans="21:22" x14ac:dyDescent="0.35">
      <c r="U13778" s="1"/>
      <c r="V13778" s="1"/>
    </row>
    <row r="13779" spans="21:22" x14ac:dyDescent="0.35">
      <c r="U13779" s="1"/>
      <c r="V13779" s="1"/>
    </row>
    <row r="13780" spans="21:22" x14ac:dyDescent="0.35">
      <c r="U13780" s="1"/>
      <c r="V13780" s="1"/>
    </row>
    <row r="13781" spans="21:22" x14ac:dyDescent="0.35">
      <c r="U13781" s="1"/>
      <c r="V13781" s="1"/>
    </row>
    <row r="13782" spans="21:22" x14ac:dyDescent="0.35">
      <c r="U13782" s="1"/>
      <c r="V13782" s="1"/>
    </row>
    <row r="13783" spans="21:22" x14ac:dyDescent="0.35">
      <c r="U13783" s="1"/>
      <c r="V13783" s="1"/>
    </row>
    <row r="13784" spans="21:22" x14ac:dyDescent="0.35">
      <c r="U13784" s="1"/>
      <c r="V13784" s="1"/>
    </row>
    <row r="13785" spans="21:22" x14ac:dyDescent="0.35">
      <c r="U13785" s="1"/>
      <c r="V13785" s="1"/>
    </row>
    <row r="13786" spans="21:22" x14ac:dyDescent="0.35">
      <c r="U13786" s="1"/>
      <c r="V13786" s="1"/>
    </row>
    <row r="13787" spans="21:22" x14ac:dyDescent="0.35">
      <c r="U13787" s="1"/>
      <c r="V13787" s="1"/>
    </row>
    <row r="13788" spans="21:22" x14ac:dyDescent="0.35">
      <c r="U13788" s="1"/>
      <c r="V13788" s="1"/>
    </row>
    <row r="13789" spans="21:22" x14ac:dyDescent="0.35">
      <c r="U13789" s="1"/>
      <c r="V13789" s="1"/>
    </row>
    <row r="13790" spans="21:22" x14ac:dyDescent="0.35">
      <c r="U13790" s="1"/>
      <c r="V13790" s="1"/>
    </row>
    <row r="13791" spans="21:22" x14ac:dyDescent="0.35">
      <c r="U13791" s="1"/>
      <c r="V13791" s="1"/>
    </row>
    <row r="13792" spans="21:22" x14ac:dyDescent="0.35">
      <c r="U13792" s="1"/>
      <c r="V13792" s="1"/>
    </row>
    <row r="13793" spans="21:22" x14ac:dyDescent="0.35">
      <c r="U13793" s="1"/>
      <c r="V13793" s="1"/>
    </row>
    <row r="13794" spans="21:22" x14ac:dyDescent="0.35">
      <c r="U13794" s="1"/>
      <c r="V13794" s="1"/>
    </row>
    <row r="13795" spans="21:22" x14ac:dyDescent="0.35">
      <c r="U13795" s="1"/>
      <c r="V13795" s="1"/>
    </row>
    <row r="13796" spans="21:22" x14ac:dyDescent="0.35">
      <c r="U13796" s="1"/>
      <c r="V13796" s="1"/>
    </row>
    <row r="13797" spans="21:22" x14ac:dyDescent="0.35">
      <c r="U13797" s="1"/>
      <c r="V13797" s="1"/>
    </row>
    <row r="13798" spans="21:22" x14ac:dyDescent="0.35">
      <c r="U13798" s="1"/>
      <c r="V13798" s="1"/>
    </row>
    <row r="13799" spans="21:22" x14ac:dyDescent="0.35">
      <c r="U13799" s="1"/>
      <c r="V13799" s="1"/>
    </row>
    <row r="13800" spans="21:22" x14ac:dyDescent="0.35">
      <c r="U13800" s="1"/>
      <c r="V13800" s="1"/>
    </row>
    <row r="13801" spans="21:22" x14ac:dyDescent="0.35">
      <c r="U13801" s="1"/>
      <c r="V13801" s="1"/>
    </row>
    <row r="13802" spans="21:22" x14ac:dyDescent="0.35">
      <c r="U13802" s="1"/>
      <c r="V13802" s="1"/>
    </row>
    <row r="13803" spans="21:22" x14ac:dyDescent="0.35">
      <c r="U13803" s="1"/>
      <c r="V13803" s="1"/>
    </row>
    <row r="13804" spans="21:22" x14ac:dyDescent="0.35">
      <c r="U13804" s="1"/>
      <c r="V13804" s="1"/>
    </row>
    <row r="13805" spans="21:22" x14ac:dyDescent="0.35">
      <c r="U13805" s="1"/>
      <c r="V13805" s="1"/>
    </row>
    <row r="13806" spans="21:22" x14ac:dyDescent="0.35">
      <c r="U13806" s="1"/>
      <c r="V13806" s="1"/>
    </row>
    <row r="13807" spans="21:22" x14ac:dyDescent="0.35">
      <c r="U13807" s="1"/>
      <c r="V13807" s="1"/>
    </row>
    <row r="13808" spans="21:22" x14ac:dyDescent="0.35">
      <c r="U13808" s="1"/>
      <c r="V13808" s="1"/>
    </row>
    <row r="13809" spans="21:22" x14ac:dyDescent="0.35">
      <c r="U13809" s="1"/>
      <c r="V13809" s="1"/>
    </row>
    <row r="13810" spans="21:22" x14ac:dyDescent="0.35">
      <c r="U13810" s="1"/>
      <c r="V13810" s="1"/>
    </row>
    <row r="13811" spans="21:22" x14ac:dyDescent="0.35">
      <c r="U13811" s="1"/>
      <c r="V13811" s="1"/>
    </row>
    <row r="13812" spans="21:22" x14ac:dyDescent="0.35">
      <c r="U13812" s="1"/>
      <c r="V13812" s="1"/>
    </row>
    <row r="13813" spans="21:22" x14ac:dyDescent="0.35">
      <c r="U13813" s="1"/>
      <c r="V13813" s="1"/>
    </row>
    <row r="13814" spans="21:22" x14ac:dyDescent="0.35">
      <c r="U13814" s="1"/>
      <c r="V13814" s="1"/>
    </row>
    <row r="13815" spans="21:22" x14ac:dyDescent="0.35">
      <c r="U13815" s="1"/>
      <c r="V13815" s="1"/>
    </row>
    <row r="13816" spans="21:22" x14ac:dyDescent="0.35">
      <c r="U13816" s="1"/>
      <c r="V13816" s="1"/>
    </row>
    <row r="13817" spans="21:22" x14ac:dyDescent="0.35">
      <c r="U13817" s="1"/>
      <c r="V13817" s="1"/>
    </row>
    <row r="13818" spans="21:22" x14ac:dyDescent="0.35">
      <c r="U13818" s="1"/>
      <c r="V13818" s="1"/>
    </row>
    <row r="13819" spans="21:22" x14ac:dyDescent="0.35">
      <c r="U13819" s="1"/>
      <c r="V13819" s="1"/>
    </row>
    <row r="13820" spans="21:22" x14ac:dyDescent="0.35">
      <c r="U13820" s="1"/>
      <c r="V13820" s="1"/>
    </row>
    <row r="13821" spans="21:22" x14ac:dyDescent="0.35">
      <c r="U13821" s="1"/>
      <c r="V13821" s="1"/>
    </row>
    <row r="13822" spans="21:22" x14ac:dyDescent="0.35">
      <c r="U13822" s="1"/>
      <c r="V13822" s="1"/>
    </row>
    <row r="13823" spans="21:22" x14ac:dyDescent="0.35">
      <c r="U13823" s="1"/>
      <c r="V13823" s="1"/>
    </row>
    <row r="13824" spans="21:22" x14ac:dyDescent="0.35">
      <c r="U13824" s="1"/>
      <c r="V13824" s="1"/>
    </row>
    <row r="13825" spans="21:22" x14ac:dyDescent="0.35">
      <c r="U13825" s="1"/>
      <c r="V13825" s="1"/>
    </row>
    <row r="13826" spans="21:22" x14ac:dyDescent="0.35">
      <c r="U13826" s="1"/>
      <c r="V13826" s="1"/>
    </row>
    <row r="13827" spans="21:22" x14ac:dyDescent="0.35">
      <c r="U13827" s="1"/>
      <c r="V13827" s="1"/>
    </row>
    <row r="13828" spans="21:22" x14ac:dyDescent="0.35">
      <c r="U13828" s="1"/>
      <c r="V13828" s="1"/>
    </row>
    <row r="13829" spans="21:22" x14ac:dyDescent="0.35">
      <c r="U13829" s="1"/>
      <c r="V13829" s="1"/>
    </row>
    <row r="13830" spans="21:22" x14ac:dyDescent="0.35">
      <c r="U13830" s="1"/>
      <c r="V13830" s="1"/>
    </row>
    <row r="13831" spans="21:22" x14ac:dyDescent="0.35">
      <c r="U13831" s="1"/>
      <c r="V13831" s="1"/>
    </row>
    <row r="13832" spans="21:22" x14ac:dyDescent="0.35">
      <c r="U13832" s="1"/>
      <c r="V13832" s="1"/>
    </row>
    <row r="13833" spans="21:22" x14ac:dyDescent="0.35">
      <c r="U13833" s="1"/>
      <c r="V13833" s="1"/>
    </row>
    <row r="13834" spans="21:22" x14ac:dyDescent="0.35">
      <c r="U13834" s="1"/>
      <c r="V13834" s="1"/>
    </row>
    <row r="13835" spans="21:22" x14ac:dyDescent="0.35">
      <c r="U13835" s="1"/>
      <c r="V13835" s="1"/>
    </row>
    <row r="13836" spans="21:22" x14ac:dyDescent="0.35">
      <c r="U13836" s="1"/>
      <c r="V13836" s="1"/>
    </row>
    <row r="13837" spans="21:22" x14ac:dyDescent="0.35">
      <c r="U13837" s="1"/>
      <c r="V13837" s="1"/>
    </row>
    <row r="13838" spans="21:22" x14ac:dyDescent="0.35">
      <c r="U13838" s="1"/>
      <c r="V13838" s="1"/>
    </row>
    <row r="13839" spans="21:22" x14ac:dyDescent="0.35">
      <c r="U13839" s="1"/>
      <c r="V13839" s="1"/>
    </row>
    <row r="13840" spans="21:22" x14ac:dyDescent="0.35">
      <c r="U13840" s="1"/>
      <c r="V13840" s="1"/>
    </row>
    <row r="13841" spans="21:22" x14ac:dyDescent="0.35">
      <c r="U13841" s="1"/>
      <c r="V13841" s="1"/>
    </row>
    <row r="13842" spans="21:22" x14ac:dyDescent="0.35">
      <c r="U13842" s="1"/>
      <c r="V13842" s="1"/>
    </row>
    <row r="13843" spans="21:22" x14ac:dyDescent="0.35">
      <c r="U13843" s="1"/>
      <c r="V13843" s="1"/>
    </row>
    <row r="13844" spans="21:22" x14ac:dyDescent="0.35">
      <c r="U13844" s="1"/>
      <c r="V13844" s="1"/>
    </row>
    <row r="13845" spans="21:22" x14ac:dyDescent="0.35">
      <c r="U13845" s="1"/>
      <c r="V13845" s="1"/>
    </row>
    <row r="13846" spans="21:22" x14ac:dyDescent="0.35">
      <c r="U13846" s="1"/>
      <c r="V13846" s="1"/>
    </row>
    <row r="13847" spans="21:22" x14ac:dyDescent="0.35">
      <c r="U13847" s="1"/>
      <c r="V13847" s="1"/>
    </row>
    <row r="13848" spans="21:22" x14ac:dyDescent="0.35">
      <c r="U13848" s="1"/>
      <c r="V13848" s="1"/>
    </row>
    <row r="13849" spans="21:22" x14ac:dyDescent="0.35">
      <c r="U13849" s="1"/>
      <c r="V13849" s="1"/>
    </row>
    <row r="13850" spans="21:22" x14ac:dyDescent="0.35">
      <c r="U13850" s="1"/>
      <c r="V13850" s="1"/>
    </row>
    <row r="13851" spans="21:22" x14ac:dyDescent="0.35">
      <c r="U13851" s="1"/>
      <c r="V13851" s="1"/>
    </row>
    <row r="13852" spans="21:22" x14ac:dyDescent="0.35">
      <c r="U13852" s="1"/>
      <c r="V13852" s="1"/>
    </row>
    <row r="13853" spans="21:22" x14ac:dyDescent="0.35">
      <c r="U13853" s="1"/>
      <c r="V13853" s="1"/>
    </row>
    <row r="13854" spans="21:22" x14ac:dyDescent="0.35">
      <c r="U13854" s="1"/>
      <c r="V13854" s="1"/>
    </row>
    <row r="13855" spans="21:22" x14ac:dyDescent="0.35">
      <c r="U13855" s="1"/>
      <c r="V13855" s="1"/>
    </row>
    <row r="13856" spans="21:22" x14ac:dyDescent="0.35">
      <c r="U13856" s="1"/>
      <c r="V13856" s="1"/>
    </row>
    <row r="13857" spans="21:22" x14ac:dyDescent="0.35">
      <c r="U13857" s="1"/>
      <c r="V13857" s="1"/>
    </row>
    <row r="13858" spans="21:22" x14ac:dyDescent="0.35">
      <c r="U13858" s="1"/>
      <c r="V13858" s="1"/>
    </row>
    <row r="13859" spans="21:22" x14ac:dyDescent="0.35">
      <c r="U13859" s="1"/>
      <c r="V13859" s="1"/>
    </row>
    <row r="13860" spans="21:22" x14ac:dyDescent="0.35">
      <c r="U13860" s="1"/>
      <c r="V13860" s="1"/>
    </row>
    <row r="13861" spans="21:22" x14ac:dyDescent="0.35">
      <c r="U13861" s="1"/>
      <c r="V13861" s="1"/>
    </row>
    <row r="13862" spans="21:22" x14ac:dyDescent="0.35">
      <c r="U13862" s="1"/>
      <c r="V13862" s="1"/>
    </row>
    <row r="13863" spans="21:22" x14ac:dyDescent="0.35">
      <c r="U13863" s="1"/>
      <c r="V13863" s="1"/>
    </row>
    <row r="13864" spans="21:22" x14ac:dyDescent="0.35">
      <c r="U13864" s="1"/>
      <c r="V13864" s="1"/>
    </row>
    <row r="13865" spans="21:22" x14ac:dyDescent="0.35">
      <c r="U13865" s="1"/>
      <c r="V13865" s="1"/>
    </row>
    <row r="13866" spans="21:22" x14ac:dyDescent="0.35">
      <c r="U13866" s="1"/>
      <c r="V13866" s="1"/>
    </row>
    <row r="13867" spans="21:22" x14ac:dyDescent="0.35">
      <c r="U13867" s="1"/>
      <c r="V13867" s="1"/>
    </row>
    <row r="13868" spans="21:22" x14ac:dyDescent="0.35">
      <c r="U13868" s="1"/>
      <c r="V13868" s="1"/>
    </row>
    <row r="13869" spans="21:22" x14ac:dyDescent="0.35">
      <c r="U13869" s="1"/>
      <c r="V13869" s="1"/>
    </row>
    <row r="13870" spans="21:22" x14ac:dyDescent="0.35">
      <c r="U13870" s="1"/>
      <c r="V13870" s="1"/>
    </row>
    <row r="13871" spans="21:22" x14ac:dyDescent="0.35">
      <c r="U13871" s="1"/>
      <c r="V13871" s="1"/>
    </row>
    <row r="13872" spans="21:22" x14ac:dyDescent="0.35">
      <c r="U13872" s="1"/>
      <c r="V13872" s="1"/>
    </row>
    <row r="13873" spans="21:22" x14ac:dyDescent="0.35">
      <c r="U13873" s="1"/>
      <c r="V13873" s="1"/>
    </row>
    <row r="13874" spans="21:22" x14ac:dyDescent="0.35">
      <c r="U13874" s="1"/>
      <c r="V13874" s="1"/>
    </row>
    <row r="13875" spans="21:22" x14ac:dyDescent="0.35">
      <c r="U13875" s="1"/>
      <c r="V13875" s="1"/>
    </row>
    <row r="13876" spans="21:22" x14ac:dyDescent="0.35">
      <c r="U13876" s="1"/>
      <c r="V13876" s="1"/>
    </row>
    <row r="13877" spans="21:22" x14ac:dyDescent="0.35">
      <c r="U13877" s="1"/>
      <c r="V13877" s="1"/>
    </row>
    <row r="13878" spans="21:22" x14ac:dyDescent="0.35">
      <c r="U13878" s="1"/>
      <c r="V13878" s="1"/>
    </row>
    <row r="13879" spans="21:22" x14ac:dyDescent="0.35">
      <c r="U13879" s="1"/>
      <c r="V13879" s="1"/>
    </row>
    <row r="13880" spans="21:22" x14ac:dyDescent="0.35">
      <c r="U13880" s="1"/>
      <c r="V13880" s="1"/>
    </row>
    <row r="13881" spans="21:22" x14ac:dyDescent="0.35">
      <c r="U13881" s="1"/>
      <c r="V13881" s="1"/>
    </row>
    <row r="13882" spans="21:22" x14ac:dyDescent="0.35">
      <c r="U13882" s="1"/>
      <c r="V13882" s="1"/>
    </row>
    <row r="13883" spans="21:22" x14ac:dyDescent="0.35">
      <c r="U13883" s="1"/>
      <c r="V13883" s="1"/>
    </row>
    <row r="13884" spans="21:22" x14ac:dyDescent="0.35">
      <c r="U13884" s="1"/>
      <c r="V13884" s="1"/>
    </row>
    <row r="13885" spans="21:22" x14ac:dyDescent="0.35">
      <c r="U13885" s="1"/>
      <c r="V13885" s="1"/>
    </row>
    <row r="13886" spans="21:22" x14ac:dyDescent="0.35">
      <c r="U13886" s="1"/>
      <c r="V13886" s="1"/>
    </row>
    <row r="13887" spans="21:22" x14ac:dyDescent="0.35">
      <c r="U13887" s="1"/>
      <c r="V13887" s="1"/>
    </row>
    <row r="13888" spans="21:22" x14ac:dyDescent="0.35">
      <c r="U13888" s="1"/>
      <c r="V13888" s="1"/>
    </row>
    <row r="13889" spans="21:22" x14ac:dyDescent="0.35">
      <c r="U13889" s="1"/>
      <c r="V13889" s="1"/>
    </row>
    <row r="13890" spans="21:22" x14ac:dyDescent="0.35">
      <c r="U13890" s="1"/>
      <c r="V13890" s="1"/>
    </row>
    <row r="13891" spans="21:22" x14ac:dyDescent="0.35">
      <c r="U13891" s="1"/>
      <c r="V13891" s="1"/>
    </row>
    <row r="13892" spans="21:22" x14ac:dyDescent="0.35">
      <c r="U13892" s="1"/>
      <c r="V13892" s="1"/>
    </row>
    <row r="13893" spans="21:22" x14ac:dyDescent="0.35">
      <c r="U13893" s="1"/>
      <c r="V13893" s="1"/>
    </row>
    <row r="13894" spans="21:22" x14ac:dyDescent="0.35">
      <c r="U13894" s="1"/>
      <c r="V13894" s="1"/>
    </row>
    <row r="13895" spans="21:22" x14ac:dyDescent="0.35">
      <c r="U13895" s="1"/>
      <c r="V13895" s="1"/>
    </row>
    <row r="13896" spans="21:22" x14ac:dyDescent="0.35">
      <c r="U13896" s="1"/>
      <c r="V13896" s="1"/>
    </row>
    <row r="13897" spans="21:22" x14ac:dyDescent="0.35">
      <c r="U13897" s="1"/>
      <c r="V13897" s="1"/>
    </row>
    <row r="13898" spans="21:22" x14ac:dyDescent="0.35">
      <c r="U13898" s="1"/>
      <c r="V13898" s="1"/>
    </row>
    <row r="13899" spans="21:22" x14ac:dyDescent="0.35">
      <c r="U13899" s="1"/>
      <c r="V13899" s="1"/>
    </row>
    <row r="13900" spans="21:22" x14ac:dyDescent="0.35">
      <c r="U13900" s="1"/>
      <c r="V13900" s="1"/>
    </row>
    <row r="13901" spans="21:22" x14ac:dyDescent="0.35">
      <c r="U13901" s="1"/>
      <c r="V13901" s="1"/>
    </row>
    <row r="13902" spans="21:22" x14ac:dyDescent="0.35">
      <c r="U13902" s="1"/>
      <c r="V13902" s="1"/>
    </row>
    <row r="13903" spans="21:22" x14ac:dyDescent="0.35">
      <c r="U13903" s="1"/>
      <c r="V13903" s="1"/>
    </row>
    <row r="13904" spans="21:22" x14ac:dyDescent="0.35">
      <c r="U13904" s="1"/>
      <c r="V13904" s="1"/>
    </row>
    <row r="13905" spans="21:22" x14ac:dyDescent="0.35">
      <c r="U13905" s="1"/>
      <c r="V13905" s="1"/>
    </row>
    <row r="13906" spans="21:22" x14ac:dyDescent="0.35">
      <c r="U13906" s="1"/>
      <c r="V13906" s="1"/>
    </row>
    <row r="13907" spans="21:22" x14ac:dyDescent="0.35">
      <c r="U13907" s="1"/>
      <c r="V13907" s="1"/>
    </row>
    <row r="13908" spans="21:22" x14ac:dyDescent="0.35">
      <c r="U13908" s="1"/>
      <c r="V13908" s="1"/>
    </row>
    <row r="13909" spans="21:22" x14ac:dyDescent="0.35">
      <c r="U13909" s="1"/>
      <c r="V13909" s="1"/>
    </row>
    <row r="13910" spans="21:22" x14ac:dyDescent="0.35">
      <c r="U13910" s="1"/>
      <c r="V13910" s="1"/>
    </row>
    <row r="13911" spans="21:22" x14ac:dyDescent="0.35">
      <c r="U13911" s="1"/>
      <c r="V13911" s="1"/>
    </row>
    <row r="13912" spans="21:22" x14ac:dyDescent="0.35">
      <c r="U13912" s="1"/>
      <c r="V13912" s="1"/>
    </row>
    <row r="13913" spans="21:22" x14ac:dyDescent="0.35">
      <c r="U13913" s="1"/>
      <c r="V13913" s="1"/>
    </row>
    <row r="13914" spans="21:22" x14ac:dyDescent="0.35">
      <c r="U13914" s="1"/>
      <c r="V13914" s="1"/>
    </row>
    <row r="13915" spans="21:22" x14ac:dyDescent="0.35">
      <c r="U13915" s="1"/>
      <c r="V13915" s="1"/>
    </row>
    <row r="13916" spans="21:22" x14ac:dyDescent="0.35">
      <c r="U13916" s="1"/>
      <c r="V13916" s="1"/>
    </row>
    <row r="13917" spans="21:22" x14ac:dyDescent="0.35">
      <c r="U13917" s="1"/>
      <c r="V13917" s="1"/>
    </row>
    <row r="13918" spans="21:22" x14ac:dyDescent="0.35">
      <c r="U13918" s="1"/>
      <c r="V13918" s="1"/>
    </row>
    <row r="13919" spans="21:22" x14ac:dyDescent="0.35">
      <c r="U13919" s="1"/>
      <c r="V13919" s="1"/>
    </row>
    <row r="13920" spans="21:22" x14ac:dyDescent="0.35">
      <c r="U13920" s="1"/>
      <c r="V13920" s="1"/>
    </row>
    <row r="13921" spans="21:22" x14ac:dyDescent="0.35">
      <c r="U13921" s="1"/>
      <c r="V13921" s="1"/>
    </row>
    <row r="13922" spans="21:22" x14ac:dyDescent="0.35">
      <c r="U13922" s="1"/>
      <c r="V13922" s="1"/>
    </row>
    <row r="13923" spans="21:22" x14ac:dyDescent="0.35">
      <c r="U13923" s="1"/>
      <c r="V13923" s="1"/>
    </row>
    <row r="13924" spans="21:22" x14ac:dyDescent="0.35">
      <c r="U13924" s="1"/>
      <c r="V13924" s="1"/>
    </row>
    <row r="13925" spans="21:22" x14ac:dyDescent="0.35">
      <c r="U13925" s="1"/>
      <c r="V13925" s="1"/>
    </row>
    <row r="13926" spans="21:22" x14ac:dyDescent="0.35">
      <c r="U13926" s="1"/>
      <c r="V13926" s="1"/>
    </row>
    <row r="13927" spans="21:22" x14ac:dyDescent="0.35">
      <c r="U13927" s="1"/>
      <c r="V13927" s="1"/>
    </row>
    <row r="13928" spans="21:22" x14ac:dyDescent="0.35">
      <c r="U13928" s="1"/>
      <c r="V13928" s="1"/>
    </row>
    <row r="13929" spans="21:22" x14ac:dyDescent="0.35">
      <c r="U13929" s="1"/>
      <c r="V13929" s="1"/>
    </row>
    <row r="13930" spans="21:22" x14ac:dyDescent="0.35">
      <c r="U13930" s="1"/>
      <c r="V13930" s="1"/>
    </row>
    <row r="13931" spans="21:22" x14ac:dyDescent="0.35">
      <c r="U13931" s="1"/>
      <c r="V13931" s="1"/>
    </row>
    <row r="13932" spans="21:22" x14ac:dyDescent="0.35">
      <c r="U13932" s="1"/>
      <c r="V13932" s="1"/>
    </row>
    <row r="13933" spans="21:22" x14ac:dyDescent="0.35">
      <c r="U13933" s="1"/>
      <c r="V13933" s="1"/>
    </row>
    <row r="13934" spans="21:22" x14ac:dyDescent="0.35">
      <c r="U13934" s="1"/>
      <c r="V13934" s="1"/>
    </row>
    <row r="13935" spans="21:22" x14ac:dyDescent="0.35">
      <c r="U13935" s="1"/>
      <c r="V13935" s="1"/>
    </row>
    <row r="13936" spans="21:22" x14ac:dyDescent="0.35">
      <c r="U13936" s="1"/>
      <c r="V13936" s="1"/>
    </row>
    <row r="13937" spans="21:22" x14ac:dyDescent="0.35">
      <c r="U13937" s="1"/>
      <c r="V13937" s="1"/>
    </row>
    <row r="13938" spans="21:22" x14ac:dyDescent="0.35">
      <c r="U13938" s="1"/>
      <c r="V13938" s="1"/>
    </row>
    <row r="13939" spans="21:22" x14ac:dyDescent="0.35">
      <c r="U13939" s="1"/>
      <c r="V13939" s="1"/>
    </row>
    <row r="13940" spans="21:22" x14ac:dyDescent="0.35">
      <c r="U13940" s="1"/>
      <c r="V13940" s="1"/>
    </row>
    <row r="13941" spans="21:22" x14ac:dyDescent="0.35">
      <c r="U13941" s="1"/>
      <c r="V13941" s="1"/>
    </row>
    <row r="13942" spans="21:22" x14ac:dyDescent="0.35">
      <c r="U13942" s="1"/>
      <c r="V13942" s="1"/>
    </row>
    <row r="13943" spans="21:22" x14ac:dyDescent="0.35">
      <c r="U13943" s="1"/>
      <c r="V13943" s="1"/>
    </row>
    <row r="13944" spans="21:22" x14ac:dyDescent="0.35">
      <c r="U13944" s="1"/>
      <c r="V13944" s="1"/>
    </row>
    <row r="13945" spans="21:22" x14ac:dyDescent="0.35">
      <c r="U13945" s="1"/>
      <c r="V13945" s="1"/>
    </row>
    <row r="13946" spans="21:22" x14ac:dyDescent="0.35">
      <c r="U13946" s="1"/>
      <c r="V13946" s="1"/>
    </row>
    <row r="13947" spans="21:22" x14ac:dyDescent="0.35">
      <c r="U13947" s="1"/>
      <c r="V13947" s="1"/>
    </row>
    <row r="13948" spans="21:22" x14ac:dyDescent="0.35">
      <c r="U13948" s="1"/>
      <c r="V13948" s="1"/>
    </row>
    <row r="13949" spans="21:22" x14ac:dyDescent="0.35">
      <c r="U13949" s="1"/>
      <c r="V13949" s="1"/>
    </row>
    <row r="13950" spans="21:22" x14ac:dyDescent="0.35">
      <c r="U13950" s="1"/>
      <c r="V13950" s="1"/>
    </row>
    <row r="13951" spans="21:22" x14ac:dyDescent="0.35">
      <c r="U13951" s="1"/>
      <c r="V13951" s="1"/>
    </row>
    <row r="13952" spans="21:22" x14ac:dyDescent="0.35">
      <c r="U13952" s="1"/>
      <c r="V13952" s="1"/>
    </row>
    <row r="13953" spans="21:22" x14ac:dyDescent="0.35">
      <c r="U13953" s="1"/>
      <c r="V13953" s="1"/>
    </row>
    <row r="13954" spans="21:22" x14ac:dyDescent="0.35">
      <c r="U13954" s="1"/>
      <c r="V13954" s="1"/>
    </row>
    <row r="13955" spans="21:22" x14ac:dyDescent="0.35">
      <c r="U13955" s="1"/>
      <c r="V13955" s="1"/>
    </row>
    <row r="13956" spans="21:22" x14ac:dyDescent="0.35">
      <c r="U13956" s="1"/>
      <c r="V13956" s="1"/>
    </row>
    <row r="13957" spans="21:22" x14ac:dyDescent="0.35">
      <c r="U13957" s="1"/>
      <c r="V13957" s="1"/>
    </row>
    <row r="13958" spans="21:22" x14ac:dyDescent="0.35">
      <c r="U13958" s="1"/>
      <c r="V13958" s="1"/>
    </row>
    <row r="13959" spans="21:22" x14ac:dyDescent="0.35">
      <c r="U13959" s="1"/>
      <c r="V13959" s="1"/>
    </row>
    <row r="13960" spans="21:22" x14ac:dyDescent="0.35">
      <c r="U13960" s="1"/>
      <c r="V13960" s="1"/>
    </row>
    <row r="13961" spans="21:22" x14ac:dyDescent="0.35">
      <c r="U13961" s="1"/>
      <c r="V13961" s="1"/>
    </row>
    <row r="13962" spans="21:22" x14ac:dyDescent="0.35">
      <c r="U13962" s="1"/>
      <c r="V13962" s="1"/>
    </row>
    <row r="13963" spans="21:22" x14ac:dyDescent="0.35">
      <c r="U13963" s="1"/>
      <c r="V13963" s="1"/>
    </row>
    <row r="13964" spans="21:22" x14ac:dyDescent="0.35">
      <c r="U13964" s="1"/>
      <c r="V13964" s="1"/>
    </row>
    <row r="13965" spans="21:22" x14ac:dyDescent="0.35">
      <c r="U13965" s="1"/>
      <c r="V13965" s="1"/>
    </row>
    <row r="13966" spans="21:22" x14ac:dyDescent="0.35">
      <c r="U13966" s="1"/>
      <c r="V13966" s="1"/>
    </row>
    <row r="13967" spans="21:22" x14ac:dyDescent="0.35">
      <c r="U13967" s="1"/>
      <c r="V13967" s="1"/>
    </row>
    <row r="13968" spans="21:22" x14ac:dyDescent="0.35">
      <c r="U13968" s="1"/>
      <c r="V13968" s="1"/>
    </row>
    <row r="13969" spans="21:22" x14ac:dyDescent="0.35">
      <c r="U13969" s="1"/>
      <c r="V13969" s="1"/>
    </row>
    <row r="13970" spans="21:22" x14ac:dyDescent="0.35">
      <c r="U13970" s="1"/>
      <c r="V13970" s="1"/>
    </row>
    <row r="13971" spans="21:22" x14ac:dyDescent="0.35">
      <c r="U13971" s="1"/>
      <c r="V13971" s="1"/>
    </row>
    <row r="13972" spans="21:22" x14ac:dyDescent="0.35">
      <c r="U13972" s="1"/>
      <c r="V13972" s="1"/>
    </row>
    <row r="13973" spans="21:22" x14ac:dyDescent="0.35">
      <c r="U13973" s="1"/>
      <c r="V13973" s="1"/>
    </row>
    <row r="13974" spans="21:22" x14ac:dyDescent="0.35">
      <c r="U13974" s="1"/>
      <c r="V13974" s="1"/>
    </row>
    <row r="13975" spans="21:22" x14ac:dyDescent="0.35">
      <c r="U13975" s="1"/>
      <c r="V13975" s="1"/>
    </row>
    <row r="13976" spans="21:22" x14ac:dyDescent="0.35">
      <c r="U13976" s="1"/>
      <c r="V13976" s="1"/>
    </row>
    <row r="13977" spans="21:22" x14ac:dyDescent="0.35">
      <c r="U13977" s="1"/>
      <c r="V13977" s="1"/>
    </row>
    <row r="13978" spans="21:22" x14ac:dyDescent="0.35">
      <c r="U13978" s="1"/>
      <c r="V13978" s="1"/>
    </row>
    <row r="13979" spans="21:22" x14ac:dyDescent="0.35">
      <c r="U13979" s="1"/>
      <c r="V13979" s="1"/>
    </row>
    <row r="13980" spans="21:22" x14ac:dyDescent="0.35">
      <c r="U13980" s="1"/>
      <c r="V13980" s="1"/>
    </row>
    <row r="13981" spans="21:22" x14ac:dyDescent="0.35">
      <c r="U13981" s="1"/>
      <c r="V13981" s="1"/>
    </row>
    <row r="13982" spans="21:22" x14ac:dyDescent="0.35">
      <c r="U13982" s="1"/>
      <c r="V13982" s="1"/>
    </row>
    <row r="13983" spans="21:22" x14ac:dyDescent="0.35">
      <c r="U13983" s="1"/>
      <c r="V13983" s="1"/>
    </row>
    <row r="13984" spans="21:22" x14ac:dyDescent="0.35">
      <c r="U13984" s="1"/>
      <c r="V13984" s="1"/>
    </row>
    <row r="13985" spans="21:22" x14ac:dyDescent="0.35">
      <c r="U13985" s="1"/>
      <c r="V13985" s="1"/>
    </row>
    <row r="13986" spans="21:22" x14ac:dyDescent="0.35">
      <c r="U13986" s="1"/>
      <c r="V13986" s="1"/>
    </row>
    <row r="13987" spans="21:22" x14ac:dyDescent="0.35">
      <c r="U13987" s="1"/>
      <c r="V13987" s="1"/>
    </row>
    <row r="13988" spans="21:22" x14ac:dyDescent="0.35">
      <c r="U13988" s="1"/>
      <c r="V13988" s="1"/>
    </row>
    <row r="13989" spans="21:22" x14ac:dyDescent="0.35">
      <c r="U13989" s="1"/>
      <c r="V13989" s="1"/>
    </row>
    <row r="13990" spans="21:22" x14ac:dyDescent="0.35">
      <c r="U13990" s="1"/>
      <c r="V13990" s="1"/>
    </row>
    <row r="13991" spans="21:22" x14ac:dyDescent="0.35">
      <c r="U13991" s="1"/>
      <c r="V13991" s="1"/>
    </row>
    <row r="13992" spans="21:22" x14ac:dyDescent="0.35">
      <c r="U13992" s="1"/>
      <c r="V13992" s="1"/>
    </row>
    <row r="13993" spans="21:22" x14ac:dyDescent="0.35">
      <c r="U13993" s="1"/>
      <c r="V13993" s="1"/>
    </row>
    <row r="13994" spans="21:22" x14ac:dyDescent="0.35">
      <c r="U13994" s="1"/>
      <c r="V13994" s="1"/>
    </row>
    <row r="13995" spans="21:22" x14ac:dyDescent="0.35">
      <c r="U13995" s="1"/>
      <c r="V13995" s="1"/>
    </row>
    <row r="13996" spans="21:22" x14ac:dyDescent="0.35">
      <c r="U13996" s="1"/>
      <c r="V13996" s="1"/>
    </row>
    <row r="13997" spans="21:22" x14ac:dyDescent="0.35">
      <c r="U13997" s="1"/>
      <c r="V13997" s="1"/>
    </row>
    <row r="13998" spans="21:22" x14ac:dyDescent="0.35">
      <c r="U13998" s="1"/>
      <c r="V13998" s="1"/>
    </row>
    <row r="13999" spans="21:22" x14ac:dyDescent="0.35">
      <c r="U13999" s="1"/>
      <c r="V13999" s="1"/>
    </row>
    <row r="14000" spans="21:22" x14ac:dyDescent="0.35">
      <c r="U14000" s="1"/>
      <c r="V14000" s="1"/>
    </row>
    <row r="14001" spans="21:22" x14ac:dyDescent="0.35">
      <c r="U14001" s="1"/>
      <c r="V14001" s="1"/>
    </row>
    <row r="14002" spans="21:22" x14ac:dyDescent="0.35">
      <c r="U14002" s="1"/>
      <c r="V14002" s="1"/>
    </row>
    <row r="14003" spans="21:22" x14ac:dyDescent="0.35">
      <c r="U14003" s="1"/>
      <c r="V14003" s="1"/>
    </row>
    <row r="14004" spans="21:22" x14ac:dyDescent="0.35">
      <c r="U14004" s="1"/>
      <c r="V14004" s="1"/>
    </row>
    <row r="14005" spans="21:22" x14ac:dyDescent="0.35">
      <c r="U14005" s="1"/>
      <c r="V14005" s="1"/>
    </row>
    <row r="14006" spans="21:22" x14ac:dyDescent="0.35">
      <c r="U14006" s="1"/>
      <c r="V14006" s="1"/>
    </row>
    <row r="14007" spans="21:22" x14ac:dyDescent="0.35">
      <c r="U14007" s="1"/>
      <c r="V14007" s="1"/>
    </row>
    <row r="14008" spans="21:22" x14ac:dyDescent="0.35">
      <c r="U14008" s="1"/>
      <c r="V14008" s="1"/>
    </row>
    <row r="14009" spans="21:22" x14ac:dyDescent="0.35">
      <c r="U14009" s="1"/>
      <c r="V14009" s="1"/>
    </row>
    <row r="14010" spans="21:22" x14ac:dyDescent="0.35">
      <c r="U14010" s="1"/>
      <c r="V14010" s="1"/>
    </row>
    <row r="14011" spans="21:22" x14ac:dyDescent="0.35">
      <c r="U14011" s="1"/>
      <c r="V14011" s="1"/>
    </row>
    <row r="14012" spans="21:22" x14ac:dyDescent="0.35">
      <c r="U14012" s="1"/>
      <c r="V14012" s="1"/>
    </row>
    <row r="14013" spans="21:22" x14ac:dyDescent="0.35">
      <c r="U14013" s="1"/>
      <c r="V14013" s="1"/>
    </row>
    <row r="14014" spans="21:22" x14ac:dyDescent="0.35">
      <c r="U14014" s="1"/>
      <c r="V14014" s="1"/>
    </row>
    <row r="14015" spans="21:22" x14ac:dyDescent="0.35">
      <c r="U14015" s="1"/>
      <c r="V14015" s="1"/>
    </row>
    <row r="14016" spans="21:22" x14ac:dyDescent="0.35">
      <c r="U14016" s="1"/>
      <c r="V14016" s="1"/>
    </row>
    <row r="14017" spans="21:22" x14ac:dyDescent="0.35">
      <c r="U14017" s="1"/>
      <c r="V14017" s="1"/>
    </row>
    <row r="14018" spans="21:22" x14ac:dyDescent="0.35">
      <c r="U14018" s="1"/>
      <c r="V14018" s="1"/>
    </row>
    <row r="14019" spans="21:22" x14ac:dyDescent="0.35">
      <c r="U14019" s="1"/>
      <c r="V14019" s="1"/>
    </row>
    <row r="14020" spans="21:22" x14ac:dyDescent="0.35">
      <c r="U14020" s="1"/>
      <c r="V14020" s="1"/>
    </row>
    <row r="14021" spans="21:22" x14ac:dyDescent="0.35">
      <c r="U14021" s="1"/>
      <c r="V14021" s="1"/>
    </row>
    <row r="14022" spans="21:22" x14ac:dyDescent="0.35">
      <c r="U14022" s="1"/>
      <c r="V14022" s="1"/>
    </row>
    <row r="14023" spans="21:22" x14ac:dyDescent="0.35">
      <c r="U14023" s="1"/>
      <c r="V14023" s="1"/>
    </row>
    <row r="14024" spans="21:22" x14ac:dyDescent="0.35">
      <c r="U14024" s="1"/>
      <c r="V14024" s="1"/>
    </row>
    <row r="14025" spans="21:22" x14ac:dyDescent="0.35">
      <c r="U14025" s="1"/>
      <c r="V14025" s="1"/>
    </row>
    <row r="14026" spans="21:22" x14ac:dyDescent="0.35">
      <c r="U14026" s="1"/>
      <c r="V14026" s="1"/>
    </row>
    <row r="14027" spans="21:22" x14ac:dyDescent="0.35">
      <c r="U14027" s="1"/>
      <c r="V14027" s="1"/>
    </row>
    <row r="14028" spans="21:22" x14ac:dyDescent="0.35">
      <c r="U14028" s="1"/>
      <c r="V14028" s="1"/>
    </row>
    <row r="14029" spans="21:22" x14ac:dyDescent="0.35">
      <c r="U14029" s="1"/>
      <c r="V14029" s="1"/>
    </row>
    <row r="14030" spans="21:22" x14ac:dyDescent="0.35">
      <c r="U14030" s="1"/>
      <c r="V14030" s="1"/>
    </row>
    <row r="14031" spans="21:22" x14ac:dyDescent="0.35">
      <c r="U14031" s="1"/>
      <c r="V14031" s="1"/>
    </row>
    <row r="14032" spans="21:22" x14ac:dyDescent="0.35">
      <c r="U14032" s="1"/>
      <c r="V14032" s="1"/>
    </row>
    <row r="14033" spans="21:22" x14ac:dyDescent="0.35">
      <c r="U14033" s="1"/>
      <c r="V14033" s="1"/>
    </row>
    <row r="14034" spans="21:22" x14ac:dyDescent="0.35">
      <c r="U14034" s="1"/>
      <c r="V14034" s="1"/>
    </row>
    <row r="14035" spans="21:22" x14ac:dyDescent="0.35">
      <c r="U14035" s="1"/>
      <c r="V14035" s="1"/>
    </row>
    <row r="14036" spans="21:22" x14ac:dyDescent="0.35">
      <c r="U14036" s="1"/>
      <c r="V14036" s="1"/>
    </row>
    <row r="14037" spans="21:22" x14ac:dyDescent="0.35">
      <c r="U14037" s="1"/>
      <c r="V14037" s="1"/>
    </row>
    <row r="14038" spans="21:22" x14ac:dyDescent="0.35">
      <c r="U14038" s="1"/>
      <c r="V14038" s="1"/>
    </row>
    <row r="14039" spans="21:22" x14ac:dyDescent="0.35">
      <c r="U14039" s="1"/>
      <c r="V14039" s="1"/>
    </row>
    <row r="14040" spans="21:22" x14ac:dyDescent="0.35">
      <c r="U14040" s="1"/>
      <c r="V14040" s="1"/>
    </row>
    <row r="14041" spans="21:22" x14ac:dyDescent="0.35">
      <c r="U14041" s="1"/>
      <c r="V14041" s="1"/>
    </row>
    <row r="14042" spans="21:22" x14ac:dyDescent="0.35">
      <c r="U14042" s="1"/>
      <c r="V14042" s="1"/>
    </row>
    <row r="14043" spans="21:22" x14ac:dyDescent="0.35">
      <c r="U14043" s="1"/>
      <c r="V14043" s="1"/>
    </row>
    <row r="14044" spans="21:22" x14ac:dyDescent="0.35">
      <c r="U14044" s="1"/>
      <c r="V14044" s="1"/>
    </row>
    <row r="14045" spans="21:22" x14ac:dyDescent="0.35">
      <c r="U14045" s="1"/>
      <c r="V14045" s="1"/>
    </row>
    <row r="14046" spans="21:22" x14ac:dyDescent="0.35">
      <c r="U14046" s="1"/>
      <c r="V14046" s="1"/>
    </row>
    <row r="14047" spans="21:22" x14ac:dyDescent="0.35">
      <c r="U14047" s="1"/>
      <c r="V14047" s="1"/>
    </row>
    <row r="14048" spans="21:22" x14ac:dyDescent="0.35">
      <c r="U14048" s="1"/>
      <c r="V14048" s="1"/>
    </row>
    <row r="14049" spans="21:22" x14ac:dyDescent="0.35">
      <c r="U14049" s="1"/>
      <c r="V14049" s="1"/>
    </row>
    <row r="14050" spans="21:22" x14ac:dyDescent="0.35">
      <c r="U14050" s="1"/>
      <c r="V14050" s="1"/>
    </row>
    <row r="14051" spans="21:22" x14ac:dyDescent="0.35">
      <c r="U14051" s="1"/>
      <c r="V14051" s="1"/>
    </row>
    <row r="14052" spans="21:22" x14ac:dyDescent="0.35">
      <c r="U14052" s="1"/>
      <c r="V14052" s="1"/>
    </row>
    <row r="14053" spans="21:22" x14ac:dyDescent="0.35">
      <c r="U14053" s="1"/>
      <c r="V14053" s="1"/>
    </row>
    <row r="14054" spans="21:22" x14ac:dyDescent="0.35">
      <c r="U14054" s="1"/>
      <c r="V14054" s="1"/>
    </row>
    <row r="14055" spans="21:22" x14ac:dyDescent="0.35">
      <c r="U14055" s="1"/>
      <c r="V14055" s="1"/>
    </row>
    <row r="14056" spans="21:22" x14ac:dyDescent="0.35">
      <c r="U14056" s="1"/>
      <c r="V14056" s="1"/>
    </row>
    <row r="14057" spans="21:22" x14ac:dyDescent="0.35">
      <c r="U14057" s="1"/>
      <c r="V14057" s="1"/>
    </row>
    <row r="14058" spans="21:22" x14ac:dyDescent="0.35">
      <c r="U14058" s="1"/>
      <c r="V14058" s="1"/>
    </row>
    <row r="14059" spans="21:22" x14ac:dyDescent="0.35">
      <c r="U14059" s="1"/>
      <c r="V14059" s="1"/>
    </row>
    <row r="14060" spans="21:22" x14ac:dyDescent="0.35">
      <c r="U14060" s="1"/>
      <c r="V14060" s="1"/>
    </row>
    <row r="14061" spans="21:22" x14ac:dyDescent="0.35">
      <c r="U14061" s="1"/>
      <c r="V14061" s="1"/>
    </row>
    <row r="14062" spans="21:22" x14ac:dyDescent="0.35">
      <c r="U14062" s="1"/>
      <c r="V14062" s="1"/>
    </row>
    <row r="14063" spans="21:22" x14ac:dyDescent="0.35">
      <c r="U14063" s="1"/>
      <c r="V14063" s="1"/>
    </row>
    <row r="14064" spans="21:22" x14ac:dyDescent="0.35">
      <c r="U14064" s="1"/>
      <c r="V14064" s="1"/>
    </row>
    <row r="14065" spans="21:22" x14ac:dyDescent="0.35">
      <c r="U14065" s="1"/>
      <c r="V14065" s="1"/>
    </row>
    <row r="14066" spans="21:22" x14ac:dyDescent="0.35">
      <c r="U14066" s="1"/>
      <c r="V14066" s="1"/>
    </row>
    <row r="14067" spans="21:22" x14ac:dyDescent="0.35">
      <c r="U14067" s="1"/>
      <c r="V14067" s="1"/>
    </row>
    <row r="14068" spans="21:22" x14ac:dyDescent="0.35">
      <c r="U14068" s="1"/>
      <c r="V14068" s="1"/>
    </row>
    <row r="14069" spans="21:22" x14ac:dyDescent="0.35">
      <c r="U14069" s="1"/>
      <c r="V14069" s="1"/>
    </row>
    <row r="14070" spans="21:22" x14ac:dyDescent="0.35">
      <c r="U14070" s="1"/>
      <c r="V14070" s="1"/>
    </row>
    <row r="14071" spans="21:22" x14ac:dyDescent="0.35">
      <c r="U14071" s="1"/>
      <c r="V14071" s="1"/>
    </row>
    <row r="14072" spans="21:22" x14ac:dyDescent="0.35">
      <c r="U14072" s="1"/>
      <c r="V14072" s="1"/>
    </row>
    <row r="14073" spans="21:22" x14ac:dyDescent="0.35">
      <c r="U14073" s="1"/>
      <c r="V14073" s="1"/>
    </row>
    <row r="14074" spans="21:22" x14ac:dyDescent="0.35">
      <c r="U14074" s="1"/>
      <c r="V14074" s="1"/>
    </row>
    <row r="14075" spans="21:22" x14ac:dyDescent="0.35">
      <c r="U14075" s="1"/>
      <c r="V14075" s="1"/>
    </row>
    <row r="14076" spans="21:22" x14ac:dyDescent="0.35">
      <c r="U14076" s="1"/>
      <c r="V14076" s="1"/>
    </row>
    <row r="14077" spans="21:22" x14ac:dyDescent="0.35">
      <c r="U14077" s="1"/>
      <c r="V14077" s="1"/>
    </row>
    <row r="14078" spans="21:22" x14ac:dyDescent="0.35">
      <c r="U14078" s="1"/>
      <c r="V14078" s="1"/>
    </row>
    <row r="14079" spans="21:22" x14ac:dyDescent="0.35">
      <c r="U14079" s="1"/>
      <c r="V14079" s="1"/>
    </row>
    <row r="14080" spans="21:22" x14ac:dyDescent="0.35">
      <c r="U14080" s="1"/>
      <c r="V14080" s="1"/>
    </row>
    <row r="14081" spans="21:22" x14ac:dyDescent="0.35">
      <c r="U14081" s="1"/>
      <c r="V14081" s="1"/>
    </row>
    <row r="14082" spans="21:22" x14ac:dyDescent="0.35">
      <c r="U14082" s="1"/>
      <c r="V14082" s="1"/>
    </row>
    <row r="14083" spans="21:22" x14ac:dyDescent="0.35">
      <c r="U14083" s="1"/>
      <c r="V14083" s="1"/>
    </row>
    <row r="14084" spans="21:22" x14ac:dyDescent="0.35">
      <c r="U14084" s="1"/>
      <c r="V14084" s="1"/>
    </row>
    <row r="14085" spans="21:22" x14ac:dyDescent="0.35">
      <c r="U14085" s="1"/>
      <c r="V14085" s="1"/>
    </row>
    <row r="14086" spans="21:22" x14ac:dyDescent="0.35">
      <c r="U14086" s="1"/>
      <c r="V14086" s="1"/>
    </row>
    <row r="14087" spans="21:22" x14ac:dyDescent="0.35">
      <c r="U14087" s="1"/>
      <c r="V14087" s="1"/>
    </row>
    <row r="14088" spans="21:22" x14ac:dyDescent="0.35">
      <c r="U14088" s="1"/>
      <c r="V14088" s="1"/>
    </row>
    <row r="14089" spans="21:22" x14ac:dyDescent="0.35">
      <c r="U14089" s="1"/>
      <c r="V14089" s="1"/>
    </row>
    <row r="14090" spans="21:22" x14ac:dyDescent="0.35">
      <c r="U14090" s="1"/>
      <c r="V14090" s="1"/>
    </row>
    <row r="14091" spans="21:22" x14ac:dyDescent="0.35">
      <c r="U14091" s="1"/>
      <c r="V14091" s="1"/>
    </row>
    <row r="14092" spans="21:22" x14ac:dyDescent="0.35">
      <c r="U14092" s="1"/>
      <c r="V14092" s="1"/>
    </row>
    <row r="14093" spans="21:22" x14ac:dyDescent="0.35">
      <c r="U14093" s="1"/>
      <c r="V14093" s="1"/>
    </row>
    <row r="14094" spans="21:22" x14ac:dyDescent="0.35">
      <c r="U14094" s="1"/>
      <c r="V14094" s="1"/>
    </row>
    <row r="14095" spans="21:22" x14ac:dyDescent="0.35">
      <c r="U14095" s="1"/>
      <c r="V14095" s="1"/>
    </row>
    <row r="14096" spans="21:22" x14ac:dyDescent="0.35">
      <c r="U14096" s="1"/>
      <c r="V14096" s="1"/>
    </row>
    <row r="14097" spans="21:22" x14ac:dyDescent="0.35">
      <c r="U14097" s="1"/>
      <c r="V14097" s="1"/>
    </row>
    <row r="14098" spans="21:22" x14ac:dyDescent="0.35">
      <c r="U14098" s="1"/>
      <c r="V14098" s="1"/>
    </row>
    <row r="14099" spans="21:22" x14ac:dyDescent="0.35">
      <c r="U14099" s="1"/>
      <c r="V14099" s="1"/>
    </row>
    <row r="14100" spans="21:22" x14ac:dyDescent="0.35">
      <c r="U14100" s="1"/>
      <c r="V14100" s="1"/>
    </row>
    <row r="14101" spans="21:22" x14ac:dyDescent="0.35">
      <c r="U14101" s="1"/>
      <c r="V14101" s="1"/>
    </row>
    <row r="14102" spans="21:22" x14ac:dyDescent="0.35">
      <c r="U14102" s="1"/>
      <c r="V14102" s="1"/>
    </row>
    <row r="14103" spans="21:22" x14ac:dyDescent="0.35">
      <c r="U14103" s="1"/>
      <c r="V14103" s="1"/>
    </row>
    <row r="14104" spans="21:22" x14ac:dyDescent="0.35">
      <c r="U14104" s="1"/>
      <c r="V14104" s="1"/>
    </row>
    <row r="14105" spans="21:22" x14ac:dyDescent="0.35">
      <c r="U14105" s="1"/>
      <c r="V14105" s="1"/>
    </row>
    <row r="14106" spans="21:22" x14ac:dyDescent="0.35">
      <c r="U14106" s="1"/>
      <c r="V14106" s="1"/>
    </row>
    <row r="14107" spans="21:22" x14ac:dyDescent="0.35">
      <c r="U14107" s="1"/>
      <c r="V14107" s="1"/>
    </row>
    <row r="14108" spans="21:22" x14ac:dyDescent="0.35">
      <c r="U14108" s="1"/>
      <c r="V14108" s="1"/>
    </row>
    <row r="14109" spans="21:22" x14ac:dyDescent="0.35">
      <c r="U14109" s="1"/>
      <c r="V14109" s="1"/>
    </row>
    <row r="14110" spans="21:22" x14ac:dyDescent="0.35">
      <c r="U14110" s="1"/>
      <c r="V14110" s="1"/>
    </row>
    <row r="14111" spans="21:22" x14ac:dyDescent="0.35">
      <c r="U14111" s="1"/>
      <c r="V14111" s="1"/>
    </row>
    <row r="14112" spans="21:22" x14ac:dyDescent="0.35">
      <c r="U14112" s="1"/>
      <c r="V14112" s="1"/>
    </row>
    <row r="14113" spans="21:22" x14ac:dyDescent="0.35">
      <c r="U14113" s="1"/>
      <c r="V14113" s="1"/>
    </row>
    <row r="14114" spans="21:22" x14ac:dyDescent="0.35">
      <c r="U14114" s="1"/>
      <c r="V14114" s="1"/>
    </row>
    <row r="14115" spans="21:22" x14ac:dyDescent="0.35">
      <c r="U14115" s="1"/>
      <c r="V14115" s="1"/>
    </row>
    <row r="14116" spans="21:22" x14ac:dyDescent="0.35">
      <c r="U14116" s="1"/>
      <c r="V14116" s="1"/>
    </row>
    <row r="14117" spans="21:22" x14ac:dyDescent="0.35">
      <c r="U14117" s="1"/>
      <c r="V14117" s="1"/>
    </row>
    <row r="14118" spans="21:22" x14ac:dyDescent="0.35">
      <c r="U14118" s="1"/>
      <c r="V14118" s="1"/>
    </row>
    <row r="14119" spans="21:22" x14ac:dyDescent="0.35">
      <c r="U14119" s="1"/>
      <c r="V14119" s="1"/>
    </row>
    <row r="14120" spans="21:22" x14ac:dyDescent="0.35">
      <c r="U14120" s="1"/>
      <c r="V14120" s="1"/>
    </row>
    <row r="14121" spans="21:22" x14ac:dyDescent="0.35">
      <c r="U14121" s="1"/>
      <c r="V14121" s="1"/>
    </row>
    <row r="14122" spans="21:22" x14ac:dyDescent="0.35">
      <c r="U14122" s="1"/>
      <c r="V14122" s="1"/>
    </row>
    <row r="14123" spans="21:22" x14ac:dyDescent="0.35">
      <c r="U14123" s="1"/>
      <c r="V14123" s="1"/>
    </row>
    <row r="14124" spans="21:22" x14ac:dyDescent="0.35">
      <c r="U14124" s="1"/>
      <c r="V14124" s="1"/>
    </row>
    <row r="14125" spans="21:22" x14ac:dyDescent="0.35">
      <c r="U14125" s="1"/>
      <c r="V14125" s="1"/>
    </row>
    <row r="14126" spans="21:22" x14ac:dyDescent="0.35">
      <c r="U14126" s="1"/>
      <c r="V14126" s="1"/>
    </row>
    <row r="14127" spans="21:22" x14ac:dyDescent="0.35">
      <c r="U14127" s="1"/>
      <c r="V14127" s="1"/>
    </row>
    <row r="14128" spans="21:22" x14ac:dyDescent="0.35">
      <c r="U14128" s="1"/>
      <c r="V14128" s="1"/>
    </row>
    <row r="14129" spans="21:22" x14ac:dyDescent="0.35">
      <c r="U14129" s="1"/>
      <c r="V14129" s="1"/>
    </row>
    <row r="14130" spans="21:22" x14ac:dyDescent="0.35">
      <c r="U14130" s="1"/>
      <c r="V14130" s="1"/>
    </row>
    <row r="14131" spans="21:22" x14ac:dyDescent="0.35">
      <c r="U14131" s="1"/>
      <c r="V14131" s="1"/>
    </row>
    <row r="14132" spans="21:22" x14ac:dyDescent="0.35">
      <c r="U14132" s="1"/>
      <c r="V14132" s="1"/>
    </row>
    <row r="14133" spans="21:22" x14ac:dyDescent="0.35">
      <c r="U14133" s="1"/>
      <c r="V14133" s="1"/>
    </row>
    <row r="14134" spans="21:22" x14ac:dyDescent="0.35">
      <c r="U14134" s="1"/>
      <c r="V14134" s="1"/>
    </row>
    <row r="14135" spans="21:22" x14ac:dyDescent="0.35">
      <c r="U14135" s="1"/>
      <c r="V14135" s="1"/>
    </row>
    <row r="14136" spans="21:22" x14ac:dyDescent="0.35">
      <c r="U14136" s="1"/>
      <c r="V14136" s="1"/>
    </row>
    <row r="14137" spans="21:22" x14ac:dyDescent="0.35">
      <c r="U14137" s="1"/>
      <c r="V14137" s="1"/>
    </row>
    <row r="14138" spans="21:22" x14ac:dyDescent="0.35">
      <c r="U14138" s="1"/>
      <c r="V14138" s="1"/>
    </row>
    <row r="14139" spans="21:22" x14ac:dyDescent="0.35">
      <c r="U14139" s="1"/>
      <c r="V14139" s="1"/>
    </row>
    <row r="14140" spans="21:22" x14ac:dyDescent="0.35">
      <c r="U14140" s="1"/>
      <c r="V14140" s="1"/>
    </row>
    <row r="14141" spans="21:22" x14ac:dyDescent="0.35">
      <c r="U14141" s="1"/>
      <c r="V14141" s="1"/>
    </row>
    <row r="14142" spans="21:22" x14ac:dyDescent="0.35">
      <c r="U14142" s="1"/>
      <c r="V14142" s="1"/>
    </row>
    <row r="14143" spans="21:22" x14ac:dyDescent="0.35">
      <c r="U14143" s="1"/>
      <c r="V14143" s="1"/>
    </row>
    <row r="14144" spans="21:22" x14ac:dyDescent="0.35">
      <c r="U14144" s="1"/>
      <c r="V14144" s="1"/>
    </row>
    <row r="14145" spans="21:22" x14ac:dyDescent="0.35">
      <c r="U14145" s="1"/>
      <c r="V14145" s="1"/>
    </row>
    <row r="14146" spans="21:22" x14ac:dyDescent="0.35">
      <c r="U14146" s="1"/>
      <c r="V14146" s="1"/>
    </row>
    <row r="14147" spans="21:22" x14ac:dyDescent="0.35">
      <c r="U14147" s="1"/>
      <c r="V14147" s="1"/>
    </row>
    <row r="14148" spans="21:22" x14ac:dyDescent="0.35">
      <c r="U14148" s="1"/>
      <c r="V14148" s="1"/>
    </row>
    <row r="14149" spans="21:22" x14ac:dyDescent="0.35">
      <c r="U14149" s="1"/>
      <c r="V14149" s="1"/>
    </row>
    <row r="14150" spans="21:22" x14ac:dyDescent="0.35">
      <c r="U14150" s="1"/>
      <c r="V14150" s="1"/>
    </row>
    <row r="14151" spans="21:22" x14ac:dyDescent="0.35">
      <c r="U14151" s="1"/>
      <c r="V14151" s="1"/>
    </row>
    <row r="14152" spans="21:22" x14ac:dyDescent="0.35">
      <c r="U14152" s="1"/>
      <c r="V14152" s="1"/>
    </row>
    <row r="14153" spans="21:22" x14ac:dyDescent="0.35">
      <c r="U14153" s="1"/>
      <c r="V14153" s="1"/>
    </row>
    <row r="14154" spans="21:22" x14ac:dyDescent="0.35">
      <c r="U14154" s="1"/>
      <c r="V14154" s="1"/>
    </row>
    <row r="14155" spans="21:22" x14ac:dyDescent="0.35">
      <c r="U14155" s="1"/>
      <c r="V14155" s="1"/>
    </row>
    <row r="14156" spans="21:22" x14ac:dyDescent="0.35">
      <c r="U14156" s="1"/>
      <c r="V14156" s="1"/>
    </row>
    <row r="14157" spans="21:22" x14ac:dyDescent="0.35">
      <c r="U14157" s="1"/>
      <c r="V14157" s="1"/>
    </row>
    <row r="14158" spans="21:22" x14ac:dyDescent="0.35">
      <c r="U14158" s="1"/>
      <c r="V14158" s="1"/>
    </row>
    <row r="14159" spans="21:22" x14ac:dyDescent="0.35">
      <c r="U14159" s="1"/>
      <c r="V14159" s="1"/>
    </row>
    <row r="14160" spans="21:22" x14ac:dyDescent="0.35">
      <c r="U14160" s="1"/>
      <c r="V14160" s="1"/>
    </row>
    <row r="14161" spans="21:22" x14ac:dyDescent="0.35">
      <c r="U14161" s="1"/>
      <c r="V14161" s="1"/>
    </row>
    <row r="14162" spans="21:22" x14ac:dyDescent="0.35">
      <c r="U14162" s="1"/>
      <c r="V14162" s="1"/>
    </row>
    <row r="14163" spans="21:22" x14ac:dyDescent="0.35">
      <c r="U14163" s="1"/>
      <c r="V14163" s="1"/>
    </row>
    <row r="14164" spans="21:22" x14ac:dyDescent="0.35">
      <c r="U14164" s="1"/>
      <c r="V14164" s="1"/>
    </row>
    <row r="14165" spans="21:22" x14ac:dyDescent="0.35">
      <c r="U14165" s="1"/>
      <c r="V14165" s="1"/>
    </row>
    <row r="14166" spans="21:22" x14ac:dyDescent="0.35">
      <c r="U14166" s="1"/>
      <c r="V14166" s="1"/>
    </row>
    <row r="14167" spans="21:22" x14ac:dyDescent="0.35">
      <c r="U14167" s="1"/>
      <c r="V14167" s="1"/>
    </row>
    <row r="14168" spans="21:22" x14ac:dyDescent="0.35">
      <c r="U14168" s="1"/>
      <c r="V14168" s="1"/>
    </row>
    <row r="14169" spans="21:22" x14ac:dyDescent="0.35">
      <c r="U14169" s="1"/>
      <c r="V14169" s="1"/>
    </row>
    <row r="14170" spans="21:22" x14ac:dyDescent="0.35">
      <c r="U14170" s="1"/>
      <c r="V14170" s="1"/>
    </row>
    <row r="14171" spans="21:22" x14ac:dyDescent="0.35">
      <c r="U14171" s="1"/>
      <c r="V14171" s="1"/>
    </row>
    <row r="14172" spans="21:22" x14ac:dyDescent="0.35">
      <c r="U14172" s="1"/>
      <c r="V14172" s="1"/>
    </row>
    <row r="14173" spans="21:22" x14ac:dyDescent="0.35">
      <c r="U14173" s="1"/>
      <c r="V14173" s="1"/>
    </row>
    <row r="14174" spans="21:22" x14ac:dyDescent="0.35">
      <c r="U14174" s="1"/>
      <c r="V14174" s="1"/>
    </row>
    <row r="14175" spans="21:22" x14ac:dyDescent="0.35">
      <c r="U14175" s="1"/>
      <c r="V14175" s="1"/>
    </row>
    <row r="14176" spans="21:22" x14ac:dyDescent="0.35">
      <c r="U14176" s="1"/>
      <c r="V14176" s="1"/>
    </row>
    <row r="14177" spans="21:22" x14ac:dyDescent="0.35">
      <c r="U14177" s="1"/>
      <c r="V14177" s="1"/>
    </row>
    <row r="14178" spans="21:22" x14ac:dyDescent="0.35">
      <c r="U14178" s="1"/>
      <c r="V14178" s="1"/>
    </row>
    <row r="14179" spans="21:22" x14ac:dyDescent="0.35">
      <c r="U14179" s="1"/>
      <c r="V14179" s="1"/>
    </row>
    <row r="14180" spans="21:22" x14ac:dyDescent="0.35">
      <c r="U14180" s="1"/>
      <c r="V14180" s="1"/>
    </row>
    <row r="14181" spans="21:22" x14ac:dyDescent="0.35">
      <c r="U14181" s="1"/>
      <c r="V14181" s="1"/>
    </row>
    <row r="14182" spans="21:22" x14ac:dyDescent="0.35">
      <c r="U14182" s="1"/>
      <c r="V14182" s="1"/>
    </row>
    <row r="14183" spans="21:22" x14ac:dyDescent="0.35">
      <c r="U14183" s="1"/>
      <c r="V14183" s="1"/>
    </row>
    <row r="14184" spans="21:22" x14ac:dyDescent="0.35">
      <c r="U14184" s="1"/>
      <c r="V14184" s="1"/>
    </row>
    <row r="14185" spans="21:22" x14ac:dyDescent="0.35">
      <c r="U14185" s="1"/>
      <c r="V14185" s="1"/>
    </row>
    <row r="14186" spans="21:22" x14ac:dyDescent="0.35">
      <c r="U14186" s="1"/>
      <c r="V14186" s="1"/>
    </row>
    <row r="14187" spans="21:22" x14ac:dyDescent="0.35">
      <c r="U14187" s="1"/>
      <c r="V14187" s="1"/>
    </row>
    <row r="14188" spans="21:22" x14ac:dyDescent="0.35">
      <c r="U14188" s="1"/>
      <c r="V14188" s="1"/>
    </row>
    <row r="14189" spans="21:22" x14ac:dyDescent="0.35">
      <c r="U14189" s="1"/>
      <c r="V14189" s="1"/>
    </row>
    <row r="14190" spans="21:22" x14ac:dyDescent="0.35">
      <c r="U14190" s="1"/>
      <c r="V14190" s="1"/>
    </row>
    <row r="14191" spans="21:22" x14ac:dyDescent="0.35">
      <c r="U14191" s="1"/>
      <c r="V14191" s="1"/>
    </row>
    <row r="14192" spans="21:22" x14ac:dyDescent="0.35">
      <c r="U14192" s="1"/>
      <c r="V14192" s="1"/>
    </row>
    <row r="14193" spans="21:22" x14ac:dyDescent="0.35">
      <c r="U14193" s="1"/>
      <c r="V14193" s="1"/>
    </row>
    <row r="14194" spans="21:22" x14ac:dyDescent="0.35">
      <c r="U14194" s="1"/>
      <c r="V14194" s="1"/>
    </row>
    <row r="14195" spans="21:22" x14ac:dyDescent="0.35">
      <c r="U14195" s="1"/>
      <c r="V14195" s="1"/>
    </row>
    <row r="14196" spans="21:22" x14ac:dyDescent="0.35">
      <c r="U14196" s="1"/>
      <c r="V14196" s="1"/>
    </row>
    <row r="14197" spans="21:22" x14ac:dyDescent="0.35">
      <c r="U14197" s="1"/>
      <c r="V14197" s="1"/>
    </row>
    <row r="14198" spans="21:22" x14ac:dyDescent="0.35">
      <c r="U14198" s="1"/>
      <c r="V14198" s="1"/>
    </row>
    <row r="14199" spans="21:22" x14ac:dyDescent="0.35">
      <c r="U14199" s="1"/>
      <c r="V14199" s="1"/>
    </row>
    <row r="14200" spans="21:22" x14ac:dyDescent="0.35">
      <c r="U14200" s="1"/>
      <c r="V14200" s="1"/>
    </row>
    <row r="14201" spans="21:22" x14ac:dyDescent="0.35">
      <c r="U14201" s="1"/>
      <c r="V14201" s="1"/>
    </row>
    <row r="14202" spans="21:22" x14ac:dyDescent="0.35">
      <c r="U14202" s="1"/>
      <c r="V14202" s="1"/>
    </row>
    <row r="14203" spans="21:22" x14ac:dyDescent="0.35">
      <c r="U14203" s="1"/>
      <c r="V14203" s="1"/>
    </row>
    <row r="14204" spans="21:22" x14ac:dyDescent="0.35">
      <c r="U14204" s="1"/>
      <c r="V14204" s="1"/>
    </row>
    <row r="14205" spans="21:22" x14ac:dyDescent="0.35">
      <c r="U14205" s="1"/>
      <c r="V14205" s="1"/>
    </row>
    <row r="14206" spans="21:22" x14ac:dyDescent="0.35">
      <c r="U14206" s="1"/>
      <c r="V14206" s="1"/>
    </row>
    <row r="14207" spans="21:22" x14ac:dyDescent="0.35">
      <c r="U14207" s="1"/>
      <c r="V14207" s="1"/>
    </row>
    <row r="14208" spans="21:22" x14ac:dyDescent="0.35">
      <c r="U14208" s="1"/>
      <c r="V14208" s="1"/>
    </row>
    <row r="14209" spans="21:22" x14ac:dyDescent="0.35">
      <c r="U14209" s="1"/>
      <c r="V14209" s="1"/>
    </row>
    <row r="14210" spans="21:22" x14ac:dyDescent="0.35">
      <c r="U14210" s="1"/>
      <c r="V14210" s="1"/>
    </row>
    <row r="14211" spans="21:22" x14ac:dyDescent="0.35">
      <c r="U14211" s="1"/>
      <c r="V14211" s="1"/>
    </row>
    <row r="14212" spans="21:22" x14ac:dyDescent="0.35">
      <c r="U14212" s="1"/>
      <c r="V14212" s="1"/>
    </row>
    <row r="14213" spans="21:22" x14ac:dyDescent="0.35">
      <c r="U14213" s="1"/>
      <c r="V14213" s="1"/>
    </row>
    <row r="14214" spans="21:22" x14ac:dyDescent="0.35">
      <c r="U14214" s="1"/>
      <c r="V14214" s="1"/>
    </row>
    <row r="14215" spans="21:22" x14ac:dyDescent="0.35">
      <c r="U14215" s="1"/>
      <c r="V14215" s="1"/>
    </row>
    <row r="14216" spans="21:22" x14ac:dyDescent="0.35">
      <c r="U14216" s="1"/>
      <c r="V14216" s="1"/>
    </row>
    <row r="14217" spans="21:22" x14ac:dyDescent="0.35">
      <c r="U14217" s="1"/>
      <c r="V14217" s="1"/>
    </row>
    <row r="14218" spans="21:22" x14ac:dyDescent="0.35">
      <c r="U14218" s="1"/>
      <c r="V14218" s="1"/>
    </row>
    <row r="14219" spans="21:22" x14ac:dyDescent="0.35">
      <c r="U14219" s="1"/>
      <c r="V14219" s="1"/>
    </row>
    <row r="14220" spans="21:22" x14ac:dyDescent="0.35">
      <c r="U14220" s="1"/>
      <c r="V14220" s="1"/>
    </row>
    <row r="14221" spans="21:22" x14ac:dyDescent="0.35">
      <c r="U14221" s="1"/>
      <c r="V14221" s="1"/>
    </row>
    <row r="14222" spans="21:22" x14ac:dyDescent="0.35">
      <c r="U14222" s="1"/>
      <c r="V14222" s="1"/>
    </row>
    <row r="14223" spans="21:22" x14ac:dyDescent="0.35">
      <c r="U14223" s="1"/>
      <c r="V14223" s="1"/>
    </row>
    <row r="14224" spans="21:22" x14ac:dyDescent="0.35">
      <c r="U14224" s="1"/>
      <c r="V14224" s="1"/>
    </row>
    <row r="14225" spans="21:22" x14ac:dyDescent="0.35">
      <c r="U14225" s="1"/>
      <c r="V14225" s="1"/>
    </row>
    <row r="14226" spans="21:22" x14ac:dyDescent="0.35">
      <c r="U14226" s="1"/>
      <c r="V14226" s="1"/>
    </row>
    <row r="14227" spans="21:22" x14ac:dyDescent="0.35">
      <c r="U14227" s="1"/>
      <c r="V14227" s="1"/>
    </row>
    <row r="14228" spans="21:22" x14ac:dyDescent="0.35">
      <c r="U14228" s="1"/>
      <c r="V14228" s="1"/>
    </row>
    <row r="14229" spans="21:22" x14ac:dyDescent="0.35">
      <c r="U14229" s="1"/>
      <c r="V14229" s="1"/>
    </row>
    <row r="14230" spans="21:22" x14ac:dyDescent="0.35">
      <c r="U14230" s="1"/>
      <c r="V14230" s="1"/>
    </row>
    <row r="14231" spans="21:22" x14ac:dyDescent="0.35">
      <c r="U14231" s="1"/>
      <c r="V14231" s="1"/>
    </row>
    <row r="14232" spans="21:22" x14ac:dyDescent="0.35">
      <c r="U14232" s="1"/>
      <c r="V14232" s="1"/>
    </row>
    <row r="14233" spans="21:22" x14ac:dyDescent="0.35">
      <c r="U14233" s="1"/>
      <c r="V14233" s="1"/>
    </row>
    <row r="14234" spans="21:22" x14ac:dyDescent="0.35">
      <c r="U14234" s="1"/>
      <c r="V14234" s="1"/>
    </row>
    <row r="14235" spans="21:22" x14ac:dyDescent="0.35">
      <c r="U14235" s="1"/>
      <c r="V14235" s="1"/>
    </row>
    <row r="14236" spans="21:22" x14ac:dyDescent="0.35">
      <c r="U14236" s="1"/>
      <c r="V14236" s="1"/>
    </row>
    <row r="14237" spans="21:22" x14ac:dyDescent="0.35">
      <c r="U14237" s="1"/>
      <c r="V14237" s="1"/>
    </row>
    <row r="14238" spans="21:22" x14ac:dyDescent="0.35">
      <c r="U14238" s="1"/>
      <c r="V14238" s="1"/>
    </row>
    <row r="14239" spans="21:22" x14ac:dyDescent="0.35">
      <c r="U14239" s="1"/>
      <c r="V14239" s="1"/>
    </row>
    <row r="14240" spans="21:22" x14ac:dyDescent="0.35">
      <c r="U14240" s="1"/>
      <c r="V14240" s="1"/>
    </row>
    <row r="14241" spans="21:22" x14ac:dyDescent="0.35">
      <c r="U14241" s="1"/>
      <c r="V14241" s="1"/>
    </row>
    <row r="14242" spans="21:22" x14ac:dyDescent="0.35">
      <c r="U14242" s="1"/>
      <c r="V14242" s="1"/>
    </row>
    <row r="14243" spans="21:22" x14ac:dyDescent="0.35">
      <c r="U14243" s="1"/>
      <c r="V14243" s="1"/>
    </row>
    <row r="14244" spans="21:22" x14ac:dyDescent="0.35">
      <c r="U14244" s="1"/>
      <c r="V14244" s="1"/>
    </row>
    <row r="14245" spans="21:22" x14ac:dyDescent="0.35">
      <c r="U14245" s="1"/>
      <c r="V14245" s="1"/>
    </row>
    <row r="14246" spans="21:22" x14ac:dyDescent="0.35">
      <c r="U14246" s="1"/>
      <c r="V14246" s="1"/>
    </row>
    <row r="14247" spans="21:22" x14ac:dyDescent="0.35">
      <c r="U14247" s="1"/>
      <c r="V14247" s="1"/>
    </row>
    <row r="14248" spans="21:22" x14ac:dyDescent="0.35">
      <c r="U14248" s="1"/>
      <c r="V14248" s="1"/>
    </row>
    <row r="14249" spans="21:22" x14ac:dyDescent="0.35">
      <c r="U14249" s="1"/>
      <c r="V14249" s="1"/>
    </row>
    <row r="14250" spans="21:22" x14ac:dyDescent="0.35">
      <c r="U14250" s="1"/>
      <c r="V14250" s="1"/>
    </row>
    <row r="14251" spans="21:22" x14ac:dyDescent="0.35">
      <c r="U14251" s="1"/>
      <c r="V14251" s="1"/>
    </row>
    <row r="14252" spans="21:22" x14ac:dyDescent="0.35">
      <c r="U14252" s="1"/>
      <c r="V14252" s="1"/>
    </row>
    <row r="14253" spans="21:22" x14ac:dyDescent="0.35">
      <c r="U14253" s="1"/>
      <c r="V14253" s="1"/>
    </row>
    <row r="14254" spans="21:22" x14ac:dyDescent="0.35">
      <c r="U14254" s="1"/>
      <c r="V14254" s="1"/>
    </row>
    <row r="14255" spans="21:22" x14ac:dyDescent="0.35">
      <c r="U14255" s="1"/>
      <c r="V14255" s="1"/>
    </row>
    <row r="14256" spans="21:22" x14ac:dyDescent="0.35">
      <c r="U14256" s="1"/>
      <c r="V14256" s="1"/>
    </row>
    <row r="14257" spans="21:22" x14ac:dyDescent="0.35">
      <c r="U14257" s="1"/>
      <c r="V14257" s="1"/>
    </row>
    <row r="14258" spans="21:22" x14ac:dyDescent="0.35">
      <c r="U14258" s="1"/>
      <c r="V14258" s="1"/>
    </row>
    <row r="14259" spans="21:22" x14ac:dyDescent="0.35">
      <c r="U14259" s="1"/>
      <c r="V14259" s="1"/>
    </row>
    <row r="14260" spans="21:22" x14ac:dyDescent="0.35">
      <c r="U14260" s="1"/>
      <c r="V14260" s="1"/>
    </row>
    <row r="14261" spans="21:22" x14ac:dyDescent="0.35">
      <c r="U14261" s="1"/>
      <c r="V14261" s="1"/>
    </row>
    <row r="14262" spans="21:22" x14ac:dyDescent="0.35">
      <c r="U14262" s="1"/>
      <c r="V14262" s="1"/>
    </row>
    <row r="14263" spans="21:22" x14ac:dyDescent="0.35">
      <c r="U14263" s="1"/>
      <c r="V14263" s="1"/>
    </row>
    <row r="14264" spans="21:22" x14ac:dyDescent="0.35">
      <c r="U14264" s="1"/>
      <c r="V14264" s="1"/>
    </row>
    <row r="14265" spans="21:22" x14ac:dyDescent="0.35">
      <c r="U14265" s="1"/>
      <c r="V14265" s="1"/>
    </row>
    <row r="14266" spans="21:22" x14ac:dyDescent="0.35">
      <c r="U14266" s="1"/>
      <c r="V14266" s="1"/>
    </row>
    <row r="14267" spans="21:22" x14ac:dyDescent="0.35">
      <c r="U14267" s="1"/>
      <c r="V14267" s="1"/>
    </row>
    <row r="14268" spans="21:22" x14ac:dyDescent="0.35">
      <c r="U14268" s="1"/>
      <c r="V14268" s="1"/>
    </row>
    <row r="14269" spans="21:22" x14ac:dyDescent="0.35">
      <c r="U14269" s="1"/>
      <c r="V14269" s="1"/>
    </row>
    <row r="14270" spans="21:22" x14ac:dyDescent="0.35">
      <c r="U14270" s="1"/>
      <c r="V14270" s="1"/>
    </row>
    <row r="14271" spans="21:22" x14ac:dyDescent="0.35">
      <c r="U14271" s="1"/>
      <c r="V14271" s="1"/>
    </row>
    <row r="14272" spans="21:22" x14ac:dyDescent="0.35">
      <c r="U14272" s="1"/>
      <c r="V14272" s="1"/>
    </row>
    <row r="14273" spans="21:22" x14ac:dyDescent="0.35">
      <c r="U14273" s="1"/>
      <c r="V14273" s="1"/>
    </row>
    <row r="14274" spans="21:22" x14ac:dyDescent="0.35">
      <c r="U14274" s="1"/>
      <c r="V14274" s="1"/>
    </row>
    <row r="14275" spans="21:22" x14ac:dyDescent="0.35">
      <c r="U14275" s="1"/>
      <c r="V14275" s="1"/>
    </row>
    <row r="14276" spans="21:22" x14ac:dyDescent="0.35">
      <c r="U14276" s="1"/>
      <c r="V14276" s="1"/>
    </row>
    <row r="14277" spans="21:22" x14ac:dyDescent="0.35">
      <c r="U14277" s="1"/>
      <c r="V14277" s="1"/>
    </row>
    <row r="14278" spans="21:22" x14ac:dyDescent="0.35">
      <c r="U14278" s="1"/>
      <c r="V14278" s="1"/>
    </row>
    <row r="14279" spans="21:22" x14ac:dyDescent="0.35">
      <c r="U14279" s="1"/>
      <c r="V14279" s="1"/>
    </row>
    <row r="14280" spans="21:22" x14ac:dyDescent="0.35">
      <c r="U14280" s="1"/>
      <c r="V14280" s="1"/>
    </row>
    <row r="14281" spans="21:22" x14ac:dyDescent="0.35">
      <c r="U14281" s="1"/>
      <c r="V14281" s="1"/>
    </row>
    <row r="14282" spans="21:22" x14ac:dyDescent="0.35">
      <c r="U14282" s="1"/>
      <c r="V14282" s="1"/>
    </row>
    <row r="14283" spans="21:22" x14ac:dyDescent="0.35">
      <c r="U14283" s="1"/>
      <c r="V14283" s="1"/>
    </row>
    <row r="14284" spans="21:22" x14ac:dyDescent="0.35">
      <c r="U14284" s="1"/>
      <c r="V14284" s="1"/>
    </row>
    <row r="14285" spans="21:22" x14ac:dyDescent="0.35">
      <c r="U14285" s="1"/>
      <c r="V14285" s="1"/>
    </row>
    <row r="14286" spans="21:22" x14ac:dyDescent="0.35">
      <c r="U14286" s="1"/>
      <c r="V14286" s="1"/>
    </row>
    <row r="14287" spans="21:22" x14ac:dyDescent="0.35">
      <c r="U14287" s="1"/>
      <c r="V14287" s="1"/>
    </row>
    <row r="14288" spans="21:22" x14ac:dyDescent="0.35">
      <c r="U14288" s="1"/>
      <c r="V14288" s="1"/>
    </row>
    <row r="14289" spans="21:22" x14ac:dyDescent="0.35">
      <c r="U14289" s="1"/>
      <c r="V14289" s="1"/>
    </row>
    <row r="14290" spans="21:22" x14ac:dyDescent="0.35">
      <c r="U14290" s="1"/>
      <c r="V14290" s="1"/>
    </row>
    <row r="14291" spans="21:22" x14ac:dyDescent="0.35">
      <c r="U14291" s="1"/>
      <c r="V14291" s="1"/>
    </row>
    <row r="14292" spans="21:22" x14ac:dyDescent="0.35">
      <c r="U14292" s="1"/>
      <c r="V14292" s="1"/>
    </row>
    <row r="14293" spans="21:22" x14ac:dyDescent="0.35">
      <c r="U14293" s="1"/>
      <c r="V14293" s="1"/>
    </row>
    <row r="14294" spans="21:22" x14ac:dyDescent="0.35">
      <c r="U14294" s="1"/>
      <c r="V14294" s="1"/>
    </row>
    <row r="14295" spans="21:22" x14ac:dyDescent="0.35">
      <c r="U14295" s="1"/>
      <c r="V14295" s="1"/>
    </row>
    <row r="14296" spans="21:22" x14ac:dyDescent="0.35">
      <c r="U14296" s="1"/>
      <c r="V14296" s="1"/>
    </row>
    <row r="14297" spans="21:22" x14ac:dyDescent="0.35">
      <c r="U14297" s="1"/>
      <c r="V14297" s="1"/>
    </row>
    <row r="14298" spans="21:22" x14ac:dyDescent="0.35">
      <c r="U14298" s="1"/>
      <c r="V14298" s="1"/>
    </row>
    <row r="14299" spans="21:22" x14ac:dyDescent="0.35">
      <c r="U14299" s="1"/>
      <c r="V14299" s="1"/>
    </row>
    <row r="14300" spans="21:22" x14ac:dyDescent="0.35">
      <c r="U14300" s="1"/>
      <c r="V14300" s="1"/>
    </row>
    <row r="14301" spans="21:22" x14ac:dyDescent="0.35">
      <c r="U14301" s="1"/>
      <c r="V14301" s="1"/>
    </row>
    <row r="14302" spans="21:22" x14ac:dyDescent="0.35">
      <c r="U14302" s="1"/>
      <c r="V14302" s="1"/>
    </row>
    <row r="14303" spans="21:22" x14ac:dyDescent="0.35">
      <c r="U14303" s="1"/>
      <c r="V14303" s="1"/>
    </row>
    <row r="14304" spans="21:22" x14ac:dyDescent="0.35">
      <c r="U14304" s="1"/>
      <c r="V14304" s="1"/>
    </row>
    <row r="14305" spans="21:22" x14ac:dyDescent="0.35">
      <c r="U14305" s="1"/>
      <c r="V14305" s="1"/>
    </row>
    <row r="14306" spans="21:22" x14ac:dyDescent="0.35">
      <c r="U14306" s="1"/>
      <c r="V14306" s="1"/>
    </row>
    <row r="14307" spans="21:22" x14ac:dyDescent="0.35">
      <c r="U14307" s="1"/>
      <c r="V14307" s="1"/>
    </row>
    <row r="14308" spans="21:22" x14ac:dyDescent="0.35">
      <c r="U14308" s="1"/>
      <c r="V14308" s="1"/>
    </row>
    <row r="14309" spans="21:22" x14ac:dyDescent="0.35">
      <c r="U14309" s="1"/>
      <c r="V14309" s="1"/>
    </row>
    <row r="14310" spans="21:22" x14ac:dyDescent="0.35">
      <c r="U14310" s="1"/>
      <c r="V14310" s="1"/>
    </row>
    <row r="14311" spans="21:22" x14ac:dyDescent="0.35">
      <c r="U14311" s="1"/>
      <c r="V14311" s="1"/>
    </row>
    <row r="14312" spans="21:22" x14ac:dyDescent="0.35">
      <c r="U14312" s="1"/>
      <c r="V14312" s="1"/>
    </row>
    <row r="14313" spans="21:22" x14ac:dyDescent="0.35">
      <c r="U14313" s="1"/>
      <c r="V14313" s="1"/>
    </row>
    <row r="14314" spans="21:22" x14ac:dyDescent="0.35">
      <c r="U14314" s="1"/>
      <c r="V14314" s="1"/>
    </row>
    <row r="14315" spans="21:22" x14ac:dyDescent="0.35">
      <c r="U14315" s="1"/>
      <c r="V14315" s="1"/>
    </row>
    <row r="14316" spans="21:22" x14ac:dyDescent="0.35">
      <c r="U14316" s="1"/>
      <c r="V14316" s="1"/>
    </row>
    <row r="14317" spans="21:22" x14ac:dyDescent="0.35">
      <c r="U14317" s="1"/>
      <c r="V14317" s="1"/>
    </row>
    <row r="14318" spans="21:22" x14ac:dyDescent="0.35">
      <c r="U14318" s="1"/>
      <c r="V14318" s="1"/>
    </row>
    <row r="14319" spans="21:22" x14ac:dyDescent="0.35">
      <c r="U14319" s="1"/>
      <c r="V14319" s="1"/>
    </row>
    <row r="14320" spans="21:22" x14ac:dyDescent="0.35">
      <c r="U14320" s="1"/>
      <c r="V14320" s="1"/>
    </row>
    <row r="14321" spans="21:22" x14ac:dyDescent="0.35">
      <c r="U14321" s="1"/>
      <c r="V14321" s="1"/>
    </row>
    <row r="14322" spans="21:22" x14ac:dyDescent="0.35">
      <c r="U14322" s="1"/>
      <c r="V14322" s="1"/>
    </row>
    <row r="14323" spans="21:22" x14ac:dyDescent="0.35">
      <c r="U14323" s="1"/>
      <c r="V14323" s="1"/>
    </row>
    <row r="14324" spans="21:22" x14ac:dyDescent="0.35">
      <c r="U14324" s="1"/>
      <c r="V14324" s="1"/>
    </row>
    <row r="14325" spans="21:22" x14ac:dyDescent="0.35">
      <c r="U14325" s="1"/>
      <c r="V14325" s="1"/>
    </row>
    <row r="14326" spans="21:22" x14ac:dyDescent="0.35">
      <c r="U14326" s="1"/>
      <c r="V14326" s="1"/>
    </row>
    <row r="14327" spans="21:22" x14ac:dyDescent="0.35">
      <c r="U14327" s="1"/>
      <c r="V14327" s="1"/>
    </row>
    <row r="14328" spans="21:22" x14ac:dyDescent="0.35">
      <c r="U14328" s="1"/>
      <c r="V14328" s="1"/>
    </row>
    <row r="14329" spans="21:22" x14ac:dyDescent="0.35">
      <c r="U14329" s="1"/>
      <c r="V14329" s="1"/>
    </row>
    <row r="14330" spans="21:22" x14ac:dyDescent="0.35">
      <c r="U14330" s="1"/>
      <c r="V14330" s="1"/>
    </row>
    <row r="14331" spans="21:22" x14ac:dyDescent="0.35">
      <c r="U14331" s="1"/>
      <c r="V14331" s="1"/>
    </row>
    <row r="14332" spans="21:22" x14ac:dyDescent="0.35">
      <c r="U14332" s="1"/>
      <c r="V14332" s="1"/>
    </row>
    <row r="14333" spans="21:22" x14ac:dyDescent="0.35">
      <c r="U14333" s="1"/>
      <c r="V14333" s="1"/>
    </row>
    <row r="14334" spans="21:22" x14ac:dyDescent="0.35">
      <c r="U14334" s="1"/>
      <c r="V14334" s="1"/>
    </row>
    <row r="14335" spans="21:22" x14ac:dyDescent="0.35">
      <c r="U14335" s="1"/>
      <c r="V14335" s="1"/>
    </row>
    <row r="14336" spans="21:22" x14ac:dyDescent="0.35">
      <c r="U14336" s="1"/>
      <c r="V14336" s="1"/>
    </row>
    <row r="14337" spans="21:22" x14ac:dyDescent="0.35">
      <c r="U14337" s="1"/>
      <c r="V14337" s="1"/>
    </row>
    <row r="14338" spans="21:22" x14ac:dyDescent="0.35">
      <c r="U14338" s="1"/>
      <c r="V14338" s="1"/>
    </row>
    <row r="14339" spans="21:22" x14ac:dyDescent="0.35">
      <c r="U14339" s="1"/>
      <c r="V14339" s="1"/>
    </row>
    <row r="14340" spans="21:22" x14ac:dyDescent="0.35">
      <c r="U14340" s="1"/>
      <c r="V14340" s="1"/>
    </row>
    <row r="14341" spans="21:22" x14ac:dyDescent="0.35">
      <c r="U14341" s="1"/>
      <c r="V14341" s="1"/>
    </row>
    <row r="14342" spans="21:22" x14ac:dyDescent="0.35">
      <c r="U14342" s="1"/>
      <c r="V14342" s="1"/>
    </row>
    <row r="14343" spans="21:22" x14ac:dyDescent="0.35">
      <c r="U14343" s="1"/>
      <c r="V14343" s="1"/>
    </row>
    <row r="14344" spans="21:22" x14ac:dyDescent="0.35">
      <c r="U14344" s="1"/>
      <c r="V14344" s="1"/>
    </row>
    <row r="14345" spans="21:22" x14ac:dyDescent="0.35">
      <c r="U14345" s="1"/>
      <c r="V14345" s="1"/>
    </row>
    <row r="14346" spans="21:22" x14ac:dyDescent="0.35">
      <c r="U14346" s="1"/>
      <c r="V14346" s="1"/>
    </row>
    <row r="14347" spans="21:22" x14ac:dyDescent="0.35">
      <c r="U14347" s="1"/>
      <c r="V14347" s="1"/>
    </row>
    <row r="14348" spans="21:22" x14ac:dyDescent="0.35">
      <c r="U14348" s="1"/>
      <c r="V14348" s="1"/>
    </row>
    <row r="14349" spans="21:22" x14ac:dyDescent="0.35">
      <c r="U14349" s="1"/>
      <c r="V14349" s="1"/>
    </row>
    <row r="14350" spans="21:22" x14ac:dyDescent="0.35">
      <c r="U14350" s="1"/>
      <c r="V14350" s="1"/>
    </row>
    <row r="14351" spans="21:22" x14ac:dyDescent="0.35">
      <c r="U14351" s="1"/>
      <c r="V14351" s="1"/>
    </row>
    <row r="14352" spans="21:22" x14ac:dyDescent="0.35">
      <c r="U14352" s="1"/>
      <c r="V14352" s="1"/>
    </row>
    <row r="14353" spans="21:22" x14ac:dyDescent="0.35">
      <c r="U14353" s="1"/>
      <c r="V14353" s="1"/>
    </row>
    <row r="14354" spans="21:22" x14ac:dyDescent="0.35">
      <c r="U14354" s="1"/>
      <c r="V14354" s="1"/>
    </row>
    <row r="14355" spans="21:22" x14ac:dyDescent="0.35">
      <c r="U14355" s="1"/>
      <c r="V14355" s="1"/>
    </row>
    <row r="14356" spans="21:22" x14ac:dyDescent="0.35">
      <c r="U14356" s="1"/>
      <c r="V14356" s="1"/>
    </row>
    <row r="14357" spans="21:22" x14ac:dyDescent="0.35">
      <c r="U14357" s="1"/>
      <c r="V14357" s="1"/>
    </row>
    <row r="14358" spans="21:22" x14ac:dyDescent="0.35">
      <c r="U14358" s="1"/>
      <c r="V14358" s="1"/>
    </row>
    <row r="14359" spans="21:22" x14ac:dyDescent="0.35">
      <c r="U14359" s="1"/>
      <c r="V14359" s="1"/>
    </row>
    <row r="14360" spans="21:22" x14ac:dyDescent="0.35">
      <c r="U14360" s="1"/>
      <c r="V14360" s="1"/>
    </row>
    <row r="14361" spans="21:22" x14ac:dyDescent="0.35">
      <c r="U14361" s="1"/>
      <c r="V14361" s="1"/>
    </row>
    <row r="14362" spans="21:22" x14ac:dyDescent="0.35">
      <c r="U14362" s="1"/>
      <c r="V14362" s="1"/>
    </row>
    <row r="14363" spans="21:22" x14ac:dyDescent="0.35">
      <c r="U14363" s="1"/>
      <c r="V14363" s="1"/>
    </row>
    <row r="14364" spans="21:22" x14ac:dyDescent="0.35">
      <c r="U14364" s="1"/>
      <c r="V14364" s="1"/>
    </row>
    <row r="14365" spans="21:22" x14ac:dyDescent="0.35">
      <c r="U14365" s="1"/>
      <c r="V14365" s="1"/>
    </row>
    <row r="14366" spans="21:22" x14ac:dyDescent="0.35">
      <c r="U14366" s="1"/>
      <c r="V14366" s="1"/>
    </row>
    <row r="14367" spans="21:22" x14ac:dyDescent="0.35">
      <c r="U14367" s="1"/>
      <c r="V14367" s="1"/>
    </row>
    <row r="14368" spans="21:22" x14ac:dyDescent="0.35">
      <c r="U14368" s="1"/>
      <c r="V14368" s="1"/>
    </row>
    <row r="14369" spans="21:22" x14ac:dyDescent="0.35">
      <c r="U14369" s="1"/>
      <c r="V14369" s="1"/>
    </row>
    <row r="14370" spans="21:22" x14ac:dyDescent="0.35">
      <c r="U14370" s="1"/>
      <c r="V14370" s="1"/>
    </row>
    <row r="14371" spans="21:22" x14ac:dyDescent="0.35">
      <c r="U14371" s="1"/>
      <c r="V14371" s="1"/>
    </row>
    <row r="14372" spans="21:22" x14ac:dyDescent="0.35">
      <c r="U14372" s="1"/>
      <c r="V14372" s="1"/>
    </row>
    <row r="14373" spans="21:22" x14ac:dyDescent="0.35">
      <c r="U14373" s="1"/>
      <c r="V14373" s="1"/>
    </row>
    <row r="14374" spans="21:22" x14ac:dyDescent="0.35">
      <c r="U14374" s="1"/>
      <c r="V14374" s="1"/>
    </row>
    <row r="14375" spans="21:22" x14ac:dyDescent="0.35">
      <c r="U14375" s="1"/>
      <c r="V14375" s="1"/>
    </row>
    <row r="14376" spans="21:22" x14ac:dyDescent="0.35">
      <c r="U14376" s="1"/>
      <c r="V14376" s="1"/>
    </row>
    <row r="14377" spans="21:22" x14ac:dyDescent="0.35">
      <c r="U14377" s="1"/>
      <c r="V14377" s="1"/>
    </row>
    <row r="14378" spans="21:22" x14ac:dyDescent="0.35">
      <c r="U14378" s="1"/>
      <c r="V14378" s="1"/>
    </row>
    <row r="14379" spans="21:22" x14ac:dyDescent="0.35">
      <c r="U14379" s="1"/>
      <c r="V14379" s="1"/>
    </row>
    <row r="14380" spans="21:22" x14ac:dyDescent="0.35">
      <c r="U14380" s="1"/>
      <c r="V14380" s="1"/>
    </row>
    <row r="14381" spans="21:22" x14ac:dyDescent="0.35">
      <c r="U14381" s="1"/>
      <c r="V14381" s="1"/>
    </row>
    <row r="14382" spans="21:22" x14ac:dyDescent="0.35">
      <c r="U14382" s="1"/>
      <c r="V14382" s="1"/>
    </row>
    <row r="14383" spans="21:22" x14ac:dyDescent="0.35">
      <c r="U14383" s="1"/>
      <c r="V14383" s="1"/>
    </row>
    <row r="14384" spans="21:22" x14ac:dyDescent="0.35">
      <c r="U14384" s="1"/>
      <c r="V14384" s="1"/>
    </row>
    <row r="14385" spans="21:22" x14ac:dyDescent="0.35">
      <c r="U14385" s="1"/>
      <c r="V14385" s="1"/>
    </row>
    <row r="14386" spans="21:22" x14ac:dyDescent="0.35">
      <c r="U14386" s="1"/>
      <c r="V14386" s="1"/>
    </row>
    <row r="14387" spans="21:22" x14ac:dyDescent="0.35">
      <c r="U14387" s="1"/>
      <c r="V14387" s="1"/>
    </row>
    <row r="14388" spans="21:22" x14ac:dyDescent="0.35">
      <c r="U14388" s="1"/>
      <c r="V14388" s="1"/>
    </row>
    <row r="14389" spans="21:22" x14ac:dyDescent="0.35">
      <c r="U14389" s="1"/>
      <c r="V14389" s="1"/>
    </row>
    <row r="14390" spans="21:22" x14ac:dyDescent="0.35">
      <c r="U14390" s="1"/>
      <c r="V14390" s="1"/>
    </row>
    <row r="14391" spans="21:22" x14ac:dyDescent="0.35">
      <c r="U14391" s="1"/>
      <c r="V14391" s="1"/>
    </row>
    <row r="14392" spans="21:22" x14ac:dyDescent="0.35">
      <c r="U14392" s="1"/>
      <c r="V14392" s="1"/>
    </row>
    <row r="14393" spans="21:22" x14ac:dyDescent="0.35">
      <c r="U14393" s="1"/>
      <c r="V14393" s="1"/>
    </row>
    <row r="14394" spans="21:22" x14ac:dyDescent="0.35">
      <c r="U14394" s="1"/>
      <c r="V14394" s="1"/>
    </row>
    <row r="14395" spans="21:22" x14ac:dyDescent="0.35">
      <c r="U14395" s="1"/>
      <c r="V14395" s="1"/>
    </row>
    <row r="14396" spans="21:22" x14ac:dyDescent="0.35">
      <c r="U14396" s="1"/>
      <c r="V14396" s="1"/>
    </row>
    <row r="14397" spans="21:22" x14ac:dyDescent="0.35">
      <c r="U14397" s="1"/>
      <c r="V14397" s="1"/>
    </row>
    <row r="14398" spans="21:22" x14ac:dyDescent="0.35">
      <c r="U14398" s="1"/>
      <c r="V14398" s="1"/>
    </row>
    <row r="14399" spans="21:22" x14ac:dyDescent="0.35">
      <c r="U14399" s="1"/>
      <c r="V14399" s="1"/>
    </row>
    <row r="14400" spans="21:22" x14ac:dyDescent="0.35">
      <c r="U14400" s="1"/>
      <c r="V14400" s="1"/>
    </row>
    <row r="14401" spans="21:22" x14ac:dyDescent="0.35">
      <c r="U14401" s="1"/>
      <c r="V14401" s="1"/>
    </row>
    <row r="14402" spans="21:22" x14ac:dyDescent="0.35">
      <c r="U14402" s="1"/>
      <c r="V14402" s="1"/>
    </row>
    <row r="14403" spans="21:22" x14ac:dyDescent="0.35">
      <c r="U14403" s="1"/>
      <c r="V14403" s="1"/>
    </row>
    <row r="14404" spans="21:22" x14ac:dyDescent="0.35">
      <c r="U14404" s="1"/>
      <c r="V14404" s="1"/>
    </row>
    <row r="14405" spans="21:22" x14ac:dyDescent="0.35">
      <c r="U14405" s="1"/>
      <c r="V14405" s="1"/>
    </row>
    <row r="14406" spans="21:22" x14ac:dyDescent="0.35">
      <c r="U14406" s="1"/>
      <c r="V14406" s="1"/>
    </row>
    <row r="14407" spans="21:22" x14ac:dyDescent="0.35">
      <c r="U14407" s="1"/>
      <c r="V14407" s="1"/>
    </row>
    <row r="14408" spans="21:22" x14ac:dyDescent="0.35">
      <c r="U14408" s="1"/>
      <c r="V14408" s="1"/>
    </row>
    <row r="14409" spans="21:22" x14ac:dyDescent="0.35">
      <c r="U14409" s="1"/>
      <c r="V14409" s="1"/>
    </row>
    <row r="14410" spans="21:22" x14ac:dyDescent="0.35">
      <c r="U14410" s="1"/>
      <c r="V14410" s="1"/>
    </row>
    <row r="14411" spans="21:22" x14ac:dyDescent="0.35">
      <c r="U14411" s="1"/>
      <c r="V14411" s="1"/>
    </row>
    <row r="14412" spans="21:22" x14ac:dyDescent="0.35">
      <c r="U14412" s="1"/>
      <c r="V14412" s="1"/>
    </row>
    <row r="14413" spans="21:22" x14ac:dyDescent="0.35">
      <c r="U14413" s="1"/>
      <c r="V14413" s="1"/>
    </row>
    <row r="14414" spans="21:22" x14ac:dyDescent="0.35">
      <c r="U14414" s="1"/>
      <c r="V14414" s="1"/>
    </row>
    <row r="14415" spans="21:22" x14ac:dyDescent="0.35">
      <c r="U14415" s="1"/>
      <c r="V14415" s="1"/>
    </row>
    <row r="14416" spans="21:22" x14ac:dyDescent="0.35">
      <c r="U14416" s="1"/>
      <c r="V14416" s="1"/>
    </row>
    <row r="14417" spans="21:22" x14ac:dyDescent="0.35">
      <c r="U14417" s="1"/>
      <c r="V14417" s="1"/>
    </row>
    <row r="14418" spans="21:22" x14ac:dyDescent="0.35">
      <c r="U14418" s="1"/>
      <c r="V14418" s="1"/>
    </row>
    <row r="14419" spans="21:22" x14ac:dyDescent="0.35">
      <c r="U14419" s="1"/>
      <c r="V14419" s="1"/>
    </row>
    <row r="14420" spans="21:22" x14ac:dyDescent="0.35">
      <c r="U14420" s="1"/>
      <c r="V14420" s="1"/>
    </row>
    <row r="14421" spans="21:22" x14ac:dyDescent="0.35">
      <c r="U14421" s="1"/>
      <c r="V14421" s="1"/>
    </row>
    <row r="14422" spans="21:22" x14ac:dyDescent="0.35">
      <c r="U14422" s="1"/>
      <c r="V14422" s="1"/>
    </row>
    <row r="14423" spans="21:22" x14ac:dyDescent="0.35">
      <c r="U14423" s="1"/>
      <c r="V14423" s="1"/>
    </row>
    <row r="14424" spans="21:22" x14ac:dyDescent="0.35">
      <c r="U14424" s="1"/>
      <c r="V14424" s="1"/>
    </row>
    <row r="14425" spans="21:22" x14ac:dyDescent="0.35">
      <c r="U14425" s="1"/>
      <c r="V14425" s="1"/>
    </row>
    <row r="14426" spans="21:22" x14ac:dyDescent="0.35">
      <c r="U14426" s="1"/>
      <c r="V14426" s="1"/>
    </row>
    <row r="14427" spans="21:22" x14ac:dyDescent="0.35">
      <c r="U14427" s="1"/>
      <c r="V14427" s="1"/>
    </row>
    <row r="14428" spans="21:22" x14ac:dyDescent="0.35">
      <c r="U14428" s="1"/>
      <c r="V14428" s="1"/>
    </row>
    <row r="14429" spans="21:22" x14ac:dyDescent="0.35">
      <c r="U14429" s="1"/>
      <c r="V14429" s="1"/>
    </row>
    <row r="14430" spans="21:22" x14ac:dyDescent="0.35">
      <c r="U14430" s="1"/>
      <c r="V14430" s="1"/>
    </row>
    <row r="14431" spans="21:22" x14ac:dyDescent="0.35">
      <c r="U14431" s="1"/>
      <c r="V14431" s="1"/>
    </row>
    <row r="14432" spans="21:22" x14ac:dyDescent="0.35">
      <c r="U14432" s="1"/>
      <c r="V14432" s="1"/>
    </row>
    <row r="14433" spans="21:22" x14ac:dyDescent="0.35">
      <c r="U14433" s="1"/>
      <c r="V14433" s="1"/>
    </row>
    <row r="14434" spans="21:22" x14ac:dyDescent="0.35">
      <c r="U14434" s="1"/>
      <c r="V14434" s="1"/>
    </row>
    <row r="14435" spans="21:22" x14ac:dyDescent="0.35">
      <c r="U14435" s="1"/>
      <c r="V14435" s="1"/>
    </row>
    <row r="14436" spans="21:22" x14ac:dyDescent="0.35">
      <c r="U14436" s="1"/>
      <c r="V14436" s="1"/>
    </row>
    <row r="14437" spans="21:22" x14ac:dyDescent="0.35">
      <c r="U14437" s="1"/>
      <c r="V14437" s="1"/>
    </row>
    <row r="14438" spans="21:22" x14ac:dyDescent="0.35">
      <c r="U14438" s="1"/>
      <c r="V14438" s="1"/>
    </row>
    <row r="14439" spans="21:22" x14ac:dyDescent="0.35">
      <c r="U14439" s="1"/>
      <c r="V14439" s="1"/>
    </row>
    <row r="14440" spans="21:22" x14ac:dyDescent="0.35">
      <c r="U14440" s="1"/>
      <c r="V14440" s="1"/>
    </row>
    <row r="14441" spans="21:22" x14ac:dyDescent="0.35">
      <c r="U14441" s="1"/>
      <c r="V14441" s="1"/>
    </row>
    <row r="14442" spans="21:22" x14ac:dyDescent="0.35">
      <c r="U14442" s="1"/>
      <c r="V14442" s="1"/>
    </row>
    <row r="14443" spans="21:22" x14ac:dyDescent="0.35">
      <c r="U14443" s="1"/>
      <c r="V14443" s="1"/>
    </row>
    <row r="14444" spans="21:22" x14ac:dyDescent="0.35">
      <c r="U14444" s="1"/>
      <c r="V14444" s="1"/>
    </row>
    <row r="14445" spans="21:22" x14ac:dyDescent="0.35">
      <c r="U14445" s="1"/>
      <c r="V14445" s="1"/>
    </row>
    <row r="14446" spans="21:22" x14ac:dyDescent="0.35">
      <c r="U14446" s="1"/>
      <c r="V14446" s="1"/>
    </row>
    <row r="14447" spans="21:22" x14ac:dyDescent="0.35">
      <c r="U14447" s="1"/>
      <c r="V14447" s="1"/>
    </row>
    <row r="14448" spans="21:22" x14ac:dyDescent="0.35">
      <c r="U14448" s="1"/>
      <c r="V14448" s="1"/>
    </row>
    <row r="14449" spans="21:22" x14ac:dyDescent="0.35">
      <c r="U14449" s="1"/>
      <c r="V14449" s="1"/>
    </row>
    <row r="14450" spans="21:22" x14ac:dyDescent="0.35">
      <c r="U14450" s="1"/>
      <c r="V14450" s="1"/>
    </row>
    <row r="14451" spans="21:22" x14ac:dyDescent="0.35">
      <c r="U14451" s="1"/>
      <c r="V14451" s="1"/>
    </row>
    <row r="14452" spans="21:22" x14ac:dyDescent="0.35">
      <c r="U14452" s="1"/>
      <c r="V14452" s="1"/>
    </row>
    <row r="14453" spans="21:22" x14ac:dyDescent="0.35">
      <c r="U14453" s="1"/>
      <c r="V14453" s="1"/>
    </row>
    <row r="14454" spans="21:22" x14ac:dyDescent="0.35">
      <c r="U14454" s="1"/>
      <c r="V14454" s="1"/>
    </row>
    <row r="14455" spans="21:22" x14ac:dyDescent="0.35">
      <c r="U14455" s="1"/>
      <c r="V14455" s="1"/>
    </row>
    <row r="14456" spans="21:22" x14ac:dyDescent="0.35">
      <c r="U14456" s="1"/>
      <c r="V14456" s="1"/>
    </row>
    <row r="14457" spans="21:22" x14ac:dyDescent="0.35">
      <c r="U14457" s="1"/>
      <c r="V14457" s="1"/>
    </row>
    <row r="14458" spans="21:22" x14ac:dyDescent="0.35">
      <c r="U14458" s="1"/>
      <c r="V14458" s="1"/>
    </row>
    <row r="14459" spans="21:22" x14ac:dyDescent="0.35">
      <c r="U14459" s="1"/>
      <c r="V14459" s="1"/>
    </row>
    <row r="14460" spans="21:22" x14ac:dyDescent="0.35">
      <c r="U14460" s="1"/>
      <c r="V14460" s="1"/>
    </row>
    <row r="14461" spans="21:22" x14ac:dyDescent="0.35">
      <c r="U14461" s="1"/>
      <c r="V14461" s="1"/>
    </row>
    <row r="14462" spans="21:22" x14ac:dyDescent="0.35">
      <c r="U14462" s="1"/>
      <c r="V14462" s="1"/>
    </row>
    <row r="14463" spans="21:22" x14ac:dyDescent="0.35">
      <c r="U14463" s="1"/>
      <c r="V14463" s="1"/>
    </row>
    <row r="14464" spans="21:22" x14ac:dyDescent="0.35">
      <c r="U14464" s="1"/>
      <c r="V14464" s="1"/>
    </row>
    <row r="14465" spans="21:22" x14ac:dyDescent="0.35">
      <c r="U14465" s="1"/>
      <c r="V14465" s="1"/>
    </row>
    <row r="14466" spans="21:22" x14ac:dyDescent="0.35">
      <c r="U14466" s="1"/>
      <c r="V14466" s="1"/>
    </row>
    <row r="14467" spans="21:22" x14ac:dyDescent="0.35">
      <c r="U14467" s="1"/>
      <c r="V14467" s="1"/>
    </row>
    <row r="14468" spans="21:22" x14ac:dyDescent="0.35">
      <c r="U14468" s="1"/>
      <c r="V14468" s="1"/>
    </row>
    <row r="14469" spans="21:22" x14ac:dyDescent="0.35">
      <c r="U14469" s="1"/>
      <c r="V14469" s="1"/>
    </row>
    <row r="14470" spans="21:22" x14ac:dyDescent="0.35">
      <c r="U14470" s="1"/>
      <c r="V14470" s="1"/>
    </row>
    <row r="14471" spans="21:22" x14ac:dyDescent="0.35">
      <c r="U14471" s="1"/>
      <c r="V14471" s="1"/>
    </row>
    <row r="14472" spans="21:22" x14ac:dyDescent="0.35">
      <c r="U14472" s="1"/>
      <c r="V14472" s="1"/>
    </row>
    <row r="14473" spans="21:22" x14ac:dyDescent="0.35">
      <c r="U14473" s="1"/>
      <c r="V14473" s="1"/>
    </row>
    <row r="14474" spans="21:22" x14ac:dyDescent="0.35">
      <c r="U14474" s="1"/>
      <c r="V14474" s="1"/>
    </row>
    <row r="14475" spans="21:22" x14ac:dyDescent="0.35">
      <c r="U14475" s="1"/>
      <c r="V14475" s="1"/>
    </row>
    <row r="14476" spans="21:22" x14ac:dyDescent="0.35">
      <c r="U14476" s="1"/>
      <c r="V14476" s="1"/>
    </row>
    <row r="14477" spans="21:22" x14ac:dyDescent="0.35">
      <c r="U14477" s="1"/>
      <c r="V14477" s="1"/>
    </row>
    <row r="14478" spans="21:22" x14ac:dyDescent="0.35">
      <c r="U14478" s="1"/>
      <c r="V14478" s="1"/>
    </row>
    <row r="14479" spans="21:22" x14ac:dyDescent="0.35">
      <c r="U14479" s="1"/>
      <c r="V14479" s="1"/>
    </row>
    <row r="14480" spans="21:22" x14ac:dyDescent="0.35">
      <c r="U14480" s="1"/>
      <c r="V14480" s="1"/>
    </row>
    <row r="14481" spans="21:22" x14ac:dyDescent="0.35">
      <c r="U14481" s="1"/>
      <c r="V14481" s="1"/>
    </row>
    <row r="14482" spans="21:22" x14ac:dyDescent="0.35">
      <c r="U14482" s="1"/>
      <c r="V14482" s="1"/>
    </row>
    <row r="14483" spans="21:22" x14ac:dyDescent="0.35">
      <c r="U14483" s="1"/>
      <c r="V14483" s="1"/>
    </row>
    <row r="14484" spans="21:22" x14ac:dyDescent="0.35">
      <c r="U14484" s="1"/>
      <c r="V14484" s="1"/>
    </row>
    <row r="14485" spans="21:22" x14ac:dyDescent="0.35">
      <c r="U14485" s="1"/>
      <c r="V14485" s="1"/>
    </row>
    <row r="14486" spans="21:22" x14ac:dyDescent="0.35">
      <c r="U14486" s="1"/>
      <c r="V14486" s="1"/>
    </row>
    <row r="14487" spans="21:22" x14ac:dyDescent="0.35">
      <c r="U14487" s="1"/>
      <c r="V14487" s="1"/>
    </row>
    <row r="14488" spans="21:22" x14ac:dyDescent="0.35">
      <c r="U14488" s="1"/>
      <c r="V14488" s="1"/>
    </row>
    <row r="14489" spans="21:22" x14ac:dyDescent="0.35">
      <c r="U14489" s="1"/>
      <c r="V14489" s="1"/>
    </row>
    <row r="14490" spans="21:22" x14ac:dyDescent="0.35">
      <c r="U14490" s="1"/>
      <c r="V14490" s="1"/>
    </row>
    <row r="14491" spans="21:22" x14ac:dyDescent="0.35">
      <c r="U14491" s="1"/>
      <c r="V14491" s="1"/>
    </row>
    <row r="14492" spans="21:22" x14ac:dyDescent="0.35">
      <c r="U14492" s="1"/>
      <c r="V14492" s="1"/>
    </row>
    <row r="14493" spans="21:22" x14ac:dyDescent="0.35">
      <c r="U14493" s="1"/>
      <c r="V14493" s="1"/>
    </row>
    <row r="14494" spans="21:22" x14ac:dyDescent="0.35">
      <c r="U14494" s="1"/>
      <c r="V14494" s="1"/>
    </row>
    <row r="14495" spans="21:22" x14ac:dyDescent="0.35">
      <c r="U14495" s="1"/>
      <c r="V14495" s="1"/>
    </row>
    <row r="14496" spans="21:22" x14ac:dyDescent="0.35">
      <c r="U14496" s="1"/>
      <c r="V14496" s="1"/>
    </row>
    <row r="14497" spans="21:22" x14ac:dyDescent="0.35">
      <c r="U14497" s="1"/>
      <c r="V14497" s="1"/>
    </row>
    <row r="14498" spans="21:22" x14ac:dyDescent="0.35">
      <c r="U14498" s="1"/>
      <c r="V14498" s="1"/>
    </row>
    <row r="14499" spans="21:22" x14ac:dyDescent="0.35">
      <c r="U14499" s="1"/>
      <c r="V14499" s="1"/>
    </row>
    <row r="14500" spans="21:22" x14ac:dyDescent="0.35">
      <c r="U14500" s="1"/>
      <c r="V14500" s="1"/>
    </row>
    <row r="14501" spans="21:22" x14ac:dyDescent="0.35">
      <c r="U14501" s="1"/>
      <c r="V14501" s="1"/>
    </row>
    <row r="14502" spans="21:22" x14ac:dyDescent="0.35">
      <c r="U14502" s="1"/>
      <c r="V14502" s="1"/>
    </row>
    <row r="14503" spans="21:22" x14ac:dyDescent="0.35">
      <c r="U14503" s="1"/>
      <c r="V14503" s="1"/>
    </row>
    <row r="14504" spans="21:22" x14ac:dyDescent="0.35">
      <c r="U14504" s="1"/>
      <c r="V14504" s="1"/>
    </row>
    <row r="14505" spans="21:22" x14ac:dyDescent="0.35">
      <c r="U14505" s="1"/>
      <c r="V14505" s="1"/>
    </row>
    <row r="14506" spans="21:22" x14ac:dyDescent="0.35">
      <c r="U14506" s="1"/>
      <c r="V14506" s="1"/>
    </row>
    <row r="14507" spans="21:22" x14ac:dyDescent="0.35">
      <c r="U14507" s="1"/>
      <c r="V14507" s="1"/>
    </row>
    <row r="14508" spans="21:22" x14ac:dyDescent="0.35">
      <c r="U14508" s="1"/>
      <c r="V14508" s="1"/>
    </row>
    <row r="14509" spans="21:22" x14ac:dyDescent="0.35">
      <c r="U14509" s="1"/>
      <c r="V14509" s="1"/>
    </row>
    <row r="14510" spans="21:22" x14ac:dyDescent="0.35">
      <c r="U14510" s="1"/>
      <c r="V14510" s="1"/>
    </row>
    <row r="14511" spans="21:22" x14ac:dyDescent="0.35">
      <c r="U14511" s="1"/>
      <c r="V14511" s="1"/>
    </row>
    <row r="14512" spans="21:22" x14ac:dyDescent="0.35">
      <c r="U14512" s="1"/>
      <c r="V14512" s="1"/>
    </row>
    <row r="14513" spans="21:22" x14ac:dyDescent="0.35">
      <c r="U14513" s="1"/>
      <c r="V14513" s="1"/>
    </row>
    <row r="14514" spans="21:22" x14ac:dyDescent="0.35">
      <c r="U14514" s="1"/>
      <c r="V14514" s="1"/>
    </row>
    <row r="14515" spans="21:22" x14ac:dyDescent="0.35">
      <c r="U14515" s="1"/>
      <c r="V14515" s="1"/>
    </row>
    <row r="14516" spans="21:22" x14ac:dyDescent="0.35">
      <c r="U14516" s="1"/>
      <c r="V14516" s="1"/>
    </row>
    <row r="14517" spans="21:22" x14ac:dyDescent="0.35">
      <c r="U14517" s="1"/>
      <c r="V14517" s="1"/>
    </row>
    <row r="14518" spans="21:22" x14ac:dyDescent="0.35">
      <c r="U14518" s="1"/>
      <c r="V14518" s="1"/>
    </row>
    <row r="14519" spans="21:22" x14ac:dyDescent="0.35">
      <c r="U14519" s="1"/>
      <c r="V14519" s="1"/>
    </row>
    <row r="14520" spans="21:22" x14ac:dyDescent="0.35">
      <c r="U14520" s="1"/>
      <c r="V14520" s="1"/>
    </row>
    <row r="14521" spans="21:22" x14ac:dyDescent="0.35">
      <c r="U14521" s="1"/>
      <c r="V14521" s="1"/>
    </row>
    <row r="14522" spans="21:22" x14ac:dyDescent="0.35">
      <c r="U14522" s="1"/>
      <c r="V14522" s="1"/>
    </row>
    <row r="14523" spans="21:22" x14ac:dyDescent="0.35">
      <c r="U14523" s="1"/>
      <c r="V14523" s="1"/>
    </row>
    <row r="14524" spans="21:22" x14ac:dyDescent="0.35">
      <c r="U14524" s="1"/>
      <c r="V14524" s="1"/>
    </row>
    <row r="14525" spans="21:22" x14ac:dyDescent="0.35">
      <c r="U14525" s="1"/>
      <c r="V14525" s="1"/>
    </row>
    <row r="14526" spans="21:22" x14ac:dyDescent="0.35">
      <c r="U14526" s="1"/>
      <c r="V14526" s="1"/>
    </row>
    <row r="14527" spans="21:22" x14ac:dyDescent="0.35">
      <c r="U14527" s="1"/>
      <c r="V14527" s="1"/>
    </row>
    <row r="14528" spans="21:22" x14ac:dyDescent="0.35">
      <c r="U14528" s="1"/>
      <c r="V14528" s="1"/>
    </row>
    <row r="14529" spans="21:22" x14ac:dyDescent="0.35">
      <c r="U14529" s="1"/>
      <c r="V14529" s="1"/>
    </row>
    <row r="14530" spans="21:22" x14ac:dyDescent="0.35">
      <c r="U14530" s="1"/>
      <c r="V14530" s="1"/>
    </row>
    <row r="14531" spans="21:22" x14ac:dyDescent="0.35">
      <c r="U14531" s="1"/>
      <c r="V14531" s="1"/>
    </row>
    <row r="14532" spans="21:22" x14ac:dyDescent="0.35">
      <c r="U14532" s="1"/>
      <c r="V14532" s="1"/>
    </row>
    <row r="14533" spans="21:22" x14ac:dyDescent="0.35">
      <c r="U14533" s="1"/>
      <c r="V14533" s="1"/>
    </row>
    <row r="14534" spans="21:22" x14ac:dyDescent="0.35">
      <c r="U14534" s="1"/>
      <c r="V14534" s="1"/>
    </row>
    <row r="14535" spans="21:22" x14ac:dyDescent="0.35">
      <c r="U14535" s="1"/>
      <c r="V14535" s="1"/>
    </row>
    <row r="14536" spans="21:22" x14ac:dyDescent="0.35">
      <c r="U14536" s="1"/>
      <c r="V14536" s="1"/>
    </row>
    <row r="14537" spans="21:22" x14ac:dyDescent="0.35">
      <c r="U14537" s="1"/>
      <c r="V14537" s="1"/>
    </row>
    <row r="14538" spans="21:22" x14ac:dyDescent="0.35">
      <c r="U14538" s="1"/>
      <c r="V14538" s="1"/>
    </row>
    <row r="14539" spans="21:22" x14ac:dyDescent="0.35">
      <c r="U14539" s="1"/>
      <c r="V14539" s="1"/>
    </row>
    <row r="14540" spans="21:22" x14ac:dyDescent="0.35">
      <c r="U14540" s="1"/>
      <c r="V14540" s="1"/>
    </row>
    <row r="14541" spans="21:22" x14ac:dyDescent="0.35">
      <c r="U14541" s="1"/>
      <c r="V14541" s="1"/>
    </row>
    <row r="14542" spans="21:22" x14ac:dyDescent="0.35">
      <c r="U14542" s="1"/>
      <c r="V14542" s="1"/>
    </row>
    <row r="14543" spans="21:22" x14ac:dyDescent="0.35">
      <c r="U14543" s="1"/>
      <c r="V14543" s="1"/>
    </row>
    <row r="14544" spans="21:22" x14ac:dyDescent="0.35">
      <c r="U14544" s="1"/>
      <c r="V14544" s="1"/>
    </row>
    <row r="14545" spans="21:22" x14ac:dyDescent="0.35">
      <c r="U14545" s="1"/>
      <c r="V14545" s="1"/>
    </row>
    <row r="14546" spans="21:22" x14ac:dyDescent="0.35">
      <c r="U14546" s="1"/>
      <c r="V14546" s="1"/>
    </row>
    <row r="14547" spans="21:22" x14ac:dyDescent="0.35">
      <c r="U14547" s="1"/>
      <c r="V14547" s="1"/>
    </row>
    <row r="14548" spans="21:22" x14ac:dyDescent="0.35">
      <c r="U14548" s="1"/>
      <c r="V14548" s="1"/>
    </row>
    <row r="14549" spans="21:22" x14ac:dyDescent="0.35">
      <c r="U14549" s="1"/>
      <c r="V14549" s="1"/>
    </row>
    <row r="14550" spans="21:22" x14ac:dyDescent="0.35">
      <c r="U14550" s="1"/>
      <c r="V14550" s="1"/>
    </row>
    <row r="14551" spans="21:22" x14ac:dyDescent="0.35">
      <c r="U14551" s="1"/>
      <c r="V14551" s="1"/>
    </row>
    <row r="14552" spans="21:22" x14ac:dyDescent="0.35">
      <c r="U14552" s="1"/>
      <c r="V14552" s="1"/>
    </row>
    <row r="14553" spans="21:22" x14ac:dyDescent="0.35">
      <c r="U14553" s="1"/>
      <c r="V14553" s="1"/>
    </row>
    <row r="14554" spans="21:22" x14ac:dyDescent="0.35">
      <c r="U14554" s="1"/>
      <c r="V14554" s="1"/>
    </row>
    <row r="14555" spans="21:22" x14ac:dyDescent="0.35">
      <c r="U14555" s="1"/>
      <c r="V14555" s="1"/>
    </row>
    <row r="14556" spans="21:22" x14ac:dyDescent="0.35">
      <c r="U14556" s="1"/>
      <c r="V14556" s="1"/>
    </row>
    <row r="14557" spans="21:22" x14ac:dyDescent="0.35">
      <c r="U14557" s="1"/>
      <c r="V14557" s="1"/>
    </row>
    <row r="14558" spans="21:22" x14ac:dyDescent="0.35">
      <c r="U14558" s="1"/>
      <c r="V14558" s="1"/>
    </row>
    <row r="14559" spans="21:22" x14ac:dyDescent="0.35">
      <c r="U14559" s="1"/>
      <c r="V14559" s="1"/>
    </row>
    <row r="14560" spans="21:22" x14ac:dyDescent="0.35">
      <c r="U14560" s="1"/>
      <c r="V14560" s="1"/>
    </row>
    <row r="14561" spans="21:22" x14ac:dyDescent="0.35">
      <c r="U14561" s="1"/>
      <c r="V14561" s="1"/>
    </row>
    <row r="14562" spans="21:22" x14ac:dyDescent="0.35">
      <c r="U14562" s="1"/>
      <c r="V14562" s="1"/>
    </row>
    <row r="14563" spans="21:22" x14ac:dyDescent="0.35">
      <c r="U14563" s="1"/>
      <c r="V14563" s="1"/>
    </row>
    <row r="14564" spans="21:22" x14ac:dyDescent="0.35">
      <c r="U14564" s="1"/>
      <c r="V14564" s="1"/>
    </row>
    <row r="14565" spans="21:22" x14ac:dyDescent="0.35">
      <c r="U14565" s="1"/>
      <c r="V14565" s="1"/>
    </row>
    <row r="14566" spans="21:22" x14ac:dyDescent="0.35">
      <c r="U14566" s="1"/>
      <c r="V14566" s="1"/>
    </row>
    <row r="14567" spans="21:22" x14ac:dyDescent="0.35">
      <c r="U14567" s="1"/>
      <c r="V14567" s="1"/>
    </row>
    <row r="14568" spans="21:22" x14ac:dyDescent="0.35">
      <c r="U14568" s="1"/>
      <c r="V14568" s="1"/>
    </row>
    <row r="14569" spans="21:22" x14ac:dyDescent="0.35">
      <c r="U14569" s="1"/>
      <c r="V14569" s="1"/>
    </row>
    <row r="14570" spans="21:22" x14ac:dyDescent="0.35">
      <c r="U14570" s="1"/>
      <c r="V14570" s="1"/>
    </row>
    <row r="14571" spans="21:22" x14ac:dyDescent="0.35">
      <c r="U14571" s="1"/>
      <c r="V14571" s="1"/>
    </row>
    <row r="14572" spans="21:22" x14ac:dyDescent="0.35">
      <c r="U14572" s="1"/>
      <c r="V14572" s="1"/>
    </row>
    <row r="14573" spans="21:22" x14ac:dyDescent="0.35">
      <c r="U14573" s="1"/>
      <c r="V14573" s="1"/>
    </row>
    <row r="14574" spans="21:22" x14ac:dyDescent="0.35">
      <c r="U14574" s="1"/>
      <c r="V14574" s="1"/>
    </row>
    <row r="14575" spans="21:22" x14ac:dyDescent="0.35">
      <c r="U14575" s="1"/>
      <c r="V14575" s="1"/>
    </row>
    <row r="14576" spans="21:22" x14ac:dyDescent="0.35">
      <c r="U14576" s="1"/>
      <c r="V14576" s="1"/>
    </row>
    <row r="14577" spans="21:22" x14ac:dyDescent="0.35">
      <c r="U14577" s="1"/>
      <c r="V14577" s="1"/>
    </row>
    <row r="14578" spans="21:22" x14ac:dyDescent="0.35">
      <c r="U14578" s="1"/>
      <c r="V14578" s="1"/>
    </row>
    <row r="14579" spans="21:22" x14ac:dyDescent="0.35">
      <c r="U14579" s="1"/>
      <c r="V14579" s="1"/>
    </row>
    <row r="14580" spans="21:22" x14ac:dyDescent="0.35">
      <c r="U14580" s="1"/>
      <c r="V14580" s="1"/>
    </row>
    <row r="14581" spans="21:22" x14ac:dyDescent="0.35">
      <c r="U14581" s="1"/>
      <c r="V14581" s="1"/>
    </row>
    <row r="14582" spans="21:22" x14ac:dyDescent="0.35">
      <c r="U14582" s="1"/>
      <c r="V14582" s="1"/>
    </row>
    <row r="14583" spans="21:22" x14ac:dyDescent="0.35">
      <c r="U14583" s="1"/>
      <c r="V14583" s="1"/>
    </row>
    <row r="14584" spans="21:22" x14ac:dyDescent="0.35">
      <c r="U14584" s="1"/>
      <c r="V14584" s="1"/>
    </row>
    <row r="14585" spans="21:22" x14ac:dyDescent="0.35">
      <c r="U14585" s="1"/>
      <c r="V14585" s="1"/>
    </row>
    <row r="14586" spans="21:22" x14ac:dyDescent="0.35">
      <c r="U14586" s="1"/>
      <c r="V14586" s="1"/>
    </row>
    <row r="14587" spans="21:22" x14ac:dyDescent="0.35">
      <c r="U14587" s="1"/>
      <c r="V14587" s="1"/>
    </row>
    <row r="14588" spans="21:22" x14ac:dyDescent="0.35">
      <c r="U14588" s="1"/>
      <c r="V14588" s="1"/>
    </row>
    <row r="14589" spans="21:22" x14ac:dyDescent="0.35">
      <c r="U14589" s="1"/>
      <c r="V14589" s="1"/>
    </row>
    <row r="14590" spans="21:22" x14ac:dyDescent="0.35">
      <c r="U14590" s="1"/>
      <c r="V14590" s="1"/>
    </row>
    <row r="14591" spans="21:22" x14ac:dyDescent="0.35">
      <c r="U14591" s="1"/>
      <c r="V14591" s="1"/>
    </row>
    <row r="14592" spans="21:22" x14ac:dyDescent="0.35">
      <c r="U14592" s="1"/>
      <c r="V14592" s="1"/>
    </row>
    <row r="14593" spans="21:22" x14ac:dyDescent="0.35">
      <c r="U14593" s="1"/>
      <c r="V14593" s="1"/>
    </row>
    <row r="14594" spans="21:22" x14ac:dyDescent="0.35">
      <c r="U14594" s="1"/>
      <c r="V14594" s="1"/>
    </row>
    <row r="14595" spans="21:22" x14ac:dyDescent="0.35">
      <c r="U14595" s="1"/>
      <c r="V14595" s="1"/>
    </row>
    <row r="14596" spans="21:22" x14ac:dyDescent="0.35">
      <c r="U14596" s="1"/>
      <c r="V14596" s="1"/>
    </row>
    <row r="14597" spans="21:22" x14ac:dyDescent="0.35">
      <c r="U14597" s="1"/>
      <c r="V14597" s="1"/>
    </row>
    <row r="14598" spans="21:22" x14ac:dyDescent="0.35">
      <c r="U14598" s="1"/>
      <c r="V14598" s="1"/>
    </row>
    <row r="14599" spans="21:22" x14ac:dyDescent="0.35">
      <c r="U14599" s="1"/>
      <c r="V14599" s="1"/>
    </row>
    <row r="14600" spans="21:22" x14ac:dyDescent="0.35">
      <c r="U14600" s="1"/>
      <c r="V14600" s="1"/>
    </row>
    <row r="14601" spans="21:22" x14ac:dyDescent="0.35">
      <c r="U14601" s="1"/>
      <c r="V14601" s="1"/>
    </row>
    <row r="14602" spans="21:22" x14ac:dyDescent="0.35">
      <c r="U14602" s="1"/>
      <c r="V14602" s="1"/>
    </row>
    <row r="14603" spans="21:22" x14ac:dyDescent="0.35">
      <c r="U14603" s="1"/>
      <c r="V14603" s="1"/>
    </row>
    <row r="14604" spans="21:22" x14ac:dyDescent="0.35">
      <c r="U14604" s="1"/>
      <c r="V14604" s="1"/>
    </row>
    <row r="14605" spans="21:22" x14ac:dyDescent="0.35">
      <c r="U14605" s="1"/>
      <c r="V14605" s="1"/>
    </row>
    <row r="14606" spans="21:22" x14ac:dyDescent="0.35">
      <c r="U14606" s="1"/>
      <c r="V14606" s="1"/>
    </row>
    <row r="14607" spans="21:22" x14ac:dyDescent="0.35">
      <c r="U14607" s="1"/>
      <c r="V14607" s="1"/>
    </row>
    <row r="14608" spans="21:22" x14ac:dyDescent="0.35">
      <c r="U14608" s="1"/>
      <c r="V14608" s="1"/>
    </row>
    <row r="14609" spans="21:22" x14ac:dyDescent="0.35">
      <c r="U14609" s="1"/>
      <c r="V14609" s="1"/>
    </row>
    <row r="14610" spans="21:22" x14ac:dyDescent="0.35">
      <c r="U14610" s="1"/>
      <c r="V14610" s="1"/>
    </row>
    <row r="14611" spans="21:22" x14ac:dyDescent="0.35">
      <c r="U14611" s="1"/>
      <c r="V14611" s="1"/>
    </row>
    <row r="14612" spans="21:22" x14ac:dyDescent="0.35">
      <c r="U14612" s="1"/>
      <c r="V14612" s="1"/>
    </row>
    <row r="14613" spans="21:22" x14ac:dyDescent="0.35">
      <c r="U14613" s="1"/>
      <c r="V14613" s="1"/>
    </row>
    <row r="14614" spans="21:22" x14ac:dyDescent="0.35">
      <c r="U14614" s="1"/>
      <c r="V14614" s="1"/>
    </row>
    <row r="14615" spans="21:22" x14ac:dyDescent="0.35">
      <c r="U14615" s="1"/>
      <c r="V14615" s="1"/>
    </row>
    <row r="14616" spans="21:22" x14ac:dyDescent="0.35">
      <c r="U14616" s="1"/>
      <c r="V14616" s="1"/>
    </row>
    <row r="14617" spans="21:22" x14ac:dyDescent="0.35">
      <c r="U14617" s="1"/>
      <c r="V14617" s="1"/>
    </row>
    <row r="14618" spans="21:22" x14ac:dyDescent="0.35">
      <c r="U14618" s="1"/>
      <c r="V14618" s="1"/>
    </row>
    <row r="14619" spans="21:22" x14ac:dyDescent="0.35">
      <c r="U14619" s="1"/>
      <c r="V14619" s="1"/>
    </row>
    <row r="14620" spans="21:22" x14ac:dyDescent="0.35">
      <c r="U14620" s="1"/>
      <c r="V14620" s="1"/>
    </row>
    <row r="14621" spans="21:22" x14ac:dyDescent="0.35">
      <c r="U14621" s="1"/>
      <c r="V14621" s="1"/>
    </row>
    <row r="14622" spans="21:22" x14ac:dyDescent="0.35">
      <c r="U14622" s="1"/>
      <c r="V14622" s="1"/>
    </row>
    <row r="14623" spans="21:22" x14ac:dyDescent="0.35">
      <c r="U14623" s="1"/>
      <c r="V14623" s="1"/>
    </row>
    <row r="14624" spans="21:22" x14ac:dyDescent="0.35">
      <c r="U14624" s="1"/>
      <c r="V14624" s="1"/>
    </row>
    <row r="14625" spans="21:22" x14ac:dyDescent="0.35">
      <c r="U14625" s="1"/>
      <c r="V14625" s="1"/>
    </row>
    <row r="14626" spans="21:22" x14ac:dyDescent="0.35">
      <c r="U14626" s="1"/>
      <c r="V14626" s="1"/>
    </row>
    <row r="14627" spans="21:22" x14ac:dyDescent="0.35">
      <c r="U14627" s="1"/>
      <c r="V14627" s="1"/>
    </row>
    <row r="14628" spans="21:22" x14ac:dyDescent="0.35">
      <c r="U14628" s="1"/>
      <c r="V14628" s="1"/>
    </row>
    <row r="14629" spans="21:22" x14ac:dyDescent="0.35">
      <c r="U14629" s="1"/>
      <c r="V14629" s="1"/>
    </row>
    <row r="14630" spans="21:22" x14ac:dyDescent="0.35">
      <c r="U14630" s="1"/>
      <c r="V14630" s="1"/>
    </row>
    <row r="14631" spans="21:22" x14ac:dyDescent="0.35">
      <c r="U14631" s="1"/>
      <c r="V14631" s="1"/>
    </row>
    <row r="14632" spans="21:22" x14ac:dyDescent="0.35">
      <c r="U14632" s="1"/>
      <c r="V14632" s="1"/>
    </row>
    <row r="14633" spans="21:22" x14ac:dyDescent="0.35">
      <c r="U14633" s="1"/>
      <c r="V14633" s="1"/>
    </row>
    <row r="14634" spans="21:22" x14ac:dyDescent="0.35">
      <c r="U14634" s="1"/>
      <c r="V14634" s="1"/>
    </row>
    <row r="14635" spans="21:22" x14ac:dyDescent="0.35">
      <c r="U14635" s="1"/>
      <c r="V14635" s="1"/>
    </row>
    <row r="14636" spans="21:22" x14ac:dyDescent="0.35">
      <c r="U14636" s="1"/>
      <c r="V14636" s="1"/>
    </row>
    <row r="14637" spans="21:22" x14ac:dyDescent="0.35">
      <c r="U14637" s="1"/>
      <c r="V14637" s="1"/>
    </row>
    <row r="14638" spans="21:22" x14ac:dyDescent="0.35">
      <c r="U14638" s="1"/>
      <c r="V14638" s="1"/>
    </row>
    <row r="14639" spans="21:22" x14ac:dyDescent="0.35">
      <c r="U14639" s="1"/>
      <c r="V14639" s="1"/>
    </row>
    <row r="14640" spans="21:22" x14ac:dyDescent="0.35">
      <c r="U14640" s="1"/>
      <c r="V14640" s="1"/>
    </row>
    <row r="14641" spans="21:22" x14ac:dyDescent="0.35">
      <c r="U14641" s="1"/>
      <c r="V14641" s="1"/>
    </row>
    <row r="14642" spans="21:22" x14ac:dyDescent="0.35">
      <c r="U14642" s="1"/>
      <c r="V14642" s="1"/>
    </row>
    <row r="14643" spans="21:22" x14ac:dyDescent="0.35">
      <c r="U14643" s="1"/>
      <c r="V14643" s="1"/>
    </row>
    <row r="14644" spans="21:22" x14ac:dyDescent="0.35">
      <c r="U14644" s="1"/>
      <c r="V14644" s="1"/>
    </row>
    <row r="14645" spans="21:22" x14ac:dyDescent="0.35">
      <c r="U14645" s="1"/>
      <c r="V14645" s="1"/>
    </row>
    <row r="14646" spans="21:22" x14ac:dyDescent="0.35">
      <c r="U14646" s="1"/>
      <c r="V14646" s="1"/>
    </row>
    <row r="14647" spans="21:22" x14ac:dyDescent="0.35">
      <c r="U14647" s="1"/>
      <c r="V14647" s="1"/>
    </row>
    <row r="14648" spans="21:22" x14ac:dyDescent="0.35">
      <c r="U14648" s="1"/>
      <c r="V14648" s="1"/>
    </row>
    <row r="14649" spans="21:22" x14ac:dyDescent="0.35">
      <c r="U14649" s="1"/>
      <c r="V14649" s="1"/>
    </row>
    <row r="14650" spans="21:22" x14ac:dyDescent="0.35">
      <c r="U14650" s="1"/>
      <c r="V14650" s="1"/>
    </row>
    <row r="14651" spans="21:22" x14ac:dyDescent="0.35">
      <c r="U14651" s="1"/>
      <c r="V14651" s="1"/>
    </row>
    <row r="14652" spans="21:22" x14ac:dyDescent="0.35">
      <c r="U14652" s="1"/>
      <c r="V14652" s="1"/>
    </row>
    <row r="14653" spans="21:22" x14ac:dyDescent="0.35">
      <c r="U14653" s="1"/>
      <c r="V14653" s="1"/>
    </row>
    <row r="14654" spans="21:22" x14ac:dyDescent="0.35">
      <c r="U14654" s="1"/>
      <c r="V14654" s="1"/>
    </row>
    <row r="14655" spans="21:22" x14ac:dyDescent="0.35">
      <c r="U14655" s="1"/>
      <c r="V14655" s="1"/>
    </row>
    <row r="14656" spans="21:22" x14ac:dyDescent="0.35">
      <c r="U14656" s="1"/>
      <c r="V14656" s="1"/>
    </row>
    <row r="14657" spans="21:22" x14ac:dyDescent="0.35">
      <c r="U14657" s="1"/>
      <c r="V14657" s="1"/>
    </row>
    <row r="14658" spans="21:22" x14ac:dyDescent="0.35">
      <c r="U14658" s="1"/>
      <c r="V14658" s="1"/>
    </row>
    <row r="14659" spans="21:22" x14ac:dyDescent="0.35">
      <c r="U14659" s="1"/>
      <c r="V14659" s="1"/>
    </row>
    <row r="14660" spans="21:22" x14ac:dyDescent="0.35">
      <c r="U14660" s="1"/>
      <c r="V14660" s="1"/>
    </row>
    <row r="14661" spans="21:22" x14ac:dyDescent="0.35">
      <c r="U14661" s="1"/>
      <c r="V14661" s="1"/>
    </row>
    <row r="14662" spans="21:22" x14ac:dyDescent="0.35">
      <c r="U14662" s="1"/>
      <c r="V14662" s="1"/>
    </row>
    <row r="14663" spans="21:22" x14ac:dyDescent="0.35">
      <c r="U14663" s="1"/>
      <c r="V14663" s="1"/>
    </row>
    <row r="14664" spans="21:22" x14ac:dyDescent="0.35">
      <c r="U14664" s="1"/>
      <c r="V14664" s="1"/>
    </row>
    <row r="14665" spans="21:22" x14ac:dyDescent="0.35">
      <c r="U14665" s="1"/>
      <c r="V14665" s="1"/>
    </row>
    <row r="14666" spans="21:22" x14ac:dyDescent="0.35">
      <c r="U14666" s="1"/>
      <c r="V14666" s="1"/>
    </row>
    <row r="14667" spans="21:22" x14ac:dyDescent="0.35">
      <c r="U14667" s="1"/>
      <c r="V14667" s="1"/>
    </row>
    <row r="14668" spans="21:22" x14ac:dyDescent="0.35">
      <c r="U14668" s="1"/>
      <c r="V14668" s="1"/>
    </row>
    <row r="14669" spans="21:22" x14ac:dyDescent="0.35">
      <c r="U14669" s="1"/>
      <c r="V14669" s="1"/>
    </row>
    <row r="14670" spans="21:22" x14ac:dyDescent="0.35">
      <c r="U14670" s="1"/>
      <c r="V14670" s="1"/>
    </row>
    <row r="14671" spans="21:22" x14ac:dyDescent="0.35">
      <c r="U14671" s="1"/>
      <c r="V14671" s="1"/>
    </row>
    <row r="14672" spans="21:22" x14ac:dyDescent="0.35">
      <c r="U14672" s="1"/>
      <c r="V14672" s="1"/>
    </row>
    <row r="14673" spans="21:22" x14ac:dyDescent="0.35">
      <c r="U14673" s="1"/>
      <c r="V14673" s="1"/>
    </row>
    <row r="14674" spans="21:22" x14ac:dyDescent="0.35">
      <c r="U14674" s="1"/>
      <c r="V14674" s="1"/>
    </row>
    <row r="14675" spans="21:22" x14ac:dyDescent="0.35">
      <c r="U14675" s="1"/>
      <c r="V14675" s="1"/>
    </row>
    <row r="14676" spans="21:22" x14ac:dyDescent="0.35">
      <c r="U14676" s="1"/>
      <c r="V14676" s="1"/>
    </row>
    <row r="14677" spans="21:22" x14ac:dyDescent="0.35">
      <c r="U14677" s="1"/>
      <c r="V14677" s="1"/>
    </row>
    <row r="14678" spans="21:22" x14ac:dyDescent="0.35">
      <c r="U14678" s="1"/>
      <c r="V14678" s="1"/>
    </row>
    <row r="14679" spans="21:22" x14ac:dyDescent="0.35">
      <c r="U14679" s="1"/>
      <c r="V14679" s="1"/>
    </row>
    <row r="14680" spans="21:22" x14ac:dyDescent="0.35">
      <c r="U14680" s="1"/>
      <c r="V14680" s="1"/>
    </row>
    <row r="14681" spans="21:22" x14ac:dyDescent="0.35">
      <c r="U14681" s="1"/>
      <c r="V14681" s="1"/>
    </row>
    <row r="14682" spans="21:22" x14ac:dyDescent="0.35">
      <c r="U14682" s="1"/>
      <c r="V14682" s="1"/>
    </row>
    <row r="14683" spans="21:22" x14ac:dyDescent="0.35">
      <c r="U14683" s="1"/>
      <c r="V14683" s="1"/>
    </row>
    <row r="14684" spans="21:22" x14ac:dyDescent="0.35">
      <c r="U14684" s="1"/>
      <c r="V14684" s="1"/>
    </row>
    <row r="14685" spans="21:22" x14ac:dyDescent="0.35">
      <c r="U14685" s="1"/>
      <c r="V14685" s="1"/>
    </row>
    <row r="14686" spans="21:22" x14ac:dyDescent="0.35">
      <c r="U14686" s="1"/>
      <c r="V14686" s="1"/>
    </row>
    <row r="14687" spans="21:22" x14ac:dyDescent="0.35">
      <c r="U14687" s="1"/>
      <c r="V14687" s="1"/>
    </row>
    <row r="14688" spans="21:22" x14ac:dyDescent="0.35">
      <c r="U14688" s="1"/>
      <c r="V14688" s="1"/>
    </row>
    <row r="14689" spans="21:22" x14ac:dyDescent="0.35">
      <c r="U14689" s="1"/>
      <c r="V14689" s="1"/>
    </row>
    <row r="14690" spans="21:22" x14ac:dyDescent="0.35">
      <c r="U14690" s="1"/>
      <c r="V14690" s="1"/>
    </row>
    <row r="14691" spans="21:22" x14ac:dyDescent="0.35">
      <c r="U14691" s="1"/>
      <c r="V14691" s="1"/>
    </row>
    <row r="14692" spans="21:22" x14ac:dyDescent="0.35">
      <c r="U14692" s="1"/>
      <c r="V14692" s="1"/>
    </row>
    <row r="14693" spans="21:22" x14ac:dyDescent="0.35">
      <c r="U14693" s="1"/>
      <c r="V14693" s="1"/>
    </row>
    <row r="14694" spans="21:22" x14ac:dyDescent="0.35">
      <c r="U14694" s="1"/>
      <c r="V14694" s="1"/>
    </row>
    <row r="14695" spans="21:22" x14ac:dyDescent="0.35">
      <c r="U14695" s="1"/>
      <c r="V14695" s="1"/>
    </row>
    <row r="14696" spans="21:22" x14ac:dyDescent="0.35">
      <c r="U14696" s="1"/>
      <c r="V14696" s="1"/>
    </row>
    <row r="14697" spans="21:22" x14ac:dyDescent="0.35">
      <c r="U14697" s="1"/>
      <c r="V14697" s="1"/>
    </row>
    <row r="14698" spans="21:22" x14ac:dyDescent="0.35">
      <c r="U14698" s="1"/>
      <c r="V14698" s="1"/>
    </row>
    <row r="14699" spans="21:22" x14ac:dyDescent="0.35">
      <c r="U14699" s="1"/>
      <c r="V14699" s="1"/>
    </row>
    <row r="14700" spans="21:22" x14ac:dyDescent="0.35">
      <c r="U14700" s="1"/>
      <c r="V14700" s="1"/>
    </row>
    <row r="14701" spans="21:22" x14ac:dyDescent="0.35">
      <c r="U14701" s="1"/>
      <c r="V14701" s="1"/>
    </row>
    <row r="14702" spans="21:22" x14ac:dyDescent="0.35">
      <c r="U14702" s="1"/>
      <c r="V14702" s="1"/>
    </row>
    <row r="14703" spans="21:22" x14ac:dyDescent="0.35">
      <c r="U14703" s="1"/>
      <c r="V14703" s="1"/>
    </row>
    <row r="14704" spans="21:22" x14ac:dyDescent="0.35">
      <c r="U14704" s="1"/>
      <c r="V14704" s="1"/>
    </row>
    <row r="14705" spans="21:22" x14ac:dyDescent="0.35">
      <c r="U14705" s="1"/>
      <c r="V14705" s="1"/>
    </row>
    <row r="14706" spans="21:22" x14ac:dyDescent="0.35">
      <c r="U14706" s="1"/>
      <c r="V14706" s="1"/>
    </row>
    <row r="14707" spans="21:22" x14ac:dyDescent="0.35">
      <c r="U14707" s="1"/>
      <c r="V14707" s="1"/>
    </row>
    <row r="14708" spans="21:22" x14ac:dyDescent="0.35">
      <c r="U14708" s="1"/>
      <c r="V14708" s="1"/>
    </row>
    <row r="14709" spans="21:22" x14ac:dyDescent="0.35">
      <c r="U14709" s="1"/>
      <c r="V14709" s="1"/>
    </row>
    <row r="14710" spans="21:22" x14ac:dyDescent="0.35">
      <c r="U14710" s="1"/>
      <c r="V14710" s="1"/>
    </row>
    <row r="14711" spans="21:22" x14ac:dyDescent="0.35">
      <c r="U14711" s="1"/>
      <c r="V14711" s="1"/>
    </row>
    <row r="14712" spans="21:22" x14ac:dyDescent="0.35">
      <c r="U14712" s="1"/>
      <c r="V14712" s="1"/>
    </row>
    <row r="14713" spans="21:22" x14ac:dyDescent="0.35">
      <c r="U14713" s="1"/>
      <c r="V14713" s="1"/>
    </row>
    <row r="14714" spans="21:22" x14ac:dyDescent="0.35">
      <c r="U14714" s="1"/>
      <c r="V14714" s="1"/>
    </row>
    <row r="14715" spans="21:22" x14ac:dyDescent="0.35">
      <c r="U14715" s="1"/>
      <c r="V14715" s="1"/>
    </row>
    <row r="14716" spans="21:22" x14ac:dyDescent="0.35">
      <c r="U14716" s="1"/>
      <c r="V14716" s="1"/>
    </row>
    <row r="14717" spans="21:22" x14ac:dyDescent="0.35">
      <c r="U14717" s="1"/>
      <c r="V14717" s="1"/>
    </row>
    <row r="14718" spans="21:22" x14ac:dyDescent="0.35">
      <c r="U14718" s="1"/>
      <c r="V14718" s="1"/>
    </row>
    <row r="14719" spans="21:22" x14ac:dyDescent="0.35">
      <c r="U14719" s="1"/>
      <c r="V14719" s="1"/>
    </row>
    <row r="14720" spans="21:22" x14ac:dyDescent="0.35">
      <c r="U14720" s="1"/>
      <c r="V14720" s="1"/>
    </row>
    <row r="14721" spans="21:22" x14ac:dyDescent="0.35">
      <c r="U14721" s="1"/>
      <c r="V14721" s="1"/>
    </row>
    <row r="14722" spans="21:22" x14ac:dyDescent="0.35">
      <c r="U14722" s="1"/>
      <c r="V14722" s="1"/>
    </row>
    <row r="14723" spans="21:22" x14ac:dyDescent="0.35">
      <c r="U14723" s="1"/>
      <c r="V14723" s="1"/>
    </row>
    <row r="14724" spans="21:22" x14ac:dyDescent="0.35">
      <c r="U14724" s="1"/>
      <c r="V14724" s="1"/>
    </row>
    <row r="14725" spans="21:22" x14ac:dyDescent="0.35">
      <c r="U14725" s="1"/>
      <c r="V14725" s="1"/>
    </row>
    <row r="14726" spans="21:22" x14ac:dyDescent="0.35">
      <c r="U14726" s="1"/>
      <c r="V14726" s="1"/>
    </row>
    <row r="14727" spans="21:22" x14ac:dyDescent="0.35">
      <c r="U14727" s="1"/>
      <c r="V14727" s="1"/>
    </row>
    <row r="14728" spans="21:22" x14ac:dyDescent="0.35">
      <c r="U14728" s="1"/>
      <c r="V14728" s="1"/>
    </row>
    <row r="14729" spans="21:22" x14ac:dyDescent="0.35">
      <c r="U14729" s="1"/>
      <c r="V14729" s="1"/>
    </row>
    <row r="14730" spans="21:22" x14ac:dyDescent="0.35">
      <c r="U14730" s="1"/>
      <c r="V14730" s="1"/>
    </row>
    <row r="14731" spans="21:22" x14ac:dyDescent="0.35">
      <c r="U14731" s="1"/>
      <c r="V14731" s="1"/>
    </row>
    <row r="14732" spans="21:22" x14ac:dyDescent="0.35">
      <c r="U14732" s="1"/>
      <c r="V14732" s="1"/>
    </row>
    <row r="14733" spans="21:22" x14ac:dyDescent="0.35">
      <c r="U14733" s="1"/>
      <c r="V14733" s="1"/>
    </row>
    <row r="14734" spans="21:22" x14ac:dyDescent="0.35">
      <c r="U14734" s="1"/>
      <c r="V14734" s="1"/>
    </row>
    <row r="14735" spans="21:22" x14ac:dyDescent="0.35">
      <c r="U14735" s="1"/>
      <c r="V14735" s="1"/>
    </row>
    <row r="14736" spans="21:22" x14ac:dyDescent="0.35">
      <c r="U14736" s="1"/>
      <c r="V14736" s="1"/>
    </row>
    <row r="14737" spans="21:22" x14ac:dyDescent="0.35">
      <c r="U14737" s="1"/>
      <c r="V14737" s="1"/>
    </row>
    <row r="14738" spans="21:22" x14ac:dyDescent="0.35">
      <c r="U14738" s="1"/>
      <c r="V14738" s="1"/>
    </row>
    <row r="14739" spans="21:22" x14ac:dyDescent="0.35">
      <c r="U14739" s="1"/>
      <c r="V14739" s="1"/>
    </row>
    <row r="14740" spans="21:22" x14ac:dyDescent="0.35">
      <c r="U14740" s="1"/>
      <c r="V14740" s="1"/>
    </row>
    <row r="14741" spans="21:22" x14ac:dyDescent="0.35">
      <c r="U14741" s="1"/>
      <c r="V14741" s="1"/>
    </row>
    <row r="14742" spans="21:22" x14ac:dyDescent="0.35">
      <c r="U14742" s="1"/>
      <c r="V14742" s="1"/>
    </row>
    <row r="14743" spans="21:22" x14ac:dyDescent="0.35">
      <c r="U14743" s="1"/>
      <c r="V14743" s="1"/>
    </row>
    <row r="14744" spans="21:22" x14ac:dyDescent="0.35">
      <c r="U14744" s="1"/>
      <c r="V14744" s="1"/>
    </row>
    <row r="14745" spans="21:22" x14ac:dyDescent="0.35">
      <c r="U14745" s="1"/>
      <c r="V14745" s="1"/>
    </row>
    <row r="14746" spans="21:22" x14ac:dyDescent="0.35">
      <c r="U14746" s="1"/>
      <c r="V14746" s="1"/>
    </row>
    <row r="14747" spans="21:22" x14ac:dyDescent="0.35">
      <c r="U14747" s="1"/>
      <c r="V14747" s="1"/>
    </row>
    <row r="14748" spans="21:22" x14ac:dyDescent="0.35">
      <c r="U14748" s="1"/>
      <c r="V14748" s="1"/>
    </row>
    <row r="14749" spans="21:22" x14ac:dyDescent="0.35">
      <c r="U14749" s="1"/>
      <c r="V14749" s="1"/>
    </row>
    <row r="14750" spans="21:22" x14ac:dyDescent="0.35">
      <c r="U14750" s="1"/>
      <c r="V14750" s="1"/>
    </row>
    <row r="14751" spans="21:22" x14ac:dyDescent="0.35">
      <c r="U14751" s="1"/>
      <c r="V14751" s="1"/>
    </row>
    <row r="14752" spans="21:22" x14ac:dyDescent="0.35">
      <c r="U14752" s="1"/>
      <c r="V14752" s="1"/>
    </row>
    <row r="14753" spans="21:22" x14ac:dyDescent="0.35">
      <c r="U14753" s="1"/>
      <c r="V14753" s="1"/>
    </row>
    <row r="14754" spans="21:22" x14ac:dyDescent="0.35">
      <c r="U14754" s="1"/>
      <c r="V14754" s="1"/>
    </row>
    <row r="14755" spans="21:22" x14ac:dyDescent="0.35">
      <c r="U14755" s="1"/>
      <c r="V14755" s="1"/>
    </row>
    <row r="14756" spans="21:22" x14ac:dyDescent="0.35">
      <c r="U14756" s="1"/>
      <c r="V14756" s="1"/>
    </row>
    <row r="14757" spans="21:22" x14ac:dyDescent="0.35">
      <c r="U14757" s="1"/>
      <c r="V14757" s="1"/>
    </row>
    <row r="14758" spans="21:22" x14ac:dyDescent="0.35">
      <c r="U14758" s="1"/>
      <c r="V14758" s="1"/>
    </row>
    <row r="14759" spans="21:22" x14ac:dyDescent="0.35">
      <c r="U14759" s="1"/>
      <c r="V14759" s="1"/>
    </row>
    <row r="14760" spans="21:22" x14ac:dyDescent="0.35">
      <c r="U14760" s="1"/>
      <c r="V14760" s="1"/>
    </row>
    <row r="14761" spans="21:22" x14ac:dyDescent="0.35">
      <c r="U14761" s="1"/>
      <c r="V14761" s="1"/>
    </row>
    <row r="14762" spans="21:22" x14ac:dyDescent="0.35">
      <c r="U14762" s="1"/>
      <c r="V14762" s="1"/>
    </row>
    <row r="14763" spans="21:22" x14ac:dyDescent="0.35">
      <c r="U14763" s="1"/>
      <c r="V14763" s="1"/>
    </row>
    <row r="14764" spans="21:22" x14ac:dyDescent="0.35">
      <c r="U14764" s="1"/>
      <c r="V14764" s="1"/>
    </row>
    <row r="14765" spans="21:22" x14ac:dyDescent="0.35">
      <c r="U14765" s="1"/>
      <c r="V14765" s="1"/>
    </row>
    <row r="14766" spans="21:22" x14ac:dyDescent="0.35">
      <c r="U14766" s="1"/>
      <c r="V14766" s="1"/>
    </row>
    <row r="14767" spans="21:22" x14ac:dyDescent="0.35">
      <c r="U14767" s="1"/>
      <c r="V14767" s="1"/>
    </row>
    <row r="14768" spans="21:22" x14ac:dyDescent="0.35">
      <c r="U14768" s="1"/>
      <c r="V14768" s="1"/>
    </row>
    <row r="14769" spans="21:22" x14ac:dyDescent="0.35">
      <c r="U14769" s="1"/>
      <c r="V14769" s="1"/>
    </row>
    <row r="14770" spans="21:22" x14ac:dyDescent="0.35">
      <c r="U14770" s="1"/>
      <c r="V14770" s="1"/>
    </row>
    <row r="14771" spans="21:22" x14ac:dyDescent="0.35">
      <c r="U14771" s="1"/>
      <c r="V14771" s="1"/>
    </row>
    <row r="14772" spans="21:22" x14ac:dyDescent="0.35">
      <c r="U14772" s="1"/>
      <c r="V14772" s="1"/>
    </row>
    <row r="14773" spans="21:22" x14ac:dyDescent="0.35">
      <c r="U14773" s="1"/>
      <c r="V14773" s="1"/>
    </row>
    <row r="14774" spans="21:22" x14ac:dyDescent="0.35">
      <c r="U14774" s="1"/>
      <c r="V14774" s="1"/>
    </row>
    <row r="14775" spans="21:22" x14ac:dyDescent="0.35">
      <c r="U14775" s="1"/>
      <c r="V14775" s="1"/>
    </row>
    <row r="14776" spans="21:22" x14ac:dyDescent="0.35">
      <c r="U14776" s="1"/>
      <c r="V14776" s="1"/>
    </row>
    <row r="14777" spans="21:22" x14ac:dyDescent="0.35">
      <c r="U14777" s="1"/>
      <c r="V14777" s="1"/>
    </row>
    <row r="14778" spans="21:22" x14ac:dyDescent="0.35">
      <c r="U14778" s="1"/>
      <c r="V14778" s="1"/>
    </row>
    <row r="14779" spans="21:22" x14ac:dyDescent="0.35">
      <c r="U14779" s="1"/>
      <c r="V14779" s="1"/>
    </row>
    <row r="14780" spans="21:22" x14ac:dyDescent="0.35">
      <c r="U14780" s="1"/>
      <c r="V14780" s="1"/>
    </row>
    <row r="14781" spans="21:22" x14ac:dyDescent="0.35">
      <c r="U14781" s="1"/>
      <c r="V14781" s="1"/>
    </row>
    <row r="14782" spans="21:22" x14ac:dyDescent="0.35">
      <c r="U14782" s="1"/>
      <c r="V14782" s="1"/>
    </row>
    <row r="14783" spans="21:22" x14ac:dyDescent="0.35">
      <c r="U14783" s="1"/>
      <c r="V14783" s="1"/>
    </row>
    <row r="14784" spans="21:22" x14ac:dyDescent="0.35">
      <c r="U14784" s="1"/>
      <c r="V14784" s="1"/>
    </row>
    <row r="14785" spans="21:22" x14ac:dyDescent="0.35">
      <c r="U14785" s="1"/>
      <c r="V14785" s="1"/>
    </row>
    <row r="14786" spans="21:22" x14ac:dyDescent="0.35">
      <c r="U14786" s="1"/>
      <c r="V14786" s="1"/>
    </row>
    <row r="14787" spans="21:22" x14ac:dyDescent="0.35">
      <c r="U14787" s="1"/>
      <c r="V14787" s="1"/>
    </row>
    <row r="14788" spans="21:22" x14ac:dyDescent="0.35">
      <c r="U14788" s="1"/>
      <c r="V14788" s="1"/>
    </row>
    <row r="14789" spans="21:22" x14ac:dyDescent="0.35">
      <c r="U14789" s="1"/>
      <c r="V14789" s="1"/>
    </row>
    <row r="14790" spans="21:22" x14ac:dyDescent="0.35">
      <c r="U14790" s="1"/>
      <c r="V14790" s="1"/>
    </row>
    <row r="14791" spans="21:22" x14ac:dyDescent="0.35">
      <c r="U14791" s="1"/>
      <c r="V14791" s="1"/>
    </row>
    <row r="14792" spans="21:22" x14ac:dyDescent="0.35">
      <c r="U14792" s="1"/>
      <c r="V14792" s="1"/>
    </row>
    <row r="14793" spans="21:22" x14ac:dyDescent="0.35">
      <c r="U14793" s="1"/>
      <c r="V14793" s="1"/>
    </row>
    <row r="14794" spans="21:22" x14ac:dyDescent="0.35">
      <c r="U14794" s="1"/>
      <c r="V14794" s="1"/>
    </row>
    <row r="14795" spans="21:22" x14ac:dyDescent="0.35">
      <c r="U14795" s="1"/>
      <c r="V14795" s="1"/>
    </row>
    <row r="14796" spans="21:22" x14ac:dyDescent="0.35">
      <c r="U14796" s="1"/>
      <c r="V14796" s="1"/>
    </row>
    <row r="14797" spans="21:22" x14ac:dyDescent="0.35">
      <c r="U14797" s="1"/>
      <c r="V14797" s="1"/>
    </row>
    <row r="14798" spans="21:22" x14ac:dyDescent="0.35">
      <c r="U14798" s="1"/>
      <c r="V14798" s="1"/>
    </row>
    <row r="14799" spans="21:22" x14ac:dyDescent="0.35">
      <c r="U14799" s="1"/>
      <c r="V14799" s="1"/>
    </row>
    <row r="14800" spans="21:22" x14ac:dyDescent="0.35">
      <c r="U14800" s="1"/>
      <c r="V14800" s="1"/>
    </row>
    <row r="14801" spans="21:22" x14ac:dyDescent="0.35">
      <c r="U14801" s="1"/>
      <c r="V14801" s="1"/>
    </row>
    <row r="14802" spans="21:22" x14ac:dyDescent="0.35">
      <c r="U14802" s="1"/>
      <c r="V14802" s="1"/>
    </row>
    <row r="14803" spans="21:22" x14ac:dyDescent="0.35">
      <c r="U14803" s="1"/>
      <c r="V14803" s="1"/>
    </row>
    <row r="14804" spans="21:22" x14ac:dyDescent="0.35">
      <c r="U14804" s="1"/>
      <c r="V14804" s="1"/>
    </row>
    <row r="14805" spans="21:22" x14ac:dyDescent="0.35">
      <c r="U14805" s="1"/>
      <c r="V14805" s="1"/>
    </row>
    <row r="14806" spans="21:22" x14ac:dyDescent="0.35">
      <c r="U14806" s="1"/>
      <c r="V14806" s="1"/>
    </row>
    <row r="14807" spans="21:22" x14ac:dyDescent="0.35">
      <c r="U14807" s="1"/>
      <c r="V14807" s="1"/>
    </row>
    <row r="14808" spans="21:22" x14ac:dyDescent="0.35">
      <c r="U14808" s="1"/>
      <c r="V14808" s="1"/>
    </row>
    <row r="14809" spans="21:22" x14ac:dyDescent="0.35">
      <c r="U14809" s="1"/>
      <c r="V14809" s="1"/>
    </row>
    <row r="14810" spans="21:22" x14ac:dyDescent="0.35">
      <c r="U14810" s="1"/>
      <c r="V14810" s="1"/>
    </row>
    <row r="14811" spans="21:22" x14ac:dyDescent="0.35">
      <c r="U14811" s="1"/>
      <c r="V14811" s="1"/>
    </row>
    <row r="14812" spans="21:22" x14ac:dyDescent="0.35">
      <c r="U14812" s="1"/>
      <c r="V14812" s="1"/>
    </row>
    <row r="14813" spans="21:22" x14ac:dyDescent="0.35">
      <c r="U14813" s="1"/>
      <c r="V14813" s="1"/>
    </row>
    <row r="14814" spans="21:22" x14ac:dyDescent="0.35">
      <c r="U14814" s="1"/>
      <c r="V14814" s="1"/>
    </row>
    <row r="14815" spans="21:22" x14ac:dyDescent="0.35">
      <c r="U14815" s="1"/>
      <c r="V14815" s="1"/>
    </row>
    <row r="14816" spans="21:22" x14ac:dyDescent="0.35">
      <c r="U14816" s="1"/>
      <c r="V14816" s="1"/>
    </row>
    <row r="14817" spans="21:22" x14ac:dyDescent="0.35">
      <c r="U14817" s="1"/>
      <c r="V14817" s="1"/>
    </row>
    <row r="14818" spans="21:22" x14ac:dyDescent="0.35">
      <c r="U14818" s="1"/>
      <c r="V14818" s="1"/>
    </row>
    <row r="14819" spans="21:22" x14ac:dyDescent="0.35">
      <c r="U14819" s="1"/>
      <c r="V14819" s="1"/>
    </row>
    <row r="14820" spans="21:22" x14ac:dyDescent="0.35">
      <c r="U14820" s="1"/>
      <c r="V14820" s="1"/>
    </row>
    <row r="14821" spans="21:22" x14ac:dyDescent="0.35">
      <c r="U14821" s="1"/>
      <c r="V14821" s="1"/>
    </row>
    <row r="14822" spans="21:22" x14ac:dyDescent="0.35">
      <c r="U14822" s="1"/>
      <c r="V14822" s="1"/>
    </row>
    <row r="14823" spans="21:22" x14ac:dyDescent="0.35">
      <c r="U14823" s="1"/>
      <c r="V14823" s="1"/>
    </row>
    <row r="14824" spans="21:22" x14ac:dyDescent="0.35">
      <c r="U14824" s="1"/>
      <c r="V14824" s="1"/>
    </row>
    <row r="14825" spans="21:22" x14ac:dyDescent="0.35">
      <c r="U14825" s="1"/>
      <c r="V14825" s="1"/>
    </row>
    <row r="14826" spans="21:22" x14ac:dyDescent="0.35">
      <c r="U14826" s="1"/>
      <c r="V14826" s="1"/>
    </row>
    <row r="14827" spans="21:22" x14ac:dyDescent="0.35">
      <c r="U14827" s="1"/>
      <c r="V14827" s="1"/>
    </row>
    <row r="14828" spans="21:22" x14ac:dyDescent="0.35">
      <c r="U14828" s="1"/>
      <c r="V14828" s="1"/>
    </row>
    <row r="14829" spans="21:22" x14ac:dyDescent="0.35">
      <c r="U14829" s="1"/>
      <c r="V14829" s="1"/>
    </row>
    <row r="14830" spans="21:22" x14ac:dyDescent="0.35">
      <c r="U14830" s="1"/>
      <c r="V14830" s="1"/>
    </row>
    <row r="14831" spans="21:22" x14ac:dyDescent="0.35">
      <c r="U14831" s="1"/>
      <c r="V14831" s="1"/>
    </row>
    <row r="14832" spans="21:22" x14ac:dyDescent="0.35">
      <c r="U14832" s="1"/>
      <c r="V14832" s="1"/>
    </row>
    <row r="14833" spans="21:22" x14ac:dyDescent="0.35">
      <c r="U14833" s="1"/>
      <c r="V14833" s="1"/>
    </row>
    <row r="14834" spans="21:22" x14ac:dyDescent="0.35">
      <c r="U14834" s="1"/>
      <c r="V14834" s="1"/>
    </row>
    <row r="14835" spans="21:22" x14ac:dyDescent="0.35">
      <c r="U14835" s="1"/>
      <c r="V14835" s="1"/>
    </row>
    <row r="14836" spans="21:22" x14ac:dyDescent="0.35">
      <c r="U14836" s="1"/>
      <c r="V14836" s="1"/>
    </row>
    <row r="14837" spans="21:22" x14ac:dyDescent="0.35">
      <c r="U14837" s="1"/>
      <c r="V14837" s="1"/>
    </row>
    <row r="14838" spans="21:22" x14ac:dyDescent="0.35">
      <c r="U14838" s="1"/>
      <c r="V14838" s="1"/>
    </row>
    <row r="14839" spans="21:22" x14ac:dyDescent="0.35">
      <c r="U14839" s="1"/>
      <c r="V14839" s="1"/>
    </row>
    <row r="14840" spans="21:22" x14ac:dyDescent="0.35">
      <c r="U14840" s="1"/>
      <c r="V14840" s="1"/>
    </row>
    <row r="14841" spans="21:22" x14ac:dyDescent="0.35">
      <c r="U14841" s="1"/>
      <c r="V14841" s="1"/>
    </row>
    <row r="14842" spans="21:22" x14ac:dyDescent="0.35">
      <c r="U14842" s="1"/>
      <c r="V14842" s="1"/>
    </row>
    <row r="14843" spans="21:22" x14ac:dyDescent="0.35">
      <c r="U14843" s="1"/>
      <c r="V14843" s="1"/>
    </row>
    <row r="14844" spans="21:22" x14ac:dyDescent="0.35">
      <c r="U14844" s="1"/>
      <c r="V14844" s="1"/>
    </row>
    <row r="14845" spans="21:22" x14ac:dyDescent="0.35">
      <c r="U14845" s="1"/>
      <c r="V14845" s="1"/>
    </row>
    <row r="14846" spans="21:22" x14ac:dyDescent="0.35">
      <c r="U14846" s="1"/>
      <c r="V14846" s="1"/>
    </row>
    <row r="14847" spans="21:22" x14ac:dyDescent="0.35">
      <c r="U14847" s="1"/>
      <c r="V14847" s="1"/>
    </row>
    <row r="14848" spans="21:22" x14ac:dyDescent="0.35">
      <c r="U14848" s="1"/>
      <c r="V14848" s="1"/>
    </row>
    <row r="14849" spans="21:22" x14ac:dyDescent="0.35">
      <c r="U14849" s="1"/>
      <c r="V14849" s="1"/>
    </row>
    <row r="14850" spans="21:22" x14ac:dyDescent="0.35">
      <c r="U14850" s="1"/>
      <c r="V14850" s="1"/>
    </row>
    <row r="14851" spans="21:22" x14ac:dyDescent="0.35">
      <c r="U14851" s="1"/>
      <c r="V14851" s="1"/>
    </row>
    <row r="14852" spans="21:22" x14ac:dyDescent="0.35">
      <c r="U14852" s="1"/>
      <c r="V14852" s="1"/>
    </row>
    <row r="14853" spans="21:22" x14ac:dyDescent="0.35">
      <c r="U14853" s="1"/>
      <c r="V14853" s="1"/>
    </row>
    <row r="14854" spans="21:22" x14ac:dyDescent="0.35">
      <c r="U14854" s="1"/>
      <c r="V14854" s="1"/>
    </row>
    <row r="14855" spans="21:22" x14ac:dyDescent="0.35">
      <c r="U14855" s="1"/>
      <c r="V14855" s="1"/>
    </row>
    <row r="14856" spans="21:22" x14ac:dyDescent="0.35">
      <c r="U14856" s="1"/>
      <c r="V14856" s="1"/>
    </row>
    <row r="14857" spans="21:22" x14ac:dyDescent="0.35">
      <c r="U14857" s="1"/>
      <c r="V14857" s="1"/>
    </row>
    <row r="14858" spans="21:22" x14ac:dyDescent="0.35">
      <c r="U14858" s="1"/>
      <c r="V14858" s="1"/>
    </row>
    <row r="14859" spans="21:22" x14ac:dyDescent="0.35">
      <c r="U14859" s="1"/>
      <c r="V14859" s="1"/>
    </row>
    <row r="14860" spans="21:22" x14ac:dyDescent="0.35">
      <c r="U14860" s="1"/>
      <c r="V14860" s="1"/>
    </row>
    <row r="14861" spans="21:22" x14ac:dyDescent="0.35">
      <c r="U14861" s="1"/>
      <c r="V14861" s="1"/>
    </row>
    <row r="14862" spans="21:22" x14ac:dyDescent="0.35">
      <c r="U14862" s="1"/>
      <c r="V14862" s="1"/>
    </row>
    <row r="14863" spans="21:22" x14ac:dyDescent="0.35">
      <c r="U14863" s="1"/>
      <c r="V14863" s="1"/>
    </row>
    <row r="14864" spans="21:22" x14ac:dyDescent="0.35">
      <c r="U14864" s="1"/>
      <c r="V14864" s="1"/>
    </row>
    <row r="14865" spans="21:22" x14ac:dyDescent="0.35">
      <c r="U14865" s="1"/>
      <c r="V14865" s="1"/>
    </row>
    <row r="14866" spans="21:22" x14ac:dyDescent="0.35">
      <c r="U14866" s="1"/>
      <c r="V14866" s="1"/>
    </row>
    <row r="14867" spans="21:22" x14ac:dyDescent="0.35">
      <c r="U14867" s="1"/>
      <c r="V14867" s="1"/>
    </row>
    <row r="14868" spans="21:22" x14ac:dyDescent="0.35">
      <c r="U14868" s="1"/>
      <c r="V14868" s="1"/>
    </row>
    <row r="14869" spans="21:22" x14ac:dyDescent="0.35">
      <c r="U14869" s="1"/>
      <c r="V14869" s="1"/>
    </row>
    <row r="14870" spans="21:22" x14ac:dyDescent="0.35">
      <c r="U14870" s="1"/>
      <c r="V14870" s="1"/>
    </row>
    <row r="14871" spans="21:22" x14ac:dyDescent="0.35">
      <c r="U14871" s="1"/>
      <c r="V14871" s="1"/>
    </row>
    <row r="14872" spans="21:22" x14ac:dyDescent="0.35">
      <c r="U14872" s="1"/>
      <c r="V14872" s="1"/>
    </row>
    <row r="14873" spans="21:22" x14ac:dyDescent="0.35">
      <c r="U14873" s="1"/>
      <c r="V14873" s="1"/>
    </row>
    <row r="14874" spans="21:22" x14ac:dyDescent="0.35">
      <c r="U14874" s="1"/>
      <c r="V14874" s="1"/>
    </row>
    <row r="14875" spans="21:22" x14ac:dyDescent="0.35">
      <c r="U14875" s="1"/>
      <c r="V14875" s="1"/>
    </row>
    <row r="14876" spans="21:22" x14ac:dyDescent="0.35">
      <c r="U14876" s="1"/>
      <c r="V14876" s="1"/>
    </row>
    <row r="14877" spans="21:22" x14ac:dyDescent="0.35">
      <c r="U14877" s="1"/>
      <c r="V14877" s="1"/>
    </row>
    <row r="14878" spans="21:22" x14ac:dyDescent="0.35">
      <c r="U14878" s="1"/>
      <c r="V14878" s="1"/>
    </row>
    <row r="14879" spans="21:22" x14ac:dyDescent="0.35">
      <c r="U14879" s="1"/>
      <c r="V14879" s="1"/>
    </row>
    <row r="14880" spans="21:22" x14ac:dyDescent="0.35">
      <c r="U14880" s="1"/>
      <c r="V14880" s="1"/>
    </row>
    <row r="14881" spans="21:22" x14ac:dyDescent="0.35">
      <c r="U14881" s="1"/>
      <c r="V14881" s="1"/>
    </row>
    <row r="14882" spans="21:22" x14ac:dyDescent="0.35">
      <c r="U14882" s="1"/>
      <c r="V14882" s="1"/>
    </row>
    <row r="14883" spans="21:22" x14ac:dyDescent="0.35">
      <c r="U14883" s="1"/>
      <c r="V14883" s="1"/>
    </row>
    <row r="14884" spans="21:22" x14ac:dyDescent="0.35">
      <c r="U14884" s="1"/>
      <c r="V14884" s="1"/>
    </row>
    <row r="14885" spans="21:22" x14ac:dyDescent="0.35">
      <c r="U14885" s="1"/>
      <c r="V14885" s="1"/>
    </row>
    <row r="14886" spans="21:22" x14ac:dyDescent="0.35">
      <c r="U14886" s="1"/>
      <c r="V14886" s="1"/>
    </row>
    <row r="14887" spans="21:22" x14ac:dyDescent="0.35">
      <c r="U14887" s="1"/>
      <c r="V14887" s="1"/>
    </row>
    <row r="14888" spans="21:22" x14ac:dyDescent="0.35">
      <c r="U14888" s="1"/>
      <c r="V14888" s="1"/>
    </row>
    <row r="14889" spans="21:22" x14ac:dyDescent="0.35">
      <c r="U14889" s="1"/>
      <c r="V14889" s="1"/>
    </row>
    <row r="14890" spans="21:22" x14ac:dyDescent="0.35">
      <c r="U14890" s="1"/>
      <c r="V14890" s="1"/>
    </row>
    <row r="14891" spans="21:22" x14ac:dyDescent="0.35">
      <c r="U14891" s="1"/>
      <c r="V14891" s="1"/>
    </row>
    <row r="14892" spans="21:22" x14ac:dyDescent="0.35">
      <c r="U14892" s="1"/>
      <c r="V14892" s="1"/>
    </row>
    <row r="14893" spans="21:22" x14ac:dyDescent="0.35">
      <c r="U14893" s="1"/>
      <c r="V14893" s="1"/>
    </row>
    <row r="14894" spans="21:22" x14ac:dyDescent="0.35">
      <c r="U14894" s="1"/>
      <c r="V14894" s="1"/>
    </row>
    <row r="14895" spans="21:22" x14ac:dyDescent="0.35">
      <c r="U14895" s="1"/>
      <c r="V14895" s="1"/>
    </row>
    <row r="14896" spans="21:22" x14ac:dyDescent="0.35">
      <c r="U14896" s="1"/>
      <c r="V14896" s="1"/>
    </row>
    <row r="14897" spans="21:22" x14ac:dyDescent="0.35">
      <c r="U14897" s="1"/>
      <c r="V14897" s="1"/>
    </row>
    <row r="14898" spans="21:22" x14ac:dyDescent="0.35">
      <c r="U14898" s="1"/>
      <c r="V14898" s="1"/>
    </row>
    <row r="14899" spans="21:22" x14ac:dyDescent="0.35">
      <c r="U14899" s="1"/>
      <c r="V14899" s="1"/>
    </row>
    <row r="14900" spans="21:22" x14ac:dyDescent="0.35">
      <c r="U14900" s="1"/>
      <c r="V14900" s="1"/>
    </row>
    <row r="14901" spans="21:22" x14ac:dyDescent="0.35">
      <c r="U14901" s="1"/>
      <c r="V14901" s="1"/>
    </row>
    <row r="14902" spans="21:22" x14ac:dyDescent="0.35">
      <c r="U14902" s="1"/>
      <c r="V14902" s="1"/>
    </row>
    <row r="14903" spans="21:22" x14ac:dyDescent="0.35">
      <c r="U14903" s="1"/>
      <c r="V14903" s="1"/>
    </row>
    <row r="14904" spans="21:22" x14ac:dyDescent="0.35">
      <c r="U14904" s="1"/>
      <c r="V14904" s="1"/>
    </row>
    <row r="14905" spans="21:22" x14ac:dyDescent="0.35">
      <c r="U14905" s="1"/>
      <c r="V14905" s="1"/>
    </row>
    <row r="14906" spans="21:22" x14ac:dyDescent="0.35">
      <c r="U14906" s="1"/>
      <c r="V14906" s="1"/>
    </row>
    <row r="14907" spans="21:22" x14ac:dyDescent="0.35">
      <c r="U14907" s="1"/>
      <c r="V14907" s="1"/>
    </row>
    <row r="14908" spans="21:22" x14ac:dyDescent="0.35">
      <c r="U14908" s="1"/>
      <c r="V14908" s="1"/>
    </row>
    <row r="14909" spans="21:22" x14ac:dyDescent="0.35">
      <c r="U14909" s="1"/>
      <c r="V14909" s="1"/>
    </row>
    <row r="14910" spans="21:22" x14ac:dyDescent="0.35">
      <c r="U14910" s="1"/>
      <c r="V14910" s="1"/>
    </row>
    <row r="14911" spans="21:22" x14ac:dyDescent="0.35">
      <c r="U14911" s="1"/>
      <c r="V14911" s="1"/>
    </row>
    <row r="14912" spans="21:22" x14ac:dyDescent="0.35">
      <c r="U14912" s="1"/>
      <c r="V14912" s="1"/>
    </row>
    <row r="14913" spans="21:22" x14ac:dyDescent="0.35">
      <c r="U14913" s="1"/>
      <c r="V14913" s="1"/>
    </row>
    <row r="14914" spans="21:22" x14ac:dyDescent="0.35">
      <c r="U14914" s="1"/>
      <c r="V14914" s="1"/>
    </row>
    <row r="14915" spans="21:22" x14ac:dyDescent="0.35">
      <c r="U14915" s="1"/>
      <c r="V14915" s="1"/>
    </row>
    <row r="14916" spans="21:22" x14ac:dyDescent="0.35">
      <c r="U14916" s="1"/>
      <c r="V14916" s="1"/>
    </row>
    <row r="14917" spans="21:22" x14ac:dyDescent="0.35">
      <c r="U14917" s="1"/>
      <c r="V14917" s="1"/>
    </row>
    <row r="14918" spans="21:22" x14ac:dyDescent="0.35">
      <c r="U14918" s="1"/>
      <c r="V14918" s="1"/>
    </row>
    <row r="14919" spans="21:22" x14ac:dyDescent="0.35">
      <c r="U14919" s="1"/>
      <c r="V14919" s="1"/>
    </row>
    <row r="14920" spans="21:22" x14ac:dyDescent="0.35">
      <c r="U14920" s="1"/>
      <c r="V14920" s="1"/>
    </row>
    <row r="14921" spans="21:22" x14ac:dyDescent="0.35">
      <c r="U14921" s="1"/>
      <c r="V14921" s="1"/>
    </row>
    <row r="14922" spans="21:22" x14ac:dyDescent="0.35">
      <c r="U14922" s="1"/>
      <c r="V14922" s="1"/>
    </row>
    <row r="14923" spans="21:22" x14ac:dyDescent="0.35">
      <c r="U14923" s="1"/>
      <c r="V14923" s="1"/>
    </row>
    <row r="14924" spans="21:22" x14ac:dyDescent="0.35">
      <c r="U14924" s="1"/>
      <c r="V14924" s="1"/>
    </row>
    <row r="14925" spans="21:22" x14ac:dyDescent="0.35">
      <c r="U14925" s="1"/>
      <c r="V14925" s="1"/>
    </row>
    <row r="14926" spans="21:22" x14ac:dyDescent="0.35">
      <c r="U14926" s="1"/>
      <c r="V14926" s="1"/>
    </row>
    <row r="14927" spans="21:22" x14ac:dyDescent="0.35">
      <c r="U14927" s="1"/>
      <c r="V14927" s="1"/>
    </row>
    <row r="14928" spans="21:22" x14ac:dyDescent="0.35">
      <c r="U14928" s="1"/>
      <c r="V14928" s="1"/>
    </row>
    <row r="14929" spans="21:22" x14ac:dyDescent="0.35">
      <c r="U14929" s="1"/>
      <c r="V14929" s="1"/>
    </row>
    <row r="14930" spans="21:22" x14ac:dyDescent="0.35">
      <c r="U14930" s="1"/>
      <c r="V14930" s="1"/>
    </row>
    <row r="14931" spans="21:22" x14ac:dyDescent="0.35">
      <c r="U14931" s="1"/>
      <c r="V14931" s="1"/>
    </row>
    <row r="14932" spans="21:22" x14ac:dyDescent="0.35">
      <c r="U14932" s="1"/>
      <c r="V14932" s="1"/>
    </row>
    <row r="14933" spans="21:22" x14ac:dyDescent="0.35">
      <c r="U14933" s="1"/>
      <c r="V14933" s="1"/>
    </row>
    <row r="14934" spans="21:22" x14ac:dyDescent="0.35">
      <c r="U14934" s="1"/>
      <c r="V14934" s="1"/>
    </row>
    <row r="14935" spans="21:22" x14ac:dyDescent="0.35">
      <c r="U14935" s="1"/>
      <c r="V14935" s="1"/>
    </row>
    <row r="14936" spans="21:22" x14ac:dyDescent="0.35">
      <c r="U14936" s="1"/>
      <c r="V14936" s="1"/>
    </row>
    <row r="14937" spans="21:22" x14ac:dyDescent="0.35">
      <c r="U14937" s="1"/>
      <c r="V14937" s="1"/>
    </row>
    <row r="14938" spans="21:22" x14ac:dyDescent="0.35">
      <c r="U14938" s="1"/>
      <c r="V14938" s="1"/>
    </row>
    <row r="14939" spans="21:22" x14ac:dyDescent="0.35">
      <c r="U14939" s="1"/>
      <c r="V14939" s="1"/>
    </row>
    <row r="14940" spans="21:22" x14ac:dyDescent="0.35">
      <c r="U14940" s="1"/>
      <c r="V14940" s="1"/>
    </row>
    <row r="14941" spans="21:22" x14ac:dyDescent="0.35">
      <c r="U14941" s="1"/>
      <c r="V14941" s="1"/>
    </row>
    <row r="14942" spans="21:22" x14ac:dyDescent="0.35">
      <c r="U14942" s="1"/>
      <c r="V14942" s="1"/>
    </row>
    <row r="14943" spans="21:22" x14ac:dyDescent="0.35">
      <c r="U14943" s="1"/>
      <c r="V14943" s="1"/>
    </row>
    <row r="14944" spans="21:22" x14ac:dyDescent="0.35">
      <c r="U14944" s="1"/>
      <c r="V14944" s="1"/>
    </row>
    <row r="14945" spans="21:22" x14ac:dyDescent="0.35">
      <c r="U14945" s="1"/>
      <c r="V14945" s="1"/>
    </row>
    <row r="14946" spans="21:22" x14ac:dyDescent="0.35">
      <c r="U14946" s="1"/>
      <c r="V14946" s="1"/>
    </row>
    <row r="14947" spans="21:22" x14ac:dyDescent="0.35">
      <c r="U14947" s="1"/>
      <c r="V14947" s="1"/>
    </row>
    <row r="14948" spans="21:22" x14ac:dyDescent="0.35">
      <c r="U14948" s="1"/>
      <c r="V14948" s="1"/>
    </row>
    <row r="14949" spans="21:22" x14ac:dyDescent="0.35">
      <c r="U14949" s="1"/>
      <c r="V14949" s="1"/>
    </row>
    <row r="14950" spans="21:22" x14ac:dyDescent="0.35">
      <c r="U14950" s="1"/>
      <c r="V14950" s="1"/>
    </row>
    <row r="14951" spans="21:22" x14ac:dyDescent="0.35">
      <c r="U14951" s="1"/>
      <c r="V14951" s="1"/>
    </row>
    <row r="14952" spans="21:22" x14ac:dyDescent="0.35">
      <c r="U14952" s="1"/>
      <c r="V14952" s="1"/>
    </row>
    <row r="14953" spans="21:22" x14ac:dyDescent="0.35">
      <c r="U14953" s="1"/>
      <c r="V14953" s="1"/>
    </row>
    <row r="14954" spans="21:22" x14ac:dyDescent="0.35">
      <c r="U14954" s="1"/>
      <c r="V14954" s="1"/>
    </row>
    <row r="14955" spans="21:22" x14ac:dyDescent="0.35">
      <c r="U14955" s="1"/>
      <c r="V14955" s="1"/>
    </row>
    <row r="14956" spans="21:22" x14ac:dyDescent="0.35">
      <c r="U14956" s="1"/>
      <c r="V14956" s="1"/>
    </row>
    <row r="14957" spans="21:22" x14ac:dyDescent="0.35">
      <c r="U14957" s="1"/>
      <c r="V14957" s="1"/>
    </row>
    <row r="14958" spans="21:22" x14ac:dyDescent="0.35">
      <c r="U14958" s="1"/>
      <c r="V14958" s="1"/>
    </row>
    <row r="14959" spans="21:22" x14ac:dyDescent="0.35">
      <c r="U14959" s="1"/>
      <c r="V14959" s="1"/>
    </row>
    <row r="14960" spans="21:22" x14ac:dyDescent="0.35">
      <c r="U14960" s="1"/>
      <c r="V14960" s="1"/>
    </row>
    <row r="14961" spans="21:22" x14ac:dyDescent="0.35">
      <c r="U14961" s="1"/>
      <c r="V14961" s="1"/>
    </row>
    <row r="14962" spans="21:22" x14ac:dyDescent="0.35">
      <c r="U14962" s="1"/>
      <c r="V14962" s="1"/>
    </row>
    <row r="14963" spans="21:22" x14ac:dyDescent="0.35">
      <c r="U14963" s="1"/>
      <c r="V14963" s="1"/>
    </row>
    <row r="14964" spans="21:22" x14ac:dyDescent="0.35">
      <c r="U14964" s="1"/>
      <c r="V14964" s="1"/>
    </row>
    <row r="14965" spans="21:22" x14ac:dyDescent="0.35">
      <c r="U14965" s="1"/>
      <c r="V14965" s="1"/>
    </row>
    <row r="14966" spans="21:22" x14ac:dyDescent="0.35">
      <c r="U14966" s="1"/>
      <c r="V14966" s="1"/>
    </row>
    <row r="14967" spans="21:22" x14ac:dyDescent="0.35">
      <c r="U14967" s="1"/>
      <c r="V14967" s="1"/>
    </row>
    <row r="14968" spans="21:22" x14ac:dyDescent="0.35">
      <c r="U14968" s="1"/>
      <c r="V14968" s="1"/>
    </row>
    <row r="14969" spans="21:22" x14ac:dyDescent="0.35">
      <c r="U14969" s="1"/>
      <c r="V14969" s="1"/>
    </row>
    <row r="14970" spans="21:22" x14ac:dyDescent="0.35">
      <c r="U14970" s="1"/>
      <c r="V14970" s="1"/>
    </row>
    <row r="14971" spans="21:22" x14ac:dyDescent="0.35">
      <c r="U14971" s="1"/>
      <c r="V14971" s="1"/>
    </row>
    <row r="14972" spans="21:22" x14ac:dyDescent="0.35">
      <c r="U14972" s="1"/>
      <c r="V14972" s="1"/>
    </row>
    <row r="14973" spans="21:22" x14ac:dyDescent="0.35">
      <c r="U14973" s="1"/>
      <c r="V14973" s="1"/>
    </row>
    <row r="14974" spans="21:22" x14ac:dyDescent="0.35">
      <c r="U14974" s="1"/>
      <c r="V14974" s="1"/>
    </row>
    <row r="14975" spans="21:22" x14ac:dyDescent="0.35">
      <c r="U14975" s="1"/>
      <c r="V14975" s="1"/>
    </row>
    <row r="14976" spans="21:22" x14ac:dyDescent="0.35">
      <c r="U14976" s="1"/>
      <c r="V14976" s="1"/>
    </row>
    <row r="14977" spans="21:22" x14ac:dyDescent="0.35">
      <c r="U14977" s="1"/>
      <c r="V14977" s="1"/>
    </row>
    <row r="14978" spans="21:22" x14ac:dyDescent="0.35">
      <c r="U14978" s="1"/>
      <c r="V14978" s="1"/>
    </row>
    <row r="14979" spans="21:22" x14ac:dyDescent="0.35">
      <c r="U14979" s="1"/>
      <c r="V14979" s="1"/>
    </row>
    <row r="14980" spans="21:22" x14ac:dyDescent="0.35">
      <c r="U14980" s="1"/>
      <c r="V14980" s="1"/>
    </row>
    <row r="14981" spans="21:22" x14ac:dyDescent="0.35">
      <c r="U14981" s="1"/>
      <c r="V14981" s="1"/>
    </row>
    <row r="14982" spans="21:22" x14ac:dyDescent="0.35">
      <c r="U14982" s="1"/>
      <c r="V14982" s="1"/>
    </row>
    <row r="14983" spans="21:22" x14ac:dyDescent="0.35">
      <c r="U14983" s="1"/>
      <c r="V14983" s="1"/>
    </row>
    <row r="14984" spans="21:22" x14ac:dyDescent="0.35">
      <c r="U14984" s="1"/>
      <c r="V14984" s="1"/>
    </row>
    <row r="14985" spans="21:22" x14ac:dyDescent="0.35">
      <c r="U14985" s="1"/>
      <c r="V14985" s="1"/>
    </row>
    <row r="14986" spans="21:22" x14ac:dyDescent="0.35">
      <c r="U14986" s="1"/>
      <c r="V14986" s="1"/>
    </row>
    <row r="14987" spans="21:22" x14ac:dyDescent="0.35">
      <c r="U14987" s="1"/>
      <c r="V14987" s="1"/>
    </row>
    <row r="14988" spans="21:22" x14ac:dyDescent="0.35">
      <c r="U14988" s="1"/>
      <c r="V14988" s="1"/>
    </row>
    <row r="14989" spans="21:22" x14ac:dyDescent="0.35">
      <c r="U14989" s="1"/>
      <c r="V14989" s="1"/>
    </row>
    <row r="14990" spans="21:22" x14ac:dyDescent="0.35">
      <c r="U14990" s="1"/>
      <c r="V14990" s="1"/>
    </row>
    <row r="14991" spans="21:22" x14ac:dyDescent="0.35">
      <c r="U14991" s="1"/>
      <c r="V14991" s="1"/>
    </row>
    <row r="14992" spans="21:22" x14ac:dyDescent="0.35">
      <c r="U14992" s="1"/>
      <c r="V14992" s="1"/>
    </row>
    <row r="14993" spans="21:22" x14ac:dyDescent="0.35">
      <c r="U14993" s="1"/>
      <c r="V14993" s="1"/>
    </row>
    <row r="14994" spans="21:22" x14ac:dyDescent="0.35">
      <c r="U14994" s="1"/>
      <c r="V14994" s="1"/>
    </row>
    <row r="14995" spans="21:22" x14ac:dyDescent="0.35">
      <c r="U14995" s="1"/>
      <c r="V14995" s="1"/>
    </row>
    <row r="14996" spans="21:22" x14ac:dyDescent="0.35">
      <c r="U14996" s="1"/>
      <c r="V14996" s="1"/>
    </row>
    <row r="14997" spans="21:22" x14ac:dyDescent="0.35">
      <c r="U14997" s="1"/>
      <c r="V14997" s="1"/>
    </row>
    <row r="14998" spans="21:22" x14ac:dyDescent="0.35">
      <c r="U14998" s="1"/>
      <c r="V14998" s="1"/>
    </row>
    <row r="14999" spans="21:22" x14ac:dyDescent="0.35">
      <c r="U14999" s="1"/>
      <c r="V14999" s="1"/>
    </row>
    <row r="15000" spans="21:22" x14ac:dyDescent="0.35">
      <c r="U15000" s="1"/>
      <c r="V15000" s="1"/>
    </row>
    <row r="15001" spans="21:22" x14ac:dyDescent="0.35">
      <c r="U15001" s="1"/>
      <c r="V15001" s="1"/>
    </row>
    <row r="15002" spans="21:22" x14ac:dyDescent="0.35">
      <c r="U15002" s="1"/>
      <c r="V15002" s="1"/>
    </row>
    <row r="15003" spans="21:22" x14ac:dyDescent="0.35">
      <c r="U15003" s="1"/>
      <c r="V15003" s="1"/>
    </row>
    <row r="15004" spans="21:22" x14ac:dyDescent="0.35">
      <c r="U15004" s="1"/>
      <c r="V15004" s="1"/>
    </row>
    <row r="15005" spans="21:22" x14ac:dyDescent="0.35">
      <c r="U15005" s="1"/>
      <c r="V15005" s="1"/>
    </row>
    <row r="15006" spans="21:22" x14ac:dyDescent="0.35">
      <c r="U15006" s="1"/>
      <c r="V15006" s="1"/>
    </row>
    <row r="15007" spans="21:22" x14ac:dyDescent="0.35">
      <c r="U15007" s="1"/>
      <c r="V15007" s="1"/>
    </row>
    <row r="15008" spans="21:22" x14ac:dyDescent="0.35">
      <c r="U15008" s="1"/>
      <c r="V15008" s="1"/>
    </row>
    <row r="15009" spans="21:22" x14ac:dyDescent="0.35">
      <c r="U15009" s="1"/>
      <c r="V15009" s="1"/>
    </row>
    <row r="15010" spans="21:22" x14ac:dyDescent="0.35">
      <c r="U15010" s="1"/>
      <c r="V15010" s="1"/>
    </row>
    <row r="15011" spans="21:22" x14ac:dyDescent="0.35">
      <c r="U15011" s="1"/>
      <c r="V15011" s="1"/>
    </row>
    <row r="15012" spans="21:22" x14ac:dyDescent="0.35">
      <c r="U15012" s="1"/>
      <c r="V15012" s="1"/>
    </row>
    <row r="15013" spans="21:22" x14ac:dyDescent="0.35">
      <c r="U15013" s="1"/>
      <c r="V15013" s="1"/>
    </row>
    <row r="15014" spans="21:22" x14ac:dyDescent="0.35">
      <c r="U15014" s="1"/>
      <c r="V15014" s="1"/>
    </row>
    <row r="15015" spans="21:22" x14ac:dyDescent="0.35">
      <c r="U15015" s="1"/>
      <c r="V15015" s="1"/>
    </row>
    <row r="15016" spans="21:22" x14ac:dyDescent="0.35">
      <c r="U15016" s="1"/>
      <c r="V15016" s="1"/>
    </row>
    <row r="15017" spans="21:22" x14ac:dyDescent="0.35">
      <c r="U15017" s="1"/>
      <c r="V15017" s="1"/>
    </row>
    <row r="15018" spans="21:22" x14ac:dyDescent="0.35">
      <c r="U15018" s="1"/>
      <c r="V15018" s="1"/>
    </row>
    <row r="15019" spans="21:22" x14ac:dyDescent="0.35">
      <c r="U15019" s="1"/>
      <c r="V15019" s="1"/>
    </row>
    <row r="15020" spans="21:22" x14ac:dyDescent="0.35">
      <c r="U15020" s="1"/>
      <c r="V15020" s="1"/>
    </row>
    <row r="15021" spans="21:22" x14ac:dyDescent="0.35">
      <c r="U15021" s="1"/>
      <c r="V15021" s="1"/>
    </row>
    <row r="15022" spans="21:22" x14ac:dyDescent="0.35">
      <c r="U15022" s="1"/>
      <c r="V15022" s="1"/>
    </row>
    <row r="15023" spans="21:22" x14ac:dyDescent="0.35">
      <c r="U15023" s="1"/>
      <c r="V15023" s="1"/>
    </row>
    <row r="15024" spans="21:22" x14ac:dyDescent="0.35">
      <c r="U15024" s="1"/>
      <c r="V15024" s="1"/>
    </row>
    <row r="15025" spans="21:22" x14ac:dyDescent="0.35">
      <c r="U15025" s="1"/>
      <c r="V15025" s="1"/>
    </row>
    <row r="15026" spans="21:22" x14ac:dyDescent="0.35">
      <c r="U15026" s="1"/>
      <c r="V15026" s="1"/>
    </row>
    <row r="15027" spans="21:22" x14ac:dyDescent="0.35">
      <c r="U15027" s="1"/>
      <c r="V15027" s="1"/>
    </row>
    <row r="15028" spans="21:22" x14ac:dyDescent="0.35">
      <c r="U15028" s="1"/>
      <c r="V15028" s="1"/>
    </row>
    <row r="15029" spans="21:22" x14ac:dyDescent="0.35">
      <c r="U15029" s="1"/>
      <c r="V15029" s="1"/>
    </row>
    <row r="15030" spans="21:22" x14ac:dyDescent="0.35">
      <c r="U15030" s="1"/>
      <c r="V15030" s="1"/>
    </row>
    <row r="15031" spans="21:22" x14ac:dyDescent="0.35">
      <c r="U15031" s="1"/>
      <c r="V15031" s="1"/>
    </row>
    <row r="15032" spans="21:22" x14ac:dyDescent="0.35">
      <c r="U15032" s="1"/>
      <c r="V15032" s="1"/>
    </row>
    <row r="15033" spans="21:22" x14ac:dyDescent="0.35">
      <c r="U15033" s="1"/>
      <c r="V15033" s="1"/>
    </row>
    <row r="15034" spans="21:22" x14ac:dyDescent="0.35">
      <c r="U15034" s="1"/>
      <c r="V15034" s="1"/>
    </row>
    <row r="15035" spans="21:22" x14ac:dyDescent="0.35">
      <c r="U15035" s="1"/>
      <c r="V15035" s="1"/>
    </row>
    <row r="15036" spans="21:22" x14ac:dyDescent="0.35">
      <c r="U15036" s="1"/>
      <c r="V15036" s="1"/>
    </row>
    <row r="15037" spans="21:22" x14ac:dyDescent="0.35">
      <c r="U15037" s="1"/>
      <c r="V15037" s="1"/>
    </row>
    <row r="15038" spans="21:22" x14ac:dyDescent="0.35">
      <c r="U15038" s="1"/>
      <c r="V15038" s="1"/>
    </row>
    <row r="15039" spans="21:22" x14ac:dyDescent="0.35">
      <c r="U15039" s="1"/>
      <c r="V15039" s="1"/>
    </row>
    <row r="15040" spans="21:22" x14ac:dyDescent="0.35">
      <c r="U15040" s="1"/>
      <c r="V15040" s="1"/>
    </row>
    <row r="15041" spans="21:22" x14ac:dyDescent="0.35">
      <c r="U15041" s="1"/>
      <c r="V15041" s="1"/>
    </row>
    <row r="15042" spans="21:22" x14ac:dyDescent="0.35">
      <c r="U15042" s="1"/>
      <c r="V15042" s="1"/>
    </row>
    <row r="15043" spans="21:22" x14ac:dyDescent="0.35">
      <c r="U15043" s="1"/>
      <c r="V15043" s="1"/>
    </row>
    <row r="15044" spans="21:22" x14ac:dyDescent="0.35">
      <c r="U15044" s="1"/>
      <c r="V15044" s="1"/>
    </row>
    <row r="15045" spans="21:22" x14ac:dyDescent="0.35">
      <c r="U15045" s="1"/>
      <c r="V15045" s="1"/>
    </row>
    <row r="15046" spans="21:22" x14ac:dyDescent="0.35">
      <c r="U15046" s="1"/>
      <c r="V15046" s="1"/>
    </row>
    <row r="15047" spans="21:22" x14ac:dyDescent="0.35">
      <c r="U15047" s="1"/>
      <c r="V15047" s="1"/>
    </row>
    <row r="15048" spans="21:22" x14ac:dyDescent="0.35">
      <c r="U15048" s="1"/>
      <c r="V15048" s="1"/>
    </row>
    <row r="15049" spans="21:22" x14ac:dyDescent="0.35">
      <c r="U15049" s="1"/>
      <c r="V15049" s="1"/>
    </row>
    <row r="15050" spans="21:22" x14ac:dyDescent="0.35">
      <c r="U15050" s="1"/>
      <c r="V15050" s="1"/>
    </row>
    <row r="15051" spans="21:22" x14ac:dyDescent="0.35">
      <c r="U15051" s="1"/>
      <c r="V15051" s="1"/>
    </row>
    <row r="15052" spans="21:22" x14ac:dyDescent="0.35">
      <c r="U15052" s="1"/>
      <c r="V15052" s="1"/>
    </row>
    <row r="15053" spans="21:22" x14ac:dyDescent="0.35">
      <c r="U15053" s="1"/>
      <c r="V15053" s="1"/>
    </row>
    <row r="15054" spans="21:22" x14ac:dyDescent="0.35">
      <c r="U15054" s="1"/>
      <c r="V15054" s="1"/>
    </row>
    <row r="15055" spans="21:22" x14ac:dyDescent="0.35">
      <c r="U15055" s="1"/>
      <c r="V15055" s="1"/>
    </row>
    <row r="15056" spans="21:22" x14ac:dyDescent="0.35">
      <c r="U15056" s="1"/>
      <c r="V15056" s="1"/>
    </row>
    <row r="15057" spans="21:22" x14ac:dyDescent="0.35">
      <c r="U15057" s="1"/>
      <c r="V15057" s="1"/>
    </row>
    <row r="15058" spans="21:22" x14ac:dyDescent="0.35">
      <c r="U15058" s="1"/>
      <c r="V15058" s="1"/>
    </row>
    <row r="15059" spans="21:22" x14ac:dyDescent="0.35">
      <c r="U15059" s="1"/>
      <c r="V15059" s="1"/>
    </row>
    <row r="15060" spans="21:22" x14ac:dyDescent="0.35">
      <c r="U15060" s="1"/>
      <c r="V15060" s="1"/>
    </row>
    <row r="15061" spans="21:22" x14ac:dyDescent="0.35">
      <c r="U15061" s="1"/>
      <c r="V15061" s="1"/>
    </row>
    <row r="15062" spans="21:22" x14ac:dyDescent="0.35">
      <c r="U15062" s="1"/>
      <c r="V15062" s="1"/>
    </row>
    <row r="15063" spans="21:22" x14ac:dyDescent="0.35">
      <c r="U15063" s="1"/>
      <c r="V15063" s="1"/>
    </row>
    <row r="15064" spans="21:22" x14ac:dyDescent="0.35">
      <c r="U15064" s="1"/>
      <c r="V15064" s="1"/>
    </row>
    <row r="15065" spans="21:22" x14ac:dyDescent="0.35">
      <c r="U15065" s="1"/>
      <c r="V15065" s="1"/>
    </row>
    <row r="15066" spans="21:22" x14ac:dyDescent="0.35">
      <c r="U15066" s="1"/>
      <c r="V15066" s="1"/>
    </row>
    <row r="15067" spans="21:22" x14ac:dyDescent="0.35">
      <c r="U15067" s="1"/>
      <c r="V15067" s="1"/>
    </row>
    <row r="15068" spans="21:22" x14ac:dyDescent="0.35">
      <c r="U15068" s="1"/>
      <c r="V15068" s="1"/>
    </row>
    <row r="15069" spans="21:22" x14ac:dyDescent="0.35">
      <c r="U15069" s="1"/>
      <c r="V15069" s="1"/>
    </row>
    <row r="15070" spans="21:22" x14ac:dyDescent="0.35">
      <c r="U15070" s="1"/>
      <c r="V15070" s="1"/>
    </row>
    <row r="15071" spans="21:22" x14ac:dyDescent="0.35">
      <c r="U15071" s="1"/>
      <c r="V15071" s="1"/>
    </row>
    <row r="15072" spans="21:22" x14ac:dyDescent="0.35">
      <c r="U15072" s="1"/>
      <c r="V15072" s="1"/>
    </row>
    <row r="15073" spans="21:22" x14ac:dyDescent="0.35">
      <c r="U15073" s="1"/>
      <c r="V15073" s="1"/>
    </row>
    <row r="15074" spans="21:22" x14ac:dyDescent="0.35">
      <c r="U15074" s="1"/>
      <c r="V15074" s="1"/>
    </row>
    <row r="15075" spans="21:22" x14ac:dyDescent="0.35">
      <c r="U15075" s="1"/>
      <c r="V15075" s="1"/>
    </row>
    <row r="15076" spans="21:22" x14ac:dyDescent="0.35">
      <c r="U15076" s="1"/>
      <c r="V15076" s="1"/>
    </row>
    <row r="15077" spans="21:22" x14ac:dyDescent="0.35">
      <c r="U15077" s="1"/>
      <c r="V15077" s="1"/>
    </row>
    <row r="15078" spans="21:22" x14ac:dyDescent="0.35">
      <c r="U15078" s="1"/>
      <c r="V15078" s="1"/>
    </row>
    <row r="15079" spans="21:22" x14ac:dyDescent="0.35">
      <c r="U15079" s="1"/>
      <c r="V15079" s="1"/>
    </row>
    <row r="15080" spans="21:22" x14ac:dyDescent="0.35">
      <c r="U15080" s="1"/>
      <c r="V15080" s="1"/>
    </row>
    <row r="15081" spans="21:22" x14ac:dyDescent="0.35">
      <c r="U15081" s="1"/>
      <c r="V15081" s="1"/>
    </row>
    <row r="15082" spans="21:22" x14ac:dyDescent="0.35">
      <c r="U15082" s="1"/>
      <c r="V15082" s="1"/>
    </row>
    <row r="15083" spans="21:22" x14ac:dyDescent="0.35">
      <c r="U15083" s="1"/>
      <c r="V15083" s="1"/>
    </row>
    <row r="15084" spans="21:22" x14ac:dyDescent="0.35">
      <c r="U15084" s="1"/>
      <c r="V15084" s="1"/>
    </row>
    <row r="15085" spans="21:22" x14ac:dyDescent="0.35">
      <c r="U15085" s="1"/>
      <c r="V15085" s="1"/>
    </row>
    <row r="15086" spans="21:22" x14ac:dyDescent="0.35">
      <c r="U15086" s="1"/>
      <c r="V15086" s="1"/>
    </row>
    <row r="15087" spans="21:22" x14ac:dyDescent="0.35">
      <c r="U15087" s="1"/>
      <c r="V15087" s="1"/>
    </row>
    <row r="15088" spans="21:22" x14ac:dyDescent="0.35">
      <c r="U15088" s="1"/>
      <c r="V15088" s="1"/>
    </row>
    <row r="15089" spans="21:22" x14ac:dyDescent="0.35">
      <c r="U15089" s="1"/>
      <c r="V15089" s="1"/>
    </row>
    <row r="15090" spans="21:22" x14ac:dyDescent="0.35">
      <c r="U15090" s="1"/>
      <c r="V15090" s="1"/>
    </row>
    <row r="15091" spans="21:22" x14ac:dyDescent="0.35">
      <c r="U15091" s="1"/>
      <c r="V15091" s="1"/>
    </row>
    <row r="15092" spans="21:22" x14ac:dyDescent="0.35">
      <c r="U15092" s="1"/>
      <c r="V15092" s="1"/>
    </row>
    <row r="15093" spans="21:22" x14ac:dyDescent="0.35">
      <c r="U15093" s="1"/>
      <c r="V15093" s="1"/>
    </row>
    <row r="15094" spans="21:22" x14ac:dyDescent="0.35">
      <c r="U15094" s="1"/>
      <c r="V15094" s="1"/>
    </row>
    <row r="15095" spans="21:22" x14ac:dyDescent="0.35">
      <c r="U15095" s="1"/>
      <c r="V15095" s="1"/>
    </row>
    <row r="15096" spans="21:22" x14ac:dyDescent="0.35">
      <c r="U15096" s="1"/>
      <c r="V15096" s="1"/>
    </row>
    <row r="15097" spans="21:22" x14ac:dyDescent="0.35">
      <c r="U15097" s="1"/>
      <c r="V15097" s="1"/>
    </row>
    <row r="15098" spans="21:22" x14ac:dyDescent="0.35">
      <c r="U15098" s="1"/>
      <c r="V15098" s="1"/>
    </row>
    <row r="15099" spans="21:22" x14ac:dyDescent="0.35">
      <c r="U15099" s="1"/>
      <c r="V15099" s="1"/>
    </row>
    <row r="15100" spans="21:22" x14ac:dyDescent="0.35">
      <c r="U15100" s="1"/>
      <c r="V15100" s="1"/>
    </row>
    <row r="15101" spans="21:22" x14ac:dyDescent="0.35">
      <c r="U15101" s="1"/>
      <c r="V15101" s="1"/>
    </row>
    <row r="15102" spans="21:22" x14ac:dyDescent="0.35">
      <c r="U15102" s="1"/>
      <c r="V15102" s="1"/>
    </row>
    <row r="15103" spans="21:22" x14ac:dyDescent="0.35">
      <c r="U15103" s="1"/>
      <c r="V15103" s="1"/>
    </row>
    <row r="15104" spans="21:22" x14ac:dyDescent="0.35">
      <c r="U15104" s="1"/>
      <c r="V15104" s="1"/>
    </row>
    <row r="15105" spans="21:22" x14ac:dyDescent="0.35">
      <c r="U15105" s="1"/>
      <c r="V15105" s="1"/>
    </row>
    <row r="15106" spans="21:22" x14ac:dyDescent="0.35">
      <c r="U15106" s="1"/>
      <c r="V15106" s="1"/>
    </row>
    <row r="15107" spans="21:22" x14ac:dyDescent="0.35">
      <c r="U15107" s="1"/>
      <c r="V15107" s="1"/>
    </row>
    <row r="15108" spans="21:22" x14ac:dyDescent="0.35">
      <c r="U15108" s="1"/>
      <c r="V15108" s="1"/>
    </row>
    <row r="15109" spans="21:22" x14ac:dyDescent="0.35">
      <c r="U15109" s="1"/>
      <c r="V15109" s="1"/>
    </row>
    <row r="15110" spans="21:22" x14ac:dyDescent="0.35">
      <c r="U15110" s="1"/>
      <c r="V15110" s="1"/>
    </row>
    <row r="15111" spans="21:22" x14ac:dyDescent="0.35">
      <c r="U15111" s="1"/>
      <c r="V15111" s="1"/>
    </row>
    <row r="15112" spans="21:22" x14ac:dyDescent="0.35">
      <c r="U15112" s="1"/>
      <c r="V15112" s="1"/>
    </row>
    <row r="15113" spans="21:22" x14ac:dyDescent="0.35">
      <c r="U15113" s="1"/>
      <c r="V15113" s="1"/>
    </row>
    <row r="15114" spans="21:22" x14ac:dyDescent="0.35">
      <c r="U15114" s="1"/>
      <c r="V15114" s="1"/>
    </row>
    <row r="15115" spans="21:22" x14ac:dyDescent="0.35">
      <c r="U15115" s="1"/>
      <c r="V15115" s="1"/>
    </row>
    <row r="15116" spans="21:22" x14ac:dyDescent="0.35">
      <c r="U15116" s="1"/>
      <c r="V15116" s="1"/>
    </row>
    <row r="15117" spans="21:22" x14ac:dyDescent="0.35">
      <c r="U15117" s="1"/>
      <c r="V15117" s="1"/>
    </row>
    <row r="15118" spans="21:22" x14ac:dyDescent="0.35">
      <c r="U15118" s="1"/>
      <c r="V15118" s="1"/>
    </row>
    <row r="15119" spans="21:22" x14ac:dyDescent="0.35">
      <c r="U15119" s="1"/>
      <c r="V15119" s="1"/>
    </row>
    <row r="15120" spans="21:22" x14ac:dyDescent="0.35">
      <c r="U15120" s="1"/>
      <c r="V15120" s="1"/>
    </row>
    <row r="15121" spans="21:22" x14ac:dyDescent="0.35">
      <c r="U15121" s="1"/>
      <c r="V15121" s="1"/>
    </row>
    <row r="15122" spans="21:22" x14ac:dyDescent="0.35">
      <c r="U15122" s="1"/>
      <c r="V15122" s="1"/>
    </row>
    <row r="15123" spans="21:22" x14ac:dyDescent="0.35">
      <c r="U15123" s="1"/>
      <c r="V15123" s="1"/>
    </row>
    <row r="15124" spans="21:22" x14ac:dyDescent="0.35">
      <c r="U15124" s="1"/>
      <c r="V15124" s="1"/>
    </row>
    <row r="15125" spans="21:22" x14ac:dyDescent="0.35">
      <c r="U15125" s="1"/>
      <c r="V15125" s="1"/>
    </row>
    <row r="15126" spans="21:22" x14ac:dyDescent="0.35">
      <c r="U15126" s="1"/>
      <c r="V15126" s="1"/>
    </row>
    <row r="15127" spans="21:22" x14ac:dyDescent="0.35">
      <c r="U15127" s="1"/>
      <c r="V15127" s="1"/>
    </row>
    <row r="15128" spans="21:22" x14ac:dyDescent="0.35">
      <c r="U15128" s="1"/>
      <c r="V15128" s="1"/>
    </row>
    <row r="15129" spans="21:22" x14ac:dyDescent="0.35">
      <c r="U15129" s="1"/>
      <c r="V15129" s="1"/>
    </row>
    <row r="15130" spans="21:22" x14ac:dyDescent="0.35">
      <c r="U15130" s="1"/>
      <c r="V15130" s="1"/>
    </row>
    <row r="15131" spans="21:22" x14ac:dyDescent="0.35">
      <c r="U15131" s="1"/>
      <c r="V15131" s="1"/>
    </row>
    <row r="15132" spans="21:22" x14ac:dyDescent="0.35">
      <c r="U15132" s="1"/>
      <c r="V15132" s="1"/>
    </row>
    <row r="15133" spans="21:22" x14ac:dyDescent="0.35">
      <c r="U15133" s="1"/>
      <c r="V15133" s="1"/>
    </row>
    <row r="15134" spans="21:22" x14ac:dyDescent="0.35">
      <c r="U15134" s="1"/>
      <c r="V15134" s="1"/>
    </row>
    <row r="15135" spans="21:22" x14ac:dyDescent="0.35">
      <c r="U15135" s="1"/>
      <c r="V15135" s="1"/>
    </row>
    <row r="15136" spans="21:22" x14ac:dyDescent="0.35">
      <c r="U15136" s="1"/>
      <c r="V15136" s="1"/>
    </row>
    <row r="15137" spans="21:22" x14ac:dyDescent="0.35">
      <c r="U15137" s="1"/>
      <c r="V15137" s="1"/>
    </row>
    <row r="15138" spans="21:22" x14ac:dyDescent="0.35">
      <c r="U15138" s="1"/>
      <c r="V15138" s="1"/>
    </row>
    <row r="15139" spans="21:22" x14ac:dyDescent="0.35">
      <c r="U15139" s="1"/>
      <c r="V15139" s="1"/>
    </row>
    <row r="15140" spans="21:22" x14ac:dyDescent="0.35">
      <c r="U15140" s="1"/>
      <c r="V15140" s="1"/>
    </row>
    <row r="15141" spans="21:22" x14ac:dyDescent="0.35">
      <c r="U15141" s="1"/>
      <c r="V15141" s="1"/>
    </row>
    <row r="15142" spans="21:22" x14ac:dyDescent="0.35">
      <c r="U15142" s="1"/>
      <c r="V15142" s="1"/>
    </row>
    <row r="15143" spans="21:22" x14ac:dyDescent="0.35">
      <c r="U15143" s="1"/>
      <c r="V15143" s="1"/>
    </row>
    <row r="15144" spans="21:22" x14ac:dyDescent="0.35">
      <c r="U15144" s="1"/>
      <c r="V15144" s="1"/>
    </row>
    <row r="15145" spans="21:22" x14ac:dyDescent="0.35">
      <c r="U15145" s="1"/>
      <c r="V15145" s="1"/>
    </row>
    <row r="15146" spans="21:22" x14ac:dyDescent="0.35">
      <c r="U15146" s="1"/>
      <c r="V15146" s="1"/>
    </row>
    <row r="15147" spans="21:22" x14ac:dyDescent="0.35">
      <c r="U15147" s="1"/>
      <c r="V15147" s="1"/>
    </row>
    <row r="15148" spans="21:22" x14ac:dyDescent="0.35">
      <c r="U15148" s="1"/>
      <c r="V15148" s="1"/>
    </row>
    <row r="15149" spans="21:22" x14ac:dyDescent="0.35">
      <c r="U15149" s="1"/>
      <c r="V15149" s="1"/>
    </row>
    <row r="15150" spans="21:22" x14ac:dyDescent="0.35">
      <c r="U15150" s="1"/>
      <c r="V15150" s="1"/>
    </row>
    <row r="15151" spans="21:22" x14ac:dyDescent="0.35">
      <c r="U15151" s="1"/>
      <c r="V15151" s="1"/>
    </row>
    <row r="15152" spans="21:22" x14ac:dyDescent="0.35">
      <c r="U15152" s="1"/>
      <c r="V15152" s="1"/>
    </row>
    <row r="15153" spans="21:22" x14ac:dyDescent="0.35">
      <c r="U15153" s="1"/>
      <c r="V15153" s="1"/>
    </row>
    <row r="15154" spans="21:22" x14ac:dyDescent="0.35">
      <c r="U15154" s="1"/>
      <c r="V15154" s="1"/>
    </row>
    <row r="15155" spans="21:22" x14ac:dyDescent="0.35">
      <c r="U15155" s="1"/>
      <c r="V15155" s="1"/>
    </row>
    <row r="15156" spans="21:22" x14ac:dyDescent="0.35">
      <c r="U15156" s="1"/>
      <c r="V15156" s="1"/>
    </row>
    <row r="15157" spans="21:22" x14ac:dyDescent="0.35">
      <c r="U15157" s="1"/>
      <c r="V15157" s="1"/>
    </row>
    <row r="15158" spans="21:22" x14ac:dyDescent="0.35">
      <c r="U15158" s="1"/>
      <c r="V15158" s="1"/>
    </row>
    <row r="15159" spans="21:22" x14ac:dyDescent="0.35">
      <c r="U15159" s="1"/>
      <c r="V15159" s="1"/>
    </row>
    <row r="15160" spans="21:22" x14ac:dyDescent="0.35">
      <c r="U15160" s="1"/>
      <c r="V15160" s="1"/>
    </row>
    <row r="15161" spans="21:22" x14ac:dyDescent="0.35">
      <c r="U15161" s="1"/>
      <c r="V15161" s="1"/>
    </row>
    <row r="15162" spans="21:22" x14ac:dyDescent="0.35">
      <c r="U15162" s="1"/>
      <c r="V15162" s="1"/>
    </row>
    <row r="15163" spans="21:22" x14ac:dyDescent="0.35">
      <c r="U15163" s="1"/>
      <c r="V15163" s="1"/>
    </row>
    <row r="15164" spans="21:22" x14ac:dyDescent="0.35">
      <c r="U15164" s="1"/>
      <c r="V15164" s="1"/>
    </row>
    <row r="15165" spans="21:22" x14ac:dyDescent="0.35">
      <c r="U15165" s="1"/>
      <c r="V15165" s="1"/>
    </row>
    <row r="15166" spans="21:22" x14ac:dyDescent="0.35">
      <c r="U15166" s="1"/>
      <c r="V15166" s="1"/>
    </row>
    <row r="15167" spans="21:22" x14ac:dyDescent="0.35">
      <c r="U15167" s="1"/>
      <c r="V15167" s="1"/>
    </row>
    <row r="15168" spans="21:22" x14ac:dyDescent="0.35">
      <c r="U15168" s="1"/>
      <c r="V15168" s="1"/>
    </row>
    <row r="15169" spans="21:22" x14ac:dyDescent="0.35">
      <c r="U15169" s="1"/>
      <c r="V15169" s="1"/>
    </row>
    <row r="15170" spans="21:22" x14ac:dyDescent="0.35">
      <c r="U15170" s="1"/>
      <c r="V15170" s="1"/>
    </row>
    <row r="15171" spans="21:22" x14ac:dyDescent="0.35">
      <c r="U15171" s="1"/>
      <c r="V15171" s="1"/>
    </row>
    <row r="15172" spans="21:22" x14ac:dyDescent="0.35">
      <c r="U15172" s="1"/>
      <c r="V15172" s="1"/>
    </row>
    <row r="15173" spans="21:22" x14ac:dyDescent="0.35">
      <c r="U15173" s="1"/>
      <c r="V15173" s="1"/>
    </row>
    <row r="15174" spans="21:22" x14ac:dyDescent="0.35">
      <c r="U15174" s="1"/>
      <c r="V15174" s="1"/>
    </row>
    <row r="15175" spans="21:22" x14ac:dyDescent="0.35">
      <c r="U15175" s="1"/>
      <c r="V15175" s="1"/>
    </row>
    <row r="15176" spans="21:22" x14ac:dyDescent="0.35">
      <c r="U15176" s="1"/>
      <c r="V15176" s="1"/>
    </row>
    <row r="15177" spans="21:22" x14ac:dyDescent="0.35">
      <c r="U15177" s="1"/>
      <c r="V15177" s="1"/>
    </row>
    <row r="15178" spans="21:22" x14ac:dyDescent="0.35">
      <c r="U15178" s="1"/>
      <c r="V15178" s="1"/>
    </row>
    <row r="15179" spans="21:22" x14ac:dyDescent="0.35">
      <c r="U15179" s="1"/>
      <c r="V15179" s="1"/>
    </row>
    <row r="15180" spans="21:22" x14ac:dyDescent="0.35">
      <c r="U15180" s="1"/>
      <c r="V15180" s="1"/>
    </row>
    <row r="15181" spans="21:22" x14ac:dyDescent="0.35">
      <c r="U15181" s="1"/>
      <c r="V15181" s="1"/>
    </row>
    <row r="15182" spans="21:22" x14ac:dyDescent="0.35">
      <c r="U15182" s="1"/>
      <c r="V15182" s="1"/>
    </row>
    <row r="15183" spans="21:22" x14ac:dyDescent="0.35">
      <c r="U15183" s="1"/>
      <c r="V15183" s="1"/>
    </row>
    <row r="15184" spans="21:22" x14ac:dyDescent="0.35">
      <c r="U15184" s="1"/>
      <c r="V15184" s="1"/>
    </row>
    <row r="15185" spans="21:22" x14ac:dyDescent="0.35">
      <c r="U15185" s="1"/>
      <c r="V15185" s="1"/>
    </row>
    <row r="15186" spans="21:22" x14ac:dyDescent="0.35">
      <c r="U15186" s="1"/>
      <c r="V15186" s="1"/>
    </row>
    <row r="15187" spans="21:22" x14ac:dyDescent="0.35">
      <c r="U15187" s="1"/>
      <c r="V15187" s="1"/>
    </row>
    <row r="15188" spans="21:22" x14ac:dyDescent="0.35">
      <c r="U15188" s="1"/>
      <c r="V15188" s="1"/>
    </row>
    <row r="15189" spans="21:22" x14ac:dyDescent="0.35">
      <c r="U15189" s="1"/>
      <c r="V15189" s="1"/>
    </row>
    <row r="15190" spans="21:22" x14ac:dyDescent="0.35">
      <c r="U15190" s="1"/>
      <c r="V15190" s="1"/>
    </row>
    <row r="15191" spans="21:22" x14ac:dyDescent="0.35">
      <c r="U15191" s="1"/>
      <c r="V15191" s="1"/>
    </row>
    <row r="15192" spans="21:22" x14ac:dyDescent="0.35">
      <c r="U15192" s="1"/>
      <c r="V15192" s="1"/>
    </row>
    <row r="15193" spans="21:22" x14ac:dyDescent="0.35">
      <c r="U15193" s="1"/>
      <c r="V15193" s="1"/>
    </row>
    <row r="15194" spans="21:22" x14ac:dyDescent="0.35">
      <c r="U15194" s="1"/>
      <c r="V15194" s="1"/>
    </row>
    <row r="15195" spans="21:22" x14ac:dyDescent="0.35">
      <c r="U15195" s="1"/>
      <c r="V15195" s="1"/>
    </row>
    <row r="15196" spans="21:22" x14ac:dyDescent="0.35">
      <c r="U15196" s="1"/>
      <c r="V15196" s="1"/>
    </row>
    <row r="15197" spans="21:22" x14ac:dyDescent="0.35">
      <c r="U15197" s="1"/>
      <c r="V15197" s="1"/>
    </row>
    <row r="15198" spans="21:22" x14ac:dyDescent="0.35">
      <c r="U15198" s="1"/>
      <c r="V15198" s="1"/>
    </row>
    <row r="15199" spans="21:22" x14ac:dyDescent="0.35">
      <c r="U15199" s="1"/>
      <c r="V15199" s="1"/>
    </row>
    <row r="15200" spans="21:22" x14ac:dyDescent="0.35">
      <c r="U15200" s="1"/>
      <c r="V15200" s="1"/>
    </row>
    <row r="15201" spans="21:22" x14ac:dyDescent="0.35">
      <c r="U15201" s="1"/>
      <c r="V15201" s="1"/>
    </row>
    <row r="15202" spans="21:22" x14ac:dyDescent="0.35">
      <c r="U15202" s="1"/>
      <c r="V15202" s="1"/>
    </row>
    <row r="15203" spans="21:22" x14ac:dyDescent="0.35">
      <c r="U15203" s="1"/>
      <c r="V15203" s="1"/>
    </row>
    <row r="15204" spans="21:22" x14ac:dyDescent="0.35">
      <c r="U15204" s="1"/>
      <c r="V15204" s="1"/>
    </row>
    <row r="15205" spans="21:22" x14ac:dyDescent="0.35">
      <c r="U15205" s="1"/>
      <c r="V15205" s="1"/>
    </row>
    <row r="15206" spans="21:22" x14ac:dyDescent="0.35">
      <c r="U15206" s="1"/>
      <c r="V15206" s="1"/>
    </row>
    <row r="15207" spans="21:22" x14ac:dyDescent="0.35">
      <c r="U15207" s="1"/>
      <c r="V15207" s="1"/>
    </row>
    <row r="15208" spans="21:22" x14ac:dyDescent="0.35">
      <c r="U15208" s="1"/>
      <c r="V15208" s="1"/>
    </row>
    <row r="15209" spans="21:22" x14ac:dyDescent="0.35">
      <c r="U15209" s="1"/>
      <c r="V15209" s="1"/>
    </row>
    <row r="15210" spans="21:22" x14ac:dyDescent="0.35">
      <c r="U15210" s="1"/>
      <c r="V15210" s="1"/>
    </row>
    <row r="15211" spans="21:22" x14ac:dyDescent="0.35">
      <c r="U15211" s="1"/>
      <c r="V15211" s="1"/>
    </row>
    <row r="15212" spans="21:22" x14ac:dyDescent="0.35">
      <c r="U15212" s="1"/>
      <c r="V15212" s="1"/>
    </row>
    <row r="15213" spans="21:22" x14ac:dyDescent="0.35">
      <c r="U15213" s="1"/>
      <c r="V15213" s="1"/>
    </row>
    <row r="15214" spans="21:22" x14ac:dyDescent="0.35">
      <c r="U15214" s="1"/>
      <c r="V15214" s="1"/>
    </row>
    <row r="15215" spans="21:22" x14ac:dyDescent="0.35">
      <c r="U15215" s="1"/>
      <c r="V15215" s="1"/>
    </row>
    <row r="15216" spans="21:22" x14ac:dyDescent="0.35">
      <c r="U15216" s="1"/>
      <c r="V15216" s="1"/>
    </row>
    <row r="15217" spans="21:22" x14ac:dyDescent="0.35">
      <c r="U15217" s="1"/>
      <c r="V15217" s="1"/>
    </row>
    <row r="15218" spans="21:22" x14ac:dyDescent="0.35">
      <c r="U15218" s="1"/>
      <c r="V15218" s="1"/>
    </row>
    <row r="15219" spans="21:22" x14ac:dyDescent="0.35">
      <c r="U15219" s="1"/>
      <c r="V15219" s="1"/>
    </row>
    <row r="15220" spans="21:22" x14ac:dyDescent="0.35">
      <c r="U15220" s="1"/>
      <c r="V15220" s="1"/>
    </row>
    <row r="15221" spans="21:22" x14ac:dyDescent="0.35">
      <c r="U15221" s="1"/>
      <c r="V15221" s="1"/>
    </row>
    <row r="15222" spans="21:22" x14ac:dyDescent="0.35">
      <c r="U15222" s="1"/>
      <c r="V15222" s="1"/>
    </row>
    <row r="15223" spans="21:22" x14ac:dyDescent="0.35">
      <c r="U15223" s="1"/>
      <c r="V15223" s="1"/>
    </row>
    <row r="15224" spans="21:22" x14ac:dyDescent="0.35">
      <c r="U15224" s="1"/>
      <c r="V15224" s="1"/>
    </row>
    <row r="15225" spans="21:22" x14ac:dyDescent="0.35">
      <c r="U15225" s="1"/>
      <c r="V15225" s="1"/>
    </row>
    <row r="15226" spans="21:22" x14ac:dyDescent="0.35">
      <c r="U15226" s="1"/>
      <c r="V15226" s="1"/>
    </row>
    <row r="15227" spans="21:22" x14ac:dyDescent="0.35">
      <c r="U15227" s="1"/>
      <c r="V15227" s="1"/>
    </row>
    <row r="15228" spans="21:22" x14ac:dyDescent="0.35">
      <c r="U15228" s="1"/>
      <c r="V15228" s="1"/>
    </row>
    <row r="15229" spans="21:22" x14ac:dyDescent="0.35">
      <c r="U15229" s="1"/>
      <c r="V15229" s="1"/>
    </row>
    <row r="15230" spans="21:22" x14ac:dyDescent="0.35">
      <c r="U15230" s="1"/>
      <c r="V15230" s="1"/>
    </row>
    <row r="15231" spans="21:22" x14ac:dyDescent="0.35">
      <c r="U15231" s="1"/>
      <c r="V15231" s="1"/>
    </row>
    <row r="15232" spans="21:22" x14ac:dyDescent="0.35">
      <c r="U15232" s="1"/>
      <c r="V15232" s="1"/>
    </row>
    <row r="15233" spans="21:22" x14ac:dyDescent="0.35">
      <c r="U15233" s="1"/>
      <c r="V15233" s="1"/>
    </row>
    <row r="15234" spans="21:22" x14ac:dyDescent="0.35">
      <c r="U15234" s="1"/>
      <c r="V15234" s="1"/>
    </row>
    <row r="15235" spans="21:22" x14ac:dyDescent="0.35">
      <c r="U15235" s="1"/>
      <c r="V15235" s="1"/>
    </row>
    <row r="15236" spans="21:22" x14ac:dyDescent="0.35">
      <c r="U15236" s="1"/>
      <c r="V15236" s="1"/>
    </row>
    <row r="15237" spans="21:22" x14ac:dyDescent="0.35">
      <c r="U15237" s="1"/>
      <c r="V15237" s="1"/>
    </row>
    <row r="15238" spans="21:22" x14ac:dyDescent="0.35">
      <c r="U15238" s="1"/>
      <c r="V15238" s="1"/>
    </row>
    <row r="15239" spans="21:22" x14ac:dyDescent="0.35">
      <c r="U15239" s="1"/>
      <c r="V15239" s="1"/>
    </row>
    <row r="15240" spans="21:22" x14ac:dyDescent="0.35">
      <c r="U15240" s="1"/>
      <c r="V15240" s="1"/>
    </row>
    <row r="15241" spans="21:22" x14ac:dyDescent="0.35">
      <c r="U15241" s="1"/>
      <c r="V15241" s="1"/>
    </row>
    <row r="15242" spans="21:22" x14ac:dyDescent="0.35">
      <c r="U15242" s="1"/>
      <c r="V15242" s="1"/>
    </row>
    <row r="15243" spans="21:22" x14ac:dyDescent="0.35">
      <c r="U15243" s="1"/>
      <c r="V15243" s="1"/>
    </row>
    <row r="15244" spans="21:22" x14ac:dyDescent="0.35">
      <c r="U15244" s="1"/>
      <c r="V15244" s="1"/>
    </row>
    <row r="15245" spans="21:22" x14ac:dyDescent="0.35">
      <c r="U15245" s="1"/>
      <c r="V15245" s="1"/>
    </row>
    <row r="15246" spans="21:22" x14ac:dyDescent="0.35">
      <c r="U15246" s="1"/>
      <c r="V15246" s="1"/>
    </row>
    <row r="15247" spans="21:22" x14ac:dyDescent="0.35">
      <c r="U15247" s="1"/>
      <c r="V15247" s="1"/>
    </row>
    <row r="15248" spans="21:22" x14ac:dyDescent="0.35">
      <c r="U15248" s="1"/>
      <c r="V15248" s="1"/>
    </row>
    <row r="15249" spans="21:22" x14ac:dyDescent="0.35">
      <c r="U15249" s="1"/>
      <c r="V15249" s="1"/>
    </row>
    <row r="15250" spans="21:22" x14ac:dyDescent="0.35">
      <c r="U15250" s="1"/>
      <c r="V15250" s="1"/>
    </row>
    <row r="15251" spans="21:22" x14ac:dyDescent="0.35">
      <c r="U15251" s="1"/>
      <c r="V15251" s="1"/>
    </row>
    <row r="15252" spans="21:22" x14ac:dyDescent="0.35">
      <c r="U15252" s="1"/>
      <c r="V15252" s="1"/>
    </row>
    <row r="15253" spans="21:22" x14ac:dyDescent="0.35">
      <c r="U15253" s="1"/>
      <c r="V15253" s="1"/>
    </row>
    <row r="15254" spans="21:22" x14ac:dyDescent="0.35">
      <c r="U15254" s="1"/>
      <c r="V15254" s="1"/>
    </row>
    <row r="15255" spans="21:22" x14ac:dyDescent="0.35">
      <c r="U15255" s="1"/>
      <c r="V15255" s="1"/>
    </row>
    <row r="15256" spans="21:22" x14ac:dyDescent="0.35">
      <c r="U15256" s="1"/>
      <c r="V15256" s="1"/>
    </row>
    <row r="15257" spans="21:22" x14ac:dyDescent="0.35">
      <c r="U15257" s="1"/>
      <c r="V15257" s="1"/>
    </row>
    <row r="15258" spans="21:22" x14ac:dyDescent="0.35">
      <c r="U15258" s="1"/>
      <c r="V15258" s="1"/>
    </row>
    <row r="15259" spans="21:22" x14ac:dyDescent="0.35">
      <c r="U15259" s="1"/>
      <c r="V15259" s="1"/>
    </row>
    <row r="15260" spans="21:22" x14ac:dyDescent="0.35">
      <c r="U15260" s="1"/>
      <c r="V15260" s="1"/>
    </row>
    <row r="15261" spans="21:22" x14ac:dyDescent="0.35">
      <c r="U15261" s="1"/>
      <c r="V15261" s="1"/>
    </row>
    <row r="15262" spans="21:22" x14ac:dyDescent="0.35">
      <c r="U15262" s="1"/>
      <c r="V15262" s="1"/>
    </row>
    <row r="15263" spans="21:22" x14ac:dyDescent="0.35">
      <c r="U15263" s="1"/>
      <c r="V15263" s="1"/>
    </row>
    <row r="15264" spans="21:22" x14ac:dyDescent="0.35">
      <c r="U15264" s="1"/>
      <c r="V15264" s="1"/>
    </row>
    <row r="15265" spans="21:22" x14ac:dyDescent="0.35">
      <c r="U15265" s="1"/>
      <c r="V15265" s="1"/>
    </row>
    <row r="15266" spans="21:22" x14ac:dyDescent="0.35">
      <c r="U15266" s="1"/>
      <c r="V15266" s="1"/>
    </row>
    <row r="15267" spans="21:22" x14ac:dyDescent="0.35">
      <c r="U15267" s="1"/>
      <c r="V15267" s="1"/>
    </row>
    <row r="15268" spans="21:22" x14ac:dyDescent="0.35">
      <c r="U15268" s="1"/>
      <c r="V15268" s="1"/>
    </row>
    <row r="15269" spans="21:22" x14ac:dyDescent="0.35">
      <c r="U15269" s="1"/>
      <c r="V15269" s="1"/>
    </row>
    <row r="15270" spans="21:22" x14ac:dyDescent="0.35">
      <c r="U15270" s="1"/>
      <c r="V15270" s="1"/>
    </row>
    <row r="15271" spans="21:22" x14ac:dyDescent="0.35">
      <c r="U15271" s="1"/>
      <c r="V15271" s="1"/>
    </row>
    <row r="15272" spans="21:22" x14ac:dyDescent="0.35">
      <c r="U15272" s="1"/>
      <c r="V15272" s="1"/>
    </row>
    <row r="15273" spans="21:22" x14ac:dyDescent="0.35">
      <c r="U15273" s="1"/>
      <c r="V15273" s="1"/>
    </row>
    <row r="15274" spans="21:22" x14ac:dyDescent="0.35">
      <c r="U15274" s="1"/>
      <c r="V15274" s="1"/>
    </row>
    <row r="15275" spans="21:22" x14ac:dyDescent="0.35">
      <c r="U15275" s="1"/>
      <c r="V15275" s="1"/>
    </row>
    <row r="15276" spans="21:22" x14ac:dyDescent="0.35">
      <c r="U15276" s="1"/>
      <c r="V15276" s="1"/>
    </row>
    <row r="15277" spans="21:22" x14ac:dyDescent="0.35">
      <c r="U15277" s="1"/>
      <c r="V15277" s="1"/>
    </row>
    <row r="15278" spans="21:22" x14ac:dyDescent="0.35">
      <c r="U15278" s="1"/>
      <c r="V15278" s="1"/>
    </row>
    <row r="15279" spans="21:22" x14ac:dyDescent="0.35">
      <c r="U15279" s="1"/>
      <c r="V15279" s="1"/>
    </row>
    <row r="15280" spans="21:22" x14ac:dyDescent="0.35">
      <c r="U15280" s="1"/>
      <c r="V15280" s="1"/>
    </row>
    <row r="15281" spans="21:22" x14ac:dyDescent="0.35">
      <c r="U15281" s="1"/>
      <c r="V15281" s="1"/>
    </row>
    <row r="15282" spans="21:22" x14ac:dyDescent="0.35">
      <c r="U15282" s="1"/>
      <c r="V15282" s="1"/>
    </row>
    <row r="15283" spans="21:22" x14ac:dyDescent="0.35">
      <c r="U15283" s="1"/>
      <c r="V15283" s="1"/>
    </row>
    <row r="15284" spans="21:22" x14ac:dyDescent="0.35">
      <c r="U15284" s="1"/>
      <c r="V15284" s="1"/>
    </row>
    <row r="15285" spans="21:22" x14ac:dyDescent="0.35">
      <c r="U15285" s="1"/>
      <c r="V15285" s="1"/>
    </row>
    <row r="15286" spans="21:22" x14ac:dyDescent="0.35">
      <c r="U15286" s="1"/>
      <c r="V15286" s="1"/>
    </row>
    <row r="15287" spans="21:22" x14ac:dyDescent="0.35">
      <c r="U15287" s="1"/>
      <c r="V15287" s="1"/>
    </row>
    <row r="15288" spans="21:22" x14ac:dyDescent="0.35">
      <c r="U15288" s="1"/>
      <c r="V15288" s="1"/>
    </row>
    <row r="15289" spans="21:22" x14ac:dyDescent="0.35">
      <c r="U15289" s="1"/>
      <c r="V15289" s="1"/>
    </row>
    <row r="15290" spans="21:22" x14ac:dyDescent="0.35">
      <c r="U15290" s="1"/>
      <c r="V15290" s="1"/>
    </row>
    <row r="15291" spans="21:22" x14ac:dyDescent="0.35">
      <c r="U15291" s="1"/>
      <c r="V15291" s="1"/>
    </row>
    <row r="15292" spans="21:22" x14ac:dyDescent="0.35">
      <c r="U15292" s="1"/>
      <c r="V15292" s="1"/>
    </row>
    <row r="15293" spans="21:22" x14ac:dyDescent="0.35">
      <c r="U15293" s="1"/>
      <c r="V15293" s="1"/>
    </row>
    <row r="15294" spans="21:22" x14ac:dyDescent="0.35">
      <c r="U15294" s="1"/>
      <c r="V15294" s="1"/>
    </row>
    <row r="15295" spans="21:22" x14ac:dyDescent="0.35">
      <c r="U15295" s="1"/>
      <c r="V15295" s="1"/>
    </row>
    <row r="15296" spans="21:22" x14ac:dyDescent="0.35">
      <c r="U15296" s="1"/>
      <c r="V15296" s="1"/>
    </row>
    <row r="15297" spans="21:22" x14ac:dyDescent="0.35">
      <c r="U15297" s="1"/>
      <c r="V15297" s="1"/>
    </row>
    <row r="15298" spans="21:22" x14ac:dyDescent="0.35">
      <c r="U15298" s="1"/>
      <c r="V15298" s="1"/>
    </row>
    <row r="15299" spans="21:22" x14ac:dyDescent="0.35">
      <c r="U15299" s="1"/>
      <c r="V15299" s="1"/>
    </row>
    <row r="15300" spans="21:22" x14ac:dyDescent="0.35">
      <c r="U15300" s="1"/>
      <c r="V15300" s="1"/>
    </row>
    <row r="15301" spans="21:22" x14ac:dyDescent="0.35">
      <c r="U15301" s="1"/>
      <c r="V15301" s="1"/>
    </row>
    <row r="15302" spans="21:22" x14ac:dyDescent="0.35">
      <c r="U15302" s="1"/>
      <c r="V15302" s="1"/>
    </row>
    <row r="15303" spans="21:22" x14ac:dyDescent="0.35">
      <c r="U15303" s="1"/>
      <c r="V15303" s="1"/>
    </row>
    <row r="15304" spans="21:22" x14ac:dyDescent="0.35">
      <c r="U15304" s="1"/>
      <c r="V15304" s="1"/>
    </row>
    <row r="15305" spans="21:22" x14ac:dyDescent="0.35">
      <c r="U15305" s="1"/>
      <c r="V15305" s="1"/>
    </row>
    <row r="15306" spans="21:22" x14ac:dyDescent="0.35">
      <c r="U15306" s="1"/>
      <c r="V15306" s="1"/>
    </row>
    <row r="15307" spans="21:22" x14ac:dyDescent="0.35">
      <c r="U15307" s="1"/>
      <c r="V15307" s="1"/>
    </row>
    <row r="15308" spans="21:22" x14ac:dyDescent="0.35">
      <c r="U15308" s="1"/>
      <c r="V15308" s="1"/>
    </row>
    <row r="15309" spans="21:22" x14ac:dyDescent="0.35">
      <c r="U15309" s="1"/>
      <c r="V15309" s="1"/>
    </row>
    <row r="15310" spans="21:22" x14ac:dyDescent="0.35">
      <c r="U15310" s="1"/>
      <c r="V15310" s="1"/>
    </row>
    <row r="15311" spans="21:22" x14ac:dyDescent="0.35">
      <c r="U15311" s="1"/>
      <c r="V15311" s="1"/>
    </row>
    <row r="15312" spans="21:22" x14ac:dyDescent="0.35">
      <c r="U15312" s="1"/>
      <c r="V15312" s="1"/>
    </row>
    <row r="15313" spans="21:22" x14ac:dyDescent="0.35">
      <c r="U15313" s="1"/>
      <c r="V15313" s="1"/>
    </row>
    <row r="15314" spans="21:22" x14ac:dyDescent="0.35">
      <c r="U15314" s="1"/>
      <c r="V15314" s="1"/>
    </row>
    <row r="15315" spans="21:22" x14ac:dyDescent="0.35">
      <c r="U15315" s="1"/>
      <c r="V15315" s="1"/>
    </row>
    <row r="15316" spans="21:22" x14ac:dyDescent="0.35">
      <c r="U15316" s="1"/>
      <c r="V15316" s="1"/>
    </row>
    <row r="15317" spans="21:22" x14ac:dyDescent="0.35">
      <c r="U15317" s="1"/>
      <c r="V15317" s="1"/>
    </row>
    <row r="15318" spans="21:22" x14ac:dyDescent="0.35">
      <c r="U15318" s="1"/>
      <c r="V15318" s="1"/>
    </row>
    <row r="15319" spans="21:22" x14ac:dyDescent="0.35">
      <c r="U15319" s="1"/>
      <c r="V15319" s="1"/>
    </row>
    <row r="15320" spans="21:22" x14ac:dyDescent="0.35">
      <c r="U15320" s="1"/>
      <c r="V15320" s="1"/>
    </row>
    <row r="15321" spans="21:22" x14ac:dyDescent="0.35">
      <c r="U15321" s="1"/>
      <c r="V15321" s="1"/>
    </row>
    <row r="15322" spans="21:22" x14ac:dyDescent="0.35">
      <c r="U15322" s="1"/>
      <c r="V15322" s="1"/>
    </row>
    <row r="15323" spans="21:22" x14ac:dyDescent="0.35">
      <c r="U15323" s="1"/>
      <c r="V15323" s="1"/>
    </row>
    <row r="15324" spans="21:22" x14ac:dyDescent="0.35">
      <c r="U15324" s="1"/>
      <c r="V15324" s="1"/>
    </row>
    <row r="15325" spans="21:22" x14ac:dyDescent="0.35">
      <c r="U15325" s="1"/>
      <c r="V15325" s="1"/>
    </row>
    <row r="15326" spans="21:22" x14ac:dyDescent="0.35">
      <c r="U15326" s="1"/>
      <c r="V15326" s="1"/>
    </row>
    <row r="15327" spans="21:22" x14ac:dyDescent="0.35">
      <c r="U15327" s="1"/>
      <c r="V15327" s="1"/>
    </row>
    <row r="15328" spans="21:22" x14ac:dyDescent="0.35">
      <c r="U15328" s="1"/>
      <c r="V15328" s="1"/>
    </row>
    <row r="15329" spans="21:22" x14ac:dyDescent="0.35">
      <c r="U15329" s="1"/>
      <c r="V15329" s="1"/>
    </row>
    <row r="15330" spans="21:22" x14ac:dyDescent="0.35">
      <c r="U15330" s="1"/>
      <c r="V15330" s="1"/>
    </row>
    <row r="15331" spans="21:22" x14ac:dyDescent="0.35">
      <c r="U15331" s="1"/>
      <c r="V15331" s="1"/>
    </row>
    <row r="15332" spans="21:22" x14ac:dyDescent="0.35">
      <c r="U15332" s="1"/>
      <c r="V15332" s="1"/>
    </row>
    <row r="15333" spans="21:22" x14ac:dyDescent="0.35">
      <c r="U15333" s="1"/>
      <c r="V15333" s="1"/>
    </row>
    <row r="15334" spans="21:22" x14ac:dyDescent="0.35">
      <c r="U15334" s="1"/>
      <c r="V15334" s="1"/>
    </row>
    <row r="15335" spans="21:22" x14ac:dyDescent="0.35">
      <c r="U15335" s="1"/>
      <c r="V15335" s="1"/>
    </row>
    <row r="15336" spans="21:22" x14ac:dyDescent="0.35">
      <c r="U15336" s="1"/>
      <c r="V15336" s="1"/>
    </row>
    <row r="15337" spans="21:22" x14ac:dyDescent="0.35">
      <c r="U15337" s="1"/>
      <c r="V15337" s="1"/>
    </row>
    <row r="15338" spans="21:22" x14ac:dyDescent="0.35">
      <c r="U15338" s="1"/>
      <c r="V15338" s="1"/>
    </row>
    <row r="15339" spans="21:22" x14ac:dyDescent="0.35">
      <c r="U15339" s="1"/>
      <c r="V15339" s="1"/>
    </row>
    <row r="15340" spans="21:22" x14ac:dyDescent="0.35">
      <c r="U15340" s="1"/>
      <c r="V15340" s="1"/>
    </row>
    <row r="15341" spans="21:22" x14ac:dyDescent="0.35">
      <c r="U15341" s="1"/>
      <c r="V15341" s="1"/>
    </row>
    <row r="15342" spans="21:22" x14ac:dyDescent="0.35">
      <c r="U15342" s="1"/>
      <c r="V15342" s="1"/>
    </row>
    <row r="15343" spans="21:22" x14ac:dyDescent="0.35">
      <c r="U15343" s="1"/>
      <c r="V15343" s="1"/>
    </row>
    <row r="15344" spans="21:22" x14ac:dyDescent="0.35">
      <c r="U15344" s="1"/>
      <c r="V15344" s="1"/>
    </row>
    <row r="15345" spans="21:22" x14ac:dyDescent="0.35">
      <c r="U15345" s="1"/>
      <c r="V15345" s="1"/>
    </row>
    <row r="15346" spans="21:22" x14ac:dyDescent="0.35">
      <c r="U15346" s="1"/>
      <c r="V15346" s="1"/>
    </row>
    <row r="15347" spans="21:22" x14ac:dyDescent="0.35">
      <c r="U15347" s="1"/>
      <c r="V15347" s="1"/>
    </row>
    <row r="15348" spans="21:22" x14ac:dyDescent="0.35">
      <c r="U15348" s="1"/>
      <c r="V15348" s="1"/>
    </row>
    <row r="15349" spans="21:22" x14ac:dyDescent="0.35">
      <c r="U15349" s="1"/>
      <c r="V15349" s="1"/>
    </row>
    <row r="15350" spans="21:22" x14ac:dyDescent="0.35">
      <c r="U15350" s="1"/>
      <c r="V15350" s="1"/>
    </row>
    <row r="15351" spans="21:22" x14ac:dyDescent="0.35">
      <c r="U15351" s="1"/>
      <c r="V15351" s="1"/>
    </row>
    <row r="15352" spans="21:22" x14ac:dyDescent="0.35">
      <c r="U15352" s="1"/>
      <c r="V15352" s="1"/>
    </row>
    <row r="15353" spans="21:22" x14ac:dyDescent="0.35">
      <c r="U15353" s="1"/>
      <c r="V15353" s="1"/>
    </row>
    <row r="15354" spans="21:22" x14ac:dyDescent="0.35">
      <c r="U15354" s="1"/>
      <c r="V15354" s="1"/>
    </row>
    <row r="15355" spans="21:22" x14ac:dyDescent="0.35">
      <c r="U15355" s="1"/>
      <c r="V15355" s="1"/>
    </row>
    <row r="15356" spans="21:22" x14ac:dyDescent="0.35">
      <c r="U15356" s="1"/>
      <c r="V15356" s="1"/>
    </row>
    <row r="15357" spans="21:22" x14ac:dyDescent="0.35">
      <c r="U15357" s="1"/>
      <c r="V15357" s="1"/>
    </row>
    <row r="15358" spans="21:22" x14ac:dyDescent="0.35">
      <c r="U15358" s="1"/>
      <c r="V15358" s="1"/>
    </row>
    <row r="15359" spans="21:22" x14ac:dyDescent="0.35">
      <c r="U15359" s="1"/>
      <c r="V15359" s="1"/>
    </row>
    <row r="15360" spans="21:22" x14ac:dyDescent="0.35">
      <c r="U15360" s="1"/>
      <c r="V15360" s="1"/>
    </row>
    <row r="15361" spans="21:22" x14ac:dyDescent="0.35">
      <c r="U15361" s="1"/>
      <c r="V15361" s="1"/>
    </row>
    <row r="15362" spans="21:22" x14ac:dyDescent="0.35">
      <c r="U15362" s="1"/>
      <c r="V15362" s="1"/>
    </row>
    <row r="15363" spans="21:22" x14ac:dyDescent="0.35">
      <c r="U15363" s="1"/>
      <c r="V15363" s="1"/>
    </row>
    <row r="15364" spans="21:22" x14ac:dyDescent="0.35">
      <c r="U15364" s="1"/>
      <c r="V15364" s="1"/>
    </row>
    <row r="15365" spans="21:22" x14ac:dyDescent="0.35">
      <c r="U15365" s="1"/>
      <c r="V15365" s="1"/>
    </row>
    <row r="15366" spans="21:22" x14ac:dyDescent="0.35">
      <c r="U15366" s="1"/>
      <c r="V15366" s="1"/>
    </row>
    <row r="15367" spans="21:22" x14ac:dyDescent="0.35">
      <c r="U15367" s="1"/>
      <c r="V15367" s="1"/>
    </row>
    <row r="15368" spans="21:22" x14ac:dyDescent="0.35">
      <c r="U15368" s="1"/>
      <c r="V15368" s="1"/>
    </row>
    <row r="15369" spans="21:22" x14ac:dyDescent="0.35">
      <c r="U15369" s="1"/>
      <c r="V15369" s="1"/>
    </row>
    <row r="15370" spans="21:22" x14ac:dyDescent="0.35">
      <c r="U15370" s="1"/>
      <c r="V15370" s="1"/>
    </row>
    <row r="15371" spans="21:22" x14ac:dyDescent="0.35">
      <c r="U15371" s="1"/>
      <c r="V15371" s="1"/>
    </row>
    <row r="15372" spans="21:22" x14ac:dyDescent="0.35">
      <c r="U15372" s="1"/>
      <c r="V15372" s="1"/>
    </row>
    <row r="15373" spans="21:22" x14ac:dyDescent="0.35">
      <c r="U15373" s="1"/>
      <c r="V15373" s="1"/>
    </row>
    <row r="15374" spans="21:22" x14ac:dyDescent="0.35">
      <c r="U15374" s="1"/>
      <c r="V15374" s="1"/>
    </row>
    <row r="15375" spans="21:22" x14ac:dyDescent="0.35">
      <c r="U15375" s="1"/>
      <c r="V15375" s="1"/>
    </row>
    <row r="15376" spans="21:22" x14ac:dyDescent="0.35">
      <c r="U15376" s="1"/>
      <c r="V15376" s="1"/>
    </row>
    <row r="15377" spans="21:22" x14ac:dyDescent="0.35">
      <c r="U15377" s="1"/>
      <c r="V15377" s="1"/>
    </row>
    <row r="15378" spans="21:22" x14ac:dyDescent="0.35">
      <c r="U15378" s="1"/>
      <c r="V15378" s="1"/>
    </row>
    <row r="15379" spans="21:22" x14ac:dyDescent="0.35">
      <c r="U15379" s="1"/>
      <c r="V15379" s="1"/>
    </row>
    <row r="15380" spans="21:22" x14ac:dyDescent="0.35">
      <c r="U15380" s="1"/>
      <c r="V15380" s="1"/>
    </row>
    <row r="15381" spans="21:22" x14ac:dyDescent="0.35">
      <c r="U15381" s="1"/>
      <c r="V15381" s="1"/>
    </row>
    <row r="15382" spans="21:22" x14ac:dyDescent="0.35">
      <c r="U15382" s="1"/>
      <c r="V15382" s="1"/>
    </row>
    <row r="15383" spans="21:22" x14ac:dyDescent="0.35">
      <c r="U15383" s="1"/>
      <c r="V15383" s="1"/>
    </row>
    <row r="15384" spans="21:22" x14ac:dyDescent="0.35">
      <c r="U15384" s="1"/>
      <c r="V15384" s="1"/>
    </row>
    <row r="15385" spans="21:22" x14ac:dyDescent="0.35">
      <c r="U15385" s="1"/>
      <c r="V15385" s="1"/>
    </row>
    <row r="15386" spans="21:22" x14ac:dyDescent="0.35">
      <c r="U15386" s="1"/>
      <c r="V15386" s="1"/>
    </row>
    <row r="15387" spans="21:22" x14ac:dyDescent="0.35">
      <c r="U15387" s="1"/>
      <c r="V15387" s="1"/>
    </row>
    <row r="15388" spans="21:22" x14ac:dyDescent="0.35">
      <c r="U15388" s="1"/>
      <c r="V15388" s="1"/>
    </row>
    <row r="15389" spans="21:22" x14ac:dyDescent="0.35">
      <c r="U15389" s="1"/>
      <c r="V15389" s="1"/>
    </row>
    <row r="15390" spans="21:22" x14ac:dyDescent="0.35">
      <c r="U15390" s="1"/>
      <c r="V15390" s="1"/>
    </row>
    <row r="15391" spans="21:22" x14ac:dyDescent="0.35">
      <c r="U15391" s="1"/>
      <c r="V15391" s="1"/>
    </row>
    <row r="15392" spans="21:22" x14ac:dyDescent="0.35">
      <c r="U15392" s="1"/>
      <c r="V15392" s="1"/>
    </row>
    <row r="15393" spans="21:22" x14ac:dyDescent="0.35">
      <c r="U15393" s="1"/>
      <c r="V15393" s="1"/>
    </row>
    <row r="15394" spans="21:22" x14ac:dyDescent="0.35">
      <c r="U15394" s="1"/>
      <c r="V15394" s="1"/>
    </row>
    <row r="15395" spans="21:22" x14ac:dyDescent="0.35">
      <c r="U15395" s="1"/>
      <c r="V15395" s="1"/>
    </row>
    <row r="15396" spans="21:22" x14ac:dyDescent="0.35">
      <c r="U15396" s="1"/>
      <c r="V15396" s="1"/>
    </row>
    <row r="15397" spans="21:22" x14ac:dyDescent="0.35">
      <c r="U15397" s="1"/>
      <c r="V15397" s="1"/>
    </row>
    <row r="15398" spans="21:22" x14ac:dyDescent="0.35">
      <c r="U15398" s="1"/>
      <c r="V15398" s="1"/>
    </row>
    <row r="15399" spans="21:22" x14ac:dyDescent="0.35">
      <c r="U15399" s="1"/>
      <c r="V15399" s="1"/>
    </row>
    <row r="15400" spans="21:22" x14ac:dyDescent="0.35">
      <c r="U15400" s="1"/>
      <c r="V15400" s="1"/>
    </row>
    <row r="15401" spans="21:22" x14ac:dyDescent="0.35">
      <c r="U15401" s="1"/>
      <c r="V15401" s="1"/>
    </row>
    <row r="15402" spans="21:22" x14ac:dyDescent="0.35">
      <c r="U15402" s="1"/>
      <c r="V15402" s="1"/>
    </row>
    <row r="15403" spans="21:22" x14ac:dyDescent="0.35">
      <c r="U15403" s="1"/>
      <c r="V15403" s="1"/>
    </row>
    <row r="15404" spans="21:22" x14ac:dyDescent="0.35">
      <c r="U15404" s="1"/>
      <c r="V15404" s="1"/>
    </row>
    <row r="15405" spans="21:22" x14ac:dyDescent="0.35">
      <c r="U15405" s="1"/>
      <c r="V15405" s="1"/>
    </row>
    <row r="15406" spans="21:22" x14ac:dyDescent="0.35">
      <c r="U15406" s="1"/>
      <c r="V15406" s="1"/>
    </row>
    <row r="15407" spans="21:22" x14ac:dyDescent="0.35">
      <c r="U15407" s="1"/>
      <c r="V15407" s="1"/>
    </row>
    <row r="15408" spans="21:22" x14ac:dyDescent="0.35">
      <c r="U15408" s="1"/>
      <c r="V15408" s="1"/>
    </row>
    <row r="15409" spans="21:22" x14ac:dyDescent="0.35">
      <c r="U15409" s="1"/>
      <c r="V15409" s="1"/>
    </row>
    <row r="15410" spans="21:22" x14ac:dyDescent="0.35">
      <c r="U15410" s="1"/>
      <c r="V15410" s="1"/>
    </row>
    <row r="15411" spans="21:22" x14ac:dyDescent="0.35">
      <c r="U15411" s="1"/>
      <c r="V15411" s="1"/>
    </row>
    <row r="15412" spans="21:22" x14ac:dyDescent="0.35">
      <c r="U15412" s="1"/>
      <c r="V15412" s="1"/>
    </row>
    <row r="15413" spans="21:22" x14ac:dyDescent="0.35">
      <c r="U15413" s="1"/>
      <c r="V15413" s="1"/>
    </row>
    <row r="15414" spans="21:22" x14ac:dyDescent="0.35">
      <c r="U15414" s="1"/>
      <c r="V15414" s="1"/>
    </row>
    <row r="15415" spans="21:22" x14ac:dyDescent="0.35">
      <c r="U15415" s="1"/>
      <c r="V15415" s="1"/>
    </row>
    <row r="15416" spans="21:22" x14ac:dyDescent="0.35">
      <c r="U15416" s="1"/>
      <c r="V15416" s="1"/>
    </row>
    <row r="15417" spans="21:22" x14ac:dyDescent="0.35">
      <c r="U15417" s="1"/>
      <c r="V15417" s="1"/>
    </row>
    <row r="15418" spans="21:22" x14ac:dyDescent="0.35">
      <c r="U15418" s="1"/>
      <c r="V15418" s="1"/>
    </row>
    <row r="15419" spans="21:22" x14ac:dyDescent="0.35">
      <c r="U15419" s="1"/>
      <c r="V15419" s="1"/>
    </row>
    <row r="15420" spans="21:22" x14ac:dyDescent="0.35">
      <c r="U15420" s="1"/>
      <c r="V15420" s="1"/>
    </row>
    <row r="15421" spans="21:22" x14ac:dyDescent="0.35">
      <c r="U15421" s="1"/>
      <c r="V15421" s="1"/>
    </row>
    <row r="15422" spans="21:22" x14ac:dyDescent="0.35">
      <c r="U15422" s="1"/>
      <c r="V15422" s="1"/>
    </row>
    <row r="15423" spans="21:22" x14ac:dyDescent="0.35">
      <c r="U15423" s="1"/>
      <c r="V15423" s="1"/>
    </row>
    <row r="15424" spans="21:22" x14ac:dyDescent="0.35">
      <c r="U15424" s="1"/>
      <c r="V15424" s="1"/>
    </row>
    <row r="15425" spans="21:22" x14ac:dyDescent="0.35">
      <c r="U15425" s="1"/>
      <c r="V15425" s="1"/>
    </row>
    <row r="15426" spans="21:22" x14ac:dyDescent="0.35">
      <c r="U15426" s="1"/>
      <c r="V15426" s="1"/>
    </row>
    <row r="15427" spans="21:22" x14ac:dyDescent="0.35">
      <c r="U15427" s="1"/>
      <c r="V15427" s="1"/>
    </row>
    <row r="15428" spans="21:22" x14ac:dyDescent="0.35">
      <c r="U15428" s="1"/>
      <c r="V15428" s="1"/>
    </row>
    <row r="15429" spans="21:22" x14ac:dyDescent="0.35">
      <c r="U15429" s="1"/>
      <c r="V15429" s="1"/>
    </row>
    <row r="15430" spans="21:22" x14ac:dyDescent="0.35">
      <c r="U15430" s="1"/>
      <c r="V15430" s="1"/>
    </row>
    <row r="15431" spans="21:22" x14ac:dyDescent="0.35">
      <c r="U15431" s="1"/>
      <c r="V15431" s="1"/>
    </row>
    <row r="15432" spans="21:22" x14ac:dyDescent="0.35">
      <c r="U15432" s="1"/>
      <c r="V15432" s="1"/>
    </row>
    <row r="15433" spans="21:22" x14ac:dyDescent="0.35">
      <c r="U15433" s="1"/>
      <c r="V15433" s="1"/>
    </row>
    <row r="15434" spans="21:22" x14ac:dyDescent="0.35">
      <c r="U15434" s="1"/>
      <c r="V15434" s="1"/>
    </row>
    <row r="15435" spans="21:22" x14ac:dyDescent="0.35">
      <c r="U15435" s="1"/>
      <c r="V15435" s="1"/>
    </row>
    <row r="15436" spans="21:22" x14ac:dyDescent="0.35">
      <c r="U15436" s="1"/>
      <c r="V15436" s="1"/>
    </row>
    <row r="15437" spans="21:22" x14ac:dyDescent="0.35">
      <c r="U15437" s="1"/>
      <c r="V15437" s="1"/>
    </row>
    <row r="15438" spans="21:22" x14ac:dyDescent="0.35">
      <c r="U15438" s="1"/>
      <c r="V15438" s="1"/>
    </row>
    <row r="15439" spans="21:22" x14ac:dyDescent="0.35">
      <c r="U15439" s="1"/>
      <c r="V15439" s="1"/>
    </row>
    <row r="15440" spans="21:22" x14ac:dyDescent="0.35">
      <c r="U15440" s="1"/>
      <c r="V15440" s="1"/>
    </row>
    <row r="15441" spans="21:22" x14ac:dyDescent="0.35">
      <c r="U15441" s="1"/>
      <c r="V15441" s="1"/>
    </row>
    <row r="15442" spans="21:22" x14ac:dyDescent="0.35">
      <c r="U15442" s="1"/>
      <c r="V15442" s="1"/>
    </row>
    <row r="15443" spans="21:22" x14ac:dyDescent="0.35">
      <c r="U15443" s="1"/>
      <c r="V15443" s="1"/>
    </row>
    <row r="15444" spans="21:22" x14ac:dyDescent="0.35">
      <c r="U15444" s="1"/>
      <c r="V15444" s="1"/>
    </row>
    <row r="15445" spans="21:22" x14ac:dyDescent="0.35">
      <c r="U15445" s="1"/>
      <c r="V15445" s="1"/>
    </row>
    <row r="15446" spans="21:22" x14ac:dyDescent="0.35">
      <c r="U15446" s="1"/>
      <c r="V15446" s="1"/>
    </row>
    <row r="15447" spans="21:22" x14ac:dyDescent="0.35">
      <c r="U15447" s="1"/>
      <c r="V15447" s="1"/>
    </row>
    <row r="15448" spans="21:22" x14ac:dyDescent="0.35">
      <c r="U15448" s="1"/>
      <c r="V15448" s="1"/>
    </row>
    <row r="15449" spans="21:22" x14ac:dyDescent="0.35">
      <c r="U15449" s="1"/>
      <c r="V15449" s="1"/>
    </row>
    <row r="15450" spans="21:22" x14ac:dyDescent="0.35">
      <c r="U15450" s="1"/>
      <c r="V15450" s="1"/>
    </row>
    <row r="15451" spans="21:22" x14ac:dyDescent="0.35">
      <c r="U15451" s="1"/>
      <c r="V15451" s="1"/>
    </row>
    <row r="15452" spans="21:22" x14ac:dyDescent="0.35">
      <c r="U15452" s="1"/>
      <c r="V15452" s="1"/>
    </row>
    <row r="15453" spans="21:22" x14ac:dyDescent="0.35">
      <c r="U15453" s="1"/>
      <c r="V15453" s="1"/>
    </row>
    <row r="15454" spans="21:22" x14ac:dyDescent="0.35">
      <c r="U15454" s="1"/>
      <c r="V15454" s="1"/>
    </row>
    <row r="15455" spans="21:22" x14ac:dyDescent="0.35">
      <c r="U15455" s="1"/>
      <c r="V15455" s="1"/>
    </row>
    <row r="15456" spans="21:22" x14ac:dyDescent="0.35">
      <c r="U15456" s="1"/>
      <c r="V15456" s="1"/>
    </row>
    <row r="15457" spans="21:22" x14ac:dyDescent="0.35">
      <c r="U15457" s="1"/>
      <c r="V15457" s="1"/>
    </row>
    <row r="15458" spans="21:22" x14ac:dyDescent="0.35">
      <c r="U15458" s="1"/>
      <c r="V15458" s="1"/>
    </row>
    <row r="15459" spans="21:22" x14ac:dyDescent="0.35">
      <c r="U15459" s="1"/>
      <c r="V15459" s="1"/>
    </row>
    <row r="15460" spans="21:22" x14ac:dyDescent="0.35">
      <c r="U15460" s="1"/>
      <c r="V15460" s="1"/>
    </row>
    <row r="15461" spans="21:22" x14ac:dyDescent="0.35">
      <c r="U15461" s="1"/>
      <c r="V15461" s="1"/>
    </row>
    <row r="15462" spans="21:22" x14ac:dyDescent="0.35">
      <c r="U15462" s="1"/>
      <c r="V15462" s="1"/>
    </row>
    <row r="15463" spans="21:22" x14ac:dyDescent="0.35">
      <c r="U15463" s="1"/>
      <c r="V15463" s="1"/>
    </row>
    <row r="15464" spans="21:22" x14ac:dyDescent="0.35">
      <c r="U15464" s="1"/>
      <c r="V15464" s="1"/>
    </row>
    <row r="15465" spans="21:22" x14ac:dyDescent="0.35">
      <c r="U15465" s="1"/>
      <c r="V15465" s="1"/>
    </row>
    <row r="15466" spans="21:22" x14ac:dyDescent="0.35">
      <c r="U15466" s="1"/>
      <c r="V15466" s="1"/>
    </row>
    <row r="15467" spans="21:22" x14ac:dyDescent="0.35">
      <c r="U15467" s="1"/>
      <c r="V15467" s="1"/>
    </row>
    <row r="15468" spans="21:22" x14ac:dyDescent="0.35">
      <c r="U15468" s="1"/>
      <c r="V15468" s="1"/>
    </row>
    <row r="15469" spans="21:22" x14ac:dyDescent="0.35">
      <c r="U15469" s="1"/>
      <c r="V15469" s="1"/>
    </row>
    <row r="15470" spans="21:22" x14ac:dyDescent="0.35">
      <c r="U15470" s="1"/>
      <c r="V15470" s="1"/>
    </row>
    <row r="15471" spans="21:22" x14ac:dyDescent="0.35">
      <c r="U15471" s="1"/>
      <c r="V15471" s="1"/>
    </row>
    <row r="15472" spans="21:22" x14ac:dyDescent="0.35">
      <c r="U15472" s="1"/>
      <c r="V15472" s="1"/>
    </row>
    <row r="15473" spans="21:22" x14ac:dyDescent="0.35">
      <c r="U15473" s="1"/>
      <c r="V15473" s="1"/>
    </row>
    <row r="15474" spans="21:22" x14ac:dyDescent="0.35">
      <c r="U15474" s="1"/>
      <c r="V15474" s="1"/>
    </row>
    <row r="15475" spans="21:22" x14ac:dyDescent="0.35">
      <c r="U15475" s="1"/>
      <c r="V15475" s="1"/>
    </row>
    <row r="15476" spans="21:22" x14ac:dyDescent="0.35">
      <c r="U15476" s="1"/>
      <c r="V15476" s="1"/>
    </row>
    <row r="15477" spans="21:22" x14ac:dyDescent="0.35">
      <c r="U15477" s="1"/>
      <c r="V15477" s="1"/>
    </row>
    <row r="15478" spans="21:22" x14ac:dyDescent="0.35">
      <c r="U15478" s="1"/>
      <c r="V15478" s="1"/>
    </row>
    <row r="15479" spans="21:22" x14ac:dyDescent="0.35">
      <c r="U15479" s="1"/>
      <c r="V15479" s="1"/>
    </row>
    <row r="15480" spans="21:22" x14ac:dyDescent="0.35">
      <c r="U15480" s="1"/>
      <c r="V15480" s="1"/>
    </row>
    <row r="15481" spans="21:22" x14ac:dyDescent="0.35">
      <c r="U15481" s="1"/>
      <c r="V15481" s="1"/>
    </row>
    <row r="15482" spans="21:22" x14ac:dyDescent="0.35">
      <c r="U15482" s="1"/>
      <c r="V15482" s="1"/>
    </row>
    <row r="15483" spans="21:22" x14ac:dyDescent="0.35">
      <c r="U15483" s="1"/>
      <c r="V15483" s="1"/>
    </row>
    <row r="15484" spans="21:22" x14ac:dyDescent="0.35">
      <c r="U15484" s="1"/>
      <c r="V15484" s="1"/>
    </row>
    <row r="15485" spans="21:22" x14ac:dyDescent="0.35">
      <c r="U15485" s="1"/>
      <c r="V15485" s="1"/>
    </row>
    <row r="15486" spans="21:22" x14ac:dyDescent="0.35">
      <c r="U15486" s="1"/>
      <c r="V15486" s="1"/>
    </row>
    <row r="15487" spans="21:22" x14ac:dyDescent="0.35">
      <c r="U15487" s="1"/>
      <c r="V15487" s="1"/>
    </row>
    <row r="15488" spans="21:22" x14ac:dyDescent="0.35">
      <c r="U15488" s="1"/>
      <c r="V15488" s="1"/>
    </row>
    <row r="15489" spans="21:22" x14ac:dyDescent="0.35">
      <c r="U15489" s="1"/>
      <c r="V15489" s="1"/>
    </row>
    <row r="15490" spans="21:22" x14ac:dyDescent="0.35">
      <c r="U15490" s="1"/>
      <c r="V15490" s="1"/>
    </row>
    <row r="15491" spans="21:22" x14ac:dyDescent="0.35">
      <c r="U15491" s="1"/>
      <c r="V15491" s="1"/>
    </row>
    <row r="15492" spans="21:22" x14ac:dyDescent="0.35">
      <c r="U15492" s="1"/>
      <c r="V15492" s="1"/>
    </row>
    <row r="15493" spans="21:22" x14ac:dyDescent="0.35">
      <c r="U15493" s="1"/>
      <c r="V15493" s="1"/>
    </row>
    <row r="15494" spans="21:22" x14ac:dyDescent="0.35">
      <c r="U15494" s="1"/>
      <c r="V15494" s="1"/>
    </row>
    <row r="15495" spans="21:22" x14ac:dyDescent="0.35">
      <c r="U15495" s="1"/>
      <c r="V15495" s="1"/>
    </row>
    <row r="15496" spans="21:22" x14ac:dyDescent="0.35">
      <c r="U15496" s="1"/>
      <c r="V15496" s="1"/>
    </row>
    <row r="15497" spans="21:22" x14ac:dyDescent="0.35">
      <c r="U15497" s="1"/>
      <c r="V15497" s="1"/>
    </row>
    <row r="15498" spans="21:22" x14ac:dyDescent="0.35">
      <c r="U15498" s="1"/>
      <c r="V15498" s="1"/>
    </row>
    <row r="15499" spans="21:22" x14ac:dyDescent="0.35">
      <c r="U15499" s="1"/>
      <c r="V15499" s="1"/>
    </row>
    <row r="15500" spans="21:22" x14ac:dyDescent="0.35">
      <c r="U15500" s="1"/>
      <c r="V15500" s="1"/>
    </row>
    <row r="15501" spans="21:22" x14ac:dyDescent="0.35">
      <c r="U15501" s="1"/>
      <c r="V15501" s="1"/>
    </row>
    <row r="15502" spans="21:22" x14ac:dyDescent="0.35">
      <c r="U15502" s="1"/>
      <c r="V15502" s="1"/>
    </row>
    <row r="15503" spans="21:22" x14ac:dyDescent="0.35">
      <c r="U15503" s="1"/>
      <c r="V15503" s="1"/>
    </row>
    <row r="15504" spans="21:22" x14ac:dyDescent="0.35">
      <c r="U15504" s="1"/>
      <c r="V15504" s="1"/>
    </row>
    <row r="15505" spans="21:22" x14ac:dyDescent="0.35">
      <c r="U15505" s="1"/>
      <c r="V15505" s="1"/>
    </row>
    <row r="15506" spans="21:22" x14ac:dyDescent="0.35">
      <c r="U15506" s="1"/>
      <c r="V15506" s="1"/>
    </row>
    <row r="15507" spans="21:22" x14ac:dyDescent="0.35">
      <c r="U15507" s="1"/>
      <c r="V15507" s="1"/>
    </row>
    <row r="15508" spans="21:22" x14ac:dyDescent="0.35">
      <c r="U15508" s="1"/>
      <c r="V15508" s="1"/>
    </row>
    <row r="15509" spans="21:22" x14ac:dyDescent="0.35">
      <c r="U15509" s="1"/>
      <c r="V15509" s="1"/>
    </row>
    <row r="15510" spans="21:22" x14ac:dyDescent="0.35">
      <c r="U15510" s="1"/>
      <c r="V15510" s="1"/>
    </row>
    <row r="15511" spans="21:22" x14ac:dyDescent="0.35">
      <c r="U15511" s="1"/>
      <c r="V15511" s="1"/>
    </row>
    <row r="15512" spans="21:22" x14ac:dyDescent="0.35">
      <c r="U15512" s="1"/>
      <c r="V15512" s="1"/>
    </row>
    <row r="15513" spans="21:22" x14ac:dyDescent="0.35">
      <c r="U15513" s="1"/>
      <c r="V15513" s="1"/>
    </row>
    <row r="15514" spans="21:22" x14ac:dyDescent="0.35">
      <c r="U15514" s="1"/>
      <c r="V15514" s="1"/>
    </row>
    <row r="15515" spans="21:22" x14ac:dyDescent="0.35">
      <c r="U15515" s="1"/>
      <c r="V15515" s="1"/>
    </row>
    <row r="15516" spans="21:22" x14ac:dyDescent="0.35">
      <c r="U15516" s="1"/>
      <c r="V15516" s="1"/>
    </row>
    <row r="15517" spans="21:22" x14ac:dyDescent="0.35">
      <c r="U15517" s="1"/>
      <c r="V15517" s="1"/>
    </row>
    <row r="15518" spans="21:22" x14ac:dyDescent="0.35">
      <c r="U15518" s="1"/>
      <c r="V15518" s="1"/>
    </row>
    <row r="15519" spans="21:22" x14ac:dyDescent="0.35">
      <c r="U15519" s="1"/>
      <c r="V15519" s="1"/>
    </row>
    <row r="15520" spans="21:22" x14ac:dyDescent="0.35">
      <c r="U15520" s="1"/>
      <c r="V15520" s="1"/>
    </row>
    <row r="15521" spans="21:22" x14ac:dyDescent="0.35">
      <c r="U15521" s="1"/>
      <c r="V15521" s="1"/>
    </row>
    <row r="15522" spans="21:22" x14ac:dyDescent="0.35">
      <c r="U15522" s="1"/>
      <c r="V15522" s="1"/>
    </row>
    <row r="15523" spans="21:22" x14ac:dyDescent="0.35">
      <c r="U15523" s="1"/>
      <c r="V15523" s="1"/>
    </row>
    <row r="15524" spans="21:22" x14ac:dyDescent="0.35">
      <c r="U15524" s="1"/>
      <c r="V15524" s="1"/>
    </row>
    <row r="15525" spans="21:22" x14ac:dyDescent="0.35">
      <c r="U15525" s="1"/>
      <c r="V15525" s="1"/>
    </row>
    <row r="15526" spans="21:22" x14ac:dyDescent="0.35">
      <c r="U15526" s="1"/>
      <c r="V15526" s="1"/>
    </row>
    <row r="15527" spans="21:22" x14ac:dyDescent="0.35">
      <c r="U15527" s="1"/>
      <c r="V15527" s="1"/>
    </row>
    <row r="15528" spans="21:22" x14ac:dyDescent="0.35">
      <c r="U15528" s="1"/>
      <c r="V15528" s="1"/>
    </row>
    <row r="15529" spans="21:22" x14ac:dyDescent="0.35">
      <c r="U15529" s="1"/>
      <c r="V15529" s="1"/>
    </row>
    <row r="15530" spans="21:22" x14ac:dyDescent="0.35">
      <c r="U15530" s="1"/>
      <c r="V15530" s="1"/>
    </row>
    <row r="15531" spans="21:22" x14ac:dyDescent="0.35">
      <c r="U15531" s="1"/>
      <c r="V15531" s="1"/>
    </row>
    <row r="15532" spans="21:22" x14ac:dyDescent="0.35">
      <c r="U15532" s="1"/>
      <c r="V15532" s="1"/>
    </row>
    <row r="15533" spans="21:22" x14ac:dyDescent="0.35">
      <c r="U15533" s="1"/>
      <c r="V15533" s="1"/>
    </row>
    <row r="15534" spans="21:22" x14ac:dyDescent="0.35">
      <c r="U15534" s="1"/>
      <c r="V15534" s="1"/>
    </row>
    <row r="15535" spans="21:22" x14ac:dyDescent="0.35">
      <c r="U15535" s="1"/>
      <c r="V15535" s="1"/>
    </row>
    <row r="15536" spans="21:22" x14ac:dyDescent="0.35">
      <c r="U15536" s="1"/>
      <c r="V15536" s="1"/>
    </row>
    <row r="15537" spans="21:22" x14ac:dyDescent="0.35">
      <c r="U15537" s="1"/>
      <c r="V15537" s="1"/>
    </row>
    <row r="15538" spans="21:22" x14ac:dyDescent="0.35">
      <c r="U15538" s="1"/>
      <c r="V15538" s="1"/>
    </row>
    <row r="15539" spans="21:22" x14ac:dyDescent="0.35">
      <c r="U15539" s="1"/>
      <c r="V15539" s="1"/>
    </row>
    <row r="15540" spans="21:22" x14ac:dyDescent="0.35">
      <c r="U15540" s="1"/>
      <c r="V15540" s="1"/>
    </row>
    <row r="15541" spans="21:22" x14ac:dyDescent="0.35">
      <c r="U15541" s="1"/>
      <c r="V15541" s="1"/>
    </row>
    <row r="15542" spans="21:22" x14ac:dyDescent="0.35">
      <c r="U15542" s="1"/>
      <c r="V15542" s="1"/>
    </row>
    <row r="15543" spans="21:22" x14ac:dyDescent="0.35">
      <c r="U15543" s="1"/>
      <c r="V15543" s="1"/>
    </row>
    <row r="15544" spans="21:22" x14ac:dyDescent="0.35">
      <c r="U15544" s="1"/>
      <c r="V15544" s="1"/>
    </row>
    <row r="15545" spans="21:22" x14ac:dyDescent="0.35">
      <c r="U15545" s="1"/>
      <c r="V15545" s="1"/>
    </row>
    <row r="15546" spans="21:22" x14ac:dyDescent="0.35">
      <c r="U15546" s="1"/>
      <c r="V15546" s="1"/>
    </row>
    <row r="15547" spans="21:22" x14ac:dyDescent="0.35">
      <c r="U15547" s="1"/>
      <c r="V15547" s="1"/>
    </row>
    <row r="15548" spans="21:22" x14ac:dyDescent="0.35">
      <c r="U15548" s="1"/>
      <c r="V15548" s="1"/>
    </row>
    <row r="15549" spans="21:22" x14ac:dyDescent="0.35">
      <c r="U15549" s="1"/>
      <c r="V15549" s="1"/>
    </row>
    <row r="15550" spans="21:22" x14ac:dyDescent="0.35">
      <c r="U15550" s="1"/>
      <c r="V15550" s="1"/>
    </row>
    <row r="15551" spans="21:22" x14ac:dyDescent="0.35">
      <c r="U15551" s="1"/>
      <c r="V15551" s="1"/>
    </row>
    <row r="15552" spans="21:22" x14ac:dyDescent="0.35">
      <c r="U15552" s="1"/>
      <c r="V15552" s="1"/>
    </row>
    <row r="15553" spans="21:22" x14ac:dyDescent="0.35">
      <c r="U15553" s="1"/>
      <c r="V15553" s="1"/>
    </row>
    <row r="15554" spans="21:22" x14ac:dyDescent="0.35">
      <c r="U15554" s="1"/>
      <c r="V15554" s="1"/>
    </row>
    <row r="15555" spans="21:22" x14ac:dyDescent="0.35">
      <c r="U15555" s="1"/>
      <c r="V15555" s="1"/>
    </row>
    <row r="15556" spans="21:22" x14ac:dyDescent="0.35">
      <c r="U15556" s="1"/>
      <c r="V15556" s="1"/>
    </row>
    <row r="15557" spans="21:22" x14ac:dyDescent="0.35">
      <c r="U15557" s="1"/>
      <c r="V15557" s="1"/>
    </row>
    <row r="15558" spans="21:22" x14ac:dyDescent="0.35">
      <c r="U15558" s="1"/>
      <c r="V15558" s="1"/>
    </row>
    <row r="15559" spans="21:22" x14ac:dyDescent="0.35">
      <c r="U15559" s="1"/>
      <c r="V15559" s="1"/>
    </row>
    <row r="15560" spans="21:22" x14ac:dyDescent="0.35">
      <c r="U15560" s="1"/>
      <c r="V15560" s="1"/>
    </row>
    <row r="15561" spans="21:22" x14ac:dyDescent="0.35">
      <c r="U15561" s="1"/>
      <c r="V15561" s="1"/>
    </row>
    <row r="15562" spans="21:22" x14ac:dyDescent="0.35">
      <c r="U15562" s="1"/>
      <c r="V15562" s="1"/>
    </row>
    <row r="15563" spans="21:22" x14ac:dyDescent="0.35">
      <c r="U15563" s="1"/>
      <c r="V15563" s="1"/>
    </row>
    <row r="15564" spans="21:22" x14ac:dyDescent="0.35">
      <c r="U15564" s="1"/>
      <c r="V15564" s="1"/>
    </row>
    <row r="15565" spans="21:22" x14ac:dyDescent="0.35">
      <c r="U15565" s="1"/>
      <c r="V15565" s="1"/>
    </row>
    <row r="15566" spans="21:22" x14ac:dyDescent="0.35">
      <c r="U15566" s="1"/>
      <c r="V15566" s="1"/>
    </row>
    <row r="15567" spans="21:22" x14ac:dyDescent="0.35">
      <c r="U15567" s="1"/>
      <c r="V15567" s="1"/>
    </row>
    <row r="15568" spans="21:22" x14ac:dyDescent="0.35">
      <c r="U15568" s="1"/>
      <c r="V15568" s="1"/>
    </row>
    <row r="15569" spans="21:22" x14ac:dyDescent="0.35">
      <c r="U15569" s="1"/>
      <c r="V15569" s="1"/>
    </row>
    <row r="15570" spans="21:22" x14ac:dyDescent="0.35">
      <c r="U15570" s="1"/>
      <c r="V15570" s="1"/>
    </row>
    <row r="15571" spans="21:22" x14ac:dyDescent="0.35">
      <c r="U15571" s="1"/>
      <c r="V15571" s="1"/>
    </row>
    <row r="15572" spans="21:22" x14ac:dyDescent="0.35">
      <c r="U15572" s="1"/>
      <c r="V15572" s="1"/>
    </row>
    <row r="15573" spans="21:22" x14ac:dyDescent="0.35">
      <c r="U15573" s="1"/>
      <c r="V15573" s="1"/>
    </row>
    <row r="15574" spans="21:22" x14ac:dyDescent="0.35">
      <c r="U15574" s="1"/>
      <c r="V15574" s="1"/>
    </row>
    <row r="15575" spans="21:22" x14ac:dyDescent="0.35">
      <c r="U15575" s="1"/>
      <c r="V15575" s="1"/>
    </row>
    <row r="15576" spans="21:22" x14ac:dyDescent="0.35">
      <c r="U15576" s="1"/>
      <c r="V15576" s="1"/>
    </row>
    <row r="15577" spans="21:22" x14ac:dyDescent="0.35">
      <c r="U15577" s="1"/>
      <c r="V15577" s="1"/>
    </row>
    <row r="15578" spans="21:22" x14ac:dyDescent="0.35">
      <c r="U15578" s="1"/>
      <c r="V15578" s="1"/>
    </row>
    <row r="15579" spans="21:22" x14ac:dyDescent="0.35">
      <c r="U15579" s="1"/>
      <c r="V15579" s="1"/>
    </row>
    <row r="15580" spans="21:22" x14ac:dyDescent="0.35">
      <c r="U15580" s="1"/>
      <c r="V15580" s="1"/>
    </row>
    <row r="15581" spans="21:22" x14ac:dyDescent="0.35">
      <c r="U15581" s="1"/>
      <c r="V15581" s="1"/>
    </row>
    <row r="15582" spans="21:22" x14ac:dyDescent="0.35">
      <c r="U15582" s="1"/>
      <c r="V15582" s="1"/>
    </row>
    <row r="15583" spans="21:22" x14ac:dyDescent="0.35">
      <c r="U15583" s="1"/>
      <c r="V15583" s="1"/>
    </row>
    <row r="15584" spans="21:22" x14ac:dyDescent="0.35">
      <c r="U15584" s="1"/>
      <c r="V15584" s="1"/>
    </row>
    <row r="15585" spans="21:22" x14ac:dyDescent="0.35">
      <c r="U15585" s="1"/>
      <c r="V15585" s="1"/>
    </row>
    <row r="15586" spans="21:22" x14ac:dyDescent="0.35">
      <c r="U15586" s="1"/>
      <c r="V15586" s="1"/>
    </row>
    <row r="15587" spans="21:22" x14ac:dyDescent="0.35">
      <c r="U15587" s="1"/>
      <c r="V15587" s="1"/>
    </row>
    <row r="15588" spans="21:22" x14ac:dyDescent="0.35">
      <c r="U15588" s="1"/>
      <c r="V15588" s="1"/>
    </row>
    <row r="15589" spans="21:22" x14ac:dyDescent="0.35">
      <c r="U15589" s="1"/>
      <c r="V15589" s="1"/>
    </row>
    <row r="15590" spans="21:22" x14ac:dyDescent="0.35">
      <c r="U15590" s="1"/>
      <c r="V15590" s="1"/>
    </row>
    <row r="15591" spans="21:22" x14ac:dyDescent="0.35">
      <c r="U15591" s="1"/>
      <c r="V15591" s="1"/>
    </row>
    <row r="15592" spans="21:22" x14ac:dyDescent="0.35">
      <c r="U15592" s="1"/>
      <c r="V15592" s="1"/>
    </row>
    <row r="15593" spans="21:22" x14ac:dyDescent="0.35">
      <c r="U15593" s="1"/>
      <c r="V15593" s="1"/>
    </row>
    <row r="15594" spans="21:22" x14ac:dyDescent="0.35">
      <c r="U15594" s="1"/>
      <c r="V15594" s="1"/>
    </row>
    <row r="15595" spans="21:22" x14ac:dyDescent="0.35">
      <c r="U15595" s="1"/>
      <c r="V15595" s="1"/>
    </row>
    <row r="15596" spans="21:22" x14ac:dyDescent="0.35">
      <c r="U15596" s="1"/>
      <c r="V15596" s="1"/>
    </row>
    <row r="15597" spans="21:22" x14ac:dyDescent="0.35">
      <c r="U15597" s="1"/>
      <c r="V15597" s="1"/>
    </row>
    <row r="15598" spans="21:22" x14ac:dyDescent="0.35">
      <c r="U15598" s="1"/>
      <c r="V15598" s="1"/>
    </row>
    <row r="15599" spans="21:22" x14ac:dyDescent="0.35">
      <c r="U15599" s="1"/>
      <c r="V15599" s="1"/>
    </row>
    <row r="15600" spans="21:22" x14ac:dyDescent="0.35">
      <c r="U15600" s="1"/>
      <c r="V15600" s="1"/>
    </row>
    <row r="15601" spans="21:22" x14ac:dyDescent="0.35">
      <c r="U15601" s="1"/>
      <c r="V15601" s="1"/>
    </row>
    <row r="15602" spans="21:22" x14ac:dyDescent="0.35">
      <c r="U15602" s="1"/>
      <c r="V15602" s="1"/>
    </row>
    <row r="15603" spans="21:22" x14ac:dyDescent="0.35">
      <c r="U15603" s="1"/>
      <c r="V15603" s="1"/>
    </row>
    <row r="15604" spans="21:22" x14ac:dyDescent="0.35">
      <c r="U15604" s="1"/>
      <c r="V15604" s="1"/>
    </row>
    <row r="15605" spans="21:22" x14ac:dyDescent="0.35">
      <c r="U15605" s="1"/>
      <c r="V15605" s="1"/>
    </row>
    <row r="15606" spans="21:22" x14ac:dyDescent="0.35">
      <c r="U15606" s="1"/>
      <c r="V15606" s="1"/>
    </row>
    <row r="15607" spans="21:22" x14ac:dyDescent="0.35">
      <c r="U15607" s="1"/>
      <c r="V15607" s="1"/>
    </row>
    <row r="15608" spans="21:22" x14ac:dyDescent="0.35">
      <c r="U15608" s="1"/>
      <c r="V15608" s="1"/>
    </row>
    <row r="15609" spans="21:22" x14ac:dyDescent="0.35">
      <c r="U15609" s="1"/>
      <c r="V15609" s="1"/>
    </row>
    <row r="15610" spans="21:22" x14ac:dyDescent="0.35">
      <c r="U15610" s="1"/>
      <c r="V15610" s="1"/>
    </row>
    <row r="15611" spans="21:22" x14ac:dyDescent="0.35">
      <c r="U15611" s="1"/>
      <c r="V15611" s="1"/>
    </row>
    <row r="15612" spans="21:22" x14ac:dyDescent="0.35">
      <c r="U15612" s="1"/>
      <c r="V15612" s="1"/>
    </row>
    <row r="15613" spans="21:22" x14ac:dyDescent="0.35">
      <c r="U15613" s="1"/>
      <c r="V15613" s="1"/>
    </row>
    <row r="15614" spans="21:22" x14ac:dyDescent="0.35">
      <c r="U15614" s="1"/>
      <c r="V15614" s="1"/>
    </row>
    <row r="15615" spans="21:22" x14ac:dyDescent="0.35">
      <c r="U15615" s="1"/>
      <c r="V15615" s="1"/>
    </row>
    <row r="15616" spans="21:22" x14ac:dyDescent="0.35">
      <c r="U15616" s="1"/>
      <c r="V15616" s="1"/>
    </row>
    <row r="15617" spans="21:22" x14ac:dyDescent="0.35">
      <c r="U15617" s="1"/>
      <c r="V15617" s="1"/>
    </row>
    <row r="15618" spans="21:22" x14ac:dyDescent="0.35">
      <c r="U15618" s="1"/>
      <c r="V15618" s="1"/>
    </row>
    <row r="15619" spans="21:22" x14ac:dyDescent="0.35">
      <c r="U15619" s="1"/>
      <c r="V15619" s="1"/>
    </row>
    <row r="15620" spans="21:22" x14ac:dyDescent="0.35">
      <c r="U15620" s="1"/>
      <c r="V15620" s="1"/>
    </row>
    <row r="15621" spans="21:22" x14ac:dyDescent="0.35">
      <c r="U15621" s="1"/>
      <c r="V15621" s="1"/>
    </row>
    <row r="15622" spans="21:22" x14ac:dyDescent="0.35">
      <c r="U15622" s="1"/>
      <c r="V15622" s="1"/>
    </row>
    <row r="15623" spans="21:22" x14ac:dyDescent="0.35">
      <c r="U15623" s="1"/>
      <c r="V15623" s="1"/>
    </row>
    <row r="15624" spans="21:22" x14ac:dyDescent="0.35">
      <c r="U15624" s="1"/>
      <c r="V15624" s="1"/>
    </row>
    <row r="15625" spans="21:22" x14ac:dyDescent="0.35">
      <c r="U15625" s="1"/>
      <c r="V15625" s="1"/>
    </row>
    <row r="15626" spans="21:22" x14ac:dyDescent="0.35">
      <c r="U15626" s="1"/>
      <c r="V15626" s="1"/>
    </row>
    <row r="15627" spans="21:22" x14ac:dyDescent="0.35">
      <c r="U15627" s="1"/>
      <c r="V15627" s="1"/>
    </row>
    <row r="15628" spans="21:22" x14ac:dyDescent="0.35">
      <c r="U15628" s="1"/>
      <c r="V15628" s="1"/>
    </row>
    <row r="15629" spans="21:22" x14ac:dyDescent="0.35">
      <c r="U15629" s="1"/>
      <c r="V15629" s="1"/>
    </row>
    <row r="15630" spans="21:22" x14ac:dyDescent="0.35">
      <c r="U15630" s="1"/>
      <c r="V15630" s="1"/>
    </row>
    <row r="15631" spans="21:22" x14ac:dyDescent="0.35">
      <c r="U15631" s="1"/>
      <c r="V15631" s="1"/>
    </row>
    <row r="15632" spans="21:22" x14ac:dyDescent="0.35">
      <c r="U15632" s="1"/>
      <c r="V15632" s="1"/>
    </row>
    <row r="15633" spans="21:22" x14ac:dyDescent="0.35">
      <c r="U15633" s="1"/>
      <c r="V15633" s="1"/>
    </row>
    <row r="15634" spans="21:22" x14ac:dyDescent="0.35">
      <c r="U15634" s="1"/>
      <c r="V15634" s="1"/>
    </row>
    <row r="15635" spans="21:22" x14ac:dyDescent="0.35">
      <c r="U15635" s="1"/>
      <c r="V15635" s="1"/>
    </row>
    <row r="15636" spans="21:22" x14ac:dyDescent="0.35">
      <c r="U15636" s="1"/>
      <c r="V15636" s="1"/>
    </row>
    <row r="15637" spans="21:22" x14ac:dyDescent="0.35">
      <c r="U15637" s="1"/>
      <c r="V15637" s="1"/>
    </row>
    <row r="15638" spans="21:22" x14ac:dyDescent="0.35">
      <c r="U15638" s="1"/>
      <c r="V15638" s="1"/>
    </row>
    <row r="15639" spans="21:22" x14ac:dyDescent="0.35">
      <c r="U15639" s="1"/>
      <c r="V15639" s="1"/>
    </row>
    <row r="15640" spans="21:22" x14ac:dyDescent="0.35">
      <c r="U15640" s="1"/>
      <c r="V15640" s="1"/>
    </row>
    <row r="15641" spans="21:22" x14ac:dyDescent="0.35">
      <c r="U15641" s="1"/>
      <c r="V15641" s="1"/>
    </row>
    <row r="15642" spans="21:22" x14ac:dyDescent="0.35">
      <c r="U15642" s="1"/>
      <c r="V15642" s="1"/>
    </row>
    <row r="15643" spans="21:22" x14ac:dyDescent="0.35">
      <c r="U15643" s="1"/>
      <c r="V15643" s="1"/>
    </row>
    <row r="15644" spans="21:22" x14ac:dyDescent="0.35">
      <c r="U15644" s="1"/>
      <c r="V15644" s="1"/>
    </row>
    <row r="15645" spans="21:22" x14ac:dyDescent="0.35">
      <c r="U15645" s="1"/>
      <c r="V15645" s="1"/>
    </row>
    <row r="15646" spans="21:22" x14ac:dyDescent="0.35">
      <c r="U15646" s="1"/>
      <c r="V15646" s="1"/>
    </row>
    <row r="15647" spans="21:22" x14ac:dyDescent="0.35">
      <c r="U15647" s="1"/>
      <c r="V15647" s="1"/>
    </row>
    <row r="15648" spans="21:22" x14ac:dyDescent="0.35">
      <c r="U15648" s="1"/>
      <c r="V15648" s="1"/>
    </row>
    <row r="15649" spans="21:22" x14ac:dyDescent="0.35">
      <c r="U15649" s="1"/>
      <c r="V15649" s="1"/>
    </row>
    <row r="15650" spans="21:22" x14ac:dyDescent="0.35">
      <c r="U15650" s="1"/>
      <c r="V15650" s="1"/>
    </row>
    <row r="15651" spans="21:22" x14ac:dyDescent="0.35">
      <c r="U15651" s="1"/>
      <c r="V15651" s="1"/>
    </row>
    <row r="15652" spans="21:22" x14ac:dyDescent="0.35">
      <c r="U15652" s="1"/>
      <c r="V15652" s="1"/>
    </row>
    <row r="15653" spans="21:22" x14ac:dyDescent="0.35">
      <c r="U15653" s="1"/>
      <c r="V15653" s="1"/>
    </row>
    <row r="15654" spans="21:22" x14ac:dyDescent="0.35">
      <c r="U15654" s="1"/>
      <c r="V15654" s="1"/>
    </row>
    <row r="15655" spans="21:22" x14ac:dyDescent="0.35">
      <c r="U15655" s="1"/>
      <c r="V15655" s="1"/>
    </row>
    <row r="15656" spans="21:22" x14ac:dyDescent="0.35">
      <c r="U15656" s="1"/>
      <c r="V15656" s="1"/>
    </row>
    <row r="15657" spans="21:22" x14ac:dyDescent="0.35">
      <c r="U15657" s="1"/>
      <c r="V15657" s="1"/>
    </row>
    <row r="15658" spans="21:22" x14ac:dyDescent="0.35">
      <c r="U15658" s="1"/>
      <c r="V15658" s="1"/>
    </row>
    <row r="15659" spans="21:22" x14ac:dyDescent="0.35">
      <c r="U15659" s="1"/>
      <c r="V15659" s="1"/>
    </row>
    <row r="15660" spans="21:22" x14ac:dyDescent="0.35">
      <c r="U15660" s="1"/>
      <c r="V15660" s="1"/>
    </row>
    <row r="15661" spans="21:22" x14ac:dyDescent="0.35">
      <c r="U15661" s="1"/>
      <c r="V15661" s="1"/>
    </row>
    <row r="15662" spans="21:22" x14ac:dyDescent="0.35">
      <c r="U15662" s="1"/>
      <c r="V15662" s="1"/>
    </row>
    <row r="15663" spans="21:22" x14ac:dyDescent="0.35">
      <c r="U15663" s="1"/>
      <c r="V15663" s="1"/>
    </row>
    <row r="15664" spans="21:22" x14ac:dyDescent="0.35">
      <c r="U15664" s="1"/>
      <c r="V15664" s="1"/>
    </row>
    <row r="15665" spans="21:22" x14ac:dyDescent="0.35">
      <c r="U15665" s="1"/>
      <c r="V15665" s="1"/>
    </row>
    <row r="15666" spans="21:22" x14ac:dyDescent="0.35">
      <c r="U15666" s="1"/>
      <c r="V15666" s="1"/>
    </row>
    <row r="15667" spans="21:22" x14ac:dyDescent="0.35">
      <c r="U15667" s="1"/>
      <c r="V15667" s="1"/>
    </row>
    <row r="15668" spans="21:22" x14ac:dyDescent="0.35">
      <c r="U15668" s="1"/>
      <c r="V15668" s="1"/>
    </row>
    <row r="15669" spans="21:22" x14ac:dyDescent="0.35">
      <c r="U15669" s="1"/>
      <c r="V15669" s="1"/>
    </row>
    <row r="15670" spans="21:22" x14ac:dyDescent="0.35">
      <c r="U15670" s="1"/>
      <c r="V15670" s="1"/>
    </row>
    <row r="15671" spans="21:22" x14ac:dyDescent="0.35">
      <c r="U15671" s="1"/>
      <c r="V15671" s="1"/>
    </row>
    <row r="15672" spans="21:22" x14ac:dyDescent="0.35">
      <c r="U15672" s="1"/>
      <c r="V15672" s="1"/>
    </row>
    <row r="15673" spans="21:22" x14ac:dyDescent="0.35">
      <c r="U15673" s="1"/>
      <c r="V15673" s="1"/>
    </row>
    <row r="15674" spans="21:22" x14ac:dyDescent="0.35">
      <c r="U15674" s="1"/>
      <c r="V15674" s="1"/>
    </row>
    <row r="15675" spans="21:22" x14ac:dyDescent="0.35">
      <c r="U15675" s="1"/>
      <c r="V15675" s="1"/>
    </row>
    <row r="15676" spans="21:22" x14ac:dyDescent="0.35">
      <c r="U15676" s="1"/>
      <c r="V15676" s="1"/>
    </row>
    <row r="15677" spans="21:22" x14ac:dyDescent="0.35">
      <c r="U15677" s="1"/>
      <c r="V15677" s="1"/>
    </row>
    <row r="15678" spans="21:22" x14ac:dyDescent="0.35">
      <c r="U15678" s="1"/>
      <c r="V15678" s="1"/>
    </row>
    <row r="15679" spans="21:22" x14ac:dyDescent="0.35">
      <c r="U15679" s="1"/>
      <c r="V15679" s="1"/>
    </row>
    <row r="15680" spans="21:22" x14ac:dyDescent="0.35">
      <c r="U15680" s="1"/>
      <c r="V15680" s="1"/>
    </row>
    <row r="15681" spans="21:22" x14ac:dyDescent="0.35">
      <c r="U15681" s="1"/>
      <c r="V15681" s="1"/>
    </row>
    <row r="15682" spans="21:22" x14ac:dyDescent="0.35">
      <c r="U15682" s="1"/>
      <c r="V15682" s="1"/>
    </row>
    <row r="15683" spans="21:22" x14ac:dyDescent="0.35">
      <c r="U15683" s="1"/>
      <c r="V15683" s="1"/>
    </row>
    <row r="15684" spans="21:22" x14ac:dyDescent="0.35">
      <c r="U15684" s="1"/>
      <c r="V15684" s="1"/>
    </row>
    <row r="15685" spans="21:22" x14ac:dyDescent="0.35">
      <c r="U15685" s="1"/>
      <c r="V15685" s="1"/>
    </row>
    <row r="15686" spans="21:22" x14ac:dyDescent="0.35">
      <c r="U15686" s="1"/>
      <c r="V15686" s="1"/>
    </row>
    <row r="15687" spans="21:22" x14ac:dyDescent="0.35">
      <c r="U15687" s="1"/>
      <c r="V15687" s="1"/>
    </row>
    <row r="15688" spans="21:22" x14ac:dyDescent="0.35">
      <c r="U15688" s="1"/>
      <c r="V15688" s="1"/>
    </row>
    <row r="15689" spans="21:22" x14ac:dyDescent="0.35">
      <c r="U15689" s="1"/>
      <c r="V15689" s="1"/>
    </row>
    <row r="15690" spans="21:22" x14ac:dyDescent="0.35">
      <c r="U15690" s="1"/>
      <c r="V15690" s="1"/>
    </row>
    <row r="15691" spans="21:22" x14ac:dyDescent="0.35">
      <c r="U15691" s="1"/>
      <c r="V15691" s="1"/>
    </row>
    <row r="15692" spans="21:22" x14ac:dyDescent="0.35">
      <c r="U15692" s="1"/>
      <c r="V15692" s="1"/>
    </row>
    <row r="15693" spans="21:22" x14ac:dyDescent="0.35">
      <c r="U15693" s="1"/>
      <c r="V15693" s="1"/>
    </row>
    <row r="15694" spans="21:22" x14ac:dyDescent="0.35">
      <c r="U15694" s="1"/>
      <c r="V15694" s="1"/>
    </row>
    <row r="15695" spans="21:22" x14ac:dyDescent="0.35">
      <c r="U15695" s="1"/>
      <c r="V15695" s="1"/>
    </row>
    <row r="15696" spans="21:22" x14ac:dyDescent="0.35">
      <c r="U15696" s="1"/>
      <c r="V15696" s="1"/>
    </row>
    <row r="15697" spans="21:22" x14ac:dyDescent="0.35">
      <c r="U15697" s="1"/>
      <c r="V15697" s="1"/>
    </row>
    <row r="15698" spans="21:22" x14ac:dyDescent="0.35">
      <c r="U15698" s="1"/>
      <c r="V15698" s="1"/>
    </row>
    <row r="15699" spans="21:22" x14ac:dyDescent="0.35">
      <c r="U15699" s="1"/>
      <c r="V15699" s="1"/>
    </row>
    <row r="15700" spans="21:22" x14ac:dyDescent="0.35">
      <c r="U15700" s="1"/>
      <c r="V15700" s="1"/>
    </row>
    <row r="15701" spans="21:22" x14ac:dyDescent="0.35">
      <c r="U15701" s="1"/>
      <c r="V15701" s="1"/>
    </row>
    <row r="15702" spans="21:22" x14ac:dyDescent="0.35">
      <c r="U15702" s="1"/>
      <c r="V15702" s="1"/>
    </row>
    <row r="15703" spans="21:22" x14ac:dyDescent="0.35">
      <c r="U15703" s="1"/>
      <c r="V15703" s="1"/>
    </row>
    <row r="15704" spans="21:22" x14ac:dyDescent="0.35">
      <c r="U15704" s="1"/>
      <c r="V15704" s="1"/>
    </row>
    <row r="15705" spans="21:22" x14ac:dyDescent="0.35">
      <c r="U15705" s="1"/>
      <c r="V15705" s="1"/>
    </row>
    <row r="15706" spans="21:22" x14ac:dyDescent="0.35">
      <c r="U15706" s="1"/>
      <c r="V15706" s="1"/>
    </row>
    <row r="15707" spans="21:22" x14ac:dyDescent="0.35">
      <c r="U15707" s="1"/>
      <c r="V15707" s="1"/>
    </row>
    <row r="15708" spans="21:22" x14ac:dyDescent="0.35">
      <c r="U15708" s="1"/>
      <c r="V15708" s="1"/>
    </row>
    <row r="15709" spans="21:22" x14ac:dyDescent="0.35">
      <c r="U15709" s="1"/>
      <c r="V15709" s="1"/>
    </row>
    <row r="15710" spans="21:22" x14ac:dyDescent="0.35">
      <c r="U15710" s="1"/>
      <c r="V15710" s="1"/>
    </row>
    <row r="15711" spans="21:22" x14ac:dyDescent="0.35">
      <c r="U15711" s="1"/>
      <c r="V15711" s="1"/>
    </row>
    <row r="15712" spans="21:22" x14ac:dyDescent="0.35">
      <c r="U15712" s="1"/>
      <c r="V15712" s="1"/>
    </row>
    <row r="15713" spans="21:22" x14ac:dyDescent="0.35">
      <c r="U15713" s="1"/>
      <c r="V15713" s="1"/>
    </row>
    <row r="15714" spans="21:22" x14ac:dyDescent="0.35">
      <c r="U15714" s="1"/>
      <c r="V15714" s="1"/>
    </row>
    <row r="15715" spans="21:22" x14ac:dyDescent="0.35">
      <c r="U15715" s="1"/>
      <c r="V15715" s="1"/>
    </row>
    <row r="15716" spans="21:22" x14ac:dyDescent="0.35">
      <c r="U15716" s="1"/>
      <c r="V15716" s="1"/>
    </row>
    <row r="15717" spans="21:22" x14ac:dyDescent="0.35">
      <c r="U15717" s="1"/>
      <c r="V15717" s="1"/>
    </row>
    <row r="15718" spans="21:22" x14ac:dyDescent="0.35">
      <c r="U15718" s="1"/>
      <c r="V15718" s="1"/>
    </row>
    <row r="15719" spans="21:22" x14ac:dyDescent="0.35">
      <c r="U15719" s="1"/>
      <c r="V15719" s="1"/>
    </row>
    <row r="15720" spans="21:22" x14ac:dyDescent="0.35">
      <c r="U15720" s="1"/>
      <c r="V15720" s="1"/>
    </row>
    <row r="15721" spans="21:22" x14ac:dyDescent="0.35">
      <c r="U15721" s="1"/>
      <c r="V15721" s="1"/>
    </row>
    <row r="15722" spans="21:22" x14ac:dyDescent="0.35">
      <c r="U15722" s="1"/>
      <c r="V15722" s="1"/>
    </row>
    <row r="15723" spans="21:22" x14ac:dyDescent="0.35">
      <c r="U15723" s="1"/>
      <c r="V15723" s="1"/>
    </row>
    <row r="15724" spans="21:22" x14ac:dyDescent="0.35">
      <c r="U15724" s="1"/>
      <c r="V15724" s="1"/>
    </row>
    <row r="15725" spans="21:22" x14ac:dyDescent="0.35">
      <c r="U15725" s="1"/>
      <c r="V15725" s="1"/>
    </row>
    <row r="15726" spans="21:22" x14ac:dyDescent="0.35">
      <c r="U15726" s="1"/>
      <c r="V15726" s="1"/>
    </row>
    <row r="15727" spans="21:22" x14ac:dyDescent="0.35">
      <c r="U15727" s="1"/>
      <c r="V15727" s="1"/>
    </row>
    <row r="15728" spans="21:22" x14ac:dyDescent="0.35">
      <c r="U15728" s="1"/>
      <c r="V15728" s="1"/>
    </row>
    <row r="15729" spans="21:22" x14ac:dyDescent="0.35">
      <c r="U15729" s="1"/>
      <c r="V15729" s="1"/>
    </row>
    <row r="15730" spans="21:22" x14ac:dyDescent="0.35">
      <c r="U15730" s="1"/>
      <c r="V15730" s="1"/>
    </row>
    <row r="15731" spans="21:22" x14ac:dyDescent="0.35">
      <c r="U15731" s="1"/>
      <c r="V15731" s="1"/>
    </row>
    <row r="15732" spans="21:22" x14ac:dyDescent="0.35">
      <c r="U15732" s="1"/>
      <c r="V15732" s="1"/>
    </row>
    <row r="15733" spans="21:22" x14ac:dyDescent="0.35">
      <c r="U15733" s="1"/>
      <c r="V15733" s="1"/>
    </row>
    <row r="15734" spans="21:22" x14ac:dyDescent="0.35">
      <c r="U15734" s="1"/>
      <c r="V15734" s="1"/>
    </row>
    <row r="15735" spans="21:22" x14ac:dyDescent="0.35">
      <c r="U15735" s="1"/>
      <c r="V15735" s="1"/>
    </row>
    <row r="15736" spans="21:22" x14ac:dyDescent="0.35">
      <c r="U15736" s="1"/>
      <c r="V15736" s="1"/>
    </row>
    <row r="15737" spans="21:22" x14ac:dyDescent="0.35">
      <c r="U15737" s="1"/>
      <c r="V15737" s="1"/>
    </row>
    <row r="15738" spans="21:22" x14ac:dyDescent="0.35">
      <c r="U15738" s="1"/>
      <c r="V15738" s="1"/>
    </row>
    <row r="15739" spans="21:22" x14ac:dyDescent="0.35">
      <c r="U15739" s="1"/>
      <c r="V15739" s="1"/>
    </row>
    <row r="15740" spans="21:22" x14ac:dyDescent="0.35">
      <c r="U15740" s="1"/>
      <c r="V15740" s="1"/>
    </row>
    <row r="15741" spans="21:22" x14ac:dyDescent="0.35">
      <c r="U15741" s="1"/>
      <c r="V15741" s="1"/>
    </row>
    <row r="15742" spans="21:22" x14ac:dyDescent="0.35">
      <c r="U15742" s="1"/>
      <c r="V15742" s="1"/>
    </row>
    <row r="15743" spans="21:22" x14ac:dyDescent="0.35">
      <c r="U15743" s="1"/>
      <c r="V15743" s="1"/>
    </row>
    <row r="15744" spans="21:22" x14ac:dyDescent="0.35">
      <c r="U15744" s="1"/>
      <c r="V15744" s="1"/>
    </row>
    <row r="15745" spans="21:22" x14ac:dyDescent="0.35">
      <c r="U15745" s="1"/>
      <c r="V15745" s="1"/>
    </row>
    <row r="15746" spans="21:22" x14ac:dyDescent="0.35">
      <c r="U15746" s="1"/>
      <c r="V15746" s="1"/>
    </row>
    <row r="15747" spans="21:22" x14ac:dyDescent="0.35">
      <c r="U15747" s="1"/>
      <c r="V15747" s="1"/>
    </row>
    <row r="15748" spans="21:22" x14ac:dyDescent="0.35">
      <c r="U15748" s="1"/>
      <c r="V15748" s="1"/>
    </row>
    <row r="15749" spans="21:22" x14ac:dyDescent="0.35">
      <c r="U15749" s="1"/>
      <c r="V15749" s="1"/>
    </row>
    <row r="15750" spans="21:22" x14ac:dyDescent="0.35">
      <c r="U15750" s="1"/>
      <c r="V15750" s="1"/>
    </row>
    <row r="15751" spans="21:22" x14ac:dyDescent="0.35">
      <c r="U15751" s="1"/>
      <c r="V15751" s="1"/>
    </row>
    <row r="15752" spans="21:22" x14ac:dyDescent="0.35">
      <c r="U15752" s="1"/>
      <c r="V15752" s="1"/>
    </row>
    <row r="15753" spans="21:22" x14ac:dyDescent="0.35">
      <c r="U15753" s="1"/>
      <c r="V15753" s="1"/>
    </row>
    <row r="15754" spans="21:22" x14ac:dyDescent="0.35">
      <c r="U15754" s="1"/>
      <c r="V15754" s="1"/>
    </row>
    <row r="15755" spans="21:22" x14ac:dyDescent="0.35">
      <c r="U15755" s="1"/>
      <c r="V15755" s="1"/>
    </row>
    <row r="15756" spans="21:22" x14ac:dyDescent="0.35">
      <c r="U15756" s="1"/>
      <c r="V15756" s="1"/>
    </row>
    <row r="15757" spans="21:22" x14ac:dyDescent="0.35">
      <c r="U15757" s="1"/>
      <c r="V15757" s="1"/>
    </row>
    <row r="15758" spans="21:22" x14ac:dyDescent="0.35">
      <c r="U15758" s="1"/>
      <c r="V15758" s="1"/>
    </row>
    <row r="15759" spans="21:22" x14ac:dyDescent="0.35">
      <c r="U15759" s="1"/>
      <c r="V15759" s="1"/>
    </row>
    <row r="15760" spans="21:22" x14ac:dyDescent="0.35">
      <c r="U15760" s="1"/>
      <c r="V15760" s="1"/>
    </row>
    <row r="15761" spans="21:22" x14ac:dyDescent="0.35">
      <c r="U15761" s="1"/>
      <c r="V15761" s="1"/>
    </row>
    <row r="15762" spans="21:22" x14ac:dyDescent="0.35">
      <c r="U15762" s="1"/>
      <c r="V15762" s="1"/>
    </row>
    <row r="15763" spans="21:22" x14ac:dyDescent="0.35">
      <c r="U15763" s="1"/>
      <c r="V15763" s="1"/>
    </row>
    <row r="15764" spans="21:22" x14ac:dyDescent="0.35">
      <c r="U15764" s="1"/>
      <c r="V15764" s="1"/>
    </row>
    <row r="15765" spans="21:22" x14ac:dyDescent="0.35">
      <c r="U15765" s="1"/>
      <c r="V15765" s="1"/>
    </row>
    <row r="15766" spans="21:22" x14ac:dyDescent="0.35">
      <c r="U15766" s="1"/>
      <c r="V15766" s="1"/>
    </row>
    <row r="15767" spans="21:22" x14ac:dyDescent="0.35">
      <c r="U15767" s="1"/>
      <c r="V15767" s="1"/>
    </row>
    <row r="15768" spans="21:22" x14ac:dyDescent="0.35">
      <c r="U15768" s="1"/>
      <c r="V15768" s="1"/>
    </row>
    <row r="15769" spans="21:22" x14ac:dyDescent="0.35">
      <c r="U15769" s="1"/>
      <c r="V15769" s="1"/>
    </row>
    <row r="15770" spans="21:22" x14ac:dyDescent="0.35">
      <c r="U15770" s="1"/>
      <c r="V15770" s="1"/>
    </row>
    <row r="15771" spans="21:22" x14ac:dyDescent="0.35">
      <c r="U15771" s="1"/>
      <c r="V15771" s="1"/>
    </row>
    <row r="15772" spans="21:22" x14ac:dyDescent="0.35">
      <c r="U15772" s="1"/>
      <c r="V15772" s="1"/>
    </row>
    <row r="15773" spans="21:22" x14ac:dyDescent="0.35">
      <c r="U15773" s="1"/>
      <c r="V15773" s="1"/>
    </row>
    <row r="15774" spans="21:22" x14ac:dyDescent="0.35">
      <c r="U15774" s="1"/>
      <c r="V15774" s="1"/>
    </row>
    <row r="15775" spans="21:22" x14ac:dyDescent="0.35">
      <c r="U15775" s="1"/>
      <c r="V15775" s="1"/>
    </row>
    <row r="15776" spans="21:22" x14ac:dyDescent="0.35">
      <c r="U15776" s="1"/>
      <c r="V15776" s="1"/>
    </row>
    <row r="15777" spans="21:22" x14ac:dyDescent="0.35">
      <c r="U15777" s="1"/>
      <c r="V15777" s="1"/>
    </row>
    <row r="15778" spans="21:22" x14ac:dyDescent="0.35">
      <c r="U15778" s="1"/>
      <c r="V15778" s="1"/>
    </row>
    <row r="15779" spans="21:22" x14ac:dyDescent="0.35">
      <c r="U15779" s="1"/>
      <c r="V15779" s="1"/>
    </row>
    <row r="15780" spans="21:22" x14ac:dyDescent="0.35">
      <c r="U15780" s="1"/>
      <c r="V15780" s="1"/>
    </row>
    <row r="15781" spans="21:22" x14ac:dyDescent="0.35">
      <c r="U15781" s="1"/>
      <c r="V15781" s="1"/>
    </row>
    <row r="15782" spans="21:22" x14ac:dyDescent="0.35">
      <c r="U15782" s="1"/>
      <c r="V15782" s="1"/>
    </row>
    <row r="15783" spans="21:22" x14ac:dyDescent="0.35">
      <c r="U15783" s="1"/>
      <c r="V15783" s="1"/>
    </row>
    <row r="15784" spans="21:22" x14ac:dyDescent="0.35">
      <c r="U15784" s="1"/>
      <c r="V15784" s="1"/>
    </row>
    <row r="15785" spans="21:22" x14ac:dyDescent="0.35">
      <c r="U15785" s="1"/>
      <c r="V15785" s="1"/>
    </row>
    <row r="15786" spans="21:22" x14ac:dyDescent="0.35">
      <c r="U15786" s="1"/>
      <c r="V15786" s="1"/>
    </row>
    <row r="15787" spans="21:22" x14ac:dyDescent="0.35">
      <c r="U15787" s="1"/>
      <c r="V15787" s="1"/>
    </row>
    <row r="15788" spans="21:22" x14ac:dyDescent="0.35">
      <c r="U15788" s="1"/>
      <c r="V15788" s="1"/>
    </row>
    <row r="15789" spans="21:22" x14ac:dyDescent="0.35">
      <c r="U15789" s="1"/>
      <c r="V15789" s="1"/>
    </row>
    <row r="15790" spans="21:22" x14ac:dyDescent="0.35">
      <c r="U15790" s="1"/>
      <c r="V15790" s="1"/>
    </row>
    <row r="15791" spans="21:22" x14ac:dyDescent="0.35">
      <c r="U15791" s="1"/>
      <c r="V15791" s="1"/>
    </row>
    <row r="15792" spans="21:22" x14ac:dyDescent="0.35">
      <c r="U15792" s="1"/>
      <c r="V15792" s="1"/>
    </row>
    <row r="15793" spans="21:22" x14ac:dyDescent="0.35">
      <c r="U15793" s="1"/>
      <c r="V15793" s="1"/>
    </row>
    <row r="15794" spans="21:22" x14ac:dyDescent="0.35">
      <c r="U15794" s="1"/>
      <c r="V15794" s="1"/>
    </row>
    <row r="15795" spans="21:22" x14ac:dyDescent="0.35">
      <c r="U15795" s="1"/>
      <c r="V15795" s="1"/>
    </row>
    <row r="15796" spans="21:22" x14ac:dyDescent="0.35">
      <c r="U15796" s="1"/>
      <c r="V15796" s="1"/>
    </row>
    <row r="15797" spans="21:22" x14ac:dyDescent="0.35">
      <c r="U15797" s="1"/>
      <c r="V15797" s="1"/>
    </row>
    <row r="15798" spans="21:22" x14ac:dyDescent="0.35">
      <c r="U15798" s="1"/>
      <c r="V15798" s="1"/>
    </row>
    <row r="15799" spans="21:22" x14ac:dyDescent="0.35">
      <c r="U15799" s="1"/>
      <c r="V15799" s="1"/>
    </row>
    <row r="15800" spans="21:22" x14ac:dyDescent="0.35">
      <c r="U15800" s="1"/>
      <c r="V15800" s="1"/>
    </row>
    <row r="15801" spans="21:22" x14ac:dyDescent="0.35">
      <c r="U15801" s="1"/>
      <c r="V15801" s="1"/>
    </row>
    <row r="15802" spans="21:22" x14ac:dyDescent="0.35">
      <c r="U15802" s="1"/>
      <c r="V15802" s="1"/>
    </row>
    <row r="15803" spans="21:22" x14ac:dyDescent="0.35">
      <c r="U15803" s="1"/>
      <c r="V15803" s="1"/>
    </row>
    <row r="15804" spans="21:22" x14ac:dyDescent="0.35">
      <c r="U15804" s="1"/>
      <c r="V15804" s="1"/>
    </row>
    <row r="15805" spans="21:22" x14ac:dyDescent="0.35">
      <c r="U15805" s="1"/>
      <c r="V15805" s="1"/>
    </row>
    <row r="15806" spans="21:22" x14ac:dyDescent="0.35">
      <c r="U15806" s="1"/>
      <c r="V15806" s="1"/>
    </row>
    <row r="15807" spans="21:22" x14ac:dyDescent="0.35">
      <c r="U15807" s="1"/>
      <c r="V15807" s="1"/>
    </row>
    <row r="15808" spans="21:22" x14ac:dyDescent="0.35">
      <c r="U15808" s="1"/>
      <c r="V15808" s="1"/>
    </row>
    <row r="15809" spans="21:22" x14ac:dyDescent="0.35">
      <c r="U15809" s="1"/>
      <c r="V15809" s="1"/>
    </row>
    <row r="15810" spans="21:22" x14ac:dyDescent="0.35">
      <c r="U15810" s="1"/>
      <c r="V15810" s="1"/>
    </row>
    <row r="15811" spans="21:22" x14ac:dyDescent="0.35">
      <c r="U15811" s="1"/>
      <c r="V15811" s="1"/>
    </row>
    <row r="15812" spans="21:22" x14ac:dyDescent="0.35">
      <c r="U15812" s="1"/>
      <c r="V15812" s="1"/>
    </row>
    <row r="15813" spans="21:22" x14ac:dyDescent="0.35">
      <c r="U15813" s="1"/>
      <c r="V15813" s="1"/>
    </row>
    <row r="15814" spans="21:22" x14ac:dyDescent="0.35">
      <c r="U15814" s="1"/>
      <c r="V15814" s="1"/>
    </row>
    <row r="15815" spans="21:22" x14ac:dyDescent="0.35">
      <c r="U15815" s="1"/>
      <c r="V15815" s="1"/>
    </row>
    <row r="15816" spans="21:22" x14ac:dyDescent="0.35">
      <c r="U15816" s="1"/>
      <c r="V15816" s="1"/>
    </row>
    <row r="15817" spans="21:22" x14ac:dyDescent="0.35">
      <c r="U15817" s="1"/>
      <c r="V15817" s="1"/>
    </row>
    <row r="15818" spans="21:22" x14ac:dyDescent="0.35">
      <c r="U15818" s="1"/>
      <c r="V15818" s="1"/>
    </row>
    <row r="15819" spans="21:22" x14ac:dyDescent="0.35">
      <c r="U15819" s="1"/>
      <c r="V15819" s="1"/>
    </row>
    <row r="15820" spans="21:22" x14ac:dyDescent="0.35">
      <c r="U15820" s="1"/>
      <c r="V15820" s="1"/>
    </row>
    <row r="15821" spans="21:22" x14ac:dyDescent="0.35">
      <c r="U15821" s="1"/>
      <c r="V15821" s="1"/>
    </row>
    <row r="15822" spans="21:22" x14ac:dyDescent="0.35">
      <c r="U15822" s="1"/>
      <c r="V15822" s="1"/>
    </row>
    <row r="15823" spans="21:22" x14ac:dyDescent="0.35">
      <c r="U15823" s="1"/>
      <c r="V15823" s="1"/>
    </row>
    <row r="15824" spans="21:22" x14ac:dyDescent="0.35">
      <c r="U15824" s="1"/>
      <c r="V15824" s="1"/>
    </row>
    <row r="15825" spans="21:22" x14ac:dyDescent="0.35">
      <c r="U15825" s="1"/>
      <c r="V15825" s="1"/>
    </row>
    <row r="15826" spans="21:22" x14ac:dyDescent="0.35">
      <c r="U15826" s="1"/>
      <c r="V15826" s="1"/>
    </row>
    <row r="15827" spans="21:22" x14ac:dyDescent="0.35">
      <c r="U15827" s="1"/>
      <c r="V15827" s="1"/>
    </row>
    <row r="15828" spans="21:22" x14ac:dyDescent="0.35">
      <c r="U15828" s="1"/>
      <c r="V15828" s="1"/>
    </row>
    <row r="15829" spans="21:22" x14ac:dyDescent="0.35">
      <c r="U15829" s="1"/>
      <c r="V15829" s="1"/>
    </row>
    <row r="15830" spans="21:22" x14ac:dyDescent="0.35">
      <c r="U15830" s="1"/>
      <c r="V15830" s="1"/>
    </row>
    <row r="15831" spans="21:22" x14ac:dyDescent="0.35">
      <c r="U15831" s="1"/>
      <c r="V15831" s="1"/>
    </row>
    <row r="15832" spans="21:22" x14ac:dyDescent="0.35">
      <c r="U15832" s="1"/>
      <c r="V15832" s="1"/>
    </row>
    <row r="15833" spans="21:22" x14ac:dyDescent="0.35">
      <c r="U15833" s="1"/>
      <c r="V15833" s="1"/>
    </row>
    <row r="15834" spans="21:22" x14ac:dyDescent="0.35">
      <c r="U15834" s="1"/>
      <c r="V15834" s="1"/>
    </row>
    <row r="15835" spans="21:22" x14ac:dyDescent="0.35">
      <c r="U15835" s="1"/>
      <c r="V15835" s="1"/>
    </row>
    <row r="15836" spans="21:22" x14ac:dyDescent="0.35">
      <c r="U15836" s="1"/>
      <c r="V15836" s="1"/>
    </row>
    <row r="15837" spans="21:22" x14ac:dyDescent="0.35">
      <c r="U15837" s="1"/>
      <c r="V15837" s="1"/>
    </row>
    <row r="15838" spans="21:22" x14ac:dyDescent="0.35">
      <c r="U15838" s="1"/>
      <c r="V15838" s="1"/>
    </row>
    <row r="15839" spans="21:22" x14ac:dyDescent="0.35">
      <c r="U15839" s="1"/>
      <c r="V15839" s="1"/>
    </row>
    <row r="15840" spans="21:22" x14ac:dyDescent="0.35">
      <c r="U15840" s="1"/>
      <c r="V15840" s="1"/>
    </row>
    <row r="15841" spans="21:22" x14ac:dyDescent="0.35">
      <c r="U15841" s="1"/>
      <c r="V15841" s="1"/>
    </row>
    <row r="15842" spans="21:22" x14ac:dyDescent="0.35">
      <c r="U15842" s="1"/>
      <c r="V15842" s="1"/>
    </row>
    <row r="15843" spans="21:22" x14ac:dyDescent="0.35">
      <c r="U15843" s="1"/>
      <c r="V15843" s="1"/>
    </row>
    <row r="15844" spans="21:22" x14ac:dyDescent="0.35">
      <c r="U15844" s="1"/>
      <c r="V15844" s="1"/>
    </row>
    <row r="15845" spans="21:22" x14ac:dyDescent="0.35">
      <c r="U15845" s="1"/>
      <c r="V15845" s="1"/>
    </row>
    <row r="15846" spans="21:22" x14ac:dyDescent="0.35">
      <c r="U15846" s="1"/>
      <c r="V15846" s="1"/>
    </row>
    <row r="15847" spans="21:22" x14ac:dyDescent="0.35">
      <c r="U15847" s="1"/>
      <c r="V15847" s="1"/>
    </row>
    <row r="15848" spans="21:22" x14ac:dyDescent="0.35">
      <c r="U15848" s="1"/>
      <c r="V15848" s="1"/>
    </row>
    <row r="15849" spans="21:22" x14ac:dyDescent="0.35">
      <c r="U15849" s="1"/>
      <c r="V15849" s="1"/>
    </row>
    <row r="15850" spans="21:22" x14ac:dyDescent="0.35">
      <c r="U15850" s="1"/>
      <c r="V15850" s="1"/>
    </row>
    <row r="15851" spans="21:22" x14ac:dyDescent="0.35">
      <c r="U15851" s="1"/>
      <c r="V15851" s="1"/>
    </row>
    <row r="15852" spans="21:22" x14ac:dyDescent="0.35">
      <c r="U15852" s="1"/>
      <c r="V15852" s="1"/>
    </row>
    <row r="15853" spans="21:22" x14ac:dyDescent="0.35">
      <c r="U15853" s="1"/>
      <c r="V15853" s="1"/>
    </row>
    <row r="15854" spans="21:22" x14ac:dyDescent="0.35">
      <c r="U15854" s="1"/>
      <c r="V15854" s="1"/>
    </row>
    <row r="15855" spans="21:22" x14ac:dyDescent="0.35">
      <c r="U15855" s="1"/>
      <c r="V15855" s="1"/>
    </row>
    <row r="15856" spans="21:22" x14ac:dyDescent="0.35">
      <c r="U15856" s="1"/>
      <c r="V15856" s="1"/>
    </row>
    <row r="15857" spans="21:22" x14ac:dyDescent="0.35">
      <c r="U15857" s="1"/>
      <c r="V15857" s="1"/>
    </row>
    <row r="15858" spans="21:22" x14ac:dyDescent="0.35">
      <c r="U15858" s="1"/>
      <c r="V15858" s="1"/>
    </row>
    <row r="15859" spans="21:22" x14ac:dyDescent="0.35">
      <c r="U15859" s="1"/>
      <c r="V15859" s="1"/>
    </row>
    <row r="15860" spans="21:22" x14ac:dyDescent="0.35">
      <c r="U15860" s="1"/>
      <c r="V15860" s="1"/>
    </row>
    <row r="15861" spans="21:22" x14ac:dyDescent="0.35">
      <c r="U15861" s="1"/>
      <c r="V15861" s="1"/>
    </row>
    <row r="15862" spans="21:22" x14ac:dyDescent="0.35">
      <c r="U15862" s="1"/>
      <c r="V15862" s="1"/>
    </row>
    <row r="15863" spans="21:22" x14ac:dyDescent="0.35">
      <c r="U15863" s="1"/>
      <c r="V15863" s="1"/>
    </row>
    <row r="15864" spans="21:22" x14ac:dyDescent="0.35">
      <c r="U15864" s="1"/>
      <c r="V15864" s="1"/>
    </row>
    <row r="15865" spans="21:22" x14ac:dyDescent="0.35">
      <c r="U15865" s="1"/>
      <c r="V15865" s="1"/>
    </row>
    <row r="15866" spans="21:22" x14ac:dyDescent="0.35">
      <c r="U15866" s="1"/>
      <c r="V15866" s="1"/>
    </row>
    <row r="15867" spans="21:22" x14ac:dyDescent="0.35">
      <c r="U15867" s="1"/>
      <c r="V15867" s="1"/>
    </row>
    <row r="15868" spans="21:22" x14ac:dyDescent="0.35">
      <c r="U15868" s="1"/>
      <c r="V15868" s="1"/>
    </row>
    <row r="15869" spans="21:22" x14ac:dyDescent="0.35">
      <c r="U15869" s="1"/>
      <c r="V15869" s="1"/>
    </row>
    <row r="15870" spans="21:22" x14ac:dyDescent="0.35">
      <c r="U15870" s="1"/>
      <c r="V15870" s="1"/>
    </row>
    <row r="15871" spans="21:22" x14ac:dyDescent="0.35">
      <c r="U15871" s="1"/>
      <c r="V15871" s="1"/>
    </row>
    <row r="15872" spans="21:22" x14ac:dyDescent="0.35">
      <c r="U15872" s="1"/>
      <c r="V15872" s="1"/>
    </row>
    <row r="15873" spans="21:22" x14ac:dyDescent="0.35">
      <c r="U15873" s="1"/>
      <c r="V15873" s="1"/>
    </row>
    <row r="15874" spans="21:22" x14ac:dyDescent="0.35">
      <c r="U15874" s="1"/>
      <c r="V15874" s="1"/>
    </row>
    <row r="15875" spans="21:22" x14ac:dyDescent="0.35">
      <c r="U15875" s="1"/>
      <c r="V15875" s="1"/>
    </row>
    <row r="15876" spans="21:22" x14ac:dyDescent="0.35">
      <c r="U15876" s="1"/>
      <c r="V15876" s="1"/>
    </row>
    <row r="15877" spans="21:22" x14ac:dyDescent="0.35">
      <c r="U15877" s="1"/>
      <c r="V15877" s="1"/>
    </row>
    <row r="15878" spans="21:22" x14ac:dyDescent="0.35">
      <c r="U15878" s="1"/>
      <c r="V15878" s="1"/>
    </row>
    <row r="15879" spans="21:22" x14ac:dyDescent="0.35">
      <c r="U15879" s="1"/>
      <c r="V15879" s="1"/>
    </row>
    <row r="15880" spans="21:22" x14ac:dyDescent="0.35">
      <c r="U15880" s="1"/>
      <c r="V15880" s="1"/>
    </row>
    <row r="15881" spans="21:22" x14ac:dyDescent="0.35">
      <c r="U15881" s="1"/>
      <c r="V15881" s="1"/>
    </row>
    <row r="15882" spans="21:22" x14ac:dyDescent="0.35">
      <c r="U15882" s="1"/>
      <c r="V15882" s="1"/>
    </row>
    <row r="15883" spans="21:22" x14ac:dyDescent="0.35">
      <c r="U15883" s="1"/>
      <c r="V15883" s="1"/>
    </row>
    <row r="15884" spans="21:22" x14ac:dyDescent="0.35">
      <c r="U15884" s="1"/>
      <c r="V15884" s="1"/>
    </row>
    <row r="15885" spans="21:22" x14ac:dyDescent="0.35">
      <c r="U15885" s="1"/>
      <c r="V15885" s="1"/>
    </row>
    <row r="15886" spans="21:22" x14ac:dyDescent="0.35">
      <c r="U15886" s="1"/>
      <c r="V15886" s="1"/>
    </row>
    <row r="15887" spans="21:22" x14ac:dyDescent="0.35">
      <c r="U15887" s="1"/>
      <c r="V15887" s="1"/>
    </row>
    <row r="15888" spans="21:22" x14ac:dyDescent="0.35">
      <c r="U15888" s="1"/>
      <c r="V15888" s="1"/>
    </row>
    <row r="15889" spans="21:22" x14ac:dyDescent="0.35">
      <c r="U15889" s="1"/>
      <c r="V15889" s="1"/>
    </row>
    <row r="15890" spans="21:22" x14ac:dyDescent="0.35">
      <c r="U15890" s="1"/>
      <c r="V15890" s="1"/>
    </row>
    <row r="15891" spans="21:22" x14ac:dyDescent="0.35">
      <c r="U15891" s="1"/>
      <c r="V15891" s="1"/>
    </row>
    <row r="15892" spans="21:22" x14ac:dyDescent="0.35">
      <c r="U15892" s="1"/>
      <c r="V15892" s="1"/>
    </row>
    <row r="15893" spans="21:22" x14ac:dyDescent="0.35">
      <c r="U15893" s="1"/>
      <c r="V15893" s="1"/>
    </row>
    <row r="15894" spans="21:22" x14ac:dyDescent="0.35">
      <c r="U15894" s="1"/>
      <c r="V15894" s="1"/>
    </row>
    <row r="15895" spans="21:22" x14ac:dyDescent="0.35">
      <c r="U15895" s="1"/>
      <c r="V15895" s="1"/>
    </row>
    <row r="15896" spans="21:22" x14ac:dyDescent="0.35">
      <c r="U15896" s="1"/>
      <c r="V15896" s="1"/>
    </row>
    <row r="15897" spans="21:22" x14ac:dyDescent="0.35">
      <c r="U15897" s="1"/>
      <c r="V15897" s="1"/>
    </row>
    <row r="15898" spans="21:22" x14ac:dyDescent="0.35">
      <c r="U15898" s="1"/>
      <c r="V15898" s="1"/>
    </row>
    <row r="15899" spans="21:22" x14ac:dyDescent="0.35">
      <c r="U15899" s="1"/>
      <c r="V15899" s="1"/>
    </row>
    <row r="15900" spans="21:22" x14ac:dyDescent="0.35">
      <c r="U15900" s="1"/>
      <c r="V15900" s="1"/>
    </row>
    <row r="15901" spans="21:22" x14ac:dyDescent="0.35">
      <c r="U15901" s="1"/>
      <c r="V15901" s="1"/>
    </row>
    <row r="15902" spans="21:22" x14ac:dyDescent="0.35">
      <c r="U15902" s="1"/>
      <c r="V15902" s="1"/>
    </row>
    <row r="15903" spans="21:22" x14ac:dyDescent="0.35">
      <c r="U15903" s="1"/>
      <c r="V15903" s="1"/>
    </row>
    <row r="15904" spans="21:22" x14ac:dyDescent="0.35">
      <c r="U15904" s="1"/>
      <c r="V15904" s="1"/>
    </row>
    <row r="15905" spans="21:22" x14ac:dyDescent="0.35">
      <c r="U15905" s="1"/>
      <c r="V15905" s="1"/>
    </row>
    <row r="15906" spans="21:22" x14ac:dyDescent="0.35">
      <c r="U15906" s="1"/>
      <c r="V15906" s="1"/>
    </row>
    <row r="15907" spans="21:22" x14ac:dyDescent="0.35">
      <c r="U15907" s="1"/>
      <c r="V15907" s="1"/>
    </row>
    <row r="15908" spans="21:22" x14ac:dyDescent="0.35">
      <c r="U15908" s="1"/>
      <c r="V15908" s="1"/>
    </row>
    <row r="15909" spans="21:22" x14ac:dyDescent="0.35">
      <c r="U15909" s="1"/>
      <c r="V15909" s="1"/>
    </row>
    <row r="15910" spans="21:22" x14ac:dyDescent="0.35">
      <c r="U15910" s="1"/>
      <c r="V15910" s="1"/>
    </row>
    <row r="15911" spans="21:22" x14ac:dyDescent="0.35">
      <c r="U15911" s="1"/>
      <c r="V15911" s="1"/>
    </row>
    <row r="15912" spans="21:22" x14ac:dyDescent="0.35">
      <c r="U15912" s="1"/>
      <c r="V15912" s="1"/>
    </row>
    <row r="15913" spans="21:22" x14ac:dyDescent="0.35">
      <c r="U15913" s="1"/>
      <c r="V15913" s="1"/>
    </row>
    <row r="15914" spans="21:22" x14ac:dyDescent="0.35">
      <c r="U15914" s="1"/>
      <c r="V15914" s="1"/>
    </row>
    <row r="15915" spans="21:22" x14ac:dyDescent="0.35">
      <c r="U15915" s="1"/>
      <c r="V15915" s="1"/>
    </row>
    <row r="15916" spans="21:22" x14ac:dyDescent="0.35">
      <c r="U15916" s="1"/>
      <c r="V15916" s="1"/>
    </row>
    <row r="15917" spans="21:22" x14ac:dyDescent="0.35">
      <c r="U15917" s="1"/>
      <c r="V15917" s="1"/>
    </row>
    <row r="15918" spans="21:22" x14ac:dyDescent="0.35">
      <c r="U15918" s="1"/>
      <c r="V15918" s="1"/>
    </row>
    <row r="15919" spans="21:22" x14ac:dyDescent="0.35">
      <c r="U15919" s="1"/>
      <c r="V15919" s="1"/>
    </row>
    <row r="15920" spans="21:22" x14ac:dyDescent="0.35">
      <c r="U15920" s="1"/>
      <c r="V15920" s="1"/>
    </row>
    <row r="15921" spans="21:22" x14ac:dyDescent="0.35">
      <c r="U15921" s="1"/>
      <c r="V15921" s="1"/>
    </row>
    <row r="15922" spans="21:22" x14ac:dyDescent="0.35">
      <c r="U15922" s="1"/>
      <c r="V15922" s="1"/>
    </row>
    <row r="15923" spans="21:22" x14ac:dyDescent="0.35">
      <c r="U15923" s="1"/>
      <c r="V15923" s="1"/>
    </row>
    <row r="15924" spans="21:22" x14ac:dyDescent="0.35">
      <c r="U15924" s="1"/>
      <c r="V15924" s="1"/>
    </row>
    <row r="15925" spans="21:22" x14ac:dyDescent="0.35">
      <c r="U15925" s="1"/>
      <c r="V15925" s="1"/>
    </row>
    <row r="15926" spans="21:22" x14ac:dyDescent="0.35">
      <c r="U15926" s="1"/>
      <c r="V15926" s="1"/>
    </row>
    <row r="15927" spans="21:22" x14ac:dyDescent="0.35">
      <c r="U15927" s="1"/>
      <c r="V15927" s="1"/>
    </row>
    <row r="15928" spans="21:22" x14ac:dyDescent="0.35">
      <c r="U15928" s="1"/>
      <c r="V15928" s="1"/>
    </row>
    <row r="15929" spans="21:22" x14ac:dyDescent="0.35">
      <c r="U15929" s="1"/>
      <c r="V15929" s="1"/>
    </row>
    <row r="15930" spans="21:22" x14ac:dyDescent="0.35">
      <c r="U15930" s="1"/>
      <c r="V15930" s="1"/>
    </row>
    <row r="15931" spans="21:22" x14ac:dyDescent="0.35">
      <c r="U15931" s="1"/>
      <c r="V15931" s="1"/>
    </row>
    <row r="15932" spans="21:22" x14ac:dyDescent="0.35">
      <c r="U15932" s="1"/>
      <c r="V15932" s="1"/>
    </row>
    <row r="15933" spans="21:22" x14ac:dyDescent="0.35">
      <c r="U15933" s="1"/>
      <c r="V15933" s="1"/>
    </row>
    <row r="15934" spans="21:22" x14ac:dyDescent="0.35">
      <c r="U15934" s="1"/>
      <c r="V15934" s="1"/>
    </row>
    <row r="15935" spans="21:22" x14ac:dyDescent="0.35">
      <c r="U15935" s="1"/>
      <c r="V15935" s="1"/>
    </row>
    <row r="15936" spans="21:22" x14ac:dyDescent="0.35">
      <c r="U15936" s="1"/>
      <c r="V15936" s="1"/>
    </row>
    <row r="15937" spans="21:22" x14ac:dyDescent="0.35">
      <c r="U15937" s="1"/>
      <c r="V15937" s="1"/>
    </row>
    <row r="15938" spans="21:22" x14ac:dyDescent="0.35">
      <c r="U15938" s="1"/>
      <c r="V15938" s="1"/>
    </row>
    <row r="15939" spans="21:22" x14ac:dyDescent="0.35">
      <c r="U15939" s="1"/>
      <c r="V15939" s="1"/>
    </row>
    <row r="15940" spans="21:22" x14ac:dyDescent="0.35">
      <c r="U15940" s="1"/>
      <c r="V15940" s="1"/>
    </row>
    <row r="15941" spans="21:22" x14ac:dyDescent="0.35">
      <c r="U15941" s="1"/>
      <c r="V15941" s="1"/>
    </row>
    <row r="15942" spans="21:22" x14ac:dyDescent="0.35">
      <c r="U15942" s="1"/>
      <c r="V15942" s="1"/>
    </row>
    <row r="15943" spans="21:22" x14ac:dyDescent="0.35">
      <c r="U15943" s="1"/>
      <c r="V15943" s="1"/>
    </row>
    <row r="15944" spans="21:22" x14ac:dyDescent="0.35">
      <c r="U15944" s="1"/>
      <c r="V15944" s="1"/>
    </row>
    <row r="15945" spans="21:22" x14ac:dyDescent="0.35">
      <c r="U15945" s="1"/>
      <c r="V15945" s="1"/>
    </row>
    <row r="15946" spans="21:22" x14ac:dyDescent="0.35">
      <c r="U15946" s="1"/>
      <c r="V15946" s="1"/>
    </row>
    <row r="15947" spans="21:22" x14ac:dyDescent="0.35">
      <c r="U15947" s="1"/>
      <c r="V15947" s="1"/>
    </row>
    <row r="15948" spans="21:22" x14ac:dyDescent="0.35">
      <c r="U15948" s="1"/>
      <c r="V15948" s="1"/>
    </row>
    <row r="15949" spans="21:22" x14ac:dyDescent="0.35">
      <c r="U15949" s="1"/>
      <c r="V15949" s="1"/>
    </row>
    <row r="15950" spans="21:22" x14ac:dyDescent="0.35">
      <c r="U15950" s="1"/>
      <c r="V15950" s="1"/>
    </row>
    <row r="15951" spans="21:22" x14ac:dyDescent="0.35">
      <c r="U15951" s="1"/>
      <c r="V15951" s="1"/>
    </row>
    <row r="15952" spans="21:22" x14ac:dyDescent="0.35">
      <c r="U15952" s="1"/>
      <c r="V15952" s="1"/>
    </row>
    <row r="15953" spans="21:22" x14ac:dyDescent="0.35">
      <c r="U15953" s="1"/>
      <c r="V15953" s="1"/>
    </row>
    <row r="15954" spans="21:22" x14ac:dyDescent="0.35">
      <c r="U15954" s="1"/>
      <c r="V15954" s="1"/>
    </row>
    <row r="15955" spans="21:22" x14ac:dyDescent="0.35">
      <c r="U15955" s="1"/>
      <c r="V15955" s="1"/>
    </row>
    <row r="15956" spans="21:22" x14ac:dyDescent="0.35">
      <c r="U15956" s="1"/>
      <c r="V15956" s="1"/>
    </row>
    <row r="15957" spans="21:22" x14ac:dyDescent="0.35">
      <c r="U15957" s="1"/>
      <c r="V15957" s="1"/>
    </row>
    <row r="15958" spans="21:22" x14ac:dyDescent="0.35">
      <c r="U15958" s="1"/>
      <c r="V15958" s="1"/>
    </row>
    <row r="15959" spans="21:22" x14ac:dyDescent="0.35">
      <c r="U15959" s="1"/>
      <c r="V15959" s="1"/>
    </row>
    <row r="15960" spans="21:22" x14ac:dyDescent="0.35">
      <c r="U15960" s="1"/>
      <c r="V15960" s="1"/>
    </row>
    <row r="15961" spans="21:22" x14ac:dyDescent="0.35">
      <c r="U15961" s="1"/>
      <c r="V15961" s="1"/>
    </row>
    <row r="15962" spans="21:22" x14ac:dyDescent="0.35">
      <c r="U15962" s="1"/>
      <c r="V15962" s="1"/>
    </row>
    <row r="15963" spans="21:22" x14ac:dyDescent="0.35">
      <c r="U15963" s="1"/>
      <c r="V15963" s="1"/>
    </row>
    <row r="15964" spans="21:22" x14ac:dyDescent="0.35">
      <c r="U15964" s="1"/>
      <c r="V15964" s="1"/>
    </row>
    <row r="15965" spans="21:22" x14ac:dyDescent="0.35">
      <c r="U15965" s="1"/>
      <c r="V15965" s="1"/>
    </row>
    <row r="15966" spans="21:22" x14ac:dyDescent="0.35">
      <c r="U15966" s="1"/>
      <c r="V15966" s="1"/>
    </row>
    <row r="15967" spans="21:22" x14ac:dyDescent="0.35">
      <c r="U15967" s="1"/>
      <c r="V15967" s="1"/>
    </row>
    <row r="15968" spans="21:22" x14ac:dyDescent="0.35">
      <c r="U15968" s="1"/>
      <c r="V15968" s="1"/>
    </row>
    <row r="15969" spans="21:22" x14ac:dyDescent="0.35">
      <c r="U15969" s="1"/>
      <c r="V15969" s="1"/>
    </row>
    <row r="15970" spans="21:22" x14ac:dyDescent="0.35">
      <c r="U15970" s="1"/>
      <c r="V15970" s="1"/>
    </row>
    <row r="15971" spans="21:22" x14ac:dyDescent="0.35">
      <c r="U15971" s="1"/>
      <c r="V15971" s="1"/>
    </row>
    <row r="15972" spans="21:22" x14ac:dyDescent="0.35">
      <c r="U15972" s="1"/>
      <c r="V15972" s="1"/>
    </row>
    <row r="15973" spans="21:22" x14ac:dyDescent="0.35">
      <c r="U15973" s="1"/>
      <c r="V15973" s="1"/>
    </row>
    <row r="15974" spans="21:22" x14ac:dyDescent="0.35">
      <c r="U15974" s="1"/>
      <c r="V15974" s="1"/>
    </row>
    <row r="15975" spans="21:22" x14ac:dyDescent="0.35">
      <c r="U15975" s="1"/>
      <c r="V15975" s="1"/>
    </row>
    <row r="15976" spans="21:22" x14ac:dyDescent="0.35">
      <c r="U15976" s="1"/>
      <c r="V15976" s="1"/>
    </row>
    <row r="15977" spans="21:22" x14ac:dyDescent="0.35">
      <c r="U15977" s="1"/>
      <c r="V15977" s="1"/>
    </row>
    <row r="15978" spans="21:22" x14ac:dyDescent="0.35">
      <c r="U15978" s="1"/>
      <c r="V15978" s="1"/>
    </row>
    <row r="15979" spans="21:22" x14ac:dyDescent="0.35">
      <c r="U15979" s="1"/>
      <c r="V15979" s="1"/>
    </row>
    <row r="15980" spans="21:22" x14ac:dyDescent="0.35">
      <c r="U15980" s="1"/>
      <c r="V15980" s="1"/>
    </row>
    <row r="15981" spans="21:22" x14ac:dyDescent="0.35">
      <c r="U15981" s="1"/>
      <c r="V15981" s="1"/>
    </row>
    <row r="15982" spans="21:22" x14ac:dyDescent="0.35">
      <c r="U15982" s="1"/>
      <c r="V15982" s="1"/>
    </row>
    <row r="15983" spans="21:22" x14ac:dyDescent="0.35">
      <c r="U15983" s="1"/>
      <c r="V15983" s="1"/>
    </row>
    <row r="15984" spans="21:22" x14ac:dyDescent="0.35">
      <c r="U15984" s="1"/>
      <c r="V15984" s="1"/>
    </row>
    <row r="15985" spans="21:22" x14ac:dyDescent="0.35">
      <c r="U15985" s="1"/>
      <c r="V15985" s="1"/>
    </row>
    <row r="15986" spans="21:22" x14ac:dyDescent="0.35">
      <c r="U15986" s="1"/>
      <c r="V15986" s="1"/>
    </row>
    <row r="15987" spans="21:22" x14ac:dyDescent="0.35">
      <c r="U15987" s="1"/>
      <c r="V15987" s="1"/>
    </row>
    <row r="15988" spans="21:22" x14ac:dyDescent="0.35">
      <c r="U15988" s="1"/>
      <c r="V15988" s="1"/>
    </row>
    <row r="15989" spans="21:22" x14ac:dyDescent="0.35">
      <c r="U15989" s="1"/>
      <c r="V15989" s="1"/>
    </row>
    <row r="15990" spans="21:22" x14ac:dyDescent="0.35">
      <c r="U15990" s="1"/>
      <c r="V15990" s="1"/>
    </row>
    <row r="15991" spans="21:22" x14ac:dyDescent="0.35">
      <c r="U15991" s="1"/>
      <c r="V15991" s="1"/>
    </row>
    <row r="15992" spans="21:22" x14ac:dyDescent="0.35">
      <c r="U15992" s="1"/>
      <c r="V15992" s="1"/>
    </row>
    <row r="15993" spans="21:22" x14ac:dyDescent="0.35">
      <c r="U15993" s="1"/>
      <c r="V15993" s="1"/>
    </row>
    <row r="15994" spans="21:22" x14ac:dyDescent="0.35">
      <c r="U15994" s="1"/>
      <c r="V15994" s="1"/>
    </row>
    <row r="15995" spans="21:22" x14ac:dyDescent="0.35">
      <c r="U15995" s="1"/>
      <c r="V15995" s="1"/>
    </row>
    <row r="15996" spans="21:22" x14ac:dyDescent="0.35">
      <c r="U15996" s="1"/>
      <c r="V15996" s="1"/>
    </row>
    <row r="15997" spans="21:22" x14ac:dyDescent="0.35">
      <c r="U15997" s="1"/>
      <c r="V15997" s="1"/>
    </row>
    <row r="15998" spans="21:22" x14ac:dyDescent="0.35">
      <c r="U15998" s="1"/>
      <c r="V15998" s="1"/>
    </row>
    <row r="15999" spans="21:22" x14ac:dyDescent="0.35">
      <c r="U15999" s="1"/>
      <c r="V15999" s="1"/>
    </row>
    <row r="16000" spans="21:22" x14ac:dyDescent="0.35">
      <c r="U16000" s="1"/>
      <c r="V16000" s="1"/>
    </row>
    <row r="16001" spans="21:22" x14ac:dyDescent="0.35">
      <c r="U16001" s="1"/>
      <c r="V16001" s="1"/>
    </row>
    <row r="16002" spans="21:22" x14ac:dyDescent="0.35">
      <c r="U16002" s="1"/>
      <c r="V16002" s="1"/>
    </row>
    <row r="16003" spans="21:22" x14ac:dyDescent="0.35">
      <c r="U16003" s="1"/>
      <c r="V16003" s="1"/>
    </row>
    <row r="16004" spans="21:22" x14ac:dyDescent="0.35">
      <c r="U16004" s="1"/>
      <c r="V16004" s="1"/>
    </row>
    <row r="16005" spans="21:22" x14ac:dyDescent="0.35">
      <c r="U16005" s="1"/>
      <c r="V16005" s="1"/>
    </row>
    <row r="16006" spans="21:22" x14ac:dyDescent="0.35">
      <c r="U16006" s="1"/>
      <c r="V16006" s="1"/>
    </row>
    <row r="16007" spans="21:22" x14ac:dyDescent="0.35">
      <c r="U16007" s="1"/>
      <c r="V16007" s="1"/>
    </row>
    <row r="16008" spans="21:22" x14ac:dyDescent="0.35">
      <c r="U16008" s="1"/>
      <c r="V16008" s="1"/>
    </row>
    <row r="16009" spans="21:22" x14ac:dyDescent="0.35">
      <c r="U16009" s="1"/>
      <c r="V16009" s="1"/>
    </row>
    <row r="16010" spans="21:22" x14ac:dyDescent="0.35">
      <c r="U16010" s="1"/>
      <c r="V16010" s="1"/>
    </row>
    <row r="16011" spans="21:22" x14ac:dyDescent="0.35">
      <c r="U16011" s="1"/>
      <c r="V16011" s="1"/>
    </row>
    <row r="16012" spans="21:22" x14ac:dyDescent="0.35">
      <c r="U16012" s="1"/>
      <c r="V16012" s="1"/>
    </row>
    <row r="16013" spans="21:22" x14ac:dyDescent="0.35">
      <c r="U16013" s="1"/>
      <c r="V16013" s="1"/>
    </row>
    <row r="16014" spans="21:22" x14ac:dyDescent="0.35">
      <c r="U16014" s="1"/>
      <c r="V16014" s="1"/>
    </row>
    <row r="16015" spans="21:22" x14ac:dyDescent="0.35">
      <c r="U16015" s="1"/>
      <c r="V16015" s="1"/>
    </row>
    <row r="16016" spans="21:22" x14ac:dyDescent="0.35">
      <c r="U16016" s="1"/>
      <c r="V16016" s="1"/>
    </row>
    <row r="16017" spans="21:22" x14ac:dyDescent="0.35">
      <c r="U16017" s="1"/>
      <c r="V16017" s="1"/>
    </row>
    <row r="16018" spans="21:22" x14ac:dyDescent="0.35">
      <c r="U16018" s="1"/>
      <c r="V16018" s="1"/>
    </row>
    <row r="16019" spans="21:22" x14ac:dyDescent="0.35">
      <c r="U16019" s="1"/>
      <c r="V16019" s="1"/>
    </row>
    <row r="16020" spans="21:22" x14ac:dyDescent="0.35">
      <c r="U16020" s="1"/>
      <c r="V16020" s="1"/>
    </row>
    <row r="16021" spans="21:22" x14ac:dyDescent="0.35">
      <c r="U16021" s="1"/>
      <c r="V16021" s="1"/>
    </row>
    <row r="16022" spans="21:22" x14ac:dyDescent="0.35">
      <c r="U16022" s="1"/>
      <c r="V16022" s="1"/>
    </row>
    <row r="16023" spans="21:22" x14ac:dyDescent="0.35">
      <c r="U16023" s="1"/>
      <c r="V16023" s="1"/>
    </row>
    <row r="16024" spans="21:22" x14ac:dyDescent="0.35">
      <c r="U16024" s="1"/>
      <c r="V16024" s="1"/>
    </row>
    <row r="16025" spans="21:22" x14ac:dyDescent="0.35">
      <c r="U16025" s="1"/>
      <c r="V16025" s="1"/>
    </row>
    <row r="16026" spans="21:22" x14ac:dyDescent="0.35">
      <c r="U16026" s="1"/>
      <c r="V16026" s="1"/>
    </row>
    <row r="16027" spans="21:22" x14ac:dyDescent="0.35">
      <c r="U16027" s="1"/>
      <c r="V16027" s="1"/>
    </row>
    <row r="16028" spans="21:22" x14ac:dyDescent="0.35">
      <c r="U16028" s="1"/>
      <c r="V16028" s="1"/>
    </row>
    <row r="16029" spans="21:22" x14ac:dyDescent="0.35">
      <c r="U16029" s="1"/>
      <c r="V16029" s="1"/>
    </row>
    <row r="16030" spans="21:22" x14ac:dyDescent="0.35">
      <c r="U16030" s="1"/>
      <c r="V16030" s="1"/>
    </row>
    <row r="16031" spans="21:22" x14ac:dyDescent="0.35">
      <c r="U16031" s="1"/>
      <c r="V16031" s="1"/>
    </row>
    <row r="16032" spans="21:22" x14ac:dyDescent="0.35">
      <c r="U16032" s="1"/>
      <c r="V16032" s="1"/>
    </row>
    <row r="16033" spans="21:22" x14ac:dyDescent="0.35">
      <c r="U16033" s="1"/>
      <c r="V16033" s="1"/>
    </row>
    <row r="16034" spans="21:22" x14ac:dyDescent="0.35">
      <c r="U16034" s="1"/>
      <c r="V16034" s="1"/>
    </row>
    <row r="16035" spans="21:22" x14ac:dyDescent="0.35">
      <c r="U16035" s="1"/>
      <c r="V16035" s="1"/>
    </row>
    <row r="16036" spans="21:22" x14ac:dyDescent="0.35">
      <c r="U16036" s="1"/>
      <c r="V16036" s="1"/>
    </row>
    <row r="16037" spans="21:22" x14ac:dyDescent="0.35">
      <c r="U16037" s="1"/>
      <c r="V16037" s="1"/>
    </row>
    <row r="16038" spans="21:22" x14ac:dyDescent="0.35">
      <c r="U16038" s="1"/>
      <c r="V16038" s="1"/>
    </row>
    <row r="16039" spans="21:22" x14ac:dyDescent="0.35">
      <c r="U16039" s="1"/>
      <c r="V16039" s="1"/>
    </row>
    <row r="16040" spans="21:22" x14ac:dyDescent="0.35">
      <c r="U16040" s="1"/>
      <c r="V16040" s="1"/>
    </row>
    <row r="16041" spans="21:22" x14ac:dyDescent="0.35">
      <c r="U16041" s="1"/>
      <c r="V16041" s="1"/>
    </row>
    <row r="16042" spans="21:22" x14ac:dyDescent="0.35">
      <c r="U16042" s="1"/>
      <c r="V16042" s="1"/>
    </row>
    <row r="16043" spans="21:22" x14ac:dyDescent="0.35">
      <c r="U16043" s="1"/>
      <c r="V16043" s="1"/>
    </row>
    <row r="16044" spans="21:22" x14ac:dyDescent="0.35">
      <c r="U16044" s="1"/>
      <c r="V16044" s="1"/>
    </row>
    <row r="16045" spans="21:22" x14ac:dyDescent="0.35">
      <c r="U16045" s="1"/>
      <c r="V16045" s="1"/>
    </row>
    <row r="16046" spans="21:22" x14ac:dyDescent="0.35">
      <c r="U16046" s="1"/>
      <c r="V16046" s="1"/>
    </row>
    <row r="16047" spans="21:22" x14ac:dyDescent="0.35">
      <c r="U16047" s="1"/>
      <c r="V16047" s="1"/>
    </row>
    <row r="16048" spans="21:22" x14ac:dyDescent="0.35">
      <c r="U16048" s="1"/>
      <c r="V16048" s="1"/>
    </row>
    <row r="16049" spans="21:22" x14ac:dyDescent="0.35">
      <c r="U16049" s="1"/>
      <c r="V16049" s="1"/>
    </row>
    <row r="16050" spans="21:22" x14ac:dyDescent="0.35">
      <c r="U16050" s="1"/>
      <c r="V16050" s="1"/>
    </row>
    <row r="16051" spans="21:22" x14ac:dyDescent="0.35">
      <c r="U16051" s="1"/>
      <c r="V16051" s="1"/>
    </row>
    <row r="16052" spans="21:22" x14ac:dyDescent="0.35">
      <c r="U16052" s="1"/>
      <c r="V16052" s="1"/>
    </row>
    <row r="16053" spans="21:22" x14ac:dyDescent="0.35">
      <c r="U16053" s="1"/>
      <c r="V16053" s="1"/>
    </row>
    <row r="16054" spans="21:22" x14ac:dyDescent="0.35">
      <c r="U16054" s="1"/>
      <c r="V16054" s="1"/>
    </row>
    <row r="16055" spans="21:22" x14ac:dyDescent="0.35">
      <c r="U16055" s="1"/>
      <c r="V16055" s="1"/>
    </row>
    <row r="16056" spans="21:22" x14ac:dyDescent="0.35">
      <c r="U16056" s="1"/>
      <c r="V16056" s="1"/>
    </row>
    <row r="16057" spans="21:22" x14ac:dyDescent="0.35">
      <c r="U16057" s="1"/>
      <c r="V16057" s="1"/>
    </row>
    <row r="16058" spans="21:22" x14ac:dyDescent="0.35">
      <c r="U16058" s="1"/>
      <c r="V16058" s="1"/>
    </row>
    <row r="16059" spans="21:22" x14ac:dyDescent="0.35">
      <c r="U16059" s="1"/>
      <c r="V16059" s="1"/>
    </row>
    <row r="16060" spans="21:22" x14ac:dyDescent="0.35">
      <c r="U16060" s="1"/>
      <c r="V16060" s="1"/>
    </row>
    <row r="16061" spans="21:22" x14ac:dyDescent="0.35">
      <c r="U16061" s="1"/>
      <c r="V16061" s="1"/>
    </row>
    <row r="16062" spans="21:22" x14ac:dyDescent="0.35">
      <c r="U16062" s="1"/>
      <c r="V16062" s="1"/>
    </row>
    <row r="16063" spans="21:22" x14ac:dyDescent="0.35">
      <c r="U16063" s="1"/>
      <c r="V16063" s="1"/>
    </row>
    <row r="16064" spans="21:22" x14ac:dyDescent="0.35">
      <c r="U16064" s="1"/>
      <c r="V16064" s="1"/>
    </row>
    <row r="16065" spans="21:22" x14ac:dyDescent="0.35">
      <c r="U16065" s="1"/>
      <c r="V16065" s="1"/>
    </row>
    <row r="16066" spans="21:22" x14ac:dyDescent="0.35">
      <c r="U16066" s="1"/>
      <c r="V16066" s="1"/>
    </row>
    <row r="16067" spans="21:22" x14ac:dyDescent="0.35">
      <c r="U16067" s="1"/>
      <c r="V16067" s="1"/>
    </row>
    <row r="16068" spans="21:22" x14ac:dyDescent="0.35">
      <c r="U16068" s="1"/>
      <c r="V16068" s="1"/>
    </row>
    <row r="16069" spans="21:22" x14ac:dyDescent="0.35">
      <c r="U16069" s="1"/>
      <c r="V16069" s="1"/>
    </row>
    <row r="16070" spans="21:22" x14ac:dyDescent="0.35">
      <c r="U16070" s="1"/>
      <c r="V16070" s="1"/>
    </row>
    <row r="16071" spans="21:22" x14ac:dyDescent="0.35">
      <c r="U16071" s="1"/>
      <c r="V16071" s="1"/>
    </row>
    <row r="16072" spans="21:22" x14ac:dyDescent="0.35">
      <c r="U16072" s="1"/>
      <c r="V16072" s="1"/>
    </row>
    <row r="16073" spans="21:22" x14ac:dyDescent="0.35">
      <c r="U16073" s="1"/>
      <c r="V16073" s="1"/>
    </row>
    <row r="16074" spans="21:22" x14ac:dyDescent="0.35">
      <c r="U16074" s="1"/>
      <c r="V16074" s="1"/>
    </row>
    <row r="16075" spans="21:22" x14ac:dyDescent="0.35">
      <c r="U16075" s="1"/>
      <c r="V16075" s="1"/>
    </row>
    <row r="16076" spans="21:22" x14ac:dyDescent="0.35">
      <c r="U16076" s="1"/>
      <c r="V16076" s="1"/>
    </row>
    <row r="16077" spans="21:22" x14ac:dyDescent="0.35">
      <c r="U16077" s="1"/>
      <c r="V16077" s="1"/>
    </row>
    <row r="16078" spans="21:22" x14ac:dyDescent="0.35">
      <c r="U16078" s="1"/>
      <c r="V16078" s="1"/>
    </row>
    <row r="16079" spans="21:22" x14ac:dyDescent="0.35">
      <c r="U16079" s="1"/>
      <c r="V16079" s="1"/>
    </row>
    <row r="16080" spans="21:22" x14ac:dyDescent="0.35">
      <c r="U16080" s="1"/>
      <c r="V16080" s="1"/>
    </row>
    <row r="16081" spans="21:22" x14ac:dyDescent="0.35">
      <c r="U16081" s="1"/>
      <c r="V16081" s="1"/>
    </row>
    <row r="16082" spans="21:22" x14ac:dyDescent="0.35">
      <c r="U16082" s="1"/>
      <c r="V16082" s="1"/>
    </row>
    <row r="16083" spans="21:22" x14ac:dyDescent="0.35">
      <c r="U16083" s="1"/>
      <c r="V16083" s="1"/>
    </row>
    <row r="16084" spans="21:22" x14ac:dyDescent="0.35">
      <c r="U16084" s="1"/>
      <c r="V16084" s="1"/>
    </row>
    <row r="16085" spans="21:22" x14ac:dyDescent="0.35">
      <c r="U16085" s="1"/>
      <c r="V16085" s="1"/>
    </row>
    <row r="16086" spans="21:22" x14ac:dyDescent="0.35">
      <c r="U16086" s="1"/>
      <c r="V16086" s="1"/>
    </row>
    <row r="16087" spans="21:22" x14ac:dyDescent="0.35">
      <c r="U16087" s="1"/>
      <c r="V16087" s="1"/>
    </row>
    <row r="16088" spans="21:22" x14ac:dyDescent="0.35">
      <c r="U16088" s="1"/>
      <c r="V16088" s="1"/>
    </row>
    <row r="16089" spans="21:22" x14ac:dyDescent="0.35">
      <c r="U16089" s="1"/>
      <c r="V16089" s="1"/>
    </row>
    <row r="16090" spans="21:22" x14ac:dyDescent="0.35">
      <c r="U16090" s="1"/>
      <c r="V16090" s="1"/>
    </row>
    <row r="16091" spans="21:22" x14ac:dyDescent="0.35">
      <c r="U16091" s="1"/>
      <c r="V16091" s="1"/>
    </row>
    <row r="16092" spans="21:22" x14ac:dyDescent="0.35">
      <c r="U16092" s="1"/>
      <c r="V16092" s="1"/>
    </row>
    <row r="16093" spans="21:22" x14ac:dyDescent="0.35">
      <c r="U16093" s="1"/>
      <c r="V16093" s="1"/>
    </row>
    <row r="16094" spans="21:22" x14ac:dyDescent="0.35">
      <c r="U16094" s="1"/>
      <c r="V16094" s="1"/>
    </row>
    <row r="16095" spans="21:22" x14ac:dyDescent="0.35">
      <c r="U16095" s="1"/>
      <c r="V16095" s="1"/>
    </row>
    <row r="16096" spans="21:22" x14ac:dyDescent="0.35">
      <c r="U16096" s="1"/>
      <c r="V16096" s="1"/>
    </row>
    <row r="16097" spans="21:22" x14ac:dyDescent="0.35">
      <c r="U16097" s="1"/>
      <c r="V16097" s="1"/>
    </row>
    <row r="16098" spans="21:22" x14ac:dyDescent="0.35">
      <c r="U16098" s="1"/>
      <c r="V16098" s="1"/>
    </row>
    <row r="16099" spans="21:22" x14ac:dyDescent="0.35">
      <c r="U16099" s="1"/>
      <c r="V16099" s="1"/>
    </row>
    <row r="16100" spans="21:22" x14ac:dyDescent="0.35">
      <c r="U16100" s="1"/>
      <c r="V16100" s="1"/>
    </row>
    <row r="16101" spans="21:22" x14ac:dyDescent="0.35">
      <c r="U16101" s="1"/>
      <c r="V16101" s="1"/>
    </row>
    <row r="16102" spans="21:22" x14ac:dyDescent="0.35">
      <c r="U16102" s="1"/>
      <c r="V16102" s="1"/>
    </row>
    <row r="16103" spans="21:22" x14ac:dyDescent="0.35">
      <c r="U16103" s="1"/>
      <c r="V16103" s="1"/>
    </row>
    <row r="16104" spans="21:22" x14ac:dyDescent="0.35">
      <c r="U16104" s="1"/>
      <c r="V16104" s="1"/>
    </row>
    <row r="16105" spans="21:22" x14ac:dyDescent="0.35">
      <c r="U16105" s="1"/>
      <c r="V16105" s="1"/>
    </row>
    <row r="16106" spans="21:22" x14ac:dyDescent="0.35">
      <c r="U16106" s="1"/>
      <c r="V16106" s="1"/>
    </row>
    <row r="16107" spans="21:22" x14ac:dyDescent="0.35">
      <c r="U16107" s="1"/>
      <c r="V16107" s="1"/>
    </row>
    <row r="16108" spans="21:22" x14ac:dyDescent="0.35">
      <c r="U16108" s="1"/>
      <c r="V16108" s="1"/>
    </row>
    <row r="16109" spans="21:22" x14ac:dyDescent="0.35">
      <c r="U16109" s="1"/>
      <c r="V16109" s="1"/>
    </row>
    <row r="16110" spans="21:22" x14ac:dyDescent="0.35">
      <c r="U16110" s="1"/>
      <c r="V16110" s="1"/>
    </row>
    <row r="16111" spans="21:22" x14ac:dyDescent="0.35">
      <c r="U16111" s="1"/>
      <c r="V16111" s="1"/>
    </row>
    <row r="16112" spans="21:22" x14ac:dyDescent="0.35">
      <c r="U16112" s="1"/>
      <c r="V16112" s="1"/>
    </row>
    <row r="16113" spans="21:22" x14ac:dyDescent="0.35">
      <c r="U16113" s="1"/>
      <c r="V16113" s="1"/>
    </row>
    <row r="16114" spans="21:22" x14ac:dyDescent="0.35">
      <c r="U16114" s="1"/>
      <c r="V16114" s="1"/>
    </row>
    <row r="16115" spans="21:22" x14ac:dyDescent="0.35">
      <c r="U16115" s="1"/>
      <c r="V16115" s="1"/>
    </row>
    <row r="16116" spans="21:22" x14ac:dyDescent="0.35">
      <c r="U16116" s="1"/>
      <c r="V16116" s="1"/>
    </row>
    <row r="16117" spans="21:22" x14ac:dyDescent="0.35">
      <c r="U16117" s="1"/>
      <c r="V16117" s="1"/>
    </row>
    <row r="16118" spans="21:22" x14ac:dyDescent="0.35">
      <c r="U16118" s="1"/>
      <c r="V16118" s="1"/>
    </row>
    <row r="16119" spans="21:22" x14ac:dyDescent="0.35">
      <c r="U16119" s="1"/>
      <c r="V16119" s="1"/>
    </row>
    <row r="16120" spans="21:22" x14ac:dyDescent="0.35">
      <c r="U16120" s="1"/>
      <c r="V16120" s="1"/>
    </row>
    <row r="16121" spans="21:22" x14ac:dyDescent="0.35">
      <c r="U16121" s="1"/>
      <c r="V16121" s="1"/>
    </row>
    <row r="16122" spans="21:22" x14ac:dyDescent="0.35">
      <c r="U16122" s="1"/>
      <c r="V16122" s="1"/>
    </row>
    <row r="16123" spans="21:22" x14ac:dyDescent="0.35">
      <c r="U16123" s="1"/>
      <c r="V16123" s="1"/>
    </row>
    <row r="16124" spans="21:22" x14ac:dyDescent="0.35">
      <c r="U16124" s="1"/>
      <c r="V16124" s="1"/>
    </row>
    <row r="16125" spans="21:22" x14ac:dyDescent="0.35">
      <c r="U16125" s="1"/>
      <c r="V16125" s="1"/>
    </row>
    <row r="16126" spans="21:22" x14ac:dyDescent="0.35">
      <c r="U16126" s="1"/>
      <c r="V16126" s="1"/>
    </row>
    <row r="16127" spans="21:22" x14ac:dyDescent="0.35">
      <c r="U16127" s="1"/>
      <c r="V16127" s="1"/>
    </row>
    <row r="16128" spans="21:22" x14ac:dyDescent="0.35">
      <c r="U16128" s="1"/>
      <c r="V16128" s="1"/>
    </row>
    <row r="16129" spans="21:22" x14ac:dyDescent="0.35">
      <c r="U16129" s="1"/>
      <c r="V16129" s="1"/>
    </row>
    <row r="16130" spans="21:22" x14ac:dyDescent="0.35">
      <c r="U16130" s="1"/>
      <c r="V16130" s="1"/>
    </row>
    <row r="16131" spans="21:22" x14ac:dyDescent="0.35">
      <c r="U16131" s="1"/>
      <c r="V16131" s="1"/>
    </row>
    <row r="16132" spans="21:22" x14ac:dyDescent="0.35">
      <c r="U16132" s="1"/>
      <c r="V16132" s="1"/>
    </row>
    <row r="16133" spans="21:22" x14ac:dyDescent="0.35">
      <c r="U16133" s="1"/>
      <c r="V16133" s="1"/>
    </row>
    <row r="16134" spans="21:22" x14ac:dyDescent="0.35">
      <c r="U16134" s="1"/>
      <c r="V16134" s="1"/>
    </row>
    <row r="16135" spans="21:22" x14ac:dyDescent="0.35">
      <c r="U16135" s="1"/>
      <c r="V16135" s="1"/>
    </row>
    <row r="16136" spans="21:22" x14ac:dyDescent="0.35">
      <c r="U16136" s="1"/>
      <c r="V16136" s="1"/>
    </row>
    <row r="16137" spans="21:22" x14ac:dyDescent="0.35">
      <c r="U16137" s="1"/>
      <c r="V16137" s="1"/>
    </row>
    <row r="16138" spans="21:22" x14ac:dyDescent="0.35">
      <c r="U16138" s="1"/>
      <c r="V16138" s="1"/>
    </row>
    <row r="16139" spans="21:22" x14ac:dyDescent="0.35">
      <c r="U16139" s="1"/>
      <c r="V16139" s="1"/>
    </row>
    <row r="16140" spans="21:22" x14ac:dyDescent="0.35">
      <c r="U16140" s="1"/>
      <c r="V16140" s="1"/>
    </row>
    <row r="16141" spans="21:22" x14ac:dyDescent="0.35">
      <c r="U16141" s="1"/>
      <c r="V16141" s="1"/>
    </row>
    <row r="16142" spans="21:22" x14ac:dyDescent="0.35">
      <c r="U16142" s="1"/>
      <c r="V16142" s="1"/>
    </row>
    <row r="16143" spans="21:22" x14ac:dyDescent="0.35">
      <c r="U16143" s="1"/>
      <c r="V16143" s="1"/>
    </row>
    <row r="16144" spans="21:22" x14ac:dyDescent="0.35">
      <c r="U16144" s="1"/>
      <c r="V16144" s="1"/>
    </row>
    <row r="16145" spans="21:22" x14ac:dyDescent="0.35">
      <c r="U16145" s="1"/>
      <c r="V16145" s="1"/>
    </row>
    <row r="16146" spans="21:22" x14ac:dyDescent="0.35">
      <c r="U16146" s="1"/>
      <c r="V16146" s="1"/>
    </row>
    <row r="16147" spans="21:22" x14ac:dyDescent="0.35">
      <c r="U16147" s="1"/>
      <c r="V16147" s="1"/>
    </row>
    <row r="16148" spans="21:22" x14ac:dyDescent="0.35">
      <c r="U16148" s="1"/>
      <c r="V16148" s="1"/>
    </row>
    <row r="16149" spans="21:22" x14ac:dyDescent="0.35">
      <c r="U16149" s="1"/>
      <c r="V16149" s="1"/>
    </row>
    <row r="16150" spans="21:22" x14ac:dyDescent="0.35">
      <c r="U16150" s="1"/>
      <c r="V16150" s="1"/>
    </row>
    <row r="16151" spans="21:22" x14ac:dyDescent="0.35">
      <c r="U16151" s="1"/>
      <c r="V16151" s="1"/>
    </row>
    <row r="16152" spans="21:22" x14ac:dyDescent="0.35">
      <c r="U16152" s="1"/>
      <c r="V16152" s="1"/>
    </row>
    <row r="16153" spans="21:22" x14ac:dyDescent="0.35">
      <c r="U16153" s="1"/>
      <c r="V16153" s="1"/>
    </row>
    <row r="16154" spans="21:22" x14ac:dyDescent="0.35">
      <c r="U16154" s="1"/>
      <c r="V16154" s="1"/>
    </row>
    <row r="16155" spans="21:22" x14ac:dyDescent="0.35">
      <c r="U16155" s="1"/>
      <c r="V16155" s="1"/>
    </row>
    <row r="16156" spans="21:22" x14ac:dyDescent="0.35">
      <c r="U16156" s="1"/>
      <c r="V16156" s="1"/>
    </row>
    <row r="16157" spans="21:22" x14ac:dyDescent="0.35">
      <c r="U16157" s="1"/>
      <c r="V16157" s="1"/>
    </row>
    <row r="16158" spans="21:22" x14ac:dyDescent="0.35">
      <c r="U16158" s="1"/>
      <c r="V16158" s="1"/>
    </row>
    <row r="16159" spans="21:22" x14ac:dyDescent="0.35">
      <c r="U16159" s="1"/>
      <c r="V16159" s="1"/>
    </row>
    <row r="16160" spans="21:22" x14ac:dyDescent="0.35">
      <c r="U16160" s="1"/>
      <c r="V16160" s="1"/>
    </row>
    <row r="16161" spans="21:22" x14ac:dyDescent="0.35">
      <c r="U16161" s="1"/>
      <c r="V16161" s="1"/>
    </row>
    <row r="16162" spans="21:22" x14ac:dyDescent="0.35">
      <c r="U16162" s="1"/>
      <c r="V16162" s="1"/>
    </row>
    <row r="16163" spans="21:22" x14ac:dyDescent="0.35">
      <c r="U16163" s="1"/>
      <c r="V16163" s="1"/>
    </row>
    <row r="16164" spans="21:22" x14ac:dyDescent="0.35">
      <c r="U16164" s="1"/>
      <c r="V16164" s="1"/>
    </row>
    <row r="16165" spans="21:22" x14ac:dyDescent="0.35">
      <c r="U16165" s="1"/>
      <c r="V16165" s="1"/>
    </row>
    <row r="16166" spans="21:22" x14ac:dyDescent="0.35">
      <c r="U16166" s="1"/>
      <c r="V16166" s="1"/>
    </row>
    <row r="16167" spans="21:22" x14ac:dyDescent="0.35">
      <c r="U16167" s="1"/>
      <c r="V16167" s="1"/>
    </row>
    <row r="16168" spans="21:22" x14ac:dyDescent="0.35">
      <c r="U16168" s="1"/>
      <c r="V16168" s="1"/>
    </row>
    <row r="16169" spans="21:22" x14ac:dyDescent="0.35">
      <c r="U16169" s="1"/>
      <c r="V16169" s="1"/>
    </row>
    <row r="16170" spans="21:22" x14ac:dyDescent="0.35">
      <c r="U16170" s="1"/>
      <c r="V16170" s="1"/>
    </row>
    <row r="16171" spans="21:22" x14ac:dyDescent="0.35">
      <c r="U16171" s="1"/>
      <c r="V16171" s="1"/>
    </row>
    <row r="16172" spans="21:22" x14ac:dyDescent="0.35">
      <c r="U16172" s="1"/>
      <c r="V16172" s="1"/>
    </row>
    <row r="16173" spans="21:22" x14ac:dyDescent="0.35">
      <c r="U16173" s="1"/>
      <c r="V16173" s="1"/>
    </row>
    <row r="16174" spans="21:22" x14ac:dyDescent="0.35">
      <c r="U16174" s="1"/>
      <c r="V16174" s="1"/>
    </row>
    <row r="16175" spans="21:22" x14ac:dyDescent="0.35">
      <c r="U16175" s="1"/>
      <c r="V16175" s="1"/>
    </row>
    <row r="16176" spans="21:22" x14ac:dyDescent="0.35">
      <c r="U16176" s="1"/>
      <c r="V16176" s="1"/>
    </row>
    <row r="16177" spans="21:22" x14ac:dyDescent="0.35">
      <c r="U16177" s="1"/>
      <c r="V16177" s="1"/>
    </row>
    <row r="16178" spans="21:22" x14ac:dyDescent="0.35">
      <c r="U16178" s="1"/>
      <c r="V16178" s="1"/>
    </row>
    <row r="16179" spans="21:22" x14ac:dyDescent="0.35">
      <c r="U16179" s="1"/>
      <c r="V16179" s="1"/>
    </row>
    <row r="16180" spans="21:22" x14ac:dyDescent="0.35">
      <c r="U16180" s="1"/>
      <c r="V16180" s="1"/>
    </row>
    <row r="16181" spans="21:22" x14ac:dyDescent="0.35">
      <c r="U16181" s="1"/>
      <c r="V16181" s="1"/>
    </row>
    <row r="16182" spans="21:22" x14ac:dyDescent="0.35">
      <c r="U16182" s="1"/>
      <c r="V16182" s="1"/>
    </row>
    <row r="16183" spans="21:22" x14ac:dyDescent="0.35">
      <c r="U16183" s="1"/>
      <c r="V16183" s="1"/>
    </row>
    <row r="16184" spans="21:22" x14ac:dyDescent="0.35">
      <c r="U16184" s="1"/>
      <c r="V16184" s="1"/>
    </row>
    <row r="16185" spans="21:22" x14ac:dyDescent="0.35">
      <c r="U16185" s="1"/>
      <c r="V16185" s="1"/>
    </row>
    <row r="16186" spans="21:22" x14ac:dyDescent="0.35">
      <c r="U16186" s="1"/>
      <c r="V16186" s="1"/>
    </row>
    <row r="16187" spans="21:22" x14ac:dyDescent="0.35">
      <c r="U16187" s="1"/>
      <c r="V16187" s="1"/>
    </row>
    <row r="16188" spans="21:22" x14ac:dyDescent="0.35">
      <c r="U16188" s="1"/>
      <c r="V16188" s="1"/>
    </row>
    <row r="16189" spans="21:22" x14ac:dyDescent="0.35">
      <c r="U16189" s="1"/>
      <c r="V16189" s="1"/>
    </row>
    <row r="16190" spans="21:22" x14ac:dyDescent="0.35">
      <c r="U16190" s="1"/>
      <c r="V16190" s="1"/>
    </row>
    <row r="16191" spans="21:22" x14ac:dyDescent="0.35">
      <c r="U16191" s="1"/>
      <c r="V16191" s="1"/>
    </row>
    <row r="16192" spans="21:22" x14ac:dyDescent="0.35">
      <c r="U16192" s="1"/>
      <c r="V16192" s="1"/>
    </row>
    <row r="16193" spans="21:22" x14ac:dyDescent="0.35">
      <c r="U16193" s="1"/>
      <c r="V16193" s="1"/>
    </row>
    <row r="16194" spans="21:22" x14ac:dyDescent="0.35">
      <c r="U16194" s="1"/>
      <c r="V16194" s="1"/>
    </row>
    <row r="16195" spans="21:22" x14ac:dyDescent="0.35">
      <c r="U16195" s="1"/>
      <c r="V16195" s="1"/>
    </row>
    <row r="16196" spans="21:22" x14ac:dyDescent="0.35">
      <c r="U16196" s="1"/>
      <c r="V16196" s="1"/>
    </row>
    <row r="16197" spans="21:22" x14ac:dyDescent="0.35">
      <c r="U16197" s="1"/>
      <c r="V16197" s="1"/>
    </row>
    <row r="16198" spans="21:22" x14ac:dyDescent="0.35">
      <c r="U16198" s="1"/>
      <c r="V16198" s="1"/>
    </row>
    <row r="16199" spans="21:22" x14ac:dyDescent="0.35">
      <c r="U16199" s="1"/>
      <c r="V16199" s="1"/>
    </row>
    <row r="16200" spans="21:22" x14ac:dyDescent="0.35">
      <c r="U16200" s="1"/>
      <c r="V16200" s="1"/>
    </row>
    <row r="16201" spans="21:22" x14ac:dyDescent="0.35">
      <c r="U16201" s="1"/>
      <c r="V16201" s="1"/>
    </row>
    <row r="16202" spans="21:22" x14ac:dyDescent="0.35">
      <c r="U16202" s="1"/>
      <c r="V16202" s="1"/>
    </row>
    <row r="16203" spans="21:22" x14ac:dyDescent="0.35">
      <c r="U16203" s="1"/>
      <c r="V16203" s="1"/>
    </row>
    <row r="16204" spans="21:22" x14ac:dyDescent="0.35">
      <c r="U16204" s="1"/>
      <c r="V16204" s="1"/>
    </row>
    <row r="16205" spans="21:22" x14ac:dyDescent="0.35">
      <c r="U16205" s="1"/>
      <c r="V16205" s="1"/>
    </row>
    <row r="16206" spans="21:22" x14ac:dyDescent="0.35">
      <c r="U16206" s="1"/>
      <c r="V16206" s="1"/>
    </row>
    <row r="16207" spans="21:22" x14ac:dyDescent="0.35">
      <c r="U16207" s="1"/>
      <c r="V16207" s="1"/>
    </row>
    <row r="16208" spans="21:22" x14ac:dyDescent="0.35">
      <c r="U16208" s="1"/>
      <c r="V16208" s="1"/>
    </row>
    <row r="16209" spans="21:22" x14ac:dyDescent="0.35">
      <c r="U16209" s="1"/>
      <c r="V16209" s="1"/>
    </row>
    <row r="16210" spans="21:22" x14ac:dyDescent="0.35">
      <c r="U16210" s="1"/>
      <c r="V16210" s="1"/>
    </row>
    <row r="16211" spans="21:22" x14ac:dyDescent="0.35">
      <c r="U16211" s="1"/>
      <c r="V16211" s="1"/>
    </row>
    <row r="16212" spans="21:22" x14ac:dyDescent="0.35">
      <c r="U16212" s="1"/>
      <c r="V16212" s="1"/>
    </row>
    <row r="16213" spans="21:22" x14ac:dyDescent="0.35">
      <c r="U16213" s="1"/>
      <c r="V16213" s="1"/>
    </row>
    <row r="16214" spans="21:22" x14ac:dyDescent="0.35">
      <c r="U16214" s="1"/>
      <c r="V16214" s="1"/>
    </row>
    <row r="16215" spans="21:22" x14ac:dyDescent="0.35">
      <c r="U16215" s="1"/>
      <c r="V16215" s="1"/>
    </row>
    <row r="16216" spans="21:22" x14ac:dyDescent="0.35">
      <c r="U16216" s="1"/>
      <c r="V16216" s="1"/>
    </row>
    <row r="16217" spans="21:22" x14ac:dyDescent="0.35">
      <c r="U16217" s="1"/>
      <c r="V16217" s="1"/>
    </row>
    <row r="16218" spans="21:22" x14ac:dyDescent="0.35">
      <c r="U16218" s="1"/>
      <c r="V16218" s="1"/>
    </row>
    <row r="16219" spans="21:22" x14ac:dyDescent="0.35">
      <c r="U16219" s="1"/>
      <c r="V16219" s="1"/>
    </row>
    <row r="16220" spans="21:22" x14ac:dyDescent="0.35">
      <c r="U16220" s="1"/>
      <c r="V16220" s="1"/>
    </row>
    <row r="16221" spans="21:22" x14ac:dyDescent="0.35">
      <c r="U16221" s="1"/>
      <c r="V16221" s="1"/>
    </row>
    <row r="16222" spans="21:22" x14ac:dyDescent="0.35">
      <c r="U16222" s="1"/>
      <c r="V16222" s="1"/>
    </row>
    <row r="16223" spans="21:22" x14ac:dyDescent="0.35">
      <c r="U16223" s="1"/>
      <c r="V16223" s="1"/>
    </row>
    <row r="16224" spans="21:22" x14ac:dyDescent="0.35">
      <c r="U16224" s="1"/>
      <c r="V16224" s="1"/>
    </row>
    <row r="16225" spans="21:22" x14ac:dyDescent="0.35">
      <c r="U16225" s="1"/>
      <c r="V16225" s="1"/>
    </row>
    <row r="16226" spans="21:22" x14ac:dyDescent="0.35">
      <c r="U16226" s="1"/>
      <c r="V16226" s="1"/>
    </row>
    <row r="16227" spans="21:22" x14ac:dyDescent="0.35">
      <c r="U16227" s="1"/>
      <c r="V16227" s="1"/>
    </row>
    <row r="16228" spans="21:22" x14ac:dyDescent="0.35">
      <c r="U16228" s="1"/>
      <c r="V16228" s="1"/>
    </row>
    <row r="16229" spans="21:22" x14ac:dyDescent="0.35">
      <c r="U16229" s="1"/>
      <c r="V16229" s="1"/>
    </row>
    <row r="16230" spans="21:22" x14ac:dyDescent="0.35">
      <c r="U16230" s="1"/>
      <c r="V16230" s="1"/>
    </row>
    <row r="16231" spans="21:22" x14ac:dyDescent="0.35">
      <c r="U16231" s="1"/>
      <c r="V16231" s="1"/>
    </row>
    <row r="16232" spans="21:22" x14ac:dyDescent="0.35">
      <c r="U16232" s="1"/>
      <c r="V16232" s="1"/>
    </row>
    <row r="16233" spans="21:22" x14ac:dyDescent="0.35">
      <c r="U16233" s="1"/>
      <c r="V16233" s="1"/>
    </row>
    <row r="16234" spans="21:22" x14ac:dyDescent="0.35">
      <c r="U16234" s="1"/>
      <c r="V16234" s="1"/>
    </row>
    <row r="16235" spans="21:22" x14ac:dyDescent="0.35">
      <c r="U16235" s="1"/>
      <c r="V16235" s="1"/>
    </row>
    <row r="16236" spans="21:22" x14ac:dyDescent="0.35">
      <c r="U16236" s="1"/>
      <c r="V16236" s="1"/>
    </row>
    <row r="16237" spans="21:22" x14ac:dyDescent="0.35">
      <c r="U16237" s="1"/>
      <c r="V16237" s="1"/>
    </row>
    <row r="16238" spans="21:22" x14ac:dyDescent="0.35">
      <c r="U16238" s="1"/>
      <c r="V16238" s="1"/>
    </row>
    <row r="16239" spans="21:22" x14ac:dyDescent="0.35">
      <c r="U16239" s="1"/>
      <c r="V16239" s="1"/>
    </row>
    <row r="16240" spans="21:22" x14ac:dyDescent="0.35">
      <c r="U16240" s="1"/>
      <c r="V16240" s="1"/>
    </row>
    <row r="16241" spans="21:22" x14ac:dyDescent="0.35">
      <c r="U16241" s="1"/>
      <c r="V16241" s="1"/>
    </row>
    <row r="16242" spans="21:22" x14ac:dyDescent="0.35">
      <c r="U16242" s="1"/>
      <c r="V16242" s="1"/>
    </row>
    <row r="16243" spans="21:22" x14ac:dyDescent="0.35">
      <c r="U16243" s="1"/>
      <c r="V16243" s="1"/>
    </row>
    <row r="16244" spans="21:22" x14ac:dyDescent="0.35">
      <c r="U16244" s="1"/>
      <c r="V16244" s="1"/>
    </row>
    <row r="16245" spans="21:22" x14ac:dyDescent="0.35">
      <c r="U16245" s="1"/>
      <c r="V16245" s="1"/>
    </row>
    <row r="16246" spans="21:22" x14ac:dyDescent="0.35">
      <c r="U16246" s="1"/>
      <c r="V16246" s="1"/>
    </row>
    <row r="16247" spans="21:22" x14ac:dyDescent="0.35">
      <c r="U16247" s="1"/>
      <c r="V16247" s="1"/>
    </row>
    <row r="16248" spans="21:22" x14ac:dyDescent="0.35">
      <c r="U16248" s="1"/>
      <c r="V16248" s="1"/>
    </row>
    <row r="16249" spans="21:22" x14ac:dyDescent="0.35">
      <c r="U16249" s="1"/>
      <c r="V16249" s="1"/>
    </row>
    <row r="16250" spans="21:22" x14ac:dyDescent="0.35">
      <c r="U16250" s="1"/>
      <c r="V16250" s="1"/>
    </row>
    <row r="16251" spans="21:22" x14ac:dyDescent="0.35">
      <c r="U16251" s="1"/>
      <c r="V16251" s="1"/>
    </row>
    <row r="16252" spans="21:22" x14ac:dyDescent="0.35">
      <c r="U16252" s="1"/>
      <c r="V16252" s="1"/>
    </row>
    <row r="16253" spans="21:22" x14ac:dyDescent="0.35">
      <c r="U16253" s="1"/>
      <c r="V16253" s="1"/>
    </row>
    <row r="16254" spans="21:22" x14ac:dyDescent="0.35">
      <c r="U16254" s="1"/>
      <c r="V16254" s="1"/>
    </row>
    <row r="16255" spans="21:22" x14ac:dyDescent="0.35">
      <c r="U16255" s="1"/>
      <c r="V16255" s="1"/>
    </row>
    <row r="16256" spans="21:22" x14ac:dyDescent="0.35">
      <c r="U16256" s="1"/>
      <c r="V16256" s="1"/>
    </row>
    <row r="16257" spans="21:22" x14ac:dyDescent="0.35">
      <c r="U16257" s="1"/>
      <c r="V16257" s="1"/>
    </row>
    <row r="16258" spans="21:22" x14ac:dyDescent="0.35">
      <c r="U16258" s="1"/>
      <c r="V16258" s="1"/>
    </row>
    <row r="16259" spans="21:22" x14ac:dyDescent="0.35">
      <c r="U16259" s="1"/>
      <c r="V16259" s="1"/>
    </row>
    <row r="16260" spans="21:22" x14ac:dyDescent="0.35">
      <c r="U16260" s="1"/>
      <c r="V16260" s="1"/>
    </row>
    <row r="16261" spans="21:22" x14ac:dyDescent="0.35">
      <c r="U16261" s="1"/>
      <c r="V16261" s="1"/>
    </row>
    <row r="16262" spans="21:22" x14ac:dyDescent="0.35">
      <c r="U16262" s="1"/>
      <c r="V16262" s="1"/>
    </row>
    <row r="16263" spans="21:22" x14ac:dyDescent="0.35">
      <c r="U16263" s="1"/>
      <c r="V16263" s="1"/>
    </row>
    <row r="16264" spans="21:22" x14ac:dyDescent="0.35">
      <c r="U16264" s="1"/>
      <c r="V16264" s="1"/>
    </row>
    <row r="16265" spans="21:22" x14ac:dyDescent="0.35">
      <c r="U16265" s="1"/>
      <c r="V16265" s="1"/>
    </row>
    <row r="16266" spans="21:22" x14ac:dyDescent="0.35">
      <c r="U16266" s="1"/>
      <c r="V16266" s="1"/>
    </row>
    <row r="16267" spans="21:22" x14ac:dyDescent="0.35">
      <c r="U16267" s="1"/>
      <c r="V16267" s="1"/>
    </row>
    <row r="16268" spans="21:22" x14ac:dyDescent="0.35">
      <c r="U16268" s="1"/>
      <c r="V16268" s="1"/>
    </row>
    <row r="16269" spans="21:22" x14ac:dyDescent="0.35">
      <c r="U16269" s="1"/>
      <c r="V16269" s="1"/>
    </row>
    <row r="16270" spans="21:22" x14ac:dyDescent="0.35">
      <c r="U16270" s="1"/>
      <c r="V16270" s="1"/>
    </row>
    <row r="16271" spans="21:22" x14ac:dyDescent="0.35">
      <c r="U16271" s="1"/>
      <c r="V16271" s="1"/>
    </row>
    <row r="16272" spans="21:22" x14ac:dyDescent="0.35">
      <c r="U16272" s="1"/>
      <c r="V16272" s="1"/>
    </row>
    <row r="16273" spans="21:22" x14ac:dyDescent="0.35">
      <c r="U16273" s="1"/>
      <c r="V16273" s="1"/>
    </row>
    <row r="16274" spans="21:22" x14ac:dyDescent="0.35">
      <c r="U16274" s="1"/>
      <c r="V16274" s="1"/>
    </row>
    <row r="16275" spans="21:22" x14ac:dyDescent="0.35">
      <c r="U16275" s="1"/>
      <c r="V16275" s="1"/>
    </row>
    <row r="16276" spans="21:22" x14ac:dyDescent="0.35">
      <c r="U16276" s="1"/>
      <c r="V16276" s="1"/>
    </row>
    <row r="16277" spans="21:22" x14ac:dyDescent="0.35">
      <c r="U16277" s="1"/>
      <c r="V16277" s="1"/>
    </row>
    <row r="16278" spans="21:22" x14ac:dyDescent="0.35">
      <c r="U16278" s="1"/>
      <c r="V16278" s="1"/>
    </row>
    <row r="16279" spans="21:22" x14ac:dyDescent="0.35">
      <c r="U16279" s="1"/>
      <c r="V16279" s="1"/>
    </row>
    <row r="16280" spans="21:22" x14ac:dyDescent="0.35">
      <c r="U16280" s="1"/>
      <c r="V16280" s="1"/>
    </row>
    <row r="16281" spans="21:22" x14ac:dyDescent="0.35">
      <c r="U16281" s="1"/>
      <c r="V16281" s="1"/>
    </row>
    <row r="16282" spans="21:22" x14ac:dyDescent="0.35">
      <c r="U16282" s="1"/>
      <c r="V16282" s="1"/>
    </row>
    <row r="16283" spans="21:22" x14ac:dyDescent="0.35">
      <c r="U16283" s="1"/>
      <c r="V16283" s="1"/>
    </row>
    <row r="16284" spans="21:22" x14ac:dyDescent="0.35">
      <c r="U16284" s="1"/>
      <c r="V16284" s="1"/>
    </row>
    <row r="16285" spans="21:22" x14ac:dyDescent="0.35">
      <c r="U16285" s="1"/>
      <c r="V16285" s="1"/>
    </row>
    <row r="16286" spans="21:22" x14ac:dyDescent="0.35">
      <c r="U16286" s="1"/>
      <c r="V16286" s="1"/>
    </row>
    <row r="16287" spans="21:22" x14ac:dyDescent="0.35">
      <c r="U16287" s="1"/>
      <c r="V16287" s="1"/>
    </row>
    <row r="16288" spans="21:22" x14ac:dyDescent="0.35">
      <c r="U16288" s="1"/>
      <c r="V16288" s="1"/>
    </row>
    <row r="16289" spans="21:22" x14ac:dyDescent="0.35">
      <c r="U16289" s="1"/>
      <c r="V16289" s="1"/>
    </row>
    <row r="16290" spans="21:22" x14ac:dyDescent="0.35">
      <c r="U16290" s="1"/>
      <c r="V16290" s="1"/>
    </row>
    <row r="16291" spans="21:22" x14ac:dyDescent="0.35">
      <c r="U16291" s="1"/>
      <c r="V16291" s="1"/>
    </row>
    <row r="16292" spans="21:22" x14ac:dyDescent="0.35">
      <c r="U16292" s="1"/>
      <c r="V16292" s="1"/>
    </row>
    <row r="16293" spans="21:22" x14ac:dyDescent="0.35">
      <c r="U16293" s="1"/>
      <c r="V16293" s="1"/>
    </row>
    <row r="16294" spans="21:22" x14ac:dyDescent="0.35">
      <c r="U16294" s="1"/>
      <c r="V16294" s="1"/>
    </row>
    <row r="16295" spans="21:22" x14ac:dyDescent="0.35">
      <c r="U16295" s="1"/>
      <c r="V16295" s="1"/>
    </row>
    <row r="16296" spans="21:22" x14ac:dyDescent="0.35">
      <c r="U16296" s="1"/>
      <c r="V16296" s="1"/>
    </row>
    <row r="16297" spans="21:22" x14ac:dyDescent="0.35">
      <c r="U16297" s="1"/>
      <c r="V16297" s="1"/>
    </row>
    <row r="16298" spans="21:22" x14ac:dyDescent="0.35">
      <c r="U16298" s="1"/>
      <c r="V16298" s="1"/>
    </row>
    <row r="16299" spans="21:22" x14ac:dyDescent="0.35">
      <c r="U16299" s="1"/>
      <c r="V16299" s="1"/>
    </row>
    <row r="16300" spans="21:22" x14ac:dyDescent="0.35">
      <c r="U16300" s="1"/>
      <c r="V16300" s="1"/>
    </row>
    <row r="16301" spans="21:22" x14ac:dyDescent="0.35">
      <c r="U16301" s="1"/>
      <c r="V16301" s="1"/>
    </row>
    <row r="16302" spans="21:22" x14ac:dyDescent="0.35">
      <c r="U16302" s="1"/>
      <c r="V16302" s="1"/>
    </row>
    <row r="16303" spans="21:22" x14ac:dyDescent="0.35">
      <c r="U16303" s="1"/>
      <c r="V16303" s="1"/>
    </row>
    <row r="16304" spans="21:22" x14ac:dyDescent="0.35">
      <c r="U16304" s="1"/>
      <c r="V16304" s="1"/>
    </row>
    <row r="16305" spans="21:22" x14ac:dyDescent="0.35">
      <c r="U16305" s="1"/>
      <c r="V16305" s="1"/>
    </row>
    <row r="16306" spans="21:22" x14ac:dyDescent="0.35">
      <c r="U16306" s="1"/>
      <c r="V16306" s="1"/>
    </row>
    <row r="16307" spans="21:22" x14ac:dyDescent="0.35">
      <c r="U16307" s="1"/>
      <c r="V16307" s="1"/>
    </row>
    <row r="16308" spans="21:22" x14ac:dyDescent="0.35">
      <c r="U16308" s="1"/>
      <c r="V16308" s="1"/>
    </row>
    <row r="16309" spans="21:22" x14ac:dyDescent="0.35">
      <c r="U16309" s="1"/>
      <c r="V16309" s="1"/>
    </row>
    <row r="16310" spans="21:22" x14ac:dyDescent="0.35">
      <c r="U16310" s="1"/>
      <c r="V16310" s="1"/>
    </row>
    <row r="16311" spans="21:22" x14ac:dyDescent="0.35">
      <c r="U16311" s="1"/>
      <c r="V16311" s="1"/>
    </row>
    <row r="16312" spans="21:22" x14ac:dyDescent="0.35">
      <c r="U16312" s="1"/>
      <c r="V16312" s="1"/>
    </row>
    <row r="16313" spans="21:22" x14ac:dyDescent="0.35">
      <c r="U16313" s="1"/>
      <c r="V16313" s="1"/>
    </row>
    <row r="16314" spans="21:22" x14ac:dyDescent="0.35">
      <c r="U16314" s="1"/>
      <c r="V16314" s="1"/>
    </row>
    <row r="16315" spans="21:22" x14ac:dyDescent="0.35">
      <c r="U16315" s="1"/>
      <c r="V16315" s="1"/>
    </row>
    <row r="16316" spans="21:22" x14ac:dyDescent="0.35">
      <c r="U16316" s="1"/>
      <c r="V16316" s="1"/>
    </row>
    <row r="16317" spans="21:22" x14ac:dyDescent="0.35">
      <c r="U16317" s="1"/>
      <c r="V16317" s="1"/>
    </row>
    <row r="16318" spans="21:22" x14ac:dyDescent="0.35">
      <c r="U16318" s="1"/>
      <c r="V16318" s="1"/>
    </row>
    <row r="16319" spans="21:22" x14ac:dyDescent="0.35">
      <c r="U16319" s="1"/>
      <c r="V16319" s="1"/>
    </row>
    <row r="16320" spans="21:22" x14ac:dyDescent="0.35">
      <c r="U16320" s="1"/>
      <c r="V16320" s="1"/>
    </row>
    <row r="16321" spans="21:22" x14ac:dyDescent="0.35">
      <c r="U16321" s="1"/>
      <c r="V16321" s="1"/>
    </row>
    <row r="16322" spans="21:22" x14ac:dyDescent="0.35">
      <c r="U16322" s="1"/>
      <c r="V16322" s="1"/>
    </row>
    <row r="16323" spans="21:22" x14ac:dyDescent="0.35">
      <c r="U16323" s="1"/>
      <c r="V16323" s="1"/>
    </row>
    <row r="16324" spans="21:22" x14ac:dyDescent="0.35">
      <c r="U16324" s="1"/>
      <c r="V16324" s="1"/>
    </row>
    <row r="16325" spans="21:22" x14ac:dyDescent="0.35">
      <c r="U16325" s="1"/>
      <c r="V16325" s="1"/>
    </row>
    <row r="16326" spans="21:22" x14ac:dyDescent="0.35">
      <c r="U16326" s="1"/>
      <c r="V16326" s="1"/>
    </row>
    <row r="16327" spans="21:22" x14ac:dyDescent="0.35">
      <c r="U16327" s="1"/>
      <c r="V16327" s="1"/>
    </row>
    <row r="16328" spans="21:22" x14ac:dyDescent="0.35">
      <c r="U16328" s="1"/>
      <c r="V16328" s="1"/>
    </row>
    <row r="16329" spans="21:22" x14ac:dyDescent="0.35">
      <c r="U16329" s="1"/>
      <c r="V16329" s="1"/>
    </row>
    <row r="16330" spans="21:22" x14ac:dyDescent="0.35">
      <c r="U16330" s="1"/>
      <c r="V16330" s="1"/>
    </row>
    <row r="16331" spans="21:22" x14ac:dyDescent="0.35">
      <c r="U16331" s="1"/>
      <c r="V16331" s="1"/>
    </row>
    <row r="16332" spans="21:22" x14ac:dyDescent="0.35">
      <c r="U16332" s="1"/>
      <c r="V16332" s="1"/>
    </row>
    <row r="16333" spans="21:22" x14ac:dyDescent="0.35">
      <c r="U16333" s="1"/>
      <c r="V16333" s="1"/>
    </row>
    <row r="16334" spans="21:22" x14ac:dyDescent="0.35">
      <c r="U16334" s="1"/>
      <c r="V16334" s="1"/>
    </row>
    <row r="16335" spans="21:22" x14ac:dyDescent="0.35">
      <c r="U16335" s="1"/>
      <c r="V16335" s="1"/>
    </row>
    <row r="16336" spans="21:22" x14ac:dyDescent="0.35">
      <c r="U16336" s="1"/>
      <c r="V16336" s="1"/>
    </row>
    <row r="16337" spans="21:22" x14ac:dyDescent="0.35">
      <c r="U16337" s="1"/>
      <c r="V16337" s="1"/>
    </row>
    <row r="16338" spans="21:22" x14ac:dyDescent="0.35">
      <c r="U16338" s="1"/>
      <c r="V16338" s="1"/>
    </row>
    <row r="16339" spans="21:22" x14ac:dyDescent="0.35">
      <c r="U16339" s="1"/>
      <c r="V16339" s="1"/>
    </row>
    <row r="16340" spans="21:22" x14ac:dyDescent="0.35">
      <c r="U16340" s="1"/>
      <c r="V16340" s="1"/>
    </row>
    <row r="16341" spans="21:22" x14ac:dyDescent="0.35">
      <c r="U16341" s="1"/>
      <c r="V16341" s="1"/>
    </row>
    <row r="16342" spans="21:22" x14ac:dyDescent="0.35">
      <c r="U16342" s="1"/>
      <c r="V16342" s="1"/>
    </row>
    <row r="16343" spans="21:22" x14ac:dyDescent="0.35">
      <c r="U16343" s="1"/>
      <c r="V16343" s="1"/>
    </row>
    <row r="16344" spans="21:22" x14ac:dyDescent="0.35">
      <c r="U16344" s="1"/>
      <c r="V16344" s="1"/>
    </row>
    <row r="16345" spans="21:22" x14ac:dyDescent="0.35">
      <c r="U16345" s="1"/>
      <c r="V16345" s="1"/>
    </row>
    <row r="16346" spans="21:22" x14ac:dyDescent="0.35">
      <c r="U16346" s="1"/>
      <c r="V16346" s="1"/>
    </row>
    <row r="16347" spans="21:22" x14ac:dyDescent="0.35">
      <c r="U16347" s="1"/>
      <c r="V16347" s="1"/>
    </row>
    <row r="16348" spans="21:22" x14ac:dyDescent="0.35">
      <c r="U16348" s="1"/>
      <c r="V16348" s="1"/>
    </row>
    <row r="16349" spans="21:22" x14ac:dyDescent="0.35">
      <c r="U16349" s="1"/>
      <c r="V16349" s="1"/>
    </row>
    <row r="16350" spans="21:22" x14ac:dyDescent="0.35">
      <c r="U16350" s="1"/>
      <c r="V16350" s="1"/>
    </row>
    <row r="16351" spans="21:22" x14ac:dyDescent="0.35">
      <c r="U16351" s="1"/>
      <c r="V16351" s="1"/>
    </row>
    <row r="16352" spans="21:22" x14ac:dyDescent="0.35">
      <c r="U16352" s="1"/>
      <c r="V16352" s="1"/>
    </row>
    <row r="16353" spans="21:22" x14ac:dyDescent="0.35">
      <c r="U16353" s="1"/>
      <c r="V16353" s="1"/>
    </row>
    <row r="16354" spans="21:22" x14ac:dyDescent="0.35">
      <c r="U16354" s="1"/>
      <c r="V16354" s="1"/>
    </row>
    <row r="16355" spans="21:22" x14ac:dyDescent="0.35">
      <c r="U16355" s="1"/>
      <c r="V16355" s="1"/>
    </row>
    <row r="16356" spans="21:22" x14ac:dyDescent="0.35">
      <c r="U16356" s="1"/>
      <c r="V16356" s="1"/>
    </row>
    <row r="16357" spans="21:22" x14ac:dyDescent="0.35">
      <c r="U16357" s="1"/>
      <c r="V16357" s="1"/>
    </row>
    <row r="16358" spans="21:22" x14ac:dyDescent="0.35">
      <c r="U16358" s="1"/>
      <c r="V16358" s="1"/>
    </row>
    <row r="16359" spans="21:22" x14ac:dyDescent="0.35">
      <c r="U16359" s="1"/>
      <c r="V16359" s="1"/>
    </row>
    <row r="16360" spans="21:22" x14ac:dyDescent="0.35">
      <c r="U16360" s="1"/>
      <c r="V16360" s="1"/>
    </row>
    <row r="16361" spans="21:22" x14ac:dyDescent="0.35">
      <c r="U16361" s="1"/>
      <c r="V16361" s="1"/>
    </row>
    <row r="16362" spans="21:22" x14ac:dyDescent="0.35">
      <c r="U16362" s="1"/>
      <c r="V16362" s="1"/>
    </row>
    <row r="16363" spans="21:22" x14ac:dyDescent="0.35">
      <c r="U16363" s="1"/>
      <c r="V16363" s="1"/>
    </row>
    <row r="16364" spans="21:22" x14ac:dyDescent="0.35">
      <c r="U16364" s="1"/>
      <c r="V16364" s="1"/>
    </row>
    <row r="16365" spans="21:22" x14ac:dyDescent="0.35">
      <c r="U16365" s="1"/>
      <c r="V16365" s="1"/>
    </row>
    <row r="16366" spans="21:22" x14ac:dyDescent="0.35">
      <c r="U16366" s="1"/>
      <c r="V16366" s="1"/>
    </row>
    <row r="16367" spans="21:22" x14ac:dyDescent="0.35">
      <c r="U16367" s="1"/>
      <c r="V16367" s="1"/>
    </row>
    <row r="16368" spans="21:22" x14ac:dyDescent="0.35">
      <c r="U16368" s="1"/>
      <c r="V16368" s="1"/>
    </row>
    <row r="16369" spans="21:22" x14ac:dyDescent="0.35">
      <c r="U16369" s="1"/>
      <c r="V16369" s="1"/>
    </row>
    <row r="16370" spans="21:22" x14ac:dyDescent="0.35">
      <c r="U16370" s="1"/>
      <c r="V16370" s="1"/>
    </row>
    <row r="16371" spans="21:22" x14ac:dyDescent="0.35">
      <c r="U16371" s="1"/>
      <c r="V16371" s="1"/>
    </row>
    <row r="16372" spans="21:22" x14ac:dyDescent="0.35">
      <c r="U16372" s="1"/>
      <c r="V16372" s="1"/>
    </row>
    <row r="16373" spans="21:22" x14ac:dyDescent="0.35">
      <c r="U16373" s="1"/>
      <c r="V16373" s="1"/>
    </row>
    <row r="16374" spans="21:22" x14ac:dyDescent="0.35">
      <c r="U16374" s="1"/>
      <c r="V16374" s="1"/>
    </row>
    <row r="16375" spans="21:22" x14ac:dyDescent="0.35">
      <c r="U16375" s="1"/>
      <c r="V16375" s="1"/>
    </row>
    <row r="16376" spans="21:22" x14ac:dyDescent="0.35">
      <c r="U16376" s="1"/>
      <c r="V16376" s="1"/>
    </row>
    <row r="16377" spans="21:22" x14ac:dyDescent="0.35">
      <c r="U16377" s="1"/>
      <c r="V16377" s="1"/>
    </row>
    <row r="16378" spans="21:22" x14ac:dyDescent="0.35">
      <c r="U16378" s="1"/>
      <c r="V16378" s="1"/>
    </row>
    <row r="16379" spans="21:22" x14ac:dyDescent="0.35">
      <c r="U16379" s="1"/>
      <c r="V16379" s="1"/>
    </row>
    <row r="16380" spans="21:22" x14ac:dyDescent="0.35">
      <c r="U16380" s="1"/>
      <c r="V16380" s="1"/>
    </row>
    <row r="16381" spans="21:22" x14ac:dyDescent="0.35">
      <c r="U16381" s="1"/>
      <c r="V16381" s="1"/>
    </row>
    <row r="16382" spans="21:22" x14ac:dyDescent="0.35">
      <c r="U16382" s="1"/>
      <c r="V16382" s="1"/>
    </row>
    <row r="16383" spans="21:22" x14ac:dyDescent="0.35">
      <c r="U16383" s="1"/>
      <c r="V16383" s="1"/>
    </row>
    <row r="16384" spans="21:22" x14ac:dyDescent="0.35">
      <c r="U16384" s="1"/>
      <c r="V16384" s="1"/>
    </row>
    <row r="16385" spans="21:22" x14ac:dyDescent="0.35">
      <c r="U16385" s="1"/>
      <c r="V16385" s="1"/>
    </row>
    <row r="16386" spans="21:22" x14ac:dyDescent="0.35">
      <c r="U16386" s="1"/>
      <c r="V16386" s="1"/>
    </row>
    <row r="16387" spans="21:22" x14ac:dyDescent="0.35">
      <c r="U16387" s="1"/>
      <c r="V16387" s="1"/>
    </row>
    <row r="16388" spans="21:22" x14ac:dyDescent="0.35">
      <c r="U16388" s="1"/>
      <c r="V16388" s="1"/>
    </row>
    <row r="16389" spans="21:22" x14ac:dyDescent="0.35">
      <c r="U16389" s="1"/>
      <c r="V16389" s="1"/>
    </row>
    <row r="16390" spans="21:22" x14ac:dyDescent="0.35">
      <c r="U16390" s="1"/>
      <c r="V16390" s="1"/>
    </row>
    <row r="16391" spans="21:22" x14ac:dyDescent="0.35">
      <c r="U16391" s="1"/>
      <c r="V16391" s="1"/>
    </row>
    <row r="16392" spans="21:22" x14ac:dyDescent="0.35">
      <c r="U16392" s="1"/>
      <c r="V16392" s="1"/>
    </row>
    <row r="16393" spans="21:22" x14ac:dyDescent="0.35">
      <c r="U16393" s="1"/>
      <c r="V16393" s="1"/>
    </row>
    <row r="16394" spans="21:22" x14ac:dyDescent="0.35">
      <c r="U16394" s="1"/>
      <c r="V16394" s="1"/>
    </row>
    <row r="16395" spans="21:22" x14ac:dyDescent="0.35">
      <c r="U16395" s="1"/>
      <c r="V16395" s="1"/>
    </row>
    <row r="16396" spans="21:22" x14ac:dyDescent="0.35">
      <c r="U16396" s="1"/>
      <c r="V16396" s="1"/>
    </row>
    <row r="16397" spans="21:22" x14ac:dyDescent="0.35">
      <c r="U16397" s="1"/>
      <c r="V16397" s="1"/>
    </row>
    <row r="16398" spans="21:22" x14ac:dyDescent="0.35">
      <c r="U16398" s="1"/>
      <c r="V16398" s="1"/>
    </row>
    <row r="16399" spans="21:22" x14ac:dyDescent="0.35">
      <c r="U16399" s="1"/>
      <c r="V16399" s="1"/>
    </row>
    <row r="16400" spans="21:22" x14ac:dyDescent="0.35">
      <c r="U16400" s="1"/>
      <c r="V16400" s="1"/>
    </row>
    <row r="16401" spans="21:22" x14ac:dyDescent="0.35">
      <c r="U16401" s="1"/>
      <c r="V16401" s="1"/>
    </row>
    <row r="16402" spans="21:22" x14ac:dyDescent="0.35">
      <c r="U16402" s="1"/>
      <c r="V16402" s="1"/>
    </row>
    <row r="16403" spans="21:22" x14ac:dyDescent="0.35">
      <c r="U16403" s="1"/>
      <c r="V16403" s="1"/>
    </row>
    <row r="16404" spans="21:22" x14ac:dyDescent="0.35">
      <c r="U16404" s="1"/>
      <c r="V16404" s="1"/>
    </row>
    <row r="16405" spans="21:22" x14ac:dyDescent="0.35">
      <c r="U16405" s="1"/>
      <c r="V16405" s="1"/>
    </row>
    <row r="16406" spans="21:22" x14ac:dyDescent="0.35">
      <c r="U16406" s="1"/>
      <c r="V16406" s="1"/>
    </row>
    <row r="16407" spans="21:22" x14ac:dyDescent="0.35">
      <c r="U16407" s="1"/>
      <c r="V16407" s="1"/>
    </row>
    <row r="16408" spans="21:22" x14ac:dyDescent="0.35">
      <c r="U16408" s="1"/>
      <c r="V16408" s="1"/>
    </row>
    <row r="16409" spans="21:22" x14ac:dyDescent="0.35">
      <c r="U16409" s="1"/>
      <c r="V16409" s="1"/>
    </row>
    <row r="16410" spans="21:22" x14ac:dyDescent="0.35">
      <c r="U16410" s="1"/>
      <c r="V16410" s="1"/>
    </row>
    <row r="16411" spans="21:22" x14ac:dyDescent="0.35">
      <c r="U16411" s="1"/>
      <c r="V16411" s="1"/>
    </row>
    <row r="16412" spans="21:22" x14ac:dyDescent="0.35">
      <c r="U16412" s="1"/>
      <c r="V16412" s="1"/>
    </row>
    <row r="16413" spans="21:22" x14ac:dyDescent="0.35">
      <c r="U16413" s="1"/>
      <c r="V16413" s="1"/>
    </row>
    <row r="16414" spans="21:22" x14ac:dyDescent="0.35">
      <c r="U16414" s="1"/>
      <c r="V16414" s="1"/>
    </row>
    <row r="16415" spans="21:22" x14ac:dyDescent="0.35">
      <c r="U16415" s="1"/>
      <c r="V16415" s="1"/>
    </row>
    <row r="16416" spans="21:22" x14ac:dyDescent="0.35">
      <c r="U16416" s="1"/>
      <c r="V16416" s="1"/>
    </row>
    <row r="16417" spans="21:22" x14ac:dyDescent="0.35">
      <c r="U16417" s="1"/>
      <c r="V16417" s="1"/>
    </row>
    <row r="16418" spans="21:22" x14ac:dyDescent="0.35">
      <c r="U16418" s="1"/>
      <c r="V16418" s="1"/>
    </row>
    <row r="16419" spans="21:22" x14ac:dyDescent="0.35">
      <c r="U16419" s="1"/>
      <c r="V16419" s="1"/>
    </row>
    <row r="16420" spans="21:22" x14ac:dyDescent="0.35">
      <c r="U16420" s="1"/>
      <c r="V16420" s="1"/>
    </row>
    <row r="16421" spans="21:22" x14ac:dyDescent="0.35">
      <c r="U16421" s="1"/>
      <c r="V16421" s="1"/>
    </row>
    <row r="16422" spans="21:22" x14ac:dyDescent="0.35">
      <c r="U16422" s="1"/>
      <c r="V16422" s="1"/>
    </row>
    <row r="16423" spans="21:22" x14ac:dyDescent="0.35">
      <c r="U16423" s="1"/>
      <c r="V16423" s="1"/>
    </row>
    <row r="16424" spans="21:22" x14ac:dyDescent="0.35">
      <c r="U16424" s="1"/>
      <c r="V16424" s="1"/>
    </row>
    <row r="16425" spans="21:22" x14ac:dyDescent="0.35">
      <c r="U16425" s="1"/>
      <c r="V16425" s="1"/>
    </row>
    <row r="16426" spans="21:22" x14ac:dyDescent="0.35">
      <c r="U16426" s="1"/>
      <c r="V16426" s="1"/>
    </row>
    <row r="16427" spans="21:22" x14ac:dyDescent="0.35">
      <c r="U16427" s="1"/>
      <c r="V16427" s="1"/>
    </row>
    <row r="16428" spans="21:22" x14ac:dyDescent="0.35">
      <c r="U16428" s="1"/>
      <c r="V16428" s="1"/>
    </row>
    <row r="16429" spans="21:22" x14ac:dyDescent="0.35">
      <c r="U16429" s="1"/>
      <c r="V16429" s="1"/>
    </row>
    <row r="16430" spans="21:22" x14ac:dyDescent="0.35">
      <c r="U16430" s="1"/>
      <c r="V16430" s="1"/>
    </row>
    <row r="16431" spans="21:22" x14ac:dyDescent="0.35">
      <c r="U16431" s="1"/>
      <c r="V16431" s="1"/>
    </row>
    <row r="16432" spans="21:22" x14ac:dyDescent="0.35">
      <c r="U16432" s="1"/>
      <c r="V16432" s="1"/>
    </row>
    <row r="16433" spans="21:22" x14ac:dyDescent="0.35">
      <c r="U16433" s="1"/>
      <c r="V16433" s="1"/>
    </row>
    <row r="16434" spans="21:22" x14ac:dyDescent="0.35">
      <c r="U16434" s="1"/>
      <c r="V16434" s="1"/>
    </row>
    <row r="16435" spans="21:22" x14ac:dyDescent="0.35">
      <c r="U16435" s="1"/>
      <c r="V16435" s="1"/>
    </row>
    <row r="16436" spans="21:22" x14ac:dyDescent="0.35">
      <c r="U16436" s="1"/>
      <c r="V16436" s="1"/>
    </row>
    <row r="16437" spans="21:22" x14ac:dyDescent="0.35">
      <c r="U16437" s="1"/>
      <c r="V16437" s="1"/>
    </row>
    <row r="16438" spans="21:22" x14ac:dyDescent="0.35">
      <c r="U16438" s="1"/>
      <c r="V16438" s="1"/>
    </row>
    <row r="16439" spans="21:22" x14ac:dyDescent="0.35">
      <c r="U16439" s="1"/>
      <c r="V16439" s="1"/>
    </row>
    <row r="16440" spans="21:22" x14ac:dyDescent="0.35">
      <c r="U16440" s="1"/>
      <c r="V16440" s="1"/>
    </row>
    <row r="16441" spans="21:22" x14ac:dyDescent="0.35">
      <c r="U16441" s="1"/>
      <c r="V16441" s="1"/>
    </row>
    <row r="16442" spans="21:22" x14ac:dyDescent="0.35">
      <c r="U16442" s="1"/>
      <c r="V16442" s="1"/>
    </row>
    <row r="16443" spans="21:22" x14ac:dyDescent="0.35">
      <c r="U16443" s="1"/>
      <c r="V16443" s="1"/>
    </row>
    <row r="16444" spans="21:22" x14ac:dyDescent="0.35">
      <c r="U16444" s="1"/>
      <c r="V16444" s="1"/>
    </row>
    <row r="16445" spans="21:22" x14ac:dyDescent="0.35">
      <c r="U16445" s="1"/>
      <c r="V16445" s="1"/>
    </row>
    <row r="16446" spans="21:22" x14ac:dyDescent="0.35">
      <c r="U16446" s="1"/>
      <c r="V16446" s="1"/>
    </row>
    <row r="16447" spans="21:22" x14ac:dyDescent="0.35">
      <c r="U16447" s="1"/>
      <c r="V16447" s="1"/>
    </row>
    <row r="16448" spans="21:22" x14ac:dyDescent="0.35">
      <c r="U16448" s="1"/>
      <c r="V16448" s="1"/>
    </row>
    <row r="16449" spans="21:22" x14ac:dyDescent="0.35">
      <c r="U16449" s="1"/>
      <c r="V16449" s="1"/>
    </row>
    <row r="16450" spans="21:22" x14ac:dyDescent="0.35">
      <c r="U16450" s="1"/>
      <c r="V16450" s="1"/>
    </row>
    <row r="16451" spans="21:22" x14ac:dyDescent="0.35">
      <c r="U16451" s="1"/>
      <c r="V16451" s="1"/>
    </row>
    <row r="16452" spans="21:22" x14ac:dyDescent="0.35">
      <c r="U16452" s="1"/>
      <c r="V16452" s="1"/>
    </row>
    <row r="16453" spans="21:22" x14ac:dyDescent="0.35">
      <c r="U16453" s="1"/>
      <c r="V16453" s="1"/>
    </row>
    <row r="16454" spans="21:22" x14ac:dyDescent="0.35">
      <c r="U16454" s="1"/>
      <c r="V16454" s="1"/>
    </row>
    <row r="16455" spans="21:22" x14ac:dyDescent="0.35">
      <c r="U16455" s="1"/>
      <c r="V16455" s="1"/>
    </row>
    <row r="16456" spans="21:22" x14ac:dyDescent="0.35">
      <c r="U16456" s="1"/>
      <c r="V16456" s="1"/>
    </row>
    <row r="16457" spans="21:22" x14ac:dyDescent="0.35">
      <c r="U16457" s="1"/>
      <c r="V16457" s="1"/>
    </row>
    <row r="16458" spans="21:22" x14ac:dyDescent="0.35">
      <c r="U16458" s="1"/>
      <c r="V16458" s="1"/>
    </row>
    <row r="16459" spans="21:22" x14ac:dyDescent="0.35">
      <c r="U16459" s="1"/>
      <c r="V16459" s="1"/>
    </row>
    <row r="16460" spans="21:22" x14ac:dyDescent="0.35">
      <c r="U16460" s="1"/>
      <c r="V16460" s="1"/>
    </row>
    <row r="16461" spans="21:22" x14ac:dyDescent="0.35">
      <c r="U16461" s="1"/>
      <c r="V16461" s="1"/>
    </row>
    <row r="16462" spans="21:22" x14ac:dyDescent="0.35">
      <c r="U16462" s="1"/>
      <c r="V16462" s="1"/>
    </row>
    <row r="16463" spans="21:22" x14ac:dyDescent="0.35">
      <c r="U16463" s="1"/>
      <c r="V16463" s="1"/>
    </row>
    <row r="16464" spans="21:22" x14ac:dyDescent="0.35">
      <c r="U16464" s="1"/>
      <c r="V16464" s="1"/>
    </row>
    <row r="16465" spans="21:22" x14ac:dyDescent="0.35">
      <c r="U16465" s="1"/>
      <c r="V16465" s="1"/>
    </row>
    <row r="16466" spans="21:22" x14ac:dyDescent="0.35">
      <c r="U16466" s="1"/>
      <c r="V16466" s="1"/>
    </row>
    <row r="16467" spans="21:22" x14ac:dyDescent="0.35">
      <c r="U16467" s="1"/>
      <c r="V16467" s="1"/>
    </row>
    <row r="16468" spans="21:22" x14ac:dyDescent="0.35">
      <c r="U16468" s="1"/>
      <c r="V16468" s="1"/>
    </row>
    <row r="16469" spans="21:22" x14ac:dyDescent="0.35">
      <c r="U16469" s="1"/>
      <c r="V16469" s="1"/>
    </row>
    <row r="16470" spans="21:22" x14ac:dyDescent="0.35">
      <c r="U16470" s="1"/>
      <c r="V16470" s="1"/>
    </row>
    <row r="16471" spans="21:22" x14ac:dyDescent="0.35">
      <c r="U16471" s="1"/>
      <c r="V16471" s="1"/>
    </row>
    <row r="16472" spans="21:22" x14ac:dyDescent="0.35">
      <c r="U16472" s="1"/>
      <c r="V16472" s="1"/>
    </row>
    <row r="16473" spans="21:22" x14ac:dyDescent="0.35">
      <c r="U16473" s="1"/>
      <c r="V16473" s="1"/>
    </row>
    <row r="16474" spans="21:22" x14ac:dyDescent="0.35">
      <c r="U16474" s="1"/>
      <c r="V16474" s="1"/>
    </row>
    <row r="16475" spans="21:22" x14ac:dyDescent="0.35">
      <c r="U16475" s="1"/>
      <c r="V16475" s="1"/>
    </row>
    <row r="16476" spans="21:22" x14ac:dyDescent="0.35">
      <c r="U16476" s="1"/>
      <c r="V16476" s="1"/>
    </row>
    <row r="16477" spans="21:22" x14ac:dyDescent="0.35">
      <c r="U16477" s="1"/>
      <c r="V16477" s="1"/>
    </row>
    <row r="16478" spans="21:22" x14ac:dyDescent="0.35">
      <c r="U16478" s="1"/>
      <c r="V16478" s="1"/>
    </row>
    <row r="16479" spans="21:22" x14ac:dyDescent="0.35">
      <c r="U16479" s="1"/>
      <c r="V16479" s="1"/>
    </row>
    <row r="16480" spans="21:22" x14ac:dyDescent="0.35">
      <c r="U16480" s="1"/>
      <c r="V16480" s="1"/>
    </row>
    <row r="16481" spans="21:22" x14ac:dyDescent="0.35">
      <c r="U16481" s="1"/>
      <c r="V16481" s="1"/>
    </row>
    <row r="16482" spans="21:22" x14ac:dyDescent="0.35">
      <c r="U16482" s="1"/>
      <c r="V16482" s="1"/>
    </row>
    <row r="16483" spans="21:22" x14ac:dyDescent="0.35">
      <c r="U16483" s="1"/>
      <c r="V16483" s="1"/>
    </row>
    <row r="16484" spans="21:22" x14ac:dyDescent="0.35">
      <c r="U16484" s="1"/>
      <c r="V16484" s="1"/>
    </row>
    <row r="16485" spans="21:22" x14ac:dyDescent="0.35">
      <c r="U16485" s="1"/>
      <c r="V16485" s="1"/>
    </row>
    <row r="16486" spans="21:22" x14ac:dyDescent="0.35">
      <c r="U16486" s="1"/>
      <c r="V16486" s="1"/>
    </row>
    <row r="16487" spans="21:22" x14ac:dyDescent="0.35">
      <c r="U16487" s="1"/>
      <c r="V16487" s="1"/>
    </row>
    <row r="16488" spans="21:22" x14ac:dyDescent="0.35">
      <c r="U16488" s="1"/>
      <c r="V16488" s="1"/>
    </row>
    <row r="16489" spans="21:22" x14ac:dyDescent="0.35">
      <c r="U16489" s="1"/>
      <c r="V16489" s="1"/>
    </row>
    <row r="16490" spans="21:22" x14ac:dyDescent="0.35">
      <c r="U16490" s="1"/>
      <c r="V16490" s="1"/>
    </row>
    <row r="16491" spans="21:22" x14ac:dyDescent="0.35">
      <c r="U16491" s="1"/>
      <c r="V16491" s="1"/>
    </row>
    <row r="16492" spans="21:22" x14ac:dyDescent="0.35">
      <c r="U16492" s="1"/>
      <c r="V16492" s="1"/>
    </row>
    <row r="16493" spans="21:22" x14ac:dyDescent="0.35">
      <c r="U16493" s="1"/>
      <c r="V16493" s="1"/>
    </row>
    <row r="16494" spans="21:22" x14ac:dyDescent="0.35">
      <c r="U16494" s="1"/>
      <c r="V16494" s="1"/>
    </row>
    <row r="16495" spans="21:22" x14ac:dyDescent="0.35">
      <c r="U16495" s="1"/>
      <c r="V16495" s="1"/>
    </row>
    <row r="16496" spans="21:22" x14ac:dyDescent="0.35">
      <c r="U16496" s="1"/>
      <c r="V16496" s="1"/>
    </row>
    <row r="16497" spans="21:22" x14ac:dyDescent="0.35">
      <c r="U16497" s="1"/>
      <c r="V16497" s="1"/>
    </row>
    <row r="16498" spans="21:22" x14ac:dyDescent="0.35">
      <c r="U16498" s="1"/>
      <c r="V16498" s="1"/>
    </row>
    <row r="16499" spans="21:22" x14ac:dyDescent="0.35">
      <c r="U16499" s="1"/>
      <c r="V16499" s="1"/>
    </row>
    <row r="16500" spans="21:22" x14ac:dyDescent="0.35">
      <c r="U16500" s="1"/>
      <c r="V16500" s="1"/>
    </row>
    <row r="16501" spans="21:22" x14ac:dyDescent="0.35">
      <c r="U16501" s="1"/>
      <c r="V16501" s="1"/>
    </row>
    <row r="16502" spans="21:22" x14ac:dyDescent="0.35">
      <c r="U16502" s="1"/>
      <c r="V16502" s="1"/>
    </row>
    <row r="16503" spans="21:22" x14ac:dyDescent="0.35">
      <c r="U16503" s="1"/>
      <c r="V16503" s="1"/>
    </row>
    <row r="16504" spans="21:22" x14ac:dyDescent="0.35">
      <c r="U16504" s="1"/>
      <c r="V16504" s="1"/>
    </row>
    <row r="16505" spans="21:22" x14ac:dyDescent="0.35">
      <c r="U16505" s="1"/>
      <c r="V16505" s="1"/>
    </row>
    <row r="16506" spans="21:22" x14ac:dyDescent="0.35">
      <c r="U16506" s="1"/>
      <c r="V16506" s="1"/>
    </row>
    <row r="16507" spans="21:22" x14ac:dyDescent="0.35">
      <c r="U16507" s="1"/>
      <c r="V16507" s="1"/>
    </row>
    <row r="16508" spans="21:22" x14ac:dyDescent="0.35">
      <c r="U16508" s="1"/>
      <c r="V16508" s="1"/>
    </row>
    <row r="16509" spans="21:22" x14ac:dyDescent="0.35">
      <c r="U16509" s="1"/>
      <c r="V16509" s="1"/>
    </row>
    <row r="16510" spans="21:22" x14ac:dyDescent="0.35">
      <c r="U16510" s="1"/>
      <c r="V16510" s="1"/>
    </row>
    <row r="16511" spans="21:22" x14ac:dyDescent="0.35">
      <c r="U16511" s="1"/>
      <c r="V16511" s="1"/>
    </row>
    <row r="16512" spans="21:22" x14ac:dyDescent="0.35">
      <c r="U16512" s="1"/>
      <c r="V16512" s="1"/>
    </row>
    <row r="16513" spans="21:22" x14ac:dyDescent="0.35">
      <c r="U16513" s="1"/>
      <c r="V16513" s="1"/>
    </row>
    <row r="16514" spans="21:22" x14ac:dyDescent="0.35">
      <c r="U16514" s="1"/>
      <c r="V16514" s="1"/>
    </row>
    <row r="16515" spans="21:22" x14ac:dyDescent="0.35">
      <c r="U16515" s="1"/>
      <c r="V16515" s="1"/>
    </row>
    <row r="16516" spans="21:22" x14ac:dyDescent="0.35">
      <c r="U16516" s="1"/>
      <c r="V16516" s="1"/>
    </row>
    <row r="16517" spans="21:22" x14ac:dyDescent="0.35">
      <c r="U16517" s="1"/>
      <c r="V16517" s="1"/>
    </row>
    <row r="16518" spans="21:22" x14ac:dyDescent="0.35">
      <c r="U16518" s="1"/>
      <c r="V16518" s="1"/>
    </row>
    <row r="16519" spans="21:22" x14ac:dyDescent="0.35">
      <c r="U16519" s="1"/>
      <c r="V16519" s="1"/>
    </row>
    <row r="16520" spans="21:22" x14ac:dyDescent="0.35">
      <c r="U16520" s="1"/>
      <c r="V16520" s="1"/>
    </row>
    <row r="16521" spans="21:22" x14ac:dyDescent="0.35">
      <c r="U16521" s="1"/>
      <c r="V16521" s="1"/>
    </row>
    <row r="16522" spans="21:22" x14ac:dyDescent="0.35">
      <c r="U16522" s="1"/>
      <c r="V16522" s="1"/>
    </row>
    <row r="16523" spans="21:22" x14ac:dyDescent="0.35">
      <c r="U16523" s="1"/>
      <c r="V16523" s="1"/>
    </row>
    <row r="16524" spans="21:22" x14ac:dyDescent="0.35">
      <c r="U16524" s="1"/>
      <c r="V16524" s="1"/>
    </row>
    <row r="16525" spans="21:22" x14ac:dyDescent="0.35">
      <c r="U16525" s="1"/>
      <c r="V16525" s="1"/>
    </row>
    <row r="16526" spans="21:22" x14ac:dyDescent="0.35">
      <c r="U16526" s="1"/>
      <c r="V16526" s="1"/>
    </row>
    <row r="16527" spans="21:22" x14ac:dyDescent="0.35">
      <c r="U16527" s="1"/>
      <c r="V16527" s="1"/>
    </row>
    <row r="16528" spans="21:22" x14ac:dyDescent="0.35">
      <c r="U16528" s="1"/>
      <c r="V16528" s="1"/>
    </row>
    <row r="16529" spans="21:22" x14ac:dyDescent="0.35">
      <c r="U16529" s="1"/>
      <c r="V16529" s="1"/>
    </row>
    <row r="16530" spans="21:22" x14ac:dyDescent="0.35">
      <c r="U16530" s="1"/>
      <c r="V16530" s="1"/>
    </row>
    <row r="16531" spans="21:22" x14ac:dyDescent="0.35">
      <c r="U16531" s="1"/>
      <c r="V16531" s="1"/>
    </row>
    <row r="16532" spans="21:22" x14ac:dyDescent="0.35">
      <c r="U16532" s="1"/>
      <c r="V16532" s="1"/>
    </row>
    <row r="16533" spans="21:22" x14ac:dyDescent="0.35">
      <c r="U16533" s="1"/>
      <c r="V16533" s="1"/>
    </row>
    <row r="16534" spans="21:22" x14ac:dyDescent="0.35">
      <c r="U16534" s="1"/>
      <c r="V16534" s="1"/>
    </row>
    <row r="16535" spans="21:22" x14ac:dyDescent="0.35">
      <c r="U16535" s="1"/>
      <c r="V16535" s="1"/>
    </row>
    <row r="16536" spans="21:22" x14ac:dyDescent="0.35">
      <c r="U16536" s="1"/>
      <c r="V16536" s="1"/>
    </row>
    <row r="16537" spans="21:22" x14ac:dyDescent="0.35">
      <c r="U16537" s="1"/>
      <c r="V16537" s="1"/>
    </row>
    <row r="16538" spans="21:22" x14ac:dyDescent="0.35">
      <c r="U16538" s="1"/>
      <c r="V16538" s="1"/>
    </row>
    <row r="16539" spans="21:22" x14ac:dyDescent="0.35">
      <c r="U16539" s="1"/>
      <c r="V16539" s="1"/>
    </row>
    <row r="16540" spans="21:22" x14ac:dyDescent="0.35">
      <c r="U16540" s="1"/>
      <c r="V16540" s="1"/>
    </row>
    <row r="16541" spans="21:22" x14ac:dyDescent="0.35">
      <c r="U16541" s="1"/>
      <c r="V16541" s="1"/>
    </row>
    <row r="16542" spans="21:22" x14ac:dyDescent="0.35">
      <c r="U16542" s="1"/>
      <c r="V16542" s="1"/>
    </row>
    <row r="16543" spans="21:22" x14ac:dyDescent="0.35">
      <c r="U16543" s="1"/>
      <c r="V16543" s="1"/>
    </row>
    <row r="16544" spans="21:22" x14ac:dyDescent="0.35">
      <c r="U16544" s="1"/>
      <c r="V16544" s="1"/>
    </row>
    <row r="16545" spans="21:22" x14ac:dyDescent="0.35">
      <c r="U16545" s="1"/>
      <c r="V16545" s="1"/>
    </row>
    <row r="16546" spans="21:22" x14ac:dyDescent="0.35">
      <c r="U16546" s="1"/>
      <c r="V16546" s="1"/>
    </row>
    <row r="16547" spans="21:22" x14ac:dyDescent="0.35">
      <c r="U16547" s="1"/>
      <c r="V16547" s="1"/>
    </row>
    <row r="16548" spans="21:22" x14ac:dyDescent="0.35">
      <c r="U16548" s="1"/>
      <c r="V16548" s="1"/>
    </row>
    <row r="16549" spans="21:22" x14ac:dyDescent="0.35">
      <c r="U16549" s="1"/>
      <c r="V16549" s="1"/>
    </row>
    <row r="16550" spans="21:22" x14ac:dyDescent="0.35">
      <c r="U16550" s="1"/>
      <c r="V16550" s="1"/>
    </row>
    <row r="16551" spans="21:22" x14ac:dyDescent="0.35">
      <c r="U16551" s="1"/>
      <c r="V16551" s="1"/>
    </row>
    <row r="16552" spans="21:22" x14ac:dyDescent="0.35">
      <c r="U16552" s="1"/>
      <c r="V16552" s="1"/>
    </row>
    <row r="16553" spans="21:22" x14ac:dyDescent="0.35">
      <c r="U16553" s="1"/>
      <c r="V16553" s="1"/>
    </row>
    <row r="16554" spans="21:22" x14ac:dyDescent="0.35">
      <c r="U16554" s="1"/>
      <c r="V16554" s="1"/>
    </row>
    <row r="16555" spans="21:22" x14ac:dyDescent="0.35">
      <c r="U16555" s="1"/>
      <c r="V16555" s="1"/>
    </row>
    <row r="16556" spans="21:22" x14ac:dyDescent="0.35">
      <c r="U16556" s="1"/>
      <c r="V16556" s="1"/>
    </row>
    <row r="16557" spans="21:22" x14ac:dyDescent="0.35">
      <c r="U16557" s="1"/>
      <c r="V16557" s="1"/>
    </row>
    <row r="16558" spans="21:22" x14ac:dyDescent="0.35">
      <c r="U16558" s="1"/>
      <c r="V16558" s="1"/>
    </row>
    <row r="16559" spans="21:22" x14ac:dyDescent="0.35">
      <c r="U16559" s="1"/>
      <c r="V16559" s="1"/>
    </row>
    <row r="16560" spans="21:22" x14ac:dyDescent="0.35">
      <c r="U16560" s="1"/>
      <c r="V16560" s="1"/>
    </row>
    <row r="16561" spans="21:22" x14ac:dyDescent="0.35">
      <c r="U16561" s="1"/>
      <c r="V16561" s="1"/>
    </row>
    <row r="16562" spans="21:22" x14ac:dyDescent="0.35">
      <c r="U16562" s="1"/>
      <c r="V16562" s="1"/>
    </row>
    <row r="16563" spans="21:22" x14ac:dyDescent="0.35">
      <c r="U16563" s="1"/>
      <c r="V16563" s="1"/>
    </row>
    <row r="16564" spans="21:22" x14ac:dyDescent="0.35">
      <c r="U16564" s="1"/>
      <c r="V16564" s="1"/>
    </row>
    <row r="16565" spans="21:22" x14ac:dyDescent="0.35">
      <c r="U16565" s="1"/>
      <c r="V16565" s="1"/>
    </row>
    <row r="16566" spans="21:22" x14ac:dyDescent="0.35">
      <c r="U16566" s="1"/>
      <c r="V16566" s="1"/>
    </row>
    <row r="16567" spans="21:22" x14ac:dyDescent="0.35">
      <c r="U16567" s="1"/>
      <c r="V16567" s="1"/>
    </row>
    <row r="16568" spans="21:22" x14ac:dyDescent="0.35">
      <c r="U16568" s="1"/>
      <c r="V16568" s="1"/>
    </row>
    <row r="16569" spans="21:22" x14ac:dyDescent="0.35">
      <c r="U16569" s="1"/>
      <c r="V16569" s="1"/>
    </row>
    <row r="16570" spans="21:22" x14ac:dyDescent="0.35">
      <c r="U16570" s="1"/>
      <c r="V16570" s="1"/>
    </row>
    <row r="16571" spans="21:22" x14ac:dyDescent="0.35">
      <c r="U16571" s="1"/>
      <c r="V16571" s="1"/>
    </row>
    <row r="16572" spans="21:22" x14ac:dyDescent="0.35">
      <c r="U16572" s="1"/>
      <c r="V16572" s="1"/>
    </row>
    <row r="16573" spans="21:22" x14ac:dyDescent="0.35">
      <c r="U16573" s="1"/>
      <c r="V16573" s="1"/>
    </row>
    <row r="16574" spans="21:22" x14ac:dyDescent="0.35">
      <c r="U16574" s="1"/>
      <c r="V16574" s="1"/>
    </row>
    <row r="16575" spans="21:22" x14ac:dyDescent="0.35">
      <c r="U16575" s="1"/>
      <c r="V16575" s="1"/>
    </row>
    <row r="16576" spans="21:22" x14ac:dyDescent="0.35">
      <c r="U16576" s="1"/>
      <c r="V16576" s="1"/>
    </row>
    <row r="16577" spans="21:22" x14ac:dyDescent="0.35">
      <c r="U16577" s="1"/>
      <c r="V16577" s="1"/>
    </row>
    <row r="16578" spans="21:22" x14ac:dyDescent="0.35">
      <c r="U16578" s="1"/>
      <c r="V16578" s="1"/>
    </row>
    <row r="16579" spans="21:22" x14ac:dyDescent="0.35">
      <c r="U16579" s="1"/>
      <c r="V16579" s="1"/>
    </row>
    <row r="16580" spans="21:22" x14ac:dyDescent="0.35">
      <c r="U16580" s="1"/>
      <c r="V16580" s="1"/>
    </row>
    <row r="16581" spans="21:22" x14ac:dyDescent="0.35">
      <c r="U16581" s="1"/>
      <c r="V16581" s="1"/>
    </row>
    <row r="16582" spans="21:22" x14ac:dyDescent="0.35">
      <c r="U16582" s="1"/>
      <c r="V16582" s="1"/>
    </row>
    <row r="16583" spans="21:22" x14ac:dyDescent="0.35">
      <c r="U16583" s="1"/>
      <c r="V16583" s="1"/>
    </row>
    <row r="16584" spans="21:22" x14ac:dyDescent="0.35">
      <c r="U16584" s="1"/>
      <c r="V16584" s="1"/>
    </row>
    <row r="16585" spans="21:22" x14ac:dyDescent="0.35">
      <c r="U16585" s="1"/>
      <c r="V16585" s="1"/>
    </row>
    <row r="16586" spans="21:22" x14ac:dyDescent="0.35">
      <c r="U16586" s="1"/>
      <c r="V16586" s="1"/>
    </row>
    <row r="16587" spans="21:22" x14ac:dyDescent="0.35">
      <c r="U16587" s="1"/>
      <c r="V16587" s="1"/>
    </row>
    <row r="16588" spans="21:22" x14ac:dyDescent="0.35">
      <c r="U16588" s="1"/>
      <c r="V16588" s="1"/>
    </row>
    <row r="16589" spans="21:22" x14ac:dyDescent="0.35">
      <c r="U16589" s="1"/>
      <c r="V16589" s="1"/>
    </row>
    <row r="16590" spans="21:22" x14ac:dyDescent="0.35">
      <c r="U16590" s="1"/>
      <c r="V16590" s="1"/>
    </row>
    <row r="16591" spans="21:22" x14ac:dyDescent="0.35">
      <c r="U16591" s="1"/>
      <c r="V16591" s="1"/>
    </row>
    <row r="16592" spans="21:22" x14ac:dyDescent="0.35">
      <c r="U16592" s="1"/>
      <c r="V16592" s="1"/>
    </row>
    <row r="16593" spans="21:22" x14ac:dyDescent="0.35">
      <c r="U16593" s="1"/>
      <c r="V16593" s="1"/>
    </row>
    <row r="16594" spans="21:22" x14ac:dyDescent="0.35">
      <c r="U16594" s="1"/>
      <c r="V16594" s="1"/>
    </row>
    <row r="16595" spans="21:22" x14ac:dyDescent="0.35">
      <c r="U16595" s="1"/>
      <c r="V16595" s="1"/>
    </row>
    <row r="16596" spans="21:22" x14ac:dyDescent="0.35">
      <c r="U16596" s="1"/>
      <c r="V16596" s="1"/>
    </row>
    <row r="16597" spans="21:22" x14ac:dyDescent="0.35">
      <c r="U16597" s="1"/>
      <c r="V16597" s="1"/>
    </row>
    <row r="16598" spans="21:22" x14ac:dyDescent="0.35">
      <c r="U16598" s="1"/>
      <c r="V16598" s="1"/>
    </row>
    <row r="16599" spans="21:22" x14ac:dyDescent="0.35">
      <c r="U16599" s="1"/>
      <c r="V16599" s="1"/>
    </row>
    <row r="16600" spans="21:22" x14ac:dyDescent="0.35">
      <c r="U16600" s="1"/>
      <c r="V16600" s="1"/>
    </row>
    <row r="16601" spans="21:22" x14ac:dyDescent="0.35">
      <c r="U16601" s="1"/>
      <c r="V16601" s="1"/>
    </row>
    <row r="16602" spans="21:22" x14ac:dyDescent="0.35">
      <c r="U16602" s="1"/>
      <c r="V16602" s="1"/>
    </row>
    <row r="16603" spans="21:22" x14ac:dyDescent="0.35">
      <c r="U16603" s="1"/>
      <c r="V16603" s="1"/>
    </row>
    <row r="16604" spans="21:22" x14ac:dyDescent="0.35">
      <c r="U16604" s="1"/>
      <c r="V16604" s="1"/>
    </row>
    <row r="16605" spans="21:22" x14ac:dyDescent="0.35">
      <c r="U16605" s="1"/>
      <c r="V16605" s="1"/>
    </row>
    <row r="16606" spans="21:22" x14ac:dyDescent="0.35">
      <c r="U16606" s="1"/>
      <c r="V16606" s="1"/>
    </row>
    <row r="16607" spans="21:22" x14ac:dyDescent="0.35">
      <c r="U16607" s="1"/>
      <c r="V16607" s="1"/>
    </row>
    <row r="16608" spans="21:22" x14ac:dyDescent="0.35">
      <c r="U16608" s="1"/>
      <c r="V16608" s="1"/>
    </row>
    <row r="16609" spans="21:22" x14ac:dyDescent="0.35">
      <c r="U16609" s="1"/>
      <c r="V16609" s="1"/>
    </row>
    <row r="16610" spans="21:22" x14ac:dyDescent="0.35">
      <c r="U16610" s="1"/>
      <c r="V16610" s="1"/>
    </row>
    <row r="16611" spans="21:22" x14ac:dyDescent="0.35">
      <c r="U16611" s="1"/>
      <c r="V16611" s="1"/>
    </row>
    <row r="16612" spans="21:22" x14ac:dyDescent="0.35">
      <c r="U16612" s="1"/>
      <c r="V16612" s="1"/>
    </row>
    <row r="16613" spans="21:22" x14ac:dyDescent="0.35">
      <c r="U16613" s="1"/>
      <c r="V16613" s="1"/>
    </row>
    <row r="16614" spans="21:22" x14ac:dyDescent="0.35">
      <c r="U16614" s="1"/>
      <c r="V16614" s="1"/>
    </row>
    <row r="16615" spans="21:22" x14ac:dyDescent="0.35">
      <c r="U16615" s="1"/>
      <c r="V16615" s="1"/>
    </row>
    <row r="16616" spans="21:22" x14ac:dyDescent="0.35">
      <c r="U16616" s="1"/>
      <c r="V16616" s="1"/>
    </row>
    <row r="16617" spans="21:22" x14ac:dyDescent="0.35">
      <c r="U16617" s="1"/>
      <c r="V16617" s="1"/>
    </row>
    <row r="16618" spans="21:22" x14ac:dyDescent="0.35">
      <c r="U16618" s="1"/>
      <c r="V16618" s="1"/>
    </row>
    <row r="16619" spans="21:22" x14ac:dyDescent="0.35">
      <c r="U16619" s="1"/>
      <c r="V16619" s="1"/>
    </row>
    <row r="16620" spans="21:22" x14ac:dyDescent="0.35">
      <c r="U16620" s="1"/>
      <c r="V16620" s="1"/>
    </row>
    <row r="16621" spans="21:22" x14ac:dyDescent="0.35">
      <c r="U16621" s="1"/>
      <c r="V16621" s="1"/>
    </row>
    <row r="16622" spans="21:22" x14ac:dyDescent="0.35">
      <c r="U16622" s="1"/>
      <c r="V16622" s="1"/>
    </row>
    <row r="16623" spans="21:22" x14ac:dyDescent="0.35">
      <c r="U16623" s="1"/>
      <c r="V16623" s="1"/>
    </row>
    <row r="16624" spans="21:22" x14ac:dyDescent="0.35">
      <c r="U16624" s="1"/>
      <c r="V16624" s="1"/>
    </row>
    <row r="16625" spans="21:22" x14ac:dyDescent="0.35">
      <c r="U16625" s="1"/>
      <c r="V16625" s="1"/>
    </row>
    <row r="16626" spans="21:22" x14ac:dyDescent="0.35">
      <c r="U16626" s="1"/>
      <c r="V16626" s="1"/>
    </row>
    <row r="16627" spans="21:22" x14ac:dyDescent="0.35">
      <c r="U16627" s="1"/>
      <c r="V16627" s="1"/>
    </row>
    <row r="16628" spans="21:22" x14ac:dyDescent="0.35">
      <c r="U16628" s="1"/>
      <c r="V16628" s="1"/>
    </row>
    <row r="16629" spans="21:22" x14ac:dyDescent="0.35">
      <c r="U16629" s="1"/>
      <c r="V16629" s="1"/>
    </row>
    <row r="16630" spans="21:22" x14ac:dyDescent="0.35">
      <c r="U16630" s="1"/>
      <c r="V16630" s="1"/>
    </row>
    <row r="16631" spans="21:22" x14ac:dyDescent="0.35">
      <c r="U16631" s="1"/>
      <c r="V16631" s="1"/>
    </row>
    <row r="16632" spans="21:22" x14ac:dyDescent="0.35">
      <c r="U16632" s="1"/>
      <c r="V16632" s="1"/>
    </row>
    <row r="16633" spans="21:22" x14ac:dyDescent="0.35">
      <c r="U16633" s="1"/>
      <c r="V16633" s="1"/>
    </row>
    <row r="16634" spans="21:22" x14ac:dyDescent="0.35">
      <c r="U16634" s="1"/>
      <c r="V16634" s="1"/>
    </row>
    <row r="16635" spans="21:22" x14ac:dyDescent="0.35">
      <c r="U16635" s="1"/>
      <c r="V16635" s="1"/>
    </row>
    <row r="16636" spans="21:22" x14ac:dyDescent="0.35">
      <c r="U16636" s="1"/>
      <c r="V16636" s="1"/>
    </row>
    <row r="16637" spans="21:22" x14ac:dyDescent="0.35">
      <c r="U16637" s="1"/>
      <c r="V16637" s="1"/>
    </row>
    <row r="16638" spans="21:22" x14ac:dyDescent="0.35">
      <c r="U16638" s="1"/>
      <c r="V16638" s="1"/>
    </row>
    <row r="16639" spans="21:22" x14ac:dyDescent="0.35">
      <c r="U16639" s="1"/>
      <c r="V16639" s="1"/>
    </row>
    <row r="16640" spans="21:22" x14ac:dyDescent="0.35">
      <c r="U16640" s="1"/>
      <c r="V16640" s="1"/>
    </row>
    <row r="16641" spans="21:22" x14ac:dyDescent="0.35">
      <c r="U16641" s="1"/>
      <c r="V16641" s="1"/>
    </row>
    <row r="16642" spans="21:22" x14ac:dyDescent="0.35">
      <c r="U16642" s="1"/>
      <c r="V16642" s="1"/>
    </row>
    <row r="16643" spans="21:22" x14ac:dyDescent="0.35">
      <c r="U16643" s="1"/>
      <c r="V16643" s="1"/>
    </row>
    <row r="16644" spans="21:22" x14ac:dyDescent="0.35">
      <c r="U16644" s="1"/>
      <c r="V16644" s="1"/>
    </row>
    <row r="16645" spans="21:22" x14ac:dyDescent="0.35">
      <c r="U16645" s="1"/>
      <c r="V16645" s="1"/>
    </row>
    <row r="16646" spans="21:22" x14ac:dyDescent="0.35">
      <c r="U16646" s="1"/>
      <c r="V16646" s="1"/>
    </row>
    <row r="16647" spans="21:22" x14ac:dyDescent="0.35">
      <c r="U16647" s="1"/>
      <c r="V16647" s="1"/>
    </row>
    <row r="16648" spans="21:22" x14ac:dyDescent="0.35">
      <c r="U16648" s="1"/>
      <c r="V16648" s="1"/>
    </row>
    <row r="16649" spans="21:22" x14ac:dyDescent="0.35">
      <c r="U16649" s="1"/>
      <c r="V16649" s="1"/>
    </row>
    <row r="16650" spans="21:22" x14ac:dyDescent="0.35">
      <c r="U16650" s="1"/>
      <c r="V16650" s="1"/>
    </row>
    <row r="16651" spans="21:22" x14ac:dyDescent="0.35">
      <c r="U16651" s="1"/>
      <c r="V16651" s="1"/>
    </row>
    <row r="16652" spans="21:22" x14ac:dyDescent="0.35">
      <c r="U16652" s="1"/>
      <c r="V16652" s="1"/>
    </row>
    <row r="16653" spans="21:22" x14ac:dyDescent="0.35">
      <c r="U16653" s="1"/>
      <c r="V16653" s="1"/>
    </row>
    <row r="16654" spans="21:22" x14ac:dyDescent="0.35">
      <c r="U16654" s="1"/>
      <c r="V16654" s="1"/>
    </row>
    <row r="16655" spans="21:22" x14ac:dyDescent="0.35">
      <c r="U16655" s="1"/>
      <c r="V16655" s="1"/>
    </row>
    <row r="16656" spans="21:22" x14ac:dyDescent="0.35">
      <c r="U16656" s="1"/>
      <c r="V16656" s="1"/>
    </row>
    <row r="16657" spans="21:22" x14ac:dyDescent="0.35">
      <c r="U16657" s="1"/>
      <c r="V16657" s="1"/>
    </row>
    <row r="16658" spans="21:22" x14ac:dyDescent="0.35">
      <c r="U16658" s="1"/>
      <c r="V16658" s="1"/>
    </row>
    <row r="16659" spans="21:22" x14ac:dyDescent="0.35">
      <c r="U16659" s="1"/>
      <c r="V16659" s="1"/>
    </row>
    <row r="16660" spans="21:22" x14ac:dyDescent="0.35">
      <c r="U16660" s="1"/>
      <c r="V16660" s="1"/>
    </row>
    <row r="16661" spans="21:22" x14ac:dyDescent="0.35">
      <c r="U16661" s="1"/>
      <c r="V16661" s="1"/>
    </row>
    <row r="16662" spans="21:22" x14ac:dyDescent="0.35">
      <c r="U16662" s="1"/>
      <c r="V16662" s="1"/>
    </row>
    <row r="16663" spans="21:22" x14ac:dyDescent="0.35">
      <c r="U16663" s="1"/>
      <c r="V16663" s="1"/>
    </row>
    <row r="16664" spans="21:22" x14ac:dyDescent="0.35">
      <c r="U16664" s="1"/>
      <c r="V16664" s="1"/>
    </row>
    <row r="16665" spans="21:22" x14ac:dyDescent="0.35">
      <c r="U16665" s="1"/>
      <c r="V16665" s="1"/>
    </row>
    <row r="16666" spans="21:22" x14ac:dyDescent="0.35">
      <c r="U16666" s="1"/>
      <c r="V16666" s="1"/>
    </row>
    <row r="16667" spans="21:22" x14ac:dyDescent="0.35">
      <c r="U16667" s="1"/>
      <c r="V16667" s="1"/>
    </row>
    <row r="16668" spans="21:22" x14ac:dyDescent="0.35">
      <c r="U16668" s="1"/>
      <c r="V16668" s="1"/>
    </row>
    <row r="16669" spans="21:22" x14ac:dyDescent="0.35">
      <c r="U16669" s="1"/>
      <c r="V16669" s="1"/>
    </row>
    <row r="16670" spans="21:22" x14ac:dyDescent="0.35">
      <c r="U16670" s="1"/>
      <c r="V16670" s="1"/>
    </row>
    <row r="16671" spans="21:22" x14ac:dyDescent="0.35">
      <c r="U16671" s="1"/>
      <c r="V16671" s="1"/>
    </row>
    <row r="16672" spans="21:22" x14ac:dyDescent="0.35">
      <c r="U16672" s="1"/>
      <c r="V16672" s="1"/>
    </row>
    <row r="16673" spans="21:22" x14ac:dyDescent="0.35">
      <c r="U16673" s="1"/>
      <c r="V16673" s="1"/>
    </row>
    <row r="16674" spans="21:22" x14ac:dyDescent="0.35">
      <c r="U16674" s="1"/>
      <c r="V16674" s="1"/>
    </row>
    <row r="16675" spans="21:22" x14ac:dyDescent="0.35">
      <c r="U16675" s="1"/>
      <c r="V16675" s="1"/>
    </row>
    <row r="16676" spans="21:22" x14ac:dyDescent="0.35">
      <c r="U16676" s="1"/>
      <c r="V16676" s="1"/>
    </row>
    <row r="16677" spans="21:22" x14ac:dyDescent="0.35">
      <c r="U16677" s="1"/>
      <c r="V16677" s="1"/>
    </row>
    <row r="16678" spans="21:22" x14ac:dyDescent="0.35">
      <c r="U16678" s="1"/>
      <c r="V16678" s="1"/>
    </row>
    <row r="16679" spans="21:22" x14ac:dyDescent="0.35">
      <c r="U16679" s="1"/>
      <c r="V16679" s="1"/>
    </row>
    <row r="16680" spans="21:22" x14ac:dyDescent="0.35">
      <c r="U16680" s="1"/>
      <c r="V16680" s="1"/>
    </row>
    <row r="16681" spans="21:22" x14ac:dyDescent="0.35">
      <c r="U16681" s="1"/>
      <c r="V16681" s="1"/>
    </row>
    <row r="16682" spans="21:22" x14ac:dyDescent="0.35">
      <c r="U16682" s="1"/>
      <c r="V16682" s="1"/>
    </row>
    <row r="16683" spans="21:22" x14ac:dyDescent="0.35">
      <c r="U16683" s="1"/>
      <c r="V16683" s="1"/>
    </row>
    <row r="16684" spans="21:22" x14ac:dyDescent="0.35">
      <c r="U16684" s="1"/>
      <c r="V16684" s="1"/>
    </row>
    <row r="16685" spans="21:22" x14ac:dyDescent="0.35">
      <c r="U16685" s="1"/>
      <c r="V16685" s="1"/>
    </row>
    <row r="16686" spans="21:22" x14ac:dyDescent="0.35">
      <c r="U16686" s="1"/>
      <c r="V16686" s="1"/>
    </row>
    <row r="16687" spans="21:22" x14ac:dyDescent="0.35">
      <c r="U16687" s="1"/>
      <c r="V16687" s="1"/>
    </row>
    <row r="16688" spans="21:22" x14ac:dyDescent="0.35">
      <c r="U16688" s="1"/>
      <c r="V16688" s="1"/>
    </row>
    <row r="16689" spans="21:22" x14ac:dyDescent="0.35">
      <c r="U16689" s="1"/>
      <c r="V16689" s="1"/>
    </row>
    <row r="16690" spans="21:22" x14ac:dyDescent="0.35">
      <c r="U16690" s="1"/>
      <c r="V16690" s="1"/>
    </row>
    <row r="16691" spans="21:22" x14ac:dyDescent="0.35">
      <c r="U16691" s="1"/>
      <c r="V16691" s="1"/>
    </row>
    <row r="16692" spans="21:22" x14ac:dyDescent="0.35">
      <c r="U16692" s="1"/>
      <c r="V16692" s="1"/>
    </row>
    <row r="16693" spans="21:22" x14ac:dyDescent="0.35">
      <c r="U16693" s="1"/>
      <c r="V16693" s="1"/>
    </row>
    <row r="16694" spans="21:22" x14ac:dyDescent="0.35">
      <c r="U16694" s="1"/>
      <c r="V16694" s="1"/>
    </row>
    <row r="16695" spans="21:22" x14ac:dyDescent="0.35">
      <c r="U16695" s="1"/>
      <c r="V16695" s="1"/>
    </row>
    <row r="16696" spans="21:22" x14ac:dyDescent="0.35">
      <c r="U16696" s="1"/>
      <c r="V16696" s="1"/>
    </row>
    <row r="16697" spans="21:22" x14ac:dyDescent="0.35">
      <c r="U16697" s="1"/>
      <c r="V16697" s="1"/>
    </row>
    <row r="16698" spans="21:22" x14ac:dyDescent="0.35">
      <c r="U16698" s="1"/>
      <c r="V16698" s="1"/>
    </row>
    <row r="16699" spans="21:22" x14ac:dyDescent="0.35">
      <c r="U16699" s="1"/>
      <c r="V16699" s="1"/>
    </row>
    <row r="16700" spans="21:22" x14ac:dyDescent="0.35">
      <c r="U16700" s="1"/>
      <c r="V16700" s="1"/>
    </row>
    <row r="16701" spans="21:22" x14ac:dyDescent="0.35">
      <c r="U16701" s="1"/>
      <c r="V16701" s="1"/>
    </row>
    <row r="16702" spans="21:22" x14ac:dyDescent="0.35">
      <c r="U16702" s="1"/>
      <c r="V16702" s="1"/>
    </row>
    <row r="16703" spans="21:22" x14ac:dyDescent="0.35">
      <c r="U16703" s="1"/>
      <c r="V16703" s="1"/>
    </row>
    <row r="16704" spans="21:22" x14ac:dyDescent="0.35">
      <c r="U16704" s="1"/>
      <c r="V16704" s="1"/>
    </row>
    <row r="16705" spans="21:22" x14ac:dyDescent="0.35">
      <c r="U16705" s="1"/>
      <c r="V16705" s="1"/>
    </row>
    <row r="16706" spans="21:22" x14ac:dyDescent="0.35">
      <c r="U16706" s="1"/>
      <c r="V16706" s="1"/>
    </row>
    <row r="16707" spans="21:22" x14ac:dyDescent="0.35">
      <c r="U16707" s="1"/>
      <c r="V16707" s="1"/>
    </row>
    <row r="16708" spans="21:22" x14ac:dyDescent="0.35">
      <c r="U16708" s="1"/>
      <c r="V16708" s="1"/>
    </row>
    <row r="16709" spans="21:22" x14ac:dyDescent="0.35">
      <c r="U16709" s="1"/>
      <c r="V16709" s="1"/>
    </row>
    <row r="16710" spans="21:22" x14ac:dyDescent="0.35">
      <c r="U16710" s="1"/>
      <c r="V16710" s="1"/>
    </row>
    <row r="16711" spans="21:22" x14ac:dyDescent="0.35">
      <c r="U16711" s="1"/>
      <c r="V16711" s="1"/>
    </row>
    <row r="16712" spans="21:22" x14ac:dyDescent="0.35">
      <c r="U16712" s="1"/>
      <c r="V16712" s="1"/>
    </row>
    <row r="16713" spans="21:22" x14ac:dyDescent="0.35">
      <c r="U16713" s="1"/>
      <c r="V16713" s="1"/>
    </row>
    <row r="16714" spans="21:22" x14ac:dyDescent="0.35">
      <c r="U16714" s="1"/>
      <c r="V16714" s="1"/>
    </row>
    <row r="16715" spans="21:22" x14ac:dyDescent="0.35">
      <c r="U16715" s="1"/>
      <c r="V16715" s="1"/>
    </row>
    <row r="16716" spans="21:22" x14ac:dyDescent="0.35">
      <c r="U16716" s="1"/>
      <c r="V16716" s="1"/>
    </row>
    <row r="16717" spans="21:22" x14ac:dyDescent="0.35">
      <c r="U16717" s="1"/>
      <c r="V16717" s="1"/>
    </row>
    <row r="16718" spans="21:22" x14ac:dyDescent="0.35">
      <c r="U16718" s="1"/>
      <c r="V16718" s="1"/>
    </row>
    <row r="16719" spans="21:22" x14ac:dyDescent="0.35">
      <c r="U16719" s="1"/>
      <c r="V16719" s="1"/>
    </row>
    <row r="16720" spans="21:22" x14ac:dyDescent="0.35">
      <c r="U16720" s="1"/>
      <c r="V16720" s="1"/>
    </row>
    <row r="16721" spans="21:22" x14ac:dyDescent="0.35">
      <c r="U16721" s="1"/>
      <c r="V16721" s="1"/>
    </row>
    <row r="16722" spans="21:22" x14ac:dyDescent="0.35">
      <c r="U16722" s="1"/>
      <c r="V16722" s="1"/>
    </row>
    <row r="16723" spans="21:22" x14ac:dyDescent="0.35">
      <c r="U16723" s="1"/>
      <c r="V16723" s="1"/>
    </row>
    <row r="16724" spans="21:22" x14ac:dyDescent="0.35">
      <c r="U16724" s="1"/>
      <c r="V16724" s="1"/>
    </row>
    <row r="16725" spans="21:22" x14ac:dyDescent="0.35">
      <c r="U16725" s="1"/>
      <c r="V16725" s="1"/>
    </row>
    <row r="16726" spans="21:22" x14ac:dyDescent="0.35">
      <c r="U16726" s="1"/>
      <c r="V16726" s="1"/>
    </row>
    <row r="16727" spans="21:22" x14ac:dyDescent="0.35">
      <c r="U16727" s="1"/>
      <c r="V16727" s="1"/>
    </row>
    <row r="16728" spans="21:22" x14ac:dyDescent="0.35">
      <c r="U16728" s="1"/>
      <c r="V16728" s="1"/>
    </row>
    <row r="16729" spans="21:22" x14ac:dyDescent="0.35">
      <c r="U16729" s="1"/>
      <c r="V16729" s="1"/>
    </row>
    <row r="16730" spans="21:22" x14ac:dyDescent="0.35">
      <c r="U16730" s="1"/>
      <c r="V16730" s="1"/>
    </row>
    <row r="16731" spans="21:22" x14ac:dyDescent="0.35">
      <c r="U16731" s="1"/>
      <c r="V16731" s="1"/>
    </row>
    <row r="16732" spans="21:22" x14ac:dyDescent="0.35">
      <c r="U16732" s="1"/>
      <c r="V16732" s="1"/>
    </row>
    <row r="16733" spans="21:22" x14ac:dyDescent="0.35">
      <c r="U16733" s="1"/>
      <c r="V16733" s="1"/>
    </row>
    <row r="16734" spans="21:22" x14ac:dyDescent="0.35">
      <c r="U16734" s="1"/>
      <c r="V16734" s="1"/>
    </row>
    <row r="16735" spans="21:22" x14ac:dyDescent="0.35">
      <c r="U16735" s="1"/>
      <c r="V16735" s="1"/>
    </row>
    <row r="16736" spans="21:22" x14ac:dyDescent="0.35">
      <c r="U16736" s="1"/>
      <c r="V16736" s="1"/>
    </row>
    <row r="16737" spans="21:22" x14ac:dyDescent="0.35">
      <c r="U16737" s="1"/>
      <c r="V16737" s="1"/>
    </row>
    <row r="16738" spans="21:22" x14ac:dyDescent="0.35">
      <c r="U16738" s="1"/>
      <c r="V16738" s="1"/>
    </row>
    <row r="16739" spans="21:22" x14ac:dyDescent="0.35">
      <c r="U16739" s="1"/>
      <c r="V16739" s="1"/>
    </row>
    <row r="16740" spans="21:22" x14ac:dyDescent="0.35">
      <c r="U16740" s="1"/>
      <c r="V16740" s="1"/>
    </row>
    <row r="16741" spans="21:22" x14ac:dyDescent="0.35">
      <c r="U16741" s="1"/>
      <c r="V16741" s="1"/>
    </row>
    <row r="16742" spans="21:22" x14ac:dyDescent="0.35">
      <c r="U16742" s="1"/>
      <c r="V16742" s="1"/>
    </row>
    <row r="16743" spans="21:22" x14ac:dyDescent="0.35">
      <c r="U16743" s="1"/>
      <c r="V16743" s="1"/>
    </row>
    <row r="16744" spans="21:22" x14ac:dyDescent="0.35">
      <c r="U16744" s="1"/>
      <c r="V16744" s="1"/>
    </row>
    <row r="16745" spans="21:22" x14ac:dyDescent="0.35">
      <c r="U16745" s="1"/>
      <c r="V16745" s="1"/>
    </row>
    <row r="16746" spans="21:22" x14ac:dyDescent="0.35">
      <c r="U16746" s="1"/>
      <c r="V16746" s="1"/>
    </row>
    <row r="16747" spans="21:22" x14ac:dyDescent="0.35">
      <c r="U16747" s="1"/>
      <c r="V16747" s="1"/>
    </row>
    <row r="16748" spans="21:22" x14ac:dyDescent="0.35">
      <c r="U16748" s="1"/>
      <c r="V16748" s="1"/>
    </row>
    <row r="16749" spans="21:22" x14ac:dyDescent="0.35">
      <c r="U16749" s="1"/>
      <c r="V16749" s="1"/>
    </row>
    <row r="16750" spans="21:22" x14ac:dyDescent="0.35">
      <c r="U16750" s="1"/>
      <c r="V16750" s="1"/>
    </row>
    <row r="16751" spans="21:22" x14ac:dyDescent="0.35">
      <c r="U16751" s="1"/>
      <c r="V16751" s="1"/>
    </row>
    <row r="16752" spans="21:22" x14ac:dyDescent="0.35">
      <c r="U16752" s="1"/>
      <c r="V16752" s="1"/>
    </row>
    <row r="16753" spans="21:22" x14ac:dyDescent="0.35">
      <c r="U16753" s="1"/>
      <c r="V16753" s="1"/>
    </row>
    <row r="16754" spans="21:22" x14ac:dyDescent="0.35">
      <c r="U16754" s="1"/>
      <c r="V16754" s="1"/>
    </row>
    <row r="16755" spans="21:22" x14ac:dyDescent="0.35">
      <c r="U16755" s="1"/>
      <c r="V16755" s="1"/>
    </row>
    <row r="16756" spans="21:22" x14ac:dyDescent="0.35">
      <c r="U16756" s="1"/>
      <c r="V16756" s="1"/>
    </row>
    <row r="16757" spans="21:22" x14ac:dyDescent="0.35">
      <c r="U16757" s="1"/>
      <c r="V16757" s="1"/>
    </row>
    <row r="16758" spans="21:22" x14ac:dyDescent="0.35">
      <c r="U16758" s="1"/>
      <c r="V16758" s="1"/>
    </row>
    <row r="16759" spans="21:22" x14ac:dyDescent="0.35">
      <c r="U16759" s="1"/>
      <c r="V16759" s="1"/>
    </row>
    <row r="16760" spans="21:22" x14ac:dyDescent="0.35">
      <c r="U16760" s="1"/>
      <c r="V16760" s="1"/>
    </row>
    <row r="16761" spans="21:22" x14ac:dyDescent="0.35">
      <c r="U16761" s="1"/>
      <c r="V16761" s="1"/>
    </row>
    <row r="16762" spans="21:22" x14ac:dyDescent="0.35">
      <c r="U16762" s="1"/>
      <c r="V16762" s="1"/>
    </row>
    <row r="16763" spans="21:22" x14ac:dyDescent="0.35">
      <c r="U16763" s="1"/>
      <c r="V16763" s="1"/>
    </row>
    <row r="16764" spans="21:22" x14ac:dyDescent="0.35">
      <c r="U16764" s="1"/>
      <c r="V16764" s="1"/>
    </row>
    <row r="16765" spans="21:22" x14ac:dyDescent="0.35">
      <c r="U16765" s="1"/>
      <c r="V16765" s="1"/>
    </row>
    <row r="16766" spans="21:22" x14ac:dyDescent="0.35">
      <c r="U16766" s="1"/>
      <c r="V16766" s="1"/>
    </row>
    <row r="16767" spans="21:22" x14ac:dyDescent="0.35">
      <c r="U16767" s="1"/>
      <c r="V16767" s="1"/>
    </row>
    <row r="16768" spans="21:22" x14ac:dyDescent="0.35">
      <c r="U16768" s="1"/>
      <c r="V16768" s="1"/>
    </row>
    <row r="16769" spans="21:22" x14ac:dyDescent="0.35">
      <c r="U16769" s="1"/>
      <c r="V16769" s="1"/>
    </row>
    <row r="16770" spans="21:22" x14ac:dyDescent="0.35">
      <c r="U16770" s="1"/>
      <c r="V16770" s="1"/>
    </row>
    <row r="16771" spans="21:22" x14ac:dyDescent="0.35">
      <c r="U16771" s="1"/>
      <c r="V16771" s="1"/>
    </row>
    <row r="16772" spans="21:22" x14ac:dyDescent="0.35">
      <c r="U16772" s="1"/>
      <c r="V16772" s="1"/>
    </row>
    <row r="16773" spans="21:22" x14ac:dyDescent="0.35">
      <c r="U16773" s="1"/>
      <c r="V16773" s="1"/>
    </row>
    <row r="16774" spans="21:22" x14ac:dyDescent="0.35">
      <c r="U16774" s="1"/>
      <c r="V16774" s="1"/>
    </row>
    <row r="16775" spans="21:22" x14ac:dyDescent="0.35">
      <c r="U16775" s="1"/>
      <c r="V16775" s="1"/>
    </row>
    <row r="16776" spans="21:22" x14ac:dyDescent="0.35">
      <c r="U16776" s="1"/>
      <c r="V16776" s="1"/>
    </row>
    <row r="16777" spans="21:22" x14ac:dyDescent="0.35">
      <c r="U16777" s="1"/>
      <c r="V16777" s="1"/>
    </row>
    <row r="16778" spans="21:22" x14ac:dyDescent="0.35">
      <c r="U16778" s="1"/>
      <c r="V16778" s="1"/>
    </row>
    <row r="16779" spans="21:22" x14ac:dyDescent="0.35">
      <c r="U16779" s="1"/>
      <c r="V16779" s="1"/>
    </row>
    <row r="16780" spans="21:22" x14ac:dyDescent="0.35">
      <c r="U16780" s="1"/>
      <c r="V16780" s="1"/>
    </row>
    <row r="16781" spans="21:22" x14ac:dyDescent="0.35">
      <c r="U16781" s="1"/>
      <c r="V16781" s="1"/>
    </row>
    <row r="16782" spans="21:22" x14ac:dyDescent="0.35">
      <c r="U16782" s="1"/>
      <c r="V16782" s="1"/>
    </row>
    <row r="16783" spans="21:22" x14ac:dyDescent="0.35">
      <c r="U16783" s="1"/>
      <c r="V16783" s="1"/>
    </row>
    <row r="16784" spans="21:22" x14ac:dyDescent="0.35">
      <c r="U16784" s="1"/>
      <c r="V16784" s="1"/>
    </row>
    <row r="16785" spans="21:22" x14ac:dyDescent="0.35">
      <c r="U16785" s="1"/>
      <c r="V16785" s="1"/>
    </row>
    <row r="16786" spans="21:22" x14ac:dyDescent="0.35">
      <c r="U16786" s="1"/>
      <c r="V16786" s="1"/>
    </row>
    <row r="16787" spans="21:22" x14ac:dyDescent="0.35">
      <c r="U16787" s="1"/>
      <c r="V16787" s="1"/>
    </row>
    <row r="16788" spans="21:22" x14ac:dyDescent="0.35">
      <c r="U16788" s="1"/>
      <c r="V16788" s="1"/>
    </row>
    <row r="16789" spans="21:22" x14ac:dyDescent="0.35">
      <c r="U16789" s="1"/>
      <c r="V16789" s="1"/>
    </row>
    <row r="16790" spans="21:22" x14ac:dyDescent="0.35">
      <c r="U16790" s="1"/>
      <c r="V16790" s="1"/>
    </row>
    <row r="16791" spans="21:22" x14ac:dyDescent="0.35">
      <c r="U16791" s="1"/>
      <c r="V16791" s="1"/>
    </row>
    <row r="16792" spans="21:22" x14ac:dyDescent="0.35">
      <c r="U16792" s="1"/>
      <c r="V16792" s="1"/>
    </row>
    <row r="16793" spans="21:22" x14ac:dyDescent="0.35">
      <c r="U16793" s="1"/>
      <c r="V16793" s="1"/>
    </row>
    <row r="16794" spans="21:22" x14ac:dyDescent="0.35">
      <c r="U16794" s="1"/>
      <c r="V16794" s="1"/>
    </row>
    <row r="16795" spans="21:22" x14ac:dyDescent="0.35">
      <c r="U16795" s="1"/>
      <c r="V16795" s="1"/>
    </row>
    <row r="16796" spans="21:22" x14ac:dyDescent="0.35">
      <c r="U16796" s="1"/>
      <c r="V16796" s="1"/>
    </row>
    <row r="16797" spans="21:22" x14ac:dyDescent="0.35">
      <c r="U16797" s="1"/>
      <c r="V16797" s="1"/>
    </row>
    <row r="16798" spans="21:22" x14ac:dyDescent="0.35">
      <c r="U16798" s="1"/>
      <c r="V16798" s="1"/>
    </row>
    <row r="16799" spans="21:22" x14ac:dyDescent="0.35">
      <c r="U16799" s="1"/>
      <c r="V16799" s="1"/>
    </row>
    <row r="16800" spans="21:22" x14ac:dyDescent="0.35">
      <c r="U16800" s="1"/>
      <c r="V16800" s="1"/>
    </row>
    <row r="16801" spans="21:22" x14ac:dyDescent="0.35">
      <c r="U16801" s="1"/>
      <c r="V16801" s="1"/>
    </row>
    <row r="16802" spans="21:22" x14ac:dyDescent="0.35">
      <c r="U16802" s="1"/>
      <c r="V16802" s="1"/>
    </row>
    <row r="16803" spans="21:22" x14ac:dyDescent="0.35">
      <c r="U16803" s="1"/>
      <c r="V16803" s="1"/>
    </row>
    <row r="16804" spans="21:22" x14ac:dyDescent="0.35">
      <c r="U16804" s="1"/>
      <c r="V16804" s="1"/>
    </row>
    <row r="16805" spans="21:22" x14ac:dyDescent="0.35">
      <c r="U16805" s="1"/>
      <c r="V16805" s="1"/>
    </row>
    <row r="16806" spans="21:22" x14ac:dyDescent="0.35">
      <c r="U16806" s="1"/>
      <c r="V16806" s="1"/>
    </row>
    <row r="16807" spans="21:22" x14ac:dyDescent="0.35">
      <c r="U16807" s="1"/>
      <c r="V16807" s="1"/>
    </row>
    <row r="16808" spans="21:22" x14ac:dyDescent="0.35">
      <c r="U16808" s="1"/>
      <c r="V16808" s="1"/>
    </row>
    <row r="16809" spans="21:22" x14ac:dyDescent="0.35">
      <c r="U16809" s="1"/>
      <c r="V16809" s="1"/>
    </row>
    <row r="16810" spans="21:22" x14ac:dyDescent="0.35">
      <c r="U16810" s="1"/>
      <c r="V16810" s="1"/>
    </row>
    <row r="16811" spans="21:22" x14ac:dyDescent="0.35">
      <c r="U16811" s="1"/>
      <c r="V16811" s="1"/>
    </row>
    <row r="16812" spans="21:22" x14ac:dyDescent="0.35">
      <c r="U16812" s="1"/>
      <c r="V16812" s="1"/>
    </row>
    <row r="16813" spans="21:22" x14ac:dyDescent="0.35">
      <c r="U16813" s="1"/>
      <c r="V16813" s="1"/>
    </row>
    <row r="16814" spans="21:22" x14ac:dyDescent="0.35">
      <c r="U16814" s="1"/>
      <c r="V16814" s="1"/>
    </row>
    <row r="16815" spans="21:22" x14ac:dyDescent="0.35">
      <c r="U16815" s="1"/>
      <c r="V16815" s="1"/>
    </row>
    <row r="16816" spans="21:22" x14ac:dyDescent="0.35">
      <c r="U16816" s="1"/>
      <c r="V16816" s="1"/>
    </row>
    <row r="16817" spans="21:22" x14ac:dyDescent="0.35">
      <c r="U16817" s="1"/>
      <c r="V16817" s="1"/>
    </row>
    <row r="16818" spans="21:22" x14ac:dyDescent="0.35">
      <c r="U16818" s="1"/>
      <c r="V16818" s="1"/>
    </row>
    <row r="16819" spans="21:22" x14ac:dyDescent="0.35">
      <c r="U16819" s="1"/>
      <c r="V16819" s="1"/>
    </row>
    <row r="16820" spans="21:22" x14ac:dyDescent="0.35">
      <c r="U16820" s="1"/>
      <c r="V16820" s="1"/>
    </row>
    <row r="16821" spans="21:22" x14ac:dyDescent="0.35">
      <c r="U16821" s="1"/>
      <c r="V16821" s="1"/>
    </row>
    <row r="16822" spans="21:22" x14ac:dyDescent="0.35">
      <c r="U16822" s="1"/>
      <c r="V16822" s="1"/>
    </row>
    <row r="16823" spans="21:22" x14ac:dyDescent="0.35">
      <c r="U16823" s="1"/>
      <c r="V16823" s="1"/>
    </row>
    <row r="16824" spans="21:22" x14ac:dyDescent="0.35">
      <c r="U16824" s="1"/>
      <c r="V16824" s="1"/>
    </row>
    <row r="16825" spans="21:22" x14ac:dyDescent="0.35">
      <c r="U16825" s="1"/>
      <c r="V16825" s="1"/>
    </row>
    <row r="16826" spans="21:22" x14ac:dyDescent="0.35">
      <c r="U16826" s="1"/>
      <c r="V16826" s="1"/>
    </row>
    <row r="16827" spans="21:22" x14ac:dyDescent="0.35">
      <c r="U16827" s="1"/>
      <c r="V16827" s="1"/>
    </row>
    <row r="16828" spans="21:22" x14ac:dyDescent="0.35">
      <c r="U16828" s="1"/>
      <c r="V16828" s="1"/>
    </row>
    <row r="16829" spans="21:22" x14ac:dyDescent="0.35">
      <c r="U16829" s="1"/>
      <c r="V16829" s="1"/>
    </row>
    <row r="16830" spans="21:22" x14ac:dyDescent="0.35">
      <c r="U16830" s="1"/>
      <c r="V16830" s="1"/>
    </row>
    <row r="16831" spans="21:22" x14ac:dyDescent="0.35">
      <c r="U16831" s="1"/>
      <c r="V16831" s="1"/>
    </row>
    <row r="16832" spans="21:22" x14ac:dyDescent="0.35">
      <c r="U16832" s="1"/>
      <c r="V16832" s="1"/>
    </row>
    <row r="16833" spans="21:22" x14ac:dyDescent="0.35">
      <c r="U16833" s="1"/>
      <c r="V16833" s="1"/>
    </row>
    <row r="16834" spans="21:22" x14ac:dyDescent="0.35">
      <c r="U16834" s="1"/>
      <c r="V16834" s="1"/>
    </row>
    <row r="16835" spans="21:22" x14ac:dyDescent="0.35">
      <c r="U16835" s="1"/>
      <c r="V16835" s="1"/>
    </row>
    <row r="16836" spans="21:22" x14ac:dyDescent="0.35">
      <c r="U16836" s="1"/>
      <c r="V16836" s="1"/>
    </row>
    <row r="16837" spans="21:22" x14ac:dyDescent="0.35">
      <c r="U16837" s="1"/>
      <c r="V16837" s="1"/>
    </row>
    <row r="16838" spans="21:22" x14ac:dyDescent="0.35">
      <c r="U16838" s="1"/>
      <c r="V16838" s="1"/>
    </row>
    <row r="16839" spans="21:22" x14ac:dyDescent="0.35">
      <c r="U16839" s="1"/>
      <c r="V16839" s="1"/>
    </row>
    <row r="16840" spans="21:22" x14ac:dyDescent="0.35">
      <c r="U16840" s="1"/>
      <c r="V16840" s="1"/>
    </row>
    <row r="16841" spans="21:22" x14ac:dyDescent="0.35">
      <c r="U16841" s="1"/>
      <c r="V16841" s="1"/>
    </row>
    <row r="16842" spans="21:22" x14ac:dyDescent="0.35">
      <c r="U16842" s="1"/>
      <c r="V16842" s="1"/>
    </row>
    <row r="16843" spans="21:22" x14ac:dyDescent="0.35">
      <c r="U16843" s="1"/>
      <c r="V16843" s="1"/>
    </row>
    <row r="16844" spans="21:22" x14ac:dyDescent="0.35">
      <c r="U16844" s="1"/>
      <c r="V16844" s="1"/>
    </row>
    <row r="16845" spans="21:22" x14ac:dyDescent="0.35">
      <c r="U16845" s="1"/>
      <c r="V16845" s="1"/>
    </row>
    <row r="16846" spans="21:22" x14ac:dyDescent="0.35">
      <c r="U16846" s="1"/>
      <c r="V16846" s="1"/>
    </row>
    <row r="16847" spans="21:22" x14ac:dyDescent="0.35">
      <c r="U16847" s="1"/>
      <c r="V16847" s="1"/>
    </row>
    <row r="16848" spans="21:22" x14ac:dyDescent="0.35">
      <c r="U16848" s="1"/>
      <c r="V16848" s="1"/>
    </row>
    <row r="16849" spans="21:22" x14ac:dyDescent="0.35">
      <c r="U16849" s="1"/>
      <c r="V16849" s="1"/>
    </row>
    <row r="16850" spans="21:22" x14ac:dyDescent="0.35">
      <c r="U16850" s="1"/>
      <c r="V16850" s="1"/>
    </row>
    <row r="16851" spans="21:22" x14ac:dyDescent="0.35">
      <c r="U16851" s="1"/>
      <c r="V16851" s="1"/>
    </row>
    <row r="16852" spans="21:22" x14ac:dyDescent="0.35">
      <c r="U16852" s="1"/>
      <c r="V16852" s="1"/>
    </row>
    <row r="16853" spans="21:22" x14ac:dyDescent="0.35">
      <c r="U16853" s="1"/>
      <c r="V16853" s="1"/>
    </row>
    <row r="16854" spans="21:22" x14ac:dyDescent="0.35">
      <c r="U16854" s="1"/>
      <c r="V16854" s="1"/>
    </row>
    <row r="16855" spans="21:22" x14ac:dyDescent="0.35">
      <c r="U16855" s="1"/>
      <c r="V16855" s="1"/>
    </row>
    <row r="16856" spans="21:22" x14ac:dyDescent="0.35">
      <c r="U16856" s="1"/>
      <c r="V16856" s="1"/>
    </row>
    <row r="16857" spans="21:22" x14ac:dyDescent="0.35">
      <c r="U16857" s="1"/>
      <c r="V16857" s="1"/>
    </row>
    <row r="16858" spans="21:22" x14ac:dyDescent="0.35">
      <c r="U16858" s="1"/>
      <c r="V16858" s="1"/>
    </row>
    <row r="16859" spans="21:22" x14ac:dyDescent="0.35">
      <c r="U16859" s="1"/>
      <c r="V16859" s="1"/>
    </row>
    <row r="16860" spans="21:22" x14ac:dyDescent="0.35">
      <c r="U16860" s="1"/>
      <c r="V16860" s="1"/>
    </row>
    <row r="16861" spans="21:22" x14ac:dyDescent="0.35">
      <c r="U16861" s="1"/>
      <c r="V16861" s="1"/>
    </row>
    <row r="16862" spans="21:22" x14ac:dyDescent="0.35">
      <c r="U16862" s="1"/>
      <c r="V16862" s="1"/>
    </row>
    <row r="16863" spans="21:22" x14ac:dyDescent="0.35">
      <c r="U16863" s="1"/>
      <c r="V16863" s="1"/>
    </row>
    <row r="16864" spans="21:22" x14ac:dyDescent="0.35">
      <c r="U16864" s="1"/>
      <c r="V16864" s="1"/>
    </row>
    <row r="16865" spans="21:22" x14ac:dyDescent="0.35">
      <c r="U16865" s="1"/>
      <c r="V16865" s="1"/>
    </row>
    <row r="16866" spans="21:22" x14ac:dyDescent="0.35">
      <c r="U16866" s="1"/>
      <c r="V16866" s="1"/>
    </row>
    <row r="16867" spans="21:22" x14ac:dyDescent="0.35">
      <c r="U16867" s="1"/>
      <c r="V16867" s="1"/>
    </row>
    <row r="16868" spans="21:22" x14ac:dyDescent="0.35">
      <c r="U16868" s="1"/>
      <c r="V16868" s="1"/>
    </row>
    <row r="16869" spans="21:22" x14ac:dyDescent="0.35">
      <c r="U16869" s="1"/>
      <c r="V16869" s="1"/>
    </row>
    <row r="16870" spans="21:22" x14ac:dyDescent="0.35">
      <c r="U16870" s="1"/>
      <c r="V16870" s="1"/>
    </row>
    <row r="16871" spans="21:22" x14ac:dyDescent="0.35">
      <c r="U16871" s="1"/>
      <c r="V16871" s="1"/>
    </row>
    <row r="16872" spans="21:22" x14ac:dyDescent="0.35">
      <c r="U16872" s="1"/>
      <c r="V16872" s="1"/>
    </row>
    <row r="16873" spans="21:22" x14ac:dyDescent="0.35">
      <c r="U16873" s="1"/>
      <c r="V16873" s="1"/>
    </row>
    <row r="16874" spans="21:22" x14ac:dyDescent="0.35">
      <c r="U16874" s="1"/>
      <c r="V16874" s="1"/>
    </row>
    <row r="16875" spans="21:22" x14ac:dyDescent="0.35">
      <c r="U16875" s="1"/>
      <c r="V16875" s="1"/>
    </row>
    <row r="16876" spans="21:22" x14ac:dyDescent="0.35">
      <c r="U16876" s="1"/>
      <c r="V16876" s="1"/>
    </row>
    <row r="16877" spans="21:22" x14ac:dyDescent="0.35">
      <c r="U16877" s="1"/>
      <c r="V16877" s="1"/>
    </row>
    <row r="16878" spans="21:22" x14ac:dyDescent="0.35">
      <c r="U16878" s="1"/>
      <c r="V16878" s="1"/>
    </row>
    <row r="16879" spans="21:22" x14ac:dyDescent="0.35">
      <c r="U16879" s="1"/>
      <c r="V16879" s="1"/>
    </row>
    <row r="16880" spans="21:22" x14ac:dyDescent="0.35">
      <c r="U16880" s="1"/>
      <c r="V16880" s="1"/>
    </row>
    <row r="16881" spans="21:22" x14ac:dyDescent="0.35">
      <c r="U16881" s="1"/>
      <c r="V16881" s="1"/>
    </row>
    <row r="16882" spans="21:22" x14ac:dyDescent="0.35">
      <c r="U16882" s="1"/>
      <c r="V16882" s="1"/>
    </row>
    <row r="16883" spans="21:22" x14ac:dyDescent="0.35">
      <c r="U16883" s="1"/>
      <c r="V16883" s="1"/>
    </row>
    <row r="16884" spans="21:22" x14ac:dyDescent="0.35">
      <c r="U16884" s="1"/>
      <c r="V16884" s="1"/>
    </row>
    <row r="16885" spans="21:22" x14ac:dyDescent="0.35">
      <c r="U16885" s="1"/>
      <c r="V16885" s="1"/>
    </row>
    <row r="16886" spans="21:22" x14ac:dyDescent="0.35">
      <c r="U16886" s="1"/>
      <c r="V16886" s="1"/>
    </row>
    <row r="16887" spans="21:22" x14ac:dyDescent="0.35">
      <c r="U16887" s="1"/>
      <c r="V16887" s="1"/>
    </row>
    <row r="16888" spans="21:22" x14ac:dyDescent="0.35">
      <c r="U16888" s="1"/>
      <c r="V16888" s="1"/>
    </row>
    <row r="16889" spans="21:22" x14ac:dyDescent="0.35">
      <c r="U16889" s="1"/>
      <c r="V16889" s="1"/>
    </row>
    <row r="16890" spans="21:22" x14ac:dyDescent="0.35">
      <c r="U16890" s="1"/>
      <c r="V16890" s="1"/>
    </row>
    <row r="16891" spans="21:22" x14ac:dyDescent="0.35">
      <c r="U16891" s="1"/>
      <c r="V16891" s="1"/>
    </row>
    <row r="16892" spans="21:22" x14ac:dyDescent="0.35">
      <c r="U16892" s="1"/>
      <c r="V16892" s="1"/>
    </row>
    <row r="16893" spans="21:22" x14ac:dyDescent="0.35">
      <c r="U16893" s="1"/>
      <c r="V16893" s="1"/>
    </row>
    <row r="16894" spans="21:22" x14ac:dyDescent="0.35">
      <c r="U16894" s="1"/>
      <c r="V16894" s="1"/>
    </row>
    <row r="16895" spans="21:22" x14ac:dyDescent="0.35">
      <c r="U16895" s="1"/>
      <c r="V16895" s="1"/>
    </row>
    <row r="16896" spans="21:22" x14ac:dyDescent="0.35">
      <c r="U16896" s="1"/>
      <c r="V16896" s="1"/>
    </row>
    <row r="16897" spans="21:22" x14ac:dyDescent="0.35">
      <c r="U16897" s="1"/>
      <c r="V16897" s="1"/>
    </row>
    <row r="16898" spans="21:22" x14ac:dyDescent="0.35">
      <c r="U16898" s="1"/>
      <c r="V16898" s="1"/>
    </row>
    <row r="16899" spans="21:22" x14ac:dyDescent="0.35">
      <c r="U16899" s="1"/>
      <c r="V16899" s="1"/>
    </row>
    <row r="16900" spans="21:22" x14ac:dyDescent="0.35">
      <c r="U16900" s="1"/>
      <c r="V16900" s="1"/>
    </row>
    <row r="16901" spans="21:22" x14ac:dyDescent="0.35">
      <c r="U16901" s="1"/>
      <c r="V16901" s="1"/>
    </row>
    <row r="16902" spans="21:22" x14ac:dyDescent="0.35">
      <c r="U16902" s="1"/>
      <c r="V16902" s="1"/>
    </row>
    <row r="16903" spans="21:22" x14ac:dyDescent="0.35">
      <c r="U16903" s="1"/>
      <c r="V16903" s="1"/>
    </row>
    <row r="16904" spans="21:22" x14ac:dyDescent="0.35">
      <c r="U16904" s="1"/>
      <c r="V16904" s="1"/>
    </row>
    <row r="16905" spans="21:22" x14ac:dyDescent="0.35">
      <c r="U16905" s="1"/>
      <c r="V16905" s="1"/>
    </row>
    <row r="16906" spans="21:22" x14ac:dyDescent="0.35">
      <c r="U16906" s="1"/>
      <c r="V16906" s="1"/>
    </row>
    <row r="16907" spans="21:22" x14ac:dyDescent="0.35">
      <c r="U16907" s="1"/>
      <c r="V16907" s="1"/>
    </row>
    <row r="16908" spans="21:22" x14ac:dyDescent="0.35">
      <c r="U16908" s="1"/>
      <c r="V16908" s="1"/>
    </row>
    <row r="16909" spans="21:22" x14ac:dyDescent="0.35">
      <c r="U16909" s="1"/>
      <c r="V16909" s="1"/>
    </row>
    <row r="16910" spans="21:22" x14ac:dyDescent="0.35">
      <c r="U16910" s="1"/>
      <c r="V16910" s="1"/>
    </row>
    <row r="16911" spans="21:22" x14ac:dyDescent="0.35">
      <c r="U16911" s="1"/>
      <c r="V16911" s="1"/>
    </row>
    <row r="16912" spans="21:22" x14ac:dyDescent="0.35">
      <c r="U16912" s="1"/>
      <c r="V16912" s="1"/>
    </row>
    <row r="16913" spans="21:22" x14ac:dyDescent="0.35">
      <c r="U16913" s="1"/>
      <c r="V16913" s="1"/>
    </row>
    <row r="16914" spans="21:22" x14ac:dyDescent="0.35">
      <c r="U16914" s="1"/>
      <c r="V16914" s="1"/>
    </row>
    <row r="16915" spans="21:22" x14ac:dyDescent="0.35">
      <c r="U16915" s="1"/>
      <c r="V16915" s="1"/>
    </row>
    <row r="16916" spans="21:22" x14ac:dyDescent="0.35">
      <c r="U16916" s="1"/>
      <c r="V16916" s="1"/>
    </row>
    <row r="16917" spans="21:22" x14ac:dyDescent="0.35">
      <c r="U16917" s="1"/>
      <c r="V16917" s="1"/>
    </row>
    <row r="16918" spans="21:22" x14ac:dyDescent="0.35">
      <c r="U16918" s="1"/>
      <c r="V16918" s="1"/>
    </row>
    <row r="16919" spans="21:22" x14ac:dyDescent="0.35">
      <c r="U16919" s="1"/>
      <c r="V16919" s="1"/>
    </row>
    <row r="16920" spans="21:22" x14ac:dyDescent="0.35">
      <c r="U16920" s="1"/>
      <c r="V16920" s="1"/>
    </row>
    <row r="16921" spans="21:22" x14ac:dyDescent="0.35">
      <c r="U16921" s="1"/>
      <c r="V16921" s="1"/>
    </row>
    <row r="16922" spans="21:22" x14ac:dyDescent="0.35">
      <c r="U16922" s="1"/>
      <c r="V16922" s="1"/>
    </row>
    <row r="16923" spans="21:22" x14ac:dyDescent="0.35">
      <c r="U16923" s="1"/>
      <c r="V16923" s="1"/>
    </row>
    <row r="16924" spans="21:22" x14ac:dyDescent="0.35">
      <c r="U16924" s="1"/>
      <c r="V16924" s="1"/>
    </row>
    <row r="16925" spans="21:22" x14ac:dyDescent="0.35">
      <c r="U16925" s="1"/>
      <c r="V16925" s="1"/>
    </row>
    <row r="16926" spans="21:22" x14ac:dyDescent="0.35">
      <c r="U16926" s="1"/>
      <c r="V16926" s="1"/>
    </row>
    <row r="16927" spans="21:22" x14ac:dyDescent="0.35">
      <c r="U16927" s="1"/>
      <c r="V16927" s="1"/>
    </row>
    <row r="16928" spans="21:22" x14ac:dyDescent="0.35">
      <c r="U16928" s="1"/>
      <c r="V16928" s="1"/>
    </row>
    <row r="16929" spans="21:22" x14ac:dyDescent="0.35">
      <c r="U16929" s="1"/>
      <c r="V16929" s="1"/>
    </row>
    <row r="16930" spans="21:22" x14ac:dyDescent="0.35">
      <c r="U16930" s="1"/>
      <c r="V16930" s="1"/>
    </row>
    <row r="16931" spans="21:22" x14ac:dyDescent="0.35">
      <c r="U16931" s="1"/>
      <c r="V16931" s="1"/>
    </row>
    <row r="16932" spans="21:22" x14ac:dyDescent="0.35">
      <c r="U16932" s="1"/>
      <c r="V16932" s="1"/>
    </row>
    <row r="16933" spans="21:22" x14ac:dyDescent="0.35">
      <c r="U16933" s="1"/>
      <c r="V16933" s="1"/>
    </row>
    <row r="16934" spans="21:22" x14ac:dyDescent="0.35">
      <c r="U16934" s="1"/>
      <c r="V16934" s="1"/>
    </row>
    <row r="16935" spans="21:22" x14ac:dyDescent="0.35">
      <c r="U16935" s="1"/>
      <c r="V16935" s="1"/>
    </row>
    <row r="16936" spans="21:22" x14ac:dyDescent="0.35">
      <c r="U16936" s="1"/>
      <c r="V16936" s="1"/>
    </row>
    <row r="16937" spans="21:22" x14ac:dyDescent="0.35">
      <c r="U16937" s="1"/>
      <c r="V16937" s="1"/>
    </row>
    <row r="16938" spans="21:22" x14ac:dyDescent="0.35">
      <c r="U16938" s="1"/>
      <c r="V16938" s="1"/>
    </row>
    <row r="16939" spans="21:22" x14ac:dyDescent="0.35">
      <c r="U16939" s="1"/>
      <c r="V16939" s="1"/>
    </row>
    <row r="16940" spans="21:22" x14ac:dyDescent="0.35">
      <c r="U16940" s="1"/>
      <c r="V16940" s="1"/>
    </row>
    <row r="16941" spans="21:22" x14ac:dyDescent="0.35">
      <c r="U16941" s="1"/>
      <c r="V16941" s="1"/>
    </row>
    <row r="16942" spans="21:22" x14ac:dyDescent="0.35">
      <c r="U16942" s="1"/>
      <c r="V16942" s="1"/>
    </row>
    <row r="16943" spans="21:22" x14ac:dyDescent="0.35">
      <c r="U16943" s="1"/>
      <c r="V16943" s="1"/>
    </row>
    <row r="16944" spans="21:22" x14ac:dyDescent="0.35">
      <c r="U16944" s="1"/>
      <c r="V16944" s="1"/>
    </row>
    <row r="16945" spans="21:22" x14ac:dyDescent="0.35">
      <c r="U16945" s="1"/>
      <c r="V16945" s="1"/>
    </row>
    <row r="16946" spans="21:22" x14ac:dyDescent="0.35">
      <c r="U16946" s="1"/>
      <c r="V16946" s="1"/>
    </row>
    <row r="16947" spans="21:22" x14ac:dyDescent="0.35">
      <c r="U16947" s="1"/>
      <c r="V16947" s="1"/>
    </row>
    <row r="16948" spans="21:22" x14ac:dyDescent="0.35">
      <c r="U16948" s="1"/>
      <c r="V16948" s="1"/>
    </row>
    <row r="16949" spans="21:22" x14ac:dyDescent="0.35">
      <c r="U16949" s="1"/>
      <c r="V16949" s="1"/>
    </row>
    <row r="16950" spans="21:22" x14ac:dyDescent="0.35">
      <c r="U16950" s="1"/>
      <c r="V16950" s="1"/>
    </row>
    <row r="16951" spans="21:22" x14ac:dyDescent="0.35">
      <c r="U16951" s="1"/>
      <c r="V16951" s="1"/>
    </row>
    <row r="16952" spans="21:22" x14ac:dyDescent="0.35">
      <c r="U16952" s="1"/>
      <c r="V16952" s="1"/>
    </row>
    <row r="16953" spans="21:22" x14ac:dyDescent="0.35">
      <c r="U16953" s="1"/>
      <c r="V16953" s="1"/>
    </row>
    <row r="16954" spans="21:22" x14ac:dyDescent="0.35">
      <c r="U16954" s="1"/>
      <c r="V16954" s="1"/>
    </row>
    <row r="16955" spans="21:22" x14ac:dyDescent="0.35">
      <c r="U16955" s="1"/>
      <c r="V16955" s="1"/>
    </row>
    <row r="16956" spans="21:22" x14ac:dyDescent="0.35">
      <c r="U16956" s="1"/>
      <c r="V16956" s="1"/>
    </row>
    <row r="16957" spans="21:22" x14ac:dyDescent="0.35">
      <c r="U16957" s="1"/>
      <c r="V16957" s="1"/>
    </row>
    <row r="16958" spans="21:22" x14ac:dyDescent="0.35">
      <c r="U16958" s="1"/>
      <c r="V16958" s="1"/>
    </row>
    <row r="16959" spans="21:22" x14ac:dyDescent="0.35">
      <c r="U16959" s="1"/>
      <c r="V16959" s="1"/>
    </row>
    <row r="16960" spans="21:22" x14ac:dyDescent="0.35">
      <c r="U16960" s="1"/>
      <c r="V16960" s="1"/>
    </row>
    <row r="16961" spans="21:22" x14ac:dyDescent="0.35">
      <c r="U16961" s="1"/>
      <c r="V16961" s="1"/>
    </row>
    <row r="16962" spans="21:22" x14ac:dyDescent="0.35">
      <c r="U16962" s="1"/>
      <c r="V16962" s="1"/>
    </row>
    <row r="16963" spans="21:22" x14ac:dyDescent="0.35">
      <c r="U16963" s="1"/>
      <c r="V16963" s="1"/>
    </row>
    <row r="16964" spans="21:22" x14ac:dyDescent="0.35">
      <c r="U16964" s="1"/>
      <c r="V16964" s="1"/>
    </row>
    <row r="16965" spans="21:22" x14ac:dyDescent="0.35">
      <c r="U16965" s="1"/>
      <c r="V16965" s="1"/>
    </row>
    <row r="16966" spans="21:22" x14ac:dyDescent="0.35">
      <c r="U16966" s="1"/>
      <c r="V16966" s="1"/>
    </row>
    <row r="16967" spans="21:22" x14ac:dyDescent="0.35">
      <c r="U16967" s="1"/>
      <c r="V16967" s="1"/>
    </row>
    <row r="16968" spans="21:22" x14ac:dyDescent="0.35">
      <c r="U16968" s="1"/>
      <c r="V16968" s="1"/>
    </row>
    <row r="16969" spans="21:22" x14ac:dyDescent="0.35">
      <c r="U16969" s="1"/>
      <c r="V16969" s="1"/>
    </row>
    <row r="16970" spans="21:22" x14ac:dyDescent="0.35">
      <c r="U16970" s="1"/>
      <c r="V16970" s="1"/>
    </row>
    <row r="16971" spans="21:22" x14ac:dyDescent="0.35">
      <c r="U16971" s="1"/>
      <c r="V16971" s="1"/>
    </row>
    <row r="16972" spans="21:22" x14ac:dyDescent="0.35">
      <c r="U16972" s="1"/>
      <c r="V16972" s="1"/>
    </row>
    <row r="16973" spans="21:22" x14ac:dyDescent="0.35">
      <c r="U16973" s="1"/>
      <c r="V16973" s="1"/>
    </row>
    <row r="16974" spans="21:22" x14ac:dyDescent="0.35">
      <c r="U16974" s="1"/>
      <c r="V16974" s="1"/>
    </row>
    <row r="16975" spans="21:22" x14ac:dyDescent="0.35">
      <c r="U16975" s="1"/>
      <c r="V16975" s="1"/>
    </row>
    <row r="16976" spans="21:22" x14ac:dyDescent="0.35">
      <c r="U16976" s="1"/>
      <c r="V16976" s="1"/>
    </row>
    <row r="16977" spans="21:22" x14ac:dyDescent="0.35">
      <c r="U16977" s="1"/>
      <c r="V16977" s="1"/>
    </row>
    <row r="16978" spans="21:22" x14ac:dyDescent="0.35">
      <c r="U16978" s="1"/>
      <c r="V16978" s="1"/>
    </row>
    <row r="16979" spans="21:22" x14ac:dyDescent="0.35">
      <c r="U16979" s="1"/>
      <c r="V16979" s="1"/>
    </row>
    <row r="16980" spans="21:22" x14ac:dyDescent="0.35">
      <c r="U16980" s="1"/>
      <c r="V16980" s="1"/>
    </row>
    <row r="16981" spans="21:22" x14ac:dyDescent="0.35">
      <c r="U16981" s="1"/>
      <c r="V16981" s="1"/>
    </row>
    <row r="16982" spans="21:22" x14ac:dyDescent="0.35">
      <c r="U16982" s="1"/>
      <c r="V16982" s="1"/>
    </row>
    <row r="16983" spans="21:22" x14ac:dyDescent="0.35">
      <c r="U16983" s="1"/>
      <c r="V16983" s="1"/>
    </row>
    <row r="16984" spans="21:22" x14ac:dyDescent="0.35">
      <c r="U16984" s="1"/>
      <c r="V16984" s="1"/>
    </row>
    <row r="16985" spans="21:22" x14ac:dyDescent="0.35">
      <c r="U16985" s="1"/>
      <c r="V16985" s="1"/>
    </row>
    <row r="16986" spans="21:22" x14ac:dyDescent="0.35">
      <c r="U16986" s="1"/>
      <c r="V16986" s="1"/>
    </row>
    <row r="16987" spans="21:22" x14ac:dyDescent="0.35">
      <c r="U16987" s="1"/>
      <c r="V16987" s="1"/>
    </row>
    <row r="16988" spans="21:22" x14ac:dyDescent="0.35">
      <c r="U16988" s="1"/>
      <c r="V16988" s="1"/>
    </row>
    <row r="16989" spans="21:22" x14ac:dyDescent="0.35">
      <c r="U16989" s="1"/>
      <c r="V16989" s="1"/>
    </row>
    <row r="16990" spans="21:22" x14ac:dyDescent="0.35">
      <c r="U16990" s="1"/>
      <c r="V16990" s="1"/>
    </row>
    <row r="16991" spans="21:22" x14ac:dyDescent="0.35">
      <c r="U16991" s="1"/>
      <c r="V16991" s="1"/>
    </row>
    <row r="16992" spans="21:22" x14ac:dyDescent="0.35">
      <c r="U16992" s="1"/>
      <c r="V16992" s="1"/>
    </row>
    <row r="16993" spans="21:22" x14ac:dyDescent="0.35">
      <c r="U16993" s="1"/>
      <c r="V16993" s="1"/>
    </row>
    <row r="16994" spans="21:22" x14ac:dyDescent="0.35">
      <c r="U16994" s="1"/>
      <c r="V16994" s="1"/>
    </row>
    <row r="16995" spans="21:22" x14ac:dyDescent="0.35">
      <c r="U16995" s="1"/>
      <c r="V16995" s="1"/>
    </row>
    <row r="16996" spans="21:22" x14ac:dyDescent="0.35">
      <c r="U16996" s="1"/>
      <c r="V16996" s="1"/>
    </row>
    <row r="16997" spans="21:22" x14ac:dyDescent="0.35">
      <c r="U16997" s="1"/>
      <c r="V16997" s="1"/>
    </row>
    <row r="16998" spans="21:22" x14ac:dyDescent="0.35">
      <c r="U16998" s="1"/>
      <c r="V16998" s="1"/>
    </row>
    <row r="16999" spans="21:22" x14ac:dyDescent="0.35">
      <c r="U16999" s="1"/>
      <c r="V16999" s="1"/>
    </row>
    <row r="17000" spans="21:22" x14ac:dyDescent="0.35">
      <c r="U17000" s="1"/>
      <c r="V17000" s="1"/>
    </row>
    <row r="17001" spans="21:22" x14ac:dyDescent="0.35">
      <c r="U17001" s="1"/>
      <c r="V17001" s="1"/>
    </row>
    <row r="17002" spans="21:22" x14ac:dyDescent="0.35">
      <c r="U17002" s="1"/>
      <c r="V17002" s="1"/>
    </row>
    <row r="17003" spans="21:22" x14ac:dyDescent="0.35">
      <c r="U17003" s="1"/>
      <c r="V17003" s="1"/>
    </row>
    <row r="17004" spans="21:22" x14ac:dyDescent="0.35">
      <c r="U17004" s="1"/>
      <c r="V17004" s="1"/>
    </row>
    <row r="17005" spans="21:22" x14ac:dyDescent="0.35">
      <c r="U17005" s="1"/>
      <c r="V17005" s="1"/>
    </row>
    <row r="17006" spans="21:22" x14ac:dyDescent="0.35">
      <c r="U17006" s="1"/>
      <c r="V17006" s="1"/>
    </row>
    <row r="17007" spans="21:22" x14ac:dyDescent="0.35">
      <c r="U17007" s="1"/>
      <c r="V17007" s="1"/>
    </row>
    <row r="17008" spans="21:22" x14ac:dyDescent="0.35">
      <c r="U17008" s="1"/>
      <c r="V17008" s="1"/>
    </row>
    <row r="17009" spans="21:22" x14ac:dyDescent="0.35">
      <c r="U17009" s="1"/>
      <c r="V17009" s="1"/>
    </row>
    <row r="17010" spans="21:22" x14ac:dyDescent="0.35">
      <c r="U17010" s="1"/>
      <c r="V17010" s="1"/>
    </row>
    <row r="17011" spans="21:22" x14ac:dyDescent="0.35">
      <c r="U17011" s="1"/>
      <c r="V17011" s="1"/>
    </row>
    <row r="17012" spans="21:22" x14ac:dyDescent="0.35">
      <c r="U17012" s="1"/>
      <c r="V17012" s="1"/>
    </row>
    <row r="17013" spans="21:22" x14ac:dyDescent="0.35">
      <c r="U17013" s="1"/>
      <c r="V17013" s="1"/>
    </row>
    <row r="17014" spans="21:22" x14ac:dyDescent="0.35">
      <c r="U17014" s="1"/>
      <c r="V17014" s="1"/>
    </row>
    <row r="17015" spans="21:22" x14ac:dyDescent="0.35">
      <c r="U17015" s="1"/>
      <c r="V17015" s="1"/>
    </row>
    <row r="17016" spans="21:22" x14ac:dyDescent="0.35">
      <c r="U17016" s="1"/>
      <c r="V17016" s="1"/>
    </row>
    <row r="17017" spans="21:22" x14ac:dyDescent="0.35">
      <c r="U17017" s="1"/>
      <c r="V17017" s="1"/>
    </row>
    <row r="17018" spans="21:22" x14ac:dyDescent="0.35">
      <c r="U17018" s="1"/>
      <c r="V17018" s="1"/>
    </row>
    <row r="17019" spans="21:22" x14ac:dyDescent="0.35">
      <c r="U17019" s="1"/>
      <c r="V17019" s="1"/>
    </row>
    <row r="17020" spans="21:22" x14ac:dyDescent="0.35">
      <c r="U17020" s="1"/>
      <c r="V17020" s="1"/>
    </row>
    <row r="17021" spans="21:22" x14ac:dyDescent="0.35">
      <c r="U17021" s="1"/>
      <c r="V17021" s="1"/>
    </row>
    <row r="17022" spans="21:22" x14ac:dyDescent="0.35">
      <c r="U17022" s="1"/>
      <c r="V17022" s="1"/>
    </row>
    <row r="17023" spans="21:22" x14ac:dyDescent="0.35">
      <c r="U17023" s="1"/>
      <c r="V17023" s="1"/>
    </row>
    <row r="17024" spans="21:22" x14ac:dyDescent="0.35">
      <c r="U17024" s="1"/>
      <c r="V17024" s="1"/>
    </row>
    <row r="17025" spans="21:22" x14ac:dyDescent="0.35">
      <c r="U17025" s="1"/>
      <c r="V17025" s="1"/>
    </row>
    <row r="17026" spans="21:22" x14ac:dyDescent="0.35">
      <c r="U17026" s="1"/>
      <c r="V17026" s="1"/>
    </row>
    <row r="17027" spans="21:22" x14ac:dyDescent="0.35">
      <c r="U17027" s="1"/>
      <c r="V17027" s="1"/>
    </row>
    <row r="17028" spans="21:22" x14ac:dyDescent="0.35">
      <c r="U17028" s="1"/>
      <c r="V17028" s="1"/>
    </row>
    <row r="17029" spans="21:22" x14ac:dyDescent="0.35">
      <c r="U17029" s="1"/>
      <c r="V17029" s="1"/>
    </row>
    <row r="17030" spans="21:22" x14ac:dyDescent="0.35">
      <c r="U17030" s="1"/>
      <c r="V17030" s="1"/>
    </row>
    <row r="17031" spans="21:22" x14ac:dyDescent="0.35">
      <c r="U17031" s="1"/>
      <c r="V17031" s="1"/>
    </row>
    <row r="17032" spans="21:22" x14ac:dyDescent="0.35">
      <c r="U17032" s="1"/>
      <c r="V17032" s="1"/>
    </row>
    <row r="17033" spans="21:22" x14ac:dyDescent="0.35">
      <c r="U17033" s="1"/>
      <c r="V17033" s="1"/>
    </row>
    <row r="17034" spans="21:22" x14ac:dyDescent="0.35">
      <c r="U17034" s="1"/>
      <c r="V17034" s="1"/>
    </row>
    <row r="17035" spans="21:22" x14ac:dyDescent="0.35">
      <c r="U17035" s="1"/>
      <c r="V17035" s="1"/>
    </row>
    <row r="17036" spans="21:22" x14ac:dyDescent="0.35">
      <c r="U17036" s="1"/>
      <c r="V17036" s="1"/>
    </row>
    <row r="17037" spans="21:22" x14ac:dyDescent="0.35">
      <c r="U17037" s="1"/>
      <c r="V17037" s="1"/>
    </row>
    <row r="17038" spans="21:22" x14ac:dyDescent="0.35">
      <c r="U17038" s="1"/>
      <c r="V17038" s="1"/>
    </row>
    <row r="17039" spans="21:22" x14ac:dyDescent="0.35">
      <c r="U17039" s="1"/>
      <c r="V17039" s="1"/>
    </row>
    <row r="17040" spans="21:22" x14ac:dyDescent="0.35">
      <c r="U17040" s="1"/>
      <c r="V17040" s="1"/>
    </row>
    <row r="17041" spans="21:22" x14ac:dyDescent="0.35">
      <c r="U17041" s="1"/>
      <c r="V17041" s="1"/>
    </row>
    <row r="17042" spans="21:22" x14ac:dyDescent="0.35">
      <c r="U17042" s="1"/>
      <c r="V17042" s="1"/>
    </row>
    <row r="17043" spans="21:22" x14ac:dyDescent="0.35">
      <c r="U17043" s="1"/>
      <c r="V17043" s="1"/>
    </row>
    <row r="17044" spans="21:22" x14ac:dyDescent="0.35">
      <c r="U17044" s="1"/>
      <c r="V17044" s="1"/>
    </row>
    <row r="17045" spans="21:22" x14ac:dyDescent="0.35">
      <c r="U17045" s="1"/>
      <c r="V17045" s="1"/>
    </row>
    <row r="17046" spans="21:22" x14ac:dyDescent="0.35">
      <c r="U17046" s="1"/>
      <c r="V17046" s="1"/>
    </row>
    <row r="17047" spans="21:22" x14ac:dyDescent="0.35">
      <c r="U17047" s="1"/>
      <c r="V17047" s="1"/>
    </row>
    <row r="17048" spans="21:22" x14ac:dyDescent="0.35">
      <c r="U17048" s="1"/>
      <c r="V17048" s="1"/>
    </row>
    <row r="17049" spans="21:22" x14ac:dyDescent="0.35">
      <c r="U17049" s="1"/>
      <c r="V17049" s="1"/>
    </row>
    <row r="17050" spans="21:22" x14ac:dyDescent="0.35">
      <c r="U17050" s="1"/>
      <c r="V17050" s="1"/>
    </row>
    <row r="17051" spans="21:22" x14ac:dyDescent="0.35">
      <c r="U17051" s="1"/>
      <c r="V17051" s="1"/>
    </row>
    <row r="17052" spans="21:22" x14ac:dyDescent="0.35">
      <c r="U17052" s="1"/>
      <c r="V17052" s="1"/>
    </row>
    <row r="17053" spans="21:22" x14ac:dyDescent="0.35">
      <c r="U17053" s="1"/>
      <c r="V17053" s="1"/>
    </row>
    <row r="17054" spans="21:22" x14ac:dyDescent="0.35">
      <c r="U17054" s="1"/>
      <c r="V17054" s="1"/>
    </row>
    <row r="17055" spans="21:22" x14ac:dyDescent="0.35">
      <c r="U17055" s="1"/>
      <c r="V17055" s="1"/>
    </row>
    <row r="17056" spans="21:22" x14ac:dyDescent="0.35">
      <c r="U17056" s="1"/>
      <c r="V17056" s="1"/>
    </row>
    <row r="17057" spans="21:22" x14ac:dyDescent="0.35">
      <c r="U17057" s="1"/>
      <c r="V17057" s="1"/>
    </row>
    <row r="17058" spans="21:22" x14ac:dyDescent="0.35">
      <c r="U17058" s="1"/>
      <c r="V17058" s="1"/>
    </row>
    <row r="17059" spans="21:22" x14ac:dyDescent="0.35">
      <c r="U17059" s="1"/>
      <c r="V17059" s="1"/>
    </row>
    <row r="17060" spans="21:22" x14ac:dyDescent="0.35">
      <c r="U17060" s="1"/>
      <c r="V17060" s="1"/>
    </row>
    <row r="17061" spans="21:22" x14ac:dyDescent="0.35">
      <c r="U17061" s="1"/>
      <c r="V17061" s="1"/>
    </row>
    <row r="17062" spans="21:22" x14ac:dyDescent="0.35">
      <c r="U17062" s="1"/>
      <c r="V17062" s="1"/>
    </row>
    <row r="17063" spans="21:22" x14ac:dyDescent="0.35">
      <c r="U17063" s="1"/>
      <c r="V17063" s="1"/>
    </row>
    <row r="17064" spans="21:22" x14ac:dyDescent="0.35">
      <c r="U17064" s="1"/>
      <c r="V17064" s="1"/>
    </row>
    <row r="17065" spans="21:22" x14ac:dyDescent="0.35">
      <c r="U17065" s="1"/>
      <c r="V17065" s="1"/>
    </row>
    <row r="17066" spans="21:22" x14ac:dyDescent="0.35">
      <c r="U17066" s="1"/>
      <c r="V17066" s="1"/>
    </row>
    <row r="17067" spans="21:22" x14ac:dyDescent="0.35">
      <c r="U17067" s="1"/>
      <c r="V17067" s="1"/>
    </row>
    <row r="17068" spans="21:22" x14ac:dyDescent="0.35">
      <c r="U17068" s="1"/>
      <c r="V17068" s="1"/>
    </row>
    <row r="17069" spans="21:22" x14ac:dyDescent="0.35">
      <c r="U17069" s="1"/>
      <c r="V17069" s="1"/>
    </row>
    <row r="17070" spans="21:22" x14ac:dyDescent="0.35">
      <c r="U17070" s="1"/>
      <c r="V17070" s="1"/>
    </row>
    <row r="17071" spans="21:22" x14ac:dyDescent="0.35">
      <c r="U17071" s="1"/>
      <c r="V17071" s="1"/>
    </row>
    <row r="17072" spans="21:22" x14ac:dyDescent="0.35">
      <c r="U17072" s="1"/>
      <c r="V17072" s="1"/>
    </row>
    <row r="17073" spans="21:22" x14ac:dyDescent="0.35">
      <c r="U17073" s="1"/>
      <c r="V17073" s="1"/>
    </row>
    <row r="17074" spans="21:22" x14ac:dyDescent="0.35">
      <c r="U17074" s="1"/>
      <c r="V17074" s="1"/>
    </row>
    <row r="17075" spans="21:22" x14ac:dyDescent="0.35">
      <c r="U17075" s="1"/>
      <c r="V17075" s="1"/>
    </row>
    <row r="17076" spans="21:22" x14ac:dyDescent="0.35">
      <c r="U17076" s="1"/>
      <c r="V17076" s="1"/>
    </row>
    <row r="17077" spans="21:22" x14ac:dyDescent="0.35">
      <c r="U17077" s="1"/>
      <c r="V17077" s="1"/>
    </row>
    <row r="17078" spans="21:22" x14ac:dyDescent="0.35">
      <c r="U17078" s="1"/>
      <c r="V17078" s="1"/>
    </row>
    <row r="17079" spans="21:22" x14ac:dyDescent="0.35">
      <c r="U17079" s="1"/>
      <c r="V17079" s="1"/>
    </row>
    <row r="17080" spans="21:22" x14ac:dyDescent="0.35">
      <c r="U17080" s="1"/>
      <c r="V17080" s="1"/>
    </row>
    <row r="17081" spans="21:22" x14ac:dyDescent="0.35">
      <c r="U17081" s="1"/>
      <c r="V17081" s="1"/>
    </row>
    <row r="17082" spans="21:22" x14ac:dyDescent="0.35">
      <c r="U17082" s="1"/>
      <c r="V17082" s="1"/>
    </row>
    <row r="17083" spans="21:22" x14ac:dyDescent="0.35">
      <c r="U17083" s="1"/>
      <c r="V17083" s="1"/>
    </row>
    <row r="17084" spans="21:22" x14ac:dyDescent="0.35">
      <c r="U17084" s="1"/>
      <c r="V17084" s="1"/>
    </row>
    <row r="17085" spans="21:22" x14ac:dyDescent="0.35">
      <c r="U17085" s="1"/>
      <c r="V17085" s="1"/>
    </row>
    <row r="17086" spans="21:22" x14ac:dyDescent="0.35">
      <c r="U17086" s="1"/>
      <c r="V17086" s="1"/>
    </row>
    <row r="17087" spans="21:22" x14ac:dyDescent="0.35">
      <c r="U17087" s="1"/>
      <c r="V17087" s="1"/>
    </row>
    <row r="17088" spans="21:22" x14ac:dyDescent="0.35">
      <c r="U17088" s="1"/>
      <c r="V17088" s="1"/>
    </row>
    <row r="17089" spans="21:22" x14ac:dyDescent="0.35">
      <c r="U17089" s="1"/>
      <c r="V17089" s="1"/>
    </row>
    <row r="17090" spans="21:22" x14ac:dyDescent="0.35">
      <c r="U17090" s="1"/>
      <c r="V17090" s="1"/>
    </row>
    <row r="17091" spans="21:22" x14ac:dyDescent="0.35">
      <c r="U17091" s="1"/>
      <c r="V17091" s="1"/>
    </row>
    <row r="17092" spans="21:22" x14ac:dyDescent="0.35">
      <c r="U17092" s="1"/>
      <c r="V17092" s="1"/>
    </row>
    <row r="17093" spans="21:22" x14ac:dyDescent="0.35">
      <c r="U17093" s="1"/>
      <c r="V17093" s="1"/>
    </row>
    <row r="17094" spans="21:22" x14ac:dyDescent="0.35">
      <c r="U17094" s="1"/>
      <c r="V17094" s="1"/>
    </row>
    <row r="17095" spans="21:22" x14ac:dyDescent="0.35">
      <c r="U17095" s="1"/>
      <c r="V17095" s="1"/>
    </row>
    <row r="17096" spans="21:22" x14ac:dyDescent="0.35">
      <c r="U17096" s="1"/>
      <c r="V17096" s="1"/>
    </row>
    <row r="17097" spans="21:22" x14ac:dyDescent="0.35">
      <c r="U17097" s="1"/>
      <c r="V17097" s="1"/>
    </row>
    <row r="17098" spans="21:22" x14ac:dyDescent="0.35">
      <c r="U17098" s="1"/>
      <c r="V17098" s="1"/>
    </row>
    <row r="17099" spans="21:22" x14ac:dyDescent="0.35">
      <c r="U17099" s="1"/>
      <c r="V17099" s="1"/>
    </row>
    <row r="17100" spans="21:22" x14ac:dyDescent="0.35">
      <c r="U17100" s="1"/>
      <c r="V17100" s="1"/>
    </row>
    <row r="17101" spans="21:22" x14ac:dyDescent="0.35">
      <c r="U17101" s="1"/>
      <c r="V17101" s="1"/>
    </row>
    <row r="17102" spans="21:22" x14ac:dyDescent="0.35">
      <c r="U17102" s="1"/>
      <c r="V17102" s="1"/>
    </row>
    <row r="17103" spans="21:22" x14ac:dyDescent="0.35">
      <c r="U17103" s="1"/>
      <c r="V17103" s="1"/>
    </row>
    <row r="17104" spans="21:22" x14ac:dyDescent="0.35">
      <c r="U17104" s="1"/>
      <c r="V17104" s="1"/>
    </row>
    <row r="17105" spans="21:22" x14ac:dyDescent="0.35">
      <c r="U17105" s="1"/>
      <c r="V17105" s="1"/>
    </row>
    <row r="17106" spans="21:22" x14ac:dyDescent="0.35">
      <c r="U17106" s="1"/>
      <c r="V17106" s="1"/>
    </row>
    <row r="17107" spans="21:22" x14ac:dyDescent="0.35">
      <c r="U17107" s="1"/>
      <c r="V17107" s="1"/>
    </row>
    <row r="17108" spans="21:22" x14ac:dyDescent="0.35">
      <c r="U17108" s="1"/>
      <c r="V17108" s="1"/>
    </row>
    <row r="17109" spans="21:22" x14ac:dyDescent="0.35">
      <c r="U17109" s="1"/>
      <c r="V17109" s="1"/>
    </row>
    <row r="17110" spans="21:22" x14ac:dyDescent="0.35">
      <c r="U17110" s="1"/>
      <c r="V17110" s="1"/>
    </row>
    <row r="17111" spans="21:22" x14ac:dyDescent="0.35">
      <c r="U17111" s="1"/>
      <c r="V17111" s="1"/>
    </row>
    <row r="17112" spans="21:22" x14ac:dyDescent="0.35">
      <c r="U17112" s="1"/>
      <c r="V17112" s="1"/>
    </row>
    <row r="17113" spans="21:22" x14ac:dyDescent="0.35">
      <c r="U17113" s="1"/>
      <c r="V17113" s="1"/>
    </row>
    <row r="17114" spans="21:22" x14ac:dyDescent="0.35">
      <c r="U17114" s="1"/>
      <c r="V17114" s="1"/>
    </row>
    <row r="17115" spans="21:22" x14ac:dyDescent="0.35">
      <c r="U17115" s="1"/>
      <c r="V17115" s="1"/>
    </row>
    <row r="17116" spans="21:22" x14ac:dyDescent="0.35">
      <c r="U17116" s="1"/>
      <c r="V17116" s="1"/>
    </row>
    <row r="17117" spans="21:22" x14ac:dyDescent="0.35">
      <c r="U17117" s="1"/>
      <c r="V17117" s="1"/>
    </row>
    <row r="17118" spans="21:22" x14ac:dyDescent="0.35">
      <c r="U17118" s="1"/>
      <c r="V17118" s="1"/>
    </row>
    <row r="17119" spans="21:22" x14ac:dyDescent="0.35">
      <c r="U17119" s="1"/>
      <c r="V17119" s="1"/>
    </row>
    <row r="17120" spans="21:22" x14ac:dyDescent="0.35">
      <c r="U17120" s="1"/>
      <c r="V17120" s="1"/>
    </row>
    <row r="17121" spans="21:22" x14ac:dyDescent="0.35">
      <c r="U17121" s="1"/>
      <c r="V17121" s="1"/>
    </row>
    <row r="17122" spans="21:22" x14ac:dyDescent="0.35">
      <c r="U17122" s="1"/>
      <c r="V17122" s="1"/>
    </row>
    <row r="17123" spans="21:22" x14ac:dyDescent="0.35">
      <c r="U17123" s="1"/>
      <c r="V17123" s="1"/>
    </row>
    <row r="17124" spans="21:22" x14ac:dyDescent="0.35">
      <c r="U17124" s="1"/>
      <c r="V17124" s="1"/>
    </row>
    <row r="17125" spans="21:22" x14ac:dyDescent="0.35">
      <c r="U17125" s="1"/>
      <c r="V17125" s="1"/>
    </row>
    <row r="17126" spans="21:22" x14ac:dyDescent="0.35">
      <c r="U17126" s="1"/>
      <c r="V17126" s="1"/>
    </row>
    <row r="17127" spans="21:22" x14ac:dyDescent="0.35">
      <c r="U17127" s="1"/>
      <c r="V17127" s="1"/>
    </row>
    <row r="17128" spans="21:22" x14ac:dyDescent="0.35">
      <c r="U17128" s="1"/>
      <c r="V17128" s="1"/>
    </row>
    <row r="17129" spans="21:22" x14ac:dyDescent="0.35">
      <c r="U17129" s="1"/>
      <c r="V17129" s="1"/>
    </row>
    <row r="17130" spans="21:22" x14ac:dyDescent="0.35">
      <c r="U17130" s="1"/>
      <c r="V17130" s="1"/>
    </row>
    <row r="17131" spans="21:22" x14ac:dyDescent="0.35">
      <c r="U17131" s="1"/>
      <c r="V17131" s="1"/>
    </row>
    <row r="17132" spans="21:22" x14ac:dyDescent="0.35">
      <c r="U17132" s="1"/>
      <c r="V17132" s="1"/>
    </row>
    <row r="17133" spans="21:22" x14ac:dyDescent="0.35">
      <c r="U17133" s="1"/>
      <c r="V17133" s="1"/>
    </row>
    <row r="17134" spans="21:22" x14ac:dyDescent="0.35">
      <c r="U17134" s="1"/>
      <c r="V17134" s="1"/>
    </row>
    <row r="17135" spans="21:22" x14ac:dyDescent="0.35">
      <c r="U17135" s="1"/>
      <c r="V17135" s="1"/>
    </row>
    <row r="17136" spans="21:22" x14ac:dyDescent="0.35">
      <c r="U17136" s="1"/>
      <c r="V17136" s="1"/>
    </row>
    <row r="17137" spans="21:22" x14ac:dyDescent="0.35">
      <c r="U17137" s="1"/>
      <c r="V17137" s="1"/>
    </row>
    <row r="17138" spans="21:22" x14ac:dyDescent="0.35">
      <c r="U17138" s="1"/>
      <c r="V17138" s="1"/>
    </row>
    <row r="17139" spans="21:22" x14ac:dyDescent="0.35">
      <c r="U17139" s="1"/>
      <c r="V17139" s="1"/>
    </row>
    <row r="17140" spans="21:22" x14ac:dyDescent="0.35">
      <c r="U17140" s="1"/>
      <c r="V17140" s="1"/>
    </row>
    <row r="17141" spans="21:22" x14ac:dyDescent="0.35">
      <c r="U17141" s="1"/>
      <c r="V17141" s="1"/>
    </row>
    <row r="17142" spans="21:22" x14ac:dyDescent="0.35">
      <c r="U17142" s="1"/>
      <c r="V17142" s="1"/>
    </row>
    <row r="17143" spans="21:22" x14ac:dyDescent="0.35">
      <c r="U17143" s="1"/>
      <c r="V17143" s="1"/>
    </row>
    <row r="17144" spans="21:22" x14ac:dyDescent="0.35">
      <c r="U17144" s="1"/>
      <c r="V17144" s="1"/>
    </row>
    <row r="17145" spans="21:22" x14ac:dyDescent="0.35">
      <c r="U17145" s="1"/>
      <c r="V17145" s="1"/>
    </row>
    <row r="17146" spans="21:22" x14ac:dyDescent="0.35">
      <c r="U17146" s="1"/>
      <c r="V17146" s="1"/>
    </row>
    <row r="17147" spans="21:22" x14ac:dyDescent="0.35">
      <c r="U17147" s="1"/>
      <c r="V17147" s="1"/>
    </row>
    <row r="17148" spans="21:22" x14ac:dyDescent="0.35">
      <c r="U17148" s="1"/>
      <c r="V17148" s="1"/>
    </row>
    <row r="17149" spans="21:22" x14ac:dyDescent="0.35">
      <c r="U17149" s="1"/>
      <c r="V17149" s="1"/>
    </row>
    <row r="17150" spans="21:22" x14ac:dyDescent="0.35">
      <c r="U17150" s="1"/>
      <c r="V17150" s="1"/>
    </row>
    <row r="17151" spans="21:22" x14ac:dyDescent="0.35">
      <c r="U17151" s="1"/>
      <c r="V17151" s="1"/>
    </row>
    <row r="17152" spans="21:22" x14ac:dyDescent="0.35">
      <c r="U17152" s="1"/>
      <c r="V17152" s="1"/>
    </row>
    <row r="17153" spans="21:22" x14ac:dyDescent="0.35">
      <c r="U17153" s="1"/>
      <c r="V17153" s="1"/>
    </row>
    <row r="17154" spans="21:22" x14ac:dyDescent="0.35">
      <c r="U17154" s="1"/>
      <c r="V17154" s="1"/>
    </row>
    <row r="17155" spans="21:22" x14ac:dyDescent="0.35">
      <c r="U17155" s="1"/>
      <c r="V17155" s="1"/>
    </row>
    <row r="17156" spans="21:22" x14ac:dyDescent="0.35">
      <c r="U17156" s="1"/>
      <c r="V17156" s="1"/>
    </row>
    <row r="17157" spans="21:22" x14ac:dyDescent="0.35">
      <c r="U17157" s="1"/>
      <c r="V17157" s="1"/>
    </row>
    <row r="17158" spans="21:22" x14ac:dyDescent="0.35">
      <c r="U17158" s="1"/>
      <c r="V17158" s="1"/>
    </row>
    <row r="17159" spans="21:22" x14ac:dyDescent="0.35">
      <c r="U17159" s="1"/>
      <c r="V17159" s="1"/>
    </row>
    <row r="17160" spans="21:22" x14ac:dyDescent="0.35">
      <c r="U17160" s="1"/>
      <c r="V17160" s="1"/>
    </row>
    <row r="17161" spans="21:22" x14ac:dyDescent="0.35">
      <c r="U17161" s="1"/>
      <c r="V17161" s="1"/>
    </row>
    <row r="17162" spans="21:22" x14ac:dyDescent="0.35">
      <c r="U17162" s="1"/>
      <c r="V17162" s="1"/>
    </row>
    <row r="17163" spans="21:22" x14ac:dyDescent="0.35">
      <c r="U17163" s="1"/>
      <c r="V17163" s="1"/>
    </row>
    <row r="17164" spans="21:22" x14ac:dyDescent="0.35">
      <c r="U17164" s="1"/>
      <c r="V17164" s="1"/>
    </row>
    <row r="17165" spans="21:22" x14ac:dyDescent="0.35">
      <c r="U17165" s="1"/>
      <c r="V17165" s="1"/>
    </row>
    <row r="17166" spans="21:22" x14ac:dyDescent="0.35">
      <c r="U17166" s="1"/>
      <c r="V17166" s="1"/>
    </row>
    <row r="17167" spans="21:22" x14ac:dyDescent="0.35">
      <c r="U17167" s="1"/>
      <c r="V17167" s="1"/>
    </row>
    <row r="17168" spans="21:22" x14ac:dyDescent="0.35">
      <c r="U17168" s="1"/>
      <c r="V17168" s="1"/>
    </row>
    <row r="17169" spans="21:22" x14ac:dyDescent="0.35">
      <c r="U17169" s="1"/>
      <c r="V17169" s="1"/>
    </row>
    <row r="17170" spans="21:22" x14ac:dyDescent="0.35">
      <c r="U17170" s="1"/>
      <c r="V17170" s="1"/>
    </row>
    <row r="17171" spans="21:22" x14ac:dyDescent="0.35">
      <c r="U17171" s="1"/>
      <c r="V17171" s="1"/>
    </row>
    <row r="17172" spans="21:22" x14ac:dyDescent="0.35">
      <c r="U17172" s="1"/>
      <c r="V17172" s="1"/>
    </row>
    <row r="17173" spans="21:22" x14ac:dyDescent="0.35">
      <c r="U17173" s="1"/>
      <c r="V17173" s="1"/>
    </row>
    <row r="17174" spans="21:22" x14ac:dyDescent="0.35">
      <c r="U17174" s="1"/>
      <c r="V17174" s="1"/>
    </row>
    <row r="17175" spans="21:22" x14ac:dyDescent="0.35">
      <c r="U17175" s="1"/>
      <c r="V17175" s="1"/>
    </row>
    <row r="17176" spans="21:22" x14ac:dyDescent="0.35">
      <c r="U17176" s="1"/>
      <c r="V17176" s="1"/>
    </row>
    <row r="17177" spans="21:22" x14ac:dyDescent="0.35">
      <c r="U17177" s="1"/>
      <c r="V17177" s="1"/>
    </row>
    <row r="17178" spans="21:22" x14ac:dyDescent="0.35">
      <c r="U17178" s="1"/>
      <c r="V17178" s="1"/>
    </row>
    <row r="17179" spans="21:22" x14ac:dyDescent="0.35">
      <c r="U17179" s="1"/>
      <c r="V17179" s="1"/>
    </row>
    <row r="17180" spans="21:22" x14ac:dyDescent="0.35">
      <c r="U17180" s="1"/>
      <c r="V17180" s="1"/>
    </row>
    <row r="17181" spans="21:22" x14ac:dyDescent="0.35">
      <c r="U17181" s="1"/>
      <c r="V17181" s="1"/>
    </row>
    <row r="17182" spans="21:22" x14ac:dyDescent="0.35">
      <c r="U17182" s="1"/>
      <c r="V17182" s="1"/>
    </row>
    <row r="17183" spans="21:22" x14ac:dyDescent="0.35">
      <c r="U17183" s="1"/>
      <c r="V17183" s="1"/>
    </row>
    <row r="17184" spans="21:22" x14ac:dyDescent="0.35">
      <c r="U17184" s="1"/>
      <c r="V17184" s="1"/>
    </row>
    <row r="17185" spans="21:22" x14ac:dyDescent="0.35">
      <c r="U17185" s="1"/>
      <c r="V17185" s="1"/>
    </row>
    <row r="17186" spans="21:22" x14ac:dyDescent="0.35">
      <c r="U17186" s="1"/>
      <c r="V17186" s="1"/>
    </row>
    <row r="17187" spans="21:22" x14ac:dyDescent="0.35">
      <c r="U17187" s="1"/>
      <c r="V17187" s="1"/>
    </row>
    <row r="17188" spans="21:22" x14ac:dyDescent="0.35">
      <c r="U17188" s="1"/>
      <c r="V17188" s="1"/>
    </row>
    <row r="17189" spans="21:22" x14ac:dyDescent="0.35">
      <c r="U17189" s="1"/>
      <c r="V17189" s="1"/>
    </row>
    <row r="17190" spans="21:22" x14ac:dyDescent="0.35">
      <c r="U17190" s="1"/>
      <c r="V17190" s="1"/>
    </row>
    <row r="17191" spans="21:22" x14ac:dyDescent="0.35">
      <c r="U17191" s="1"/>
      <c r="V17191" s="1"/>
    </row>
    <row r="17192" spans="21:22" x14ac:dyDescent="0.35">
      <c r="U17192" s="1"/>
      <c r="V17192" s="1"/>
    </row>
    <row r="17193" spans="21:22" x14ac:dyDescent="0.35">
      <c r="U17193" s="1"/>
      <c r="V17193" s="1"/>
    </row>
    <row r="17194" spans="21:22" x14ac:dyDescent="0.35">
      <c r="U17194" s="1"/>
      <c r="V17194" s="1"/>
    </row>
    <row r="17195" spans="21:22" x14ac:dyDescent="0.35">
      <c r="U17195" s="1"/>
      <c r="V17195" s="1"/>
    </row>
    <row r="17196" spans="21:22" x14ac:dyDescent="0.35">
      <c r="U17196" s="1"/>
      <c r="V17196" s="1"/>
    </row>
    <row r="17197" spans="21:22" x14ac:dyDescent="0.35">
      <c r="U17197" s="1"/>
      <c r="V17197" s="1"/>
    </row>
    <row r="17198" spans="21:22" x14ac:dyDescent="0.35">
      <c r="U17198" s="1"/>
      <c r="V17198" s="1"/>
    </row>
    <row r="17199" spans="21:22" x14ac:dyDescent="0.35">
      <c r="U17199" s="1"/>
      <c r="V17199" s="1"/>
    </row>
    <row r="17200" spans="21:22" x14ac:dyDescent="0.35">
      <c r="U17200" s="1"/>
      <c r="V17200" s="1"/>
    </row>
    <row r="17201" spans="21:22" x14ac:dyDescent="0.35">
      <c r="U17201" s="1"/>
      <c r="V17201" s="1"/>
    </row>
    <row r="17202" spans="21:22" x14ac:dyDescent="0.35">
      <c r="U17202" s="1"/>
      <c r="V17202" s="1"/>
    </row>
    <row r="17203" spans="21:22" x14ac:dyDescent="0.35">
      <c r="U17203" s="1"/>
      <c r="V17203" s="1"/>
    </row>
    <row r="17204" spans="21:22" x14ac:dyDescent="0.35">
      <c r="U17204" s="1"/>
      <c r="V17204" s="1"/>
    </row>
    <row r="17205" spans="21:22" x14ac:dyDescent="0.35">
      <c r="U17205" s="1"/>
      <c r="V17205" s="1"/>
    </row>
    <row r="17206" spans="21:22" x14ac:dyDescent="0.35">
      <c r="U17206" s="1"/>
      <c r="V17206" s="1"/>
    </row>
    <row r="17207" spans="21:22" x14ac:dyDescent="0.35">
      <c r="U17207" s="1"/>
      <c r="V17207" s="1"/>
    </row>
    <row r="17208" spans="21:22" x14ac:dyDescent="0.35">
      <c r="U17208" s="1"/>
      <c r="V17208" s="1"/>
    </row>
    <row r="17209" spans="21:22" x14ac:dyDescent="0.35">
      <c r="U17209" s="1"/>
      <c r="V17209" s="1"/>
    </row>
    <row r="17210" spans="21:22" x14ac:dyDescent="0.35">
      <c r="U17210" s="1"/>
      <c r="V17210" s="1"/>
    </row>
    <row r="17211" spans="21:22" x14ac:dyDescent="0.35">
      <c r="U17211" s="1"/>
      <c r="V17211" s="1"/>
    </row>
    <row r="17212" spans="21:22" x14ac:dyDescent="0.35">
      <c r="U17212" s="1"/>
      <c r="V17212" s="1"/>
    </row>
    <row r="17213" spans="21:22" x14ac:dyDescent="0.35">
      <c r="U17213" s="1"/>
      <c r="V17213" s="1"/>
    </row>
    <row r="17214" spans="21:22" x14ac:dyDescent="0.35">
      <c r="U17214" s="1"/>
      <c r="V17214" s="1"/>
    </row>
    <row r="17215" spans="21:22" x14ac:dyDescent="0.35">
      <c r="U17215" s="1"/>
      <c r="V17215" s="1"/>
    </row>
    <row r="17216" spans="21:22" x14ac:dyDescent="0.35">
      <c r="U17216" s="1"/>
      <c r="V17216" s="1"/>
    </row>
    <row r="17217" spans="21:22" x14ac:dyDescent="0.35">
      <c r="U17217" s="1"/>
      <c r="V17217" s="1"/>
    </row>
    <row r="17218" spans="21:22" x14ac:dyDescent="0.35">
      <c r="U17218" s="1"/>
      <c r="V17218" s="1"/>
    </row>
    <row r="17219" spans="21:22" x14ac:dyDescent="0.35">
      <c r="U17219" s="1"/>
      <c r="V17219" s="1"/>
    </row>
    <row r="17220" spans="21:22" x14ac:dyDescent="0.35">
      <c r="U17220" s="1"/>
      <c r="V17220" s="1"/>
    </row>
    <row r="17221" spans="21:22" x14ac:dyDescent="0.35">
      <c r="U17221" s="1"/>
      <c r="V17221" s="1"/>
    </row>
    <row r="17222" spans="21:22" x14ac:dyDescent="0.35">
      <c r="U17222" s="1"/>
      <c r="V17222" s="1"/>
    </row>
    <row r="17223" spans="21:22" x14ac:dyDescent="0.35">
      <c r="U17223" s="1"/>
      <c r="V17223" s="1"/>
    </row>
    <row r="17224" spans="21:22" x14ac:dyDescent="0.35">
      <c r="U17224" s="1"/>
      <c r="V17224" s="1"/>
    </row>
    <row r="17225" spans="21:22" x14ac:dyDescent="0.35">
      <c r="U17225" s="1"/>
      <c r="V17225" s="1"/>
    </row>
    <row r="17226" spans="21:22" x14ac:dyDescent="0.35">
      <c r="U17226" s="1"/>
      <c r="V17226" s="1"/>
    </row>
    <row r="17227" spans="21:22" x14ac:dyDescent="0.35">
      <c r="U17227" s="1"/>
      <c r="V17227" s="1"/>
    </row>
    <row r="17228" spans="21:22" x14ac:dyDescent="0.35">
      <c r="U17228" s="1"/>
      <c r="V17228" s="1"/>
    </row>
    <row r="17229" spans="21:22" x14ac:dyDescent="0.35">
      <c r="U17229" s="1"/>
      <c r="V17229" s="1"/>
    </row>
    <row r="17230" spans="21:22" x14ac:dyDescent="0.35">
      <c r="U17230" s="1"/>
      <c r="V17230" s="1"/>
    </row>
    <row r="17231" spans="21:22" x14ac:dyDescent="0.35">
      <c r="U17231" s="1"/>
      <c r="V17231" s="1"/>
    </row>
    <row r="17232" spans="21:22" x14ac:dyDescent="0.35">
      <c r="U17232" s="1"/>
      <c r="V17232" s="1"/>
    </row>
    <row r="17233" spans="21:22" x14ac:dyDescent="0.35">
      <c r="U17233" s="1"/>
      <c r="V17233" s="1"/>
    </row>
    <row r="17234" spans="21:22" x14ac:dyDescent="0.35">
      <c r="U17234" s="1"/>
      <c r="V17234" s="1"/>
    </row>
    <row r="17235" spans="21:22" x14ac:dyDescent="0.35">
      <c r="U17235" s="1"/>
      <c r="V17235" s="1"/>
    </row>
    <row r="17236" spans="21:22" x14ac:dyDescent="0.35">
      <c r="U17236" s="1"/>
      <c r="V17236" s="1"/>
    </row>
    <row r="17237" spans="21:22" x14ac:dyDescent="0.35">
      <c r="U17237" s="1"/>
      <c r="V17237" s="1"/>
    </row>
    <row r="17238" spans="21:22" x14ac:dyDescent="0.35">
      <c r="U17238" s="1"/>
      <c r="V17238" s="1"/>
    </row>
    <row r="17239" spans="21:22" x14ac:dyDescent="0.35">
      <c r="U17239" s="1"/>
      <c r="V17239" s="1"/>
    </row>
    <row r="17240" spans="21:22" x14ac:dyDescent="0.35">
      <c r="U17240" s="1"/>
      <c r="V17240" s="1"/>
    </row>
    <row r="17241" spans="21:22" x14ac:dyDescent="0.35">
      <c r="U17241" s="1"/>
      <c r="V17241" s="1"/>
    </row>
    <row r="17242" spans="21:22" x14ac:dyDescent="0.35">
      <c r="U17242" s="1"/>
      <c r="V17242" s="1"/>
    </row>
    <row r="17243" spans="21:22" x14ac:dyDescent="0.35">
      <c r="U17243" s="1"/>
      <c r="V17243" s="1"/>
    </row>
    <row r="17244" spans="21:22" x14ac:dyDescent="0.35">
      <c r="U17244" s="1"/>
      <c r="V17244" s="1"/>
    </row>
    <row r="17245" spans="21:22" x14ac:dyDescent="0.35">
      <c r="U17245" s="1"/>
      <c r="V17245" s="1"/>
    </row>
    <row r="17246" spans="21:22" x14ac:dyDescent="0.35">
      <c r="U17246" s="1"/>
      <c r="V17246" s="1"/>
    </row>
    <row r="17247" spans="21:22" x14ac:dyDescent="0.35">
      <c r="U17247" s="1"/>
      <c r="V17247" s="1"/>
    </row>
    <row r="17248" spans="21:22" x14ac:dyDescent="0.35">
      <c r="U17248" s="1"/>
      <c r="V17248" s="1"/>
    </row>
    <row r="17249" spans="21:22" x14ac:dyDescent="0.35">
      <c r="U17249" s="1"/>
      <c r="V17249" s="1"/>
    </row>
    <row r="17250" spans="21:22" x14ac:dyDescent="0.35">
      <c r="U17250" s="1"/>
      <c r="V17250" s="1"/>
    </row>
    <row r="17251" spans="21:22" x14ac:dyDescent="0.35">
      <c r="U17251" s="1"/>
      <c r="V17251" s="1"/>
    </row>
    <row r="17252" spans="21:22" x14ac:dyDescent="0.35">
      <c r="U17252" s="1"/>
      <c r="V17252" s="1"/>
    </row>
    <row r="17253" spans="21:22" x14ac:dyDescent="0.35">
      <c r="U17253" s="1"/>
      <c r="V17253" s="1"/>
    </row>
    <row r="17254" spans="21:22" x14ac:dyDescent="0.35">
      <c r="U17254" s="1"/>
      <c r="V17254" s="1"/>
    </row>
    <row r="17255" spans="21:22" x14ac:dyDescent="0.35">
      <c r="U17255" s="1"/>
      <c r="V17255" s="1"/>
    </row>
    <row r="17256" spans="21:22" x14ac:dyDescent="0.35">
      <c r="U17256" s="1"/>
      <c r="V17256" s="1"/>
    </row>
    <row r="17257" spans="21:22" x14ac:dyDescent="0.35">
      <c r="U17257" s="1"/>
      <c r="V17257" s="1"/>
    </row>
    <row r="17258" spans="21:22" x14ac:dyDescent="0.35">
      <c r="U17258" s="1"/>
      <c r="V17258" s="1"/>
    </row>
    <row r="17259" spans="21:22" x14ac:dyDescent="0.35">
      <c r="U17259" s="1"/>
      <c r="V17259" s="1"/>
    </row>
    <row r="17260" spans="21:22" x14ac:dyDescent="0.35">
      <c r="U17260" s="1"/>
      <c r="V17260" s="1"/>
    </row>
    <row r="17261" spans="21:22" x14ac:dyDescent="0.35">
      <c r="U17261" s="1"/>
      <c r="V17261" s="1"/>
    </row>
    <row r="17262" spans="21:22" x14ac:dyDescent="0.35">
      <c r="U17262" s="1"/>
      <c r="V17262" s="1"/>
    </row>
    <row r="17263" spans="21:22" x14ac:dyDescent="0.35">
      <c r="U17263" s="1"/>
      <c r="V17263" s="1"/>
    </row>
    <row r="17264" spans="21:22" x14ac:dyDescent="0.35">
      <c r="U17264" s="1"/>
      <c r="V17264" s="1"/>
    </row>
    <row r="17265" spans="21:22" x14ac:dyDescent="0.35">
      <c r="U17265" s="1"/>
      <c r="V17265" s="1"/>
    </row>
    <row r="17266" spans="21:22" x14ac:dyDescent="0.35">
      <c r="U17266" s="1"/>
      <c r="V17266" s="1"/>
    </row>
    <row r="17267" spans="21:22" x14ac:dyDescent="0.35">
      <c r="U17267" s="1"/>
      <c r="V17267" s="1"/>
    </row>
    <row r="17268" spans="21:22" x14ac:dyDescent="0.35">
      <c r="U17268" s="1"/>
      <c r="V17268" s="1"/>
    </row>
    <row r="17269" spans="21:22" x14ac:dyDescent="0.35">
      <c r="U17269" s="1"/>
      <c r="V17269" s="1"/>
    </row>
    <row r="17270" spans="21:22" x14ac:dyDescent="0.35">
      <c r="U17270" s="1"/>
      <c r="V17270" s="1"/>
    </row>
    <row r="17271" spans="21:22" x14ac:dyDescent="0.35">
      <c r="U17271" s="1"/>
      <c r="V17271" s="1"/>
    </row>
    <row r="17272" spans="21:22" x14ac:dyDescent="0.35">
      <c r="U17272" s="1"/>
      <c r="V17272" s="1"/>
    </row>
    <row r="17273" spans="21:22" x14ac:dyDescent="0.35">
      <c r="U17273" s="1"/>
      <c r="V17273" s="1"/>
    </row>
    <row r="17274" spans="21:22" x14ac:dyDescent="0.35">
      <c r="U17274" s="1"/>
      <c r="V17274" s="1"/>
    </row>
    <row r="17275" spans="21:22" x14ac:dyDescent="0.35">
      <c r="U17275" s="1"/>
      <c r="V17275" s="1"/>
    </row>
    <row r="17276" spans="21:22" x14ac:dyDescent="0.35">
      <c r="U17276" s="1"/>
      <c r="V17276" s="1"/>
    </row>
    <row r="17277" spans="21:22" x14ac:dyDescent="0.35">
      <c r="U17277" s="1"/>
      <c r="V17277" s="1"/>
    </row>
    <row r="17278" spans="21:22" x14ac:dyDescent="0.35">
      <c r="U17278" s="1"/>
      <c r="V17278" s="1"/>
    </row>
    <row r="17279" spans="21:22" x14ac:dyDescent="0.35">
      <c r="U17279" s="1"/>
      <c r="V17279" s="1"/>
    </row>
    <row r="17280" spans="21:22" x14ac:dyDescent="0.35">
      <c r="U17280" s="1"/>
      <c r="V17280" s="1"/>
    </row>
    <row r="17281" spans="21:22" x14ac:dyDescent="0.35">
      <c r="U17281" s="1"/>
      <c r="V17281" s="1"/>
    </row>
    <row r="17282" spans="21:22" x14ac:dyDescent="0.35">
      <c r="U17282" s="1"/>
      <c r="V17282" s="1"/>
    </row>
    <row r="17283" spans="21:22" x14ac:dyDescent="0.35">
      <c r="U17283" s="1"/>
      <c r="V17283" s="1"/>
    </row>
    <row r="17284" spans="21:22" x14ac:dyDescent="0.35">
      <c r="U17284" s="1"/>
      <c r="V17284" s="1"/>
    </row>
    <row r="17285" spans="21:22" x14ac:dyDescent="0.35">
      <c r="U17285" s="1"/>
      <c r="V17285" s="1"/>
    </row>
    <row r="17286" spans="21:22" x14ac:dyDescent="0.35">
      <c r="U17286" s="1"/>
      <c r="V17286" s="1"/>
    </row>
    <row r="17287" spans="21:22" x14ac:dyDescent="0.35">
      <c r="U17287" s="1"/>
      <c r="V17287" s="1"/>
    </row>
    <row r="17288" spans="21:22" x14ac:dyDescent="0.35">
      <c r="U17288" s="1"/>
      <c r="V17288" s="1"/>
    </row>
    <row r="17289" spans="21:22" x14ac:dyDescent="0.35">
      <c r="U17289" s="1"/>
      <c r="V17289" s="1"/>
    </row>
    <row r="17290" spans="21:22" x14ac:dyDescent="0.35">
      <c r="U17290" s="1"/>
      <c r="V17290" s="1"/>
    </row>
    <row r="17291" spans="21:22" x14ac:dyDescent="0.35">
      <c r="U17291" s="1"/>
      <c r="V17291" s="1"/>
    </row>
    <row r="17292" spans="21:22" x14ac:dyDescent="0.35">
      <c r="U17292" s="1"/>
      <c r="V17292" s="1"/>
    </row>
    <row r="17293" spans="21:22" x14ac:dyDescent="0.35">
      <c r="U17293" s="1"/>
      <c r="V17293" s="1"/>
    </row>
    <row r="17294" spans="21:22" x14ac:dyDescent="0.35">
      <c r="U17294" s="1"/>
      <c r="V17294" s="1"/>
    </row>
    <row r="17295" spans="21:22" x14ac:dyDescent="0.35">
      <c r="U17295" s="1"/>
      <c r="V17295" s="1"/>
    </row>
    <row r="17296" spans="21:22" x14ac:dyDescent="0.35">
      <c r="U17296" s="1"/>
      <c r="V17296" s="1"/>
    </row>
    <row r="17297" spans="21:22" x14ac:dyDescent="0.35">
      <c r="U17297" s="1"/>
      <c r="V17297" s="1"/>
    </row>
    <row r="17298" spans="21:22" x14ac:dyDescent="0.35">
      <c r="U17298" s="1"/>
      <c r="V17298" s="1"/>
    </row>
    <row r="17299" spans="21:22" x14ac:dyDescent="0.35">
      <c r="U17299" s="1"/>
      <c r="V17299" s="1"/>
    </row>
    <row r="17300" spans="21:22" x14ac:dyDescent="0.35">
      <c r="U17300" s="1"/>
      <c r="V17300" s="1"/>
    </row>
    <row r="17301" spans="21:22" x14ac:dyDescent="0.35">
      <c r="U17301" s="1"/>
      <c r="V17301" s="1"/>
    </row>
    <row r="17302" spans="21:22" x14ac:dyDescent="0.35">
      <c r="U17302" s="1"/>
      <c r="V17302" s="1"/>
    </row>
    <row r="17303" spans="21:22" x14ac:dyDescent="0.35">
      <c r="U17303" s="1"/>
      <c r="V17303" s="1"/>
    </row>
    <row r="17304" spans="21:22" x14ac:dyDescent="0.35">
      <c r="U17304" s="1"/>
      <c r="V17304" s="1"/>
    </row>
    <row r="17305" spans="21:22" x14ac:dyDescent="0.35">
      <c r="U17305" s="1"/>
      <c r="V17305" s="1"/>
    </row>
    <row r="17306" spans="21:22" x14ac:dyDescent="0.35">
      <c r="U17306" s="1"/>
      <c r="V17306" s="1"/>
    </row>
    <row r="17307" spans="21:22" x14ac:dyDescent="0.35">
      <c r="U17307" s="1"/>
      <c r="V17307" s="1"/>
    </row>
    <row r="17308" spans="21:22" x14ac:dyDescent="0.35">
      <c r="U17308" s="1"/>
      <c r="V17308" s="1"/>
    </row>
    <row r="17309" spans="21:22" x14ac:dyDescent="0.35">
      <c r="U17309" s="1"/>
      <c r="V17309" s="1"/>
    </row>
    <row r="17310" spans="21:22" x14ac:dyDescent="0.35">
      <c r="U17310" s="1"/>
      <c r="V17310" s="1"/>
    </row>
    <row r="17311" spans="21:22" x14ac:dyDescent="0.35">
      <c r="U17311" s="1"/>
      <c r="V17311" s="1"/>
    </row>
    <row r="17312" spans="21:22" x14ac:dyDescent="0.35">
      <c r="U17312" s="1"/>
      <c r="V17312" s="1"/>
    </row>
    <row r="17313" spans="21:22" x14ac:dyDescent="0.35">
      <c r="U17313" s="1"/>
      <c r="V17313" s="1"/>
    </row>
    <row r="17314" spans="21:22" x14ac:dyDescent="0.35">
      <c r="U17314" s="1"/>
      <c r="V17314" s="1"/>
    </row>
    <row r="17315" spans="21:22" x14ac:dyDescent="0.35">
      <c r="U17315" s="1"/>
      <c r="V17315" s="1"/>
    </row>
    <row r="17316" spans="21:22" x14ac:dyDescent="0.35">
      <c r="U17316" s="1"/>
      <c r="V17316" s="1"/>
    </row>
    <row r="17317" spans="21:22" x14ac:dyDescent="0.35">
      <c r="U17317" s="1"/>
      <c r="V17317" s="1"/>
    </row>
    <row r="17318" spans="21:22" x14ac:dyDescent="0.35">
      <c r="U17318" s="1"/>
      <c r="V17318" s="1"/>
    </row>
    <row r="17319" spans="21:22" x14ac:dyDescent="0.35">
      <c r="U17319" s="1"/>
      <c r="V17319" s="1"/>
    </row>
    <row r="17320" spans="21:22" x14ac:dyDescent="0.35">
      <c r="U17320" s="1"/>
      <c r="V17320" s="1"/>
    </row>
    <row r="17321" spans="21:22" x14ac:dyDescent="0.35">
      <c r="U17321" s="1"/>
      <c r="V17321" s="1"/>
    </row>
    <row r="17322" spans="21:22" x14ac:dyDescent="0.35">
      <c r="U17322" s="1"/>
      <c r="V17322" s="1"/>
    </row>
    <row r="17323" spans="21:22" x14ac:dyDescent="0.35">
      <c r="U17323" s="1"/>
      <c r="V17323" s="1"/>
    </row>
    <row r="17324" spans="21:22" x14ac:dyDescent="0.35">
      <c r="U17324" s="1"/>
      <c r="V17324" s="1"/>
    </row>
    <row r="17325" spans="21:22" x14ac:dyDescent="0.35">
      <c r="U17325" s="1"/>
      <c r="V17325" s="1"/>
    </row>
    <row r="17326" spans="21:22" x14ac:dyDescent="0.35">
      <c r="U17326" s="1"/>
      <c r="V17326" s="1"/>
    </row>
    <row r="17327" spans="21:22" x14ac:dyDescent="0.35">
      <c r="U17327" s="1"/>
      <c r="V17327" s="1"/>
    </row>
    <row r="17328" spans="21:22" x14ac:dyDescent="0.35">
      <c r="U17328" s="1"/>
      <c r="V17328" s="1"/>
    </row>
    <row r="17329" spans="21:22" x14ac:dyDescent="0.35">
      <c r="U17329" s="1"/>
      <c r="V17329" s="1"/>
    </row>
    <row r="17330" spans="21:22" x14ac:dyDescent="0.35">
      <c r="U17330" s="1"/>
      <c r="V17330" s="1"/>
    </row>
    <row r="17331" spans="21:22" x14ac:dyDescent="0.35">
      <c r="U17331" s="1"/>
      <c r="V17331" s="1"/>
    </row>
    <row r="17332" spans="21:22" x14ac:dyDescent="0.35">
      <c r="U17332" s="1"/>
      <c r="V17332" s="1"/>
    </row>
    <row r="17333" spans="21:22" x14ac:dyDescent="0.35">
      <c r="U17333" s="1"/>
      <c r="V17333" s="1"/>
    </row>
    <row r="17334" spans="21:22" x14ac:dyDescent="0.35">
      <c r="U17334" s="1"/>
      <c r="V17334" s="1"/>
    </row>
    <row r="17335" spans="21:22" x14ac:dyDescent="0.35">
      <c r="U17335" s="1"/>
      <c r="V17335" s="1"/>
    </row>
    <row r="17336" spans="21:22" x14ac:dyDescent="0.35">
      <c r="U17336" s="1"/>
      <c r="V17336" s="1"/>
    </row>
    <row r="17337" spans="21:22" x14ac:dyDescent="0.35">
      <c r="U17337" s="1"/>
      <c r="V17337" s="1"/>
    </row>
    <row r="17338" spans="21:22" x14ac:dyDescent="0.35">
      <c r="U17338" s="1"/>
      <c r="V17338" s="1"/>
    </row>
    <row r="17339" spans="21:22" x14ac:dyDescent="0.35">
      <c r="U17339" s="1"/>
      <c r="V17339" s="1"/>
    </row>
    <row r="17340" spans="21:22" x14ac:dyDescent="0.35">
      <c r="U17340" s="1"/>
      <c r="V17340" s="1"/>
    </row>
    <row r="17341" spans="21:22" x14ac:dyDescent="0.35">
      <c r="U17341" s="1"/>
      <c r="V17341" s="1"/>
    </row>
    <row r="17342" spans="21:22" x14ac:dyDescent="0.35">
      <c r="U17342" s="1"/>
      <c r="V17342" s="1"/>
    </row>
    <row r="17343" spans="21:22" x14ac:dyDescent="0.35">
      <c r="U17343" s="1"/>
      <c r="V17343" s="1"/>
    </row>
    <row r="17344" spans="21:22" x14ac:dyDescent="0.35">
      <c r="U17344" s="1"/>
      <c r="V17344" s="1"/>
    </row>
    <row r="17345" spans="21:22" x14ac:dyDescent="0.35">
      <c r="U17345" s="1"/>
      <c r="V17345" s="1"/>
    </row>
    <row r="17346" spans="21:22" x14ac:dyDescent="0.35">
      <c r="U17346" s="1"/>
      <c r="V17346" s="1"/>
    </row>
    <row r="17347" spans="21:22" x14ac:dyDescent="0.35">
      <c r="U17347" s="1"/>
      <c r="V17347" s="1"/>
    </row>
    <row r="17348" spans="21:22" x14ac:dyDescent="0.35">
      <c r="U17348" s="1"/>
      <c r="V17348" s="1"/>
    </row>
    <row r="17349" spans="21:22" x14ac:dyDescent="0.35">
      <c r="U17349" s="1"/>
      <c r="V17349" s="1"/>
    </row>
    <row r="17350" spans="21:22" x14ac:dyDescent="0.35">
      <c r="U17350" s="1"/>
      <c r="V17350" s="1"/>
    </row>
    <row r="17351" spans="21:22" x14ac:dyDescent="0.35">
      <c r="U17351" s="1"/>
      <c r="V17351" s="1"/>
    </row>
    <row r="17352" spans="21:22" x14ac:dyDescent="0.35">
      <c r="U17352" s="1"/>
      <c r="V17352" s="1"/>
    </row>
    <row r="17353" spans="21:22" x14ac:dyDescent="0.35">
      <c r="U17353" s="1"/>
      <c r="V17353" s="1"/>
    </row>
    <row r="17354" spans="21:22" x14ac:dyDescent="0.35">
      <c r="U17354" s="1"/>
      <c r="V17354" s="1"/>
    </row>
    <row r="17355" spans="21:22" x14ac:dyDescent="0.35">
      <c r="U17355" s="1"/>
      <c r="V17355" s="1"/>
    </row>
    <row r="17356" spans="21:22" x14ac:dyDescent="0.35">
      <c r="U17356" s="1"/>
      <c r="V17356" s="1"/>
    </row>
    <row r="17357" spans="21:22" x14ac:dyDescent="0.35">
      <c r="U17357" s="1"/>
      <c r="V17357" s="1"/>
    </row>
    <row r="17358" spans="21:22" x14ac:dyDescent="0.35">
      <c r="U17358" s="1"/>
      <c r="V17358" s="1"/>
    </row>
    <row r="17359" spans="21:22" x14ac:dyDescent="0.35">
      <c r="U17359" s="1"/>
      <c r="V17359" s="1"/>
    </row>
    <row r="17360" spans="21:22" x14ac:dyDescent="0.35">
      <c r="U17360" s="1"/>
      <c r="V17360" s="1"/>
    </row>
    <row r="17361" spans="21:22" x14ac:dyDescent="0.35">
      <c r="U17361" s="1"/>
      <c r="V17361" s="1"/>
    </row>
    <row r="17362" spans="21:22" x14ac:dyDescent="0.35">
      <c r="U17362" s="1"/>
      <c r="V17362" s="1"/>
    </row>
    <row r="17363" spans="21:22" x14ac:dyDescent="0.35">
      <c r="U17363" s="1"/>
      <c r="V17363" s="1"/>
    </row>
    <row r="17364" spans="21:22" x14ac:dyDescent="0.35">
      <c r="U17364" s="1"/>
      <c r="V17364" s="1"/>
    </row>
    <row r="17365" spans="21:22" x14ac:dyDescent="0.35">
      <c r="U17365" s="1"/>
      <c r="V17365" s="1"/>
    </row>
    <row r="17366" spans="21:22" x14ac:dyDescent="0.35">
      <c r="U17366" s="1"/>
      <c r="V17366" s="1"/>
    </row>
    <row r="17367" spans="21:22" x14ac:dyDescent="0.35">
      <c r="U17367" s="1"/>
      <c r="V17367" s="1"/>
    </row>
    <row r="17368" spans="21:22" x14ac:dyDescent="0.35">
      <c r="U17368" s="1"/>
      <c r="V17368" s="1"/>
    </row>
    <row r="17369" spans="21:22" x14ac:dyDescent="0.35">
      <c r="U17369" s="1"/>
      <c r="V17369" s="1"/>
    </row>
    <row r="17370" spans="21:22" x14ac:dyDescent="0.35">
      <c r="U17370" s="1"/>
      <c r="V17370" s="1"/>
    </row>
    <row r="17371" spans="21:22" x14ac:dyDescent="0.35">
      <c r="U17371" s="1"/>
      <c r="V17371" s="1"/>
    </row>
    <row r="17372" spans="21:22" x14ac:dyDescent="0.35">
      <c r="U17372" s="1"/>
      <c r="V17372" s="1"/>
    </row>
    <row r="17373" spans="21:22" x14ac:dyDescent="0.35">
      <c r="U17373" s="1"/>
      <c r="V17373" s="1"/>
    </row>
    <row r="17374" spans="21:22" x14ac:dyDescent="0.35">
      <c r="U17374" s="1"/>
      <c r="V17374" s="1"/>
    </row>
    <row r="17375" spans="21:22" x14ac:dyDescent="0.35">
      <c r="U17375" s="1"/>
      <c r="V17375" s="1"/>
    </row>
    <row r="17376" spans="21:22" x14ac:dyDescent="0.35">
      <c r="U17376" s="1"/>
      <c r="V17376" s="1"/>
    </row>
    <row r="17377" spans="21:22" x14ac:dyDescent="0.35">
      <c r="U17377" s="1"/>
      <c r="V17377" s="1"/>
    </row>
    <row r="17378" spans="21:22" x14ac:dyDescent="0.35">
      <c r="U17378" s="1"/>
      <c r="V17378" s="1"/>
    </row>
    <row r="17379" spans="21:22" x14ac:dyDescent="0.35">
      <c r="U17379" s="1"/>
      <c r="V17379" s="1"/>
    </row>
    <row r="17380" spans="21:22" x14ac:dyDescent="0.35">
      <c r="U17380" s="1"/>
      <c r="V17380" s="1"/>
    </row>
    <row r="17381" spans="21:22" x14ac:dyDescent="0.35">
      <c r="U17381" s="1"/>
      <c r="V17381" s="1"/>
    </row>
    <row r="17382" spans="21:22" x14ac:dyDescent="0.35">
      <c r="U17382" s="1"/>
      <c r="V17382" s="1"/>
    </row>
    <row r="17383" spans="21:22" x14ac:dyDescent="0.35">
      <c r="U17383" s="1"/>
      <c r="V17383" s="1"/>
    </row>
    <row r="17384" spans="21:22" x14ac:dyDescent="0.35">
      <c r="U17384" s="1"/>
      <c r="V17384" s="1"/>
    </row>
    <row r="17385" spans="21:22" x14ac:dyDescent="0.35">
      <c r="U17385" s="1"/>
      <c r="V17385" s="1"/>
    </row>
    <row r="17386" spans="21:22" x14ac:dyDescent="0.35">
      <c r="U17386" s="1"/>
      <c r="V17386" s="1"/>
    </row>
    <row r="17387" spans="21:22" x14ac:dyDescent="0.35">
      <c r="U17387" s="1"/>
      <c r="V17387" s="1"/>
    </row>
    <row r="17388" spans="21:22" x14ac:dyDescent="0.35">
      <c r="U17388" s="1"/>
      <c r="V17388" s="1"/>
    </row>
    <row r="17389" spans="21:22" x14ac:dyDescent="0.35">
      <c r="U17389" s="1"/>
      <c r="V17389" s="1"/>
    </row>
    <row r="17390" spans="21:22" x14ac:dyDescent="0.35">
      <c r="U17390" s="1"/>
      <c r="V17390" s="1"/>
    </row>
    <row r="17391" spans="21:22" x14ac:dyDescent="0.35">
      <c r="U17391" s="1"/>
      <c r="V17391" s="1"/>
    </row>
    <row r="17392" spans="21:22" x14ac:dyDescent="0.35">
      <c r="U17392" s="1"/>
      <c r="V17392" s="1"/>
    </row>
    <row r="17393" spans="21:22" x14ac:dyDescent="0.35">
      <c r="U17393" s="1"/>
      <c r="V17393" s="1"/>
    </row>
    <row r="17394" spans="21:22" x14ac:dyDescent="0.35">
      <c r="U17394" s="1"/>
      <c r="V17394" s="1"/>
    </row>
    <row r="17395" spans="21:22" x14ac:dyDescent="0.35">
      <c r="U17395" s="1"/>
      <c r="V17395" s="1"/>
    </row>
    <row r="17396" spans="21:22" x14ac:dyDescent="0.35">
      <c r="U17396" s="1"/>
      <c r="V17396" s="1"/>
    </row>
    <row r="17397" spans="21:22" x14ac:dyDescent="0.35">
      <c r="U17397" s="1"/>
      <c r="V17397" s="1"/>
    </row>
    <row r="17398" spans="21:22" x14ac:dyDescent="0.35">
      <c r="U17398" s="1"/>
      <c r="V17398" s="1"/>
    </row>
    <row r="17399" spans="21:22" x14ac:dyDescent="0.35">
      <c r="U17399" s="1"/>
      <c r="V17399" s="1"/>
    </row>
    <row r="17400" spans="21:22" x14ac:dyDescent="0.35">
      <c r="U17400" s="1"/>
      <c r="V17400" s="1"/>
    </row>
    <row r="17401" spans="21:22" x14ac:dyDescent="0.35">
      <c r="U17401" s="1"/>
      <c r="V17401" s="1"/>
    </row>
    <row r="17402" spans="21:22" x14ac:dyDescent="0.35">
      <c r="U17402" s="1"/>
      <c r="V17402" s="1"/>
    </row>
    <row r="17403" spans="21:22" x14ac:dyDescent="0.35">
      <c r="U17403" s="1"/>
      <c r="V17403" s="1"/>
    </row>
    <row r="17404" spans="21:22" x14ac:dyDescent="0.35">
      <c r="U17404" s="1"/>
      <c r="V17404" s="1"/>
    </row>
    <row r="17405" spans="21:22" x14ac:dyDescent="0.35">
      <c r="U17405" s="1"/>
      <c r="V17405" s="1"/>
    </row>
    <row r="17406" spans="21:22" x14ac:dyDescent="0.35">
      <c r="U17406" s="1"/>
      <c r="V17406" s="1"/>
    </row>
    <row r="17407" spans="21:22" x14ac:dyDescent="0.35">
      <c r="U17407" s="1"/>
      <c r="V17407" s="1"/>
    </row>
    <row r="17408" spans="21:22" x14ac:dyDescent="0.35">
      <c r="U17408" s="1"/>
      <c r="V17408" s="1"/>
    </row>
    <row r="17409" spans="21:22" x14ac:dyDescent="0.35">
      <c r="U17409" s="1"/>
      <c r="V17409" s="1"/>
    </row>
    <row r="17410" spans="21:22" x14ac:dyDescent="0.35">
      <c r="U17410" s="1"/>
      <c r="V17410" s="1"/>
    </row>
    <row r="17411" spans="21:22" x14ac:dyDescent="0.35">
      <c r="U17411" s="1"/>
      <c r="V17411" s="1"/>
    </row>
    <row r="17412" spans="21:22" x14ac:dyDescent="0.35">
      <c r="U17412" s="1"/>
      <c r="V17412" s="1"/>
    </row>
    <row r="17413" spans="21:22" x14ac:dyDescent="0.35">
      <c r="U17413" s="1"/>
      <c r="V17413" s="1"/>
    </row>
    <row r="17414" spans="21:22" x14ac:dyDescent="0.35">
      <c r="U17414" s="1"/>
      <c r="V17414" s="1"/>
    </row>
    <row r="17415" spans="21:22" x14ac:dyDescent="0.35">
      <c r="U17415" s="1"/>
      <c r="V17415" s="1"/>
    </row>
    <row r="17416" spans="21:22" x14ac:dyDescent="0.35">
      <c r="U17416" s="1"/>
      <c r="V17416" s="1"/>
    </row>
    <row r="17417" spans="21:22" x14ac:dyDescent="0.35">
      <c r="U17417" s="1"/>
      <c r="V17417" s="1"/>
    </row>
    <row r="17418" spans="21:22" x14ac:dyDescent="0.35">
      <c r="U17418" s="1"/>
      <c r="V17418" s="1"/>
    </row>
    <row r="17419" spans="21:22" x14ac:dyDescent="0.35">
      <c r="U17419" s="1"/>
      <c r="V17419" s="1"/>
    </row>
    <row r="17420" spans="21:22" x14ac:dyDescent="0.35">
      <c r="U17420" s="1"/>
      <c r="V17420" s="1"/>
    </row>
    <row r="17421" spans="21:22" x14ac:dyDescent="0.35">
      <c r="U17421" s="1"/>
      <c r="V17421" s="1"/>
    </row>
    <row r="17422" spans="21:22" x14ac:dyDescent="0.35">
      <c r="U17422" s="1"/>
      <c r="V17422" s="1"/>
    </row>
    <row r="17423" spans="21:22" x14ac:dyDescent="0.35">
      <c r="U17423" s="1"/>
      <c r="V17423" s="1"/>
    </row>
    <row r="17424" spans="21:22" x14ac:dyDescent="0.35">
      <c r="U17424" s="1"/>
      <c r="V17424" s="1"/>
    </row>
    <row r="17425" spans="21:22" x14ac:dyDescent="0.35">
      <c r="U17425" s="1"/>
      <c r="V17425" s="1"/>
    </row>
    <row r="17426" spans="21:22" x14ac:dyDescent="0.35">
      <c r="U17426" s="1"/>
      <c r="V17426" s="1"/>
    </row>
    <row r="17427" spans="21:22" x14ac:dyDescent="0.35">
      <c r="U17427" s="1"/>
      <c r="V17427" s="1"/>
    </row>
    <row r="17428" spans="21:22" x14ac:dyDescent="0.35">
      <c r="U17428" s="1"/>
      <c r="V17428" s="1"/>
    </row>
    <row r="17429" spans="21:22" x14ac:dyDescent="0.35">
      <c r="U17429" s="1"/>
      <c r="V17429" s="1"/>
    </row>
    <row r="17430" spans="21:22" x14ac:dyDescent="0.35">
      <c r="U17430" s="1"/>
      <c r="V17430" s="1"/>
    </row>
    <row r="17431" spans="21:22" x14ac:dyDescent="0.35">
      <c r="U17431" s="1"/>
      <c r="V17431" s="1"/>
    </row>
    <row r="17432" spans="21:22" x14ac:dyDescent="0.35">
      <c r="U17432" s="1"/>
      <c r="V17432" s="1"/>
    </row>
    <row r="17433" spans="21:22" x14ac:dyDescent="0.35">
      <c r="U17433" s="1"/>
      <c r="V17433" s="1"/>
    </row>
    <row r="17434" spans="21:22" x14ac:dyDescent="0.35">
      <c r="U17434" s="1"/>
      <c r="V17434" s="1"/>
    </row>
    <row r="17435" spans="21:22" x14ac:dyDescent="0.35">
      <c r="U17435" s="1"/>
      <c r="V17435" s="1"/>
    </row>
    <row r="17436" spans="21:22" x14ac:dyDescent="0.35">
      <c r="U17436" s="1"/>
      <c r="V17436" s="1"/>
    </row>
    <row r="17437" spans="21:22" x14ac:dyDescent="0.35">
      <c r="U17437" s="1"/>
      <c r="V17437" s="1"/>
    </row>
    <row r="17438" spans="21:22" x14ac:dyDescent="0.35">
      <c r="U17438" s="1"/>
      <c r="V17438" s="1"/>
    </row>
    <row r="17439" spans="21:22" x14ac:dyDescent="0.35">
      <c r="U17439" s="1"/>
      <c r="V17439" s="1"/>
    </row>
    <row r="17440" spans="21:22" x14ac:dyDescent="0.35">
      <c r="U17440" s="1"/>
      <c r="V17440" s="1"/>
    </row>
    <row r="17441" spans="21:22" x14ac:dyDescent="0.35">
      <c r="U17441" s="1"/>
      <c r="V17441" s="1"/>
    </row>
    <row r="17442" spans="21:22" x14ac:dyDescent="0.35">
      <c r="U17442" s="1"/>
      <c r="V17442" s="1"/>
    </row>
    <row r="17443" spans="21:22" x14ac:dyDescent="0.35">
      <c r="U17443" s="1"/>
      <c r="V17443" s="1"/>
    </row>
    <row r="17444" spans="21:22" x14ac:dyDescent="0.35">
      <c r="U17444" s="1"/>
      <c r="V17444" s="1"/>
    </row>
    <row r="17445" spans="21:22" x14ac:dyDescent="0.35">
      <c r="U17445" s="1"/>
      <c r="V17445" s="1"/>
    </row>
    <row r="17446" spans="21:22" x14ac:dyDescent="0.35">
      <c r="U17446" s="1"/>
      <c r="V17446" s="1"/>
    </row>
    <row r="17447" spans="21:22" x14ac:dyDescent="0.35">
      <c r="U17447" s="1"/>
      <c r="V17447" s="1"/>
    </row>
    <row r="17448" spans="21:22" x14ac:dyDescent="0.35">
      <c r="U17448" s="1"/>
      <c r="V17448" s="1"/>
    </row>
    <row r="17449" spans="21:22" x14ac:dyDescent="0.35">
      <c r="U17449" s="1"/>
      <c r="V17449" s="1"/>
    </row>
    <row r="17450" spans="21:22" x14ac:dyDescent="0.35">
      <c r="U17450" s="1"/>
      <c r="V17450" s="1"/>
    </row>
    <row r="17451" spans="21:22" x14ac:dyDescent="0.35">
      <c r="U17451" s="1"/>
      <c r="V17451" s="1"/>
    </row>
    <row r="17452" spans="21:22" x14ac:dyDescent="0.35">
      <c r="U17452" s="1"/>
      <c r="V17452" s="1"/>
    </row>
    <row r="17453" spans="21:22" x14ac:dyDescent="0.35">
      <c r="U17453" s="1"/>
      <c r="V17453" s="1"/>
    </row>
    <row r="17454" spans="21:22" x14ac:dyDescent="0.35">
      <c r="U17454" s="1"/>
      <c r="V17454" s="1"/>
    </row>
    <row r="17455" spans="21:22" x14ac:dyDescent="0.35">
      <c r="U17455" s="1"/>
      <c r="V17455" s="1"/>
    </row>
    <row r="17456" spans="21:22" x14ac:dyDescent="0.35">
      <c r="U17456" s="1"/>
      <c r="V17456" s="1"/>
    </row>
    <row r="17457" spans="21:22" x14ac:dyDescent="0.35">
      <c r="U17457" s="1"/>
      <c r="V17457" s="1"/>
    </row>
    <row r="17458" spans="21:22" x14ac:dyDescent="0.35">
      <c r="U17458" s="1"/>
      <c r="V17458" s="1"/>
    </row>
    <row r="17459" spans="21:22" x14ac:dyDescent="0.35">
      <c r="U17459" s="1"/>
      <c r="V17459" s="1"/>
    </row>
    <row r="17460" spans="21:22" x14ac:dyDescent="0.35">
      <c r="U17460" s="1"/>
      <c r="V17460" s="1"/>
    </row>
    <row r="17461" spans="21:22" x14ac:dyDescent="0.35">
      <c r="U17461" s="1"/>
      <c r="V17461" s="1"/>
    </row>
    <row r="17462" spans="21:22" x14ac:dyDescent="0.35">
      <c r="U17462" s="1"/>
      <c r="V17462" s="1"/>
    </row>
    <row r="17463" spans="21:22" x14ac:dyDescent="0.35">
      <c r="U17463" s="1"/>
      <c r="V17463" s="1"/>
    </row>
    <row r="17464" spans="21:22" x14ac:dyDescent="0.35">
      <c r="U17464" s="1"/>
      <c r="V17464" s="1"/>
    </row>
    <row r="17465" spans="21:22" x14ac:dyDescent="0.35">
      <c r="U17465" s="1"/>
      <c r="V17465" s="1"/>
    </row>
    <row r="17466" spans="21:22" x14ac:dyDescent="0.35">
      <c r="U17466" s="1"/>
      <c r="V17466" s="1"/>
    </row>
    <row r="17467" spans="21:22" x14ac:dyDescent="0.35">
      <c r="U17467" s="1"/>
      <c r="V17467" s="1"/>
    </row>
    <row r="17468" spans="21:22" x14ac:dyDescent="0.35">
      <c r="U17468" s="1"/>
      <c r="V17468" s="1"/>
    </row>
    <row r="17469" spans="21:22" x14ac:dyDescent="0.35">
      <c r="U17469" s="1"/>
      <c r="V17469" s="1"/>
    </row>
    <row r="17470" spans="21:22" x14ac:dyDescent="0.35">
      <c r="U17470" s="1"/>
      <c r="V17470" s="1"/>
    </row>
    <row r="17471" spans="21:22" x14ac:dyDescent="0.35">
      <c r="U17471" s="1"/>
      <c r="V17471" s="1"/>
    </row>
    <row r="17472" spans="21:22" x14ac:dyDescent="0.35">
      <c r="U17472" s="1"/>
      <c r="V17472" s="1"/>
    </row>
    <row r="17473" spans="21:22" x14ac:dyDescent="0.35">
      <c r="U17473" s="1"/>
      <c r="V17473" s="1"/>
    </row>
    <row r="17474" spans="21:22" x14ac:dyDescent="0.35">
      <c r="U17474" s="1"/>
      <c r="V17474" s="1"/>
    </row>
    <row r="17475" spans="21:22" x14ac:dyDescent="0.35">
      <c r="U17475" s="1"/>
      <c r="V17475" s="1"/>
    </row>
    <row r="17476" spans="21:22" x14ac:dyDescent="0.35">
      <c r="U17476" s="1"/>
      <c r="V17476" s="1"/>
    </row>
    <row r="17477" spans="21:22" x14ac:dyDescent="0.35">
      <c r="U17477" s="1"/>
      <c r="V17477" s="1"/>
    </row>
    <row r="17478" spans="21:22" x14ac:dyDescent="0.35">
      <c r="U17478" s="1"/>
      <c r="V17478" s="1"/>
    </row>
    <row r="17479" spans="21:22" x14ac:dyDescent="0.35">
      <c r="U17479" s="1"/>
      <c r="V17479" s="1"/>
    </row>
    <row r="17480" spans="21:22" x14ac:dyDescent="0.35">
      <c r="U17480" s="1"/>
      <c r="V17480" s="1"/>
    </row>
    <row r="17481" spans="21:22" x14ac:dyDescent="0.35">
      <c r="U17481" s="1"/>
      <c r="V17481" s="1"/>
    </row>
    <row r="17482" spans="21:22" x14ac:dyDescent="0.35">
      <c r="U17482" s="1"/>
      <c r="V17482" s="1"/>
    </row>
    <row r="17483" spans="21:22" x14ac:dyDescent="0.35">
      <c r="U17483" s="1"/>
      <c r="V17483" s="1"/>
    </row>
    <row r="17484" spans="21:22" x14ac:dyDescent="0.35">
      <c r="U17484" s="1"/>
      <c r="V17484" s="1"/>
    </row>
    <row r="17485" spans="21:22" x14ac:dyDescent="0.35">
      <c r="U17485" s="1"/>
      <c r="V17485" s="1"/>
    </row>
    <row r="17486" spans="21:22" x14ac:dyDescent="0.35">
      <c r="U17486" s="1"/>
      <c r="V17486" s="1"/>
    </row>
    <row r="17487" spans="21:22" x14ac:dyDescent="0.35">
      <c r="U17487" s="1"/>
      <c r="V17487" s="1"/>
    </row>
    <row r="17488" spans="21:22" x14ac:dyDescent="0.35">
      <c r="U17488" s="1"/>
      <c r="V17488" s="1"/>
    </row>
    <row r="17489" spans="21:22" x14ac:dyDescent="0.35">
      <c r="U17489" s="1"/>
      <c r="V17489" s="1"/>
    </row>
    <row r="17490" spans="21:22" x14ac:dyDescent="0.35">
      <c r="U17490" s="1"/>
      <c r="V17490" s="1"/>
    </row>
    <row r="17491" spans="21:22" x14ac:dyDescent="0.35">
      <c r="U17491" s="1"/>
      <c r="V17491" s="1"/>
    </row>
    <row r="17492" spans="21:22" x14ac:dyDescent="0.35">
      <c r="U17492" s="1"/>
      <c r="V17492" s="1"/>
    </row>
    <row r="17493" spans="21:22" x14ac:dyDescent="0.35">
      <c r="U17493" s="1"/>
      <c r="V17493" s="1"/>
    </row>
    <row r="17494" spans="21:22" x14ac:dyDescent="0.35">
      <c r="U17494" s="1"/>
      <c r="V17494" s="1"/>
    </row>
    <row r="17495" spans="21:22" x14ac:dyDescent="0.35">
      <c r="U17495" s="1"/>
      <c r="V17495" s="1"/>
    </row>
    <row r="17496" spans="21:22" x14ac:dyDescent="0.35">
      <c r="U17496" s="1"/>
      <c r="V17496" s="1"/>
    </row>
    <row r="17497" spans="21:22" x14ac:dyDescent="0.35">
      <c r="U17497" s="1"/>
      <c r="V17497" s="1"/>
    </row>
    <row r="17498" spans="21:22" x14ac:dyDescent="0.35">
      <c r="U17498" s="1"/>
      <c r="V17498" s="1"/>
    </row>
    <row r="17499" spans="21:22" x14ac:dyDescent="0.35">
      <c r="U17499" s="1"/>
      <c r="V17499" s="1"/>
    </row>
    <row r="17500" spans="21:22" x14ac:dyDescent="0.35">
      <c r="U17500" s="1"/>
      <c r="V17500" s="1"/>
    </row>
    <row r="17501" spans="21:22" x14ac:dyDescent="0.35">
      <c r="U17501" s="1"/>
      <c r="V17501" s="1"/>
    </row>
    <row r="17502" spans="21:22" x14ac:dyDescent="0.35">
      <c r="U17502" s="1"/>
      <c r="V17502" s="1"/>
    </row>
    <row r="17503" spans="21:22" x14ac:dyDescent="0.35">
      <c r="U17503" s="1"/>
      <c r="V17503" s="1"/>
    </row>
    <row r="17504" spans="21:22" x14ac:dyDescent="0.35">
      <c r="U17504" s="1"/>
      <c r="V17504" s="1"/>
    </row>
    <row r="17505" spans="21:22" x14ac:dyDescent="0.35">
      <c r="U17505" s="1"/>
      <c r="V17505" s="1"/>
    </row>
    <row r="17506" spans="21:22" x14ac:dyDescent="0.35">
      <c r="U17506" s="1"/>
      <c r="V17506" s="1"/>
    </row>
    <row r="17507" spans="21:22" x14ac:dyDescent="0.35">
      <c r="U17507" s="1"/>
      <c r="V17507" s="1"/>
    </row>
    <row r="17508" spans="21:22" x14ac:dyDescent="0.35">
      <c r="U17508" s="1"/>
      <c r="V17508" s="1"/>
    </row>
    <row r="17509" spans="21:22" x14ac:dyDescent="0.35">
      <c r="U17509" s="1"/>
      <c r="V17509" s="1"/>
    </row>
    <row r="17510" spans="21:22" x14ac:dyDescent="0.35">
      <c r="U17510" s="1"/>
      <c r="V17510" s="1"/>
    </row>
    <row r="17511" spans="21:22" x14ac:dyDescent="0.35">
      <c r="U17511" s="1"/>
      <c r="V17511" s="1"/>
    </row>
    <row r="17512" spans="21:22" x14ac:dyDescent="0.35">
      <c r="U17512" s="1"/>
      <c r="V17512" s="1"/>
    </row>
    <row r="17513" spans="21:22" x14ac:dyDescent="0.35">
      <c r="U17513" s="1"/>
      <c r="V17513" s="1"/>
    </row>
    <row r="17514" spans="21:22" x14ac:dyDescent="0.35">
      <c r="U17514" s="1"/>
      <c r="V17514" s="1"/>
    </row>
    <row r="17515" spans="21:22" x14ac:dyDescent="0.35">
      <c r="U17515" s="1"/>
      <c r="V17515" s="1"/>
    </row>
    <row r="17516" spans="21:22" x14ac:dyDescent="0.35">
      <c r="U17516" s="1"/>
      <c r="V17516" s="1"/>
    </row>
    <row r="17517" spans="21:22" x14ac:dyDescent="0.35">
      <c r="U17517" s="1"/>
      <c r="V17517" s="1"/>
    </row>
    <row r="17518" spans="21:22" x14ac:dyDescent="0.35">
      <c r="U17518" s="1"/>
      <c r="V17518" s="1"/>
    </row>
    <row r="17519" spans="21:22" x14ac:dyDescent="0.35">
      <c r="U17519" s="1"/>
      <c r="V17519" s="1"/>
    </row>
    <row r="17520" spans="21:22" x14ac:dyDescent="0.35">
      <c r="U17520" s="1"/>
      <c r="V17520" s="1"/>
    </row>
    <row r="17521" spans="21:22" x14ac:dyDescent="0.35">
      <c r="U17521" s="1"/>
      <c r="V17521" s="1"/>
    </row>
    <row r="17522" spans="21:22" x14ac:dyDescent="0.35">
      <c r="U17522" s="1"/>
      <c r="V17522" s="1"/>
    </row>
    <row r="17523" spans="21:22" x14ac:dyDescent="0.35">
      <c r="U17523" s="1"/>
      <c r="V17523" s="1"/>
    </row>
    <row r="17524" spans="21:22" x14ac:dyDescent="0.35">
      <c r="U17524" s="1"/>
      <c r="V17524" s="1"/>
    </row>
    <row r="17525" spans="21:22" x14ac:dyDescent="0.35">
      <c r="U17525" s="1"/>
      <c r="V17525" s="1"/>
    </row>
    <row r="17526" spans="21:22" x14ac:dyDescent="0.35">
      <c r="U17526" s="1"/>
      <c r="V17526" s="1"/>
    </row>
    <row r="17527" spans="21:22" x14ac:dyDescent="0.35">
      <c r="U17527" s="1"/>
      <c r="V17527" s="1"/>
    </row>
    <row r="17528" spans="21:22" x14ac:dyDescent="0.35">
      <c r="U17528" s="1"/>
      <c r="V17528" s="1"/>
    </row>
    <row r="17529" spans="21:22" x14ac:dyDescent="0.35">
      <c r="U17529" s="1"/>
      <c r="V17529" s="1"/>
    </row>
    <row r="17530" spans="21:22" x14ac:dyDescent="0.35">
      <c r="U17530" s="1"/>
      <c r="V17530" s="1"/>
    </row>
    <row r="17531" spans="21:22" x14ac:dyDescent="0.35">
      <c r="U17531" s="1"/>
      <c r="V17531" s="1"/>
    </row>
    <row r="17532" spans="21:22" x14ac:dyDescent="0.35">
      <c r="U17532" s="1"/>
      <c r="V17532" s="1"/>
    </row>
    <row r="17533" spans="21:22" x14ac:dyDescent="0.35">
      <c r="U17533" s="1"/>
      <c r="V17533" s="1"/>
    </row>
    <row r="17534" spans="21:22" x14ac:dyDescent="0.35">
      <c r="U17534" s="1"/>
      <c r="V17534" s="1"/>
    </row>
    <row r="17535" spans="21:22" x14ac:dyDescent="0.35">
      <c r="U17535" s="1"/>
      <c r="V17535" s="1"/>
    </row>
    <row r="17536" spans="21:22" x14ac:dyDescent="0.35">
      <c r="U17536" s="1"/>
      <c r="V17536" s="1"/>
    </row>
    <row r="17537" spans="21:22" x14ac:dyDescent="0.35">
      <c r="U17537" s="1"/>
      <c r="V17537" s="1"/>
    </row>
    <row r="17538" spans="21:22" x14ac:dyDescent="0.35">
      <c r="U17538" s="1"/>
      <c r="V17538" s="1"/>
    </row>
    <row r="17539" spans="21:22" x14ac:dyDescent="0.35">
      <c r="U17539" s="1"/>
      <c r="V17539" s="1"/>
    </row>
    <row r="17540" spans="21:22" x14ac:dyDescent="0.35">
      <c r="U17540" s="1"/>
      <c r="V17540" s="1"/>
    </row>
    <row r="17541" spans="21:22" x14ac:dyDescent="0.35">
      <c r="U17541" s="1"/>
      <c r="V17541" s="1"/>
    </row>
    <row r="17542" spans="21:22" x14ac:dyDescent="0.35">
      <c r="U17542" s="1"/>
      <c r="V17542" s="1"/>
    </row>
    <row r="17543" spans="21:22" x14ac:dyDescent="0.35">
      <c r="U17543" s="1"/>
      <c r="V17543" s="1"/>
    </row>
    <row r="17544" spans="21:22" x14ac:dyDescent="0.35">
      <c r="U17544" s="1"/>
      <c r="V17544" s="1"/>
    </row>
    <row r="17545" spans="21:22" x14ac:dyDescent="0.35">
      <c r="U17545" s="1"/>
      <c r="V17545" s="1"/>
    </row>
    <row r="17546" spans="21:22" x14ac:dyDescent="0.35">
      <c r="U17546" s="1"/>
      <c r="V17546" s="1"/>
    </row>
    <row r="17547" spans="21:22" x14ac:dyDescent="0.35">
      <c r="U17547" s="1"/>
      <c r="V17547" s="1"/>
    </row>
    <row r="17548" spans="21:22" x14ac:dyDescent="0.35">
      <c r="U17548" s="1"/>
      <c r="V17548" s="1"/>
    </row>
    <row r="17549" spans="21:22" x14ac:dyDescent="0.35">
      <c r="U17549" s="1"/>
      <c r="V17549" s="1"/>
    </row>
    <row r="17550" spans="21:22" x14ac:dyDescent="0.35">
      <c r="U17550" s="1"/>
      <c r="V17550" s="1"/>
    </row>
    <row r="17551" spans="21:22" x14ac:dyDescent="0.35">
      <c r="U17551" s="1"/>
      <c r="V17551" s="1"/>
    </row>
    <row r="17552" spans="21:22" x14ac:dyDescent="0.35">
      <c r="U17552" s="1"/>
      <c r="V17552" s="1"/>
    </row>
    <row r="17553" spans="21:22" x14ac:dyDescent="0.35">
      <c r="U17553" s="1"/>
      <c r="V17553" s="1"/>
    </row>
    <row r="17554" spans="21:22" x14ac:dyDescent="0.35">
      <c r="U17554" s="1"/>
      <c r="V17554" s="1"/>
    </row>
    <row r="17555" spans="21:22" x14ac:dyDescent="0.35">
      <c r="U17555" s="1"/>
      <c r="V17555" s="1"/>
    </row>
    <row r="17556" spans="21:22" x14ac:dyDescent="0.35">
      <c r="U17556" s="1"/>
      <c r="V17556" s="1"/>
    </row>
    <row r="17557" spans="21:22" x14ac:dyDescent="0.35">
      <c r="U17557" s="1"/>
      <c r="V17557" s="1"/>
    </row>
    <row r="17558" spans="21:22" x14ac:dyDescent="0.35">
      <c r="U17558" s="1"/>
      <c r="V17558" s="1"/>
    </row>
    <row r="17559" spans="21:22" x14ac:dyDescent="0.35">
      <c r="U17559" s="1"/>
      <c r="V17559" s="1"/>
    </row>
    <row r="17560" spans="21:22" x14ac:dyDescent="0.35">
      <c r="U17560" s="1"/>
      <c r="V17560" s="1"/>
    </row>
    <row r="17561" spans="21:22" x14ac:dyDescent="0.35">
      <c r="U17561" s="1"/>
      <c r="V17561" s="1"/>
    </row>
    <row r="17562" spans="21:22" x14ac:dyDescent="0.35">
      <c r="U17562" s="1"/>
      <c r="V17562" s="1"/>
    </row>
    <row r="17563" spans="21:22" x14ac:dyDescent="0.35">
      <c r="U17563" s="1"/>
      <c r="V17563" s="1"/>
    </row>
    <row r="17564" spans="21:22" x14ac:dyDescent="0.35">
      <c r="U17564" s="1"/>
      <c r="V17564" s="1"/>
    </row>
    <row r="17565" spans="21:22" x14ac:dyDescent="0.35">
      <c r="U17565" s="1"/>
      <c r="V17565" s="1"/>
    </row>
    <row r="17566" spans="21:22" x14ac:dyDescent="0.35">
      <c r="U17566" s="1"/>
      <c r="V17566" s="1"/>
    </row>
    <row r="17567" spans="21:22" x14ac:dyDescent="0.35">
      <c r="U17567" s="1"/>
      <c r="V17567" s="1"/>
    </row>
    <row r="17568" spans="21:22" x14ac:dyDescent="0.35">
      <c r="U17568" s="1"/>
      <c r="V17568" s="1"/>
    </row>
    <row r="17569" spans="21:22" x14ac:dyDescent="0.35">
      <c r="U17569" s="1"/>
      <c r="V17569" s="1"/>
    </row>
    <row r="17570" spans="21:22" x14ac:dyDescent="0.35">
      <c r="U17570" s="1"/>
      <c r="V17570" s="1"/>
    </row>
    <row r="17571" spans="21:22" x14ac:dyDescent="0.35">
      <c r="U17571" s="1"/>
      <c r="V17571" s="1"/>
    </row>
    <row r="17572" spans="21:22" x14ac:dyDescent="0.35">
      <c r="U17572" s="1"/>
      <c r="V17572" s="1"/>
    </row>
    <row r="17573" spans="21:22" x14ac:dyDescent="0.35">
      <c r="U17573" s="1"/>
      <c r="V17573" s="1"/>
    </row>
    <row r="17574" spans="21:22" x14ac:dyDescent="0.35">
      <c r="U17574" s="1"/>
      <c r="V17574" s="1"/>
    </row>
    <row r="17575" spans="21:22" x14ac:dyDescent="0.35">
      <c r="U17575" s="1"/>
      <c r="V17575" s="1"/>
    </row>
    <row r="17576" spans="21:22" x14ac:dyDescent="0.35">
      <c r="U17576" s="1"/>
      <c r="V17576" s="1"/>
    </row>
    <row r="17577" spans="21:22" x14ac:dyDescent="0.35">
      <c r="U17577" s="1"/>
      <c r="V17577" s="1"/>
    </row>
    <row r="17578" spans="21:22" x14ac:dyDescent="0.35">
      <c r="U17578" s="1"/>
      <c r="V17578" s="1"/>
    </row>
    <row r="17579" spans="21:22" x14ac:dyDescent="0.35">
      <c r="U17579" s="1"/>
      <c r="V17579" s="1"/>
    </row>
    <row r="17580" spans="21:22" x14ac:dyDescent="0.35">
      <c r="U17580" s="1"/>
      <c r="V17580" s="1"/>
    </row>
    <row r="17581" spans="21:22" x14ac:dyDescent="0.35">
      <c r="U17581" s="1"/>
      <c r="V17581" s="1"/>
    </row>
    <row r="17582" spans="21:22" x14ac:dyDescent="0.35">
      <c r="U17582" s="1"/>
      <c r="V17582" s="1"/>
    </row>
    <row r="17583" spans="21:22" x14ac:dyDescent="0.35">
      <c r="U17583" s="1"/>
      <c r="V17583" s="1"/>
    </row>
    <row r="17584" spans="21:22" x14ac:dyDescent="0.35">
      <c r="U17584" s="1"/>
      <c r="V17584" s="1"/>
    </row>
    <row r="17585" spans="21:22" x14ac:dyDescent="0.35">
      <c r="U17585" s="1"/>
      <c r="V17585" s="1"/>
    </row>
    <row r="17586" spans="21:22" x14ac:dyDescent="0.35">
      <c r="U17586" s="1"/>
      <c r="V17586" s="1"/>
    </row>
    <row r="17587" spans="21:22" x14ac:dyDescent="0.35">
      <c r="U17587" s="1"/>
      <c r="V17587" s="1"/>
    </row>
    <row r="17588" spans="21:22" x14ac:dyDescent="0.35">
      <c r="U17588" s="1"/>
      <c r="V17588" s="1"/>
    </row>
    <row r="17589" spans="21:22" x14ac:dyDescent="0.35">
      <c r="U17589" s="1"/>
      <c r="V17589" s="1"/>
    </row>
    <row r="17590" spans="21:22" x14ac:dyDescent="0.35">
      <c r="U17590" s="1"/>
      <c r="V17590" s="1"/>
    </row>
    <row r="17591" spans="21:22" x14ac:dyDescent="0.35">
      <c r="U17591" s="1"/>
      <c r="V17591" s="1"/>
    </row>
    <row r="17592" spans="21:22" x14ac:dyDescent="0.35">
      <c r="U17592" s="1"/>
      <c r="V17592" s="1"/>
    </row>
    <row r="17593" spans="21:22" x14ac:dyDescent="0.35">
      <c r="U17593" s="1"/>
      <c r="V17593" s="1"/>
    </row>
    <row r="17594" spans="21:22" x14ac:dyDescent="0.35">
      <c r="U17594" s="1"/>
      <c r="V17594" s="1"/>
    </row>
    <row r="17595" spans="21:22" x14ac:dyDescent="0.35">
      <c r="U17595" s="1"/>
      <c r="V17595" s="1"/>
    </row>
    <row r="17596" spans="21:22" x14ac:dyDescent="0.35">
      <c r="U17596" s="1"/>
      <c r="V17596" s="1"/>
    </row>
    <row r="17597" spans="21:22" x14ac:dyDescent="0.35">
      <c r="U17597" s="1"/>
      <c r="V17597" s="1"/>
    </row>
    <row r="17598" spans="21:22" x14ac:dyDescent="0.35">
      <c r="U17598" s="1"/>
      <c r="V17598" s="1"/>
    </row>
    <row r="17599" spans="21:22" x14ac:dyDescent="0.35">
      <c r="U17599" s="1"/>
      <c r="V17599" s="1"/>
    </row>
    <row r="17600" spans="21:22" x14ac:dyDescent="0.35">
      <c r="U17600" s="1"/>
      <c r="V17600" s="1"/>
    </row>
    <row r="17601" spans="21:22" x14ac:dyDescent="0.35">
      <c r="U17601" s="1"/>
      <c r="V17601" s="1"/>
    </row>
    <row r="17602" spans="21:22" x14ac:dyDescent="0.35">
      <c r="U17602" s="1"/>
      <c r="V17602" s="1"/>
    </row>
    <row r="17603" spans="21:22" x14ac:dyDescent="0.35">
      <c r="U17603" s="1"/>
      <c r="V17603" s="1"/>
    </row>
    <row r="17604" spans="21:22" x14ac:dyDescent="0.35">
      <c r="U17604" s="1"/>
      <c r="V17604" s="1"/>
    </row>
    <row r="17605" spans="21:22" x14ac:dyDescent="0.35">
      <c r="U17605" s="1"/>
      <c r="V17605" s="1"/>
    </row>
    <row r="17606" spans="21:22" x14ac:dyDescent="0.35">
      <c r="U17606" s="1"/>
      <c r="V17606" s="1"/>
    </row>
    <row r="17607" spans="21:22" x14ac:dyDescent="0.35">
      <c r="U17607" s="1"/>
      <c r="V17607" s="1"/>
    </row>
    <row r="17608" spans="21:22" x14ac:dyDescent="0.35">
      <c r="U17608" s="1"/>
      <c r="V17608" s="1"/>
    </row>
    <row r="17609" spans="21:22" x14ac:dyDescent="0.35">
      <c r="U17609" s="1"/>
      <c r="V17609" s="1"/>
    </row>
    <row r="17610" spans="21:22" x14ac:dyDescent="0.35">
      <c r="U17610" s="1"/>
      <c r="V17610" s="1"/>
    </row>
    <row r="17611" spans="21:22" x14ac:dyDescent="0.35">
      <c r="U17611" s="1"/>
      <c r="V17611" s="1"/>
    </row>
    <row r="17612" spans="21:22" x14ac:dyDescent="0.35">
      <c r="U17612" s="1"/>
      <c r="V17612" s="1"/>
    </row>
    <row r="17613" spans="21:22" x14ac:dyDescent="0.35">
      <c r="U17613" s="1"/>
      <c r="V17613" s="1"/>
    </row>
    <row r="17614" spans="21:22" x14ac:dyDescent="0.35">
      <c r="U17614" s="1"/>
      <c r="V17614" s="1"/>
    </row>
    <row r="17615" spans="21:22" x14ac:dyDescent="0.35">
      <c r="U17615" s="1"/>
      <c r="V17615" s="1"/>
    </row>
    <row r="17616" spans="21:22" x14ac:dyDescent="0.35">
      <c r="U17616" s="1"/>
      <c r="V17616" s="1"/>
    </row>
    <row r="17617" spans="21:22" x14ac:dyDescent="0.35">
      <c r="U17617" s="1"/>
      <c r="V17617" s="1"/>
    </row>
    <row r="17618" spans="21:22" x14ac:dyDescent="0.35">
      <c r="U17618" s="1"/>
      <c r="V17618" s="1"/>
    </row>
    <row r="17619" spans="21:22" x14ac:dyDescent="0.35">
      <c r="U17619" s="1"/>
      <c r="V17619" s="1"/>
    </row>
    <row r="17620" spans="21:22" x14ac:dyDescent="0.35">
      <c r="U17620" s="1"/>
      <c r="V17620" s="1"/>
    </row>
    <row r="17621" spans="21:22" x14ac:dyDescent="0.35">
      <c r="U17621" s="1"/>
      <c r="V17621" s="1"/>
    </row>
    <row r="17622" spans="21:22" x14ac:dyDescent="0.35">
      <c r="U17622" s="1"/>
      <c r="V17622" s="1"/>
    </row>
    <row r="17623" spans="21:22" x14ac:dyDescent="0.35">
      <c r="U17623" s="1"/>
      <c r="V17623" s="1"/>
    </row>
    <row r="17624" spans="21:22" x14ac:dyDescent="0.35">
      <c r="U17624" s="1"/>
      <c r="V17624" s="1"/>
    </row>
    <row r="17625" spans="21:22" x14ac:dyDescent="0.35">
      <c r="U17625" s="1"/>
      <c r="V17625" s="1"/>
    </row>
    <row r="17626" spans="21:22" x14ac:dyDescent="0.35">
      <c r="U17626" s="1"/>
      <c r="V17626" s="1"/>
    </row>
    <row r="17627" spans="21:22" x14ac:dyDescent="0.35">
      <c r="U17627" s="1"/>
      <c r="V17627" s="1"/>
    </row>
    <row r="17628" spans="21:22" x14ac:dyDescent="0.35">
      <c r="U17628" s="1"/>
      <c r="V17628" s="1"/>
    </row>
    <row r="17629" spans="21:22" x14ac:dyDescent="0.35">
      <c r="U17629" s="1"/>
      <c r="V17629" s="1"/>
    </row>
    <row r="17630" spans="21:22" x14ac:dyDescent="0.35">
      <c r="U17630" s="1"/>
      <c r="V17630" s="1"/>
    </row>
    <row r="17631" spans="21:22" x14ac:dyDescent="0.35">
      <c r="U17631" s="1"/>
      <c r="V17631" s="1"/>
    </row>
    <row r="17632" spans="21:22" x14ac:dyDescent="0.35">
      <c r="U17632" s="1"/>
      <c r="V17632" s="1"/>
    </row>
    <row r="17633" spans="21:22" x14ac:dyDescent="0.35">
      <c r="U17633" s="1"/>
      <c r="V17633" s="1"/>
    </row>
    <row r="17634" spans="21:22" x14ac:dyDescent="0.35">
      <c r="U17634" s="1"/>
      <c r="V17634" s="1"/>
    </row>
    <row r="17635" spans="21:22" x14ac:dyDescent="0.35">
      <c r="U17635" s="1"/>
      <c r="V17635" s="1"/>
    </row>
    <row r="17636" spans="21:22" x14ac:dyDescent="0.35">
      <c r="U17636" s="1"/>
      <c r="V17636" s="1"/>
    </row>
    <row r="17637" spans="21:22" x14ac:dyDescent="0.35">
      <c r="U17637" s="1"/>
      <c r="V17637" s="1"/>
    </row>
    <row r="17638" spans="21:22" x14ac:dyDescent="0.35">
      <c r="U17638" s="1"/>
      <c r="V17638" s="1"/>
    </row>
    <row r="17639" spans="21:22" x14ac:dyDescent="0.35">
      <c r="U17639" s="1"/>
      <c r="V17639" s="1"/>
    </row>
    <row r="17640" spans="21:22" x14ac:dyDescent="0.35">
      <c r="U17640" s="1"/>
      <c r="V17640" s="1"/>
    </row>
    <row r="17641" spans="21:22" x14ac:dyDescent="0.35">
      <c r="U17641" s="1"/>
      <c r="V17641" s="1"/>
    </row>
    <row r="17642" spans="21:22" x14ac:dyDescent="0.35">
      <c r="U17642" s="1"/>
      <c r="V17642" s="1"/>
    </row>
    <row r="17643" spans="21:22" x14ac:dyDescent="0.35">
      <c r="U17643" s="1"/>
      <c r="V17643" s="1"/>
    </row>
    <row r="17644" spans="21:22" x14ac:dyDescent="0.35">
      <c r="U17644" s="1"/>
      <c r="V17644" s="1"/>
    </row>
    <row r="17645" spans="21:22" x14ac:dyDescent="0.35">
      <c r="U17645" s="1"/>
      <c r="V17645" s="1"/>
    </row>
    <row r="17646" spans="21:22" x14ac:dyDescent="0.35">
      <c r="U17646" s="1"/>
      <c r="V17646" s="1"/>
    </row>
    <row r="17647" spans="21:22" x14ac:dyDescent="0.35">
      <c r="U17647" s="1"/>
      <c r="V17647" s="1"/>
    </row>
    <row r="17648" spans="21:22" x14ac:dyDescent="0.35">
      <c r="U17648" s="1"/>
      <c r="V17648" s="1"/>
    </row>
    <row r="17649" spans="21:22" x14ac:dyDescent="0.35">
      <c r="U17649" s="1"/>
      <c r="V17649" s="1"/>
    </row>
    <row r="17650" spans="21:22" x14ac:dyDescent="0.35">
      <c r="U17650" s="1"/>
      <c r="V17650" s="1"/>
    </row>
    <row r="17651" spans="21:22" x14ac:dyDescent="0.35">
      <c r="U17651" s="1"/>
      <c r="V17651" s="1"/>
    </row>
    <row r="17652" spans="21:22" x14ac:dyDescent="0.35">
      <c r="U17652" s="1"/>
      <c r="V17652" s="1"/>
    </row>
    <row r="17653" spans="21:22" x14ac:dyDescent="0.35">
      <c r="U17653" s="1"/>
      <c r="V17653" s="1"/>
    </row>
    <row r="17654" spans="21:22" x14ac:dyDescent="0.35">
      <c r="U17654" s="1"/>
      <c r="V17654" s="1"/>
    </row>
    <row r="17655" spans="21:22" x14ac:dyDescent="0.35">
      <c r="U17655" s="1"/>
      <c r="V17655" s="1"/>
    </row>
    <row r="17656" spans="21:22" x14ac:dyDescent="0.35">
      <c r="U17656" s="1"/>
      <c r="V17656" s="1"/>
    </row>
    <row r="17657" spans="21:22" x14ac:dyDescent="0.35">
      <c r="U17657" s="1"/>
      <c r="V17657" s="1"/>
    </row>
    <row r="17658" spans="21:22" x14ac:dyDescent="0.35">
      <c r="U17658" s="1"/>
      <c r="V17658" s="1"/>
    </row>
    <row r="17659" spans="21:22" x14ac:dyDescent="0.35">
      <c r="U17659" s="1"/>
      <c r="V17659" s="1"/>
    </row>
    <row r="17660" spans="21:22" x14ac:dyDescent="0.35">
      <c r="U17660" s="1"/>
      <c r="V17660" s="1"/>
    </row>
    <row r="17661" spans="21:22" x14ac:dyDescent="0.35">
      <c r="U17661" s="1"/>
      <c r="V17661" s="1"/>
    </row>
    <row r="17662" spans="21:22" x14ac:dyDescent="0.35">
      <c r="U17662" s="1"/>
      <c r="V17662" s="1"/>
    </row>
    <row r="17663" spans="21:22" x14ac:dyDescent="0.35">
      <c r="U17663" s="1"/>
      <c r="V17663" s="1"/>
    </row>
    <row r="17664" spans="21:22" x14ac:dyDescent="0.35">
      <c r="U17664" s="1"/>
      <c r="V17664" s="1"/>
    </row>
    <row r="17665" spans="21:22" x14ac:dyDescent="0.35">
      <c r="U17665" s="1"/>
      <c r="V17665" s="1"/>
    </row>
    <row r="17666" spans="21:22" x14ac:dyDescent="0.35">
      <c r="U17666" s="1"/>
      <c r="V17666" s="1"/>
    </row>
    <row r="17667" spans="21:22" x14ac:dyDescent="0.35">
      <c r="U17667" s="1"/>
      <c r="V17667" s="1"/>
    </row>
    <row r="17668" spans="21:22" x14ac:dyDescent="0.35">
      <c r="U17668" s="1"/>
      <c r="V17668" s="1"/>
    </row>
    <row r="17669" spans="21:22" x14ac:dyDescent="0.35">
      <c r="U17669" s="1"/>
      <c r="V17669" s="1"/>
    </row>
    <row r="17670" spans="21:22" x14ac:dyDescent="0.35">
      <c r="U17670" s="1"/>
      <c r="V17670" s="1"/>
    </row>
    <row r="17671" spans="21:22" x14ac:dyDescent="0.35">
      <c r="U17671" s="1"/>
      <c r="V17671" s="1"/>
    </row>
    <row r="17672" spans="21:22" x14ac:dyDescent="0.35">
      <c r="U17672" s="1"/>
      <c r="V17672" s="1"/>
    </row>
    <row r="17673" spans="21:22" x14ac:dyDescent="0.35">
      <c r="U17673" s="1"/>
      <c r="V17673" s="1"/>
    </row>
    <row r="17674" spans="21:22" x14ac:dyDescent="0.35">
      <c r="U17674" s="1"/>
      <c r="V17674" s="1"/>
    </row>
    <row r="17675" spans="21:22" x14ac:dyDescent="0.35">
      <c r="U17675" s="1"/>
      <c r="V17675" s="1"/>
    </row>
    <row r="17676" spans="21:22" x14ac:dyDescent="0.35">
      <c r="U17676" s="1"/>
      <c r="V17676" s="1"/>
    </row>
    <row r="17677" spans="21:22" x14ac:dyDescent="0.35">
      <c r="U17677" s="1"/>
      <c r="V17677" s="1"/>
    </row>
    <row r="17678" spans="21:22" x14ac:dyDescent="0.35">
      <c r="U17678" s="1"/>
      <c r="V17678" s="1"/>
    </row>
    <row r="17679" spans="21:22" x14ac:dyDescent="0.35">
      <c r="U17679" s="1"/>
      <c r="V17679" s="1"/>
    </row>
    <row r="17680" spans="21:22" x14ac:dyDescent="0.35">
      <c r="U17680" s="1"/>
      <c r="V17680" s="1"/>
    </row>
    <row r="17681" spans="21:22" x14ac:dyDescent="0.35">
      <c r="U17681" s="1"/>
      <c r="V17681" s="1"/>
    </row>
    <row r="17682" spans="21:22" x14ac:dyDescent="0.35">
      <c r="U17682" s="1"/>
      <c r="V17682" s="1"/>
    </row>
    <row r="17683" spans="21:22" x14ac:dyDescent="0.35">
      <c r="U17683" s="1"/>
      <c r="V17683" s="1"/>
    </row>
    <row r="17684" spans="21:22" x14ac:dyDescent="0.35">
      <c r="U17684" s="1"/>
      <c r="V17684" s="1"/>
    </row>
    <row r="17685" spans="21:22" x14ac:dyDescent="0.35">
      <c r="U17685" s="1"/>
      <c r="V17685" s="1"/>
    </row>
    <row r="17686" spans="21:22" x14ac:dyDescent="0.35">
      <c r="U17686" s="1"/>
      <c r="V17686" s="1"/>
    </row>
    <row r="17687" spans="21:22" x14ac:dyDescent="0.35">
      <c r="U17687" s="1"/>
      <c r="V17687" s="1"/>
    </row>
    <row r="17688" spans="21:22" x14ac:dyDescent="0.35">
      <c r="U17688" s="1"/>
      <c r="V17688" s="1"/>
    </row>
    <row r="17689" spans="21:22" x14ac:dyDescent="0.35">
      <c r="U17689" s="1"/>
      <c r="V17689" s="1"/>
    </row>
    <row r="17690" spans="21:22" x14ac:dyDescent="0.35">
      <c r="U17690" s="1"/>
      <c r="V17690" s="1"/>
    </row>
    <row r="17691" spans="21:22" x14ac:dyDescent="0.35">
      <c r="U17691" s="1"/>
      <c r="V17691" s="1"/>
    </row>
    <row r="17692" spans="21:22" x14ac:dyDescent="0.35">
      <c r="U17692" s="1"/>
      <c r="V17692" s="1"/>
    </row>
    <row r="17693" spans="21:22" x14ac:dyDescent="0.35">
      <c r="U17693" s="1"/>
      <c r="V17693" s="1"/>
    </row>
    <row r="17694" spans="21:22" x14ac:dyDescent="0.35">
      <c r="U17694" s="1"/>
      <c r="V17694" s="1"/>
    </row>
    <row r="17695" spans="21:22" x14ac:dyDescent="0.35">
      <c r="U17695" s="1"/>
      <c r="V17695" s="1"/>
    </row>
    <row r="17696" spans="21:22" x14ac:dyDescent="0.35">
      <c r="U17696" s="1"/>
      <c r="V17696" s="1"/>
    </row>
    <row r="17697" spans="21:22" x14ac:dyDescent="0.35">
      <c r="U17697" s="1"/>
      <c r="V17697" s="1"/>
    </row>
    <row r="17698" spans="21:22" x14ac:dyDescent="0.35">
      <c r="U17698" s="1"/>
      <c r="V17698" s="1"/>
    </row>
    <row r="17699" spans="21:22" x14ac:dyDescent="0.35">
      <c r="U17699" s="1"/>
      <c r="V17699" s="1"/>
    </row>
    <row r="17700" spans="21:22" x14ac:dyDescent="0.35">
      <c r="U17700" s="1"/>
      <c r="V17700" s="1"/>
    </row>
    <row r="17701" spans="21:22" x14ac:dyDescent="0.35">
      <c r="U17701" s="1"/>
      <c r="V17701" s="1"/>
    </row>
    <row r="17702" spans="21:22" x14ac:dyDescent="0.35">
      <c r="U17702" s="1"/>
      <c r="V17702" s="1"/>
    </row>
    <row r="17703" spans="21:22" x14ac:dyDescent="0.35">
      <c r="U17703" s="1"/>
      <c r="V17703" s="1"/>
    </row>
    <row r="17704" spans="21:22" x14ac:dyDescent="0.35">
      <c r="U17704" s="1"/>
      <c r="V17704" s="1"/>
    </row>
    <row r="17705" spans="21:22" x14ac:dyDescent="0.35">
      <c r="U17705" s="1"/>
      <c r="V17705" s="1"/>
    </row>
    <row r="17706" spans="21:22" x14ac:dyDescent="0.35">
      <c r="U17706" s="1"/>
      <c r="V17706" s="1"/>
    </row>
    <row r="17707" spans="21:22" x14ac:dyDescent="0.35">
      <c r="U17707" s="1"/>
      <c r="V17707" s="1"/>
    </row>
    <row r="17708" spans="21:22" x14ac:dyDescent="0.35">
      <c r="U17708" s="1"/>
      <c r="V17708" s="1"/>
    </row>
    <row r="17709" spans="21:22" x14ac:dyDescent="0.35">
      <c r="U17709" s="1"/>
      <c r="V17709" s="1"/>
    </row>
    <row r="17710" spans="21:22" x14ac:dyDescent="0.35">
      <c r="U17710" s="1"/>
      <c r="V17710" s="1"/>
    </row>
    <row r="17711" spans="21:22" x14ac:dyDescent="0.35">
      <c r="U17711" s="1"/>
      <c r="V17711" s="1"/>
    </row>
    <row r="17712" spans="21:22" x14ac:dyDescent="0.35">
      <c r="U17712" s="1"/>
      <c r="V17712" s="1"/>
    </row>
    <row r="17713" spans="21:22" x14ac:dyDescent="0.35">
      <c r="U17713" s="1"/>
      <c r="V17713" s="1"/>
    </row>
    <row r="17714" spans="21:22" x14ac:dyDescent="0.35">
      <c r="U17714" s="1"/>
      <c r="V17714" s="1"/>
    </row>
    <row r="17715" spans="21:22" x14ac:dyDescent="0.35">
      <c r="U17715" s="1"/>
      <c r="V17715" s="1"/>
    </row>
    <row r="17716" spans="21:22" x14ac:dyDescent="0.35">
      <c r="U17716" s="1"/>
      <c r="V17716" s="1"/>
    </row>
    <row r="17717" spans="21:22" x14ac:dyDescent="0.35">
      <c r="U17717" s="1"/>
      <c r="V17717" s="1"/>
    </row>
    <row r="17718" spans="21:22" x14ac:dyDescent="0.35">
      <c r="U17718" s="1"/>
      <c r="V17718" s="1"/>
    </row>
    <row r="17719" spans="21:22" x14ac:dyDescent="0.35">
      <c r="U17719" s="1"/>
      <c r="V17719" s="1"/>
    </row>
    <row r="17720" spans="21:22" x14ac:dyDescent="0.35">
      <c r="U17720" s="1"/>
      <c r="V17720" s="1"/>
    </row>
    <row r="17721" spans="21:22" x14ac:dyDescent="0.35">
      <c r="U17721" s="1"/>
      <c r="V17721" s="1"/>
    </row>
    <row r="17722" spans="21:22" x14ac:dyDescent="0.35">
      <c r="U17722" s="1"/>
      <c r="V17722" s="1"/>
    </row>
    <row r="17723" spans="21:22" x14ac:dyDescent="0.35">
      <c r="U17723" s="1"/>
      <c r="V17723" s="1"/>
    </row>
    <row r="17724" spans="21:22" x14ac:dyDescent="0.35">
      <c r="U17724" s="1"/>
      <c r="V17724" s="1"/>
    </row>
    <row r="17725" spans="21:22" x14ac:dyDescent="0.35">
      <c r="U17725" s="1"/>
      <c r="V17725" s="1"/>
    </row>
    <row r="17726" spans="21:22" x14ac:dyDescent="0.35">
      <c r="U17726" s="1"/>
      <c r="V17726" s="1"/>
    </row>
    <row r="17727" spans="21:22" x14ac:dyDescent="0.35">
      <c r="U17727" s="1"/>
      <c r="V17727" s="1"/>
    </row>
    <row r="17728" spans="21:22" x14ac:dyDescent="0.35">
      <c r="U17728" s="1"/>
      <c r="V17728" s="1"/>
    </row>
    <row r="17729" spans="21:22" x14ac:dyDescent="0.35">
      <c r="U17729" s="1"/>
      <c r="V17729" s="1"/>
    </row>
    <row r="17730" spans="21:22" x14ac:dyDescent="0.35">
      <c r="U17730" s="1"/>
      <c r="V17730" s="1"/>
    </row>
    <row r="17731" spans="21:22" x14ac:dyDescent="0.35">
      <c r="U17731" s="1"/>
      <c r="V17731" s="1"/>
    </row>
    <row r="17732" spans="21:22" x14ac:dyDescent="0.35">
      <c r="U17732" s="1"/>
      <c r="V17732" s="1"/>
    </row>
    <row r="17733" spans="21:22" x14ac:dyDescent="0.35">
      <c r="U17733" s="1"/>
      <c r="V17733" s="1"/>
    </row>
    <row r="17734" spans="21:22" x14ac:dyDescent="0.35">
      <c r="U17734" s="1"/>
      <c r="V17734" s="1"/>
    </row>
    <row r="17735" spans="21:22" x14ac:dyDescent="0.35">
      <c r="U17735" s="1"/>
      <c r="V17735" s="1"/>
    </row>
    <row r="17736" spans="21:22" x14ac:dyDescent="0.35">
      <c r="U17736" s="1"/>
      <c r="V17736" s="1"/>
    </row>
    <row r="17737" spans="21:22" x14ac:dyDescent="0.35">
      <c r="U17737" s="1"/>
      <c r="V17737" s="1"/>
    </row>
    <row r="17738" spans="21:22" x14ac:dyDescent="0.35">
      <c r="U17738" s="1"/>
      <c r="V17738" s="1"/>
    </row>
    <row r="17739" spans="21:22" x14ac:dyDescent="0.35">
      <c r="U17739" s="1"/>
      <c r="V17739" s="1"/>
    </row>
    <row r="17740" spans="21:22" x14ac:dyDescent="0.35">
      <c r="U17740" s="1"/>
      <c r="V17740" s="1"/>
    </row>
    <row r="17741" spans="21:22" x14ac:dyDescent="0.35">
      <c r="U17741" s="1"/>
      <c r="V17741" s="1"/>
    </row>
    <row r="17742" spans="21:22" x14ac:dyDescent="0.35">
      <c r="U17742" s="1"/>
      <c r="V17742" s="1"/>
    </row>
    <row r="17743" spans="21:22" x14ac:dyDescent="0.35">
      <c r="U17743" s="1"/>
      <c r="V17743" s="1"/>
    </row>
    <row r="17744" spans="21:22" x14ac:dyDescent="0.35">
      <c r="U17744" s="1"/>
      <c r="V17744" s="1"/>
    </row>
    <row r="17745" spans="21:22" x14ac:dyDescent="0.35">
      <c r="U17745" s="1"/>
      <c r="V17745" s="1"/>
    </row>
    <row r="17746" spans="21:22" x14ac:dyDescent="0.35">
      <c r="U17746" s="1"/>
      <c r="V17746" s="1"/>
    </row>
    <row r="17747" spans="21:22" x14ac:dyDescent="0.35">
      <c r="U17747" s="1"/>
      <c r="V17747" s="1"/>
    </row>
    <row r="17748" spans="21:22" x14ac:dyDescent="0.35">
      <c r="U17748" s="1"/>
      <c r="V17748" s="1"/>
    </row>
    <row r="17749" spans="21:22" x14ac:dyDescent="0.35">
      <c r="U17749" s="1"/>
      <c r="V17749" s="1"/>
    </row>
    <row r="17750" spans="21:22" x14ac:dyDescent="0.35">
      <c r="U17750" s="1"/>
      <c r="V17750" s="1"/>
    </row>
    <row r="17751" spans="21:22" x14ac:dyDescent="0.35">
      <c r="U17751" s="1"/>
      <c r="V17751" s="1"/>
    </row>
    <row r="17752" spans="21:22" x14ac:dyDescent="0.35">
      <c r="U17752" s="1"/>
      <c r="V17752" s="1"/>
    </row>
    <row r="17753" spans="21:22" x14ac:dyDescent="0.35">
      <c r="U17753" s="1"/>
      <c r="V17753" s="1"/>
    </row>
    <row r="17754" spans="21:22" x14ac:dyDescent="0.35">
      <c r="U17754" s="1"/>
      <c r="V17754" s="1"/>
    </row>
    <row r="17755" spans="21:22" x14ac:dyDescent="0.35">
      <c r="U17755" s="1"/>
      <c r="V17755" s="1"/>
    </row>
    <row r="17756" spans="21:22" x14ac:dyDescent="0.35">
      <c r="U17756" s="1"/>
      <c r="V17756" s="1"/>
    </row>
    <row r="17757" spans="21:22" x14ac:dyDescent="0.35">
      <c r="U17757" s="1"/>
      <c r="V17757" s="1"/>
    </row>
    <row r="17758" spans="21:22" x14ac:dyDescent="0.35">
      <c r="U17758" s="1"/>
      <c r="V17758" s="1"/>
    </row>
    <row r="17759" spans="21:22" x14ac:dyDescent="0.35">
      <c r="U17759" s="1"/>
      <c r="V17759" s="1"/>
    </row>
    <row r="17760" spans="21:22" x14ac:dyDescent="0.35">
      <c r="U17760" s="1"/>
      <c r="V17760" s="1"/>
    </row>
    <row r="17761" spans="21:22" x14ac:dyDescent="0.35">
      <c r="U17761" s="1"/>
      <c r="V17761" s="1"/>
    </row>
    <row r="17762" spans="21:22" x14ac:dyDescent="0.35">
      <c r="U17762" s="1"/>
      <c r="V17762" s="1"/>
    </row>
    <row r="17763" spans="21:22" x14ac:dyDescent="0.35">
      <c r="U17763" s="1"/>
      <c r="V17763" s="1"/>
    </row>
    <row r="17764" spans="21:22" x14ac:dyDescent="0.35">
      <c r="U17764" s="1"/>
      <c r="V17764" s="1"/>
    </row>
    <row r="17765" spans="21:22" x14ac:dyDescent="0.35">
      <c r="U17765" s="1"/>
      <c r="V17765" s="1"/>
    </row>
    <row r="17766" spans="21:22" x14ac:dyDescent="0.35">
      <c r="U17766" s="1"/>
      <c r="V17766" s="1"/>
    </row>
    <row r="17767" spans="21:22" x14ac:dyDescent="0.35">
      <c r="U17767" s="1"/>
      <c r="V17767" s="1"/>
    </row>
    <row r="17768" spans="21:22" x14ac:dyDescent="0.35">
      <c r="U17768" s="1"/>
      <c r="V17768" s="1"/>
    </row>
    <row r="17769" spans="21:22" x14ac:dyDescent="0.35">
      <c r="U17769" s="1"/>
      <c r="V17769" s="1"/>
    </row>
    <row r="17770" spans="21:22" x14ac:dyDescent="0.35">
      <c r="U17770" s="1"/>
      <c r="V17770" s="1"/>
    </row>
    <row r="17771" spans="21:22" x14ac:dyDescent="0.35">
      <c r="U17771" s="1"/>
      <c r="V17771" s="1"/>
    </row>
    <row r="17772" spans="21:22" x14ac:dyDescent="0.35">
      <c r="U17772" s="1"/>
      <c r="V17772" s="1"/>
    </row>
    <row r="17773" spans="21:22" x14ac:dyDescent="0.35">
      <c r="U17773" s="1"/>
      <c r="V17773" s="1"/>
    </row>
    <row r="17774" spans="21:22" x14ac:dyDescent="0.35">
      <c r="U17774" s="1"/>
      <c r="V17774" s="1"/>
    </row>
    <row r="17775" spans="21:22" x14ac:dyDescent="0.35">
      <c r="U17775" s="1"/>
      <c r="V17775" s="1"/>
    </row>
    <row r="17776" spans="21:22" x14ac:dyDescent="0.35">
      <c r="U17776" s="1"/>
      <c r="V17776" s="1"/>
    </row>
    <row r="17777" spans="21:22" x14ac:dyDescent="0.35">
      <c r="U17777" s="1"/>
      <c r="V17777" s="1"/>
    </row>
    <row r="17778" spans="21:22" x14ac:dyDescent="0.35">
      <c r="U17778" s="1"/>
      <c r="V17778" s="1"/>
    </row>
    <row r="17779" spans="21:22" x14ac:dyDescent="0.35">
      <c r="U17779" s="1"/>
      <c r="V17779" s="1"/>
    </row>
    <row r="17780" spans="21:22" x14ac:dyDescent="0.35">
      <c r="U17780" s="1"/>
      <c r="V17780" s="1"/>
    </row>
    <row r="17781" spans="21:22" x14ac:dyDescent="0.35">
      <c r="U17781" s="1"/>
      <c r="V17781" s="1"/>
    </row>
    <row r="17782" spans="21:22" x14ac:dyDescent="0.35">
      <c r="U17782" s="1"/>
      <c r="V17782" s="1"/>
    </row>
    <row r="17783" spans="21:22" x14ac:dyDescent="0.35">
      <c r="U17783" s="1"/>
      <c r="V17783" s="1"/>
    </row>
    <row r="17784" spans="21:22" x14ac:dyDescent="0.35">
      <c r="U17784" s="1"/>
      <c r="V17784" s="1"/>
    </row>
    <row r="17785" spans="21:22" x14ac:dyDescent="0.35">
      <c r="U17785" s="1"/>
      <c r="V17785" s="1"/>
    </row>
    <row r="17786" spans="21:22" x14ac:dyDescent="0.35">
      <c r="U17786" s="1"/>
      <c r="V17786" s="1"/>
    </row>
    <row r="17787" spans="21:22" x14ac:dyDescent="0.35">
      <c r="U17787" s="1"/>
      <c r="V17787" s="1"/>
    </row>
    <row r="17788" spans="21:22" x14ac:dyDescent="0.35">
      <c r="U17788" s="1"/>
      <c r="V17788" s="1"/>
    </row>
    <row r="17789" spans="21:22" x14ac:dyDescent="0.35">
      <c r="U17789" s="1"/>
      <c r="V17789" s="1"/>
    </row>
    <row r="17790" spans="21:22" x14ac:dyDescent="0.35">
      <c r="U17790" s="1"/>
      <c r="V17790" s="1"/>
    </row>
    <row r="17791" spans="21:22" x14ac:dyDescent="0.35">
      <c r="U17791" s="1"/>
      <c r="V17791" s="1"/>
    </row>
    <row r="17792" spans="21:22" x14ac:dyDescent="0.35">
      <c r="U17792" s="1"/>
      <c r="V17792" s="1"/>
    </row>
    <row r="17793" spans="21:22" x14ac:dyDescent="0.35">
      <c r="U17793" s="1"/>
      <c r="V17793" s="1"/>
    </row>
    <row r="17794" spans="21:22" x14ac:dyDescent="0.35">
      <c r="U17794" s="1"/>
      <c r="V17794" s="1"/>
    </row>
    <row r="17795" spans="21:22" x14ac:dyDescent="0.35">
      <c r="U17795" s="1"/>
      <c r="V17795" s="1"/>
    </row>
    <row r="17796" spans="21:22" x14ac:dyDescent="0.35">
      <c r="U17796" s="1"/>
      <c r="V17796" s="1"/>
    </row>
    <row r="17797" spans="21:22" x14ac:dyDescent="0.35">
      <c r="U17797" s="1"/>
      <c r="V17797" s="1"/>
    </row>
    <row r="17798" spans="21:22" x14ac:dyDescent="0.35">
      <c r="U17798" s="1"/>
      <c r="V17798" s="1"/>
    </row>
    <row r="17799" spans="21:22" x14ac:dyDescent="0.35">
      <c r="U17799" s="1"/>
      <c r="V17799" s="1"/>
    </row>
    <row r="17800" spans="21:22" x14ac:dyDescent="0.35">
      <c r="U17800" s="1"/>
      <c r="V17800" s="1"/>
    </row>
    <row r="17801" spans="21:22" x14ac:dyDescent="0.35">
      <c r="U17801" s="1"/>
      <c r="V17801" s="1"/>
    </row>
    <row r="17802" spans="21:22" x14ac:dyDescent="0.35">
      <c r="U17802" s="1"/>
      <c r="V17802" s="1"/>
    </row>
    <row r="17803" spans="21:22" x14ac:dyDescent="0.35">
      <c r="U17803" s="1"/>
      <c r="V17803" s="1"/>
    </row>
    <row r="17804" spans="21:22" x14ac:dyDescent="0.35">
      <c r="U17804" s="1"/>
      <c r="V17804" s="1"/>
    </row>
    <row r="17805" spans="21:22" x14ac:dyDescent="0.35">
      <c r="U17805" s="1"/>
      <c r="V17805" s="1"/>
    </row>
    <row r="17806" spans="21:22" x14ac:dyDescent="0.35">
      <c r="U17806" s="1"/>
      <c r="V17806" s="1"/>
    </row>
    <row r="17807" spans="21:22" x14ac:dyDescent="0.35">
      <c r="U17807" s="1"/>
      <c r="V17807" s="1"/>
    </row>
    <row r="17808" spans="21:22" x14ac:dyDescent="0.35">
      <c r="U17808" s="1"/>
      <c r="V17808" s="1"/>
    </row>
    <row r="17809" spans="21:22" x14ac:dyDescent="0.35">
      <c r="U17809" s="1"/>
      <c r="V17809" s="1"/>
    </row>
    <row r="17810" spans="21:22" x14ac:dyDescent="0.35">
      <c r="U17810" s="1"/>
      <c r="V17810" s="1"/>
    </row>
    <row r="17811" spans="21:22" x14ac:dyDescent="0.35">
      <c r="U17811" s="1"/>
      <c r="V17811" s="1"/>
    </row>
    <row r="17812" spans="21:22" x14ac:dyDescent="0.35">
      <c r="U17812" s="1"/>
      <c r="V17812" s="1"/>
    </row>
    <row r="17813" spans="21:22" x14ac:dyDescent="0.35">
      <c r="U17813" s="1"/>
      <c r="V17813" s="1"/>
    </row>
    <row r="17814" spans="21:22" x14ac:dyDescent="0.35">
      <c r="U17814" s="1"/>
      <c r="V17814" s="1"/>
    </row>
    <row r="17815" spans="21:22" x14ac:dyDescent="0.35">
      <c r="U17815" s="1"/>
      <c r="V17815" s="1"/>
    </row>
    <row r="17816" spans="21:22" x14ac:dyDescent="0.35">
      <c r="U17816" s="1"/>
      <c r="V17816" s="1"/>
    </row>
    <row r="17817" spans="21:22" x14ac:dyDescent="0.35">
      <c r="U17817" s="1"/>
      <c r="V17817" s="1"/>
    </row>
    <row r="17818" spans="21:22" x14ac:dyDescent="0.35">
      <c r="U17818" s="1"/>
      <c r="V17818" s="1"/>
    </row>
    <row r="17819" spans="21:22" x14ac:dyDescent="0.35">
      <c r="U17819" s="1"/>
      <c r="V17819" s="1"/>
    </row>
    <row r="17820" spans="21:22" x14ac:dyDescent="0.35">
      <c r="U17820" s="1"/>
      <c r="V17820" s="1"/>
    </row>
    <row r="17821" spans="21:22" x14ac:dyDescent="0.35">
      <c r="U17821" s="1"/>
      <c r="V17821" s="1"/>
    </row>
    <row r="17822" spans="21:22" x14ac:dyDescent="0.35">
      <c r="U17822" s="1"/>
      <c r="V17822" s="1"/>
    </row>
    <row r="17823" spans="21:22" x14ac:dyDescent="0.35">
      <c r="U17823" s="1"/>
      <c r="V17823" s="1"/>
    </row>
    <row r="17824" spans="21:22" x14ac:dyDescent="0.35">
      <c r="U17824" s="1"/>
      <c r="V17824" s="1"/>
    </row>
    <row r="17825" spans="21:22" x14ac:dyDescent="0.35">
      <c r="U17825" s="1"/>
      <c r="V17825" s="1"/>
    </row>
    <row r="17826" spans="21:22" x14ac:dyDescent="0.35">
      <c r="U17826" s="1"/>
      <c r="V17826" s="1"/>
    </row>
    <row r="17827" spans="21:22" x14ac:dyDescent="0.35">
      <c r="U17827" s="1"/>
      <c r="V17827" s="1"/>
    </row>
    <row r="17828" spans="21:22" x14ac:dyDescent="0.35">
      <c r="U17828" s="1"/>
      <c r="V17828" s="1"/>
    </row>
    <row r="17829" spans="21:22" x14ac:dyDescent="0.35">
      <c r="U17829" s="1"/>
      <c r="V17829" s="1"/>
    </row>
    <row r="17830" spans="21:22" x14ac:dyDescent="0.35">
      <c r="U17830" s="1"/>
      <c r="V17830" s="1"/>
    </row>
    <row r="17831" spans="21:22" x14ac:dyDescent="0.35">
      <c r="U17831" s="1"/>
      <c r="V17831" s="1"/>
    </row>
    <row r="17832" spans="21:22" x14ac:dyDescent="0.35">
      <c r="U17832" s="1"/>
      <c r="V17832" s="1"/>
    </row>
    <row r="17833" spans="21:22" x14ac:dyDescent="0.35">
      <c r="U17833" s="1"/>
      <c r="V17833" s="1"/>
    </row>
    <row r="17834" spans="21:22" x14ac:dyDescent="0.35">
      <c r="U17834" s="1"/>
      <c r="V17834" s="1"/>
    </row>
    <row r="17835" spans="21:22" x14ac:dyDescent="0.35">
      <c r="U17835" s="1"/>
      <c r="V17835" s="1"/>
    </row>
    <row r="17836" spans="21:22" x14ac:dyDescent="0.35">
      <c r="U17836" s="1"/>
      <c r="V17836" s="1"/>
    </row>
    <row r="17837" spans="21:22" x14ac:dyDescent="0.35">
      <c r="U17837" s="1"/>
      <c r="V17837" s="1"/>
    </row>
    <row r="17838" spans="21:22" x14ac:dyDescent="0.35">
      <c r="U17838" s="1"/>
      <c r="V17838" s="1"/>
    </row>
    <row r="17839" spans="21:22" x14ac:dyDescent="0.35">
      <c r="U17839" s="1"/>
      <c r="V17839" s="1"/>
    </row>
    <row r="17840" spans="21:22" x14ac:dyDescent="0.35">
      <c r="U17840" s="1"/>
      <c r="V17840" s="1"/>
    </row>
    <row r="17841" spans="21:22" x14ac:dyDescent="0.35">
      <c r="U17841" s="1"/>
      <c r="V17841" s="1"/>
    </row>
    <row r="17842" spans="21:22" x14ac:dyDescent="0.35">
      <c r="U17842" s="1"/>
      <c r="V17842" s="1"/>
    </row>
    <row r="17843" spans="21:22" x14ac:dyDescent="0.35">
      <c r="U17843" s="1"/>
      <c r="V17843" s="1"/>
    </row>
    <row r="17844" spans="21:22" x14ac:dyDescent="0.35">
      <c r="U17844" s="1"/>
      <c r="V17844" s="1"/>
    </row>
    <row r="17845" spans="21:22" x14ac:dyDescent="0.35">
      <c r="U17845" s="1"/>
      <c r="V17845" s="1"/>
    </row>
    <row r="17846" spans="21:22" x14ac:dyDescent="0.35">
      <c r="U17846" s="1"/>
      <c r="V17846" s="1"/>
    </row>
    <row r="17847" spans="21:22" x14ac:dyDescent="0.35">
      <c r="U17847" s="1"/>
      <c r="V17847" s="1"/>
    </row>
    <row r="17848" spans="21:22" x14ac:dyDescent="0.35">
      <c r="U17848" s="1"/>
      <c r="V17848" s="1"/>
    </row>
    <row r="17849" spans="21:22" x14ac:dyDescent="0.35">
      <c r="U17849" s="1"/>
      <c r="V17849" s="1"/>
    </row>
    <row r="17850" spans="21:22" x14ac:dyDescent="0.35">
      <c r="U17850" s="1"/>
      <c r="V17850" s="1"/>
    </row>
    <row r="17851" spans="21:22" x14ac:dyDescent="0.35">
      <c r="U17851" s="1"/>
      <c r="V17851" s="1"/>
    </row>
    <row r="17852" spans="21:22" x14ac:dyDescent="0.35">
      <c r="U17852" s="1"/>
      <c r="V17852" s="1"/>
    </row>
    <row r="17853" spans="21:22" x14ac:dyDescent="0.35">
      <c r="U17853" s="1"/>
      <c r="V17853" s="1"/>
    </row>
    <row r="17854" spans="21:22" x14ac:dyDescent="0.35">
      <c r="U17854" s="1"/>
      <c r="V17854" s="1"/>
    </row>
    <row r="17855" spans="21:22" x14ac:dyDescent="0.35">
      <c r="U17855" s="1"/>
      <c r="V17855" s="1"/>
    </row>
    <row r="17856" spans="21:22" x14ac:dyDescent="0.35">
      <c r="U17856" s="1"/>
      <c r="V17856" s="1"/>
    </row>
    <row r="17857" spans="21:22" x14ac:dyDescent="0.35">
      <c r="U17857" s="1"/>
      <c r="V17857" s="1"/>
    </row>
    <row r="17858" spans="21:22" x14ac:dyDescent="0.35">
      <c r="U17858" s="1"/>
      <c r="V17858" s="1"/>
    </row>
    <row r="17859" spans="21:22" x14ac:dyDescent="0.35">
      <c r="U17859" s="1"/>
      <c r="V17859" s="1"/>
    </row>
    <row r="17860" spans="21:22" x14ac:dyDescent="0.35">
      <c r="U17860" s="1"/>
      <c r="V17860" s="1"/>
    </row>
    <row r="17861" spans="21:22" x14ac:dyDescent="0.35">
      <c r="U17861" s="1"/>
      <c r="V17861" s="1"/>
    </row>
    <row r="17862" spans="21:22" x14ac:dyDescent="0.35">
      <c r="U17862" s="1"/>
      <c r="V17862" s="1"/>
    </row>
    <row r="17863" spans="21:22" x14ac:dyDescent="0.35">
      <c r="U17863" s="1"/>
      <c r="V17863" s="1"/>
    </row>
    <row r="17864" spans="21:22" x14ac:dyDescent="0.35">
      <c r="U17864" s="1"/>
      <c r="V17864" s="1"/>
    </row>
    <row r="17865" spans="21:22" x14ac:dyDescent="0.35">
      <c r="U17865" s="1"/>
      <c r="V17865" s="1"/>
    </row>
    <row r="17866" spans="21:22" x14ac:dyDescent="0.35">
      <c r="U17866" s="1"/>
      <c r="V17866" s="1"/>
    </row>
    <row r="17867" spans="21:22" x14ac:dyDescent="0.35">
      <c r="U17867" s="1"/>
      <c r="V17867" s="1"/>
    </row>
    <row r="17868" spans="21:22" x14ac:dyDescent="0.35">
      <c r="U17868" s="1"/>
      <c r="V17868" s="1"/>
    </row>
    <row r="17869" spans="21:22" x14ac:dyDescent="0.35">
      <c r="U17869" s="1"/>
      <c r="V17869" s="1"/>
    </row>
    <row r="17870" spans="21:22" x14ac:dyDescent="0.35">
      <c r="U17870" s="1"/>
      <c r="V17870" s="1"/>
    </row>
    <row r="17871" spans="21:22" x14ac:dyDescent="0.35">
      <c r="U17871" s="1"/>
      <c r="V17871" s="1"/>
    </row>
    <row r="17872" spans="21:22" x14ac:dyDescent="0.35">
      <c r="U17872" s="1"/>
      <c r="V17872" s="1"/>
    </row>
    <row r="17873" spans="21:22" x14ac:dyDescent="0.35">
      <c r="U17873" s="1"/>
      <c r="V17873" s="1"/>
    </row>
    <row r="17874" spans="21:22" x14ac:dyDescent="0.35">
      <c r="U17874" s="1"/>
      <c r="V17874" s="1"/>
    </row>
    <row r="17875" spans="21:22" x14ac:dyDescent="0.35">
      <c r="U17875" s="1"/>
      <c r="V17875" s="1"/>
    </row>
    <row r="17876" spans="21:22" x14ac:dyDescent="0.35">
      <c r="U17876" s="1"/>
      <c r="V17876" s="1"/>
    </row>
    <row r="17877" spans="21:22" x14ac:dyDescent="0.35">
      <c r="U17877" s="1"/>
      <c r="V17877" s="1"/>
    </row>
    <row r="17878" spans="21:22" x14ac:dyDescent="0.35">
      <c r="U17878" s="1"/>
      <c r="V17878" s="1"/>
    </row>
    <row r="17879" spans="21:22" x14ac:dyDescent="0.35">
      <c r="U17879" s="1"/>
      <c r="V17879" s="1"/>
    </row>
    <row r="17880" spans="21:22" x14ac:dyDescent="0.35">
      <c r="U17880" s="1"/>
      <c r="V17880" s="1"/>
    </row>
    <row r="17881" spans="21:22" x14ac:dyDescent="0.35">
      <c r="U17881" s="1"/>
      <c r="V17881" s="1"/>
    </row>
    <row r="17882" spans="21:22" x14ac:dyDescent="0.35">
      <c r="U17882" s="1"/>
      <c r="V17882" s="1"/>
    </row>
    <row r="17883" spans="21:22" x14ac:dyDescent="0.35">
      <c r="U17883" s="1"/>
      <c r="V17883" s="1"/>
    </row>
    <row r="17884" spans="21:22" x14ac:dyDescent="0.35">
      <c r="U17884" s="1"/>
      <c r="V17884" s="1"/>
    </row>
    <row r="17885" spans="21:22" x14ac:dyDescent="0.35">
      <c r="U17885" s="1"/>
      <c r="V17885" s="1"/>
    </row>
    <row r="17886" spans="21:22" x14ac:dyDescent="0.35">
      <c r="U17886" s="1"/>
      <c r="V17886" s="1"/>
    </row>
    <row r="17887" spans="21:22" x14ac:dyDescent="0.35">
      <c r="U17887" s="1"/>
      <c r="V17887" s="1"/>
    </row>
    <row r="17888" spans="21:22" x14ac:dyDescent="0.35">
      <c r="U17888" s="1"/>
      <c r="V17888" s="1"/>
    </row>
    <row r="17889" spans="21:22" x14ac:dyDescent="0.35">
      <c r="U17889" s="1"/>
      <c r="V17889" s="1"/>
    </row>
    <row r="17890" spans="21:22" x14ac:dyDescent="0.35">
      <c r="U17890" s="1"/>
      <c r="V17890" s="1"/>
    </row>
    <row r="17891" spans="21:22" x14ac:dyDescent="0.35">
      <c r="U17891" s="1"/>
      <c r="V17891" s="1"/>
    </row>
    <row r="17892" spans="21:22" x14ac:dyDescent="0.35">
      <c r="U17892" s="1"/>
      <c r="V17892" s="1"/>
    </row>
    <row r="17893" spans="21:22" x14ac:dyDescent="0.35">
      <c r="U17893" s="1"/>
      <c r="V17893" s="1"/>
    </row>
    <row r="17894" spans="21:22" x14ac:dyDescent="0.35">
      <c r="U17894" s="1"/>
      <c r="V17894" s="1"/>
    </row>
    <row r="17895" spans="21:22" x14ac:dyDescent="0.35">
      <c r="U17895" s="1"/>
      <c r="V17895" s="1"/>
    </row>
    <row r="17896" spans="21:22" x14ac:dyDescent="0.35">
      <c r="U17896" s="1"/>
      <c r="V17896" s="1"/>
    </row>
    <row r="17897" spans="21:22" x14ac:dyDescent="0.35">
      <c r="U17897" s="1"/>
      <c r="V17897" s="1"/>
    </row>
    <row r="17898" spans="21:22" x14ac:dyDescent="0.35">
      <c r="U17898" s="1"/>
      <c r="V17898" s="1"/>
    </row>
    <row r="17899" spans="21:22" x14ac:dyDescent="0.35">
      <c r="U17899" s="1"/>
      <c r="V17899" s="1"/>
    </row>
    <row r="17900" spans="21:22" x14ac:dyDescent="0.35">
      <c r="U17900" s="1"/>
      <c r="V17900" s="1"/>
    </row>
    <row r="17901" spans="21:22" x14ac:dyDescent="0.35">
      <c r="U17901" s="1"/>
      <c r="V17901" s="1"/>
    </row>
    <row r="17902" spans="21:22" x14ac:dyDescent="0.35">
      <c r="U17902" s="1"/>
      <c r="V17902" s="1"/>
    </row>
    <row r="17903" spans="21:22" x14ac:dyDescent="0.35">
      <c r="U17903" s="1"/>
      <c r="V17903" s="1"/>
    </row>
    <row r="17904" spans="21:22" x14ac:dyDescent="0.35">
      <c r="U17904" s="1"/>
      <c r="V17904" s="1"/>
    </row>
    <row r="17905" spans="21:22" x14ac:dyDescent="0.35">
      <c r="U17905" s="1"/>
      <c r="V17905" s="1"/>
    </row>
    <row r="17906" spans="21:22" x14ac:dyDescent="0.35">
      <c r="U17906" s="1"/>
      <c r="V17906" s="1"/>
    </row>
    <row r="17907" spans="21:22" x14ac:dyDescent="0.35">
      <c r="U17907" s="1"/>
      <c r="V17907" s="1"/>
    </row>
    <row r="17908" spans="21:22" x14ac:dyDescent="0.35">
      <c r="U17908" s="1"/>
      <c r="V17908" s="1"/>
    </row>
    <row r="17909" spans="21:22" x14ac:dyDescent="0.35">
      <c r="U17909" s="1"/>
      <c r="V17909" s="1"/>
    </row>
    <row r="17910" spans="21:22" x14ac:dyDescent="0.35">
      <c r="U17910" s="1"/>
      <c r="V17910" s="1"/>
    </row>
    <row r="17911" spans="21:22" x14ac:dyDescent="0.35">
      <c r="U17911" s="1"/>
      <c r="V17911" s="1"/>
    </row>
    <row r="17912" spans="21:22" x14ac:dyDescent="0.35">
      <c r="U17912" s="1"/>
      <c r="V17912" s="1"/>
    </row>
    <row r="17913" spans="21:22" x14ac:dyDescent="0.35">
      <c r="U17913" s="1"/>
      <c r="V17913" s="1"/>
    </row>
    <row r="17914" spans="21:22" x14ac:dyDescent="0.35">
      <c r="U17914" s="1"/>
      <c r="V17914" s="1"/>
    </row>
    <row r="17915" spans="21:22" x14ac:dyDescent="0.35">
      <c r="U17915" s="1"/>
      <c r="V17915" s="1"/>
    </row>
    <row r="17916" spans="21:22" x14ac:dyDescent="0.35">
      <c r="U17916" s="1"/>
      <c r="V17916" s="1"/>
    </row>
    <row r="17917" spans="21:22" x14ac:dyDescent="0.35">
      <c r="U17917" s="1"/>
      <c r="V17917" s="1"/>
    </row>
    <row r="17918" spans="21:22" x14ac:dyDescent="0.35">
      <c r="U17918" s="1"/>
      <c r="V17918" s="1"/>
    </row>
    <row r="17919" spans="21:22" x14ac:dyDescent="0.35">
      <c r="U17919" s="1"/>
      <c r="V17919" s="1"/>
    </row>
    <row r="17920" spans="21:22" x14ac:dyDescent="0.35">
      <c r="U17920" s="1"/>
      <c r="V17920" s="1"/>
    </row>
    <row r="17921" spans="21:22" x14ac:dyDescent="0.35">
      <c r="U17921" s="1"/>
      <c r="V17921" s="1"/>
    </row>
    <row r="17922" spans="21:22" x14ac:dyDescent="0.35">
      <c r="U17922" s="1"/>
      <c r="V17922" s="1"/>
    </row>
    <row r="17923" spans="21:22" x14ac:dyDescent="0.35">
      <c r="U17923" s="1"/>
      <c r="V17923" s="1"/>
    </row>
    <row r="17924" spans="21:22" x14ac:dyDescent="0.35">
      <c r="U17924" s="1"/>
      <c r="V17924" s="1"/>
    </row>
    <row r="17925" spans="21:22" x14ac:dyDescent="0.35">
      <c r="U17925" s="1"/>
      <c r="V17925" s="1"/>
    </row>
    <row r="17926" spans="21:22" x14ac:dyDescent="0.35">
      <c r="U17926" s="1"/>
      <c r="V17926" s="1"/>
    </row>
    <row r="17927" spans="21:22" x14ac:dyDescent="0.35">
      <c r="U17927" s="1"/>
      <c r="V17927" s="1"/>
    </row>
    <row r="17928" spans="21:22" x14ac:dyDescent="0.35">
      <c r="U17928" s="1"/>
      <c r="V17928" s="1"/>
    </row>
    <row r="17929" spans="21:22" x14ac:dyDescent="0.35">
      <c r="U17929" s="1"/>
      <c r="V17929" s="1"/>
    </row>
    <row r="17930" spans="21:22" x14ac:dyDescent="0.35">
      <c r="U17930" s="1"/>
      <c r="V17930" s="1"/>
    </row>
    <row r="17931" spans="21:22" x14ac:dyDescent="0.35">
      <c r="U17931" s="1"/>
      <c r="V17931" s="1"/>
    </row>
    <row r="17932" spans="21:22" x14ac:dyDescent="0.35">
      <c r="U17932" s="1"/>
      <c r="V17932" s="1"/>
    </row>
    <row r="17933" spans="21:22" x14ac:dyDescent="0.35">
      <c r="U17933" s="1"/>
      <c r="V17933" s="1"/>
    </row>
    <row r="17934" spans="21:22" x14ac:dyDescent="0.35">
      <c r="U17934" s="1"/>
      <c r="V17934" s="1"/>
    </row>
    <row r="17935" spans="21:22" x14ac:dyDescent="0.35">
      <c r="U17935" s="1"/>
      <c r="V17935" s="1"/>
    </row>
    <row r="17936" spans="21:22" x14ac:dyDescent="0.35">
      <c r="U17936" s="1"/>
      <c r="V17936" s="1"/>
    </row>
    <row r="17937" spans="21:22" x14ac:dyDescent="0.35">
      <c r="U17937" s="1"/>
      <c r="V17937" s="1"/>
    </row>
    <row r="17938" spans="21:22" x14ac:dyDescent="0.35">
      <c r="U17938" s="1"/>
      <c r="V17938" s="1"/>
    </row>
    <row r="17939" spans="21:22" x14ac:dyDescent="0.35">
      <c r="U17939" s="1"/>
      <c r="V17939" s="1"/>
    </row>
    <row r="17940" spans="21:22" x14ac:dyDescent="0.35">
      <c r="U17940" s="1"/>
      <c r="V17940" s="1"/>
    </row>
    <row r="17941" spans="21:22" x14ac:dyDescent="0.35">
      <c r="U17941" s="1"/>
      <c r="V17941" s="1"/>
    </row>
    <row r="17942" spans="21:22" x14ac:dyDescent="0.35">
      <c r="U17942" s="1"/>
      <c r="V17942" s="1"/>
    </row>
    <row r="17943" spans="21:22" x14ac:dyDescent="0.35">
      <c r="U17943" s="1"/>
      <c r="V17943" s="1"/>
    </row>
    <row r="17944" spans="21:22" x14ac:dyDescent="0.35">
      <c r="U17944" s="1"/>
      <c r="V17944" s="1"/>
    </row>
    <row r="17945" spans="21:22" x14ac:dyDescent="0.35">
      <c r="U17945" s="1"/>
      <c r="V17945" s="1"/>
    </row>
    <row r="17946" spans="21:22" x14ac:dyDescent="0.35">
      <c r="U17946" s="1"/>
      <c r="V17946" s="1"/>
    </row>
    <row r="17947" spans="21:22" x14ac:dyDescent="0.35">
      <c r="U17947" s="1"/>
      <c r="V17947" s="1"/>
    </row>
    <row r="17948" spans="21:22" x14ac:dyDescent="0.35">
      <c r="U17948" s="1"/>
      <c r="V17948" s="1"/>
    </row>
    <row r="17949" spans="21:22" x14ac:dyDescent="0.35">
      <c r="U17949" s="1"/>
      <c r="V17949" s="1"/>
    </row>
    <row r="17950" spans="21:22" x14ac:dyDescent="0.35">
      <c r="U17950" s="1"/>
      <c r="V17950" s="1"/>
    </row>
    <row r="17951" spans="21:22" x14ac:dyDescent="0.35">
      <c r="U17951" s="1"/>
      <c r="V17951" s="1"/>
    </row>
    <row r="17952" spans="21:22" x14ac:dyDescent="0.35">
      <c r="U17952" s="1"/>
      <c r="V17952" s="1"/>
    </row>
    <row r="17953" spans="21:22" x14ac:dyDescent="0.35">
      <c r="U17953" s="1"/>
      <c r="V17953" s="1"/>
    </row>
    <row r="17954" spans="21:22" x14ac:dyDescent="0.35">
      <c r="U17954" s="1"/>
      <c r="V17954" s="1"/>
    </row>
    <row r="17955" spans="21:22" x14ac:dyDescent="0.35">
      <c r="U17955" s="1"/>
      <c r="V17955" s="1"/>
    </row>
    <row r="17956" spans="21:22" x14ac:dyDescent="0.35">
      <c r="U17956" s="1"/>
      <c r="V17956" s="1"/>
    </row>
    <row r="17957" spans="21:22" x14ac:dyDescent="0.35">
      <c r="U17957" s="1"/>
      <c r="V17957" s="1"/>
    </row>
    <row r="17958" spans="21:22" x14ac:dyDescent="0.35">
      <c r="U17958" s="1"/>
      <c r="V17958" s="1"/>
    </row>
    <row r="17959" spans="21:22" x14ac:dyDescent="0.35">
      <c r="U17959" s="1"/>
      <c r="V17959" s="1"/>
    </row>
    <row r="17960" spans="21:22" x14ac:dyDescent="0.35">
      <c r="U17960" s="1"/>
      <c r="V17960" s="1"/>
    </row>
    <row r="17961" spans="21:22" x14ac:dyDescent="0.35">
      <c r="U17961" s="1"/>
      <c r="V17961" s="1"/>
    </row>
    <row r="17962" spans="21:22" x14ac:dyDescent="0.35">
      <c r="U17962" s="1"/>
      <c r="V17962" s="1"/>
    </row>
    <row r="17963" spans="21:22" x14ac:dyDescent="0.35">
      <c r="U17963" s="1"/>
      <c r="V17963" s="1"/>
    </row>
    <row r="17964" spans="21:22" x14ac:dyDescent="0.35">
      <c r="U17964" s="1"/>
      <c r="V17964" s="1"/>
    </row>
    <row r="17965" spans="21:22" x14ac:dyDescent="0.35">
      <c r="U17965" s="1"/>
      <c r="V17965" s="1"/>
    </row>
    <row r="17966" spans="21:22" x14ac:dyDescent="0.35">
      <c r="U17966" s="1"/>
      <c r="V17966" s="1"/>
    </row>
    <row r="17967" spans="21:22" x14ac:dyDescent="0.35">
      <c r="U17967" s="1"/>
      <c r="V17967" s="1"/>
    </row>
    <row r="17968" spans="21:22" x14ac:dyDescent="0.35">
      <c r="U17968" s="1"/>
      <c r="V17968" s="1"/>
    </row>
    <row r="17969" spans="21:22" x14ac:dyDescent="0.35">
      <c r="U17969" s="1"/>
      <c r="V17969" s="1"/>
    </row>
    <row r="17970" spans="21:22" x14ac:dyDescent="0.35">
      <c r="U17970" s="1"/>
      <c r="V17970" s="1"/>
    </row>
    <row r="17971" spans="21:22" x14ac:dyDescent="0.35">
      <c r="U17971" s="1"/>
      <c r="V17971" s="1"/>
    </row>
    <row r="17972" spans="21:22" x14ac:dyDescent="0.35">
      <c r="U17972" s="1"/>
      <c r="V17972" s="1"/>
    </row>
    <row r="17973" spans="21:22" x14ac:dyDescent="0.35">
      <c r="U17973" s="1"/>
      <c r="V17973" s="1"/>
    </row>
    <row r="17974" spans="21:22" x14ac:dyDescent="0.35">
      <c r="U17974" s="1"/>
      <c r="V17974" s="1"/>
    </row>
    <row r="17975" spans="21:22" x14ac:dyDescent="0.35">
      <c r="U17975" s="1"/>
      <c r="V17975" s="1"/>
    </row>
    <row r="17976" spans="21:22" x14ac:dyDescent="0.35">
      <c r="U17976" s="1"/>
      <c r="V17976" s="1"/>
    </row>
    <row r="17977" spans="21:22" x14ac:dyDescent="0.35">
      <c r="U17977" s="1"/>
      <c r="V17977" s="1"/>
    </row>
    <row r="17978" spans="21:22" x14ac:dyDescent="0.35">
      <c r="U17978" s="1"/>
      <c r="V17978" s="1"/>
    </row>
    <row r="17979" spans="21:22" x14ac:dyDescent="0.35">
      <c r="U17979" s="1"/>
      <c r="V17979" s="1"/>
    </row>
    <row r="17980" spans="21:22" x14ac:dyDescent="0.35">
      <c r="U17980" s="1"/>
      <c r="V17980" s="1"/>
    </row>
    <row r="17981" spans="21:22" x14ac:dyDescent="0.35">
      <c r="U17981" s="1"/>
      <c r="V17981" s="1"/>
    </row>
    <row r="17982" spans="21:22" x14ac:dyDescent="0.35">
      <c r="U17982" s="1"/>
      <c r="V17982" s="1"/>
    </row>
    <row r="17983" spans="21:22" x14ac:dyDescent="0.35">
      <c r="U17983" s="1"/>
      <c r="V17983" s="1"/>
    </row>
    <row r="17984" spans="21:22" x14ac:dyDescent="0.35">
      <c r="U17984" s="1"/>
      <c r="V17984" s="1"/>
    </row>
    <row r="17985" spans="21:22" x14ac:dyDescent="0.35">
      <c r="U17985" s="1"/>
      <c r="V17985" s="1"/>
    </row>
    <row r="17986" spans="21:22" x14ac:dyDescent="0.35">
      <c r="U17986" s="1"/>
      <c r="V17986" s="1"/>
    </row>
    <row r="17987" spans="21:22" x14ac:dyDescent="0.35">
      <c r="U17987" s="1"/>
      <c r="V17987" s="1"/>
    </row>
    <row r="17988" spans="21:22" x14ac:dyDescent="0.35">
      <c r="U17988" s="1"/>
      <c r="V17988" s="1"/>
    </row>
    <row r="17989" spans="21:22" x14ac:dyDescent="0.35">
      <c r="U17989" s="1"/>
      <c r="V17989" s="1"/>
    </row>
    <row r="17990" spans="21:22" x14ac:dyDescent="0.35">
      <c r="U17990" s="1"/>
      <c r="V17990" s="1"/>
    </row>
    <row r="17991" spans="21:22" x14ac:dyDescent="0.35">
      <c r="U17991" s="1"/>
      <c r="V17991" s="1"/>
    </row>
    <row r="17992" spans="21:22" x14ac:dyDescent="0.35">
      <c r="U17992" s="1"/>
      <c r="V17992" s="1"/>
    </row>
    <row r="17993" spans="21:22" x14ac:dyDescent="0.35">
      <c r="U17993" s="1"/>
      <c r="V17993" s="1"/>
    </row>
    <row r="17994" spans="21:22" x14ac:dyDescent="0.35">
      <c r="U17994" s="1"/>
      <c r="V17994" s="1"/>
    </row>
    <row r="17995" spans="21:22" x14ac:dyDescent="0.35">
      <c r="U17995" s="1"/>
      <c r="V17995" s="1"/>
    </row>
    <row r="17996" spans="21:22" x14ac:dyDescent="0.35">
      <c r="U17996" s="1"/>
      <c r="V17996" s="1"/>
    </row>
    <row r="17997" spans="21:22" x14ac:dyDescent="0.35">
      <c r="U17997" s="1"/>
      <c r="V17997" s="1"/>
    </row>
    <row r="17998" spans="21:22" x14ac:dyDescent="0.35">
      <c r="U17998" s="1"/>
      <c r="V17998" s="1"/>
    </row>
    <row r="17999" spans="21:22" x14ac:dyDescent="0.35">
      <c r="U17999" s="1"/>
      <c r="V17999" s="1"/>
    </row>
    <row r="18000" spans="21:22" x14ac:dyDescent="0.35">
      <c r="U18000" s="1"/>
      <c r="V18000" s="1"/>
    </row>
    <row r="18001" spans="21:22" x14ac:dyDescent="0.35">
      <c r="U18001" s="1"/>
      <c r="V18001" s="1"/>
    </row>
    <row r="18002" spans="21:22" x14ac:dyDescent="0.35">
      <c r="U18002" s="1"/>
      <c r="V18002" s="1"/>
    </row>
    <row r="18003" spans="21:22" x14ac:dyDescent="0.35">
      <c r="U18003" s="1"/>
      <c r="V18003" s="1"/>
    </row>
    <row r="18004" spans="21:22" x14ac:dyDescent="0.35">
      <c r="U18004" s="1"/>
      <c r="V18004" s="1"/>
    </row>
    <row r="18005" spans="21:22" x14ac:dyDescent="0.35">
      <c r="U18005" s="1"/>
      <c r="V18005" s="1"/>
    </row>
    <row r="18006" spans="21:22" x14ac:dyDescent="0.35">
      <c r="U18006" s="1"/>
      <c r="V18006" s="1"/>
    </row>
    <row r="18007" spans="21:22" x14ac:dyDescent="0.35">
      <c r="U18007" s="1"/>
      <c r="V18007" s="1"/>
    </row>
    <row r="18008" spans="21:22" x14ac:dyDescent="0.35">
      <c r="U18008" s="1"/>
      <c r="V18008" s="1"/>
    </row>
    <row r="18009" spans="21:22" x14ac:dyDescent="0.35">
      <c r="U18009" s="1"/>
      <c r="V18009" s="1"/>
    </row>
    <row r="18010" spans="21:22" x14ac:dyDescent="0.35">
      <c r="U18010" s="1"/>
      <c r="V18010" s="1"/>
    </row>
    <row r="18011" spans="21:22" x14ac:dyDescent="0.35">
      <c r="U18011" s="1"/>
      <c r="V18011" s="1"/>
    </row>
    <row r="18012" spans="21:22" x14ac:dyDescent="0.35">
      <c r="U18012" s="1"/>
      <c r="V18012" s="1"/>
    </row>
    <row r="18013" spans="21:22" x14ac:dyDescent="0.35">
      <c r="U18013" s="1"/>
      <c r="V18013" s="1"/>
    </row>
    <row r="18014" spans="21:22" x14ac:dyDescent="0.35">
      <c r="U18014" s="1"/>
      <c r="V18014" s="1"/>
    </row>
    <row r="18015" spans="21:22" x14ac:dyDescent="0.35">
      <c r="U18015" s="1"/>
      <c r="V18015" s="1"/>
    </row>
    <row r="18016" spans="21:22" x14ac:dyDescent="0.35">
      <c r="U18016" s="1"/>
      <c r="V18016" s="1"/>
    </row>
    <row r="18017" spans="21:22" x14ac:dyDescent="0.35">
      <c r="U18017" s="1"/>
      <c r="V18017" s="1"/>
    </row>
    <row r="18018" spans="21:22" x14ac:dyDescent="0.35">
      <c r="U18018" s="1"/>
      <c r="V18018" s="1"/>
    </row>
    <row r="18019" spans="21:22" x14ac:dyDescent="0.35">
      <c r="U18019" s="1"/>
      <c r="V18019" s="1"/>
    </row>
    <row r="18020" spans="21:22" x14ac:dyDescent="0.35">
      <c r="U18020" s="1"/>
      <c r="V18020" s="1"/>
    </row>
    <row r="18021" spans="21:22" x14ac:dyDescent="0.35">
      <c r="U18021" s="1"/>
      <c r="V18021" s="1"/>
    </row>
    <row r="18022" spans="21:22" x14ac:dyDescent="0.35">
      <c r="U18022" s="1"/>
      <c r="V18022" s="1"/>
    </row>
    <row r="18023" spans="21:22" x14ac:dyDescent="0.35">
      <c r="U18023" s="1"/>
      <c r="V18023" s="1"/>
    </row>
    <row r="18024" spans="21:22" x14ac:dyDescent="0.35">
      <c r="U18024" s="1"/>
      <c r="V18024" s="1"/>
    </row>
    <row r="18025" spans="21:22" x14ac:dyDescent="0.35">
      <c r="U18025" s="1"/>
      <c r="V18025" s="1"/>
    </row>
    <row r="18026" spans="21:22" x14ac:dyDescent="0.35">
      <c r="U18026" s="1"/>
      <c r="V18026" s="1"/>
    </row>
    <row r="18027" spans="21:22" x14ac:dyDescent="0.35">
      <c r="U18027" s="1"/>
      <c r="V18027" s="1"/>
    </row>
    <row r="18028" spans="21:22" x14ac:dyDescent="0.35">
      <c r="U18028" s="1"/>
      <c r="V18028" s="1"/>
    </row>
    <row r="18029" spans="21:22" x14ac:dyDescent="0.35">
      <c r="U18029" s="1"/>
      <c r="V18029" s="1"/>
    </row>
    <row r="18030" spans="21:22" x14ac:dyDescent="0.35">
      <c r="U18030" s="1"/>
      <c r="V18030" s="1"/>
    </row>
    <row r="18031" spans="21:22" x14ac:dyDescent="0.35">
      <c r="U18031" s="1"/>
      <c r="V18031" s="1"/>
    </row>
    <row r="18032" spans="21:22" x14ac:dyDescent="0.35">
      <c r="U18032" s="1"/>
      <c r="V18032" s="1"/>
    </row>
    <row r="18033" spans="21:22" x14ac:dyDescent="0.35">
      <c r="U18033" s="1"/>
      <c r="V18033" s="1"/>
    </row>
    <row r="18034" spans="21:22" x14ac:dyDescent="0.35">
      <c r="U18034" s="1"/>
      <c r="V18034" s="1"/>
    </row>
    <row r="18035" spans="21:22" x14ac:dyDescent="0.35">
      <c r="U18035" s="1"/>
      <c r="V18035" s="1"/>
    </row>
    <row r="18036" spans="21:22" x14ac:dyDescent="0.35">
      <c r="U18036" s="1"/>
      <c r="V18036" s="1"/>
    </row>
    <row r="18037" spans="21:22" x14ac:dyDescent="0.35">
      <c r="U18037" s="1"/>
      <c r="V18037" s="1"/>
    </row>
    <row r="18038" spans="21:22" x14ac:dyDescent="0.35">
      <c r="U18038" s="1"/>
      <c r="V18038" s="1"/>
    </row>
    <row r="18039" spans="21:22" x14ac:dyDescent="0.35">
      <c r="U18039" s="1"/>
      <c r="V18039" s="1"/>
    </row>
    <row r="18040" spans="21:22" x14ac:dyDescent="0.35">
      <c r="U18040" s="1"/>
      <c r="V18040" s="1"/>
    </row>
    <row r="18041" spans="21:22" x14ac:dyDescent="0.35">
      <c r="U18041" s="1"/>
      <c r="V18041" s="1"/>
    </row>
    <row r="18042" spans="21:22" x14ac:dyDescent="0.35">
      <c r="U18042" s="1"/>
      <c r="V18042" s="1"/>
    </row>
    <row r="18043" spans="21:22" x14ac:dyDescent="0.35">
      <c r="U18043" s="1"/>
      <c r="V18043" s="1"/>
    </row>
    <row r="18044" spans="21:22" x14ac:dyDescent="0.35">
      <c r="U18044" s="1"/>
      <c r="V18044" s="1"/>
    </row>
    <row r="18045" spans="21:22" x14ac:dyDescent="0.35">
      <c r="U18045" s="1"/>
      <c r="V18045" s="1"/>
    </row>
    <row r="18046" spans="21:22" x14ac:dyDescent="0.35">
      <c r="U18046" s="1"/>
      <c r="V18046" s="1"/>
    </row>
    <row r="18047" spans="21:22" x14ac:dyDescent="0.35">
      <c r="U18047" s="1"/>
      <c r="V18047" s="1"/>
    </row>
    <row r="18048" spans="21:22" x14ac:dyDescent="0.35">
      <c r="U18048" s="1"/>
      <c r="V18048" s="1"/>
    </row>
    <row r="18049" spans="21:22" x14ac:dyDescent="0.35">
      <c r="U18049" s="1"/>
      <c r="V18049" s="1"/>
    </row>
    <row r="18050" spans="21:22" x14ac:dyDescent="0.35">
      <c r="U18050" s="1"/>
      <c r="V18050" s="1"/>
    </row>
    <row r="18051" spans="21:22" x14ac:dyDescent="0.35">
      <c r="U18051" s="1"/>
      <c r="V18051" s="1"/>
    </row>
    <row r="18052" spans="21:22" x14ac:dyDescent="0.35">
      <c r="U18052" s="1"/>
      <c r="V18052" s="1"/>
    </row>
    <row r="18053" spans="21:22" x14ac:dyDescent="0.35">
      <c r="U18053" s="1"/>
      <c r="V18053" s="1"/>
    </row>
    <row r="18054" spans="21:22" x14ac:dyDescent="0.35">
      <c r="U18054" s="1"/>
      <c r="V18054" s="1"/>
    </row>
    <row r="18055" spans="21:22" x14ac:dyDescent="0.35">
      <c r="U18055" s="1"/>
      <c r="V18055" s="1"/>
    </row>
    <row r="18056" spans="21:22" x14ac:dyDescent="0.35">
      <c r="U18056" s="1"/>
      <c r="V18056" s="1"/>
    </row>
    <row r="18057" spans="21:22" x14ac:dyDescent="0.35">
      <c r="U18057" s="1"/>
      <c r="V18057" s="1"/>
    </row>
    <row r="18058" spans="21:22" x14ac:dyDescent="0.35">
      <c r="U18058" s="1"/>
      <c r="V18058" s="1"/>
    </row>
    <row r="18059" spans="21:22" x14ac:dyDescent="0.35">
      <c r="U18059" s="1"/>
      <c r="V18059" s="1"/>
    </row>
    <row r="18060" spans="21:22" x14ac:dyDescent="0.35">
      <c r="U18060" s="1"/>
      <c r="V18060" s="1"/>
    </row>
    <row r="18061" spans="21:22" x14ac:dyDescent="0.35">
      <c r="U18061" s="1"/>
      <c r="V18061" s="1"/>
    </row>
    <row r="18062" spans="21:22" x14ac:dyDescent="0.35">
      <c r="U18062" s="1"/>
      <c r="V18062" s="1"/>
    </row>
    <row r="18063" spans="21:22" x14ac:dyDescent="0.35">
      <c r="U18063" s="1"/>
      <c r="V18063" s="1"/>
    </row>
    <row r="18064" spans="21:22" x14ac:dyDescent="0.35">
      <c r="U18064" s="1"/>
      <c r="V18064" s="1"/>
    </row>
    <row r="18065" spans="21:22" x14ac:dyDescent="0.35">
      <c r="U18065" s="1"/>
      <c r="V18065" s="1"/>
    </row>
    <row r="18066" spans="21:22" x14ac:dyDescent="0.35">
      <c r="U18066" s="1"/>
      <c r="V18066" s="1"/>
    </row>
    <row r="18067" spans="21:22" x14ac:dyDescent="0.35">
      <c r="U18067" s="1"/>
      <c r="V18067" s="1"/>
    </row>
    <row r="18068" spans="21:22" x14ac:dyDescent="0.35">
      <c r="U18068" s="1"/>
      <c r="V18068" s="1"/>
    </row>
    <row r="18069" spans="21:22" x14ac:dyDescent="0.35">
      <c r="U18069" s="1"/>
      <c r="V18069" s="1"/>
    </row>
    <row r="18070" spans="21:22" x14ac:dyDescent="0.35">
      <c r="U18070" s="1"/>
      <c r="V18070" s="1"/>
    </row>
    <row r="18071" spans="21:22" x14ac:dyDescent="0.35">
      <c r="U18071" s="1"/>
      <c r="V18071" s="1"/>
    </row>
    <row r="18072" spans="21:22" x14ac:dyDescent="0.35">
      <c r="U18072" s="1"/>
      <c r="V18072" s="1"/>
    </row>
    <row r="18073" spans="21:22" x14ac:dyDescent="0.35">
      <c r="U18073" s="1"/>
      <c r="V18073" s="1"/>
    </row>
    <row r="18074" spans="21:22" x14ac:dyDescent="0.35">
      <c r="U18074" s="1"/>
      <c r="V18074" s="1"/>
    </row>
    <row r="18075" spans="21:22" x14ac:dyDescent="0.35">
      <c r="U18075" s="1"/>
      <c r="V18075" s="1"/>
    </row>
    <row r="18076" spans="21:22" x14ac:dyDescent="0.35">
      <c r="U18076" s="1"/>
      <c r="V18076" s="1"/>
    </row>
    <row r="18077" spans="21:22" x14ac:dyDescent="0.35">
      <c r="U18077" s="1"/>
      <c r="V18077" s="1"/>
    </row>
    <row r="18078" spans="21:22" x14ac:dyDescent="0.35">
      <c r="U18078" s="1"/>
      <c r="V18078" s="1"/>
    </row>
    <row r="18079" spans="21:22" x14ac:dyDescent="0.35">
      <c r="U18079" s="1"/>
      <c r="V18079" s="1"/>
    </row>
    <row r="18080" spans="21:22" x14ac:dyDescent="0.35">
      <c r="U18080" s="1"/>
      <c r="V18080" s="1"/>
    </row>
    <row r="18081" spans="21:22" x14ac:dyDescent="0.35">
      <c r="U18081" s="1"/>
      <c r="V18081" s="1"/>
    </row>
    <row r="18082" spans="21:22" x14ac:dyDescent="0.35">
      <c r="U18082" s="1"/>
      <c r="V18082" s="1"/>
    </row>
    <row r="18083" spans="21:22" x14ac:dyDescent="0.35">
      <c r="U18083" s="1"/>
      <c r="V18083" s="1"/>
    </row>
    <row r="18084" spans="21:22" x14ac:dyDescent="0.35">
      <c r="U18084" s="1"/>
      <c r="V18084" s="1"/>
    </row>
    <row r="18085" spans="21:22" x14ac:dyDescent="0.35">
      <c r="U18085" s="1"/>
      <c r="V18085" s="1"/>
    </row>
    <row r="18086" spans="21:22" x14ac:dyDescent="0.35">
      <c r="U18086" s="1"/>
      <c r="V18086" s="1"/>
    </row>
    <row r="18087" spans="21:22" x14ac:dyDescent="0.35">
      <c r="U18087" s="1"/>
      <c r="V18087" s="1"/>
    </row>
    <row r="18088" spans="21:22" x14ac:dyDescent="0.35">
      <c r="U18088" s="1"/>
      <c r="V18088" s="1"/>
    </row>
    <row r="18089" spans="21:22" x14ac:dyDescent="0.35">
      <c r="U18089" s="1"/>
      <c r="V18089" s="1"/>
    </row>
    <row r="18090" spans="21:22" x14ac:dyDescent="0.35">
      <c r="U18090" s="1"/>
      <c r="V18090" s="1"/>
    </row>
    <row r="18091" spans="21:22" x14ac:dyDescent="0.35">
      <c r="U18091" s="1"/>
      <c r="V18091" s="1"/>
    </row>
    <row r="18092" spans="21:22" x14ac:dyDescent="0.35">
      <c r="U18092" s="1"/>
      <c r="V18092" s="1"/>
    </row>
    <row r="18093" spans="21:22" x14ac:dyDescent="0.35">
      <c r="U18093" s="1"/>
      <c r="V18093" s="1"/>
    </row>
    <row r="18094" spans="21:22" x14ac:dyDescent="0.35">
      <c r="U18094" s="1"/>
      <c r="V18094" s="1"/>
    </row>
    <row r="18095" spans="21:22" x14ac:dyDescent="0.35">
      <c r="U18095" s="1"/>
      <c r="V18095" s="1"/>
    </row>
    <row r="18096" spans="21:22" x14ac:dyDescent="0.35">
      <c r="U18096" s="1"/>
      <c r="V18096" s="1"/>
    </row>
    <row r="18097" spans="21:22" x14ac:dyDescent="0.35">
      <c r="U18097" s="1"/>
      <c r="V18097" s="1"/>
    </row>
    <row r="18098" spans="21:22" x14ac:dyDescent="0.35">
      <c r="U18098" s="1"/>
      <c r="V18098" s="1"/>
    </row>
    <row r="18099" spans="21:22" x14ac:dyDescent="0.35">
      <c r="U18099" s="1"/>
      <c r="V18099" s="1"/>
    </row>
    <row r="18100" spans="21:22" x14ac:dyDescent="0.35">
      <c r="U18100" s="1"/>
      <c r="V18100" s="1"/>
    </row>
    <row r="18101" spans="21:22" x14ac:dyDescent="0.35">
      <c r="U18101" s="1"/>
      <c r="V18101" s="1"/>
    </row>
    <row r="18102" spans="21:22" x14ac:dyDescent="0.35">
      <c r="U18102" s="1"/>
      <c r="V18102" s="1"/>
    </row>
    <row r="18103" spans="21:22" x14ac:dyDescent="0.35">
      <c r="U18103" s="1"/>
      <c r="V18103" s="1"/>
    </row>
    <row r="18104" spans="21:22" x14ac:dyDescent="0.35">
      <c r="U18104" s="1"/>
      <c r="V18104" s="1"/>
    </row>
    <row r="18105" spans="21:22" x14ac:dyDescent="0.35">
      <c r="U18105" s="1"/>
      <c r="V18105" s="1"/>
    </row>
    <row r="18106" spans="21:22" x14ac:dyDescent="0.35">
      <c r="U18106" s="1"/>
      <c r="V18106" s="1"/>
    </row>
    <row r="18107" spans="21:22" x14ac:dyDescent="0.35">
      <c r="U18107" s="1"/>
      <c r="V18107" s="1"/>
    </row>
    <row r="18108" spans="21:22" x14ac:dyDescent="0.35">
      <c r="U18108" s="1"/>
      <c r="V18108" s="1"/>
    </row>
    <row r="18109" spans="21:22" x14ac:dyDescent="0.35">
      <c r="U18109" s="1"/>
      <c r="V18109" s="1"/>
    </row>
    <row r="18110" spans="21:22" x14ac:dyDescent="0.35">
      <c r="U18110" s="1"/>
      <c r="V18110" s="1"/>
    </row>
    <row r="18111" spans="21:22" x14ac:dyDescent="0.35">
      <c r="U18111" s="1"/>
      <c r="V18111" s="1"/>
    </row>
    <row r="18112" spans="21:22" x14ac:dyDescent="0.35">
      <c r="U18112" s="1"/>
      <c r="V18112" s="1"/>
    </row>
    <row r="18113" spans="21:22" x14ac:dyDescent="0.35">
      <c r="U18113" s="1"/>
      <c r="V18113" s="1"/>
    </row>
    <row r="18114" spans="21:22" x14ac:dyDescent="0.35">
      <c r="U18114" s="1"/>
      <c r="V18114" s="1"/>
    </row>
    <row r="18115" spans="21:22" x14ac:dyDescent="0.35">
      <c r="U18115" s="1"/>
      <c r="V18115" s="1"/>
    </row>
    <row r="18116" spans="21:22" x14ac:dyDescent="0.35">
      <c r="U18116" s="1"/>
      <c r="V18116" s="1"/>
    </row>
    <row r="18117" spans="21:22" x14ac:dyDescent="0.35">
      <c r="U18117" s="1"/>
      <c r="V18117" s="1"/>
    </row>
    <row r="18118" spans="21:22" x14ac:dyDescent="0.35">
      <c r="U18118" s="1"/>
      <c r="V18118" s="1"/>
    </row>
    <row r="18119" spans="21:22" x14ac:dyDescent="0.35">
      <c r="U18119" s="1"/>
      <c r="V18119" s="1"/>
    </row>
    <row r="18120" spans="21:22" x14ac:dyDescent="0.35">
      <c r="U18120" s="1"/>
      <c r="V18120" s="1"/>
    </row>
    <row r="18121" spans="21:22" x14ac:dyDescent="0.35">
      <c r="U18121" s="1"/>
      <c r="V18121" s="1"/>
    </row>
    <row r="18122" spans="21:22" x14ac:dyDescent="0.35">
      <c r="U18122" s="1"/>
      <c r="V18122" s="1"/>
    </row>
    <row r="18123" spans="21:22" x14ac:dyDescent="0.35">
      <c r="U18123" s="1"/>
      <c r="V18123" s="1"/>
    </row>
    <row r="18124" spans="21:22" x14ac:dyDescent="0.35">
      <c r="U18124" s="1"/>
      <c r="V18124" s="1"/>
    </row>
    <row r="18125" spans="21:22" x14ac:dyDescent="0.35">
      <c r="U18125" s="1"/>
      <c r="V18125" s="1"/>
    </row>
    <row r="18126" spans="21:22" x14ac:dyDescent="0.35">
      <c r="U18126" s="1"/>
      <c r="V18126" s="1"/>
    </row>
    <row r="18127" spans="21:22" x14ac:dyDescent="0.35">
      <c r="U18127" s="1"/>
      <c r="V18127" s="1"/>
    </row>
    <row r="18128" spans="21:22" x14ac:dyDescent="0.35">
      <c r="U18128" s="1"/>
      <c r="V18128" s="1"/>
    </row>
    <row r="18129" spans="21:22" x14ac:dyDescent="0.35">
      <c r="U18129" s="1"/>
      <c r="V18129" s="1"/>
    </row>
    <row r="18130" spans="21:22" x14ac:dyDescent="0.35">
      <c r="U18130" s="1"/>
      <c r="V18130" s="1"/>
    </row>
    <row r="18131" spans="21:22" x14ac:dyDescent="0.35">
      <c r="U18131" s="1"/>
      <c r="V18131" s="1"/>
    </row>
    <row r="18132" spans="21:22" x14ac:dyDescent="0.35">
      <c r="U18132" s="1"/>
      <c r="V18132" s="1"/>
    </row>
    <row r="18133" spans="21:22" x14ac:dyDescent="0.35">
      <c r="U18133" s="1"/>
      <c r="V18133" s="1"/>
    </row>
    <row r="18134" spans="21:22" x14ac:dyDescent="0.35">
      <c r="U18134" s="1"/>
      <c r="V18134" s="1"/>
    </row>
    <row r="18135" spans="21:22" x14ac:dyDescent="0.35">
      <c r="U18135" s="1"/>
      <c r="V18135" s="1"/>
    </row>
    <row r="18136" spans="21:22" x14ac:dyDescent="0.35">
      <c r="U18136" s="1"/>
      <c r="V18136" s="1"/>
    </row>
    <row r="18137" spans="21:22" x14ac:dyDescent="0.35">
      <c r="U18137" s="1"/>
      <c r="V18137" s="1"/>
    </row>
    <row r="18138" spans="21:22" x14ac:dyDescent="0.35">
      <c r="U18138" s="1"/>
      <c r="V18138" s="1"/>
    </row>
    <row r="18139" spans="21:22" x14ac:dyDescent="0.35">
      <c r="U18139" s="1"/>
      <c r="V18139" s="1"/>
    </row>
    <row r="18140" spans="21:22" x14ac:dyDescent="0.35">
      <c r="U18140" s="1"/>
      <c r="V18140" s="1"/>
    </row>
    <row r="18141" spans="21:22" x14ac:dyDescent="0.35">
      <c r="U18141" s="1"/>
      <c r="V18141" s="1"/>
    </row>
    <row r="18142" spans="21:22" x14ac:dyDescent="0.35">
      <c r="U18142" s="1"/>
      <c r="V18142" s="1"/>
    </row>
    <row r="18143" spans="21:22" x14ac:dyDescent="0.35">
      <c r="U18143" s="1"/>
      <c r="V18143" s="1"/>
    </row>
    <row r="18144" spans="21:22" x14ac:dyDescent="0.35">
      <c r="U18144" s="1"/>
      <c r="V18144" s="1"/>
    </row>
    <row r="18145" spans="21:22" x14ac:dyDescent="0.35">
      <c r="U18145" s="1"/>
      <c r="V18145" s="1"/>
    </row>
    <row r="18146" spans="21:22" x14ac:dyDescent="0.35">
      <c r="U18146" s="1"/>
      <c r="V18146" s="1"/>
    </row>
    <row r="18147" spans="21:22" x14ac:dyDescent="0.35">
      <c r="U18147" s="1"/>
      <c r="V18147" s="1"/>
    </row>
    <row r="18148" spans="21:22" x14ac:dyDescent="0.35">
      <c r="U18148" s="1"/>
      <c r="V18148" s="1"/>
    </row>
    <row r="18149" spans="21:22" x14ac:dyDescent="0.35">
      <c r="U18149" s="1"/>
      <c r="V18149" s="1"/>
    </row>
    <row r="18150" spans="21:22" x14ac:dyDescent="0.35">
      <c r="U18150" s="1"/>
      <c r="V18150" s="1"/>
    </row>
    <row r="18151" spans="21:22" x14ac:dyDescent="0.35">
      <c r="U18151" s="1"/>
      <c r="V18151" s="1"/>
    </row>
    <row r="18152" spans="21:22" x14ac:dyDescent="0.35">
      <c r="U18152" s="1"/>
      <c r="V18152" s="1"/>
    </row>
    <row r="18153" spans="21:22" x14ac:dyDescent="0.35">
      <c r="U18153" s="1"/>
      <c r="V18153" s="1"/>
    </row>
    <row r="18154" spans="21:22" x14ac:dyDescent="0.35">
      <c r="U18154" s="1"/>
      <c r="V18154" s="1"/>
    </row>
    <row r="18155" spans="21:22" x14ac:dyDescent="0.35">
      <c r="U18155" s="1"/>
      <c r="V18155" s="1"/>
    </row>
    <row r="18156" spans="21:22" x14ac:dyDescent="0.35">
      <c r="U18156" s="1"/>
      <c r="V18156" s="1"/>
    </row>
    <row r="18157" spans="21:22" x14ac:dyDescent="0.35">
      <c r="U18157" s="1"/>
      <c r="V18157" s="1"/>
    </row>
    <row r="18158" spans="21:22" x14ac:dyDescent="0.35">
      <c r="U18158" s="1"/>
      <c r="V18158" s="1"/>
    </row>
    <row r="18159" spans="21:22" x14ac:dyDescent="0.35">
      <c r="U18159" s="1"/>
      <c r="V18159" s="1"/>
    </row>
    <row r="18160" spans="21:22" x14ac:dyDescent="0.35">
      <c r="U18160" s="1"/>
      <c r="V18160" s="1"/>
    </row>
    <row r="18161" spans="21:22" x14ac:dyDescent="0.35">
      <c r="U18161" s="1"/>
      <c r="V18161" s="1"/>
    </row>
    <row r="18162" spans="21:22" x14ac:dyDescent="0.35">
      <c r="U18162" s="1"/>
      <c r="V18162" s="1"/>
    </row>
    <row r="18163" spans="21:22" x14ac:dyDescent="0.35">
      <c r="U18163" s="1"/>
      <c r="V18163" s="1"/>
    </row>
    <row r="18164" spans="21:22" x14ac:dyDescent="0.35">
      <c r="U18164" s="1"/>
      <c r="V18164" s="1"/>
    </row>
    <row r="18165" spans="21:22" x14ac:dyDescent="0.35">
      <c r="U18165" s="1"/>
      <c r="V18165" s="1"/>
    </row>
    <row r="18166" spans="21:22" x14ac:dyDescent="0.35">
      <c r="U18166" s="1"/>
      <c r="V18166" s="1"/>
    </row>
    <row r="18167" spans="21:22" x14ac:dyDescent="0.35">
      <c r="U18167" s="1"/>
      <c r="V18167" s="1"/>
    </row>
    <row r="18168" spans="21:22" x14ac:dyDescent="0.35">
      <c r="U18168" s="1"/>
      <c r="V18168" s="1"/>
    </row>
    <row r="18169" spans="21:22" x14ac:dyDescent="0.35">
      <c r="U18169" s="1"/>
      <c r="V18169" s="1"/>
    </row>
    <row r="18170" spans="21:22" x14ac:dyDescent="0.35">
      <c r="U18170" s="1"/>
      <c r="V18170" s="1"/>
    </row>
    <row r="18171" spans="21:22" x14ac:dyDescent="0.35">
      <c r="U18171" s="1"/>
      <c r="V18171" s="1"/>
    </row>
    <row r="18172" spans="21:22" x14ac:dyDescent="0.35">
      <c r="U18172" s="1"/>
      <c r="V18172" s="1"/>
    </row>
    <row r="18173" spans="21:22" x14ac:dyDescent="0.35">
      <c r="U18173" s="1"/>
      <c r="V18173" s="1"/>
    </row>
    <row r="18174" spans="21:22" x14ac:dyDescent="0.35">
      <c r="U18174" s="1"/>
      <c r="V18174" s="1"/>
    </row>
    <row r="18175" spans="21:22" x14ac:dyDescent="0.35">
      <c r="U18175" s="1"/>
      <c r="V18175" s="1"/>
    </row>
    <row r="18176" spans="21:22" x14ac:dyDescent="0.35">
      <c r="U18176" s="1"/>
      <c r="V18176" s="1"/>
    </row>
    <row r="18177" spans="21:22" x14ac:dyDescent="0.35">
      <c r="U18177" s="1"/>
      <c r="V18177" s="1"/>
    </row>
    <row r="18178" spans="21:22" x14ac:dyDescent="0.35">
      <c r="U18178" s="1"/>
      <c r="V18178" s="1"/>
    </row>
    <row r="18179" spans="21:22" x14ac:dyDescent="0.35">
      <c r="U18179" s="1"/>
      <c r="V18179" s="1"/>
    </row>
    <row r="18180" spans="21:22" x14ac:dyDescent="0.35">
      <c r="U18180" s="1"/>
      <c r="V18180" s="1"/>
    </row>
    <row r="18181" spans="21:22" x14ac:dyDescent="0.35">
      <c r="U18181" s="1"/>
      <c r="V18181" s="1"/>
    </row>
    <row r="18182" spans="21:22" x14ac:dyDescent="0.35">
      <c r="U18182" s="1"/>
      <c r="V18182" s="1"/>
    </row>
    <row r="18183" spans="21:22" x14ac:dyDescent="0.35">
      <c r="U18183" s="1"/>
      <c r="V18183" s="1"/>
    </row>
    <row r="18184" spans="21:22" x14ac:dyDescent="0.35">
      <c r="U18184" s="1"/>
      <c r="V18184" s="1"/>
    </row>
    <row r="18185" spans="21:22" x14ac:dyDescent="0.35">
      <c r="U18185" s="1"/>
      <c r="V18185" s="1"/>
    </row>
    <row r="18186" spans="21:22" x14ac:dyDescent="0.35">
      <c r="U18186" s="1"/>
      <c r="V18186" s="1"/>
    </row>
    <row r="18187" spans="21:22" x14ac:dyDescent="0.35">
      <c r="U18187" s="1"/>
      <c r="V18187" s="1"/>
    </row>
    <row r="18188" spans="21:22" x14ac:dyDescent="0.35">
      <c r="U18188" s="1"/>
      <c r="V18188" s="1"/>
    </row>
    <row r="18189" spans="21:22" x14ac:dyDescent="0.35">
      <c r="U18189" s="1"/>
      <c r="V18189" s="1"/>
    </row>
    <row r="18190" spans="21:22" x14ac:dyDescent="0.35">
      <c r="U18190" s="1"/>
      <c r="V18190" s="1"/>
    </row>
    <row r="18191" spans="21:22" x14ac:dyDescent="0.35">
      <c r="U18191" s="1"/>
      <c r="V18191" s="1"/>
    </row>
    <row r="18192" spans="21:22" x14ac:dyDescent="0.35">
      <c r="U18192" s="1"/>
      <c r="V18192" s="1"/>
    </row>
    <row r="18193" spans="21:22" x14ac:dyDescent="0.35">
      <c r="U18193" s="1"/>
      <c r="V18193" s="1"/>
    </row>
    <row r="18194" spans="21:22" x14ac:dyDescent="0.35">
      <c r="U18194" s="1"/>
      <c r="V18194" s="1"/>
    </row>
    <row r="18195" spans="21:22" x14ac:dyDescent="0.35">
      <c r="U18195" s="1"/>
      <c r="V18195" s="1"/>
    </row>
    <row r="18196" spans="21:22" x14ac:dyDescent="0.35">
      <c r="U18196" s="1"/>
      <c r="V18196" s="1"/>
    </row>
    <row r="18197" spans="21:22" x14ac:dyDescent="0.35">
      <c r="U18197" s="1"/>
      <c r="V18197" s="1"/>
    </row>
    <row r="18198" spans="21:22" x14ac:dyDescent="0.35">
      <c r="U18198" s="1"/>
      <c r="V18198" s="1"/>
    </row>
    <row r="18199" spans="21:22" x14ac:dyDescent="0.35">
      <c r="U18199" s="1"/>
      <c r="V18199" s="1"/>
    </row>
    <row r="18200" spans="21:22" x14ac:dyDescent="0.35">
      <c r="U18200" s="1"/>
      <c r="V18200" s="1"/>
    </row>
    <row r="18201" spans="21:22" x14ac:dyDescent="0.35">
      <c r="U18201" s="1"/>
      <c r="V18201" s="1"/>
    </row>
    <row r="18202" spans="21:22" x14ac:dyDescent="0.35">
      <c r="U18202" s="1"/>
      <c r="V18202" s="1"/>
    </row>
    <row r="18203" spans="21:22" x14ac:dyDescent="0.35">
      <c r="U18203" s="1"/>
      <c r="V18203" s="1"/>
    </row>
    <row r="18204" spans="21:22" x14ac:dyDescent="0.35">
      <c r="U18204" s="1"/>
      <c r="V18204" s="1"/>
    </row>
    <row r="18205" spans="21:22" x14ac:dyDescent="0.35">
      <c r="U18205" s="1"/>
      <c r="V18205" s="1"/>
    </row>
    <row r="18206" spans="21:22" x14ac:dyDescent="0.35">
      <c r="U18206" s="1"/>
      <c r="V18206" s="1"/>
    </row>
    <row r="18207" spans="21:22" x14ac:dyDescent="0.35">
      <c r="U18207" s="1"/>
      <c r="V18207" s="1"/>
    </row>
    <row r="18208" spans="21:22" x14ac:dyDescent="0.35">
      <c r="U18208" s="1"/>
      <c r="V18208" s="1"/>
    </row>
    <row r="18209" spans="21:22" x14ac:dyDescent="0.35">
      <c r="U18209" s="1"/>
      <c r="V18209" s="1"/>
    </row>
    <row r="18210" spans="21:22" x14ac:dyDescent="0.35">
      <c r="U18210" s="1"/>
      <c r="V18210" s="1"/>
    </row>
    <row r="18211" spans="21:22" x14ac:dyDescent="0.35">
      <c r="U18211" s="1"/>
      <c r="V18211" s="1"/>
    </row>
    <row r="18212" spans="21:22" x14ac:dyDescent="0.35">
      <c r="U18212" s="1"/>
      <c r="V18212" s="1"/>
    </row>
    <row r="18213" spans="21:22" x14ac:dyDescent="0.35">
      <c r="U18213" s="1"/>
      <c r="V18213" s="1"/>
    </row>
    <row r="18214" spans="21:22" x14ac:dyDescent="0.35">
      <c r="U18214" s="1"/>
      <c r="V18214" s="1"/>
    </row>
    <row r="18215" spans="21:22" x14ac:dyDescent="0.35">
      <c r="U18215" s="1"/>
      <c r="V18215" s="1"/>
    </row>
    <row r="18216" spans="21:22" x14ac:dyDescent="0.35">
      <c r="U18216" s="1"/>
      <c r="V18216" s="1"/>
    </row>
    <row r="18217" spans="21:22" x14ac:dyDescent="0.35">
      <c r="U18217" s="1"/>
      <c r="V18217" s="1"/>
    </row>
    <row r="18218" spans="21:22" x14ac:dyDescent="0.35">
      <c r="U18218" s="1"/>
      <c r="V18218" s="1"/>
    </row>
    <row r="18219" spans="21:22" x14ac:dyDescent="0.35">
      <c r="U18219" s="1"/>
      <c r="V18219" s="1"/>
    </row>
    <row r="18220" spans="21:22" x14ac:dyDescent="0.35">
      <c r="U18220" s="1"/>
      <c r="V18220" s="1"/>
    </row>
    <row r="18221" spans="21:22" x14ac:dyDescent="0.35">
      <c r="U18221" s="1"/>
      <c r="V18221" s="1"/>
    </row>
    <row r="18222" spans="21:22" x14ac:dyDescent="0.35">
      <c r="U18222" s="1"/>
      <c r="V18222" s="1"/>
    </row>
    <row r="18223" spans="21:22" x14ac:dyDescent="0.35">
      <c r="U18223" s="1"/>
      <c r="V18223" s="1"/>
    </row>
    <row r="18224" spans="21:22" x14ac:dyDescent="0.35">
      <c r="U18224" s="1"/>
      <c r="V18224" s="1"/>
    </row>
    <row r="18225" spans="21:22" x14ac:dyDescent="0.35">
      <c r="U18225" s="1"/>
      <c r="V18225" s="1"/>
    </row>
    <row r="18226" spans="21:22" x14ac:dyDescent="0.35">
      <c r="U18226" s="1"/>
      <c r="V18226" s="1"/>
    </row>
    <row r="18227" spans="21:22" x14ac:dyDescent="0.35">
      <c r="U18227" s="1"/>
      <c r="V18227" s="1"/>
    </row>
    <row r="18228" spans="21:22" x14ac:dyDescent="0.35">
      <c r="U18228" s="1"/>
      <c r="V18228" s="1"/>
    </row>
    <row r="18229" spans="21:22" x14ac:dyDescent="0.35">
      <c r="U18229" s="1"/>
      <c r="V18229" s="1"/>
    </row>
    <row r="18230" spans="21:22" x14ac:dyDescent="0.35">
      <c r="U18230" s="1"/>
      <c r="V18230" s="1"/>
    </row>
    <row r="18231" spans="21:22" x14ac:dyDescent="0.35">
      <c r="U18231" s="1"/>
      <c r="V18231" s="1"/>
    </row>
    <row r="18232" spans="21:22" x14ac:dyDescent="0.35">
      <c r="U18232" s="1"/>
      <c r="V18232" s="1"/>
    </row>
    <row r="18233" spans="21:22" x14ac:dyDescent="0.35">
      <c r="U18233" s="1"/>
      <c r="V18233" s="1"/>
    </row>
    <row r="18234" spans="21:22" x14ac:dyDescent="0.35">
      <c r="U18234" s="1"/>
      <c r="V18234" s="1"/>
    </row>
    <row r="18235" spans="21:22" x14ac:dyDescent="0.35">
      <c r="U18235" s="1"/>
      <c r="V18235" s="1"/>
    </row>
    <row r="18236" spans="21:22" x14ac:dyDescent="0.35">
      <c r="U18236" s="1"/>
      <c r="V18236" s="1"/>
    </row>
    <row r="18237" spans="21:22" x14ac:dyDescent="0.35">
      <c r="U18237" s="1"/>
      <c r="V18237" s="1"/>
    </row>
    <row r="18238" spans="21:22" x14ac:dyDescent="0.35">
      <c r="U18238" s="1"/>
      <c r="V18238" s="1"/>
    </row>
    <row r="18239" spans="21:22" x14ac:dyDescent="0.35">
      <c r="U18239" s="1"/>
      <c r="V18239" s="1"/>
    </row>
    <row r="18240" spans="21:22" x14ac:dyDescent="0.35">
      <c r="U18240" s="1"/>
      <c r="V18240" s="1"/>
    </row>
    <row r="18241" spans="21:22" x14ac:dyDescent="0.35">
      <c r="U18241" s="1"/>
      <c r="V18241" s="1"/>
    </row>
    <row r="18242" spans="21:22" x14ac:dyDescent="0.35">
      <c r="U18242" s="1"/>
      <c r="V18242" s="1"/>
    </row>
    <row r="18243" spans="21:22" x14ac:dyDescent="0.35">
      <c r="U18243" s="1"/>
      <c r="V18243" s="1"/>
    </row>
    <row r="18244" spans="21:22" x14ac:dyDescent="0.35">
      <c r="U18244" s="1"/>
      <c r="V18244" s="1"/>
    </row>
    <row r="18245" spans="21:22" x14ac:dyDescent="0.35">
      <c r="U18245" s="1"/>
      <c r="V18245" s="1"/>
    </row>
    <row r="18246" spans="21:22" x14ac:dyDescent="0.35">
      <c r="U18246" s="1"/>
      <c r="V18246" s="1"/>
    </row>
    <row r="18247" spans="21:22" x14ac:dyDescent="0.35">
      <c r="U18247" s="1"/>
      <c r="V18247" s="1"/>
    </row>
    <row r="18248" spans="21:22" x14ac:dyDescent="0.35">
      <c r="U18248" s="1"/>
      <c r="V18248" s="1"/>
    </row>
    <row r="18249" spans="21:22" x14ac:dyDescent="0.35">
      <c r="U18249" s="1"/>
      <c r="V18249" s="1"/>
    </row>
    <row r="18250" spans="21:22" x14ac:dyDescent="0.35">
      <c r="U18250" s="1"/>
      <c r="V18250" s="1"/>
    </row>
    <row r="18251" spans="21:22" x14ac:dyDescent="0.35">
      <c r="U18251" s="1"/>
      <c r="V18251" s="1"/>
    </row>
    <row r="18252" spans="21:22" x14ac:dyDescent="0.35">
      <c r="U18252" s="1"/>
      <c r="V18252" s="1"/>
    </row>
    <row r="18253" spans="21:22" x14ac:dyDescent="0.35">
      <c r="U18253" s="1"/>
      <c r="V18253" s="1"/>
    </row>
    <row r="18254" spans="21:22" x14ac:dyDescent="0.35">
      <c r="U18254" s="1"/>
      <c r="V18254" s="1"/>
    </row>
    <row r="18255" spans="21:22" x14ac:dyDescent="0.35">
      <c r="U18255" s="1"/>
      <c r="V18255" s="1"/>
    </row>
    <row r="18256" spans="21:22" x14ac:dyDescent="0.35">
      <c r="U18256" s="1"/>
      <c r="V18256" s="1"/>
    </row>
    <row r="18257" spans="21:22" x14ac:dyDescent="0.35">
      <c r="U18257" s="1"/>
      <c r="V18257" s="1"/>
    </row>
    <row r="18258" spans="21:22" x14ac:dyDescent="0.35">
      <c r="U18258" s="1"/>
      <c r="V18258" s="1"/>
    </row>
    <row r="18259" spans="21:22" x14ac:dyDescent="0.35">
      <c r="U18259" s="1"/>
      <c r="V18259" s="1"/>
    </row>
    <row r="18260" spans="21:22" x14ac:dyDescent="0.35">
      <c r="U18260" s="1"/>
      <c r="V18260" s="1"/>
    </row>
    <row r="18261" spans="21:22" x14ac:dyDescent="0.35">
      <c r="U18261" s="1"/>
      <c r="V18261" s="1"/>
    </row>
    <row r="18262" spans="21:22" x14ac:dyDescent="0.35">
      <c r="U18262" s="1"/>
      <c r="V18262" s="1"/>
    </row>
    <row r="18263" spans="21:22" x14ac:dyDescent="0.35">
      <c r="U18263" s="1"/>
      <c r="V18263" s="1"/>
    </row>
    <row r="18264" spans="21:22" x14ac:dyDescent="0.35">
      <c r="U18264" s="1"/>
      <c r="V18264" s="1"/>
    </row>
    <row r="18265" spans="21:22" x14ac:dyDescent="0.35">
      <c r="U18265" s="1"/>
      <c r="V18265" s="1"/>
    </row>
    <row r="18266" spans="21:22" x14ac:dyDescent="0.35">
      <c r="U18266" s="1"/>
      <c r="V18266" s="1"/>
    </row>
    <row r="18267" spans="21:22" x14ac:dyDescent="0.35">
      <c r="U18267" s="1"/>
      <c r="V18267" s="1"/>
    </row>
    <row r="18268" spans="21:22" x14ac:dyDescent="0.35">
      <c r="U18268" s="1"/>
      <c r="V18268" s="1"/>
    </row>
    <row r="18269" spans="21:22" x14ac:dyDescent="0.35">
      <c r="U18269" s="1"/>
      <c r="V18269" s="1"/>
    </row>
    <row r="18270" spans="21:22" x14ac:dyDescent="0.35">
      <c r="U18270" s="1"/>
      <c r="V18270" s="1"/>
    </row>
    <row r="18271" spans="21:22" x14ac:dyDescent="0.35">
      <c r="U18271" s="1"/>
      <c r="V18271" s="1"/>
    </row>
    <row r="18272" spans="21:22" x14ac:dyDescent="0.35">
      <c r="U18272" s="1"/>
      <c r="V18272" s="1"/>
    </row>
    <row r="18273" spans="21:22" x14ac:dyDescent="0.35">
      <c r="U18273" s="1"/>
      <c r="V18273" s="1"/>
    </row>
    <row r="18274" spans="21:22" x14ac:dyDescent="0.35">
      <c r="U18274" s="1"/>
      <c r="V18274" s="1"/>
    </row>
    <row r="18275" spans="21:22" x14ac:dyDescent="0.35">
      <c r="U18275" s="1"/>
      <c r="V18275" s="1"/>
    </row>
    <row r="18276" spans="21:22" x14ac:dyDescent="0.35">
      <c r="U18276" s="1"/>
      <c r="V18276" s="1"/>
    </row>
    <row r="18277" spans="21:22" x14ac:dyDescent="0.35">
      <c r="U18277" s="1"/>
      <c r="V18277" s="1"/>
    </row>
    <row r="18278" spans="21:22" x14ac:dyDescent="0.35">
      <c r="U18278" s="1"/>
      <c r="V18278" s="1"/>
    </row>
    <row r="18279" spans="21:22" x14ac:dyDescent="0.35">
      <c r="U18279" s="1"/>
      <c r="V18279" s="1"/>
    </row>
    <row r="18280" spans="21:22" x14ac:dyDescent="0.35">
      <c r="U18280" s="1"/>
      <c r="V18280" s="1"/>
    </row>
    <row r="18281" spans="21:22" x14ac:dyDescent="0.35">
      <c r="U18281" s="1"/>
      <c r="V18281" s="1"/>
    </row>
    <row r="18282" spans="21:22" x14ac:dyDescent="0.35">
      <c r="U18282" s="1"/>
      <c r="V18282" s="1"/>
    </row>
    <row r="18283" spans="21:22" x14ac:dyDescent="0.35">
      <c r="U18283" s="1"/>
      <c r="V18283" s="1"/>
    </row>
    <row r="18284" spans="21:22" x14ac:dyDescent="0.35">
      <c r="U18284" s="1"/>
      <c r="V18284" s="1"/>
    </row>
    <row r="18285" spans="21:22" x14ac:dyDescent="0.35">
      <c r="U18285" s="1"/>
      <c r="V18285" s="1"/>
    </row>
    <row r="18286" spans="21:22" x14ac:dyDescent="0.35">
      <c r="U18286" s="1"/>
      <c r="V18286" s="1"/>
    </row>
    <row r="18287" spans="21:22" x14ac:dyDescent="0.35">
      <c r="U18287" s="1"/>
      <c r="V18287" s="1"/>
    </row>
    <row r="18288" spans="21:22" x14ac:dyDescent="0.35">
      <c r="U18288" s="1"/>
      <c r="V18288" s="1"/>
    </row>
    <row r="18289" spans="21:22" x14ac:dyDescent="0.35">
      <c r="U18289" s="1"/>
      <c r="V18289" s="1"/>
    </row>
    <row r="18290" spans="21:22" x14ac:dyDescent="0.35">
      <c r="U18290" s="1"/>
      <c r="V18290" s="1"/>
    </row>
    <row r="18291" spans="21:22" x14ac:dyDescent="0.35">
      <c r="U18291" s="1"/>
      <c r="V18291" s="1"/>
    </row>
    <row r="18292" spans="21:22" x14ac:dyDescent="0.35">
      <c r="U18292" s="1"/>
      <c r="V18292" s="1"/>
    </row>
    <row r="18293" spans="21:22" x14ac:dyDescent="0.35">
      <c r="U18293" s="1"/>
      <c r="V18293" s="1"/>
    </row>
    <row r="18294" spans="21:22" x14ac:dyDescent="0.35">
      <c r="U18294" s="1"/>
      <c r="V18294" s="1"/>
    </row>
    <row r="18295" spans="21:22" x14ac:dyDescent="0.35">
      <c r="U18295" s="1"/>
      <c r="V18295" s="1"/>
    </row>
    <row r="18296" spans="21:22" x14ac:dyDescent="0.35">
      <c r="U18296" s="1"/>
      <c r="V18296" s="1"/>
    </row>
    <row r="18297" spans="21:22" x14ac:dyDescent="0.35">
      <c r="U18297" s="1"/>
      <c r="V18297" s="1"/>
    </row>
    <row r="18298" spans="21:22" x14ac:dyDescent="0.35">
      <c r="U18298" s="1"/>
      <c r="V18298" s="1"/>
    </row>
    <row r="18299" spans="21:22" x14ac:dyDescent="0.35">
      <c r="U18299" s="1"/>
      <c r="V18299" s="1"/>
    </row>
    <row r="18300" spans="21:22" x14ac:dyDescent="0.35">
      <c r="U18300" s="1"/>
      <c r="V18300" s="1"/>
    </row>
    <row r="18301" spans="21:22" x14ac:dyDescent="0.35">
      <c r="U18301" s="1"/>
      <c r="V18301" s="1"/>
    </row>
    <row r="18302" spans="21:22" x14ac:dyDescent="0.35">
      <c r="U18302" s="1"/>
      <c r="V18302" s="1"/>
    </row>
    <row r="18303" spans="21:22" x14ac:dyDescent="0.35">
      <c r="U18303" s="1"/>
      <c r="V18303" s="1"/>
    </row>
    <row r="18304" spans="21:22" x14ac:dyDescent="0.35">
      <c r="U18304" s="1"/>
      <c r="V18304" s="1"/>
    </row>
    <row r="18305" spans="21:22" x14ac:dyDescent="0.35">
      <c r="U18305" s="1"/>
      <c r="V18305" s="1"/>
    </row>
    <row r="18306" spans="21:22" x14ac:dyDescent="0.35">
      <c r="U18306" s="1"/>
      <c r="V18306" s="1"/>
    </row>
    <row r="18307" spans="21:22" x14ac:dyDescent="0.35">
      <c r="U18307" s="1"/>
      <c r="V18307" s="1"/>
    </row>
    <row r="18308" spans="21:22" x14ac:dyDescent="0.35">
      <c r="U18308" s="1"/>
      <c r="V18308" s="1"/>
    </row>
    <row r="18309" spans="21:22" x14ac:dyDescent="0.35">
      <c r="U18309" s="1"/>
      <c r="V18309" s="1"/>
    </row>
    <row r="18310" spans="21:22" x14ac:dyDescent="0.35">
      <c r="U18310" s="1"/>
      <c r="V18310" s="1"/>
    </row>
    <row r="18311" spans="21:22" x14ac:dyDescent="0.35">
      <c r="U18311" s="1"/>
      <c r="V18311" s="1"/>
    </row>
    <row r="18312" spans="21:22" x14ac:dyDescent="0.35">
      <c r="U18312" s="1"/>
      <c r="V18312" s="1"/>
    </row>
    <row r="18313" spans="21:22" x14ac:dyDescent="0.35">
      <c r="U18313" s="1"/>
      <c r="V18313" s="1"/>
    </row>
    <row r="18314" spans="21:22" x14ac:dyDescent="0.35">
      <c r="U18314" s="1"/>
      <c r="V18314" s="1"/>
    </row>
    <row r="18315" spans="21:22" x14ac:dyDescent="0.35">
      <c r="U18315" s="1"/>
      <c r="V18315" s="1"/>
    </row>
    <row r="18316" spans="21:22" x14ac:dyDescent="0.35">
      <c r="U18316" s="1"/>
      <c r="V18316" s="1"/>
    </row>
    <row r="18317" spans="21:22" x14ac:dyDescent="0.35">
      <c r="U18317" s="1"/>
      <c r="V18317" s="1"/>
    </row>
    <row r="18318" spans="21:22" x14ac:dyDescent="0.35">
      <c r="U18318" s="1"/>
      <c r="V18318" s="1"/>
    </row>
    <row r="18319" spans="21:22" x14ac:dyDescent="0.35">
      <c r="U18319" s="1"/>
      <c r="V18319" s="1"/>
    </row>
    <row r="18320" spans="21:22" x14ac:dyDescent="0.35">
      <c r="U18320" s="1"/>
      <c r="V18320" s="1"/>
    </row>
    <row r="18321" spans="21:22" x14ac:dyDescent="0.35">
      <c r="U18321" s="1"/>
      <c r="V18321" s="1"/>
    </row>
    <row r="18322" spans="21:22" x14ac:dyDescent="0.35">
      <c r="U18322" s="1"/>
      <c r="V18322" s="1"/>
    </row>
    <row r="18323" spans="21:22" x14ac:dyDescent="0.35">
      <c r="U18323" s="1"/>
      <c r="V18323" s="1"/>
    </row>
    <row r="18324" spans="21:22" x14ac:dyDescent="0.35">
      <c r="U18324" s="1"/>
      <c r="V18324" s="1"/>
    </row>
    <row r="18325" spans="21:22" x14ac:dyDescent="0.35">
      <c r="U18325" s="1"/>
      <c r="V18325" s="1"/>
    </row>
    <row r="18326" spans="21:22" x14ac:dyDescent="0.35">
      <c r="U18326" s="1"/>
      <c r="V18326" s="1"/>
    </row>
    <row r="18327" spans="21:22" x14ac:dyDescent="0.35">
      <c r="U18327" s="1"/>
      <c r="V18327" s="1"/>
    </row>
    <row r="18328" spans="21:22" x14ac:dyDescent="0.35">
      <c r="U18328" s="1"/>
      <c r="V18328" s="1"/>
    </row>
    <row r="18329" spans="21:22" x14ac:dyDescent="0.35">
      <c r="U18329" s="1"/>
      <c r="V18329" s="1"/>
    </row>
    <row r="18330" spans="21:22" x14ac:dyDescent="0.35">
      <c r="U18330" s="1"/>
      <c r="V18330" s="1"/>
    </row>
    <row r="18331" spans="21:22" x14ac:dyDescent="0.35">
      <c r="U18331" s="1"/>
      <c r="V18331" s="1"/>
    </row>
    <row r="18332" spans="21:22" x14ac:dyDescent="0.35">
      <c r="U18332" s="1"/>
      <c r="V18332" s="1"/>
    </row>
    <row r="18333" spans="21:22" x14ac:dyDescent="0.35">
      <c r="U18333" s="1"/>
      <c r="V18333" s="1"/>
    </row>
    <row r="18334" spans="21:22" x14ac:dyDescent="0.35">
      <c r="U18334" s="1"/>
      <c r="V18334" s="1"/>
    </row>
    <row r="18335" spans="21:22" x14ac:dyDescent="0.35">
      <c r="U18335" s="1"/>
      <c r="V18335" s="1"/>
    </row>
    <row r="18336" spans="21:22" x14ac:dyDescent="0.35">
      <c r="U18336" s="1"/>
      <c r="V18336" s="1"/>
    </row>
    <row r="18337" spans="21:22" x14ac:dyDescent="0.35">
      <c r="U18337" s="1"/>
      <c r="V18337" s="1"/>
    </row>
    <row r="18338" spans="21:22" x14ac:dyDescent="0.35">
      <c r="U18338" s="1"/>
      <c r="V18338" s="1"/>
    </row>
    <row r="18339" spans="21:22" x14ac:dyDescent="0.35">
      <c r="U18339" s="1"/>
      <c r="V18339" s="1"/>
    </row>
    <row r="18340" spans="21:22" x14ac:dyDescent="0.35">
      <c r="U18340" s="1"/>
      <c r="V18340" s="1"/>
    </row>
    <row r="18341" spans="21:22" x14ac:dyDescent="0.35">
      <c r="U18341" s="1"/>
      <c r="V18341" s="1"/>
    </row>
    <row r="18342" spans="21:22" x14ac:dyDescent="0.35">
      <c r="U18342" s="1"/>
      <c r="V18342" s="1"/>
    </row>
    <row r="18343" spans="21:22" x14ac:dyDescent="0.35">
      <c r="U18343" s="1"/>
      <c r="V18343" s="1"/>
    </row>
    <row r="18344" spans="21:22" x14ac:dyDescent="0.35">
      <c r="U18344" s="1"/>
      <c r="V18344" s="1"/>
    </row>
    <row r="18345" spans="21:22" x14ac:dyDescent="0.35">
      <c r="U18345" s="1"/>
      <c r="V18345" s="1"/>
    </row>
    <row r="18346" spans="21:22" x14ac:dyDescent="0.35">
      <c r="U18346" s="1"/>
      <c r="V18346" s="1"/>
    </row>
    <row r="18347" spans="21:22" x14ac:dyDescent="0.35">
      <c r="U18347" s="1"/>
      <c r="V18347" s="1"/>
    </row>
    <row r="18348" spans="21:22" x14ac:dyDescent="0.35">
      <c r="U18348" s="1"/>
      <c r="V18348" s="1"/>
    </row>
    <row r="18349" spans="21:22" x14ac:dyDescent="0.35">
      <c r="U18349" s="1"/>
      <c r="V18349" s="1"/>
    </row>
    <row r="18350" spans="21:22" x14ac:dyDescent="0.35">
      <c r="U18350" s="1"/>
      <c r="V18350" s="1"/>
    </row>
    <row r="18351" spans="21:22" x14ac:dyDescent="0.35">
      <c r="U18351" s="1"/>
      <c r="V18351" s="1"/>
    </row>
    <row r="18352" spans="21:22" x14ac:dyDescent="0.35">
      <c r="U18352" s="1"/>
      <c r="V18352" s="1"/>
    </row>
    <row r="18353" spans="21:22" x14ac:dyDescent="0.35">
      <c r="U18353" s="1"/>
      <c r="V18353" s="1"/>
    </row>
    <row r="18354" spans="21:22" x14ac:dyDescent="0.35">
      <c r="U18354" s="1"/>
      <c r="V18354" s="1"/>
    </row>
    <row r="18355" spans="21:22" x14ac:dyDescent="0.35">
      <c r="U18355" s="1"/>
      <c r="V18355" s="1"/>
    </row>
    <row r="18356" spans="21:22" x14ac:dyDescent="0.35">
      <c r="U18356" s="1"/>
      <c r="V18356" s="1"/>
    </row>
    <row r="18357" spans="21:22" x14ac:dyDescent="0.35">
      <c r="U18357" s="1"/>
      <c r="V18357" s="1"/>
    </row>
    <row r="18358" spans="21:22" x14ac:dyDescent="0.35">
      <c r="U18358" s="1"/>
      <c r="V18358" s="1"/>
    </row>
    <row r="18359" spans="21:22" x14ac:dyDescent="0.35">
      <c r="U18359" s="1"/>
      <c r="V18359" s="1"/>
    </row>
    <row r="18360" spans="21:22" x14ac:dyDescent="0.35">
      <c r="U18360" s="1"/>
      <c r="V18360" s="1"/>
    </row>
    <row r="18361" spans="21:22" x14ac:dyDescent="0.35">
      <c r="U18361" s="1"/>
      <c r="V18361" s="1"/>
    </row>
    <row r="18362" spans="21:22" x14ac:dyDescent="0.35">
      <c r="U18362" s="1"/>
      <c r="V18362" s="1"/>
    </row>
    <row r="18363" spans="21:22" x14ac:dyDescent="0.35">
      <c r="U18363" s="1"/>
      <c r="V18363" s="1"/>
    </row>
    <row r="18364" spans="21:22" x14ac:dyDescent="0.35">
      <c r="U18364" s="1"/>
      <c r="V18364" s="1"/>
    </row>
    <row r="18365" spans="21:22" x14ac:dyDescent="0.35">
      <c r="U18365" s="1"/>
      <c r="V18365" s="1"/>
    </row>
    <row r="18366" spans="21:22" x14ac:dyDescent="0.35">
      <c r="U18366" s="1"/>
      <c r="V18366" s="1"/>
    </row>
    <row r="18367" spans="21:22" x14ac:dyDescent="0.35">
      <c r="U18367" s="1"/>
      <c r="V18367" s="1"/>
    </row>
    <row r="18368" spans="21:22" x14ac:dyDescent="0.35">
      <c r="U18368" s="1"/>
      <c r="V18368" s="1"/>
    </row>
    <row r="18369" spans="21:22" x14ac:dyDescent="0.35">
      <c r="U18369" s="1"/>
      <c r="V18369" s="1"/>
    </row>
    <row r="18370" spans="21:22" x14ac:dyDescent="0.35">
      <c r="U18370" s="1"/>
      <c r="V18370" s="1"/>
    </row>
    <row r="18371" spans="21:22" x14ac:dyDescent="0.35">
      <c r="U18371" s="1"/>
      <c r="V18371" s="1"/>
    </row>
    <row r="18372" spans="21:22" x14ac:dyDescent="0.35">
      <c r="U18372" s="1"/>
      <c r="V18372" s="1"/>
    </row>
    <row r="18373" spans="21:22" x14ac:dyDescent="0.35">
      <c r="U18373" s="1"/>
      <c r="V18373" s="1"/>
    </row>
    <row r="18374" spans="21:22" x14ac:dyDescent="0.35">
      <c r="U18374" s="1"/>
      <c r="V18374" s="1"/>
    </row>
    <row r="18375" spans="21:22" x14ac:dyDescent="0.35">
      <c r="U18375" s="1"/>
      <c r="V18375" s="1"/>
    </row>
    <row r="18376" spans="21:22" x14ac:dyDescent="0.35">
      <c r="U18376" s="1"/>
      <c r="V18376" s="1"/>
    </row>
    <row r="18377" spans="21:22" x14ac:dyDescent="0.35">
      <c r="U18377" s="1"/>
      <c r="V18377" s="1"/>
    </row>
    <row r="18378" spans="21:22" x14ac:dyDescent="0.35">
      <c r="U18378" s="1"/>
      <c r="V18378" s="1"/>
    </row>
    <row r="18379" spans="21:22" x14ac:dyDescent="0.35">
      <c r="U18379" s="1"/>
      <c r="V18379" s="1"/>
    </row>
    <row r="18380" spans="21:22" x14ac:dyDescent="0.35">
      <c r="U18380" s="1"/>
      <c r="V18380" s="1"/>
    </row>
    <row r="18381" spans="21:22" x14ac:dyDescent="0.35">
      <c r="U18381" s="1"/>
      <c r="V18381" s="1"/>
    </row>
    <row r="18382" spans="21:22" x14ac:dyDescent="0.35">
      <c r="U18382" s="1"/>
      <c r="V18382" s="1"/>
    </row>
    <row r="18383" spans="21:22" x14ac:dyDescent="0.35">
      <c r="U18383" s="1"/>
      <c r="V18383" s="1"/>
    </row>
    <row r="18384" spans="21:22" x14ac:dyDescent="0.35">
      <c r="U18384" s="1"/>
      <c r="V18384" s="1"/>
    </row>
    <row r="18385" spans="21:22" x14ac:dyDescent="0.35">
      <c r="U18385" s="1"/>
      <c r="V18385" s="1"/>
    </row>
    <row r="18386" spans="21:22" x14ac:dyDescent="0.35">
      <c r="U18386" s="1"/>
      <c r="V18386" s="1"/>
    </row>
    <row r="18387" spans="21:22" x14ac:dyDescent="0.35">
      <c r="U18387" s="1"/>
      <c r="V18387" s="1"/>
    </row>
    <row r="18388" spans="21:22" x14ac:dyDescent="0.35">
      <c r="U18388" s="1"/>
      <c r="V18388" s="1"/>
    </row>
    <row r="18389" spans="21:22" x14ac:dyDescent="0.35">
      <c r="U18389" s="1"/>
      <c r="V18389" s="1"/>
    </row>
    <row r="18390" spans="21:22" x14ac:dyDescent="0.35">
      <c r="U18390" s="1"/>
      <c r="V18390" s="1"/>
    </row>
    <row r="18391" spans="21:22" x14ac:dyDescent="0.35">
      <c r="U18391" s="1"/>
      <c r="V18391" s="1"/>
    </row>
    <row r="18392" spans="21:22" x14ac:dyDescent="0.35">
      <c r="U18392" s="1"/>
      <c r="V18392" s="1"/>
    </row>
    <row r="18393" spans="21:22" x14ac:dyDescent="0.35">
      <c r="U18393" s="1"/>
      <c r="V18393" s="1"/>
    </row>
    <row r="18394" spans="21:22" x14ac:dyDescent="0.35">
      <c r="U18394" s="1"/>
      <c r="V18394" s="1"/>
    </row>
    <row r="18395" spans="21:22" x14ac:dyDescent="0.35">
      <c r="U18395" s="1"/>
      <c r="V18395" s="1"/>
    </row>
    <row r="18396" spans="21:22" x14ac:dyDescent="0.35">
      <c r="U18396" s="1"/>
      <c r="V18396" s="1"/>
    </row>
    <row r="18397" spans="21:22" x14ac:dyDescent="0.35">
      <c r="U18397" s="1"/>
      <c r="V18397" s="1"/>
    </row>
    <row r="18398" spans="21:22" x14ac:dyDescent="0.35">
      <c r="U18398" s="1"/>
      <c r="V18398" s="1"/>
    </row>
    <row r="18399" spans="21:22" x14ac:dyDescent="0.35">
      <c r="U18399" s="1"/>
      <c r="V18399" s="1"/>
    </row>
    <row r="18400" spans="21:22" x14ac:dyDescent="0.35">
      <c r="U18400" s="1"/>
      <c r="V18400" s="1"/>
    </row>
    <row r="18401" spans="21:22" x14ac:dyDescent="0.35">
      <c r="U18401" s="1"/>
      <c r="V18401" s="1"/>
    </row>
    <row r="18402" spans="21:22" x14ac:dyDescent="0.35">
      <c r="U18402" s="1"/>
      <c r="V18402" s="1"/>
    </row>
    <row r="18403" spans="21:22" x14ac:dyDescent="0.35">
      <c r="U18403" s="1"/>
      <c r="V18403" s="1"/>
    </row>
    <row r="18404" spans="21:22" x14ac:dyDescent="0.35">
      <c r="U18404" s="1"/>
      <c r="V18404" s="1"/>
    </row>
    <row r="18405" spans="21:22" x14ac:dyDescent="0.35">
      <c r="U18405" s="1"/>
      <c r="V18405" s="1"/>
    </row>
    <row r="18406" spans="21:22" x14ac:dyDescent="0.35">
      <c r="U18406" s="1"/>
      <c r="V18406" s="1"/>
    </row>
    <row r="18407" spans="21:22" x14ac:dyDescent="0.35">
      <c r="U18407" s="1"/>
      <c r="V18407" s="1"/>
    </row>
    <row r="18408" spans="21:22" x14ac:dyDescent="0.35">
      <c r="U18408" s="1"/>
      <c r="V18408" s="1"/>
    </row>
    <row r="18409" spans="21:22" x14ac:dyDescent="0.35">
      <c r="U18409" s="1"/>
      <c r="V18409" s="1"/>
    </row>
    <row r="18410" spans="21:22" x14ac:dyDescent="0.35">
      <c r="U18410" s="1"/>
      <c r="V18410" s="1"/>
    </row>
    <row r="18411" spans="21:22" x14ac:dyDescent="0.35">
      <c r="U18411" s="1"/>
      <c r="V18411" s="1"/>
    </row>
    <row r="18412" spans="21:22" x14ac:dyDescent="0.35">
      <c r="U18412" s="1"/>
      <c r="V18412" s="1"/>
    </row>
    <row r="18413" spans="21:22" x14ac:dyDescent="0.35">
      <c r="U18413" s="1"/>
      <c r="V18413" s="1"/>
    </row>
    <row r="18414" spans="21:22" x14ac:dyDescent="0.35">
      <c r="U18414" s="1"/>
      <c r="V18414" s="1"/>
    </row>
    <row r="18415" spans="21:22" x14ac:dyDescent="0.35">
      <c r="U18415" s="1"/>
      <c r="V18415" s="1"/>
    </row>
    <row r="18416" spans="21:22" x14ac:dyDescent="0.35">
      <c r="U18416" s="1"/>
      <c r="V18416" s="1"/>
    </row>
    <row r="18417" spans="21:22" x14ac:dyDescent="0.35">
      <c r="U18417" s="1"/>
      <c r="V18417" s="1"/>
    </row>
    <row r="18418" spans="21:22" x14ac:dyDescent="0.35">
      <c r="U18418" s="1"/>
      <c r="V18418" s="1"/>
    </row>
    <row r="18419" spans="21:22" x14ac:dyDescent="0.35">
      <c r="U18419" s="1"/>
      <c r="V18419" s="1"/>
    </row>
    <row r="18420" spans="21:22" x14ac:dyDescent="0.35">
      <c r="U18420" s="1"/>
      <c r="V18420" s="1"/>
    </row>
    <row r="18421" spans="21:22" x14ac:dyDescent="0.35">
      <c r="U18421" s="1"/>
      <c r="V18421" s="1"/>
    </row>
    <row r="18422" spans="21:22" x14ac:dyDescent="0.35">
      <c r="U18422" s="1"/>
      <c r="V18422" s="1"/>
    </row>
    <row r="18423" spans="21:22" x14ac:dyDescent="0.35">
      <c r="U18423" s="1"/>
      <c r="V18423" s="1"/>
    </row>
    <row r="18424" spans="21:22" x14ac:dyDescent="0.35">
      <c r="U18424" s="1"/>
      <c r="V18424" s="1"/>
    </row>
    <row r="18425" spans="21:22" x14ac:dyDescent="0.35">
      <c r="U18425" s="1"/>
      <c r="V18425" s="1"/>
    </row>
    <row r="18426" spans="21:22" x14ac:dyDescent="0.35">
      <c r="U18426" s="1"/>
      <c r="V18426" s="1"/>
    </row>
    <row r="18427" spans="21:22" x14ac:dyDescent="0.35">
      <c r="U18427" s="1"/>
      <c r="V18427" s="1"/>
    </row>
    <row r="18428" spans="21:22" x14ac:dyDescent="0.35">
      <c r="U18428" s="1"/>
      <c r="V18428" s="1"/>
    </row>
    <row r="18429" spans="21:22" x14ac:dyDescent="0.35">
      <c r="U18429" s="1"/>
      <c r="V18429" s="1"/>
    </row>
    <row r="18430" spans="21:22" x14ac:dyDescent="0.35">
      <c r="U18430" s="1"/>
      <c r="V18430" s="1"/>
    </row>
    <row r="18431" spans="21:22" x14ac:dyDescent="0.35">
      <c r="U18431" s="1"/>
      <c r="V18431" s="1"/>
    </row>
    <row r="18432" spans="21:22" x14ac:dyDescent="0.35">
      <c r="U18432" s="1"/>
      <c r="V18432" s="1"/>
    </row>
    <row r="18433" spans="21:22" x14ac:dyDescent="0.35">
      <c r="U18433" s="1"/>
      <c r="V18433" s="1"/>
    </row>
    <row r="18434" spans="21:22" x14ac:dyDescent="0.35">
      <c r="U18434" s="1"/>
      <c r="V18434" s="1"/>
    </row>
    <row r="18435" spans="21:22" x14ac:dyDescent="0.35">
      <c r="U18435" s="1"/>
      <c r="V18435" s="1"/>
    </row>
    <row r="18436" spans="21:22" x14ac:dyDescent="0.35">
      <c r="U18436" s="1"/>
      <c r="V18436" s="1"/>
    </row>
    <row r="18437" spans="21:22" x14ac:dyDescent="0.35">
      <c r="U18437" s="1"/>
      <c r="V18437" s="1"/>
    </row>
    <row r="18438" spans="21:22" x14ac:dyDescent="0.35">
      <c r="U18438" s="1"/>
      <c r="V18438" s="1"/>
    </row>
    <row r="18439" spans="21:22" x14ac:dyDescent="0.35">
      <c r="U18439" s="1"/>
      <c r="V18439" s="1"/>
    </row>
    <row r="18440" spans="21:22" x14ac:dyDescent="0.35">
      <c r="U18440" s="1"/>
      <c r="V18440" s="1"/>
    </row>
    <row r="18441" spans="21:22" x14ac:dyDescent="0.35">
      <c r="U18441" s="1"/>
      <c r="V18441" s="1"/>
    </row>
    <row r="18442" spans="21:22" x14ac:dyDescent="0.35">
      <c r="U18442" s="1"/>
      <c r="V18442" s="1"/>
    </row>
    <row r="18443" spans="21:22" x14ac:dyDescent="0.35">
      <c r="U18443" s="1"/>
      <c r="V18443" s="1"/>
    </row>
    <row r="18444" spans="21:22" x14ac:dyDescent="0.35">
      <c r="U18444" s="1"/>
      <c r="V18444" s="1"/>
    </row>
    <row r="18445" spans="21:22" x14ac:dyDescent="0.35">
      <c r="U18445" s="1"/>
      <c r="V18445" s="1"/>
    </row>
    <row r="18446" spans="21:22" x14ac:dyDescent="0.35">
      <c r="U18446" s="1"/>
      <c r="V18446" s="1"/>
    </row>
    <row r="18447" spans="21:22" x14ac:dyDescent="0.35">
      <c r="U18447" s="1"/>
      <c r="V18447" s="1"/>
    </row>
    <row r="18448" spans="21:22" x14ac:dyDescent="0.35">
      <c r="U18448" s="1"/>
      <c r="V18448" s="1"/>
    </row>
    <row r="18449" spans="21:22" x14ac:dyDescent="0.35">
      <c r="U18449" s="1"/>
      <c r="V18449" s="1"/>
    </row>
    <row r="18450" spans="21:22" x14ac:dyDescent="0.35">
      <c r="U18450" s="1"/>
      <c r="V18450" s="1"/>
    </row>
    <row r="18451" spans="21:22" x14ac:dyDescent="0.35">
      <c r="U18451" s="1"/>
      <c r="V18451" s="1"/>
    </row>
    <row r="18452" spans="21:22" x14ac:dyDescent="0.35">
      <c r="U18452" s="1"/>
      <c r="V18452" s="1"/>
    </row>
    <row r="18453" spans="21:22" x14ac:dyDescent="0.35">
      <c r="U18453" s="1"/>
      <c r="V18453" s="1"/>
    </row>
    <row r="18454" spans="21:22" x14ac:dyDescent="0.35">
      <c r="U18454" s="1"/>
      <c r="V18454" s="1"/>
    </row>
    <row r="18455" spans="21:22" x14ac:dyDescent="0.35">
      <c r="U18455" s="1"/>
      <c r="V18455" s="1"/>
    </row>
    <row r="18456" spans="21:22" x14ac:dyDescent="0.35">
      <c r="U18456" s="1"/>
      <c r="V18456" s="1"/>
    </row>
    <row r="18457" spans="21:22" x14ac:dyDescent="0.35">
      <c r="U18457" s="1"/>
      <c r="V18457" s="1"/>
    </row>
    <row r="18458" spans="21:22" x14ac:dyDescent="0.35">
      <c r="U18458" s="1"/>
      <c r="V18458" s="1"/>
    </row>
    <row r="18459" spans="21:22" x14ac:dyDescent="0.35">
      <c r="U18459" s="1"/>
      <c r="V18459" s="1"/>
    </row>
    <row r="18460" spans="21:22" x14ac:dyDescent="0.35">
      <c r="U18460" s="1"/>
      <c r="V18460" s="1"/>
    </row>
    <row r="18461" spans="21:22" x14ac:dyDescent="0.35">
      <c r="U18461" s="1"/>
      <c r="V18461" s="1"/>
    </row>
    <row r="18462" spans="21:22" x14ac:dyDescent="0.35">
      <c r="U18462" s="1"/>
      <c r="V18462" s="1"/>
    </row>
    <row r="18463" spans="21:22" x14ac:dyDescent="0.35">
      <c r="U18463" s="1"/>
      <c r="V18463" s="1"/>
    </row>
    <row r="18464" spans="21:22" x14ac:dyDescent="0.35">
      <c r="U18464" s="1"/>
      <c r="V18464" s="1"/>
    </row>
    <row r="18465" spans="21:22" x14ac:dyDescent="0.35">
      <c r="U18465" s="1"/>
      <c r="V18465" s="1"/>
    </row>
    <row r="18466" spans="21:22" x14ac:dyDescent="0.35">
      <c r="U18466" s="1"/>
      <c r="V18466" s="1"/>
    </row>
    <row r="18467" spans="21:22" x14ac:dyDescent="0.35">
      <c r="U18467" s="1"/>
      <c r="V18467" s="1"/>
    </row>
    <row r="18468" spans="21:22" x14ac:dyDescent="0.35">
      <c r="U18468" s="1"/>
      <c r="V18468" s="1"/>
    </row>
    <row r="18469" spans="21:22" x14ac:dyDescent="0.35">
      <c r="U18469" s="1"/>
      <c r="V18469" s="1"/>
    </row>
    <row r="18470" spans="21:22" x14ac:dyDescent="0.35">
      <c r="U18470" s="1"/>
      <c r="V18470" s="1"/>
    </row>
    <row r="18471" spans="21:22" x14ac:dyDescent="0.35">
      <c r="U18471" s="1"/>
      <c r="V18471" s="1"/>
    </row>
    <row r="18472" spans="21:22" x14ac:dyDescent="0.35">
      <c r="U18472" s="1"/>
      <c r="V18472" s="1"/>
    </row>
    <row r="18473" spans="21:22" x14ac:dyDescent="0.35">
      <c r="U18473" s="1"/>
      <c r="V18473" s="1"/>
    </row>
    <row r="18474" spans="21:22" x14ac:dyDescent="0.35">
      <c r="U18474" s="1"/>
      <c r="V18474" s="1"/>
    </row>
    <row r="18475" spans="21:22" x14ac:dyDescent="0.35">
      <c r="U18475" s="1"/>
      <c r="V18475" s="1"/>
    </row>
    <row r="18476" spans="21:22" x14ac:dyDescent="0.35">
      <c r="U18476" s="1"/>
      <c r="V18476" s="1"/>
    </row>
    <row r="18477" spans="21:22" x14ac:dyDescent="0.35">
      <c r="U18477" s="1"/>
      <c r="V18477" s="1"/>
    </row>
    <row r="18478" spans="21:22" x14ac:dyDescent="0.35">
      <c r="U18478" s="1"/>
      <c r="V18478" s="1"/>
    </row>
    <row r="18479" spans="21:22" x14ac:dyDescent="0.35">
      <c r="U18479" s="1"/>
      <c r="V18479" s="1"/>
    </row>
    <row r="18480" spans="21:22" x14ac:dyDescent="0.35">
      <c r="U18480" s="1"/>
      <c r="V18480" s="1"/>
    </row>
    <row r="18481" spans="21:22" x14ac:dyDescent="0.35">
      <c r="U18481" s="1"/>
      <c r="V18481" s="1"/>
    </row>
    <row r="18482" spans="21:22" x14ac:dyDescent="0.35">
      <c r="U18482" s="1"/>
      <c r="V18482" s="1"/>
    </row>
    <row r="18483" spans="21:22" x14ac:dyDescent="0.35">
      <c r="U18483" s="1"/>
      <c r="V18483" s="1"/>
    </row>
    <row r="18484" spans="21:22" x14ac:dyDescent="0.35">
      <c r="U18484" s="1"/>
      <c r="V18484" s="1"/>
    </row>
    <row r="18485" spans="21:22" x14ac:dyDescent="0.35">
      <c r="U18485" s="1"/>
      <c r="V18485" s="1"/>
    </row>
    <row r="18486" spans="21:22" x14ac:dyDescent="0.35">
      <c r="U18486" s="1"/>
      <c r="V18486" s="1"/>
    </row>
    <row r="18487" spans="21:22" x14ac:dyDescent="0.35">
      <c r="U18487" s="1"/>
      <c r="V18487" s="1"/>
    </row>
    <row r="18488" spans="21:22" x14ac:dyDescent="0.35">
      <c r="U18488" s="1"/>
      <c r="V18488" s="1"/>
    </row>
    <row r="18489" spans="21:22" x14ac:dyDescent="0.35">
      <c r="U18489" s="1"/>
      <c r="V18489" s="1"/>
    </row>
    <row r="18490" spans="21:22" x14ac:dyDescent="0.35">
      <c r="U18490" s="1"/>
      <c r="V18490" s="1"/>
    </row>
    <row r="18491" spans="21:22" x14ac:dyDescent="0.35">
      <c r="U18491" s="1"/>
      <c r="V18491" s="1"/>
    </row>
    <row r="18492" spans="21:22" x14ac:dyDescent="0.35">
      <c r="U18492" s="1"/>
      <c r="V18492" s="1"/>
    </row>
    <row r="18493" spans="21:22" x14ac:dyDescent="0.35">
      <c r="U18493" s="1"/>
      <c r="V18493" s="1"/>
    </row>
    <row r="18494" spans="21:22" x14ac:dyDescent="0.35">
      <c r="U18494" s="1"/>
      <c r="V18494" s="1"/>
    </row>
    <row r="18495" spans="21:22" x14ac:dyDescent="0.35">
      <c r="U18495" s="1"/>
      <c r="V18495" s="1"/>
    </row>
    <row r="18496" spans="21:22" x14ac:dyDescent="0.35">
      <c r="U18496" s="1"/>
      <c r="V18496" s="1"/>
    </row>
    <row r="18497" spans="21:22" x14ac:dyDescent="0.35">
      <c r="U18497" s="1"/>
      <c r="V18497" s="1"/>
    </row>
    <row r="18498" spans="21:22" x14ac:dyDescent="0.35">
      <c r="U18498" s="1"/>
      <c r="V18498" s="1"/>
    </row>
    <row r="18499" spans="21:22" x14ac:dyDescent="0.35">
      <c r="U18499" s="1"/>
      <c r="V18499" s="1"/>
    </row>
    <row r="18500" spans="21:22" x14ac:dyDescent="0.35">
      <c r="U18500" s="1"/>
      <c r="V18500" s="1"/>
    </row>
    <row r="18501" spans="21:22" x14ac:dyDescent="0.35">
      <c r="U18501" s="1"/>
      <c r="V18501" s="1"/>
    </row>
    <row r="18502" spans="21:22" x14ac:dyDescent="0.35">
      <c r="U18502" s="1"/>
      <c r="V18502" s="1"/>
    </row>
    <row r="18503" spans="21:22" x14ac:dyDescent="0.35">
      <c r="U18503" s="1"/>
      <c r="V18503" s="1"/>
    </row>
    <row r="18504" spans="21:22" x14ac:dyDescent="0.35">
      <c r="U18504" s="1"/>
      <c r="V18504" s="1"/>
    </row>
    <row r="18505" spans="21:22" x14ac:dyDescent="0.35">
      <c r="U18505" s="1"/>
      <c r="V18505" s="1"/>
    </row>
    <row r="18506" spans="21:22" x14ac:dyDescent="0.35">
      <c r="U18506" s="1"/>
      <c r="V18506" s="1"/>
    </row>
    <row r="18507" spans="21:22" x14ac:dyDescent="0.35">
      <c r="U18507" s="1"/>
      <c r="V18507" s="1"/>
    </row>
    <row r="18508" spans="21:22" x14ac:dyDescent="0.35">
      <c r="U18508" s="1"/>
      <c r="V18508" s="1"/>
    </row>
    <row r="18509" spans="21:22" x14ac:dyDescent="0.35">
      <c r="U18509" s="1"/>
      <c r="V18509" s="1"/>
    </row>
    <row r="18510" spans="21:22" x14ac:dyDescent="0.35">
      <c r="U18510" s="1"/>
      <c r="V18510" s="1"/>
    </row>
    <row r="18511" spans="21:22" x14ac:dyDescent="0.35">
      <c r="U18511" s="1"/>
      <c r="V18511" s="1"/>
    </row>
    <row r="18512" spans="21:22" x14ac:dyDescent="0.35">
      <c r="U18512" s="1"/>
      <c r="V18512" s="1"/>
    </row>
    <row r="18513" spans="21:22" x14ac:dyDescent="0.35">
      <c r="U18513" s="1"/>
      <c r="V18513" s="1"/>
    </row>
    <row r="18514" spans="21:22" x14ac:dyDescent="0.35">
      <c r="U18514" s="1"/>
      <c r="V18514" s="1"/>
    </row>
    <row r="18515" spans="21:22" x14ac:dyDescent="0.35">
      <c r="U18515" s="1"/>
      <c r="V18515" s="1"/>
    </row>
    <row r="18516" spans="21:22" x14ac:dyDescent="0.35">
      <c r="U18516" s="1"/>
      <c r="V18516" s="1"/>
    </row>
    <row r="18517" spans="21:22" x14ac:dyDescent="0.35">
      <c r="U18517" s="1"/>
      <c r="V18517" s="1"/>
    </row>
    <row r="18518" spans="21:22" x14ac:dyDescent="0.35">
      <c r="U18518" s="1"/>
      <c r="V18518" s="1"/>
    </row>
    <row r="18519" spans="21:22" x14ac:dyDescent="0.35">
      <c r="U18519" s="1"/>
      <c r="V18519" s="1"/>
    </row>
    <row r="18520" spans="21:22" x14ac:dyDescent="0.35">
      <c r="U18520" s="1"/>
      <c r="V18520" s="1"/>
    </row>
    <row r="18521" spans="21:22" x14ac:dyDescent="0.35">
      <c r="U18521" s="1"/>
      <c r="V18521" s="1"/>
    </row>
    <row r="18522" spans="21:22" x14ac:dyDescent="0.35">
      <c r="U18522" s="1"/>
      <c r="V18522" s="1"/>
    </row>
    <row r="18523" spans="21:22" x14ac:dyDescent="0.35">
      <c r="U18523" s="1"/>
      <c r="V18523" s="1"/>
    </row>
    <row r="18524" spans="21:22" x14ac:dyDescent="0.35">
      <c r="U18524" s="1"/>
      <c r="V18524" s="1"/>
    </row>
    <row r="18525" spans="21:22" x14ac:dyDescent="0.35">
      <c r="U18525" s="1"/>
      <c r="V18525" s="1"/>
    </row>
    <row r="18526" spans="21:22" x14ac:dyDescent="0.35">
      <c r="U18526" s="1"/>
      <c r="V18526" s="1"/>
    </row>
    <row r="18527" spans="21:22" x14ac:dyDescent="0.35">
      <c r="U18527" s="1"/>
      <c r="V18527" s="1"/>
    </row>
    <row r="18528" spans="21:22" x14ac:dyDescent="0.35">
      <c r="U18528" s="1"/>
      <c r="V18528" s="1"/>
    </row>
    <row r="18529" spans="21:22" x14ac:dyDescent="0.35">
      <c r="U18529" s="1"/>
      <c r="V18529" s="1"/>
    </row>
    <row r="18530" spans="21:22" x14ac:dyDescent="0.35">
      <c r="U18530" s="1"/>
      <c r="V18530" s="1"/>
    </row>
    <row r="18531" spans="21:22" x14ac:dyDescent="0.35">
      <c r="U18531" s="1"/>
      <c r="V18531" s="1"/>
    </row>
    <row r="18532" spans="21:22" x14ac:dyDescent="0.35">
      <c r="U18532" s="1"/>
      <c r="V18532" s="1"/>
    </row>
    <row r="18533" spans="21:22" x14ac:dyDescent="0.35">
      <c r="U18533" s="1"/>
      <c r="V18533" s="1"/>
    </row>
    <row r="18534" spans="21:22" x14ac:dyDescent="0.35">
      <c r="U18534" s="1"/>
      <c r="V18534" s="1"/>
    </row>
    <row r="18535" spans="21:22" x14ac:dyDescent="0.35">
      <c r="U18535" s="1"/>
      <c r="V18535" s="1"/>
    </row>
    <row r="18536" spans="21:22" x14ac:dyDescent="0.35">
      <c r="U18536" s="1"/>
      <c r="V18536" s="1"/>
    </row>
    <row r="18537" spans="21:22" x14ac:dyDescent="0.35">
      <c r="U18537" s="1"/>
      <c r="V18537" s="1"/>
    </row>
    <row r="18538" spans="21:22" x14ac:dyDescent="0.35">
      <c r="U18538" s="1"/>
      <c r="V18538" s="1"/>
    </row>
    <row r="18539" spans="21:22" x14ac:dyDescent="0.35">
      <c r="U18539" s="1"/>
      <c r="V18539" s="1"/>
    </row>
    <row r="18540" spans="21:22" x14ac:dyDescent="0.35">
      <c r="U18540" s="1"/>
      <c r="V18540" s="1"/>
    </row>
    <row r="18541" spans="21:22" x14ac:dyDescent="0.35">
      <c r="U18541" s="1"/>
      <c r="V18541" s="1"/>
    </row>
    <row r="18542" spans="21:22" x14ac:dyDescent="0.35">
      <c r="U18542" s="1"/>
      <c r="V18542" s="1"/>
    </row>
    <row r="18543" spans="21:22" x14ac:dyDescent="0.35">
      <c r="U18543" s="1"/>
      <c r="V18543" s="1"/>
    </row>
    <row r="18544" spans="21:22" x14ac:dyDescent="0.35">
      <c r="U18544" s="1"/>
      <c r="V18544" s="1"/>
    </row>
    <row r="18545" spans="21:22" x14ac:dyDescent="0.35">
      <c r="U18545" s="1"/>
      <c r="V18545" s="1"/>
    </row>
    <row r="18546" spans="21:22" x14ac:dyDescent="0.35">
      <c r="U18546" s="1"/>
      <c r="V18546" s="1"/>
    </row>
    <row r="18547" spans="21:22" x14ac:dyDescent="0.35">
      <c r="U18547" s="1"/>
      <c r="V18547" s="1"/>
    </row>
    <row r="18548" spans="21:22" x14ac:dyDescent="0.35">
      <c r="U18548" s="1"/>
      <c r="V18548" s="1"/>
    </row>
    <row r="18549" spans="21:22" x14ac:dyDescent="0.35">
      <c r="U18549" s="1"/>
      <c r="V18549" s="1"/>
    </row>
    <row r="18550" spans="21:22" x14ac:dyDescent="0.35">
      <c r="U18550" s="1"/>
      <c r="V18550" s="1"/>
    </row>
    <row r="18551" spans="21:22" x14ac:dyDescent="0.35">
      <c r="U18551" s="1"/>
      <c r="V18551" s="1"/>
    </row>
    <row r="18552" spans="21:22" x14ac:dyDescent="0.35">
      <c r="U18552" s="1"/>
      <c r="V18552" s="1"/>
    </row>
    <row r="18553" spans="21:22" x14ac:dyDescent="0.35">
      <c r="U18553" s="1"/>
      <c r="V18553" s="1"/>
    </row>
    <row r="18554" spans="21:22" x14ac:dyDescent="0.35">
      <c r="U18554" s="1"/>
      <c r="V18554" s="1"/>
    </row>
    <row r="18555" spans="21:22" x14ac:dyDescent="0.35">
      <c r="U18555" s="1"/>
      <c r="V18555" s="1"/>
    </row>
    <row r="18556" spans="21:22" x14ac:dyDescent="0.35">
      <c r="U18556" s="1"/>
      <c r="V18556" s="1"/>
    </row>
    <row r="18557" spans="21:22" x14ac:dyDescent="0.35">
      <c r="U18557" s="1"/>
      <c r="V18557" s="1"/>
    </row>
    <row r="18558" spans="21:22" x14ac:dyDescent="0.35">
      <c r="U18558" s="1"/>
      <c r="V18558" s="1"/>
    </row>
    <row r="18559" spans="21:22" x14ac:dyDescent="0.35">
      <c r="U18559" s="1"/>
      <c r="V18559" s="1"/>
    </row>
    <row r="18560" spans="21:22" x14ac:dyDescent="0.35">
      <c r="U18560" s="1"/>
      <c r="V18560" s="1"/>
    </row>
    <row r="18561" spans="21:22" x14ac:dyDescent="0.35">
      <c r="U18561" s="1"/>
      <c r="V18561" s="1"/>
    </row>
    <row r="18562" spans="21:22" x14ac:dyDescent="0.35">
      <c r="U18562" s="1"/>
      <c r="V18562" s="1"/>
    </row>
    <row r="18563" spans="21:22" x14ac:dyDescent="0.35">
      <c r="U18563" s="1"/>
      <c r="V18563" s="1"/>
    </row>
    <row r="18564" spans="21:22" x14ac:dyDescent="0.35">
      <c r="U18564" s="1"/>
      <c r="V18564" s="1"/>
    </row>
    <row r="18565" spans="21:22" x14ac:dyDescent="0.35">
      <c r="U18565" s="1"/>
      <c r="V18565" s="1"/>
    </row>
    <row r="18566" spans="21:22" x14ac:dyDescent="0.35">
      <c r="U18566" s="1"/>
      <c r="V18566" s="1"/>
    </row>
    <row r="18567" spans="21:22" x14ac:dyDescent="0.35">
      <c r="U18567" s="1"/>
      <c r="V18567" s="1"/>
    </row>
    <row r="18568" spans="21:22" x14ac:dyDescent="0.35">
      <c r="U18568" s="1"/>
      <c r="V18568" s="1"/>
    </row>
    <row r="18569" spans="21:22" x14ac:dyDescent="0.35">
      <c r="U18569" s="1"/>
      <c r="V18569" s="1"/>
    </row>
    <row r="18570" spans="21:22" x14ac:dyDescent="0.35">
      <c r="U18570" s="1"/>
      <c r="V18570" s="1"/>
    </row>
    <row r="18571" spans="21:22" x14ac:dyDescent="0.35">
      <c r="U18571" s="1"/>
      <c r="V18571" s="1"/>
    </row>
    <row r="18572" spans="21:22" x14ac:dyDescent="0.35">
      <c r="U18572" s="1"/>
      <c r="V18572" s="1"/>
    </row>
    <row r="18573" spans="21:22" x14ac:dyDescent="0.35">
      <c r="U18573" s="1"/>
      <c r="V18573" s="1"/>
    </row>
    <row r="18574" spans="21:22" x14ac:dyDescent="0.35">
      <c r="U18574" s="1"/>
      <c r="V18574" s="1"/>
    </row>
    <row r="18575" spans="21:22" x14ac:dyDescent="0.35">
      <c r="U18575" s="1"/>
      <c r="V18575" s="1"/>
    </row>
    <row r="18576" spans="21:22" x14ac:dyDescent="0.35">
      <c r="U18576" s="1"/>
      <c r="V18576" s="1"/>
    </row>
    <row r="18577" spans="21:22" x14ac:dyDescent="0.35">
      <c r="U18577" s="1"/>
      <c r="V18577" s="1"/>
    </row>
    <row r="18578" spans="21:22" x14ac:dyDescent="0.35">
      <c r="U18578" s="1"/>
      <c r="V18578" s="1"/>
    </row>
    <row r="18579" spans="21:22" x14ac:dyDescent="0.35">
      <c r="U18579" s="1"/>
      <c r="V18579" s="1"/>
    </row>
    <row r="18580" spans="21:22" x14ac:dyDescent="0.35">
      <c r="U18580" s="1"/>
      <c r="V18580" s="1"/>
    </row>
    <row r="18581" spans="21:22" x14ac:dyDescent="0.35">
      <c r="U18581" s="1"/>
      <c r="V18581" s="1"/>
    </row>
    <row r="18582" spans="21:22" x14ac:dyDescent="0.35">
      <c r="U18582" s="1"/>
      <c r="V18582" s="1"/>
    </row>
    <row r="18583" spans="21:22" x14ac:dyDescent="0.35">
      <c r="U18583" s="1"/>
      <c r="V18583" s="1"/>
    </row>
    <row r="18584" spans="21:22" x14ac:dyDescent="0.35">
      <c r="U18584" s="1"/>
      <c r="V18584" s="1"/>
    </row>
    <row r="18585" spans="21:22" x14ac:dyDescent="0.35">
      <c r="U18585" s="1"/>
      <c r="V18585" s="1"/>
    </row>
    <row r="18586" spans="21:22" x14ac:dyDescent="0.35">
      <c r="U18586" s="1"/>
      <c r="V18586" s="1"/>
    </row>
    <row r="18587" spans="21:22" x14ac:dyDescent="0.35">
      <c r="U18587" s="1"/>
      <c r="V18587" s="1"/>
    </row>
    <row r="18588" spans="21:22" x14ac:dyDescent="0.35">
      <c r="U18588" s="1"/>
      <c r="V18588" s="1"/>
    </row>
    <row r="18589" spans="21:22" x14ac:dyDescent="0.35">
      <c r="U18589" s="1"/>
      <c r="V18589" s="1"/>
    </row>
    <row r="18590" spans="21:22" x14ac:dyDescent="0.35">
      <c r="U18590" s="1"/>
      <c r="V18590" s="1"/>
    </row>
    <row r="18591" spans="21:22" x14ac:dyDescent="0.35">
      <c r="U18591" s="1"/>
      <c r="V18591" s="1"/>
    </row>
    <row r="18592" spans="21:22" x14ac:dyDescent="0.35">
      <c r="U18592" s="1"/>
      <c r="V18592" s="1"/>
    </row>
    <row r="18593" spans="21:22" x14ac:dyDescent="0.35">
      <c r="U18593" s="1"/>
      <c r="V18593" s="1"/>
    </row>
    <row r="18594" spans="21:22" x14ac:dyDescent="0.35">
      <c r="U18594" s="1"/>
      <c r="V18594" s="1"/>
    </row>
    <row r="18595" spans="21:22" x14ac:dyDescent="0.35">
      <c r="U18595" s="1"/>
      <c r="V18595" s="1"/>
    </row>
    <row r="18596" spans="21:22" x14ac:dyDescent="0.35">
      <c r="U18596" s="1"/>
      <c r="V18596" s="1"/>
    </row>
    <row r="18597" spans="21:22" x14ac:dyDescent="0.35">
      <c r="U18597" s="1"/>
      <c r="V18597" s="1"/>
    </row>
    <row r="18598" spans="21:22" x14ac:dyDescent="0.35">
      <c r="U18598" s="1"/>
      <c r="V18598" s="1"/>
    </row>
    <row r="18599" spans="21:22" x14ac:dyDescent="0.35">
      <c r="U18599" s="1"/>
      <c r="V18599" s="1"/>
    </row>
    <row r="18600" spans="21:22" x14ac:dyDescent="0.35">
      <c r="U18600" s="1"/>
      <c r="V18600" s="1"/>
    </row>
    <row r="18601" spans="21:22" x14ac:dyDescent="0.35">
      <c r="U18601" s="1"/>
      <c r="V18601" s="1"/>
    </row>
    <row r="18602" spans="21:22" x14ac:dyDescent="0.35">
      <c r="U18602" s="1"/>
      <c r="V18602" s="1"/>
    </row>
    <row r="18603" spans="21:22" x14ac:dyDescent="0.35">
      <c r="U18603" s="1"/>
      <c r="V18603" s="1"/>
    </row>
    <row r="18604" spans="21:22" x14ac:dyDescent="0.35">
      <c r="U18604" s="1"/>
      <c r="V18604" s="1"/>
    </row>
    <row r="18605" spans="21:22" x14ac:dyDescent="0.35">
      <c r="U18605" s="1"/>
      <c r="V18605" s="1"/>
    </row>
    <row r="18606" spans="21:22" x14ac:dyDescent="0.35">
      <c r="U18606" s="1"/>
      <c r="V18606" s="1"/>
    </row>
    <row r="18607" spans="21:22" x14ac:dyDescent="0.35">
      <c r="U18607" s="1"/>
      <c r="V18607" s="1"/>
    </row>
    <row r="18608" spans="21:22" x14ac:dyDescent="0.35">
      <c r="U18608" s="1"/>
      <c r="V18608" s="1"/>
    </row>
    <row r="18609" spans="21:22" x14ac:dyDescent="0.35">
      <c r="U18609" s="1"/>
      <c r="V18609" s="1"/>
    </row>
    <row r="18610" spans="21:22" x14ac:dyDescent="0.35">
      <c r="U18610" s="1"/>
      <c r="V18610" s="1"/>
    </row>
    <row r="18611" spans="21:22" x14ac:dyDescent="0.35">
      <c r="U18611" s="1"/>
      <c r="V18611" s="1"/>
    </row>
    <row r="18612" spans="21:22" x14ac:dyDescent="0.35">
      <c r="U18612" s="1"/>
      <c r="V18612" s="1"/>
    </row>
    <row r="18613" spans="21:22" x14ac:dyDescent="0.35">
      <c r="U18613" s="1"/>
      <c r="V18613" s="1"/>
    </row>
    <row r="18614" spans="21:22" x14ac:dyDescent="0.35">
      <c r="U18614" s="1"/>
      <c r="V18614" s="1"/>
    </row>
    <row r="18615" spans="21:22" x14ac:dyDescent="0.35">
      <c r="U18615" s="1"/>
      <c r="V18615" s="1"/>
    </row>
    <row r="18616" spans="21:22" x14ac:dyDescent="0.35">
      <c r="U18616" s="1"/>
      <c r="V18616" s="1"/>
    </row>
    <row r="18617" spans="21:22" x14ac:dyDescent="0.35">
      <c r="U18617" s="1"/>
      <c r="V18617" s="1"/>
    </row>
    <row r="18618" spans="21:22" x14ac:dyDescent="0.35">
      <c r="U18618" s="1"/>
      <c r="V18618" s="1"/>
    </row>
    <row r="18619" spans="21:22" x14ac:dyDescent="0.35">
      <c r="U18619" s="1"/>
      <c r="V18619" s="1"/>
    </row>
    <row r="18620" spans="21:22" x14ac:dyDescent="0.35">
      <c r="U18620" s="1"/>
      <c r="V18620" s="1"/>
    </row>
    <row r="18621" spans="21:22" x14ac:dyDescent="0.35">
      <c r="U18621" s="1"/>
      <c r="V18621" s="1"/>
    </row>
    <row r="18622" spans="21:22" x14ac:dyDescent="0.35">
      <c r="U18622" s="1"/>
      <c r="V18622" s="1"/>
    </row>
    <row r="18623" spans="21:22" x14ac:dyDescent="0.35">
      <c r="U18623" s="1"/>
      <c r="V18623" s="1"/>
    </row>
    <row r="18624" spans="21:22" x14ac:dyDescent="0.35">
      <c r="U18624" s="1"/>
      <c r="V18624" s="1"/>
    </row>
    <row r="18625" spans="21:22" x14ac:dyDescent="0.35">
      <c r="U18625" s="1"/>
      <c r="V18625" s="1"/>
    </row>
    <row r="18626" spans="21:22" x14ac:dyDescent="0.35">
      <c r="U18626" s="1"/>
      <c r="V18626" s="1"/>
    </row>
    <row r="18627" spans="21:22" x14ac:dyDescent="0.35">
      <c r="U18627" s="1"/>
      <c r="V18627" s="1"/>
    </row>
    <row r="18628" spans="21:22" x14ac:dyDescent="0.35">
      <c r="U18628" s="1"/>
      <c r="V18628" s="1"/>
    </row>
    <row r="18629" spans="21:22" x14ac:dyDescent="0.35">
      <c r="U18629" s="1"/>
      <c r="V18629" s="1"/>
    </row>
    <row r="18630" spans="21:22" x14ac:dyDescent="0.35">
      <c r="U18630" s="1"/>
      <c r="V18630" s="1"/>
    </row>
    <row r="18631" spans="21:22" x14ac:dyDescent="0.35">
      <c r="U18631" s="1"/>
      <c r="V18631" s="1"/>
    </row>
    <row r="18632" spans="21:22" x14ac:dyDescent="0.35">
      <c r="U18632" s="1"/>
      <c r="V18632" s="1"/>
    </row>
    <row r="18633" spans="21:22" x14ac:dyDescent="0.35">
      <c r="U18633" s="1"/>
      <c r="V18633" s="1"/>
    </row>
    <row r="18634" spans="21:22" x14ac:dyDescent="0.35">
      <c r="U18634" s="1"/>
      <c r="V18634" s="1"/>
    </row>
    <row r="18635" spans="21:22" x14ac:dyDescent="0.35">
      <c r="U18635" s="1"/>
      <c r="V18635" s="1"/>
    </row>
    <row r="18636" spans="21:22" x14ac:dyDescent="0.35">
      <c r="U18636" s="1"/>
      <c r="V18636" s="1"/>
    </row>
    <row r="18637" spans="21:22" x14ac:dyDescent="0.35">
      <c r="U18637" s="1"/>
      <c r="V18637" s="1"/>
    </row>
    <row r="18638" spans="21:22" x14ac:dyDescent="0.35">
      <c r="U18638" s="1"/>
      <c r="V18638" s="1"/>
    </row>
    <row r="18639" spans="21:22" x14ac:dyDescent="0.35">
      <c r="U18639" s="1"/>
      <c r="V18639" s="1"/>
    </row>
    <row r="18640" spans="21:22" x14ac:dyDescent="0.35">
      <c r="U18640" s="1"/>
      <c r="V18640" s="1"/>
    </row>
    <row r="18641" spans="21:22" x14ac:dyDescent="0.35">
      <c r="U18641" s="1"/>
      <c r="V18641" s="1"/>
    </row>
    <row r="18642" spans="21:22" x14ac:dyDescent="0.35">
      <c r="U18642" s="1"/>
      <c r="V18642" s="1"/>
    </row>
    <row r="18643" spans="21:22" x14ac:dyDescent="0.35">
      <c r="U18643" s="1"/>
      <c r="V18643" s="1"/>
    </row>
    <row r="18644" spans="21:22" x14ac:dyDescent="0.35">
      <c r="U18644" s="1"/>
      <c r="V18644" s="1"/>
    </row>
    <row r="18645" spans="21:22" x14ac:dyDescent="0.35">
      <c r="U18645" s="1"/>
      <c r="V18645" s="1"/>
    </row>
    <row r="18646" spans="21:22" x14ac:dyDescent="0.35">
      <c r="U18646" s="1"/>
      <c r="V18646" s="1"/>
    </row>
    <row r="18647" spans="21:22" x14ac:dyDescent="0.35">
      <c r="U18647" s="1"/>
      <c r="V18647" s="1"/>
    </row>
    <row r="18648" spans="21:22" x14ac:dyDescent="0.35">
      <c r="U18648" s="1"/>
      <c r="V18648" s="1"/>
    </row>
    <row r="18649" spans="21:22" x14ac:dyDescent="0.35">
      <c r="U18649" s="1"/>
      <c r="V18649" s="1"/>
    </row>
    <row r="18650" spans="21:22" x14ac:dyDescent="0.35">
      <c r="U18650" s="1"/>
      <c r="V18650" s="1"/>
    </row>
    <row r="18651" spans="21:22" x14ac:dyDescent="0.35">
      <c r="U18651" s="1"/>
      <c r="V18651" s="1"/>
    </row>
    <row r="18652" spans="21:22" x14ac:dyDescent="0.35">
      <c r="U18652" s="1"/>
      <c r="V18652" s="1"/>
    </row>
    <row r="18653" spans="21:22" x14ac:dyDescent="0.35">
      <c r="U18653" s="1"/>
      <c r="V18653" s="1"/>
    </row>
    <row r="18654" spans="21:22" x14ac:dyDescent="0.35">
      <c r="U18654" s="1"/>
      <c r="V18654" s="1"/>
    </row>
    <row r="18655" spans="21:22" x14ac:dyDescent="0.35">
      <c r="U18655" s="1"/>
      <c r="V18655" s="1"/>
    </row>
    <row r="18656" spans="21:22" x14ac:dyDescent="0.35">
      <c r="U18656" s="1"/>
      <c r="V18656" s="1"/>
    </row>
    <row r="18657" spans="21:22" x14ac:dyDescent="0.35">
      <c r="U18657" s="1"/>
      <c r="V18657" s="1"/>
    </row>
    <row r="18658" spans="21:22" x14ac:dyDescent="0.35">
      <c r="U18658" s="1"/>
      <c r="V18658" s="1"/>
    </row>
    <row r="18659" spans="21:22" x14ac:dyDescent="0.35">
      <c r="U18659" s="1"/>
      <c r="V18659" s="1"/>
    </row>
    <row r="18660" spans="21:22" x14ac:dyDescent="0.35">
      <c r="U18660" s="1"/>
      <c r="V18660" s="1"/>
    </row>
    <row r="18661" spans="21:22" x14ac:dyDescent="0.35">
      <c r="U18661" s="1"/>
      <c r="V18661" s="1"/>
    </row>
    <row r="18662" spans="21:22" x14ac:dyDescent="0.35">
      <c r="U18662" s="1"/>
      <c r="V18662" s="1"/>
    </row>
    <row r="18663" spans="21:22" x14ac:dyDescent="0.35">
      <c r="U18663" s="1"/>
      <c r="V18663" s="1"/>
    </row>
    <row r="18664" spans="21:22" x14ac:dyDescent="0.35">
      <c r="U18664" s="1"/>
      <c r="V18664" s="1"/>
    </row>
    <row r="18665" spans="21:22" x14ac:dyDescent="0.35">
      <c r="U18665" s="1"/>
      <c r="V18665" s="1"/>
    </row>
    <row r="18666" spans="21:22" x14ac:dyDescent="0.35">
      <c r="U18666" s="1"/>
      <c r="V18666" s="1"/>
    </row>
    <row r="18667" spans="21:22" x14ac:dyDescent="0.35">
      <c r="U18667" s="1"/>
      <c r="V18667" s="1"/>
    </row>
    <row r="18668" spans="21:22" x14ac:dyDescent="0.35">
      <c r="U18668" s="1"/>
      <c r="V18668" s="1"/>
    </row>
    <row r="18669" spans="21:22" x14ac:dyDescent="0.35">
      <c r="U18669" s="1"/>
      <c r="V18669" s="1"/>
    </row>
    <row r="18670" spans="21:22" x14ac:dyDescent="0.35">
      <c r="U18670" s="1"/>
      <c r="V18670" s="1"/>
    </row>
    <row r="18671" spans="21:22" x14ac:dyDescent="0.35">
      <c r="U18671" s="1"/>
      <c r="V18671" s="1"/>
    </row>
    <row r="18672" spans="21:22" x14ac:dyDescent="0.35">
      <c r="U18672" s="1"/>
      <c r="V18672" s="1"/>
    </row>
    <row r="18673" spans="21:22" x14ac:dyDescent="0.35">
      <c r="U18673" s="1"/>
      <c r="V18673" s="1"/>
    </row>
    <row r="18674" spans="21:22" x14ac:dyDescent="0.35">
      <c r="U18674" s="1"/>
      <c r="V18674" s="1"/>
    </row>
    <row r="18675" spans="21:22" x14ac:dyDescent="0.35">
      <c r="U18675" s="1"/>
      <c r="V18675" s="1"/>
    </row>
    <row r="18676" spans="21:22" x14ac:dyDescent="0.35">
      <c r="U18676" s="1"/>
      <c r="V18676" s="1"/>
    </row>
    <row r="18677" spans="21:22" x14ac:dyDescent="0.35">
      <c r="U18677" s="1"/>
      <c r="V18677" s="1"/>
    </row>
    <row r="18678" spans="21:22" x14ac:dyDescent="0.35">
      <c r="U18678" s="1"/>
      <c r="V18678" s="1"/>
    </row>
    <row r="18679" spans="21:22" x14ac:dyDescent="0.35">
      <c r="U18679" s="1"/>
      <c r="V18679" s="1"/>
    </row>
    <row r="18680" spans="21:22" x14ac:dyDescent="0.35">
      <c r="U18680" s="1"/>
      <c r="V18680" s="1"/>
    </row>
    <row r="18681" spans="21:22" x14ac:dyDescent="0.35">
      <c r="U18681" s="1"/>
      <c r="V18681" s="1"/>
    </row>
    <row r="18682" spans="21:22" x14ac:dyDescent="0.35">
      <c r="U18682" s="1"/>
      <c r="V18682" s="1"/>
    </row>
    <row r="18683" spans="21:22" x14ac:dyDescent="0.35">
      <c r="U18683" s="1"/>
      <c r="V18683" s="1"/>
    </row>
    <row r="18684" spans="21:22" x14ac:dyDescent="0.35">
      <c r="U18684" s="1"/>
      <c r="V18684" s="1"/>
    </row>
    <row r="18685" spans="21:22" x14ac:dyDescent="0.35">
      <c r="U18685" s="1"/>
      <c r="V18685" s="1"/>
    </row>
    <row r="18686" spans="21:22" x14ac:dyDescent="0.35">
      <c r="U18686" s="1"/>
      <c r="V18686" s="1"/>
    </row>
    <row r="18687" spans="21:22" x14ac:dyDescent="0.35">
      <c r="U18687" s="1"/>
      <c r="V18687" s="1"/>
    </row>
    <row r="18688" spans="21:22" x14ac:dyDescent="0.35">
      <c r="U18688" s="1"/>
      <c r="V18688" s="1"/>
    </row>
    <row r="18689" spans="21:22" x14ac:dyDescent="0.35">
      <c r="U18689" s="1"/>
      <c r="V18689" s="1"/>
    </row>
    <row r="18690" spans="21:22" x14ac:dyDescent="0.35">
      <c r="U18690" s="1"/>
      <c r="V18690" s="1"/>
    </row>
    <row r="18691" spans="21:22" x14ac:dyDescent="0.35">
      <c r="U18691" s="1"/>
      <c r="V18691" s="1"/>
    </row>
    <row r="18692" spans="21:22" x14ac:dyDescent="0.35">
      <c r="U18692" s="1"/>
      <c r="V18692" s="1"/>
    </row>
    <row r="18693" spans="21:22" x14ac:dyDescent="0.35">
      <c r="U18693" s="1"/>
      <c r="V18693" s="1"/>
    </row>
    <row r="18694" spans="21:22" x14ac:dyDescent="0.35">
      <c r="U18694" s="1"/>
      <c r="V18694" s="1"/>
    </row>
    <row r="18695" spans="21:22" x14ac:dyDescent="0.35">
      <c r="U18695" s="1"/>
      <c r="V18695" s="1"/>
    </row>
    <row r="18696" spans="21:22" x14ac:dyDescent="0.35">
      <c r="U18696" s="1"/>
      <c r="V18696" s="1"/>
    </row>
    <row r="18697" spans="21:22" x14ac:dyDescent="0.35">
      <c r="U18697" s="1"/>
      <c r="V18697" s="1"/>
    </row>
    <row r="18698" spans="21:22" x14ac:dyDescent="0.35">
      <c r="U18698" s="1"/>
      <c r="V18698" s="1"/>
    </row>
    <row r="18699" spans="21:22" x14ac:dyDescent="0.35">
      <c r="U18699" s="1"/>
      <c r="V18699" s="1"/>
    </row>
    <row r="18700" spans="21:22" x14ac:dyDescent="0.35">
      <c r="U18700" s="1"/>
      <c r="V18700" s="1"/>
    </row>
    <row r="18701" spans="21:22" x14ac:dyDescent="0.35">
      <c r="U18701" s="1"/>
      <c r="V18701" s="1"/>
    </row>
    <row r="18702" spans="21:22" x14ac:dyDescent="0.35">
      <c r="U18702" s="1"/>
      <c r="V18702" s="1"/>
    </row>
    <row r="18703" spans="21:22" x14ac:dyDescent="0.35">
      <c r="U18703" s="1"/>
      <c r="V18703" s="1"/>
    </row>
    <row r="18704" spans="21:22" x14ac:dyDescent="0.35">
      <c r="U18704" s="1"/>
      <c r="V18704" s="1"/>
    </row>
    <row r="18705" spans="21:22" x14ac:dyDescent="0.35">
      <c r="U18705" s="1"/>
      <c r="V18705" s="1"/>
    </row>
    <row r="18706" spans="21:22" x14ac:dyDescent="0.35">
      <c r="U18706" s="1"/>
      <c r="V18706" s="1"/>
    </row>
    <row r="18707" spans="21:22" x14ac:dyDescent="0.35">
      <c r="U18707" s="1"/>
      <c r="V18707" s="1"/>
    </row>
    <row r="18708" spans="21:22" x14ac:dyDescent="0.35">
      <c r="U18708" s="1"/>
      <c r="V18708" s="1"/>
    </row>
    <row r="18709" spans="21:22" x14ac:dyDescent="0.35">
      <c r="U18709" s="1"/>
      <c r="V18709" s="1"/>
    </row>
    <row r="18710" spans="21:22" x14ac:dyDescent="0.35">
      <c r="U18710" s="1"/>
      <c r="V18710" s="1"/>
    </row>
    <row r="18711" spans="21:22" x14ac:dyDescent="0.35">
      <c r="U18711" s="1"/>
      <c r="V18711" s="1"/>
    </row>
    <row r="18712" spans="21:22" x14ac:dyDescent="0.35">
      <c r="U18712" s="1"/>
      <c r="V18712" s="1"/>
    </row>
    <row r="18713" spans="21:22" x14ac:dyDescent="0.35">
      <c r="U18713" s="1"/>
      <c r="V18713" s="1"/>
    </row>
    <row r="18714" spans="21:22" x14ac:dyDescent="0.35">
      <c r="U18714" s="1"/>
      <c r="V18714" s="1"/>
    </row>
    <row r="18715" spans="21:22" x14ac:dyDescent="0.35">
      <c r="U18715" s="1"/>
      <c r="V18715" s="1"/>
    </row>
    <row r="18716" spans="21:22" x14ac:dyDescent="0.35">
      <c r="U18716" s="1"/>
      <c r="V18716" s="1"/>
    </row>
    <row r="18717" spans="21:22" x14ac:dyDescent="0.35">
      <c r="U18717" s="1"/>
      <c r="V18717" s="1"/>
    </row>
    <row r="18718" spans="21:22" x14ac:dyDescent="0.35">
      <c r="U18718" s="1"/>
      <c r="V18718" s="1"/>
    </row>
    <row r="18719" spans="21:22" x14ac:dyDescent="0.35">
      <c r="U18719" s="1"/>
      <c r="V18719" s="1"/>
    </row>
    <row r="18720" spans="21:22" x14ac:dyDescent="0.35">
      <c r="U18720" s="1"/>
      <c r="V18720" s="1"/>
    </row>
    <row r="18721" spans="21:22" x14ac:dyDescent="0.35">
      <c r="U18721" s="1"/>
      <c r="V18721" s="1"/>
    </row>
    <row r="18722" spans="21:22" x14ac:dyDescent="0.35">
      <c r="U18722" s="1"/>
      <c r="V18722" s="1"/>
    </row>
    <row r="18723" spans="21:22" x14ac:dyDescent="0.35">
      <c r="U18723" s="1"/>
      <c r="V18723" s="1"/>
    </row>
    <row r="18724" spans="21:22" x14ac:dyDescent="0.35">
      <c r="U18724" s="1"/>
      <c r="V18724" s="1"/>
    </row>
    <row r="18725" spans="21:22" x14ac:dyDescent="0.35">
      <c r="U18725" s="1"/>
      <c r="V18725" s="1"/>
    </row>
    <row r="18726" spans="21:22" x14ac:dyDescent="0.35">
      <c r="U18726" s="1"/>
      <c r="V18726" s="1"/>
    </row>
    <row r="18727" spans="21:22" x14ac:dyDescent="0.35">
      <c r="U18727" s="1"/>
      <c r="V18727" s="1"/>
    </row>
    <row r="18728" spans="21:22" x14ac:dyDescent="0.35">
      <c r="U18728" s="1"/>
      <c r="V18728" s="1"/>
    </row>
    <row r="18729" spans="21:22" x14ac:dyDescent="0.35">
      <c r="U18729" s="1"/>
      <c r="V18729" s="1"/>
    </row>
    <row r="18730" spans="21:22" x14ac:dyDescent="0.35">
      <c r="U18730" s="1"/>
      <c r="V18730" s="1"/>
    </row>
    <row r="18731" spans="21:22" x14ac:dyDescent="0.35">
      <c r="U18731" s="1"/>
      <c r="V18731" s="1"/>
    </row>
    <row r="18732" spans="21:22" x14ac:dyDescent="0.35">
      <c r="U18732" s="1"/>
      <c r="V18732" s="1"/>
    </row>
    <row r="18733" spans="21:22" x14ac:dyDescent="0.35">
      <c r="U18733" s="1"/>
      <c r="V18733" s="1"/>
    </row>
    <row r="18734" spans="21:22" x14ac:dyDescent="0.35">
      <c r="U18734" s="1"/>
      <c r="V18734" s="1"/>
    </row>
    <row r="18735" spans="21:22" x14ac:dyDescent="0.35">
      <c r="U18735" s="1"/>
      <c r="V18735" s="1"/>
    </row>
    <row r="18736" spans="21:22" x14ac:dyDescent="0.35">
      <c r="U18736" s="1"/>
      <c r="V18736" s="1"/>
    </row>
    <row r="18737" spans="21:22" x14ac:dyDescent="0.35">
      <c r="U18737" s="1"/>
      <c r="V18737" s="1"/>
    </row>
    <row r="18738" spans="21:22" x14ac:dyDescent="0.35">
      <c r="U18738" s="1"/>
      <c r="V18738" s="1"/>
    </row>
    <row r="18739" spans="21:22" x14ac:dyDescent="0.35">
      <c r="U18739" s="1"/>
      <c r="V18739" s="1"/>
    </row>
    <row r="18740" spans="21:22" x14ac:dyDescent="0.35">
      <c r="U18740" s="1"/>
      <c r="V18740" s="1"/>
    </row>
    <row r="18741" spans="21:22" x14ac:dyDescent="0.35">
      <c r="U18741" s="1"/>
      <c r="V18741" s="1"/>
    </row>
    <row r="18742" spans="21:22" x14ac:dyDescent="0.35">
      <c r="U18742" s="1"/>
      <c r="V18742" s="1"/>
    </row>
    <row r="18743" spans="21:22" x14ac:dyDescent="0.35">
      <c r="U18743" s="1"/>
      <c r="V18743" s="1"/>
    </row>
    <row r="18744" spans="21:22" x14ac:dyDescent="0.35">
      <c r="U18744" s="1"/>
      <c r="V18744" s="1"/>
    </row>
    <row r="18745" spans="21:22" x14ac:dyDescent="0.35">
      <c r="U18745" s="1"/>
      <c r="V18745" s="1"/>
    </row>
    <row r="18746" spans="21:22" x14ac:dyDescent="0.35">
      <c r="U18746" s="1"/>
      <c r="V18746" s="1"/>
    </row>
    <row r="18747" spans="21:22" x14ac:dyDescent="0.35">
      <c r="U18747" s="1"/>
      <c r="V18747" s="1"/>
    </row>
    <row r="18748" spans="21:22" x14ac:dyDescent="0.35">
      <c r="U18748" s="1"/>
      <c r="V18748" s="1"/>
    </row>
    <row r="18749" spans="21:22" x14ac:dyDescent="0.35">
      <c r="U18749" s="1"/>
      <c r="V18749" s="1"/>
    </row>
    <row r="18750" spans="21:22" x14ac:dyDescent="0.35">
      <c r="U18750" s="1"/>
      <c r="V18750" s="1"/>
    </row>
    <row r="18751" spans="21:22" x14ac:dyDescent="0.35">
      <c r="U18751" s="1"/>
      <c r="V18751" s="1"/>
    </row>
    <row r="18752" spans="21:22" x14ac:dyDescent="0.35">
      <c r="U18752" s="1"/>
      <c r="V18752" s="1"/>
    </row>
    <row r="18753" spans="21:22" x14ac:dyDescent="0.35">
      <c r="U18753" s="1"/>
      <c r="V18753" s="1"/>
    </row>
    <row r="18754" spans="21:22" x14ac:dyDescent="0.35">
      <c r="U18754" s="1"/>
      <c r="V18754" s="1"/>
    </row>
    <row r="18755" spans="21:22" x14ac:dyDescent="0.35">
      <c r="U18755" s="1"/>
      <c r="V18755" s="1"/>
    </row>
    <row r="18756" spans="21:22" x14ac:dyDescent="0.35">
      <c r="U18756" s="1"/>
      <c r="V18756" s="1"/>
    </row>
    <row r="18757" spans="21:22" x14ac:dyDescent="0.35">
      <c r="U18757" s="1"/>
      <c r="V18757" s="1"/>
    </row>
    <row r="18758" spans="21:22" x14ac:dyDescent="0.35">
      <c r="U18758" s="1"/>
      <c r="V18758" s="1"/>
    </row>
    <row r="18759" spans="21:22" x14ac:dyDescent="0.35">
      <c r="U18759" s="1"/>
      <c r="V18759" s="1"/>
    </row>
    <row r="18760" spans="21:22" x14ac:dyDescent="0.35">
      <c r="U18760" s="1"/>
      <c r="V18760" s="1"/>
    </row>
    <row r="18761" spans="21:22" x14ac:dyDescent="0.35">
      <c r="U18761" s="1"/>
      <c r="V18761" s="1"/>
    </row>
    <row r="18762" spans="21:22" x14ac:dyDescent="0.35">
      <c r="U18762" s="1"/>
      <c r="V18762" s="1"/>
    </row>
    <row r="18763" spans="21:22" x14ac:dyDescent="0.35">
      <c r="U18763" s="1"/>
      <c r="V18763" s="1"/>
    </row>
    <row r="18764" spans="21:22" x14ac:dyDescent="0.35">
      <c r="U18764" s="1"/>
      <c r="V18764" s="1"/>
    </row>
    <row r="18765" spans="21:22" x14ac:dyDescent="0.35">
      <c r="U18765" s="1"/>
      <c r="V18765" s="1"/>
    </row>
    <row r="18766" spans="21:22" x14ac:dyDescent="0.35">
      <c r="U18766" s="1"/>
      <c r="V18766" s="1"/>
    </row>
    <row r="18767" spans="21:22" x14ac:dyDescent="0.35">
      <c r="U18767" s="1"/>
      <c r="V18767" s="1"/>
    </row>
    <row r="18768" spans="21:22" x14ac:dyDescent="0.35">
      <c r="U18768" s="1"/>
      <c r="V18768" s="1"/>
    </row>
    <row r="18769" spans="21:22" x14ac:dyDescent="0.35">
      <c r="U18769" s="1"/>
      <c r="V18769" s="1"/>
    </row>
    <row r="18770" spans="21:22" x14ac:dyDescent="0.35">
      <c r="U18770" s="1"/>
      <c r="V18770" s="1"/>
    </row>
    <row r="18771" spans="21:22" x14ac:dyDescent="0.35">
      <c r="U18771" s="1"/>
      <c r="V18771" s="1"/>
    </row>
    <row r="18772" spans="21:22" x14ac:dyDescent="0.35">
      <c r="U18772" s="1"/>
      <c r="V18772" s="1"/>
    </row>
    <row r="18773" spans="21:22" x14ac:dyDescent="0.35">
      <c r="U18773" s="1"/>
      <c r="V18773" s="1"/>
    </row>
    <row r="18774" spans="21:22" x14ac:dyDescent="0.35">
      <c r="U18774" s="1"/>
      <c r="V18774" s="1"/>
    </row>
    <row r="18775" spans="21:22" x14ac:dyDescent="0.35">
      <c r="U18775" s="1"/>
      <c r="V18775" s="1"/>
    </row>
    <row r="18776" spans="21:22" x14ac:dyDescent="0.35">
      <c r="U18776" s="1"/>
      <c r="V18776" s="1"/>
    </row>
    <row r="18777" spans="21:22" x14ac:dyDescent="0.35">
      <c r="U18777" s="1"/>
      <c r="V18777" s="1"/>
    </row>
    <row r="18778" spans="21:22" x14ac:dyDescent="0.35">
      <c r="U18778" s="1"/>
      <c r="V18778" s="1"/>
    </row>
    <row r="18779" spans="21:22" x14ac:dyDescent="0.35">
      <c r="U18779" s="1"/>
      <c r="V18779" s="1"/>
    </row>
    <row r="18780" spans="21:22" x14ac:dyDescent="0.35">
      <c r="U18780" s="1"/>
      <c r="V18780" s="1"/>
    </row>
    <row r="18781" spans="21:22" x14ac:dyDescent="0.35">
      <c r="U18781" s="1"/>
      <c r="V18781" s="1"/>
    </row>
    <row r="18782" spans="21:22" x14ac:dyDescent="0.35">
      <c r="U18782" s="1"/>
      <c r="V18782" s="1"/>
    </row>
    <row r="18783" spans="21:22" x14ac:dyDescent="0.35">
      <c r="U18783" s="1"/>
      <c r="V18783" s="1"/>
    </row>
    <row r="18784" spans="21:22" x14ac:dyDescent="0.35">
      <c r="U18784" s="1"/>
      <c r="V18784" s="1"/>
    </row>
    <row r="18785" spans="21:22" x14ac:dyDescent="0.35">
      <c r="U18785" s="1"/>
      <c r="V18785" s="1"/>
    </row>
    <row r="18786" spans="21:22" x14ac:dyDescent="0.35">
      <c r="U18786" s="1"/>
      <c r="V18786" s="1"/>
    </row>
    <row r="18787" spans="21:22" x14ac:dyDescent="0.35">
      <c r="U18787" s="1"/>
      <c r="V18787" s="1"/>
    </row>
    <row r="18788" spans="21:22" x14ac:dyDescent="0.35">
      <c r="U18788" s="1"/>
      <c r="V18788" s="1"/>
    </row>
    <row r="18789" spans="21:22" x14ac:dyDescent="0.35">
      <c r="U18789" s="1"/>
      <c r="V18789" s="1"/>
    </row>
    <row r="18790" spans="21:22" x14ac:dyDescent="0.35">
      <c r="U18790" s="1"/>
      <c r="V18790" s="1"/>
    </row>
    <row r="18791" spans="21:22" x14ac:dyDescent="0.35">
      <c r="U18791" s="1"/>
      <c r="V18791" s="1"/>
    </row>
    <row r="18792" spans="21:22" x14ac:dyDescent="0.35">
      <c r="U18792" s="1"/>
      <c r="V18792" s="1"/>
    </row>
    <row r="18793" spans="21:22" x14ac:dyDescent="0.35">
      <c r="U18793" s="1"/>
      <c r="V18793" s="1"/>
    </row>
    <row r="18794" spans="21:22" x14ac:dyDescent="0.35">
      <c r="U18794" s="1"/>
      <c r="V18794" s="1"/>
    </row>
    <row r="18795" spans="21:22" x14ac:dyDescent="0.35">
      <c r="U18795" s="1"/>
      <c r="V18795" s="1"/>
    </row>
    <row r="18796" spans="21:22" x14ac:dyDescent="0.35">
      <c r="U18796" s="1"/>
      <c r="V18796" s="1"/>
    </row>
    <row r="18797" spans="21:22" x14ac:dyDescent="0.35">
      <c r="U18797" s="1"/>
      <c r="V18797" s="1"/>
    </row>
    <row r="18798" spans="21:22" x14ac:dyDescent="0.35">
      <c r="U18798" s="1"/>
      <c r="V18798" s="1"/>
    </row>
    <row r="18799" spans="21:22" x14ac:dyDescent="0.35">
      <c r="U18799" s="1"/>
      <c r="V18799" s="1"/>
    </row>
    <row r="18800" spans="21:22" x14ac:dyDescent="0.35">
      <c r="U18800" s="1"/>
      <c r="V18800" s="1"/>
    </row>
    <row r="18801" spans="21:22" x14ac:dyDescent="0.35">
      <c r="U18801" s="1"/>
      <c r="V18801" s="1"/>
    </row>
    <row r="18802" spans="21:22" x14ac:dyDescent="0.35">
      <c r="U18802" s="1"/>
      <c r="V18802" s="1"/>
    </row>
    <row r="18803" spans="21:22" x14ac:dyDescent="0.35">
      <c r="U18803" s="1"/>
      <c r="V18803" s="1"/>
    </row>
    <row r="18804" spans="21:22" x14ac:dyDescent="0.35">
      <c r="U18804" s="1"/>
      <c r="V18804" s="1"/>
    </row>
    <row r="18805" spans="21:22" x14ac:dyDescent="0.35">
      <c r="U18805" s="1"/>
      <c r="V18805" s="1"/>
    </row>
    <row r="18806" spans="21:22" x14ac:dyDescent="0.35">
      <c r="U18806" s="1"/>
      <c r="V18806" s="1"/>
    </row>
    <row r="18807" spans="21:22" x14ac:dyDescent="0.35">
      <c r="U18807" s="1"/>
      <c r="V18807" s="1"/>
    </row>
    <row r="18808" spans="21:22" x14ac:dyDescent="0.35">
      <c r="U18808" s="1"/>
      <c r="V18808" s="1"/>
    </row>
    <row r="18809" spans="21:22" x14ac:dyDescent="0.35">
      <c r="U18809" s="1"/>
      <c r="V18809" s="1"/>
    </row>
    <row r="18810" spans="21:22" x14ac:dyDescent="0.35">
      <c r="U18810" s="1"/>
      <c r="V18810" s="1"/>
    </row>
    <row r="18811" spans="21:22" x14ac:dyDescent="0.35">
      <c r="U18811" s="1"/>
      <c r="V18811" s="1"/>
    </row>
    <row r="18812" spans="21:22" x14ac:dyDescent="0.35">
      <c r="U18812" s="1"/>
      <c r="V18812" s="1"/>
    </row>
    <row r="18813" spans="21:22" x14ac:dyDescent="0.35">
      <c r="U18813" s="1"/>
      <c r="V18813" s="1"/>
    </row>
    <row r="18814" spans="21:22" x14ac:dyDescent="0.35">
      <c r="U18814" s="1"/>
      <c r="V18814" s="1"/>
    </row>
    <row r="18815" spans="21:22" x14ac:dyDescent="0.35">
      <c r="U18815" s="1"/>
      <c r="V18815" s="1"/>
    </row>
    <row r="18816" spans="21:22" x14ac:dyDescent="0.35">
      <c r="U18816" s="1"/>
      <c r="V18816" s="1"/>
    </row>
    <row r="18817" spans="21:22" x14ac:dyDescent="0.35">
      <c r="U18817" s="1"/>
      <c r="V18817" s="1"/>
    </row>
    <row r="18818" spans="21:22" x14ac:dyDescent="0.35">
      <c r="U18818" s="1"/>
      <c r="V18818" s="1"/>
    </row>
    <row r="18819" spans="21:22" x14ac:dyDescent="0.35">
      <c r="U18819" s="1"/>
      <c r="V18819" s="1"/>
    </row>
    <row r="18820" spans="21:22" x14ac:dyDescent="0.35">
      <c r="U18820" s="1"/>
      <c r="V18820" s="1"/>
    </row>
    <row r="18821" spans="21:22" x14ac:dyDescent="0.35">
      <c r="U18821" s="1"/>
      <c r="V18821" s="1"/>
    </row>
    <row r="18822" spans="21:22" x14ac:dyDescent="0.35">
      <c r="U18822" s="1"/>
      <c r="V18822" s="1"/>
    </row>
    <row r="18823" spans="21:22" x14ac:dyDescent="0.35">
      <c r="U18823" s="1"/>
      <c r="V18823" s="1"/>
    </row>
    <row r="18824" spans="21:22" x14ac:dyDescent="0.35">
      <c r="U18824" s="1"/>
      <c r="V18824" s="1"/>
    </row>
    <row r="18825" spans="21:22" x14ac:dyDescent="0.35">
      <c r="U18825" s="1"/>
      <c r="V18825" s="1"/>
    </row>
    <row r="18826" spans="21:22" x14ac:dyDescent="0.35">
      <c r="U18826" s="1"/>
      <c r="V18826" s="1"/>
    </row>
    <row r="18827" spans="21:22" x14ac:dyDescent="0.35">
      <c r="U18827" s="1"/>
      <c r="V18827" s="1"/>
    </row>
    <row r="18828" spans="21:22" x14ac:dyDescent="0.35">
      <c r="U18828" s="1"/>
      <c r="V18828" s="1"/>
    </row>
    <row r="18829" spans="21:22" x14ac:dyDescent="0.35">
      <c r="U18829" s="1"/>
      <c r="V18829" s="1"/>
    </row>
    <row r="18830" spans="21:22" x14ac:dyDescent="0.35">
      <c r="U18830" s="1"/>
      <c r="V18830" s="1"/>
    </row>
    <row r="18831" spans="21:22" x14ac:dyDescent="0.35">
      <c r="U18831" s="1"/>
      <c r="V18831" s="1"/>
    </row>
    <row r="18832" spans="21:22" x14ac:dyDescent="0.35">
      <c r="U18832" s="1"/>
      <c r="V18832" s="1"/>
    </row>
    <row r="18833" spans="21:22" x14ac:dyDescent="0.35">
      <c r="U18833" s="1"/>
      <c r="V18833" s="1"/>
    </row>
    <row r="18834" spans="21:22" x14ac:dyDescent="0.35">
      <c r="U18834" s="1"/>
      <c r="V18834" s="1"/>
    </row>
    <row r="18835" spans="21:22" x14ac:dyDescent="0.35">
      <c r="U18835" s="1"/>
      <c r="V18835" s="1"/>
    </row>
    <row r="18836" spans="21:22" x14ac:dyDescent="0.35">
      <c r="U18836" s="1"/>
      <c r="V18836" s="1"/>
    </row>
    <row r="18837" spans="21:22" x14ac:dyDescent="0.35">
      <c r="U18837" s="1"/>
      <c r="V18837" s="1"/>
    </row>
    <row r="18838" spans="21:22" x14ac:dyDescent="0.35">
      <c r="U18838" s="1"/>
      <c r="V18838" s="1"/>
    </row>
    <row r="18839" spans="21:22" x14ac:dyDescent="0.35">
      <c r="U18839" s="1"/>
      <c r="V18839" s="1"/>
    </row>
    <row r="18840" spans="21:22" x14ac:dyDescent="0.35">
      <c r="U18840" s="1"/>
      <c r="V18840" s="1"/>
    </row>
    <row r="18841" spans="21:22" x14ac:dyDescent="0.35">
      <c r="U18841" s="1"/>
      <c r="V18841" s="1"/>
    </row>
    <row r="18842" spans="21:22" x14ac:dyDescent="0.35">
      <c r="U18842" s="1"/>
      <c r="V18842" s="1"/>
    </row>
    <row r="18843" spans="21:22" x14ac:dyDescent="0.35">
      <c r="U18843" s="1"/>
      <c r="V18843" s="1"/>
    </row>
    <row r="18844" spans="21:22" x14ac:dyDescent="0.35">
      <c r="U18844" s="1"/>
      <c r="V18844" s="1"/>
    </row>
    <row r="18845" spans="21:22" x14ac:dyDescent="0.35">
      <c r="U18845" s="1"/>
      <c r="V18845" s="1"/>
    </row>
    <row r="18846" spans="21:22" x14ac:dyDescent="0.35">
      <c r="U18846" s="1"/>
      <c r="V18846" s="1"/>
    </row>
    <row r="18847" spans="21:22" x14ac:dyDescent="0.35">
      <c r="U18847" s="1"/>
      <c r="V18847" s="1"/>
    </row>
    <row r="18848" spans="21:22" x14ac:dyDescent="0.35">
      <c r="U18848" s="1"/>
      <c r="V18848" s="1"/>
    </row>
    <row r="18849" spans="21:22" x14ac:dyDescent="0.35">
      <c r="U18849" s="1"/>
      <c r="V18849" s="1"/>
    </row>
    <row r="18850" spans="21:22" x14ac:dyDescent="0.35">
      <c r="U18850" s="1"/>
      <c r="V18850" s="1"/>
    </row>
    <row r="18851" spans="21:22" x14ac:dyDescent="0.35">
      <c r="U18851" s="1"/>
      <c r="V18851" s="1"/>
    </row>
    <row r="18852" spans="21:22" x14ac:dyDescent="0.35">
      <c r="U18852" s="1"/>
      <c r="V18852" s="1"/>
    </row>
    <row r="18853" spans="21:22" x14ac:dyDescent="0.35">
      <c r="U18853" s="1"/>
      <c r="V18853" s="1"/>
    </row>
    <row r="18854" spans="21:22" x14ac:dyDescent="0.35">
      <c r="U18854" s="1"/>
      <c r="V18854" s="1"/>
    </row>
    <row r="18855" spans="21:22" x14ac:dyDescent="0.35">
      <c r="U18855" s="1"/>
      <c r="V18855" s="1"/>
    </row>
    <row r="18856" spans="21:22" x14ac:dyDescent="0.35">
      <c r="U18856" s="1"/>
      <c r="V18856" s="1"/>
    </row>
    <row r="18857" spans="21:22" x14ac:dyDescent="0.35">
      <c r="U18857" s="1"/>
      <c r="V18857" s="1"/>
    </row>
    <row r="18858" spans="21:22" x14ac:dyDescent="0.35">
      <c r="U18858" s="1"/>
      <c r="V18858" s="1"/>
    </row>
    <row r="18859" spans="21:22" x14ac:dyDescent="0.35">
      <c r="U18859" s="1"/>
      <c r="V18859" s="1"/>
    </row>
    <row r="18860" spans="21:22" x14ac:dyDescent="0.35">
      <c r="U18860" s="1"/>
      <c r="V18860" s="1"/>
    </row>
    <row r="18861" spans="21:22" x14ac:dyDescent="0.35">
      <c r="U18861" s="1"/>
      <c r="V18861" s="1"/>
    </row>
    <row r="18862" spans="21:22" x14ac:dyDescent="0.35">
      <c r="U18862" s="1"/>
      <c r="V18862" s="1"/>
    </row>
    <row r="18863" spans="21:22" x14ac:dyDescent="0.35">
      <c r="U18863" s="1"/>
      <c r="V18863" s="1"/>
    </row>
    <row r="18864" spans="21:22" x14ac:dyDescent="0.35">
      <c r="U18864" s="1"/>
      <c r="V18864" s="1"/>
    </row>
    <row r="18865" spans="21:22" x14ac:dyDescent="0.35">
      <c r="U18865" s="1"/>
      <c r="V18865" s="1"/>
    </row>
    <row r="18866" spans="21:22" x14ac:dyDescent="0.35">
      <c r="U18866" s="1"/>
      <c r="V18866" s="1"/>
    </row>
    <row r="18867" spans="21:22" x14ac:dyDescent="0.35">
      <c r="U18867" s="1"/>
      <c r="V18867" s="1"/>
    </row>
    <row r="18868" spans="21:22" x14ac:dyDescent="0.35">
      <c r="U18868" s="1"/>
      <c r="V18868" s="1"/>
    </row>
    <row r="18869" spans="21:22" x14ac:dyDescent="0.35">
      <c r="U18869" s="1"/>
      <c r="V18869" s="1"/>
    </row>
    <row r="18870" spans="21:22" x14ac:dyDescent="0.35">
      <c r="U18870" s="1"/>
      <c r="V18870" s="1"/>
    </row>
    <row r="18871" spans="21:22" x14ac:dyDescent="0.35">
      <c r="U18871" s="1"/>
      <c r="V18871" s="1"/>
    </row>
    <row r="18872" spans="21:22" x14ac:dyDescent="0.35">
      <c r="U18872" s="1"/>
      <c r="V18872" s="1"/>
    </row>
    <row r="18873" spans="21:22" x14ac:dyDescent="0.35">
      <c r="U18873" s="1"/>
      <c r="V18873" s="1"/>
    </row>
    <row r="18874" spans="21:22" x14ac:dyDescent="0.35">
      <c r="U18874" s="1"/>
      <c r="V18874" s="1"/>
    </row>
    <row r="18875" spans="21:22" x14ac:dyDescent="0.35">
      <c r="U18875" s="1"/>
      <c r="V18875" s="1"/>
    </row>
    <row r="18876" spans="21:22" x14ac:dyDescent="0.35">
      <c r="U18876" s="1"/>
      <c r="V18876" s="1"/>
    </row>
    <row r="18877" spans="21:22" x14ac:dyDescent="0.35">
      <c r="U18877" s="1"/>
      <c r="V18877" s="1"/>
    </row>
    <row r="18878" spans="21:22" x14ac:dyDescent="0.35">
      <c r="U18878" s="1"/>
      <c r="V18878" s="1"/>
    </row>
    <row r="18879" spans="21:22" x14ac:dyDescent="0.35">
      <c r="U18879" s="1"/>
      <c r="V18879" s="1"/>
    </row>
    <row r="18880" spans="21:22" x14ac:dyDescent="0.35">
      <c r="U18880" s="1"/>
      <c r="V18880" s="1"/>
    </row>
    <row r="18881" spans="21:22" x14ac:dyDescent="0.35">
      <c r="U18881" s="1"/>
      <c r="V18881" s="1"/>
    </row>
    <row r="18882" spans="21:22" x14ac:dyDescent="0.35">
      <c r="U18882" s="1"/>
      <c r="V18882" s="1"/>
    </row>
    <row r="18883" spans="21:22" x14ac:dyDescent="0.35">
      <c r="U18883" s="1"/>
      <c r="V18883" s="1"/>
    </row>
    <row r="18884" spans="21:22" x14ac:dyDescent="0.35">
      <c r="U18884" s="1"/>
      <c r="V18884" s="1"/>
    </row>
    <row r="18885" spans="21:22" x14ac:dyDescent="0.35">
      <c r="U18885" s="1"/>
      <c r="V18885" s="1"/>
    </row>
    <row r="18886" spans="21:22" x14ac:dyDescent="0.35">
      <c r="U18886" s="1"/>
      <c r="V18886" s="1"/>
    </row>
    <row r="18887" spans="21:22" x14ac:dyDescent="0.35">
      <c r="U18887" s="1"/>
      <c r="V18887" s="1"/>
    </row>
    <row r="18888" spans="21:22" x14ac:dyDescent="0.35">
      <c r="U18888" s="1"/>
      <c r="V18888" s="1"/>
    </row>
    <row r="18889" spans="21:22" x14ac:dyDescent="0.35">
      <c r="U18889" s="1"/>
      <c r="V18889" s="1"/>
    </row>
    <row r="18890" spans="21:22" x14ac:dyDescent="0.35">
      <c r="U18890" s="1"/>
      <c r="V18890" s="1"/>
    </row>
    <row r="18891" spans="21:22" x14ac:dyDescent="0.35">
      <c r="U18891" s="1"/>
      <c r="V18891" s="1"/>
    </row>
    <row r="18892" spans="21:22" x14ac:dyDescent="0.35">
      <c r="U18892" s="1"/>
      <c r="V18892" s="1"/>
    </row>
    <row r="18893" spans="21:22" x14ac:dyDescent="0.35">
      <c r="U18893" s="1"/>
      <c r="V18893" s="1"/>
    </row>
    <row r="18894" spans="21:22" x14ac:dyDescent="0.35">
      <c r="U18894" s="1"/>
      <c r="V18894" s="1"/>
    </row>
    <row r="18895" spans="21:22" x14ac:dyDescent="0.35">
      <c r="U18895" s="1"/>
      <c r="V18895" s="1"/>
    </row>
    <row r="18896" spans="21:22" x14ac:dyDescent="0.35">
      <c r="U18896" s="1"/>
      <c r="V18896" s="1"/>
    </row>
    <row r="18897" spans="21:22" x14ac:dyDescent="0.35">
      <c r="U18897" s="1"/>
      <c r="V18897" s="1"/>
    </row>
    <row r="18898" spans="21:22" x14ac:dyDescent="0.35">
      <c r="U18898" s="1"/>
      <c r="V18898" s="1"/>
    </row>
    <row r="18899" spans="21:22" x14ac:dyDescent="0.35">
      <c r="U18899" s="1"/>
      <c r="V18899" s="1"/>
    </row>
    <row r="18900" spans="21:22" x14ac:dyDescent="0.35">
      <c r="U18900" s="1"/>
      <c r="V18900" s="1"/>
    </row>
    <row r="18901" spans="21:22" x14ac:dyDescent="0.35">
      <c r="U18901" s="1"/>
      <c r="V18901" s="1"/>
    </row>
    <row r="18902" spans="21:22" x14ac:dyDescent="0.35">
      <c r="U18902" s="1"/>
      <c r="V18902" s="1"/>
    </row>
    <row r="18903" spans="21:22" x14ac:dyDescent="0.35">
      <c r="U18903" s="1"/>
      <c r="V18903" s="1"/>
    </row>
    <row r="18904" spans="21:22" x14ac:dyDescent="0.35">
      <c r="U18904" s="1"/>
      <c r="V18904" s="1"/>
    </row>
    <row r="18905" spans="21:22" x14ac:dyDescent="0.35">
      <c r="U18905" s="1"/>
      <c r="V18905" s="1"/>
    </row>
    <row r="18906" spans="21:22" x14ac:dyDescent="0.35">
      <c r="U18906" s="1"/>
      <c r="V18906" s="1"/>
    </row>
    <row r="18907" spans="21:22" x14ac:dyDescent="0.35">
      <c r="U18907" s="1"/>
      <c r="V18907" s="1"/>
    </row>
    <row r="18908" spans="21:22" x14ac:dyDescent="0.35">
      <c r="U18908" s="1"/>
      <c r="V18908" s="1"/>
    </row>
    <row r="18909" spans="21:22" x14ac:dyDescent="0.35">
      <c r="U18909" s="1"/>
      <c r="V18909" s="1"/>
    </row>
    <row r="18910" spans="21:22" x14ac:dyDescent="0.35">
      <c r="U18910" s="1"/>
      <c r="V18910" s="1"/>
    </row>
    <row r="18911" spans="21:22" x14ac:dyDescent="0.35">
      <c r="U18911" s="1"/>
      <c r="V18911" s="1"/>
    </row>
    <row r="18912" spans="21:22" x14ac:dyDescent="0.35">
      <c r="U18912" s="1"/>
      <c r="V18912" s="1"/>
    </row>
    <row r="18913" spans="21:22" x14ac:dyDescent="0.35">
      <c r="U18913" s="1"/>
      <c r="V18913" s="1"/>
    </row>
    <row r="18914" spans="21:22" x14ac:dyDescent="0.35">
      <c r="U18914" s="1"/>
      <c r="V18914" s="1"/>
    </row>
    <row r="18915" spans="21:22" x14ac:dyDescent="0.35">
      <c r="U18915" s="1"/>
      <c r="V18915" s="1"/>
    </row>
    <row r="18916" spans="21:22" x14ac:dyDescent="0.35">
      <c r="U18916" s="1"/>
      <c r="V18916" s="1"/>
    </row>
    <row r="18917" spans="21:22" x14ac:dyDescent="0.35">
      <c r="U18917" s="1"/>
      <c r="V18917" s="1"/>
    </row>
    <row r="18918" spans="21:22" x14ac:dyDescent="0.35">
      <c r="U18918" s="1"/>
      <c r="V18918" s="1"/>
    </row>
    <row r="18919" spans="21:22" x14ac:dyDescent="0.35">
      <c r="U18919" s="1"/>
      <c r="V18919" s="1"/>
    </row>
    <row r="18920" spans="21:22" x14ac:dyDescent="0.35">
      <c r="U18920" s="1"/>
      <c r="V18920" s="1"/>
    </row>
    <row r="18921" spans="21:22" x14ac:dyDescent="0.35">
      <c r="U18921" s="1"/>
      <c r="V18921" s="1"/>
    </row>
    <row r="18922" spans="21:22" x14ac:dyDescent="0.35">
      <c r="U18922" s="1"/>
      <c r="V18922" s="1"/>
    </row>
    <row r="18923" spans="21:22" x14ac:dyDescent="0.35">
      <c r="U18923" s="1"/>
      <c r="V18923" s="1"/>
    </row>
    <row r="18924" spans="21:22" x14ac:dyDescent="0.35">
      <c r="U18924" s="1"/>
      <c r="V18924" s="1"/>
    </row>
    <row r="18925" spans="21:22" x14ac:dyDescent="0.35">
      <c r="U18925" s="1"/>
      <c r="V18925" s="1"/>
    </row>
    <row r="18926" spans="21:22" x14ac:dyDescent="0.35">
      <c r="U18926" s="1"/>
      <c r="V18926" s="1"/>
    </row>
    <row r="18927" spans="21:22" x14ac:dyDescent="0.35">
      <c r="U18927" s="1"/>
      <c r="V18927" s="1"/>
    </row>
    <row r="18928" spans="21:22" x14ac:dyDescent="0.35">
      <c r="U18928" s="1"/>
      <c r="V18928" s="1"/>
    </row>
    <row r="18929" spans="21:22" x14ac:dyDescent="0.35">
      <c r="U18929" s="1"/>
      <c r="V18929" s="1"/>
    </row>
    <row r="18930" spans="21:22" x14ac:dyDescent="0.35">
      <c r="U18930" s="1"/>
      <c r="V18930" s="1"/>
    </row>
    <row r="18931" spans="21:22" x14ac:dyDescent="0.35">
      <c r="U18931" s="1"/>
      <c r="V18931" s="1"/>
    </row>
    <row r="18932" spans="21:22" x14ac:dyDescent="0.35">
      <c r="U18932" s="1"/>
      <c r="V18932" s="1"/>
    </row>
    <row r="18933" spans="21:22" x14ac:dyDescent="0.35">
      <c r="U18933" s="1"/>
      <c r="V18933" s="1"/>
    </row>
    <row r="18934" spans="21:22" x14ac:dyDescent="0.35">
      <c r="U18934" s="1"/>
      <c r="V18934" s="1"/>
    </row>
    <row r="18935" spans="21:22" x14ac:dyDescent="0.35">
      <c r="U18935" s="1"/>
      <c r="V18935" s="1"/>
    </row>
    <row r="18936" spans="21:22" x14ac:dyDescent="0.35">
      <c r="U18936" s="1"/>
      <c r="V18936" s="1"/>
    </row>
    <row r="18937" spans="21:22" x14ac:dyDescent="0.35">
      <c r="U18937" s="1"/>
      <c r="V18937" s="1"/>
    </row>
    <row r="18938" spans="21:22" x14ac:dyDescent="0.35">
      <c r="U18938" s="1"/>
      <c r="V18938" s="1"/>
    </row>
    <row r="18939" spans="21:22" x14ac:dyDescent="0.35">
      <c r="U18939" s="1"/>
      <c r="V18939" s="1"/>
    </row>
    <row r="18940" spans="21:22" x14ac:dyDescent="0.35">
      <c r="U18940" s="1"/>
      <c r="V18940" s="1"/>
    </row>
    <row r="18941" spans="21:22" x14ac:dyDescent="0.35">
      <c r="U18941" s="1"/>
      <c r="V18941" s="1"/>
    </row>
    <row r="18942" spans="21:22" x14ac:dyDescent="0.35">
      <c r="U18942" s="1"/>
      <c r="V18942" s="1"/>
    </row>
    <row r="18943" spans="21:22" x14ac:dyDescent="0.35">
      <c r="U18943" s="1"/>
      <c r="V18943" s="1"/>
    </row>
    <row r="18944" spans="21:22" x14ac:dyDescent="0.35">
      <c r="U18944" s="1"/>
      <c r="V18944" s="1"/>
    </row>
    <row r="18945" spans="21:22" x14ac:dyDescent="0.35">
      <c r="U18945" s="1"/>
      <c r="V18945" s="1"/>
    </row>
    <row r="18946" spans="21:22" x14ac:dyDescent="0.35">
      <c r="U18946" s="1"/>
      <c r="V18946" s="1"/>
    </row>
    <row r="18947" spans="21:22" x14ac:dyDescent="0.35">
      <c r="U18947" s="1"/>
      <c r="V18947" s="1"/>
    </row>
    <row r="18948" spans="21:22" x14ac:dyDescent="0.35">
      <c r="U18948" s="1"/>
      <c r="V18948" s="1"/>
    </row>
    <row r="18949" spans="21:22" x14ac:dyDescent="0.35">
      <c r="U18949" s="1"/>
      <c r="V18949" s="1"/>
    </row>
    <row r="18950" spans="21:22" x14ac:dyDescent="0.35">
      <c r="U18950" s="1"/>
      <c r="V18950" s="1"/>
    </row>
    <row r="18951" spans="21:22" x14ac:dyDescent="0.35">
      <c r="U18951" s="1"/>
      <c r="V18951" s="1"/>
    </row>
    <row r="18952" spans="21:22" x14ac:dyDescent="0.35">
      <c r="U18952" s="1"/>
      <c r="V18952" s="1"/>
    </row>
    <row r="18953" spans="21:22" x14ac:dyDescent="0.35">
      <c r="U18953" s="1"/>
      <c r="V18953" s="1"/>
    </row>
    <row r="18954" spans="21:22" x14ac:dyDescent="0.35">
      <c r="U18954" s="1"/>
      <c r="V18954" s="1"/>
    </row>
    <row r="18955" spans="21:22" x14ac:dyDescent="0.35">
      <c r="U18955" s="1"/>
      <c r="V18955" s="1"/>
    </row>
    <row r="18956" spans="21:22" x14ac:dyDescent="0.35">
      <c r="U18956" s="1"/>
      <c r="V18956" s="1"/>
    </row>
    <row r="18957" spans="21:22" x14ac:dyDescent="0.35">
      <c r="U18957" s="1"/>
      <c r="V18957" s="1"/>
    </row>
    <row r="18958" spans="21:22" x14ac:dyDescent="0.35">
      <c r="U18958" s="1"/>
      <c r="V18958" s="1"/>
    </row>
    <row r="18959" spans="21:22" x14ac:dyDescent="0.35">
      <c r="U18959" s="1"/>
      <c r="V18959" s="1"/>
    </row>
    <row r="18960" spans="21:22" x14ac:dyDescent="0.35">
      <c r="U18960" s="1"/>
      <c r="V18960" s="1"/>
    </row>
    <row r="18961" spans="21:22" x14ac:dyDescent="0.35">
      <c r="U18961" s="1"/>
      <c r="V18961" s="1"/>
    </row>
    <row r="18962" spans="21:22" x14ac:dyDescent="0.35">
      <c r="U18962" s="1"/>
      <c r="V18962" s="1"/>
    </row>
    <row r="18963" spans="21:22" x14ac:dyDescent="0.35">
      <c r="U18963" s="1"/>
      <c r="V18963" s="1"/>
    </row>
    <row r="18964" spans="21:22" x14ac:dyDescent="0.35">
      <c r="U18964" s="1"/>
      <c r="V18964" s="1"/>
    </row>
    <row r="18965" spans="21:22" x14ac:dyDescent="0.35">
      <c r="U18965" s="1"/>
      <c r="V18965" s="1"/>
    </row>
    <row r="18966" spans="21:22" x14ac:dyDescent="0.35">
      <c r="U18966" s="1"/>
      <c r="V18966" s="1"/>
    </row>
    <row r="18967" spans="21:22" x14ac:dyDescent="0.35">
      <c r="U18967" s="1"/>
      <c r="V18967" s="1"/>
    </row>
    <row r="18968" spans="21:22" x14ac:dyDescent="0.35">
      <c r="U18968" s="1"/>
      <c r="V18968" s="1"/>
    </row>
    <row r="18969" spans="21:22" x14ac:dyDescent="0.35">
      <c r="U18969" s="1"/>
      <c r="V18969" s="1"/>
    </row>
    <row r="18970" spans="21:22" x14ac:dyDescent="0.35">
      <c r="U18970" s="1"/>
      <c r="V18970" s="1"/>
    </row>
    <row r="18971" spans="21:22" x14ac:dyDescent="0.35">
      <c r="U18971" s="1"/>
      <c r="V18971" s="1"/>
    </row>
    <row r="18972" spans="21:22" x14ac:dyDescent="0.35">
      <c r="U18972" s="1"/>
      <c r="V18972" s="1"/>
    </row>
    <row r="18973" spans="21:22" x14ac:dyDescent="0.35">
      <c r="U18973" s="1"/>
      <c r="V18973" s="1"/>
    </row>
    <row r="18974" spans="21:22" x14ac:dyDescent="0.35">
      <c r="U18974" s="1"/>
      <c r="V18974" s="1"/>
    </row>
    <row r="18975" spans="21:22" x14ac:dyDescent="0.35">
      <c r="U18975" s="1"/>
      <c r="V18975" s="1"/>
    </row>
    <row r="18976" spans="21:22" x14ac:dyDescent="0.35">
      <c r="U18976" s="1"/>
      <c r="V18976" s="1"/>
    </row>
    <row r="18977" spans="21:22" x14ac:dyDescent="0.35">
      <c r="U18977" s="1"/>
      <c r="V18977" s="1"/>
    </row>
    <row r="18978" spans="21:22" x14ac:dyDescent="0.35">
      <c r="U18978" s="1"/>
      <c r="V18978" s="1"/>
    </row>
    <row r="18979" spans="21:22" x14ac:dyDescent="0.35">
      <c r="U18979" s="1"/>
      <c r="V18979" s="1"/>
    </row>
    <row r="18980" spans="21:22" x14ac:dyDescent="0.35">
      <c r="U18980" s="1"/>
      <c r="V18980" s="1"/>
    </row>
    <row r="18981" spans="21:22" x14ac:dyDescent="0.35">
      <c r="U18981" s="1"/>
      <c r="V18981" s="1"/>
    </row>
    <row r="18982" spans="21:22" x14ac:dyDescent="0.35">
      <c r="U18982" s="1"/>
      <c r="V18982" s="1"/>
    </row>
    <row r="18983" spans="21:22" x14ac:dyDescent="0.35">
      <c r="U18983" s="1"/>
      <c r="V18983" s="1"/>
    </row>
    <row r="18984" spans="21:22" x14ac:dyDescent="0.35">
      <c r="U18984" s="1"/>
      <c r="V18984" s="1"/>
    </row>
    <row r="18985" spans="21:22" x14ac:dyDescent="0.35">
      <c r="U18985" s="1"/>
      <c r="V18985" s="1"/>
    </row>
    <row r="18986" spans="21:22" x14ac:dyDescent="0.35">
      <c r="U18986" s="1"/>
      <c r="V18986" s="1"/>
    </row>
    <row r="18987" spans="21:22" x14ac:dyDescent="0.35">
      <c r="U18987" s="1"/>
      <c r="V18987" s="1"/>
    </row>
    <row r="18988" spans="21:22" x14ac:dyDescent="0.35">
      <c r="U18988" s="1"/>
      <c r="V18988" s="1"/>
    </row>
    <row r="18989" spans="21:22" x14ac:dyDescent="0.35">
      <c r="U18989" s="1"/>
      <c r="V18989" s="1"/>
    </row>
    <row r="18990" spans="21:22" x14ac:dyDescent="0.35">
      <c r="U18990" s="1"/>
      <c r="V18990" s="1"/>
    </row>
    <row r="18991" spans="21:22" x14ac:dyDescent="0.35">
      <c r="U18991" s="1"/>
      <c r="V18991" s="1"/>
    </row>
    <row r="18992" spans="21:22" x14ac:dyDescent="0.35">
      <c r="U18992" s="1"/>
      <c r="V18992" s="1"/>
    </row>
    <row r="18993" spans="21:22" x14ac:dyDescent="0.35">
      <c r="U18993" s="1"/>
      <c r="V18993" s="1"/>
    </row>
    <row r="18994" spans="21:22" x14ac:dyDescent="0.35">
      <c r="U18994" s="1"/>
      <c r="V18994" s="1"/>
    </row>
    <row r="18995" spans="21:22" x14ac:dyDescent="0.35">
      <c r="U18995" s="1"/>
      <c r="V18995" s="1"/>
    </row>
    <row r="18996" spans="21:22" x14ac:dyDescent="0.35">
      <c r="U18996" s="1"/>
      <c r="V18996" s="1"/>
    </row>
    <row r="18997" spans="21:22" x14ac:dyDescent="0.35">
      <c r="U18997" s="1"/>
      <c r="V18997" s="1"/>
    </row>
    <row r="18998" spans="21:22" x14ac:dyDescent="0.35">
      <c r="U18998" s="1"/>
      <c r="V18998" s="1"/>
    </row>
    <row r="18999" spans="21:22" x14ac:dyDescent="0.35">
      <c r="U18999" s="1"/>
      <c r="V18999" s="1"/>
    </row>
    <row r="19000" spans="21:22" x14ac:dyDescent="0.35">
      <c r="U19000" s="1"/>
      <c r="V19000" s="1"/>
    </row>
    <row r="19001" spans="21:22" x14ac:dyDescent="0.35">
      <c r="U19001" s="1"/>
      <c r="V19001" s="1"/>
    </row>
    <row r="19002" spans="21:22" x14ac:dyDescent="0.35">
      <c r="U19002" s="1"/>
      <c r="V19002" s="1"/>
    </row>
    <row r="19003" spans="21:22" x14ac:dyDescent="0.35">
      <c r="U19003" s="1"/>
      <c r="V19003" s="1"/>
    </row>
    <row r="19004" spans="21:22" x14ac:dyDescent="0.35">
      <c r="U19004" s="1"/>
      <c r="V19004" s="1"/>
    </row>
    <row r="19005" spans="21:22" x14ac:dyDescent="0.35">
      <c r="U19005" s="1"/>
      <c r="V19005" s="1"/>
    </row>
    <row r="19006" spans="21:22" x14ac:dyDescent="0.35">
      <c r="U19006" s="1"/>
      <c r="V19006" s="1"/>
    </row>
    <row r="19007" spans="21:22" x14ac:dyDescent="0.35">
      <c r="U19007" s="1"/>
      <c r="V19007" s="1"/>
    </row>
    <row r="19008" spans="21:22" x14ac:dyDescent="0.35">
      <c r="U19008" s="1"/>
      <c r="V19008" s="1"/>
    </row>
    <row r="19009" spans="21:22" x14ac:dyDescent="0.35">
      <c r="U19009" s="1"/>
      <c r="V19009" s="1"/>
    </row>
    <row r="19010" spans="21:22" x14ac:dyDescent="0.35">
      <c r="U19010" s="1"/>
      <c r="V19010" s="1"/>
    </row>
    <row r="19011" spans="21:22" x14ac:dyDescent="0.35">
      <c r="U19011" s="1"/>
      <c r="V19011" s="1"/>
    </row>
    <row r="19012" spans="21:22" x14ac:dyDescent="0.35">
      <c r="U19012" s="1"/>
      <c r="V19012" s="1"/>
    </row>
    <row r="19013" spans="21:22" x14ac:dyDescent="0.35">
      <c r="U19013" s="1"/>
      <c r="V19013" s="1"/>
    </row>
    <row r="19014" spans="21:22" x14ac:dyDescent="0.35">
      <c r="U19014" s="1"/>
      <c r="V19014" s="1"/>
    </row>
    <row r="19015" spans="21:22" x14ac:dyDescent="0.35">
      <c r="U19015" s="1"/>
      <c r="V19015" s="1"/>
    </row>
    <row r="19016" spans="21:22" x14ac:dyDescent="0.35">
      <c r="U19016" s="1"/>
      <c r="V19016" s="1"/>
    </row>
    <row r="19017" spans="21:22" x14ac:dyDescent="0.35">
      <c r="U19017" s="1"/>
      <c r="V19017" s="1"/>
    </row>
    <row r="19018" spans="21:22" x14ac:dyDescent="0.35">
      <c r="U19018" s="1"/>
      <c r="V19018" s="1"/>
    </row>
    <row r="19019" spans="21:22" x14ac:dyDescent="0.35">
      <c r="U19019" s="1"/>
      <c r="V19019" s="1"/>
    </row>
    <row r="19020" spans="21:22" x14ac:dyDescent="0.35">
      <c r="U19020" s="1"/>
      <c r="V19020" s="1"/>
    </row>
    <row r="19021" spans="21:22" x14ac:dyDescent="0.35">
      <c r="U19021" s="1"/>
      <c r="V19021" s="1"/>
    </row>
    <row r="19022" spans="21:22" x14ac:dyDescent="0.35">
      <c r="U19022" s="1"/>
      <c r="V19022" s="1"/>
    </row>
    <row r="19023" spans="21:22" x14ac:dyDescent="0.35">
      <c r="U19023" s="1"/>
      <c r="V19023" s="1"/>
    </row>
    <row r="19024" spans="21:22" x14ac:dyDescent="0.35">
      <c r="U19024" s="1"/>
      <c r="V19024" s="1"/>
    </row>
    <row r="19025" spans="21:22" x14ac:dyDescent="0.35">
      <c r="U19025" s="1"/>
      <c r="V19025" s="1"/>
    </row>
    <row r="19026" spans="21:22" x14ac:dyDescent="0.35">
      <c r="U19026" s="1"/>
      <c r="V19026" s="1"/>
    </row>
    <row r="19027" spans="21:22" x14ac:dyDescent="0.35">
      <c r="U19027" s="1"/>
      <c r="V19027" s="1"/>
    </row>
    <row r="19028" spans="21:22" x14ac:dyDescent="0.35">
      <c r="U19028" s="1"/>
      <c r="V19028" s="1"/>
    </row>
    <row r="19029" spans="21:22" x14ac:dyDescent="0.35">
      <c r="U19029" s="1"/>
      <c r="V19029" s="1"/>
    </row>
    <row r="19030" spans="21:22" x14ac:dyDescent="0.35">
      <c r="U19030" s="1"/>
      <c r="V19030" s="1"/>
    </row>
    <row r="19031" spans="21:22" x14ac:dyDescent="0.35">
      <c r="U19031" s="1"/>
      <c r="V19031" s="1"/>
    </row>
    <row r="19032" spans="21:22" x14ac:dyDescent="0.35">
      <c r="U19032" s="1"/>
      <c r="V19032" s="1"/>
    </row>
    <row r="19033" spans="21:22" x14ac:dyDescent="0.35">
      <c r="U19033" s="1"/>
      <c r="V19033" s="1"/>
    </row>
    <row r="19034" spans="21:22" x14ac:dyDescent="0.35">
      <c r="U19034" s="1"/>
      <c r="V19034" s="1"/>
    </row>
    <row r="19035" spans="21:22" x14ac:dyDescent="0.35">
      <c r="U19035" s="1"/>
      <c r="V19035" s="1"/>
    </row>
    <row r="19036" spans="21:22" x14ac:dyDescent="0.35">
      <c r="U19036" s="1"/>
      <c r="V19036" s="1"/>
    </row>
    <row r="19037" spans="21:22" x14ac:dyDescent="0.35">
      <c r="U19037" s="1"/>
      <c r="V19037" s="1"/>
    </row>
    <row r="19038" spans="21:22" x14ac:dyDescent="0.35">
      <c r="U19038" s="1"/>
      <c r="V19038" s="1"/>
    </row>
    <row r="19039" spans="21:22" x14ac:dyDescent="0.35">
      <c r="U19039" s="1"/>
      <c r="V19039" s="1"/>
    </row>
    <row r="19040" spans="21:22" x14ac:dyDescent="0.35">
      <c r="U19040" s="1"/>
      <c r="V19040" s="1"/>
    </row>
    <row r="19041" spans="21:22" x14ac:dyDescent="0.35">
      <c r="U19041" s="1"/>
      <c r="V19041" s="1"/>
    </row>
    <row r="19042" spans="21:22" x14ac:dyDescent="0.35">
      <c r="U19042" s="1"/>
      <c r="V19042" s="1"/>
    </row>
    <row r="19043" spans="21:22" x14ac:dyDescent="0.35">
      <c r="U19043" s="1"/>
      <c r="V19043" s="1"/>
    </row>
    <row r="19044" spans="21:22" x14ac:dyDescent="0.35">
      <c r="U19044" s="1"/>
      <c r="V19044" s="1"/>
    </row>
    <row r="19045" spans="21:22" x14ac:dyDescent="0.35">
      <c r="U19045" s="1"/>
      <c r="V19045" s="1"/>
    </row>
    <row r="19046" spans="21:22" x14ac:dyDescent="0.35">
      <c r="U19046" s="1"/>
      <c r="V19046" s="1"/>
    </row>
    <row r="19047" spans="21:22" x14ac:dyDescent="0.35">
      <c r="U19047" s="1"/>
      <c r="V19047" s="1"/>
    </row>
    <row r="19048" spans="21:22" x14ac:dyDescent="0.35">
      <c r="U19048" s="1"/>
      <c r="V19048" s="1"/>
    </row>
    <row r="19049" spans="21:22" x14ac:dyDescent="0.35">
      <c r="U19049" s="1"/>
      <c r="V19049" s="1"/>
    </row>
    <row r="19050" spans="21:22" x14ac:dyDescent="0.35">
      <c r="U19050" s="1"/>
      <c r="V19050" s="1"/>
    </row>
    <row r="19051" spans="21:22" x14ac:dyDescent="0.35">
      <c r="U19051" s="1"/>
      <c r="V19051" s="1"/>
    </row>
    <row r="19052" spans="21:22" x14ac:dyDescent="0.35">
      <c r="U19052" s="1"/>
      <c r="V19052" s="1"/>
    </row>
    <row r="19053" spans="21:22" x14ac:dyDescent="0.35">
      <c r="U19053" s="1"/>
      <c r="V19053" s="1"/>
    </row>
    <row r="19054" spans="21:22" x14ac:dyDescent="0.35">
      <c r="U19054" s="1"/>
      <c r="V19054" s="1"/>
    </row>
    <row r="19055" spans="21:22" x14ac:dyDescent="0.35">
      <c r="U19055" s="1"/>
      <c r="V19055" s="1"/>
    </row>
    <row r="19056" spans="21:22" x14ac:dyDescent="0.35">
      <c r="U19056" s="1"/>
      <c r="V19056" s="1"/>
    </row>
    <row r="19057" spans="21:22" x14ac:dyDescent="0.35">
      <c r="U19057" s="1"/>
      <c r="V19057" s="1"/>
    </row>
    <row r="19058" spans="21:22" x14ac:dyDescent="0.35">
      <c r="U19058" s="1"/>
      <c r="V19058" s="1"/>
    </row>
    <row r="19059" spans="21:22" x14ac:dyDescent="0.35">
      <c r="U19059" s="1"/>
      <c r="V19059" s="1"/>
    </row>
    <row r="19060" spans="21:22" x14ac:dyDescent="0.35">
      <c r="U19060" s="1"/>
      <c r="V19060" s="1"/>
    </row>
    <row r="19061" spans="21:22" x14ac:dyDescent="0.35">
      <c r="U19061" s="1"/>
      <c r="V19061" s="1"/>
    </row>
    <row r="19062" spans="21:22" x14ac:dyDescent="0.35">
      <c r="U19062" s="1"/>
      <c r="V19062" s="1"/>
    </row>
    <row r="19063" spans="21:22" x14ac:dyDescent="0.35">
      <c r="U19063" s="1"/>
      <c r="V19063" s="1"/>
    </row>
    <row r="19064" spans="21:22" x14ac:dyDescent="0.35">
      <c r="U19064" s="1"/>
      <c r="V19064" s="1"/>
    </row>
    <row r="19065" spans="21:22" x14ac:dyDescent="0.35">
      <c r="U19065" s="1"/>
      <c r="V19065" s="1"/>
    </row>
    <row r="19066" spans="21:22" x14ac:dyDescent="0.35">
      <c r="U19066" s="1"/>
      <c r="V19066" s="1"/>
    </row>
    <row r="19067" spans="21:22" x14ac:dyDescent="0.35">
      <c r="U19067" s="1"/>
      <c r="V19067" s="1"/>
    </row>
    <row r="19068" spans="21:22" x14ac:dyDescent="0.35">
      <c r="U19068" s="1"/>
      <c r="V19068" s="1"/>
    </row>
    <row r="19069" spans="21:22" x14ac:dyDescent="0.35">
      <c r="U19069" s="1"/>
      <c r="V19069" s="1"/>
    </row>
    <row r="19070" spans="21:22" x14ac:dyDescent="0.35">
      <c r="U19070" s="1"/>
      <c r="V19070" s="1"/>
    </row>
    <row r="19071" spans="21:22" x14ac:dyDescent="0.35">
      <c r="U19071" s="1"/>
      <c r="V19071" s="1"/>
    </row>
    <row r="19072" spans="21:22" x14ac:dyDescent="0.35">
      <c r="U19072" s="1"/>
      <c r="V19072" s="1"/>
    </row>
    <row r="19073" spans="21:22" x14ac:dyDescent="0.35">
      <c r="U19073" s="1"/>
      <c r="V19073" s="1"/>
    </row>
    <row r="19074" spans="21:22" x14ac:dyDescent="0.35">
      <c r="U19074" s="1"/>
      <c r="V19074" s="1"/>
    </row>
    <row r="19075" spans="21:22" x14ac:dyDescent="0.35">
      <c r="U19075" s="1"/>
      <c r="V19075" s="1"/>
    </row>
    <row r="19076" spans="21:22" x14ac:dyDescent="0.35">
      <c r="U19076" s="1"/>
      <c r="V19076" s="1"/>
    </row>
    <row r="19077" spans="21:22" x14ac:dyDescent="0.35">
      <c r="U19077" s="1"/>
      <c r="V19077" s="1"/>
    </row>
    <row r="19078" spans="21:22" x14ac:dyDescent="0.35">
      <c r="U19078" s="1"/>
      <c r="V19078" s="1"/>
    </row>
    <row r="19079" spans="21:22" x14ac:dyDescent="0.35">
      <c r="U19079" s="1"/>
      <c r="V19079" s="1"/>
    </row>
    <row r="19080" spans="21:22" x14ac:dyDescent="0.35">
      <c r="U19080" s="1"/>
      <c r="V19080" s="1"/>
    </row>
    <row r="19081" spans="21:22" x14ac:dyDescent="0.35">
      <c r="U19081" s="1"/>
      <c r="V19081" s="1"/>
    </row>
    <row r="19082" spans="21:22" x14ac:dyDescent="0.35">
      <c r="U19082" s="1"/>
      <c r="V19082" s="1"/>
    </row>
    <row r="19083" spans="21:22" x14ac:dyDescent="0.35">
      <c r="U19083" s="1"/>
      <c r="V19083" s="1"/>
    </row>
    <row r="19084" spans="21:22" x14ac:dyDescent="0.35">
      <c r="U19084" s="1"/>
      <c r="V19084" s="1"/>
    </row>
    <row r="19085" spans="21:22" x14ac:dyDescent="0.35">
      <c r="U19085" s="1"/>
      <c r="V19085" s="1"/>
    </row>
    <row r="19086" spans="21:22" x14ac:dyDescent="0.35">
      <c r="U19086" s="1"/>
      <c r="V19086" s="1"/>
    </row>
    <row r="19087" spans="21:22" x14ac:dyDescent="0.35">
      <c r="U19087" s="1"/>
      <c r="V19087" s="1"/>
    </row>
    <row r="19088" spans="21:22" x14ac:dyDescent="0.35">
      <c r="U19088" s="1"/>
      <c r="V19088" s="1"/>
    </row>
    <row r="19089" spans="21:22" x14ac:dyDescent="0.35">
      <c r="U19089" s="1"/>
      <c r="V19089" s="1"/>
    </row>
    <row r="19090" spans="21:22" x14ac:dyDescent="0.35">
      <c r="U19090" s="1"/>
      <c r="V19090" s="1"/>
    </row>
    <row r="19091" spans="21:22" x14ac:dyDescent="0.35">
      <c r="U19091" s="1"/>
      <c r="V19091" s="1"/>
    </row>
    <row r="19092" spans="21:22" x14ac:dyDescent="0.35">
      <c r="U19092" s="1"/>
      <c r="V19092" s="1"/>
    </row>
    <row r="19093" spans="21:22" x14ac:dyDescent="0.35">
      <c r="U19093" s="1"/>
      <c r="V19093" s="1"/>
    </row>
    <row r="19094" spans="21:22" x14ac:dyDescent="0.35">
      <c r="U19094" s="1"/>
      <c r="V19094" s="1"/>
    </row>
    <row r="19095" spans="21:22" x14ac:dyDescent="0.35">
      <c r="U19095" s="1"/>
      <c r="V19095" s="1"/>
    </row>
    <row r="19096" spans="21:22" x14ac:dyDescent="0.35">
      <c r="U19096" s="1"/>
      <c r="V19096" s="1"/>
    </row>
    <row r="19097" spans="21:22" x14ac:dyDescent="0.35">
      <c r="U19097" s="1"/>
      <c r="V19097" s="1"/>
    </row>
    <row r="19098" spans="21:22" x14ac:dyDescent="0.35">
      <c r="U19098" s="1"/>
      <c r="V19098" s="1"/>
    </row>
    <row r="19099" spans="21:22" x14ac:dyDescent="0.35">
      <c r="U19099" s="1"/>
      <c r="V19099" s="1"/>
    </row>
    <row r="19100" spans="21:22" x14ac:dyDescent="0.35">
      <c r="U19100" s="1"/>
      <c r="V19100" s="1"/>
    </row>
    <row r="19101" spans="21:22" x14ac:dyDescent="0.35">
      <c r="U19101" s="1"/>
      <c r="V19101" s="1"/>
    </row>
    <row r="19102" spans="21:22" x14ac:dyDescent="0.35">
      <c r="U19102" s="1"/>
      <c r="V19102" s="1"/>
    </row>
    <row r="19103" spans="21:22" x14ac:dyDescent="0.35">
      <c r="U19103" s="1"/>
      <c r="V19103" s="1"/>
    </row>
    <row r="19104" spans="21:22" x14ac:dyDescent="0.35">
      <c r="U19104" s="1"/>
      <c r="V19104" s="1"/>
    </row>
    <row r="19105" spans="21:22" x14ac:dyDescent="0.35">
      <c r="U19105" s="1"/>
      <c r="V19105" s="1"/>
    </row>
    <row r="19106" spans="21:22" x14ac:dyDescent="0.35">
      <c r="U19106" s="1"/>
      <c r="V19106" s="1"/>
    </row>
    <row r="19107" spans="21:22" x14ac:dyDescent="0.35">
      <c r="U19107" s="1"/>
      <c r="V19107" s="1"/>
    </row>
    <row r="19108" spans="21:22" x14ac:dyDescent="0.35">
      <c r="U19108" s="1"/>
      <c r="V19108" s="1"/>
    </row>
    <row r="19109" spans="21:22" x14ac:dyDescent="0.35">
      <c r="U19109" s="1"/>
      <c r="V19109" s="1"/>
    </row>
    <row r="19110" spans="21:22" x14ac:dyDescent="0.35">
      <c r="U19110" s="1"/>
      <c r="V19110" s="1"/>
    </row>
    <row r="19111" spans="21:22" x14ac:dyDescent="0.35">
      <c r="U19111" s="1"/>
      <c r="V19111" s="1"/>
    </row>
    <row r="19112" spans="21:22" x14ac:dyDescent="0.35">
      <c r="U19112" s="1"/>
      <c r="V19112" s="1"/>
    </row>
    <row r="19113" spans="21:22" x14ac:dyDescent="0.35">
      <c r="U19113" s="1"/>
      <c r="V19113" s="1"/>
    </row>
    <row r="19114" spans="21:22" x14ac:dyDescent="0.35">
      <c r="U19114" s="1"/>
      <c r="V19114" s="1"/>
    </row>
    <row r="19115" spans="21:22" x14ac:dyDescent="0.35">
      <c r="U19115" s="1"/>
      <c r="V19115" s="1"/>
    </row>
    <row r="19116" spans="21:22" x14ac:dyDescent="0.35">
      <c r="U19116" s="1"/>
      <c r="V19116" s="1"/>
    </row>
    <row r="19117" spans="21:22" x14ac:dyDescent="0.35">
      <c r="U19117" s="1"/>
      <c r="V19117" s="1"/>
    </row>
    <row r="19118" spans="21:22" x14ac:dyDescent="0.35">
      <c r="U19118" s="1"/>
      <c r="V19118" s="1"/>
    </row>
    <row r="19119" spans="21:22" x14ac:dyDescent="0.35">
      <c r="U19119" s="1"/>
      <c r="V19119" s="1"/>
    </row>
    <row r="19120" spans="21:22" x14ac:dyDescent="0.35">
      <c r="U19120" s="1"/>
      <c r="V19120" s="1"/>
    </row>
    <row r="19121" spans="21:22" x14ac:dyDescent="0.35">
      <c r="U19121" s="1"/>
      <c r="V19121" s="1"/>
    </row>
    <row r="19122" spans="21:22" x14ac:dyDescent="0.35">
      <c r="U19122" s="1"/>
      <c r="V19122" s="1"/>
    </row>
    <row r="19123" spans="21:22" x14ac:dyDescent="0.35">
      <c r="U19123" s="1"/>
      <c r="V19123" s="1"/>
    </row>
    <row r="19124" spans="21:22" x14ac:dyDescent="0.35">
      <c r="U19124" s="1"/>
      <c r="V19124" s="1"/>
    </row>
    <row r="19125" spans="21:22" x14ac:dyDescent="0.35">
      <c r="U19125" s="1"/>
      <c r="V19125" s="1"/>
    </row>
    <row r="19126" spans="21:22" x14ac:dyDescent="0.35">
      <c r="U19126" s="1"/>
      <c r="V19126" s="1"/>
    </row>
    <row r="19127" spans="21:22" x14ac:dyDescent="0.35">
      <c r="U19127" s="1"/>
      <c r="V19127" s="1"/>
    </row>
    <row r="19128" spans="21:22" x14ac:dyDescent="0.35">
      <c r="U19128" s="1"/>
      <c r="V19128" s="1"/>
    </row>
    <row r="19129" spans="21:22" x14ac:dyDescent="0.35">
      <c r="U19129" s="1"/>
      <c r="V19129" s="1"/>
    </row>
    <row r="19130" spans="21:22" x14ac:dyDescent="0.35">
      <c r="U19130" s="1"/>
      <c r="V19130" s="1"/>
    </row>
    <row r="19131" spans="21:22" x14ac:dyDescent="0.35">
      <c r="U19131" s="1"/>
      <c r="V19131" s="1"/>
    </row>
    <row r="19132" spans="21:22" x14ac:dyDescent="0.35">
      <c r="U19132" s="1"/>
      <c r="V19132" s="1"/>
    </row>
    <row r="19133" spans="21:22" x14ac:dyDescent="0.35">
      <c r="U19133" s="1"/>
      <c r="V19133" s="1"/>
    </row>
    <row r="19134" spans="21:22" x14ac:dyDescent="0.35">
      <c r="U19134" s="1"/>
      <c r="V19134" s="1"/>
    </row>
    <row r="19135" spans="21:22" x14ac:dyDescent="0.35">
      <c r="U19135" s="1"/>
      <c r="V19135" s="1"/>
    </row>
    <row r="19136" spans="21:22" x14ac:dyDescent="0.35">
      <c r="U19136" s="1"/>
      <c r="V19136" s="1"/>
    </row>
    <row r="19137" spans="21:22" x14ac:dyDescent="0.35">
      <c r="U19137" s="1"/>
      <c r="V19137" s="1"/>
    </row>
    <row r="19138" spans="21:22" x14ac:dyDescent="0.35">
      <c r="U19138" s="1"/>
      <c r="V19138" s="1"/>
    </row>
    <row r="19139" spans="21:22" x14ac:dyDescent="0.35">
      <c r="U19139" s="1"/>
      <c r="V19139" s="1"/>
    </row>
    <row r="19140" spans="21:22" x14ac:dyDescent="0.35">
      <c r="U19140" s="1"/>
      <c r="V19140" s="1"/>
    </row>
    <row r="19141" spans="21:22" x14ac:dyDescent="0.35">
      <c r="U19141" s="1"/>
      <c r="V19141" s="1"/>
    </row>
    <row r="19142" spans="21:22" x14ac:dyDescent="0.35">
      <c r="U19142" s="1"/>
      <c r="V19142" s="1"/>
    </row>
    <row r="19143" spans="21:22" x14ac:dyDescent="0.35">
      <c r="U19143" s="1"/>
      <c r="V19143" s="1"/>
    </row>
    <row r="19144" spans="21:22" x14ac:dyDescent="0.35">
      <c r="U19144" s="1"/>
      <c r="V19144" s="1"/>
    </row>
    <row r="19145" spans="21:22" x14ac:dyDescent="0.35">
      <c r="U19145" s="1"/>
      <c r="V19145" s="1"/>
    </row>
    <row r="19146" spans="21:22" x14ac:dyDescent="0.35">
      <c r="U19146" s="1"/>
      <c r="V19146" s="1"/>
    </row>
    <row r="19147" spans="21:22" x14ac:dyDescent="0.35">
      <c r="U19147" s="1"/>
      <c r="V19147" s="1"/>
    </row>
    <row r="19148" spans="21:22" x14ac:dyDescent="0.35">
      <c r="U19148" s="1"/>
      <c r="V19148" s="1"/>
    </row>
    <row r="19149" spans="21:22" x14ac:dyDescent="0.35">
      <c r="U19149" s="1"/>
      <c r="V19149" s="1"/>
    </row>
    <row r="19150" spans="21:22" x14ac:dyDescent="0.35">
      <c r="U19150" s="1"/>
      <c r="V19150" s="1"/>
    </row>
    <row r="19151" spans="21:22" x14ac:dyDescent="0.35">
      <c r="U19151" s="1"/>
      <c r="V19151" s="1"/>
    </row>
    <row r="19152" spans="21:22" x14ac:dyDescent="0.35">
      <c r="U19152" s="1"/>
      <c r="V19152" s="1"/>
    </row>
    <row r="19153" spans="21:22" x14ac:dyDescent="0.35">
      <c r="U19153" s="1"/>
      <c r="V19153" s="1"/>
    </row>
    <row r="19154" spans="21:22" x14ac:dyDescent="0.35">
      <c r="U19154" s="1"/>
      <c r="V19154" s="1"/>
    </row>
    <row r="19155" spans="21:22" x14ac:dyDescent="0.35">
      <c r="U19155" s="1"/>
      <c r="V19155" s="1"/>
    </row>
    <row r="19156" spans="21:22" x14ac:dyDescent="0.35">
      <c r="U19156" s="1"/>
      <c r="V19156" s="1"/>
    </row>
    <row r="19157" spans="21:22" x14ac:dyDescent="0.35">
      <c r="U19157" s="1"/>
      <c r="V19157" s="1"/>
    </row>
    <row r="19158" spans="21:22" x14ac:dyDescent="0.35">
      <c r="U19158" s="1"/>
      <c r="V19158" s="1"/>
    </row>
    <row r="19159" spans="21:22" x14ac:dyDescent="0.35">
      <c r="U19159" s="1"/>
      <c r="V19159" s="1"/>
    </row>
    <row r="19160" spans="21:22" x14ac:dyDescent="0.35">
      <c r="U19160" s="1"/>
      <c r="V19160" s="1"/>
    </row>
    <row r="19161" spans="21:22" x14ac:dyDescent="0.35">
      <c r="U19161" s="1"/>
      <c r="V19161" s="1"/>
    </row>
    <row r="19162" spans="21:22" x14ac:dyDescent="0.35">
      <c r="U19162" s="1"/>
      <c r="V19162" s="1"/>
    </row>
    <row r="19163" spans="21:22" x14ac:dyDescent="0.35">
      <c r="U19163" s="1"/>
      <c r="V19163" s="1"/>
    </row>
    <row r="19164" spans="21:22" x14ac:dyDescent="0.35">
      <c r="U19164" s="1"/>
      <c r="V19164" s="1"/>
    </row>
    <row r="19165" spans="21:22" x14ac:dyDescent="0.35">
      <c r="U19165" s="1"/>
      <c r="V19165" s="1"/>
    </row>
    <row r="19166" spans="21:22" x14ac:dyDescent="0.35">
      <c r="U19166" s="1"/>
      <c r="V19166" s="1"/>
    </row>
    <row r="19167" spans="21:22" x14ac:dyDescent="0.35">
      <c r="U19167" s="1"/>
      <c r="V19167" s="1"/>
    </row>
    <row r="19168" spans="21:22" x14ac:dyDescent="0.35">
      <c r="U19168" s="1"/>
      <c r="V19168" s="1"/>
    </row>
    <row r="19169" spans="21:22" x14ac:dyDescent="0.35">
      <c r="U19169" s="1"/>
      <c r="V19169" s="1"/>
    </row>
    <row r="19170" spans="21:22" x14ac:dyDescent="0.35">
      <c r="U19170" s="1"/>
      <c r="V19170" s="1"/>
    </row>
    <row r="19171" spans="21:22" x14ac:dyDescent="0.35">
      <c r="U19171" s="1"/>
      <c r="V19171" s="1"/>
    </row>
    <row r="19172" spans="21:22" x14ac:dyDescent="0.35">
      <c r="U19172" s="1"/>
      <c r="V19172" s="1"/>
    </row>
    <row r="19173" spans="21:22" x14ac:dyDescent="0.35">
      <c r="U19173" s="1"/>
      <c r="V19173" s="1"/>
    </row>
    <row r="19174" spans="21:22" x14ac:dyDescent="0.35">
      <c r="U19174" s="1"/>
      <c r="V19174" s="1"/>
    </row>
    <row r="19175" spans="21:22" x14ac:dyDescent="0.35">
      <c r="U19175" s="1"/>
      <c r="V19175" s="1"/>
    </row>
    <row r="19176" spans="21:22" x14ac:dyDescent="0.35">
      <c r="U19176" s="1"/>
      <c r="V19176" s="1"/>
    </row>
    <row r="19177" spans="21:22" x14ac:dyDescent="0.35">
      <c r="U19177" s="1"/>
      <c r="V19177" s="1"/>
    </row>
    <row r="19178" spans="21:22" x14ac:dyDescent="0.35">
      <c r="U19178" s="1"/>
      <c r="V19178" s="1"/>
    </row>
    <row r="19179" spans="21:22" x14ac:dyDescent="0.35">
      <c r="U19179" s="1"/>
      <c r="V19179" s="1"/>
    </row>
    <row r="19180" spans="21:22" x14ac:dyDescent="0.35">
      <c r="U19180" s="1"/>
      <c r="V19180" s="1"/>
    </row>
    <row r="19181" spans="21:22" x14ac:dyDescent="0.35">
      <c r="U19181" s="1"/>
      <c r="V19181" s="1"/>
    </row>
    <row r="19182" spans="21:22" x14ac:dyDescent="0.35">
      <c r="U19182" s="1"/>
      <c r="V19182" s="1"/>
    </row>
    <row r="19183" spans="21:22" x14ac:dyDescent="0.35">
      <c r="U19183" s="1"/>
      <c r="V19183" s="1"/>
    </row>
    <row r="19184" spans="21:22" x14ac:dyDescent="0.35">
      <c r="U19184" s="1"/>
      <c r="V19184" s="1"/>
    </row>
    <row r="19185" spans="21:22" x14ac:dyDescent="0.35">
      <c r="U19185" s="1"/>
      <c r="V19185" s="1"/>
    </row>
    <row r="19186" spans="21:22" x14ac:dyDescent="0.35">
      <c r="U19186" s="1"/>
      <c r="V19186" s="1"/>
    </row>
    <row r="19187" spans="21:22" x14ac:dyDescent="0.35">
      <c r="U19187" s="1"/>
      <c r="V19187" s="1"/>
    </row>
    <row r="19188" spans="21:22" x14ac:dyDescent="0.35">
      <c r="U19188" s="1"/>
      <c r="V19188" s="1"/>
    </row>
    <row r="19189" spans="21:22" x14ac:dyDescent="0.35">
      <c r="U19189" s="1"/>
      <c r="V19189" s="1"/>
    </row>
    <row r="19190" spans="21:22" x14ac:dyDescent="0.35">
      <c r="U19190" s="1"/>
      <c r="V19190" s="1"/>
    </row>
    <row r="19191" spans="21:22" x14ac:dyDescent="0.35">
      <c r="U19191" s="1"/>
      <c r="V19191" s="1"/>
    </row>
    <row r="19192" spans="21:22" x14ac:dyDescent="0.35">
      <c r="U19192" s="1"/>
      <c r="V19192" s="1"/>
    </row>
    <row r="19193" spans="21:22" x14ac:dyDescent="0.35">
      <c r="U19193" s="1"/>
      <c r="V19193" s="1"/>
    </row>
    <row r="19194" spans="21:22" x14ac:dyDescent="0.35">
      <c r="U19194" s="1"/>
      <c r="V19194" s="1"/>
    </row>
    <row r="19195" spans="21:22" x14ac:dyDescent="0.35">
      <c r="U19195" s="1"/>
      <c r="V19195" s="1"/>
    </row>
    <row r="19196" spans="21:22" x14ac:dyDescent="0.35">
      <c r="U19196" s="1"/>
      <c r="V19196" s="1"/>
    </row>
    <row r="19197" spans="21:22" x14ac:dyDescent="0.35">
      <c r="U19197" s="1"/>
      <c r="V19197" s="1"/>
    </row>
    <row r="19198" spans="21:22" x14ac:dyDescent="0.35">
      <c r="U19198" s="1"/>
      <c r="V19198" s="1"/>
    </row>
    <row r="19199" spans="21:22" x14ac:dyDescent="0.35">
      <c r="U19199" s="1"/>
      <c r="V19199" s="1"/>
    </row>
    <row r="19200" spans="21:22" x14ac:dyDescent="0.35">
      <c r="U19200" s="1"/>
      <c r="V19200" s="1"/>
    </row>
    <row r="19201" spans="21:22" x14ac:dyDescent="0.35">
      <c r="U19201" s="1"/>
      <c r="V19201" s="1"/>
    </row>
    <row r="19202" spans="21:22" x14ac:dyDescent="0.35">
      <c r="U19202" s="1"/>
      <c r="V19202" s="1"/>
    </row>
    <row r="19203" spans="21:22" x14ac:dyDescent="0.35">
      <c r="U19203" s="1"/>
      <c r="V19203" s="1"/>
    </row>
    <row r="19204" spans="21:22" x14ac:dyDescent="0.35">
      <c r="U19204" s="1"/>
      <c r="V19204" s="1"/>
    </row>
    <row r="19205" spans="21:22" x14ac:dyDescent="0.35">
      <c r="U19205" s="1"/>
      <c r="V19205" s="1"/>
    </row>
    <row r="19206" spans="21:22" x14ac:dyDescent="0.35">
      <c r="U19206" s="1"/>
      <c r="V19206" s="1"/>
    </row>
    <row r="19207" spans="21:22" x14ac:dyDescent="0.35">
      <c r="U19207" s="1"/>
      <c r="V19207" s="1"/>
    </row>
    <row r="19208" spans="21:22" x14ac:dyDescent="0.35">
      <c r="U19208" s="1"/>
      <c r="V19208" s="1"/>
    </row>
    <row r="19209" spans="21:22" x14ac:dyDescent="0.35">
      <c r="U19209" s="1"/>
      <c r="V19209" s="1"/>
    </row>
    <row r="19210" spans="21:22" x14ac:dyDescent="0.35">
      <c r="U19210" s="1"/>
      <c r="V19210" s="1"/>
    </row>
    <row r="19211" spans="21:22" x14ac:dyDescent="0.35">
      <c r="U19211" s="1"/>
      <c r="V19211" s="1"/>
    </row>
    <row r="19212" spans="21:22" x14ac:dyDescent="0.35">
      <c r="U19212" s="1"/>
      <c r="V19212" s="1"/>
    </row>
    <row r="19213" spans="21:22" x14ac:dyDescent="0.35">
      <c r="U19213" s="1"/>
      <c r="V19213" s="1"/>
    </row>
    <row r="19214" spans="21:22" x14ac:dyDescent="0.35">
      <c r="U19214" s="1"/>
      <c r="V19214" s="1"/>
    </row>
    <row r="19215" spans="21:22" x14ac:dyDescent="0.35">
      <c r="U19215" s="1"/>
      <c r="V19215" s="1"/>
    </row>
    <row r="19216" spans="21:22" x14ac:dyDescent="0.35">
      <c r="U19216" s="1"/>
      <c r="V19216" s="1"/>
    </row>
    <row r="19217" spans="21:22" x14ac:dyDescent="0.35">
      <c r="U19217" s="1"/>
      <c r="V19217" s="1"/>
    </row>
    <row r="19218" spans="21:22" x14ac:dyDescent="0.35">
      <c r="U19218" s="1"/>
      <c r="V19218" s="1"/>
    </row>
    <row r="19219" spans="21:22" x14ac:dyDescent="0.35">
      <c r="U19219" s="1"/>
      <c r="V19219" s="1"/>
    </row>
    <row r="19220" spans="21:22" x14ac:dyDescent="0.35">
      <c r="U19220" s="1"/>
      <c r="V19220" s="1"/>
    </row>
    <row r="19221" spans="21:22" x14ac:dyDescent="0.35">
      <c r="U19221" s="1"/>
      <c r="V19221" s="1"/>
    </row>
    <row r="19222" spans="21:22" x14ac:dyDescent="0.35">
      <c r="U19222" s="1"/>
      <c r="V19222" s="1"/>
    </row>
    <row r="19223" spans="21:22" x14ac:dyDescent="0.35">
      <c r="U19223" s="1"/>
      <c r="V19223" s="1"/>
    </row>
    <row r="19224" spans="21:22" x14ac:dyDescent="0.35">
      <c r="U19224" s="1"/>
      <c r="V19224" s="1"/>
    </row>
    <row r="19225" spans="21:22" x14ac:dyDescent="0.35">
      <c r="U19225" s="1"/>
      <c r="V19225" s="1"/>
    </row>
    <row r="19226" spans="21:22" x14ac:dyDescent="0.35">
      <c r="U19226" s="1"/>
      <c r="V19226" s="1"/>
    </row>
    <row r="19227" spans="21:22" x14ac:dyDescent="0.35">
      <c r="U19227" s="1"/>
      <c r="V19227" s="1"/>
    </row>
    <row r="19228" spans="21:22" x14ac:dyDescent="0.35">
      <c r="U19228" s="1"/>
      <c r="V19228" s="1"/>
    </row>
    <row r="19229" spans="21:22" x14ac:dyDescent="0.35">
      <c r="U19229" s="1"/>
      <c r="V19229" s="1"/>
    </row>
    <row r="19230" spans="21:22" x14ac:dyDescent="0.35">
      <c r="U19230" s="1"/>
      <c r="V19230" s="1"/>
    </row>
    <row r="19231" spans="21:22" x14ac:dyDescent="0.35">
      <c r="U19231" s="1"/>
      <c r="V19231" s="1"/>
    </row>
    <row r="19232" spans="21:22" x14ac:dyDescent="0.35">
      <c r="U19232" s="1"/>
      <c r="V19232" s="1"/>
    </row>
    <row r="19233" spans="21:22" x14ac:dyDescent="0.35">
      <c r="U19233" s="1"/>
      <c r="V19233" s="1"/>
    </row>
    <row r="19234" spans="21:22" x14ac:dyDescent="0.35">
      <c r="U19234" s="1"/>
      <c r="V19234" s="1"/>
    </row>
    <row r="19235" spans="21:22" x14ac:dyDescent="0.35">
      <c r="U19235" s="1"/>
      <c r="V19235" s="1"/>
    </row>
    <row r="19236" spans="21:22" x14ac:dyDescent="0.35">
      <c r="U19236" s="1"/>
      <c r="V19236" s="1"/>
    </row>
    <row r="19237" spans="21:22" x14ac:dyDescent="0.35">
      <c r="U19237" s="1"/>
      <c r="V19237" s="1"/>
    </row>
    <row r="19238" spans="21:22" x14ac:dyDescent="0.35">
      <c r="U19238" s="1"/>
      <c r="V19238" s="1"/>
    </row>
    <row r="19239" spans="21:22" x14ac:dyDescent="0.35">
      <c r="U19239" s="1"/>
      <c r="V19239" s="1"/>
    </row>
    <row r="19240" spans="21:22" x14ac:dyDescent="0.35">
      <c r="U19240" s="1"/>
      <c r="V19240" s="1"/>
    </row>
    <row r="19241" spans="21:22" x14ac:dyDescent="0.35">
      <c r="U19241" s="1"/>
      <c r="V19241" s="1"/>
    </row>
    <row r="19242" spans="21:22" x14ac:dyDescent="0.35">
      <c r="U19242" s="1"/>
      <c r="V19242" s="1"/>
    </row>
    <row r="19243" spans="21:22" x14ac:dyDescent="0.35">
      <c r="U19243" s="1"/>
      <c r="V19243" s="1"/>
    </row>
    <row r="19244" spans="21:22" x14ac:dyDescent="0.35">
      <c r="U19244" s="1"/>
      <c r="V19244" s="1"/>
    </row>
    <row r="19245" spans="21:22" x14ac:dyDescent="0.35">
      <c r="U19245" s="1"/>
      <c r="V19245" s="1"/>
    </row>
    <row r="19246" spans="21:22" x14ac:dyDescent="0.35">
      <c r="U19246" s="1"/>
      <c r="V19246" s="1"/>
    </row>
    <row r="19247" spans="21:22" x14ac:dyDescent="0.35">
      <c r="U19247" s="1"/>
      <c r="V19247" s="1"/>
    </row>
    <row r="19248" spans="21:22" x14ac:dyDescent="0.35">
      <c r="U19248" s="1"/>
      <c r="V19248" s="1"/>
    </row>
    <row r="19249" spans="21:22" x14ac:dyDescent="0.35">
      <c r="U19249" s="1"/>
      <c r="V19249" s="1"/>
    </row>
    <row r="19250" spans="21:22" x14ac:dyDescent="0.35">
      <c r="U19250" s="1"/>
      <c r="V19250" s="1"/>
    </row>
    <row r="19251" spans="21:22" x14ac:dyDescent="0.35">
      <c r="U19251" s="1"/>
      <c r="V19251" s="1"/>
    </row>
    <row r="19252" spans="21:22" x14ac:dyDescent="0.35">
      <c r="U19252" s="1"/>
      <c r="V19252" s="1"/>
    </row>
    <row r="19253" spans="21:22" x14ac:dyDescent="0.35">
      <c r="U19253" s="1"/>
      <c r="V19253" s="1"/>
    </row>
    <row r="19254" spans="21:22" x14ac:dyDescent="0.35">
      <c r="U19254" s="1"/>
      <c r="V19254" s="1"/>
    </row>
    <row r="19255" spans="21:22" x14ac:dyDescent="0.35">
      <c r="U19255" s="1"/>
      <c r="V19255" s="1"/>
    </row>
    <row r="19256" spans="21:22" x14ac:dyDescent="0.35">
      <c r="U19256" s="1"/>
      <c r="V19256" s="1"/>
    </row>
    <row r="19257" spans="21:22" x14ac:dyDescent="0.35">
      <c r="U19257" s="1"/>
      <c r="V19257" s="1"/>
    </row>
    <row r="19258" spans="21:22" x14ac:dyDescent="0.35">
      <c r="U19258" s="1"/>
      <c r="V19258" s="1"/>
    </row>
    <row r="19259" spans="21:22" x14ac:dyDescent="0.35">
      <c r="U19259" s="1"/>
      <c r="V19259" s="1"/>
    </row>
    <row r="19260" spans="21:22" x14ac:dyDescent="0.35">
      <c r="U19260" s="1"/>
      <c r="V19260" s="1"/>
    </row>
    <row r="19261" spans="21:22" x14ac:dyDescent="0.35">
      <c r="U19261" s="1"/>
      <c r="V19261" s="1"/>
    </row>
    <row r="19262" spans="21:22" x14ac:dyDescent="0.35">
      <c r="U19262" s="1"/>
      <c r="V19262" s="1"/>
    </row>
    <row r="19263" spans="21:22" x14ac:dyDescent="0.35">
      <c r="U19263" s="1"/>
      <c r="V19263" s="1"/>
    </row>
    <row r="19264" spans="21:22" x14ac:dyDescent="0.35">
      <c r="U19264" s="1"/>
      <c r="V19264" s="1"/>
    </row>
    <row r="19265" spans="21:22" x14ac:dyDescent="0.35">
      <c r="U19265" s="1"/>
      <c r="V19265" s="1"/>
    </row>
    <row r="19266" spans="21:22" x14ac:dyDescent="0.35">
      <c r="U19266" s="1"/>
      <c r="V19266" s="1"/>
    </row>
    <row r="19267" spans="21:22" x14ac:dyDescent="0.35">
      <c r="U19267" s="1"/>
      <c r="V19267" s="1"/>
    </row>
    <row r="19268" spans="21:22" x14ac:dyDescent="0.35">
      <c r="U19268" s="1"/>
      <c r="V19268" s="1"/>
    </row>
    <row r="19269" spans="21:22" x14ac:dyDescent="0.35">
      <c r="U19269" s="1"/>
      <c r="V19269" s="1"/>
    </row>
    <row r="19270" spans="21:22" x14ac:dyDescent="0.35">
      <c r="U19270" s="1"/>
      <c r="V19270" s="1"/>
    </row>
    <row r="19271" spans="21:22" x14ac:dyDescent="0.35">
      <c r="U19271" s="1"/>
      <c r="V19271" s="1"/>
    </row>
    <row r="19272" spans="21:22" x14ac:dyDescent="0.35">
      <c r="U19272" s="1"/>
      <c r="V19272" s="1"/>
    </row>
    <row r="19273" spans="21:22" x14ac:dyDescent="0.35">
      <c r="U19273" s="1"/>
      <c r="V19273" s="1"/>
    </row>
    <row r="19274" spans="21:22" x14ac:dyDescent="0.35">
      <c r="U19274" s="1"/>
      <c r="V19274" s="1"/>
    </row>
    <row r="19275" spans="21:22" x14ac:dyDescent="0.35">
      <c r="U19275" s="1"/>
      <c r="V19275" s="1"/>
    </row>
    <row r="19276" spans="21:22" x14ac:dyDescent="0.35">
      <c r="U19276" s="1"/>
      <c r="V19276" s="1"/>
    </row>
    <row r="19277" spans="21:22" x14ac:dyDescent="0.35">
      <c r="U19277" s="1"/>
      <c r="V19277" s="1"/>
    </row>
    <row r="19278" spans="21:22" x14ac:dyDescent="0.35">
      <c r="U19278" s="1"/>
      <c r="V19278" s="1"/>
    </row>
    <row r="19279" spans="21:22" x14ac:dyDescent="0.35">
      <c r="U19279" s="1"/>
      <c r="V19279" s="1"/>
    </row>
    <row r="19280" spans="21:22" x14ac:dyDescent="0.35">
      <c r="U19280" s="1"/>
      <c r="V19280" s="1"/>
    </row>
    <row r="19281" spans="21:22" x14ac:dyDescent="0.35">
      <c r="U19281" s="1"/>
      <c r="V19281" s="1"/>
    </row>
    <row r="19282" spans="21:22" x14ac:dyDescent="0.35">
      <c r="U19282" s="1"/>
      <c r="V19282" s="1"/>
    </row>
    <row r="19283" spans="21:22" x14ac:dyDescent="0.35">
      <c r="U19283" s="1"/>
      <c r="V19283" s="1"/>
    </row>
    <row r="19284" spans="21:22" x14ac:dyDescent="0.35">
      <c r="U19284" s="1"/>
      <c r="V19284" s="1"/>
    </row>
    <row r="19285" spans="21:22" x14ac:dyDescent="0.35">
      <c r="U19285" s="1"/>
      <c r="V19285" s="1"/>
    </row>
    <row r="19286" spans="21:22" x14ac:dyDescent="0.35">
      <c r="U19286" s="1"/>
      <c r="V19286" s="1"/>
    </row>
    <row r="19287" spans="21:22" x14ac:dyDescent="0.35">
      <c r="U19287" s="1"/>
      <c r="V19287" s="1"/>
    </row>
    <row r="19288" spans="21:22" x14ac:dyDescent="0.35">
      <c r="U19288" s="1"/>
      <c r="V19288" s="1"/>
    </row>
    <row r="19289" spans="21:22" x14ac:dyDescent="0.35">
      <c r="U19289" s="1"/>
      <c r="V19289" s="1"/>
    </row>
    <row r="19290" spans="21:22" x14ac:dyDescent="0.35">
      <c r="U19290" s="1"/>
      <c r="V19290" s="1"/>
    </row>
    <row r="19291" spans="21:22" x14ac:dyDescent="0.35">
      <c r="U19291" s="1"/>
      <c r="V19291" s="1"/>
    </row>
    <row r="19292" spans="21:22" x14ac:dyDescent="0.35">
      <c r="U19292" s="1"/>
      <c r="V19292" s="1"/>
    </row>
    <row r="19293" spans="21:22" x14ac:dyDescent="0.35">
      <c r="U19293" s="1"/>
      <c r="V19293" s="1"/>
    </row>
    <row r="19294" spans="21:22" x14ac:dyDescent="0.35">
      <c r="U19294" s="1"/>
      <c r="V19294" s="1"/>
    </row>
    <row r="19295" spans="21:22" x14ac:dyDescent="0.35">
      <c r="U19295" s="1"/>
      <c r="V19295" s="1"/>
    </row>
    <row r="19296" spans="21:22" x14ac:dyDescent="0.35">
      <c r="U19296" s="1"/>
      <c r="V19296" s="1"/>
    </row>
    <row r="19297" spans="21:22" x14ac:dyDescent="0.35">
      <c r="U19297" s="1"/>
      <c r="V19297" s="1"/>
    </row>
    <row r="19298" spans="21:22" x14ac:dyDescent="0.35">
      <c r="U19298" s="1"/>
      <c r="V19298" s="1"/>
    </row>
    <row r="19299" spans="21:22" x14ac:dyDescent="0.35">
      <c r="U19299" s="1"/>
      <c r="V19299" s="1"/>
    </row>
    <row r="19300" spans="21:22" x14ac:dyDescent="0.35">
      <c r="U19300" s="1"/>
      <c r="V19300" s="1"/>
    </row>
    <row r="19301" spans="21:22" x14ac:dyDescent="0.35">
      <c r="U19301" s="1"/>
      <c r="V19301" s="1"/>
    </row>
    <row r="19302" spans="21:22" x14ac:dyDescent="0.35">
      <c r="U19302" s="1"/>
      <c r="V19302" s="1"/>
    </row>
    <row r="19303" spans="21:22" x14ac:dyDescent="0.35">
      <c r="U19303" s="1"/>
      <c r="V19303" s="1"/>
    </row>
    <row r="19304" spans="21:22" x14ac:dyDescent="0.35">
      <c r="U19304" s="1"/>
      <c r="V19304" s="1"/>
    </row>
    <row r="19305" spans="21:22" x14ac:dyDescent="0.35">
      <c r="U19305" s="1"/>
      <c r="V19305" s="1"/>
    </row>
    <row r="19306" spans="21:22" x14ac:dyDescent="0.35">
      <c r="U19306" s="1"/>
      <c r="V19306" s="1"/>
    </row>
    <row r="19307" spans="21:22" x14ac:dyDescent="0.35">
      <c r="U19307" s="1"/>
      <c r="V19307" s="1"/>
    </row>
    <row r="19308" spans="21:22" x14ac:dyDescent="0.35">
      <c r="U19308" s="1"/>
      <c r="V19308" s="1"/>
    </row>
    <row r="19309" spans="21:22" x14ac:dyDescent="0.35">
      <c r="U19309" s="1"/>
      <c r="V19309" s="1"/>
    </row>
    <row r="19310" spans="21:22" x14ac:dyDescent="0.35">
      <c r="U19310" s="1"/>
      <c r="V19310" s="1"/>
    </row>
    <row r="19311" spans="21:22" x14ac:dyDescent="0.35">
      <c r="U19311" s="1"/>
      <c r="V19311" s="1"/>
    </row>
    <row r="19312" spans="21:22" x14ac:dyDescent="0.35">
      <c r="U19312" s="1"/>
      <c r="V19312" s="1"/>
    </row>
    <row r="19313" spans="21:22" x14ac:dyDescent="0.35">
      <c r="U19313" s="1"/>
      <c r="V19313" s="1"/>
    </row>
    <row r="19314" spans="21:22" x14ac:dyDescent="0.35">
      <c r="U19314" s="1"/>
      <c r="V19314" s="1"/>
    </row>
    <row r="19315" spans="21:22" x14ac:dyDescent="0.35">
      <c r="U19315" s="1"/>
      <c r="V19315" s="1"/>
    </row>
    <row r="19316" spans="21:22" x14ac:dyDescent="0.35">
      <c r="U19316" s="1"/>
      <c r="V19316" s="1"/>
    </row>
    <row r="19317" spans="21:22" x14ac:dyDescent="0.35">
      <c r="U19317" s="1"/>
      <c r="V19317" s="1"/>
    </row>
    <row r="19318" spans="21:22" x14ac:dyDescent="0.35">
      <c r="U19318" s="1"/>
      <c r="V19318" s="1"/>
    </row>
    <row r="19319" spans="21:22" x14ac:dyDescent="0.35">
      <c r="U19319" s="1"/>
      <c r="V19319" s="1"/>
    </row>
    <row r="19320" spans="21:22" x14ac:dyDescent="0.35">
      <c r="U19320" s="1"/>
      <c r="V19320" s="1"/>
    </row>
    <row r="19321" spans="21:22" x14ac:dyDescent="0.35">
      <c r="U19321" s="1"/>
      <c r="V19321" s="1"/>
    </row>
    <row r="19322" spans="21:22" x14ac:dyDescent="0.35">
      <c r="U19322" s="1"/>
      <c r="V19322" s="1"/>
    </row>
    <row r="19323" spans="21:22" x14ac:dyDescent="0.35">
      <c r="U19323" s="1"/>
      <c r="V19323" s="1"/>
    </row>
    <row r="19324" spans="21:22" x14ac:dyDescent="0.35">
      <c r="U19324" s="1"/>
      <c r="V19324" s="1"/>
    </row>
    <row r="19325" spans="21:22" x14ac:dyDescent="0.35">
      <c r="U19325" s="1"/>
      <c r="V19325" s="1"/>
    </row>
    <row r="19326" spans="21:22" x14ac:dyDescent="0.35">
      <c r="U19326" s="1"/>
      <c r="V19326" s="1"/>
    </row>
    <row r="19327" spans="21:22" x14ac:dyDescent="0.35">
      <c r="U19327" s="1"/>
      <c r="V19327" s="1"/>
    </row>
    <row r="19328" spans="21:22" x14ac:dyDescent="0.35">
      <c r="U19328" s="1"/>
      <c r="V19328" s="1"/>
    </row>
    <row r="19329" spans="21:22" x14ac:dyDescent="0.35">
      <c r="U19329" s="1"/>
      <c r="V19329" s="1"/>
    </row>
    <row r="19330" spans="21:22" x14ac:dyDescent="0.35">
      <c r="U19330" s="1"/>
      <c r="V19330" s="1"/>
    </row>
    <row r="19331" spans="21:22" x14ac:dyDescent="0.35">
      <c r="U19331" s="1"/>
      <c r="V19331" s="1"/>
    </row>
    <row r="19332" spans="21:22" x14ac:dyDescent="0.35">
      <c r="U19332" s="1"/>
      <c r="V19332" s="1"/>
    </row>
    <row r="19333" spans="21:22" x14ac:dyDescent="0.35">
      <c r="U19333" s="1"/>
      <c r="V19333" s="1"/>
    </row>
    <row r="19334" spans="21:22" x14ac:dyDescent="0.35">
      <c r="U19334" s="1"/>
      <c r="V19334" s="1"/>
    </row>
    <row r="19335" spans="21:22" x14ac:dyDescent="0.35">
      <c r="U19335" s="1"/>
      <c r="V19335" s="1"/>
    </row>
    <row r="19336" spans="21:22" x14ac:dyDescent="0.35">
      <c r="U19336" s="1"/>
      <c r="V19336" s="1"/>
    </row>
    <row r="19337" spans="21:22" x14ac:dyDescent="0.35">
      <c r="U19337" s="1"/>
      <c r="V19337" s="1"/>
    </row>
    <row r="19338" spans="21:22" x14ac:dyDescent="0.35">
      <c r="U19338" s="1"/>
      <c r="V19338" s="1"/>
    </row>
    <row r="19339" spans="21:22" x14ac:dyDescent="0.35">
      <c r="U19339" s="1"/>
      <c r="V19339" s="1"/>
    </row>
    <row r="19340" spans="21:22" x14ac:dyDescent="0.35">
      <c r="U19340" s="1"/>
      <c r="V19340" s="1"/>
    </row>
    <row r="19341" spans="21:22" x14ac:dyDescent="0.35">
      <c r="U19341" s="1"/>
      <c r="V19341" s="1"/>
    </row>
    <row r="19342" spans="21:22" x14ac:dyDescent="0.35">
      <c r="U19342" s="1"/>
      <c r="V19342" s="1"/>
    </row>
    <row r="19343" spans="21:22" x14ac:dyDescent="0.35">
      <c r="U19343" s="1"/>
      <c r="V19343" s="1"/>
    </row>
    <row r="19344" spans="21:22" x14ac:dyDescent="0.35">
      <c r="U19344" s="1"/>
      <c r="V19344" s="1"/>
    </row>
    <row r="19345" spans="21:22" x14ac:dyDescent="0.35">
      <c r="U19345" s="1"/>
      <c r="V19345" s="1"/>
    </row>
    <row r="19346" spans="21:22" x14ac:dyDescent="0.35">
      <c r="U19346" s="1"/>
      <c r="V19346" s="1"/>
    </row>
    <row r="19347" spans="21:22" x14ac:dyDescent="0.35">
      <c r="U19347" s="1"/>
      <c r="V19347" s="1"/>
    </row>
    <row r="19348" spans="21:22" x14ac:dyDescent="0.35">
      <c r="U19348" s="1"/>
      <c r="V19348" s="1"/>
    </row>
    <row r="19349" spans="21:22" x14ac:dyDescent="0.35">
      <c r="U19349" s="1"/>
      <c r="V19349" s="1"/>
    </row>
    <row r="19350" spans="21:22" x14ac:dyDescent="0.35">
      <c r="U19350" s="1"/>
      <c r="V19350" s="1"/>
    </row>
    <row r="19351" spans="21:22" x14ac:dyDescent="0.35">
      <c r="U19351" s="1"/>
      <c r="V19351" s="1"/>
    </row>
    <row r="19352" spans="21:22" x14ac:dyDescent="0.35">
      <c r="U19352" s="1"/>
      <c r="V19352" s="1"/>
    </row>
    <row r="19353" spans="21:22" x14ac:dyDescent="0.35">
      <c r="U19353" s="1"/>
      <c r="V19353" s="1"/>
    </row>
    <row r="19354" spans="21:22" x14ac:dyDescent="0.35">
      <c r="U19354" s="1"/>
      <c r="V19354" s="1"/>
    </row>
    <row r="19355" spans="21:22" x14ac:dyDescent="0.35">
      <c r="U19355" s="1"/>
      <c r="V19355" s="1"/>
    </row>
    <row r="19356" spans="21:22" x14ac:dyDescent="0.35">
      <c r="U19356" s="1"/>
      <c r="V19356" s="1"/>
    </row>
    <row r="19357" spans="21:22" x14ac:dyDescent="0.35">
      <c r="U19357" s="1"/>
      <c r="V19357" s="1"/>
    </row>
    <row r="19358" spans="21:22" x14ac:dyDescent="0.35">
      <c r="U19358" s="1"/>
      <c r="V19358" s="1"/>
    </row>
    <row r="19359" spans="21:22" x14ac:dyDescent="0.35">
      <c r="U19359" s="1"/>
      <c r="V19359" s="1"/>
    </row>
    <row r="19360" spans="21:22" x14ac:dyDescent="0.35">
      <c r="U19360" s="1"/>
      <c r="V19360" s="1"/>
    </row>
    <row r="19361" spans="21:22" x14ac:dyDescent="0.35">
      <c r="U19361" s="1"/>
      <c r="V19361" s="1"/>
    </row>
    <row r="19362" spans="21:22" x14ac:dyDescent="0.35">
      <c r="U19362" s="1"/>
      <c r="V19362" s="1"/>
    </row>
    <row r="19363" spans="21:22" x14ac:dyDescent="0.35">
      <c r="U19363" s="1"/>
      <c r="V19363" s="1"/>
    </row>
    <row r="19364" spans="21:22" x14ac:dyDescent="0.35">
      <c r="U19364" s="1"/>
      <c r="V19364" s="1"/>
    </row>
    <row r="19365" spans="21:22" x14ac:dyDescent="0.35">
      <c r="U19365" s="1"/>
      <c r="V19365" s="1"/>
    </row>
    <row r="19366" spans="21:22" x14ac:dyDescent="0.35">
      <c r="U19366" s="1"/>
      <c r="V19366" s="1"/>
    </row>
    <row r="19367" spans="21:22" x14ac:dyDescent="0.35">
      <c r="U19367" s="1"/>
      <c r="V19367" s="1"/>
    </row>
    <row r="19368" spans="21:22" x14ac:dyDescent="0.35">
      <c r="U19368" s="1"/>
      <c r="V19368" s="1"/>
    </row>
    <row r="19369" spans="21:22" x14ac:dyDescent="0.35">
      <c r="U19369" s="1"/>
      <c r="V19369" s="1"/>
    </row>
    <row r="19370" spans="21:22" x14ac:dyDescent="0.35">
      <c r="U19370" s="1"/>
      <c r="V19370" s="1"/>
    </row>
    <row r="19371" spans="21:22" x14ac:dyDescent="0.35">
      <c r="U19371" s="1"/>
      <c r="V19371" s="1"/>
    </row>
    <row r="19372" spans="21:22" x14ac:dyDescent="0.35">
      <c r="U19372" s="1"/>
      <c r="V19372" s="1"/>
    </row>
    <row r="19373" spans="21:22" x14ac:dyDescent="0.35">
      <c r="U19373" s="1"/>
      <c r="V19373" s="1"/>
    </row>
    <row r="19374" spans="21:22" x14ac:dyDescent="0.35">
      <c r="U19374" s="1"/>
      <c r="V19374" s="1"/>
    </row>
    <row r="19375" spans="21:22" x14ac:dyDescent="0.35">
      <c r="U19375" s="1"/>
      <c r="V19375" s="1"/>
    </row>
    <row r="19376" spans="21:22" x14ac:dyDescent="0.35">
      <c r="U19376" s="1"/>
      <c r="V19376" s="1"/>
    </row>
    <row r="19377" spans="21:22" x14ac:dyDescent="0.35">
      <c r="U19377" s="1"/>
      <c r="V19377" s="1"/>
    </row>
    <row r="19378" spans="21:22" x14ac:dyDescent="0.35">
      <c r="U19378" s="1"/>
      <c r="V19378" s="1"/>
    </row>
    <row r="19379" spans="21:22" x14ac:dyDescent="0.35">
      <c r="U19379" s="1"/>
      <c r="V19379" s="1"/>
    </row>
    <row r="19380" spans="21:22" x14ac:dyDescent="0.35">
      <c r="U19380" s="1"/>
      <c r="V19380" s="1"/>
    </row>
    <row r="19381" spans="21:22" x14ac:dyDescent="0.35">
      <c r="U19381" s="1"/>
      <c r="V19381" s="1"/>
    </row>
    <row r="19382" spans="21:22" x14ac:dyDescent="0.35">
      <c r="U19382" s="1"/>
      <c r="V19382" s="1"/>
    </row>
    <row r="19383" spans="21:22" x14ac:dyDescent="0.35">
      <c r="U19383" s="1"/>
      <c r="V19383" s="1"/>
    </row>
    <row r="19384" spans="21:22" x14ac:dyDescent="0.35">
      <c r="U19384" s="1"/>
      <c r="V19384" s="1"/>
    </row>
    <row r="19385" spans="21:22" x14ac:dyDescent="0.35">
      <c r="U19385" s="1"/>
      <c r="V19385" s="1"/>
    </row>
    <row r="19386" spans="21:22" x14ac:dyDescent="0.35">
      <c r="U19386" s="1"/>
      <c r="V19386" s="1"/>
    </row>
    <row r="19387" spans="21:22" x14ac:dyDescent="0.35">
      <c r="U19387" s="1"/>
      <c r="V19387" s="1"/>
    </row>
    <row r="19388" spans="21:22" x14ac:dyDescent="0.35">
      <c r="U19388" s="1"/>
      <c r="V19388" s="1"/>
    </row>
    <row r="19389" spans="21:22" x14ac:dyDescent="0.35">
      <c r="U19389" s="1"/>
      <c r="V19389" s="1"/>
    </row>
    <row r="19390" spans="21:22" x14ac:dyDescent="0.35">
      <c r="U19390" s="1"/>
      <c r="V19390" s="1"/>
    </row>
    <row r="19391" spans="21:22" x14ac:dyDescent="0.35">
      <c r="U19391" s="1"/>
      <c r="V19391" s="1"/>
    </row>
    <row r="19392" spans="21:22" x14ac:dyDescent="0.35">
      <c r="U19392" s="1"/>
      <c r="V19392" s="1"/>
    </row>
    <row r="19393" spans="21:22" x14ac:dyDescent="0.35">
      <c r="U19393" s="1"/>
      <c r="V19393" s="1"/>
    </row>
    <row r="19394" spans="21:22" x14ac:dyDescent="0.35">
      <c r="U19394" s="1"/>
      <c r="V19394" s="1"/>
    </row>
    <row r="19395" spans="21:22" x14ac:dyDescent="0.35">
      <c r="U19395" s="1"/>
      <c r="V19395" s="1"/>
    </row>
    <row r="19396" spans="21:22" x14ac:dyDescent="0.35">
      <c r="U19396" s="1"/>
      <c r="V19396" s="1"/>
    </row>
    <row r="19397" spans="21:22" x14ac:dyDescent="0.35">
      <c r="U19397" s="1"/>
      <c r="V19397" s="1"/>
    </row>
    <row r="19398" spans="21:22" x14ac:dyDescent="0.35">
      <c r="U19398" s="1"/>
      <c r="V19398" s="1"/>
    </row>
    <row r="19399" spans="21:22" x14ac:dyDescent="0.35">
      <c r="U19399" s="1"/>
      <c r="V19399" s="1"/>
    </row>
    <row r="19400" spans="21:22" x14ac:dyDescent="0.35">
      <c r="U19400" s="1"/>
      <c r="V19400" s="1"/>
    </row>
    <row r="19401" spans="21:22" x14ac:dyDescent="0.35">
      <c r="U19401" s="1"/>
      <c r="V19401" s="1"/>
    </row>
    <row r="19402" spans="21:22" x14ac:dyDescent="0.35">
      <c r="U19402" s="1"/>
      <c r="V19402" s="1"/>
    </row>
    <row r="19403" spans="21:22" x14ac:dyDescent="0.35">
      <c r="U19403" s="1"/>
      <c r="V19403" s="1"/>
    </row>
    <row r="19404" spans="21:22" x14ac:dyDescent="0.35">
      <c r="U19404" s="1"/>
      <c r="V19404" s="1"/>
    </row>
    <row r="19405" spans="21:22" x14ac:dyDescent="0.35">
      <c r="U19405" s="1"/>
      <c r="V19405" s="1"/>
    </row>
    <row r="19406" spans="21:22" x14ac:dyDescent="0.35">
      <c r="U19406" s="1"/>
      <c r="V19406" s="1"/>
    </row>
    <row r="19407" spans="21:22" x14ac:dyDescent="0.35">
      <c r="U19407" s="1"/>
      <c r="V19407" s="1"/>
    </row>
    <row r="19408" spans="21:22" x14ac:dyDescent="0.35">
      <c r="U19408" s="1"/>
      <c r="V19408" s="1"/>
    </row>
    <row r="19409" spans="21:22" x14ac:dyDescent="0.35">
      <c r="U19409" s="1"/>
      <c r="V19409" s="1"/>
    </row>
    <row r="19410" spans="21:22" x14ac:dyDescent="0.35">
      <c r="U19410" s="1"/>
      <c r="V19410" s="1"/>
    </row>
    <row r="19411" spans="21:22" x14ac:dyDescent="0.35">
      <c r="U19411" s="1"/>
      <c r="V19411" s="1"/>
    </row>
    <row r="19412" spans="21:22" x14ac:dyDescent="0.35">
      <c r="U19412" s="1"/>
      <c r="V19412" s="1"/>
    </row>
    <row r="19413" spans="21:22" x14ac:dyDescent="0.35">
      <c r="U19413" s="1"/>
      <c r="V19413" s="1"/>
    </row>
    <row r="19414" spans="21:22" x14ac:dyDescent="0.35">
      <c r="U19414" s="1"/>
      <c r="V19414" s="1"/>
    </row>
    <row r="19415" spans="21:22" x14ac:dyDescent="0.35">
      <c r="U19415" s="1"/>
      <c r="V19415" s="1"/>
    </row>
    <row r="19416" spans="21:22" x14ac:dyDescent="0.35">
      <c r="U19416" s="1"/>
      <c r="V19416" s="1"/>
    </row>
    <row r="19417" spans="21:22" x14ac:dyDescent="0.35">
      <c r="U19417" s="1"/>
      <c r="V19417" s="1"/>
    </row>
    <row r="19418" spans="21:22" x14ac:dyDescent="0.35">
      <c r="U19418" s="1"/>
      <c r="V19418" s="1"/>
    </row>
    <row r="19419" spans="21:22" x14ac:dyDescent="0.35">
      <c r="U19419" s="1"/>
      <c r="V19419" s="1"/>
    </row>
    <row r="19420" spans="21:22" x14ac:dyDescent="0.35">
      <c r="U19420" s="1"/>
      <c r="V19420" s="1"/>
    </row>
    <row r="19421" spans="21:22" x14ac:dyDescent="0.35">
      <c r="U19421" s="1"/>
      <c r="V19421" s="1"/>
    </row>
    <row r="19422" spans="21:22" x14ac:dyDescent="0.35">
      <c r="U19422" s="1"/>
      <c r="V19422" s="1"/>
    </row>
    <row r="19423" spans="21:22" x14ac:dyDescent="0.35">
      <c r="U19423" s="1"/>
      <c r="V19423" s="1"/>
    </row>
    <row r="19424" spans="21:22" x14ac:dyDescent="0.35">
      <c r="U19424" s="1"/>
      <c r="V19424" s="1"/>
    </row>
    <row r="19425" spans="21:22" x14ac:dyDescent="0.35">
      <c r="U19425" s="1"/>
      <c r="V19425" s="1"/>
    </row>
    <row r="19426" spans="21:22" x14ac:dyDescent="0.35">
      <c r="U19426" s="1"/>
      <c r="V19426" s="1"/>
    </row>
    <row r="19427" spans="21:22" x14ac:dyDescent="0.35">
      <c r="U19427" s="1"/>
      <c r="V19427" s="1"/>
    </row>
    <row r="19428" spans="21:22" x14ac:dyDescent="0.35">
      <c r="U19428" s="1"/>
      <c r="V19428" s="1"/>
    </row>
    <row r="19429" spans="21:22" x14ac:dyDescent="0.35">
      <c r="U19429" s="1"/>
      <c r="V19429" s="1"/>
    </row>
    <row r="19430" spans="21:22" x14ac:dyDescent="0.35">
      <c r="U19430" s="1"/>
      <c r="V19430" s="1"/>
    </row>
    <row r="19431" spans="21:22" x14ac:dyDescent="0.35">
      <c r="U19431" s="1"/>
      <c r="V19431" s="1"/>
    </row>
    <row r="19432" spans="21:22" x14ac:dyDescent="0.35">
      <c r="U19432" s="1"/>
      <c r="V19432" s="1"/>
    </row>
    <row r="19433" spans="21:22" x14ac:dyDescent="0.35">
      <c r="U19433" s="1"/>
      <c r="V19433" s="1"/>
    </row>
    <row r="19434" spans="21:22" x14ac:dyDescent="0.35">
      <c r="U19434" s="1"/>
      <c r="V19434" s="1"/>
    </row>
    <row r="19435" spans="21:22" x14ac:dyDescent="0.35">
      <c r="U19435" s="1"/>
      <c r="V19435" s="1"/>
    </row>
    <row r="19436" spans="21:22" x14ac:dyDescent="0.35">
      <c r="U19436" s="1"/>
      <c r="V19436" s="1"/>
    </row>
    <row r="19437" spans="21:22" x14ac:dyDescent="0.35">
      <c r="U19437" s="1"/>
      <c r="V19437" s="1"/>
    </row>
    <row r="19438" spans="21:22" x14ac:dyDescent="0.35">
      <c r="U19438" s="1"/>
      <c r="V19438" s="1"/>
    </row>
    <row r="19439" spans="21:22" x14ac:dyDescent="0.35">
      <c r="U19439" s="1"/>
      <c r="V19439" s="1"/>
    </row>
    <row r="19440" spans="21:22" x14ac:dyDescent="0.35">
      <c r="U19440" s="1"/>
      <c r="V19440" s="1"/>
    </row>
    <row r="19441" spans="21:22" x14ac:dyDescent="0.35">
      <c r="U19441" s="1"/>
      <c r="V19441" s="1"/>
    </row>
    <row r="19442" spans="21:22" x14ac:dyDescent="0.35">
      <c r="U19442" s="1"/>
      <c r="V19442" s="1"/>
    </row>
    <row r="19443" spans="21:22" x14ac:dyDescent="0.35">
      <c r="U19443" s="1"/>
      <c r="V19443" s="1"/>
    </row>
    <row r="19444" spans="21:22" x14ac:dyDescent="0.35">
      <c r="U19444" s="1"/>
      <c r="V19444" s="1"/>
    </row>
    <row r="19445" spans="21:22" x14ac:dyDescent="0.35">
      <c r="U19445" s="1"/>
      <c r="V19445" s="1"/>
    </row>
    <row r="19446" spans="21:22" x14ac:dyDescent="0.35">
      <c r="U19446" s="1"/>
      <c r="V19446" s="1"/>
    </row>
    <row r="19447" spans="21:22" x14ac:dyDescent="0.35">
      <c r="U19447" s="1"/>
      <c r="V19447" s="1"/>
    </row>
    <row r="19448" spans="21:22" x14ac:dyDescent="0.35">
      <c r="U19448" s="1"/>
      <c r="V19448" s="1"/>
    </row>
    <row r="19449" spans="21:22" x14ac:dyDescent="0.35">
      <c r="U19449" s="1"/>
      <c r="V19449" s="1"/>
    </row>
    <row r="19450" spans="21:22" x14ac:dyDescent="0.35">
      <c r="U19450" s="1"/>
      <c r="V19450" s="1"/>
    </row>
    <row r="19451" spans="21:22" x14ac:dyDescent="0.35">
      <c r="U19451" s="1"/>
      <c r="V19451" s="1"/>
    </row>
    <row r="19452" spans="21:22" x14ac:dyDescent="0.35">
      <c r="U19452" s="1"/>
      <c r="V19452" s="1"/>
    </row>
    <row r="19453" spans="21:22" x14ac:dyDescent="0.35">
      <c r="U19453" s="1"/>
      <c r="V19453" s="1"/>
    </row>
    <row r="19454" spans="21:22" x14ac:dyDescent="0.35">
      <c r="U19454" s="1"/>
      <c r="V19454" s="1"/>
    </row>
    <row r="19455" spans="21:22" x14ac:dyDescent="0.35">
      <c r="U19455" s="1"/>
      <c r="V19455" s="1"/>
    </row>
    <row r="19456" spans="21:22" x14ac:dyDescent="0.35">
      <c r="U19456" s="1"/>
      <c r="V19456" s="1"/>
    </row>
    <row r="19457" spans="21:22" x14ac:dyDescent="0.35">
      <c r="U19457" s="1"/>
      <c r="V19457" s="1"/>
    </row>
    <row r="19458" spans="21:22" x14ac:dyDescent="0.35">
      <c r="U19458" s="1"/>
      <c r="V19458" s="1"/>
    </row>
    <row r="19459" spans="21:22" x14ac:dyDescent="0.35">
      <c r="U19459" s="1"/>
      <c r="V19459" s="1"/>
    </row>
    <row r="19460" spans="21:22" x14ac:dyDescent="0.35">
      <c r="U19460" s="1"/>
      <c r="V19460" s="1"/>
    </row>
    <row r="19461" spans="21:22" x14ac:dyDescent="0.35">
      <c r="U19461" s="1"/>
      <c r="V19461" s="1"/>
    </row>
    <row r="19462" spans="21:22" x14ac:dyDescent="0.35">
      <c r="U19462" s="1"/>
      <c r="V19462" s="1"/>
    </row>
    <row r="19463" spans="21:22" x14ac:dyDescent="0.35">
      <c r="U19463" s="1"/>
      <c r="V19463" s="1"/>
    </row>
    <row r="19464" spans="21:22" x14ac:dyDescent="0.35">
      <c r="U19464" s="1"/>
      <c r="V19464" s="1"/>
    </row>
    <row r="19465" spans="21:22" x14ac:dyDescent="0.35">
      <c r="U19465" s="1"/>
      <c r="V19465" s="1"/>
    </row>
    <row r="19466" spans="21:22" x14ac:dyDescent="0.35">
      <c r="U19466" s="1"/>
      <c r="V19466" s="1"/>
    </row>
    <row r="19467" spans="21:22" x14ac:dyDescent="0.35">
      <c r="U19467" s="1"/>
      <c r="V19467" s="1"/>
    </row>
    <row r="19468" spans="21:22" x14ac:dyDescent="0.35">
      <c r="U19468" s="1"/>
      <c r="V19468" s="1"/>
    </row>
    <row r="19469" spans="21:22" x14ac:dyDescent="0.35">
      <c r="U19469" s="1"/>
      <c r="V19469" s="1"/>
    </row>
    <row r="19470" spans="21:22" x14ac:dyDescent="0.35">
      <c r="U19470" s="1"/>
      <c r="V19470" s="1"/>
    </row>
    <row r="19471" spans="21:22" x14ac:dyDescent="0.35">
      <c r="U19471" s="1"/>
      <c r="V19471" s="1"/>
    </row>
    <row r="19472" spans="21:22" x14ac:dyDescent="0.35">
      <c r="U19472" s="1"/>
      <c r="V19472" s="1"/>
    </row>
    <row r="19473" spans="21:22" x14ac:dyDescent="0.35">
      <c r="U19473" s="1"/>
      <c r="V19473" s="1"/>
    </row>
    <row r="19474" spans="21:22" x14ac:dyDescent="0.35">
      <c r="U19474" s="1"/>
      <c r="V19474" s="1"/>
    </row>
    <row r="19475" spans="21:22" x14ac:dyDescent="0.35">
      <c r="U19475" s="1"/>
      <c r="V19475" s="1"/>
    </row>
    <row r="19476" spans="21:22" x14ac:dyDescent="0.35">
      <c r="U19476" s="1"/>
      <c r="V19476" s="1"/>
    </row>
    <row r="19477" spans="21:22" x14ac:dyDescent="0.35">
      <c r="U19477" s="1"/>
      <c r="V19477" s="1"/>
    </row>
    <row r="19478" spans="21:22" x14ac:dyDescent="0.35">
      <c r="U19478" s="1"/>
      <c r="V19478" s="1"/>
    </row>
    <row r="19479" spans="21:22" x14ac:dyDescent="0.35">
      <c r="U19479" s="1"/>
      <c r="V19479" s="1"/>
    </row>
    <row r="19480" spans="21:22" x14ac:dyDescent="0.35">
      <c r="U19480" s="1"/>
      <c r="V19480" s="1"/>
    </row>
    <row r="19481" spans="21:22" x14ac:dyDescent="0.35">
      <c r="U19481" s="1"/>
      <c r="V19481" s="1"/>
    </row>
    <row r="19482" spans="21:22" x14ac:dyDescent="0.35">
      <c r="U19482" s="1"/>
      <c r="V19482" s="1"/>
    </row>
    <row r="19483" spans="21:22" x14ac:dyDescent="0.35">
      <c r="U19483" s="1"/>
      <c r="V19483" s="1"/>
    </row>
    <row r="19484" spans="21:22" x14ac:dyDescent="0.35">
      <c r="U19484" s="1"/>
      <c r="V19484" s="1"/>
    </row>
    <row r="19485" spans="21:22" x14ac:dyDescent="0.35">
      <c r="U19485" s="1"/>
      <c r="V19485" s="1"/>
    </row>
    <row r="19486" spans="21:22" x14ac:dyDescent="0.35">
      <c r="U19486" s="1"/>
      <c r="V19486" s="1"/>
    </row>
    <row r="19487" spans="21:22" x14ac:dyDescent="0.35">
      <c r="U19487" s="1"/>
      <c r="V19487" s="1"/>
    </row>
    <row r="19488" spans="21:22" x14ac:dyDescent="0.35">
      <c r="U19488" s="1"/>
      <c r="V19488" s="1"/>
    </row>
    <row r="19489" spans="21:22" x14ac:dyDescent="0.35">
      <c r="U19489" s="1"/>
      <c r="V19489" s="1"/>
    </row>
    <row r="19490" spans="21:22" x14ac:dyDescent="0.35">
      <c r="U19490" s="1"/>
      <c r="V19490" s="1"/>
    </row>
    <row r="19491" spans="21:22" x14ac:dyDescent="0.35">
      <c r="U19491" s="1"/>
      <c r="V19491" s="1"/>
    </row>
    <row r="19492" spans="21:22" x14ac:dyDescent="0.35">
      <c r="U19492" s="1"/>
      <c r="V19492" s="1"/>
    </row>
    <row r="19493" spans="21:22" x14ac:dyDescent="0.35">
      <c r="U19493" s="1"/>
      <c r="V19493" s="1"/>
    </row>
    <row r="19494" spans="21:22" x14ac:dyDescent="0.35">
      <c r="U19494" s="1"/>
      <c r="V19494" s="1"/>
    </row>
    <row r="19495" spans="21:22" x14ac:dyDescent="0.35">
      <c r="U19495" s="1"/>
      <c r="V19495" s="1"/>
    </row>
    <row r="19496" spans="21:22" x14ac:dyDescent="0.35">
      <c r="U19496" s="1"/>
      <c r="V19496" s="1"/>
    </row>
    <row r="19497" spans="21:22" x14ac:dyDescent="0.35">
      <c r="U19497" s="1"/>
      <c r="V19497" s="1"/>
    </row>
    <row r="19498" spans="21:22" x14ac:dyDescent="0.35">
      <c r="U19498" s="1"/>
      <c r="V19498" s="1"/>
    </row>
    <row r="19499" spans="21:22" x14ac:dyDescent="0.35">
      <c r="U19499" s="1"/>
      <c r="V19499" s="1"/>
    </row>
    <row r="19500" spans="21:22" x14ac:dyDescent="0.35">
      <c r="U19500" s="1"/>
      <c r="V19500" s="1"/>
    </row>
    <row r="19501" spans="21:22" x14ac:dyDescent="0.35">
      <c r="U19501" s="1"/>
      <c r="V19501" s="1"/>
    </row>
    <row r="19502" spans="21:22" x14ac:dyDescent="0.35">
      <c r="U19502" s="1"/>
      <c r="V19502" s="1"/>
    </row>
    <row r="19503" spans="21:22" x14ac:dyDescent="0.35">
      <c r="U19503" s="1"/>
      <c r="V19503" s="1"/>
    </row>
    <row r="19504" spans="21:22" x14ac:dyDescent="0.35">
      <c r="U19504" s="1"/>
      <c r="V19504" s="1"/>
    </row>
    <row r="19505" spans="21:22" x14ac:dyDescent="0.35">
      <c r="U19505" s="1"/>
      <c r="V19505" s="1"/>
    </row>
    <row r="19506" spans="21:22" x14ac:dyDescent="0.35">
      <c r="U19506" s="1"/>
      <c r="V19506" s="1"/>
    </row>
    <row r="19507" spans="21:22" x14ac:dyDescent="0.35">
      <c r="U19507" s="1"/>
      <c r="V19507" s="1"/>
    </row>
    <row r="19508" spans="21:22" x14ac:dyDescent="0.35">
      <c r="U19508" s="1"/>
      <c r="V19508" s="1"/>
    </row>
    <row r="19509" spans="21:22" x14ac:dyDescent="0.35">
      <c r="U19509" s="1"/>
      <c r="V19509" s="1"/>
    </row>
    <row r="19510" spans="21:22" x14ac:dyDescent="0.35">
      <c r="U19510" s="1"/>
      <c r="V19510" s="1"/>
    </row>
    <row r="19511" spans="21:22" x14ac:dyDescent="0.35">
      <c r="U19511" s="1"/>
      <c r="V19511" s="1"/>
    </row>
    <row r="19512" spans="21:22" x14ac:dyDescent="0.35">
      <c r="U19512" s="1"/>
      <c r="V19512" s="1"/>
    </row>
    <row r="19513" spans="21:22" x14ac:dyDescent="0.35">
      <c r="U19513" s="1"/>
      <c r="V19513" s="1"/>
    </row>
    <row r="19514" spans="21:22" x14ac:dyDescent="0.35">
      <c r="U19514" s="1"/>
      <c r="V19514" s="1"/>
    </row>
    <row r="19515" spans="21:22" x14ac:dyDescent="0.35">
      <c r="U19515" s="1"/>
      <c r="V19515" s="1"/>
    </row>
    <row r="19516" spans="21:22" x14ac:dyDescent="0.35">
      <c r="U19516" s="1"/>
      <c r="V19516" s="1"/>
    </row>
    <row r="19517" spans="21:22" x14ac:dyDescent="0.35">
      <c r="U19517" s="1"/>
      <c r="V19517" s="1"/>
    </row>
    <row r="19518" spans="21:22" x14ac:dyDescent="0.35">
      <c r="U19518" s="1"/>
      <c r="V19518" s="1"/>
    </row>
    <row r="19519" spans="21:22" x14ac:dyDescent="0.35">
      <c r="U19519" s="1"/>
      <c r="V19519" s="1"/>
    </row>
    <row r="19520" spans="21:22" x14ac:dyDescent="0.35">
      <c r="U19520" s="1"/>
      <c r="V19520" s="1"/>
    </row>
    <row r="19521" spans="21:22" x14ac:dyDescent="0.35">
      <c r="U19521" s="1"/>
      <c r="V19521" s="1"/>
    </row>
    <row r="19522" spans="21:22" x14ac:dyDescent="0.35">
      <c r="U19522" s="1"/>
      <c r="V19522" s="1"/>
    </row>
    <row r="19523" spans="21:22" x14ac:dyDescent="0.35">
      <c r="U19523" s="1"/>
      <c r="V19523" s="1"/>
    </row>
    <row r="19524" spans="21:22" x14ac:dyDescent="0.35">
      <c r="U19524" s="1"/>
      <c r="V19524" s="1"/>
    </row>
    <row r="19525" spans="21:22" x14ac:dyDescent="0.35">
      <c r="U19525" s="1"/>
      <c r="V19525" s="1"/>
    </row>
    <row r="19526" spans="21:22" x14ac:dyDescent="0.35">
      <c r="U19526" s="1"/>
      <c r="V19526" s="1"/>
    </row>
    <row r="19527" spans="21:22" x14ac:dyDescent="0.35">
      <c r="U19527" s="1"/>
      <c r="V19527" s="1"/>
    </row>
    <row r="19528" spans="21:22" x14ac:dyDescent="0.35">
      <c r="U19528" s="1"/>
      <c r="V19528" s="1"/>
    </row>
    <row r="19529" spans="21:22" x14ac:dyDescent="0.35">
      <c r="U19529" s="1"/>
      <c r="V19529" s="1"/>
    </row>
    <row r="19530" spans="21:22" x14ac:dyDescent="0.35">
      <c r="U19530" s="1"/>
      <c r="V19530" s="1"/>
    </row>
    <row r="19531" spans="21:22" x14ac:dyDescent="0.35">
      <c r="U19531" s="1"/>
      <c r="V19531" s="1"/>
    </row>
    <row r="19532" spans="21:22" x14ac:dyDescent="0.35">
      <c r="U19532" s="1"/>
      <c r="V19532" s="1"/>
    </row>
    <row r="19533" spans="21:22" x14ac:dyDescent="0.35">
      <c r="U19533" s="1"/>
      <c r="V19533" s="1"/>
    </row>
    <row r="19534" spans="21:22" x14ac:dyDescent="0.35">
      <c r="U19534" s="1"/>
      <c r="V19534" s="1"/>
    </row>
    <row r="19535" spans="21:22" x14ac:dyDescent="0.35">
      <c r="U19535" s="1"/>
      <c r="V19535" s="1"/>
    </row>
    <row r="19536" spans="21:22" x14ac:dyDescent="0.35">
      <c r="U19536" s="1"/>
      <c r="V19536" s="1"/>
    </row>
    <row r="19537" spans="21:22" x14ac:dyDescent="0.35">
      <c r="U19537" s="1"/>
      <c r="V19537" s="1"/>
    </row>
    <row r="19538" spans="21:22" x14ac:dyDescent="0.35">
      <c r="U19538" s="1"/>
      <c r="V19538" s="1"/>
    </row>
    <row r="19539" spans="21:22" x14ac:dyDescent="0.35">
      <c r="U19539" s="1"/>
      <c r="V19539" s="1"/>
    </row>
    <row r="19540" spans="21:22" x14ac:dyDescent="0.35">
      <c r="U19540" s="1"/>
      <c r="V19540" s="1"/>
    </row>
    <row r="19541" spans="21:22" x14ac:dyDescent="0.35">
      <c r="U19541" s="1"/>
      <c r="V19541" s="1"/>
    </row>
    <row r="19542" spans="21:22" x14ac:dyDescent="0.35">
      <c r="U19542" s="1"/>
      <c r="V19542" s="1"/>
    </row>
    <row r="19543" spans="21:22" x14ac:dyDescent="0.35">
      <c r="U19543" s="1"/>
      <c r="V19543" s="1"/>
    </row>
    <row r="19544" spans="21:22" x14ac:dyDescent="0.35">
      <c r="U19544" s="1"/>
      <c r="V19544" s="1"/>
    </row>
    <row r="19545" spans="21:22" x14ac:dyDescent="0.35">
      <c r="U19545" s="1"/>
      <c r="V19545" s="1"/>
    </row>
    <row r="19546" spans="21:22" x14ac:dyDescent="0.35">
      <c r="U19546" s="1"/>
      <c r="V19546" s="1"/>
    </row>
    <row r="19547" spans="21:22" x14ac:dyDescent="0.35">
      <c r="U19547" s="1"/>
      <c r="V19547" s="1"/>
    </row>
    <row r="19548" spans="21:22" x14ac:dyDescent="0.35">
      <c r="U19548" s="1"/>
      <c r="V19548" s="1"/>
    </row>
    <row r="19549" spans="21:22" x14ac:dyDescent="0.35">
      <c r="U19549" s="1"/>
      <c r="V19549" s="1"/>
    </row>
    <row r="19550" spans="21:22" x14ac:dyDescent="0.35">
      <c r="U19550" s="1"/>
      <c r="V19550" s="1"/>
    </row>
    <row r="19551" spans="21:22" x14ac:dyDescent="0.35">
      <c r="U19551" s="1"/>
      <c r="V19551" s="1"/>
    </row>
    <row r="19552" spans="21:22" x14ac:dyDescent="0.35">
      <c r="U19552" s="1"/>
      <c r="V19552" s="1"/>
    </row>
    <row r="19553" spans="21:22" x14ac:dyDescent="0.35">
      <c r="U19553" s="1"/>
      <c r="V19553" s="1"/>
    </row>
    <row r="19554" spans="21:22" x14ac:dyDescent="0.35">
      <c r="U19554" s="1"/>
      <c r="V19554" s="1"/>
    </row>
    <row r="19555" spans="21:22" x14ac:dyDescent="0.35">
      <c r="U19555" s="1"/>
      <c r="V19555" s="1"/>
    </row>
    <row r="19556" spans="21:22" x14ac:dyDescent="0.35">
      <c r="U19556" s="1"/>
      <c r="V19556" s="1"/>
    </row>
    <row r="19557" spans="21:22" x14ac:dyDescent="0.35">
      <c r="U19557" s="1"/>
      <c r="V19557" s="1"/>
    </row>
    <row r="19558" spans="21:22" x14ac:dyDescent="0.35">
      <c r="U19558" s="1"/>
      <c r="V19558" s="1"/>
    </row>
    <row r="19559" spans="21:22" x14ac:dyDescent="0.35">
      <c r="U19559" s="1"/>
      <c r="V19559" s="1"/>
    </row>
    <row r="19560" spans="21:22" x14ac:dyDescent="0.35">
      <c r="U19560" s="1"/>
      <c r="V19560" s="1"/>
    </row>
    <row r="19561" spans="21:22" x14ac:dyDescent="0.35">
      <c r="U19561" s="1"/>
      <c r="V19561" s="1"/>
    </row>
    <row r="19562" spans="21:22" x14ac:dyDescent="0.35">
      <c r="U19562" s="1"/>
      <c r="V19562" s="1"/>
    </row>
    <row r="19563" spans="21:22" x14ac:dyDescent="0.35">
      <c r="U19563" s="1"/>
      <c r="V19563" s="1"/>
    </row>
    <row r="19564" spans="21:22" x14ac:dyDescent="0.35">
      <c r="U19564" s="1"/>
      <c r="V19564" s="1"/>
    </row>
    <row r="19565" spans="21:22" x14ac:dyDescent="0.35">
      <c r="U19565" s="1"/>
      <c r="V19565" s="1"/>
    </row>
    <row r="19566" spans="21:22" x14ac:dyDescent="0.35">
      <c r="U19566" s="1"/>
      <c r="V19566" s="1"/>
    </row>
    <row r="19567" spans="21:22" x14ac:dyDescent="0.35">
      <c r="U19567" s="1"/>
      <c r="V19567" s="1"/>
    </row>
    <row r="19568" spans="21:22" x14ac:dyDescent="0.35">
      <c r="U19568" s="1"/>
      <c r="V19568" s="1"/>
    </row>
    <row r="19569" spans="21:22" x14ac:dyDescent="0.35">
      <c r="U19569" s="1"/>
      <c r="V19569" s="1"/>
    </row>
    <row r="19570" spans="21:22" x14ac:dyDescent="0.35">
      <c r="U19570" s="1"/>
      <c r="V19570" s="1"/>
    </row>
    <row r="19571" spans="21:22" x14ac:dyDescent="0.35">
      <c r="U19571" s="1"/>
      <c r="V19571" s="1"/>
    </row>
    <row r="19572" spans="21:22" x14ac:dyDescent="0.35">
      <c r="U19572" s="1"/>
      <c r="V19572" s="1"/>
    </row>
    <row r="19573" spans="21:22" x14ac:dyDescent="0.35">
      <c r="U19573" s="1"/>
      <c r="V19573" s="1"/>
    </row>
    <row r="19574" spans="21:22" x14ac:dyDescent="0.35">
      <c r="U19574" s="1"/>
      <c r="V19574" s="1"/>
    </row>
    <row r="19575" spans="21:22" x14ac:dyDescent="0.35">
      <c r="U19575" s="1"/>
      <c r="V19575" s="1"/>
    </row>
    <row r="19576" spans="21:22" x14ac:dyDescent="0.35">
      <c r="U19576" s="1"/>
      <c r="V19576" s="1"/>
    </row>
    <row r="19577" spans="21:22" x14ac:dyDescent="0.35">
      <c r="U19577" s="1"/>
      <c r="V19577" s="1"/>
    </row>
    <row r="19578" spans="21:22" x14ac:dyDescent="0.35">
      <c r="U19578" s="1"/>
      <c r="V19578" s="1"/>
    </row>
    <row r="19579" spans="21:22" x14ac:dyDescent="0.35">
      <c r="U19579" s="1"/>
      <c r="V19579" s="1"/>
    </row>
    <row r="19580" spans="21:22" x14ac:dyDescent="0.35">
      <c r="U19580" s="1"/>
      <c r="V19580" s="1"/>
    </row>
    <row r="19581" spans="21:22" x14ac:dyDescent="0.35">
      <c r="U19581" s="1"/>
      <c r="V19581" s="1"/>
    </row>
    <row r="19582" spans="21:22" x14ac:dyDescent="0.35">
      <c r="U19582" s="1"/>
      <c r="V19582" s="1"/>
    </row>
    <row r="19583" spans="21:22" x14ac:dyDescent="0.35">
      <c r="U19583" s="1"/>
      <c r="V19583" s="1"/>
    </row>
    <row r="19584" spans="21:22" x14ac:dyDescent="0.35">
      <c r="U19584" s="1"/>
      <c r="V19584" s="1"/>
    </row>
    <row r="19585" spans="21:22" x14ac:dyDescent="0.35">
      <c r="U19585" s="1"/>
      <c r="V19585" s="1"/>
    </row>
    <row r="19586" spans="21:22" x14ac:dyDescent="0.35">
      <c r="U19586" s="1"/>
      <c r="V19586" s="1"/>
    </row>
    <row r="19587" spans="21:22" x14ac:dyDescent="0.35">
      <c r="U19587" s="1"/>
      <c r="V19587" s="1"/>
    </row>
    <row r="19588" spans="21:22" x14ac:dyDescent="0.35">
      <c r="U19588" s="1"/>
      <c r="V19588" s="1"/>
    </row>
    <row r="19589" spans="21:22" x14ac:dyDescent="0.35">
      <c r="U19589" s="1"/>
      <c r="V19589" s="1"/>
    </row>
    <row r="19590" spans="21:22" x14ac:dyDescent="0.35">
      <c r="U19590" s="1"/>
      <c r="V19590" s="1"/>
    </row>
    <row r="19591" spans="21:22" x14ac:dyDescent="0.35">
      <c r="U19591" s="1"/>
      <c r="V19591" s="1"/>
    </row>
    <row r="19592" spans="21:22" x14ac:dyDescent="0.35">
      <c r="U19592" s="1"/>
      <c r="V19592" s="1"/>
    </row>
    <row r="19593" spans="21:22" x14ac:dyDescent="0.35">
      <c r="U19593" s="1"/>
      <c r="V19593" s="1"/>
    </row>
    <row r="19594" spans="21:22" x14ac:dyDescent="0.35">
      <c r="U19594" s="1"/>
      <c r="V19594" s="1"/>
    </row>
    <row r="19595" spans="21:22" x14ac:dyDescent="0.35">
      <c r="U19595" s="1"/>
      <c r="V19595" s="1"/>
    </row>
    <row r="19596" spans="21:22" x14ac:dyDescent="0.35">
      <c r="U19596" s="1"/>
      <c r="V19596" s="1"/>
    </row>
    <row r="19597" spans="21:22" x14ac:dyDescent="0.35">
      <c r="U19597" s="1"/>
      <c r="V19597" s="1"/>
    </row>
    <row r="19598" spans="21:22" x14ac:dyDescent="0.35">
      <c r="U19598" s="1"/>
      <c r="V19598" s="1"/>
    </row>
    <row r="19599" spans="21:22" x14ac:dyDescent="0.35">
      <c r="U19599" s="1"/>
      <c r="V19599" s="1"/>
    </row>
    <row r="19600" spans="21:22" x14ac:dyDescent="0.35">
      <c r="U19600" s="1"/>
      <c r="V19600" s="1"/>
    </row>
    <row r="19601" spans="21:22" x14ac:dyDescent="0.35">
      <c r="U19601" s="1"/>
      <c r="V19601" s="1"/>
    </row>
    <row r="19602" spans="21:22" x14ac:dyDescent="0.35">
      <c r="U19602" s="1"/>
      <c r="V19602" s="1"/>
    </row>
    <row r="19603" spans="21:22" x14ac:dyDescent="0.35">
      <c r="U19603" s="1"/>
      <c r="V19603" s="1"/>
    </row>
    <row r="19604" spans="21:22" x14ac:dyDescent="0.35">
      <c r="U19604" s="1"/>
      <c r="V19604" s="1"/>
    </row>
    <row r="19605" spans="21:22" x14ac:dyDescent="0.35">
      <c r="U19605" s="1"/>
      <c r="V19605" s="1"/>
    </row>
    <row r="19606" spans="21:22" x14ac:dyDescent="0.35">
      <c r="U19606" s="1"/>
      <c r="V19606" s="1"/>
    </row>
    <row r="19607" spans="21:22" x14ac:dyDescent="0.35">
      <c r="U19607" s="1"/>
      <c r="V19607" s="1"/>
    </row>
    <row r="19608" spans="21:22" x14ac:dyDescent="0.35">
      <c r="U19608" s="1"/>
      <c r="V19608" s="1"/>
    </row>
    <row r="19609" spans="21:22" x14ac:dyDescent="0.35">
      <c r="U19609" s="1"/>
      <c r="V19609" s="1"/>
    </row>
    <row r="19610" spans="21:22" x14ac:dyDescent="0.35">
      <c r="U19610" s="1"/>
      <c r="V19610" s="1"/>
    </row>
    <row r="19611" spans="21:22" x14ac:dyDescent="0.35">
      <c r="U19611" s="1"/>
      <c r="V19611" s="1"/>
    </row>
    <row r="19612" spans="21:22" x14ac:dyDescent="0.35">
      <c r="U19612" s="1"/>
      <c r="V19612" s="1"/>
    </row>
    <row r="19613" spans="21:22" x14ac:dyDescent="0.35">
      <c r="U19613" s="1"/>
      <c r="V19613" s="1"/>
    </row>
    <row r="19614" spans="21:22" x14ac:dyDescent="0.35">
      <c r="U19614" s="1"/>
      <c r="V19614" s="1"/>
    </row>
    <row r="19615" spans="21:22" x14ac:dyDescent="0.35">
      <c r="U19615" s="1"/>
      <c r="V19615" s="1"/>
    </row>
    <row r="19616" spans="21:22" x14ac:dyDescent="0.35">
      <c r="U19616" s="1"/>
      <c r="V19616" s="1"/>
    </row>
    <row r="19617" spans="21:22" x14ac:dyDescent="0.35">
      <c r="U19617" s="1"/>
      <c r="V19617" s="1"/>
    </row>
    <row r="19618" spans="21:22" x14ac:dyDescent="0.35">
      <c r="U19618" s="1"/>
      <c r="V19618" s="1"/>
    </row>
    <row r="19619" spans="21:22" x14ac:dyDescent="0.35">
      <c r="U19619" s="1"/>
      <c r="V19619" s="1"/>
    </row>
    <row r="19620" spans="21:22" x14ac:dyDescent="0.35">
      <c r="U19620" s="1"/>
      <c r="V19620" s="1"/>
    </row>
    <row r="19621" spans="21:22" x14ac:dyDescent="0.35">
      <c r="U19621" s="1"/>
      <c r="V19621" s="1"/>
    </row>
    <row r="19622" spans="21:22" x14ac:dyDescent="0.35">
      <c r="U19622" s="1"/>
      <c r="V19622" s="1"/>
    </row>
    <row r="19623" spans="21:22" x14ac:dyDescent="0.35">
      <c r="U19623" s="1"/>
      <c r="V19623" s="1"/>
    </row>
    <row r="19624" spans="21:22" x14ac:dyDescent="0.35">
      <c r="U19624" s="1"/>
      <c r="V19624" s="1"/>
    </row>
    <row r="19625" spans="21:22" x14ac:dyDescent="0.35">
      <c r="U19625" s="1"/>
      <c r="V19625" s="1"/>
    </row>
    <row r="19626" spans="21:22" x14ac:dyDescent="0.35">
      <c r="U19626" s="1"/>
      <c r="V19626" s="1"/>
    </row>
    <row r="19627" spans="21:22" x14ac:dyDescent="0.35">
      <c r="U19627" s="1"/>
      <c r="V19627" s="1"/>
    </row>
    <row r="19628" spans="21:22" x14ac:dyDescent="0.35">
      <c r="U19628" s="1"/>
      <c r="V19628" s="1"/>
    </row>
    <row r="19629" spans="21:22" x14ac:dyDescent="0.35">
      <c r="U19629" s="1"/>
      <c r="V19629" s="1"/>
    </row>
    <row r="19630" spans="21:22" x14ac:dyDescent="0.35">
      <c r="U19630" s="1"/>
      <c r="V19630" s="1"/>
    </row>
    <row r="19631" spans="21:22" x14ac:dyDescent="0.35">
      <c r="U19631" s="1"/>
      <c r="V19631" s="1"/>
    </row>
    <row r="19632" spans="21:22" x14ac:dyDescent="0.35">
      <c r="U19632" s="1"/>
      <c r="V19632" s="1"/>
    </row>
    <row r="19633" spans="21:22" x14ac:dyDescent="0.35">
      <c r="U19633" s="1"/>
      <c r="V19633" s="1"/>
    </row>
    <row r="19634" spans="21:22" x14ac:dyDescent="0.35">
      <c r="U19634" s="1"/>
      <c r="V19634" s="1"/>
    </row>
    <row r="19635" spans="21:22" x14ac:dyDescent="0.35">
      <c r="U19635" s="1"/>
      <c r="V19635" s="1"/>
    </row>
    <row r="19636" spans="21:22" x14ac:dyDescent="0.35">
      <c r="U19636" s="1"/>
      <c r="V19636" s="1"/>
    </row>
    <row r="19637" spans="21:22" x14ac:dyDescent="0.35">
      <c r="U19637" s="1"/>
      <c r="V19637" s="1"/>
    </row>
    <row r="19638" spans="21:22" x14ac:dyDescent="0.35">
      <c r="U19638" s="1"/>
      <c r="V19638" s="1"/>
    </row>
    <row r="19639" spans="21:22" x14ac:dyDescent="0.35">
      <c r="U19639" s="1"/>
      <c r="V19639" s="1"/>
    </row>
    <row r="19640" spans="21:22" x14ac:dyDescent="0.35">
      <c r="U19640" s="1"/>
      <c r="V19640" s="1"/>
    </row>
    <row r="19641" spans="21:22" x14ac:dyDescent="0.35">
      <c r="U19641" s="1"/>
      <c r="V19641" s="1"/>
    </row>
    <row r="19642" spans="21:22" x14ac:dyDescent="0.35">
      <c r="U19642" s="1"/>
      <c r="V19642" s="1"/>
    </row>
    <row r="19643" spans="21:22" x14ac:dyDescent="0.35">
      <c r="U19643" s="1"/>
      <c r="V19643" s="1"/>
    </row>
    <row r="19644" spans="21:22" x14ac:dyDescent="0.35">
      <c r="U19644" s="1"/>
      <c r="V19644" s="1"/>
    </row>
    <row r="19645" spans="21:22" x14ac:dyDescent="0.35">
      <c r="U19645" s="1"/>
      <c r="V19645" s="1"/>
    </row>
    <row r="19646" spans="21:22" x14ac:dyDescent="0.35">
      <c r="U19646" s="1"/>
      <c r="V19646" s="1"/>
    </row>
    <row r="19647" spans="21:22" x14ac:dyDescent="0.35">
      <c r="U19647" s="1"/>
      <c r="V19647" s="1"/>
    </row>
    <row r="19648" spans="21:22" x14ac:dyDescent="0.35">
      <c r="U19648" s="1"/>
      <c r="V19648" s="1"/>
    </row>
    <row r="19649" spans="21:22" x14ac:dyDescent="0.35">
      <c r="U19649" s="1"/>
      <c r="V19649" s="1"/>
    </row>
    <row r="19650" spans="21:22" x14ac:dyDescent="0.35">
      <c r="U19650" s="1"/>
      <c r="V19650" s="1"/>
    </row>
    <row r="19651" spans="21:22" x14ac:dyDescent="0.35">
      <c r="U19651" s="1"/>
      <c r="V19651" s="1"/>
    </row>
    <row r="19652" spans="21:22" x14ac:dyDescent="0.35">
      <c r="U19652" s="1"/>
      <c r="V19652" s="1"/>
    </row>
    <row r="19653" spans="21:22" x14ac:dyDescent="0.35">
      <c r="U19653" s="1"/>
      <c r="V19653" s="1"/>
    </row>
    <row r="19654" spans="21:22" x14ac:dyDescent="0.35">
      <c r="U19654" s="1"/>
      <c r="V19654" s="1"/>
    </row>
    <row r="19655" spans="21:22" x14ac:dyDescent="0.35">
      <c r="U19655" s="1"/>
      <c r="V19655" s="1"/>
    </row>
    <row r="19656" spans="21:22" x14ac:dyDescent="0.35">
      <c r="U19656" s="1"/>
      <c r="V19656" s="1"/>
    </row>
    <row r="19657" spans="21:22" x14ac:dyDescent="0.35">
      <c r="U19657" s="1"/>
      <c r="V19657" s="1"/>
    </row>
    <row r="19658" spans="21:22" x14ac:dyDescent="0.35">
      <c r="U19658" s="1"/>
      <c r="V19658" s="1"/>
    </row>
    <row r="19659" spans="21:22" x14ac:dyDescent="0.35">
      <c r="U19659" s="1"/>
      <c r="V19659" s="1"/>
    </row>
    <row r="19660" spans="21:22" x14ac:dyDescent="0.35">
      <c r="U19660" s="1"/>
      <c r="V19660" s="1"/>
    </row>
    <row r="19661" spans="21:22" x14ac:dyDescent="0.35">
      <c r="U19661" s="1"/>
      <c r="V19661" s="1"/>
    </row>
    <row r="19662" spans="21:22" x14ac:dyDescent="0.35">
      <c r="U19662" s="1"/>
      <c r="V19662" s="1"/>
    </row>
    <row r="19663" spans="21:22" x14ac:dyDescent="0.35">
      <c r="U19663" s="1"/>
      <c r="V19663" s="1"/>
    </row>
    <row r="19664" spans="21:22" x14ac:dyDescent="0.35">
      <c r="U19664" s="1"/>
      <c r="V19664" s="1"/>
    </row>
    <row r="19665" spans="21:22" x14ac:dyDescent="0.35">
      <c r="U19665" s="1"/>
      <c r="V19665" s="1"/>
    </row>
    <row r="19666" spans="21:22" x14ac:dyDescent="0.35">
      <c r="U19666" s="1"/>
      <c r="V19666" s="1"/>
    </row>
    <row r="19667" spans="21:22" x14ac:dyDescent="0.35">
      <c r="U19667" s="1"/>
      <c r="V19667" s="1"/>
    </row>
    <row r="19668" spans="21:22" x14ac:dyDescent="0.35">
      <c r="U19668" s="1"/>
      <c r="V19668" s="1"/>
    </row>
    <row r="19669" spans="21:22" x14ac:dyDescent="0.35">
      <c r="U19669" s="1"/>
      <c r="V19669" s="1"/>
    </row>
    <row r="19670" spans="21:22" x14ac:dyDescent="0.35">
      <c r="U19670" s="1"/>
      <c r="V19670" s="1"/>
    </row>
    <row r="19671" spans="21:22" x14ac:dyDescent="0.35">
      <c r="U19671" s="1"/>
      <c r="V19671" s="1"/>
    </row>
    <row r="19672" spans="21:22" x14ac:dyDescent="0.35">
      <c r="U19672" s="1"/>
      <c r="V19672" s="1"/>
    </row>
    <row r="19673" spans="21:22" x14ac:dyDescent="0.35">
      <c r="U19673" s="1"/>
      <c r="V19673" s="1"/>
    </row>
    <row r="19674" spans="21:22" x14ac:dyDescent="0.35">
      <c r="U19674" s="1"/>
      <c r="V19674" s="1"/>
    </row>
    <row r="19675" spans="21:22" x14ac:dyDescent="0.35">
      <c r="U19675" s="1"/>
      <c r="V19675" s="1"/>
    </row>
    <row r="19676" spans="21:22" x14ac:dyDescent="0.35">
      <c r="U19676" s="1"/>
      <c r="V19676" s="1"/>
    </row>
    <row r="19677" spans="21:22" x14ac:dyDescent="0.35">
      <c r="U19677" s="1"/>
      <c r="V19677" s="1"/>
    </row>
    <row r="19678" spans="21:22" x14ac:dyDescent="0.35">
      <c r="U19678" s="1"/>
      <c r="V19678" s="1"/>
    </row>
    <row r="19679" spans="21:22" x14ac:dyDescent="0.35">
      <c r="U19679" s="1"/>
      <c r="V19679" s="1"/>
    </row>
    <row r="19680" spans="21:22" x14ac:dyDescent="0.35">
      <c r="U19680" s="1"/>
      <c r="V19680" s="1"/>
    </row>
    <row r="19681" spans="21:22" x14ac:dyDescent="0.35">
      <c r="U19681" s="1"/>
      <c r="V19681" s="1"/>
    </row>
    <row r="19682" spans="21:22" x14ac:dyDescent="0.35">
      <c r="U19682" s="1"/>
      <c r="V19682" s="1"/>
    </row>
    <row r="19683" spans="21:22" x14ac:dyDescent="0.35">
      <c r="U19683" s="1"/>
      <c r="V19683" s="1"/>
    </row>
    <row r="19684" spans="21:22" x14ac:dyDescent="0.35">
      <c r="U19684" s="1"/>
      <c r="V19684" s="1"/>
    </row>
    <row r="19685" spans="21:22" x14ac:dyDescent="0.35">
      <c r="U19685" s="1"/>
      <c r="V19685" s="1"/>
    </row>
    <row r="19686" spans="21:22" x14ac:dyDescent="0.35">
      <c r="U19686" s="1"/>
      <c r="V19686" s="1"/>
    </row>
    <row r="19687" spans="21:22" x14ac:dyDescent="0.35">
      <c r="U19687" s="1"/>
      <c r="V19687" s="1"/>
    </row>
    <row r="19688" spans="21:22" x14ac:dyDescent="0.35">
      <c r="U19688" s="1"/>
      <c r="V19688" s="1"/>
    </row>
    <row r="19689" spans="21:22" x14ac:dyDescent="0.35">
      <c r="U19689" s="1"/>
      <c r="V19689" s="1"/>
    </row>
    <row r="19690" spans="21:22" x14ac:dyDescent="0.35">
      <c r="U19690" s="1"/>
      <c r="V19690" s="1"/>
    </row>
    <row r="19691" spans="21:22" x14ac:dyDescent="0.35">
      <c r="U19691" s="1"/>
      <c r="V19691" s="1"/>
    </row>
    <row r="19692" spans="21:22" x14ac:dyDescent="0.35">
      <c r="U19692" s="1"/>
      <c r="V19692" s="1"/>
    </row>
    <row r="19693" spans="21:22" x14ac:dyDescent="0.35">
      <c r="U19693" s="1"/>
      <c r="V19693" s="1"/>
    </row>
    <row r="19694" spans="21:22" x14ac:dyDescent="0.35">
      <c r="U19694" s="1"/>
      <c r="V19694" s="1"/>
    </row>
    <row r="19695" spans="21:22" x14ac:dyDescent="0.35">
      <c r="U19695" s="1"/>
      <c r="V19695" s="1"/>
    </row>
    <row r="19696" spans="21:22" x14ac:dyDescent="0.35">
      <c r="U19696" s="1"/>
      <c r="V19696" s="1"/>
    </row>
    <row r="19697" spans="21:22" x14ac:dyDescent="0.35">
      <c r="U19697" s="1"/>
      <c r="V19697" s="1"/>
    </row>
    <row r="19698" spans="21:22" x14ac:dyDescent="0.35">
      <c r="U19698" s="1"/>
      <c r="V19698" s="1"/>
    </row>
    <row r="19699" spans="21:22" x14ac:dyDescent="0.35">
      <c r="U19699" s="1"/>
      <c r="V19699" s="1"/>
    </row>
    <row r="19700" spans="21:22" x14ac:dyDescent="0.35">
      <c r="U19700" s="1"/>
      <c r="V19700" s="1"/>
    </row>
    <row r="19701" spans="21:22" x14ac:dyDescent="0.35">
      <c r="U19701" s="1"/>
      <c r="V19701" s="1"/>
    </row>
    <row r="19702" spans="21:22" x14ac:dyDescent="0.35">
      <c r="U19702" s="1"/>
      <c r="V19702" s="1"/>
    </row>
    <row r="19703" spans="21:22" x14ac:dyDescent="0.35">
      <c r="U19703" s="1"/>
      <c r="V19703" s="1"/>
    </row>
    <row r="19704" spans="21:22" x14ac:dyDescent="0.35">
      <c r="U19704" s="1"/>
      <c r="V19704" s="1"/>
    </row>
    <row r="19705" spans="21:22" x14ac:dyDescent="0.35">
      <c r="U19705" s="1"/>
      <c r="V19705" s="1"/>
    </row>
    <row r="19706" spans="21:22" x14ac:dyDescent="0.35">
      <c r="U19706" s="1"/>
      <c r="V19706" s="1"/>
    </row>
    <row r="19707" spans="21:22" x14ac:dyDescent="0.35">
      <c r="U19707" s="1"/>
      <c r="V19707" s="1"/>
    </row>
    <row r="19708" spans="21:22" x14ac:dyDescent="0.35">
      <c r="U19708" s="1"/>
      <c r="V19708" s="1"/>
    </row>
    <row r="19709" spans="21:22" x14ac:dyDescent="0.35">
      <c r="U19709" s="1"/>
      <c r="V19709" s="1"/>
    </row>
    <row r="19710" spans="21:22" x14ac:dyDescent="0.35">
      <c r="U19710" s="1"/>
      <c r="V19710" s="1"/>
    </row>
    <row r="19711" spans="21:22" x14ac:dyDescent="0.35">
      <c r="U19711" s="1"/>
      <c r="V19711" s="1"/>
    </row>
    <row r="19712" spans="21:22" x14ac:dyDescent="0.35">
      <c r="U19712" s="1"/>
      <c r="V19712" s="1"/>
    </row>
    <row r="19713" spans="21:22" x14ac:dyDescent="0.35">
      <c r="U19713" s="1"/>
      <c r="V19713" s="1"/>
    </row>
    <row r="19714" spans="21:22" x14ac:dyDescent="0.35">
      <c r="U19714" s="1"/>
      <c r="V19714" s="1"/>
    </row>
    <row r="19715" spans="21:22" x14ac:dyDescent="0.35">
      <c r="U19715" s="1"/>
      <c r="V19715" s="1"/>
    </row>
    <row r="19716" spans="21:22" x14ac:dyDescent="0.35">
      <c r="U19716" s="1"/>
      <c r="V19716" s="1"/>
    </row>
    <row r="19717" spans="21:22" x14ac:dyDescent="0.35">
      <c r="U19717" s="1"/>
      <c r="V19717" s="1"/>
    </row>
    <row r="19718" spans="21:22" x14ac:dyDescent="0.35">
      <c r="U19718" s="1"/>
      <c r="V19718" s="1"/>
    </row>
    <row r="19719" spans="21:22" x14ac:dyDescent="0.35">
      <c r="U19719" s="1"/>
      <c r="V19719" s="1"/>
    </row>
    <row r="19720" spans="21:22" x14ac:dyDescent="0.35">
      <c r="U19720" s="1"/>
      <c r="V19720" s="1"/>
    </row>
    <row r="19721" spans="21:22" x14ac:dyDescent="0.35">
      <c r="U19721" s="1"/>
      <c r="V19721" s="1"/>
    </row>
    <row r="19722" spans="21:22" x14ac:dyDescent="0.35">
      <c r="U19722" s="1"/>
      <c r="V19722" s="1"/>
    </row>
    <row r="19723" spans="21:22" x14ac:dyDescent="0.35">
      <c r="U19723" s="1"/>
      <c r="V19723" s="1"/>
    </row>
    <row r="19724" spans="21:22" x14ac:dyDescent="0.35">
      <c r="U19724" s="1"/>
      <c r="V19724" s="1"/>
    </row>
    <row r="19725" spans="21:22" x14ac:dyDescent="0.35">
      <c r="U19725" s="1"/>
      <c r="V19725" s="1"/>
    </row>
    <row r="19726" spans="21:22" x14ac:dyDescent="0.35">
      <c r="U19726" s="1"/>
      <c r="V19726" s="1"/>
    </row>
    <row r="19727" spans="21:22" x14ac:dyDescent="0.35">
      <c r="U19727" s="1"/>
      <c r="V19727" s="1"/>
    </row>
    <row r="19728" spans="21:22" x14ac:dyDescent="0.35">
      <c r="U19728" s="1"/>
      <c r="V19728" s="1"/>
    </row>
    <row r="19729" spans="21:22" x14ac:dyDescent="0.35">
      <c r="U19729" s="1"/>
      <c r="V19729" s="1"/>
    </row>
    <row r="19730" spans="21:22" x14ac:dyDescent="0.35">
      <c r="U19730" s="1"/>
      <c r="V19730" s="1"/>
    </row>
    <row r="19731" spans="21:22" x14ac:dyDescent="0.35">
      <c r="U19731" s="1"/>
      <c r="V19731" s="1"/>
    </row>
    <row r="19732" spans="21:22" x14ac:dyDescent="0.35">
      <c r="U19732" s="1"/>
      <c r="V19732" s="1"/>
    </row>
    <row r="19733" spans="21:22" x14ac:dyDescent="0.35">
      <c r="U19733" s="1"/>
      <c r="V19733" s="1"/>
    </row>
    <row r="19734" spans="21:22" x14ac:dyDescent="0.35">
      <c r="U19734" s="1"/>
      <c r="V19734" s="1"/>
    </row>
    <row r="19735" spans="21:22" x14ac:dyDescent="0.35">
      <c r="U19735" s="1"/>
      <c r="V19735" s="1"/>
    </row>
    <row r="19736" spans="21:22" x14ac:dyDescent="0.35">
      <c r="U19736" s="1"/>
      <c r="V19736" s="1"/>
    </row>
    <row r="19737" spans="21:22" x14ac:dyDescent="0.35">
      <c r="U19737" s="1"/>
      <c r="V19737" s="1"/>
    </row>
    <row r="19738" spans="21:22" x14ac:dyDescent="0.35">
      <c r="U19738" s="1"/>
      <c r="V19738" s="1"/>
    </row>
    <row r="19739" spans="21:22" x14ac:dyDescent="0.35">
      <c r="U19739" s="1"/>
      <c r="V19739" s="1"/>
    </row>
    <row r="19740" spans="21:22" x14ac:dyDescent="0.35">
      <c r="U19740" s="1"/>
      <c r="V19740" s="1"/>
    </row>
    <row r="19741" spans="21:22" x14ac:dyDescent="0.35">
      <c r="U19741" s="1"/>
      <c r="V19741" s="1"/>
    </row>
    <row r="19742" spans="21:22" x14ac:dyDescent="0.35">
      <c r="U19742" s="1"/>
      <c r="V19742" s="1"/>
    </row>
    <row r="19743" spans="21:22" x14ac:dyDescent="0.35">
      <c r="U19743" s="1"/>
      <c r="V19743" s="1"/>
    </row>
    <row r="19744" spans="21:22" x14ac:dyDescent="0.35">
      <c r="U19744" s="1"/>
      <c r="V19744" s="1"/>
    </row>
    <row r="19745" spans="21:22" x14ac:dyDescent="0.35">
      <c r="U19745" s="1"/>
      <c r="V19745" s="1"/>
    </row>
    <row r="19746" spans="21:22" x14ac:dyDescent="0.35">
      <c r="U19746" s="1"/>
      <c r="V19746" s="1"/>
    </row>
    <row r="19747" spans="21:22" x14ac:dyDescent="0.35">
      <c r="U19747" s="1"/>
      <c r="V19747" s="1"/>
    </row>
    <row r="19748" spans="21:22" x14ac:dyDescent="0.35">
      <c r="U19748" s="1"/>
      <c r="V19748" s="1"/>
    </row>
    <row r="19749" spans="21:22" x14ac:dyDescent="0.35">
      <c r="U19749" s="1"/>
      <c r="V19749" s="1"/>
    </row>
    <row r="19750" spans="21:22" x14ac:dyDescent="0.35">
      <c r="U19750" s="1"/>
      <c r="V19750" s="1"/>
    </row>
    <row r="19751" spans="21:22" x14ac:dyDescent="0.35">
      <c r="U19751" s="1"/>
      <c r="V19751" s="1"/>
    </row>
    <row r="19752" spans="21:22" x14ac:dyDescent="0.35">
      <c r="U19752" s="1"/>
      <c r="V19752" s="1"/>
    </row>
    <row r="19753" spans="21:22" x14ac:dyDescent="0.35">
      <c r="U19753" s="1"/>
      <c r="V19753" s="1"/>
    </row>
    <row r="19754" spans="21:22" x14ac:dyDescent="0.35">
      <c r="U19754" s="1"/>
      <c r="V19754" s="1"/>
    </row>
    <row r="19755" spans="21:22" x14ac:dyDescent="0.35">
      <c r="U19755" s="1"/>
      <c r="V19755" s="1"/>
    </row>
    <row r="19756" spans="21:22" x14ac:dyDescent="0.35">
      <c r="U19756" s="1"/>
      <c r="V19756" s="1"/>
    </row>
    <row r="19757" spans="21:22" x14ac:dyDescent="0.35">
      <c r="U19757" s="1"/>
      <c r="V19757" s="1"/>
    </row>
    <row r="19758" spans="21:22" x14ac:dyDescent="0.35">
      <c r="U19758" s="1"/>
      <c r="V19758" s="1"/>
    </row>
    <row r="19759" spans="21:22" x14ac:dyDescent="0.35">
      <c r="U19759" s="1"/>
      <c r="V19759" s="1"/>
    </row>
    <row r="19760" spans="21:22" x14ac:dyDescent="0.35">
      <c r="U19760" s="1"/>
      <c r="V19760" s="1"/>
    </row>
    <row r="19761" spans="21:22" x14ac:dyDescent="0.35">
      <c r="U19761" s="1"/>
      <c r="V19761" s="1"/>
    </row>
    <row r="19762" spans="21:22" x14ac:dyDescent="0.35">
      <c r="U19762" s="1"/>
      <c r="V19762" s="1"/>
    </row>
    <row r="19763" spans="21:22" x14ac:dyDescent="0.35">
      <c r="U19763" s="1"/>
      <c r="V19763" s="1"/>
    </row>
    <row r="19764" spans="21:22" x14ac:dyDescent="0.35">
      <c r="U19764" s="1"/>
      <c r="V19764" s="1"/>
    </row>
    <row r="19765" spans="21:22" x14ac:dyDescent="0.35">
      <c r="U19765" s="1"/>
      <c r="V19765" s="1"/>
    </row>
    <row r="19766" spans="21:22" x14ac:dyDescent="0.35">
      <c r="U19766" s="1"/>
      <c r="V19766" s="1"/>
    </row>
    <row r="19767" spans="21:22" x14ac:dyDescent="0.35">
      <c r="U19767" s="1"/>
      <c r="V19767" s="1"/>
    </row>
    <row r="19768" spans="21:22" x14ac:dyDescent="0.35">
      <c r="U19768" s="1"/>
      <c r="V19768" s="1"/>
    </row>
    <row r="19769" spans="21:22" x14ac:dyDescent="0.35">
      <c r="U19769" s="1"/>
      <c r="V19769" s="1"/>
    </row>
    <row r="19770" spans="21:22" x14ac:dyDescent="0.35">
      <c r="U19770" s="1"/>
      <c r="V19770" s="1"/>
    </row>
    <row r="19771" spans="21:22" x14ac:dyDescent="0.35">
      <c r="U19771" s="1"/>
      <c r="V19771" s="1"/>
    </row>
    <row r="19772" spans="21:22" x14ac:dyDescent="0.35">
      <c r="U19772" s="1"/>
      <c r="V19772" s="1"/>
    </row>
    <row r="19773" spans="21:22" x14ac:dyDescent="0.35">
      <c r="U19773" s="1"/>
      <c r="V19773" s="1"/>
    </row>
    <row r="19774" spans="21:22" x14ac:dyDescent="0.35">
      <c r="U19774" s="1"/>
      <c r="V19774" s="1"/>
    </row>
    <row r="19775" spans="21:22" x14ac:dyDescent="0.35">
      <c r="U19775" s="1"/>
      <c r="V19775" s="1"/>
    </row>
    <row r="19776" spans="21:22" x14ac:dyDescent="0.35">
      <c r="U19776" s="1"/>
      <c r="V19776" s="1"/>
    </row>
    <row r="19777" spans="21:22" x14ac:dyDescent="0.35">
      <c r="U19777" s="1"/>
      <c r="V19777" s="1"/>
    </row>
    <row r="19778" spans="21:22" x14ac:dyDescent="0.35">
      <c r="U19778" s="1"/>
      <c r="V19778" s="1"/>
    </row>
    <row r="19779" spans="21:22" x14ac:dyDescent="0.35">
      <c r="U19779" s="1"/>
      <c r="V19779" s="1"/>
    </row>
    <row r="19780" spans="21:22" x14ac:dyDescent="0.35">
      <c r="U19780" s="1"/>
      <c r="V19780" s="1"/>
    </row>
    <row r="19781" spans="21:22" x14ac:dyDescent="0.35">
      <c r="U19781" s="1"/>
      <c r="V19781" s="1"/>
    </row>
    <row r="19782" spans="21:22" x14ac:dyDescent="0.35">
      <c r="U19782" s="1"/>
      <c r="V19782" s="1"/>
    </row>
    <row r="19783" spans="21:22" x14ac:dyDescent="0.35">
      <c r="U19783" s="1"/>
      <c r="V19783" s="1"/>
    </row>
    <row r="19784" spans="21:22" x14ac:dyDescent="0.35">
      <c r="U19784" s="1"/>
      <c r="V19784" s="1"/>
    </row>
    <row r="19785" spans="21:22" x14ac:dyDescent="0.35">
      <c r="U19785" s="1"/>
      <c r="V19785" s="1"/>
    </row>
    <row r="19786" spans="21:22" x14ac:dyDescent="0.35">
      <c r="U19786" s="1"/>
      <c r="V19786" s="1"/>
    </row>
    <row r="19787" spans="21:22" x14ac:dyDescent="0.35">
      <c r="U19787" s="1"/>
      <c r="V19787" s="1"/>
    </row>
    <row r="19788" spans="21:22" x14ac:dyDescent="0.35">
      <c r="U19788" s="1"/>
      <c r="V19788" s="1"/>
    </row>
    <row r="19789" spans="21:22" x14ac:dyDescent="0.35">
      <c r="U19789" s="1"/>
      <c r="V19789" s="1"/>
    </row>
    <row r="19790" spans="21:22" x14ac:dyDescent="0.35">
      <c r="U19790" s="1"/>
      <c r="V19790" s="1"/>
    </row>
    <row r="19791" spans="21:22" x14ac:dyDescent="0.35">
      <c r="U19791" s="1"/>
      <c r="V19791" s="1"/>
    </row>
    <row r="19792" spans="21:22" x14ac:dyDescent="0.35">
      <c r="U19792" s="1"/>
      <c r="V19792" s="1"/>
    </row>
    <row r="19793" spans="21:22" x14ac:dyDescent="0.35">
      <c r="U19793" s="1"/>
      <c r="V19793" s="1"/>
    </row>
    <row r="19794" spans="21:22" x14ac:dyDescent="0.35">
      <c r="U19794" s="1"/>
      <c r="V19794" s="1"/>
    </row>
    <row r="19795" spans="21:22" x14ac:dyDescent="0.35">
      <c r="U19795" s="1"/>
      <c r="V19795" s="1"/>
    </row>
    <row r="19796" spans="21:22" x14ac:dyDescent="0.35">
      <c r="U19796" s="1"/>
      <c r="V19796" s="1"/>
    </row>
    <row r="19797" spans="21:22" x14ac:dyDescent="0.35">
      <c r="U19797" s="1"/>
      <c r="V19797" s="1"/>
    </row>
    <row r="19798" spans="21:22" x14ac:dyDescent="0.35">
      <c r="U19798" s="1"/>
      <c r="V19798" s="1"/>
    </row>
    <row r="19799" spans="21:22" x14ac:dyDescent="0.35">
      <c r="U19799" s="1"/>
      <c r="V19799" s="1"/>
    </row>
    <row r="19800" spans="21:22" x14ac:dyDescent="0.35">
      <c r="U19800" s="1"/>
      <c r="V19800" s="1"/>
    </row>
    <row r="19801" spans="21:22" x14ac:dyDescent="0.35">
      <c r="U19801" s="1"/>
      <c r="V19801" s="1"/>
    </row>
    <row r="19802" spans="21:22" x14ac:dyDescent="0.35">
      <c r="U19802" s="1"/>
      <c r="V19802" s="1"/>
    </row>
    <row r="19803" spans="21:22" x14ac:dyDescent="0.35">
      <c r="U19803" s="1"/>
      <c r="V19803" s="1"/>
    </row>
    <row r="19804" spans="21:22" x14ac:dyDescent="0.35">
      <c r="U19804" s="1"/>
      <c r="V19804" s="1"/>
    </row>
    <row r="19805" spans="21:22" x14ac:dyDescent="0.35">
      <c r="U19805" s="1"/>
      <c r="V19805" s="1"/>
    </row>
    <row r="19806" spans="21:22" x14ac:dyDescent="0.35">
      <c r="U19806" s="1"/>
      <c r="V19806" s="1"/>
    </row>
    <row r="19807" spans="21:22" x14ac:dyDescent="0.35">
      <c r="U19807" s="1"/>
      <c r="V19807" s="1"/>
    </row>
    <row r="19808" spans="21:22" x14ac:dyDescent="0.35">
      <c r="U19808" s="1"/>
      <c r="V19808" s="1"/>
    </row>
    <row r="19809" spans="21:22" x14ac:dyDescent="0.35">
      <c r="U19809" s="1"/>
      <c r="V19809" s="1"/>
    </row>
    <row r="19810" spans="21:22" x14ac:dyDescent="0.35">
      <c r="U19810" s="1"/>
      <c r="V19810" s="1"/>
    </row>
    <row r="19811" spans="21:22" x14ac:dyDescent="0.35">
      <c r="U19811" s="1"/>
      <c r="V19811" s="1"/>
    </row>
    <row r="19812" spans="21:22" x14ac:dyDescent="0.35">
      <c r="U19812" s="1"/>
      <c r="V19812" s="1"/>
    </row>
    <row r="19813" spans="21:22" x14ac:dyDescent="0.35">
      <c r="U19813" s="1"/>
      <c r="V19813" s="1"/>
    </row>
    <row r="19814" spans="21:22" x14ac:dyDescent="0.35">
      <c r="U19814" s="1"/>
      <c r="V19814" s="1"/>
    </row>
    <row r="19815" spans="21:22" x14ac:dyDescent="0.35">
      <c r="U19815" s="1"/>
      <c r="V19815" s="1"/>
    </row>
    <row r="19816" spans="21:22" x14ac:dyDescent="0.35">
      <c r="U19816" s="1"/>
      <c r="V19816" s="1"/>
    </row>
    <row r="19817" spans="21:22" x14ac:dyDescent="0.35">
      <c r="U19817" s="1"/>
      <c r="V19817" s="1"/>
    </row>
    <row r="19818" spans="21:22" x14ac:dyDescent="0.35">
      <c r="U19818" s="1"/>
      <c r="V19818" s="1"/>
    </row>
    <row r="19819" spans="21:22" x14ac:dyDescent="0.35">
      <c r="U19819" s="1"/>
      <c r="V19819" s="1"/>
    </row>
    <row r="19820" spans="21:22" x14ac:dyDescent="0.35">
      <c r="U19820" s="1"/>
      <c r="V19820" s="1"/>
    </row>
    <row r="19821" spans="21:22" x14ac:dyDescent="0.35">
      <c r="U19821" s="1"/>
      <c r="V19821" s="1"/>
    </row>
    <row r="19822" spans="21:22" x14ac:dyDescent="0.35">
      <c r="U19822" s="1"/>
      <c r="V19822" s="1"/>
    </row>
    <row r="19823" spans="21:22" x14ac:dyDescent="0.35">
      <c r="U19823" s="1"/>
      <c r="V19823" s="1"/>
    </row>
    <row r="19824" spans="21:22" x14ac:dyDescent="0.35">
      <c r="U19824" s="1"/>
      <c r="V19824" s="1"/>
    </row>
    <row r="19825" spans="21:22" x14ac:dyDescent="0.35">
      <c r="U19825" s="1"/>
      <c r="V19825" s="1"/>
    </row>
    <row r="19826" spans="21:22" x14ac:dyDescent="0.35">
      <c r="U19826" s="1"/>
      <c r="V19826" s="1"/>
    </row>
    <row r="19827" spans="21:22" x14ac:dyDescent="0.35">
      <c r="U19827" s="1"/>
      <c r="V19827" s="1"/>
    </row>
    <row r="19828" spans="21:22" x14ac:dyDescent="0.35">
      <c r="U19828" s="1"/>
      <c r="V19828" s="1"/>
    </row>
    <row r="19829" spans="21:22" x14ac:dyDescent="0.35">
      <c r="U19829" s="1"/>
      <c r="V19829" s="1"/>
    </row>
    <row r="19830" spans="21:22" x14ac:dyDescent="0.35">
      <c r="U19830" s="1"/>
      <c r="V19830" s="1"/>
    </row>
    <row r="19831" spans="21:22" x14ac:dyDescent="0.35">
      <c r="U19831" s="1"/>
      <c r="V19831" s="1"/>
    </row>
    <row r="19832" spans="21:22" x14ac:dyDescent="0.35">
      <c r="U19832" s="1"/>
      <c r="V19832" s="1"/>
    </row>
    <row r="19833" spans="21:22" x14ac:dyDescent="0.35">
      <c r="U19833" s="1"/>
      <c r="V19833" s="1"/>
    </row>
    <row r="19834" spans="21:22" x14ac:dyDescent="0.35">
      <c r="U19834" s="1"/>
      <c r="V19834" s="1"/>
    </row>
    <row r="19835" spans="21:22" x14ac:dyDescent="0.35">
      <c r="U19835" s="1"/>
      <c r="V19835" s="1"/>
    </row>
    <row r="19836" spans="21:22" x14ac:dyDescent="0.35">
      <c r="U19836" s="1"/>
      <c r="V19836" s="1"/>
    </row>
    <row r="19837" spans="21:22" x14ac:dyDescent="0.35">
      <c r="U19837" s="1"/>
      <c r="V19837" s="1"/>
    </row>
    <row r="19838" spans="21:22" x14ac:dyDescent="0.35">
      <c r="U19838" s="1"/>
      <c r="V19838" s="1"/>
    </row>
    <row r="19839" spans="21:22" x14ac:dyDescent="0.35">
      <c r="U19839" s="1"/>
      <c r="V19839" s="1"/>
    </row>
    <row r="19840" spans="21:22" x14ac:dyDescent="0.35">
      <c r="U19840" s="1"/>
      <c r="V19840" s="1"/>
    </row>
    <row r="19841" spans="21:22" x14ac:dyDescent="0.35">
      <c r="U19841" s="1"/>
      <c r="V19841" s="1"/>
    </row>
    <row r="19842" spans="21:22" x14ac:dyDescent="0.35">
      <c r="U19842" s="1"/>
      <c r="V19842" s="1"/>
    </row>
    <row r="19843" spans="21:22" x14ac:dyDescent="0.35">
      <c r="U19843" s="1"/>
      <c r="V19843" s="1"/>
    </row>
    <row r="19844" spans="21:22" x14ac:dyDescent="0.35">
      <c r="U19844" s="1"/>
      <c r="V19844" s="1"/>
    </row>
    <row r="19845" spans="21:22" x14ac:dyDescent="0.35">
      <c r="U19845" s="1"/>
      <c r="V19845" s="1"/>
    </row>
    <row r="19846" spans="21:22" x14ac:dyDescent="0.35">
      <c r="U19846" s="1"/>
      <c r="V19846" s="1"/>
    </row>
    <row r="19847" spans="21:22" x14ac:dyDescent="0.35">
      <c r="U19847" s="1"/>
      <c r="V19847" s="1"/>
    </row>
    <row r="19848" spans="21:22" x14ac:dyDescent="0.35">
      <c r="U19848" s="1"/>
      <c r="V19848" s="1"/>
    </row>
    <row r="19849" spans="21:22" x14ac:dyDescent="0.35">
      <c r="U19849" s="1"/>
      <c r="V19849" s="1"/>
    </row>
    <row r="19850" spans="21:22" x14ac:dyDescent="0.35">
      <c r="U19850" s="1"/>
      <c r="V19850" s="1"/>
    </row>
    <row r="19851" spans="21:22" x14ac:dyDescent="0.35">
      <c r="U19851" s="1"/>
      <c r="V19851" s="1"/>
    </row>
    <row r="19852" spans="21:22" x14ac:dyDescent="0.35">
      <c r="U19852" s="1"/>
      <c r="V19852" s="1"/>
    </row>
    <row r="19853" spans="21:22" x14ac:dyDescent="0.35">
      <c r="U19853" s="1"/>
      <c r="V19853" s="1"/>
    </row>
    <row r="19854" spans="21:22" x14ac:dyDescent="0.35">
      <c r="U19854" s="1"/>
      <c r="V19854" s="1"/>
    </row>
    <row r="19855" spans="21:22" x14ac:dyDescent="0.35">
      <c r="U19855" s="1"/>
      <c r="V19855" s="1"/>
    </row>
    <row r="19856" spans="21:22" x14ac:dyDescent="0.35">
      <c r="U19856" s="1"/>
      <c r="V19856" s="1"/>
    </row>
    <row r="19857" spans="21:22" x14ac:dyDescent="0.35">
      <c r="U19857" s="1"/>
      <c r="V19857" s="1"/>
    </row>
    <row r="19858" spans="21:22" x14ac:dyDescent="0.35">
      <c r="U19858" s="1"/>
      <c r="V19858" s="1"/>
    </row>
    <row r="19859" spans="21:22" x14ac:dyDescent="0.35">
      <c r="U19859" s="1"/>
      <c r="V19859" s="1"/>
    </row>
    <row r="19860" spans="21:22" x14ac:dyDescent="0.35">
      <c r="U19860" s="1"/>
      <c r="V19860" s="1"/>
    </row>
    <row r="19861" spans="21:22" x14ac:dyDescent="0.35">
      <c r="U19861" s="1"/>
      <c r="V19861" s="1"/>
    </row>
    <row r="19862" spans="21:22" x14ac:dyDescent="0.35">
      <c r="U19862" s="1"/>
      <c r="V19862" s="1"/>
    </row>
    <row r="19863" spans="21:22" x14ac:dyDescent="0.35">
      <c r="U19863" s="1"/>
      <c r="V19863" s="1"/>
    </row>
    <row r="19864" spans="21:22" x14ac:dyDescent="0.35">
      <c r="U19864" s="1"/>
      <c r="V19864" s="1"/>
    </row>
    <row r="19865" spans="21:22" x14ac:dyDescent="0.35">
      <c r="U19865" s="1"/>
      <c r="V19865" s="1"/>
    </row>
    <row r="19866" spans="21:22" x14ac:dyDescent="0.35">
      <c r="U19866" s="1"/>
      <c r="V19866" s="1"/>
    </row>
    <row r="19867" spans="21:22" x14ac:dyDescent="0.35">
      <c r="U19867" s="1"/>
      <c r="V19867" s="1"/>
    </row>
    <row r="19868" spans="21:22" x14ac:dyDescent="0.35">
      <c r="U19868" s="1"/>
      <c r="V19868" s="1"/>
    </row>
    <row r="19869" spans="21:22" x14ac:dyDescent="0.35">
      <c r="U19869" s="1"/>
      <c r="V19869" s="1"/>
    </row>
    <row r="19870" spans="21:22" x14ac:dyDescent="0.35">
      <c r="U19870" s="1"/>
      <c r="V19870" s="1"/>
    </row>
    <row r="19871" spans="21:22" x14ac:dyDescent="0.35">
      <c r="U19871" s="1"/>
      <c r="V19871" s="1"/>
    </row>
    <row r="19872" spans="21:22" x14ac:dyDescent="0.35">
      <c r="U19872" s="1"/>
      <c r="V19872" s="1"/>
    </row>
    <row r="19873" spans="21:22" x14ac:dyDescent="0.35">
      <c r="U19873" s="1"/>
      <c r="V19873" s="1"/>
    </row>
    <row r="19874" spans="21:22" x14ac:dyDescent="0.35">
      <c r="U19874" s="1"/>
      <c r="V19874" s="1"/>
    </row>
    <row r="19875" spans="21:22" x14ac:dyDescent="0.35">
      <c r="U19875" s="1"/>
      <c r="V19875" s="1"/>
    </row>
    <row r="19876" spans="21:22" x14ac:dyDescent="0.35">
      <c r="U19876" s="1"/>
      <c r="V19876" s="1"/>
    </row>
    <row r="19877" spans="21:22" x14ac:dyDescent="0.35">
      <c r="U19877" s="1"/>
      <c r="V19877" s="1"/>
    </row>
    <row r="19878" spans="21:22" x14ac:dyDescent="0.35">
      <c r="U19878" s="1"/>
      <c r="V19878" s="1"/>
    </row>
    <row r="19879" spans="21:22" x14ac:dyDescent="0.35">
      <c r="U19879" s="1"/>
      <c r="V19879" s="1"/>
    </row>
    <row r="19880" spans="21:22" x14ac:dyDescent="0.35">
      <c r="U19880" s="1"/>
      <c r="V19880" s="1"/>
    </row>
    <row r="19881" spans="21:22" x14ac:dyDescent="0.35">
      <c r="U19881" s="1"/>
      <c r="V19881" s="1"/>
    </row>
    <row r="19882" spans="21:22" x14ac:dyDescent="0.35">
      <c r="U19882" s="1"/>
      <c r="V19882" s="1"/>
    </row>
    <row r="19883" spans="21:22" x14ac:dyDescent="0.35">
      <c r="U19883" s="1"/>
      <c r="V19883" s="1"/>
    </row>
    <row r="19884" spans="21:22" x14ac:dyDescent="0.35">
      <c r="U19884" s="1"/>
      <c r="V19884" s="1"/>
    </row>
    <row r="19885" spans="21:22" x14ac:dyDescent="0.35">
      <c r="U19885" s="1"/>
      <c r="V19885" s="1"/>
    </row>
    <row r="19886" spans="21:22" x14ac:dyDescent="0.35">
      <c r="U19886" s="1"/>
      <c r="V19886" s="1"/>
    </row>
    <row r="19887" spans="21:22" x14ac:dyDescent="0.35">
      <c r="U19887" s="1"/>
      <c r="V19887" s="1"/>
    </row>
    <row r="19888" spans="21:22" x14ac:dyDescent="0.35">
      <c r="U19888" s="1"/>
      <c r="V19888" s="1"/>
    </row>
    <row r="19889" spans="21:22" x14ac:dyDescent="0.35">
      <c r="U19889" s="1"/>
      <c r="V19889" s="1"/>
    </row>
    <row r="19890" spans="21:22" x14ac:dyDescent="0.35">
      <c r="U19890" s="1"/>
      <c r="V19890" s="1"/>
    </row>
    <row r="19891" spans="21:22" x14ac:dyDescent="0.35">
      <c r="U19891" s="1"/>
      <c r="V19891" s="1"/>
    </row>
    <row r="19892" spans="21:22" x14ac:dyDescent="0.35">
      <c r="U19892" s="1"/>
      <c r="V19892" s="1"/>
    </row>
    <row r="19893" spans="21:22" x14ac:dyDescent="0.35">
      <c r="U19893" s="1"/>
      <c r="V19893" s="1"/>
    </row>
    <row r="19894" spans="21:22" x14ac:dyDescent="0.35">
      <c r="U19894" s="1"/>
      <c r="V19894" s="1"/>
    </row>
    <row r="19895" spans="21:22" x14ac:dyDescent="0.35">
      <c r="U19895" s="1"/>
      <c r="V19895" s="1"/>
    </row>
    <row r="19896" spans="21:22" x14ac:dyDescent="0.35">
      <c r="U19896" s="1"/>
      <c r="V19896" s="1"/>
    </row>
    <row r="19897" spans="21:22" x14ac:dyDescent="0.35">
      <c r="U19897" s="1"/>
      <c r="V19897" s="1"/>
    </row>
    <row r="19898" spans="21:22" x14ac:dyDescent="0.35">
      <c r="U19898" s="1"/>
      <c r="V19898" s="1"/>
    </row>
    <row r="19899" spans="21:22" x14ac:dyDescent="0.35">
      <c r="U19899" s="1"/>
      <c r="V19899" s="1"/>
    </row>
    <row r="19900" spans="21:22" x14ac:dyDescent="0.35">
      <c r="U19900" s="1"/>
      <c r="V19900" s="1"/>
    </row>
    <row r="19901" spans="21:22" x14ac:dyDescent="0.35">
      <c r="U19901" s="1"/>
      <c r="V19901" s="1"/>
    </row>
    <row r="19902" spans="21:22" x14ac:dyDescent="0.35">
      <c r="U19902" s="1"/>
      <c r="V19902" s="1"/>
    </row>
    <row r="19903" spans="21:22" x14ac:dyDescent="0.35">
      <c r="U19903" s="1"/>
      <c r="V19903" s="1"/>
    </row>
    <row r="19904" spans="21:22" x14ac:dyDescent="0.35">
      <c r="U19904" s="1"/>
      <c r="V19904" s="1"/>
    </row>
    <row r="19905" spans="21:22" x14ac:dyDescent="0.35">
      <c r="U19905" s="1"/>
      <c r="V19905" s="1"/>
    </row>
    <row r="19906" spans="21:22" x14ac:dyDescent="0.35">
      <c r="U19906" s="1"/>
      <c r="V19906" s="1"/>
    </row>
    <row r="19907" spans="21:22" x14ac:dyDescent="0.35">
      <c r="U19907" s="1"/>
      <c r="V19907" s="1"/>
    </row>
    <row r="19908" spans="21:22" x14ac:dyDescent="0.35">
      <c r="U19908" s="1"/>
      <c r="V19908" s="1"/>
    </row>
    <row r="19909" spans="21:22" x14ac:dyDescent="0.35">
      <c r="U19909" s="1"/>
      <c r="V19909" s="1"/>
    </row>
    <row r="19910" spans="21:22" x14ac:dyDescent="0.35">
      <c r="U19910" s="1"/>
      <c r="V19910" s="1"/>
    </row>
    <row r="19911" spans="21:22" x14ac:dyDescent="0.35">
      <c r="U19911" s="1"/>
      <c r="V19911" s="1"/>
    </row>
    <row r="19912" spans="21:22" x14ac:dyDescent="0.35">
      <c r="U19912" s="1"/>
      <c r="V19912" s="1"/>
    </row>
    <row r="19913" spans="21:22" x14ac:dyDescent="0.35">
      <c r="U19913" s="1"/>
      <c r="V19913" s="1"/>
    </row>
    <row r="19914" spans="21:22" x14ac:dyDescent="0.35">
      <c r="U19914" s="1"/>
      <c r="V19914" s="1"/>
    </row>
    <row r="19915" spans="21:22" x14ac:dyDescent="0.35">
      <c r="U19915" s="1"/>
      <c r="V19915" s="1"/>
    </row>
    <row r="19916" spans="21:22" x14ac:dyDescent="0.35">
      <c r="U19916" s="1"/>
      <c r="V19916" s="1"/>
    </row>
    <row r="19917" spans="21:22" x14ac:dyDescent="0.35">
      <c r="U19917" s="1"/>
      <c r="V19917" s="1"/>
    </row>
    <row r="19918" spans="21:22" x14ac:dyDescent="0.35">
      <c r="U19918" s="1"/>
      <c r="V19918" s="1"/>
    </row>
    <row r="19919" spans="21:22" x14ac:dyDescent="0.35">
      <c r="U19919" s="1"/>
      <c r="V19919" s="1"/>
    </row>
    <row r="19920" spans="21:22" x14ac:dyDescent="0.35">
      <c r="U19920" s="1"/>
      <c r="V19920" s="1"/>
    </row>
    <row r="19921" spans="21:22" x14ac:dyDescent="0.35">
      <c r="U19921" s="1"/>
      <c r="V19921" s="1"/>
    </row>
    <row r="19922" spans="21:22" x14ac:dyDescent="0.35">
      <c r="U19922" s="1"/>
      <c r="V19922" s="1"/>
    </row>
    <row r="19923" spans="21:22" x14ac:dyDescent="0.35">
      <c r="U19923" s="1"/>
      <c r="V19923" s="1"/>
    </row>
    <row r="19924" spans="21:22" x14ac:dyDescent="0.35">
      <c r="U19924" s="1"/>
      <c r="V19924" s="1"/>
    </row>
    <row r="19925" spans="21:22" x14ac:dyDescent="0.35">
      <c r="U19925" s="1"/>
      <c r="V19925" s="1"/>
    </row>
    <row r="19926" spans="21:22" x14ac:dyDescent="0.35">
      <c r="U19926" s="1"/>
      <c r="V19926" s="1"/>
    </row>
    <row r="19927" spans="21:22" x14ac:dyDescent="0.35">
      <c r="U19927" s="1"/>
      <c r="V19927" s="1"/>
    </row>
    <row r="19928" spans="21:22" x14ac:dyDescent="0.35">
      <c r="U19928" s="1"/>
      <c r="V19928" s="1"/>
    </row>
    <row r="19929" spans="21:22" x14ac:dyDescent="0.35">
      <c r="U19929" s="1"/>
      <c r="V19929" s="1"/>
    </row>
    <row r="19930" spans="21:22" x14ac:dyDescent="0.35">
      <c r="U19930" s="1"/>
      <c r="V19930" s="1"/>
    </row>
    <row r="19931" spans="21:22" x14ac:dyDescent="0.35">
      <c r="U19931" s="1"/>
      <c r="V19931" s="1"/>
    </row>
    <row r="19932" spans="21:22" x14ac:dyDescent="0.35">
      <c r="U19932" s="1"/>
      <c r="V19932" s="1"/>
    </row>
    <row r="19933" spans="21:22" x14ac:dyDescent="0.35">
      <c r="U19933" s="1"/>
      <c r="V19933" s="1"/>
    </row>
    <row r="19934" spans="21:22" x14ac:dyDescent="0.35">
      <c r="U19934" s="1"/>
      <c r="V19934" s="1"/>
    </row>
    <row r="19935" spans="21:22" x14ac:dyDescent="0.35">
      <c r="U19935" s="1"/>
      <c r="V19935" s="1"/>
    </row>
    <row r="19936" spans="21:22" x14ac:dyDescent="0.35">
      <c r="U19936" s="1"/>
      <c r="V19936" s="1"/>
    </row>
    <row r="19937" spans="21:22" x14ac:dyDescent="0.35">
      <c r="U19937" s="1"/>
      <c r="V19937" s="1"/>
    </row>
    <row r="19938" spans="21:22" x14ac:dyDescent="0.35">
      <c r="U19938" s="1"/>
      <c r="V19938" s="1"/>
    </row>
    <row r="19939" spans="21:22" x14ac:dyDescent="0.35">
      <c r="U19939" s="1"/>
      <c r="V19939" s="1"/>
    </row>
    <row r="19940" spans="21:22" x14ac:dyDescent="0.35">
      <c r="U19940" s="1"/>
      <c r="V19940" s="1"/>
    </row>
    <row r="19941" spans="21:22" x14ac:dyDescent="0.35">
      <c r="U19941" s="1"/>
      <c r="V19941" s="1"/>
    </row>
    <row r="19942" spans="21:22" x14ac:dyDescent="0.35">
      <c r="U19942" s="1"/>
      <c r="V19942" s="1"/>
    </row>
    <row r="19943" spans="21:22" x14ac:dyDescent="0.35">
      <c r="U19943" s="1"/>
      <c r="V19943" s="1"/>
    </row>
    <row r="19944" spans="21:22" x14ac:dyDescent="0.35">
      <c r="U19944" s="1"/>
      <c r="V19944" s="1"/>
    </row>
    <row r="19945" spans="21:22" x14ac:dyDescent="0.35">
      <c r="U19945" s="1"/>
      <c r="V19945" s="1"/>
    </row>
    <row r="19946" spans="21:22" x14ac:dyDescent="0.35">
      <c r="U19946" s="1"/>
      <c r="V19946" s="1"/>
    </row>
    <row r="19947" spans="21:22" x14ac:dyDescent="0.35">
      <c r="U19947" s="1"/>
      <c r="V19947" s="1"/>
    </row>
    <row r="19948" spans="21:22" x14ac:dyDescent="0.35">
      <c r="U19948" s="1"/>
      <c r="V19948" s="1"/>
    </row>
    <row r="19949" spans="21:22" x14ac:dyDescent="0.35">
      <c r="U19949" s="1"/>
      <c r="V19949" s="1"/>
    </row>
    <row r="19950" spans="21:22" x14ac:dyDescent="0.35">
      <c r="U19950" s="1"/>
      <c r="V19950" s="1"/>
    </row>
    <row r="19951" spans="21:22" x14ac:dyDescent="0.35">
      <c r="U19951" s="1"/>
      <c r="V19951" s="1"/>
    </row>
    <row r="19952" spans="21:22" x14ac:dyDescent="0.35">
      <c r="U19952" s="1"/>
      <c r="V19952" s="1"/>
    </row>
    <row r="19953" spans="21:22" x14ac:dyDescent="0.35">
      <c r="U19953" s="1"/>
      <c r="V19953" s="1"/>
    </row>
    <row r="19954" spans="21:22" x14ac:dyDescent="0.35">
      <c r="U19954" s="1"/>
      <c r="V19954" s="1"/>
    </row>
    <row r="19955" spans="21:22" x14ac:dyDescent="0.35">
      <c r="U19955" s="1"/>
      <c r="V19955" s="1"/>
    </row>
    <row r="19956" spans="21:22" x14ac:dyDescent="0.35">
      <c r="U19956" s="1"/>
      <c r="V19956" s="1"/>
    </row>
    <row r="19957" spans="21:22" x14ac:dyDescent="0.35">
      <c r="U19957" s="1"/>
      <c r="V19957" s="1"/>
    </row>
    <row r="19958" spans="21:22" x14ac:dyDescent="0.35">
      <c r="U19958" s="1"/>
      <c r="V19958" s="1"/>
    </row>
    <row r="19959" spans="21:22" x14ac:dyDescent="0.35">
      <c r="U19959" s="1"/>
      <c r="V19959" s="1"/>
    </row>
    <row r="19960" spans="21:22" x14ac:dyDescent="0.35">
      <c r="U19960" s="1"/>
      <c r="V19960" s="1"/>
    </row>
    <row r="19961" spans="21:22" x14ac:dyDescent="0.35">
      <c r="U19961" s="1"/>
      <c r="V19961" s="1"/>
    </row>
    <row r="19962" spans="21:22" x14ac:dyDescent="0.35">
      <c r="U19962" s="1"/>
      <c r="V19962" s="1"/>
    </row>
    <row r="19963" spans="21:22" x14ac:dyDescent="0.35">
      <c r="U19963" s="1"/>
      <c r="V19963" s="1"/>
    </row>
    <row r="19964" spans="21:22" x14ac:dyDescent="0.35">
      <c r="U19964" s="1"/>
      <c r="V19964" s="1"/>
    </row>
    <row r="19965" spans="21:22" x14ac:dyDescent="0.35">
      <c r="U19965" s="1"/>
      <c r="V19965" s="1"/>
    </row>
    <row r="19966" spans="21:22" x14ac:dyDescent="0.35">
      <c r="U19966" s="1"/>
      <c r="V19966" s="1"/>
    </row>
    <row r="19967" spans="21:22" x14ac:dyDescent="0.35">
      <c r="U19967" s="1"/>
      <c r="V19967" s="1"/>
    </row>
    <row r="19968" spans="21:22" x14ac:dyDescent="0.35">
      <c r="U19968" s="1"/>
      <c r="V19968" s="1"/>
    </row>
    <row r="19969" spans="21:22" x14ac:dyDescent="0.35">
      <c r="U19969" s="1"/>
      <c r="V19969" s="1"/>
    </row>
    <row r="19970" spans="21:22" x14ac:dyDescent="0.35">
      <c r="U19970" s="1"/>
      <c r="V19970" s="1"/>
    </row>
    <row r="19971" spans="21:22" x14ac:dyDescent="0.35">
      <c r="U19971" s="1"/>
      <c r="V19971" s="1"/>
    </row>
    <row r="19972" spans="21:22" x14ac:dyDescent="0.35">
      <c r="U19972" s="1"/>
      <c r="V19972" s="1"/>
    </row>
    <row r="19973" spans="21:22" x14ac:dyDescent="0.35">
      <c r="U19973" s="1"/>
      <c r="V19973" s="1"/>
    </row>
    <row r="19974" spans="21:22" x14ac:dyDescent="0.35">
      <c r="U19974" s="1"/>
      <c r="V19974" s="1"/>
    </row>
    <row r="19975" spans="21:22" x14ac:dyDescent="0.35">
      <c r="U19975" s="1"/>
      <c r="V19975" s="1"/>
    </row>
    <row r="19976" spans="21:22" x14ac:dyDescent="0.35">
      <c r="U19976" s="1"/>
      <c r="V19976" s="1"/>
    </row>
    <row r="19977" spans="21:22" x14ac:dyDescent="0.35">
      <c r="U19977" s="1"/>
      <c r="V19977" s="1"/>
    </row>
    <row r="19978" spans="21:22" x14ac:dyDescent="0.35">
      <c r="U19978" s="1"/>
      <c r="V19978" s="1"/>
    </row>
    <row r="19979" spans="21:22" x14ac:dyDescent="0.35">
      <c r="U19979" s="1"/>
      <c r="V19979" s="1"/>
    </row>
    <row r="19980" spans="21:22" x14ac:dyDescent="0.35">
      <c r="U19980" s="1"/>
      <c r="V19980" s="1"/>
    </row>
    <row r="19981" spans="21:22" x14ac:dyDescent="0.35">
      <c r="U19981" s="1"/>
      <c r="V19981" s="1"/>
    </row>
    <row r="19982" spans="21:22" x14ac:dyDescent="0.35">
      <c r="U19982" s="1"/>
      <c r="V19982" s="1"/>
    </row>
    <row r="19983" spans="21:22" x14ac:dyDescent="0.35">
      <c r="U19983" s="1"/>
      <c r="V19983" s="1"/>
    </row>
    <row r="19984" spans="21:22" x14ac:dyDescent="0.35">
      <c r="U19984" s="1"/>
      <c r="V19984" s="1"/>
    </row>
    <row r="19985" spans="21:22" x14ac:dyDescent="0.35">
      <c r="U19985" s="1"/>
      <c r="V19985" s="1"/>
    </row>
    <row r="19986" spans="21:22" x14ac:dyDescent="0.35">
      <c r="U19986" s="1"/>
      <c r="V19986" s="1"/>
    </row>
    <row r="19987" spans="21:22" x14ac:dyDescent="0.35">
      <c r="U19987" s="1"/>
      <c r="V19987" s="1"/>
    </row>
    <row r="19988" spans="21:22" x14ac:dyDescent="0.35">
      <c r="U19988" s="1"/>
      <c r="V19988" s="1"/>
    </row>
    <row r="19989" spans="21:22" x14ac:dyDescent="0.35">
      <c r="U19989" s="1"/>
      <c r="V19989" s="1"/>
    </row>
    <row r="19990" spans="21:22" x14ac:dyDescent="0.35">
      <c r="U19990" s="1"/>
      <c r="V19990" s="1"/>
    </row>
    <row r="19991" spans="21:22" x14ac:dyDescent="0.35">
      <c r="U19991" s="1"/>
      <c r="V19991" s="1"/>
    </row>
    <row r="19992" spans="21:22" x14ac:dyDescent="0.35">
      <c r="U19992" s="1"/>
      <c r="V19992" s="1"/>
    </row>
    <row r="19993" spans="21:22" x14ac:dyDescent="0.35">
      <c r="U19993" s="1"/>
      <c r="V19993" s="1"/>
    </row>
    <row r="19994" spans="21:22" x14ac:dyDescent="0.35">
      <c r="U19994" s="1"/>
      <c r="V19994" s="1"/>
    </row>
    <row r="19995" spans="21:22" x14ac:dyDescent="0.35">
      <c r="U19995" s="1"/>
      <c r="V19995" s="1"/>
    </row>
    <row r="19996" spans="21:22" x14ac:dyDescent="0.35">
      <c r="U19996" s="1"/>
      <c r="V19996" s="1"/>
    </row>
    <row r="19997" spans="21:22" x14ac:dyDescent="0.35">
      <c r="U19997" s="1"/>
      <c r="V19997" s="1"/>
    </row>
    <row r="19998" spans="21:22" x14ac:dyDescent="0.35">
      <c r="U19998" s="1"/>
      <c r="V19998" s="1"/>
    </row>
    <row r="19999" spans="21:22" x14ac:dyDescent="0.35">
      <c r="U19999" s="1"/>
      <c r="V19999" s="1"/>
    </row>
    <row r="20000" spans="21:22" x14ac:dyDescent="0.35">
      <c r="U20000" s="1"/>
      <c r="V20000" s="1"/>
    </row>
    <row r="20001" spans="21:22" x14ac:dyDescent="0.35">
      <c r="U20001" s="1"/>
      <c r="V20001" s="1"/>
    </row>
    <row r="20002" spans="21:22" x14ac:dyDescent="0.35">
      <c r="U20002" s="1"/>
      <c r="V20002" s="1"/>
    </row>
    <row r="20003" spans="21:22" x14ac:dyDescent="0.35">
      <c r="U20003" s="1"/>
      <c r="V20003" s="1"/>
    </row>
    <row r="20004" spans="21:22" x14ac:dyDescent="0.35">
      <c r="U20004" s="1"/>
      <c r="V20004" s="1"/>
    </row>
    <row r="20005" spans="21:22" x14ac:dyDescent="0.35">
      <c r="U20005" s="1"/>
      <c r="V20005" s="1"/>
    </row>
    <row r="20006" spans="21:22" x14ac:dyDescent="0.35">
      <c r="U20006" s="1"/>
      <c r="V20006" s="1"/>
    </row>
    <row r="20007" spans="21:22" x14ac:dyDescent="0.35">
      <c r="U20007" s="1"/>
      <c r="V20007" s="1"/>
    </row>
    <row r="20008" spans="21:22" x14ac:dyDescent="0.35">
      <c r="U20008" s="1"/>
      <c r="V20008" s="1"/>
    </row>
    <row r="20009" spans="21:22" x14ac:dyDescent="0.35">
      <c r="U20009" s="1"/>
      <c r="V20009" s="1"/>
    </row>
    <row r="20010" spans="21:22" x14ac:dyDescent="0.35">
      <c r="U20010" s="1"/>
      <c r="V20010" s="1"/>
    </row>
    <row r="20011" spans="21:22" x14ac:dyDescent="0.35">
      <c r="U20011" s="1"/>
      <c r="V20011" s="1"/>
    </row>
    <row r="20012" spans="21:22" x14ac:dyDescent="0.35">
      <c r="U20012" s="1"/>
      <c r="V20012" s="1"/>
    </row>
    <row r="20013" spans="21:22" x14ac:dyDescent="0.35">
      <c r="U20013" s="1"/>
      <c r="V20013" s="1"/>
    </row>
    <row r="20014" spans="21:22" x14ac:dyDescent="0.35">
      <c r="U20014" s="1"/>
      <c r="V20014" s="1"/>
    </row>
    <row r="20015" spans="21:22" x14ac:dyDescent="0.35">
      <c r="U20015" s="1"/>
      <c r="V20015" s="1"/>
    </row>
    <row r="20016" spans="21:22" x14ac:dyDescent="0.35">
      <c r="U20016" s="1"/>
      <c r="V20016" s="1"/>
    </row>
    <row r="20017" spans="21:22" x14ac:dyDescent="0.35">
      <c r="U20017" s="1"/>
      <c r="V20017" s="1"/>
    </row>
    <row r="20018" spans="21:22" x14ac:dyDescent="0.35">
      <c r="U20018" s="1"/>
      <c r="V20018" s="1"/>
    </row>
    <row r="20019" spans="21:22" x14ac:dyDescent="0.35">
      <c r="U20019" s="1"/>
      <c r="V20019" s="1"/>
    </row>
    <row r="20020" spans="21:22" x14ac:dyDescent="0.35">
      <c r="U20020" s="1"/>
      <c r="V20020" s="1"/>
    </row>
    <row r="20021" spans="21:22" x14ac:dyDescent="0.35">
      <c r="U20021" s="1"/>
      <c r="V20021" s="1"/>
    </row>
    <row r="20022" spans="21:22" x14ac:dyDescent="0.35">
      <c r="U20022" s="1"/>
      <c r="V20022" s="1"/>
    </row>
    <row r="20023" spans="21:22" x14ac:dyDescent="0.35">
      <c r="U20023" s="1"/>
      <c r="V20023" s="1"/>
    </row>
    <row r="20024" spans="21:22" x14ac:dyDescent="0.35">
      <c r="U20024" s="1"/>
      <c r="V20024" s="1"/>
    </row>
    <row r="20025" spans="21:22" x14ac:dyDescent="0.35">
      <c r="U20025" s="1"/>
      <c r="V20025" s="1"/>
    </row>
    <row r="20026" spans="21:22" x14ac:dyDescent="0.35">
      <c r="U20026" s="1"/>
      <c r="V20026" s="1"/>
    </row>
    <row r="20027" spans="21:22" x14ac:dyDescent="0.35">
      <c r="U20027" s="1"/>
      <c r="V20027" s="1"/>
    </row>
    <row r="20028" spans="21:22" x14ac:dyDescent="0.35">
      <c r="U20028" s="1"/>
      <c r="V20028" s="1"/>
    </row>
    <row r="20029" spans="21:22" x14ac:dyDescent="0.35">
      <c r="U20029" s="1"/>
      <c r="V20029" s="1"/>
    </row>
    <row r="20030" spans="21:22" x14ac:dyDescent="0.35">
      <c r="U20030" s="1"/>
      <c r="V20030" s="1"/>
    </row>
    <row r="20031" spans="21:22" x14ac:dyDescent="0.35">
      <c r="U20031" s="1"/>
      <c r="V20031" s="1"/>
    </row>
    <row r="20032" spans="21:22" x14ac:dyDescent="0.35">
      <c r="U20032" s="1"/>
      <c r="V20032" s="1"/>
    </row>
    <row r="20033" spans="21:22" x14ac:dyDescent="0.35">
      <c r="U20033" s="1"/>
      <c r="V20033" s="1"/>
    </row>
    <row r="20034" spans="21:22" x14ac:dyDescent="0.35">
      <c r="U20034" s="1"/>
      <c r="V20034" s="1"/>
    </row>
    <row r="20035" spans="21:22" x14ac:dyDescent="0.35">
      <c r="U20035" s="1"/>
      <c r="V20035" s="1"/>
    </row>
    <row r="20036" spans="21:22" x14ac:dyDescent="0.35">
      <c r="U20036" s="1"/>
      <c r="V20036" s="1"/>
    </row>
    <row r="20037" spans="21:22" x14ac:dyDescent="0.35">
      <c r="U20037" s="1"/>
      <c r="V20037" s="1"/>
    </row>
    <row r="20038" spans="21:22" x14ac:dyDescent="0.35">
      <c r="U20038" s="1"/>
      <c r="V20038" s="1"/>
    </row>
    <row r="20039" spans="21:22" x14ac:dyDescent="0.35">
      <c r="U20039" s="1"/>
      <c r="V20039" s="1"/>
    </row>
    <row r="20040" spans="21:22" x14ac:dyDescent="0.35">
      <c r="U20040" s="1"/>
      <c r="V20040" s="1"/>
    </row>
    <row r="20041" spans="21:22" x14ac:dyDescent="0.35">
      <c r="U20041" s="1"/>
      <c r="V20041" s="1"/>
    </row>
    <row r="20042" spans="21:22" x14ac:dyDescent="0.35">
      <c r="U20042" s="1"/>
      <c r="V20042" s="1"/>
    </row>
    <row r="20043" spans="21:22" x14ac:dyDescent="0.35">
      <c r="U20043" s="1"/>
      <c r="V20043" s="1"/>
    </row>
    <row r="20044" spans="21:22" x14ac:dyDescent="0.35">
      <c r="U20044" s="1"/>
      <c r="V20044" s="1"/>
    </row>
    <row r="20045" spans="21:22" x14ac:dyDescent="0.35">
      <c r="U20045" s="1"/>
      <c r="V20045" s="1"/>
    </row>
    <row r="20046" spans="21:22" x14ac:dyDescent="0.35">
      <c r="U20046" s="1"/>
      <c r="V20046" s="1"/>
    </row>
    <row r="20047" spans="21:22" x14ac:dyDescent="0.35">
      <c r="U20047" s="1"/>
      <c r="V20047" s="1"/>
    </row>
    <row r="20048" spans="21:22" x14ac:dyDescent="0.35">
      <c r="U20048" s="1"/>
      <c r="V20048" s="1"/>
    </row>
    <row r="20049" spans="21:22" x14ac:dyDescent="0.35">
      <c r="U20049" s="1"/>
      <c r="V20049" s="1"/>
    </row>
    <row r="20050" spans="21:22" x14ac:dyDescent="0.35">
      <c r="U20050" s="1"/>
      <c r="V20050" s="1"/>
    </row>
    <row r="20051" spans="21:22" x14ac:dyDescent="0.35">
      <c r="U20051" s="1"/>
      <c r="V20051" s="1"/>
    </row>
    <row r="20052" spans="21:22" x14ac:dyDescent="0.35">
      <c r="U20052" s="1"/>
      <c r="V20052" s="1"/>
    </row>
    <row r="20053" spans="21:22" x14ac:dyDescent="0.35">
      <c r="U20053" s="1"/>
      <c r="V20053" s="1"/>
    </row>
    <row r="20054" spans="21:22" x14ac:dyDescent="0.35">
      <c r="U20054" s="1"/>
      <c r="V20054" s="1"/>
    </row>
    <row r="20055" spans="21:22" x14ac:dyDescent="0.35">
      <c r="U20055" s="1"/>
      <c r="V20055" s="1"/>
    </row>
    <row r="20056" spans="21:22" x14ac:dyDescent="0.35">
      <c r="U20056" s="1"/>
      <c r="V20056" s="1"/>
    </row>
    <row r="20057" spans="21:22" x14ac:dyDescent="0.35">
      <c r="U20057" s="1"/>
      <c r="V20057" s="1"/>
    </row>
    <row r="20058" spans="21:22" x14ac:dyDescent="0.35">
      <c r="U20058" s="1"/>
      <c r="V20058" s="1"/>
    </row>
    <row r="20059" spans="21:22" x14ac:dyDescent="0.35">
      <c r="U20059" s="1"/>
      <c r="V20059" s="1"/>
    </row>
    <row r="20060" spans="21:22" x14ac:dyDescent="0.35">
      <c r="U20060" s="1"/>
      <c r="V20060" s="1"/>
    </row>
    <row r="20061" spans="21:22" x14ac:dyDescent="0.35">
      <c r="U20061" s="1"/>
      <c r="V20061" s="1"/>
    </row>
    <row r="20062" spans="21:22" x14ac:dyDescent="0.35">
      <c r="U20062" s="1"/>
      <c r="V20062" s="1"/>
    </row>
    <row r="20063" spans="21:22" x14ac:dyDescent="0.35">
      <c r="U20063" s="1"/>
      <c r="V20063" s="1"/>
    </row>
    <row r="20064" spans="21:22" x14ac:dyDescent="0.35">
      <c r="U20064" s="1"/>
      <c r="V20064" s="1"/>
    </row>
    <row r="20065" spans="21:22" x14ac:dyDescent="0.35">
      <c r="U20065" s="1"/>
      <c r="V20065" s="1"/>
    </row>
    <row r="20066" spans="21:22" x14ac:dyDescent="0.35">
      <c r="U20066" s="1"/>
      <c r="V20066" s="1"/>
    </row>
    <row r="20067" spans="21:22" x14ac:dyDescent="0.35">
      <c r="U20067" s="1"/>
      <c r="V20067" s="1"/>
    </row>
    <row r="20068" spans="21:22" x14ac:dyDescent="0.35">
      <c r="U20068" s="1"/>
      <c r="V20068" s="1"/>
    </row>
    <row r="20069" spans="21:22" x14ac:dyDescent="0.35">
      <c r="U20069" s="1"/>
      <c r="V20069" s="1"/>
    </row>
    <row r="20070" spans="21:22" x14ac:dyDescent="0.35">
      <c r="U20070" s="1"/>
      <c r="V20070" s="1"/>
    </row>
    <row r="20071" spans="21:22" x14ac:dyDescent="0.35">
      <c r="U20071" s="1"/>
      <c r="V20071" s="1"/>
    </row>
    <row r="20072" spans="21:22" x14ac:dyDescent="0.35">
      <c r="U20072" s="1"/>
      <c r="V20072" s="1"/>
    </row>
    <row r="20073" spans="21:22" x14ac:dyDescent="0.35">
      <c r="U20073" s="1"/>
      <c r="V20073" s="1"/>
    </row>
    <row r="20074" spans="21:22" x14ac:dyDescent="0.35">
      <c r="U20074" s="1"/>
      <c r="V20074" s="1"/>
    </row>
    <row r="20075" spans="21:22" x14ac:dyDescent="0.35">
      <c r="U20075" s="1"/>
      <c r="V20075" s="1"/>
    </row>
    <row r="20076" spans="21:22" x14ac:dyDescent="0.35">
      <c r="U20076" s="1"/>
      <c r="V20076" s="1"/>
    </row>
    <row r="20077" spans="21:22" x14ac:dyDescent="0.35">
      <c r="U20077" s="1"/>
      <c r="V20077" s="1"/>
    </row>
    <row r="20078" spans="21:22" x14ac:dyDescent="0.35">
      <c r="U20078" s="1"/>
      <c r="V20078" s="1"/>
    </row>
    <row r="20079" spans="21:22" x14ac:dyDescent="0.35">
      <c r="U20079" s="1"/>
      <c r="V20079" s="1"/>
    </row>
    <row r="20080" spans="21:22" x14ac:dyDescent="0.35">
      <c r="U20080" s="1"/>
      <c r="V20080" s="1"/>
    </row>
    <row r="20081" spans="21:22" x14ac:dyDescent="0.35">
      <c r="U20081" s="1"/>
      <c r="V20081" s="1"/>
    </row>
    <row r="20082" spans="21:22" x14ac:dyDescent="0.35">
      <c r="U20082" s="1"/>
      <c r="V20082" s="1"/>
    </row>
    <row r="20083" spans="21:22" x14ac:dyDescent="0.35">
      <c r="U20083" s="1"/>
      <c r="V20083" s="1"/>
    </row>
    <row r="20084" spans="21:22" x14ac:dyDescent="0.35">
      <c r="U20084" s="1"/>
      <c r="V20084" s="1"/>
    </row>
    <row r="20085" spans="21:22" x14ac:dyDescent="0.35">
      <c r="U20085" s="1"/>
      <c r="V20085" s="1"/>
    </row>
    <row r="20086" spans="21:22" x14ac:dyDescent="0.35">
      <c r="U20086" s="1"/>
      <c r="V20086" s="1"/>
    </row>
    <row r="20087" spans="21:22" x14ac:dyDescent="0.35">
      <c r="U20087" s="1"/>
      <c r="V20087" s="1"/>
    </row>
    <row r="20088" spans="21:22" x14ac:dyDescent="0.35">
      <c r="U20088" s="1"/>
      <c r="V20088" s="1"/>
    </row>
    <row r="20089" spans="21:22" x14ac:dyDescent="0.35">
      <c r="U20089" s="1"/>
      <c r="V20089" s="1"/>
    </row>
    <row r="20090" spans="21:22" x14ac:dyDescent="0.35">
      <c r="U20090" s="1"/>
      <c r="V20090" s="1"/>
    </row>
    <row r="20091" spans="21:22" x14ac:dyDescent="0.35">
      <c r="U20091" s="1"/>
      <c r="V20091" s="1"/>
    </row>
    <row r="20092" spans="21:22" x14ac:dyDescent="0.35">
      <c r="U20092" s="1"/>
      <c r="V20092" s="1"/>
    </row>
    <row r="20093" spans="21:22" x14ac:dyDescent="0.35">
      <c r="U20093" s="1"/>
      <c r="V20093" s="1"/>
    </row>
    <row r="20094" spans="21:22" x14ac:dyDescent="0.35">
      <c r="U20094" s="1"/>
      <c r="V20094" s="1"/>
    </row>
    <row r="20095" spans="21:22" x14ac:dyDescent="0.35">
      <c r="U20095" s="1"/>
      <c r="V20095" s="1"/>
    </row>
    <row r="20096" spans="21:22" x14ac:dyDescent="0.35">
      <c r="U20096" s="1"/>
      <c r="V20096" s="1"/>
    </row>
    <row r="20097" spans="21:22" x14ac:dyDescent="0.35">
      <c r="U20097" s="1"/>
      <c r="V20097" s="1"/>
    </row>
    <row r="20098" spans="21:22" x14ac:dyDescent="0.35">
      <c r="U20098" s="1"/>
      <c r="V20098" s="1"/>
    </row>
    <row r="20099" spans="21:22" x14ac:dyDescent="0.35">
      <c r="U20099" s="1"/>
      <c r="V20099" s="1"/>
    </row>
    <row r="20100" spans="21:22" x14ac:dyDescent="0.35">
      <c r="U20100" s="1"/>
      <c r="V20100" s="1"/>
    </row>
    <row r="20101" spans="21:22" x14ac:dyDescent="0.35">
      <c r="U20101" s="1"/>
      <c r="V20101" s="1"/>
    </row>
    <row r="20102" spans="21:22" x14ac:dyDescent="0.35">
      <c r="U20102" s="1"/>
      <c r="V20102" s="1"/>
    </row>
    <row r="20103" spans="21:22" x14ac:dyDescent="0.35">
      <c r="U20103" s="1"/>
      <c r="V20103" s="1"/>
    </row>
    <row r="20104" spans="21:22" x14ac:dyDescent="0.35">
      <c r="U20104" s="1"/>
      <c r="V20104" s="1"/>
    </row>
    <row r="20105" spans="21:22" x14ac:dyDescent="0.35">
      <c r="U20105" s="1"/>
      <c r="V20105" s="1"/>
    </row>
    <row r="20106" spans="21:22" x14ac:dyDescent="0.35">
      <c r="U20106" s="1"/>
      <c r="V20106" s="1"/>
    </row>
    <row r="20107" spans="21:22" x14ac:dyDescent="0.35">
      <c r="U20107" s="1"/>
      <c r="V20107" s="1"/>
    </row>
    <row r="20108" spans="21:22" x14ac:dyDescent="0.35">
      <c r="U20108" s="1"/>
      <c r="V20108" s="1"/>
    </row>
    <row r="20109" spans="21:22" x14ac:dyDescent="0.35">
      <c r="U20109" s="1"/>
      <c r="V20109" s="1"/>
    </row>
    <row r="20110" spans="21:22" x14ac:dyDescent="0.35">
      <c r="U20110" s="1"/>
      <c r="V20110" s="1"/>
    </row>
    <row r="20111" spans="21:22" x14ac:dyDescent="0.35">
      <c r="U20111" s="1"/>
      <c r="V20111" s="1"/>
    </row>
    <row r="20112" spans="21:22" x14ac:dyDescent="0.35">
      <c r="U20112" s="1"/>
      <c r="V20112" s="1"/>
    </row>
    <row r="20113" spans="21:22" x14ac:dyDescent="0.35">
      <c r="U20113" s="1"/>
      <c r="V20113" s="1"/>
    </row>
    <row r="20114" spans="21:22" x14ac:dyDescent="0.35">
      <c r="U20114" s="1"/>
      <c r="V20114" s="1"/>
    </row>
    <row r="20115" spans="21:22" x14ac:dyDescent="0.35">
      <c r="U20115" s="1"/>
      <c r="V20115" s="1"/>
    </row>
    <row r="20116" spans="21:22" x14ac:dyDescent="0.35">
      <c r="U20116" s="1"/>
      <c r="V20116" s="1"/>
    </row>
    <row r="20117" spans="21:22" x14ac:dyDescent="0.35">
      <c r="U20117" s="1"/>
      <c r="V20117" s="1"/>
    </row>
    <row r="20118" spans="21:22" x14ac:dyDescent="0.35">
      <c r="U20118" s="1"/>
      <c r="V20118" s="1"/>
    </row>
    <row r="20119" spans="21:22" x14ac:dyDescent="0.35">
      <c r="U20119" s="1"/>
      <c r="V20119" s="1"/>
    </row>
    <row r="20120" spans="21:22" x14ac:dyDescent="0.35">
      <c r="U20120" s="1"/>
      <c r="V20120" s="1"/>
    </row>
    <row r="20121" spans="21:22" x14ac:dyDescent="0.35">
      <c r="U20121" s="1"/>
      <c r="V20121" s="1"/>
    </row>
    <row r="20122" spans="21:22" x14ac:dyDescent="0.35">
      <c r="U20122" s="1"/>
      <c r="V20122" s="1"/>
    </row>
    <row r="20123" spans="21:22" x14ac:dyDescent="0.35">
      <c r="U20123" s="1"/>
      <c r="V20123" s="1"/>
    </row>
    <row r="20124" spans="21:22" x14ac:dyDescent="0.35">
      <c r="U20124" s="1"/>
      <c r="V20124" s="1"/>
    </row>
    <row r="20125" spans="21:22" x14ac:dyDescent="0.35">
      <c r="U20125" s="1"/>
      <c r="V20125" s="1"/>
    </row>
    <row r="20126" spans="21:22" x14ac:dyDescent="0.35">
      <c r="U20126" s="1"/>
      <c r="V20126" s="1"/>
    </row>
    <row r="20127" spans="21:22" x14ac:dyDescent="0.35">
      <c r="U20127" s="1"/>
      <c r="V20127" s="1"/>
    </row>
    <row r="20128" spans="21:22" x14ac:dyDescent="0.35">
      <c r="U20128" s="1"/>
      <c r="V20128" s="1"/>
    </row>
    <row r="20129" spans="21:22" x14ac:dyDescent="0.35">
      <c r="U20129" s="1"/>
      <c r="V20129" s="1"/>
    </row>
    <row r="20130" spans="21:22" x14ac:dyDescent="0.35">
      <c r="U20130" s="1"/>
      <c r="V20130" s="1"/>
    </row>
    <row r="20131" spans="21:22" x14ac:dyDescent="0.35">
      <c r="U20131" s="1"/>
      <c r="V20131" s="1"/>
    </row>
    <row r="20132" spans="21:22" x14ac:dyDescent="0.35">
      <c r="U20132" s="1"/>
      <c r="V20132" s="1"/>
    </row>
    <row r="20133" spans="21:22" x14ac:dyDescent="0.35">
      <c r="U20133" s="1"/>
      <c r="V20133" s="1"/>
    </row>
    <row r="20134" spans="21:22" x14ac:dyDescent="0.35">
      <c r="U20134" s="1"/>
      <c r="V20134" s="1"/>
    </row>
    <row r="20135" spans="21:22" x14ac:dyDescent="0.35">
      <c r="U20135" s="1"/>
      <c r="V20135" s="1"/>
    </row>
    <row r="20136" spans="21:22" x14ac:dyDescent="0.35">
      <c r="U20136" s="1"/>
      <c r="V20136" s="1"/>
    </row>
    <row r="20137" spans="21:22" x14ac:dyDescent="0.35">
      <c r="U20137" s="1"/>
      <c r="V20137" s="1"/>
    </row>
    <row r="20138" spans="21:22" x14ac:dyDescent="0.35">
      <c r="U20138" s="1"/>
      <c r="V20138" s="1"/>
    </row>
    <row r="20139" spans="21:22" x14ac:dyDescent="0.35">
      <c r="U20139" s="1"/>
      <c r="V20139" s="1"/>
    </row>
    <row r="20140" spans="21:22" x14ac:dyDescent="0.35">
      <c r="U20140" s="1"/>
      <c r="V20140" s="1"/>
    </row>
    <row r="20141" spans="21:22" x14ac:dyDescent="0.35">
      <c r="U20141" s="1"/>
      <c r="V20141" s="1"/>
    </row>
    <row r="20142" spans="21:22" x14ac:dyDescent="0.35">
      <c r="U20142" s="1"/>
      <c r="V20142" s="1"/>
    </row>
    <row r="20143" spans="21:22" x14ac:dyDescent="0.35">
      <c r="U20143" s="1"/>
      <c r="V20143" s="1"/>
    </row>
    <row r="20144" spans="21:22" x14ac:dyDescent="0.35">
      <c r="U20144" s="1"/>
      <c r="V20144" s="1"/>
    </row>
    <row r="20145" spans="21:22" x14ac:dyDescent="0.35">
      <c r="U20145" s="1"/>
      <c r="V20145" s="1"/>
    </row>
    <row r="20146" spans="21:22" x14ac:dyDescent="0.35">
      <c r="U20146" s="1"/>
      <c r="V20146" s="1"/>
    </row>
    <row r="20147" spans="21:22" x14ac:dyDescent="0.35">
      <c r="U20147" s="1"/>
      <c r="V20147" s="1"/>
    </row>
    <row r="20148" spans="21:22" x14ac:dyDescent="0.35">
      <c r="U20148" s="1"/>
      <c r="V20148" s="1"/>
    </row>
    <row r="20149" spans="21:22" x14ac:dyDescent="0.35">
      <c r="U20149" s="1"/>
      <c r="V20149" s="1"/>
    </row>
    <row r="20150" spans="21:22" x14ac:dyDescent="0.35">
      <c r="U20150" s="1"/>
      <c r="V20150" s="1"/>
    </row>
    <row r="20151" spans="21:22" x14ac:dyDescent="0.35">
      <c r="U20151" s="1"/>
      <c r="V20151" s="1"/>
    </row>
    <row r="20152" spans="21:22" x14ac:dyDescent="0.35">
      <c r="U20152" s="1"/>
      <c r="V20152" s="1"/>
    </row>
    <row r="20153" spans="21:22" x14ac:dyDescent="0.35">
      <c r="U20153" s="1"/>
      <c r="V20153" s="1"/>
    </row>
    <row r="20154" spans="21:22" x14ac:dyDescent="0.35">
      <c r="U20154" s="1"/>
      <c r="V20154" s="1"/>
    </row>
    <row r="20155" spans="21:22" x14ac:dyDescent="0.35">
      <c r="U20155" s="1"/>
      <c r="V20155" s="1"/>
    </row>
    <row r="20156" spans="21:22" x14ac:dyDescent="0.35">
      <c r="U20156" s="1"/>
      <c r="V20156" s="1"/>
    </row>
    <row r="20157" spans="21:22" x14ac:dyDescent="0.35">
      <c r="U20157" s="1"/>
      <c r="V20157" s="1"/>
    </row>
    <row r="20158" spans="21:22" x14ac:dyDescent="0.35">
      <c r="U20158" s="1"/>
      <c r="V20158" s="1"/>
    </row>
    <row r="20159" spans="21:22" x14ac:dyDescent="0.35">
      <c r="U20159" s="1"/>
      <c r="V20159" s="1"/>
    </row>
    <row r="20160" spans="21:22" x14ac:dyDescent="0.35">
      <c r="U20160" s="1"/>
      <c r="V20160" s="1"/>
    </row>
    <row r="20161" spans="21:22" x14ac:dyDescent="0.35">
      <c r="U20161" s="1"/>
      <c r="V20161" s="1"/>
    </row>
    <row r="20162" spans="21:22" x14ac:dyDescent="0.35">
      <c r="U20162" s="1"/>
      <c r="V20162" s="1"/>
    </row>
    <row r="20163" spans="21:22" x14ac:dyDescent="0.35">
      <c r="U20163" s="1"/>
      <c r="V20163" s="1"/>
    </row>
    <row r="20164" spans="21:22" x14ac:dyDescent="0.35">
      <c r="U20164" s="1"/>
      <c r="V20164" s="1"/>
    </row>
    <row r="20165" spans="21:22" x14ac:dyDescent="0.35">
      <c r="U20165" s="1"/>
      <c r="V20165" s="1"/>
    </row>
    <row r="20166" spans="21:22" x14ac:dyDescent="0.35">
      <c r="U20166" s="1"/>
      <c r="V20166" s="1"/>
    </row>
    <row r="20167" spans="21:22" x14ac:dyDescent="0.35">
      <c r="U20167" s="1"/>
      <c r="V20167" s="1"/>
    </row>
    <row r="20168" spans="21:22" x14ac:dyDescent="0.35">
      <c r="U20168" s="1"/>
      <c r="V20168" s="1"/>
    </row>
    <row r="20169" spans="21:22" x14ac:dyDescent="0.35">
      <c r="U20169" s="1"/>
      <c r="V20169" s="1"/>
    </row>
    <row r="20170" spans="21:22" x14ac:dyDescent="0.35">
      <c r="U20170" s="1"/>
      <c r="V20170" s="1"/>
    </row>
    <row r="20171" spans="21:22" x14ac:dyDescent="0.35">
      <c r="U20171" s="1"/>
      <c r="V20171" s="1"/>
    </row>
    <row r="20172" spans="21:22" x14ac:dyDescent="0.35">
      <c r="U20172" s="1"/>
      <c r="V20172" s="1"/>
    </row>
    <row r="20173" spans="21:22" x14ac:dyDescent="0.35">
      <c r="U20173" s="1"/>
      <c r="V20173" s="1"/>
    </row>
    <row r="20174" spans="21:22" x14ac:dyDescent="0.35">
      <c r="U20174" s="1"/>
      <c r="V20174" s="1"/>
    </row>
    <row r="20175" spans="21:22" x14ac:dyDescent="0.35">
      <c r="U20175" s="1"/>
      <c r="V20175" s="1"/>
    </row>
    <row r="20176" spans="21:22" x14ac:dyDescent="0.35">
      <c r="U20176" s="1"/>
      <c r="V20176" s="1"/>
    </row>
    <row r="20177" spans="21:22" x14ac:dyDescent="0.35">
      <c r="U20177" s="1"/>
      <c r="V20177" s="1"/>
    </row>
    <row r="20178" spans="21:22" x14ac:dyDescent="0.35">
      <c r="U20178" s="1"/>
      <c r="V20178" s="1"/>
    </row>
    <row r="20179" spans="21:22" x14ac:dyDescent="0.35">
      <c r="U20179" s="1"/>
      <c r="V20179" s="1"/>
    </row>
    <row r="20180" spans="21:22" x14ac:dyDescent="0.35">
      <c r="U20180" s="1"/>
      <c r="V20180" s="1"/>
    </row>
    <row r="20181" spans="21:22" x14ac:dyDescent="0.35">
      <c r="U20181" s="1"/>
      <c r="V20181" s="1"/>
    </row>
    <row r="20182" spans="21:22" x14ac:dyDescent="0.35">
      <c r="U20182" s="1"/>
      <c r="V20182" s="1"/>
    </row>
    <row r="20183" spans="21:22" x14ac:dyDescent="0.35">
      <c r="U20183" s="1"/>
      <c r="V20183" s="1"/>
    </row>
    <row r="20184" spans="21:22" x14ac:dyDescent="0.35">
      <c r="U20184" s="1"/>
      <c r="V20184" s="1"/>
    </row>
    <row r="20185" spans="21:22" x14ac:dyDescent="0.35">
      <c r="U20185" s="1"/>
      <c r="V20185" s="1"/>
    </row>
    <row r="20186" spans="21:22" x14ac:dyDescent="0.35">
      <c r="U20186" s="1"/>
      <c r="V20186" s="1"/>
    </row>
    <row r="20187" spans="21:22" x14ac:dyDescent="0.35">
      <c r="U20187" s="1"/>
      <c r="V20187" s="1"/>
    </row>
    <row r="20188" spans="21:22" x14ac:dyDescent="0.35">
      <c r="U20188" s="1"/>
      <c r="V20188" s="1"/>
    </row>
    <row r="20189" spans="21:22" x14ac:dyDescent="0.35">
      <c r="U20189" s="1"/>
      <c r="V20189" s="1"/>
    </row>
    <row r="20190" spans="21:22" x14ac:dyDescent="0.35">
      <c r="U20190" s="1"/>
      <c r="V20190" s="1"/>
    </row>
    <row r="20191" spans="21:22" x14ac:dyDescent="0.35">
      <c r="U20191" s="1"/>
      <c r="V20191" s="1"/>
    </row>
    <row r="20192" spans="21:22" x14ac:dyDescent="0.35">
      <c r="U20192" s="1"/>
      <c r="V20192" s="1"/>
    </row>
    <row r="20193" spans="21:22" x14ac:dyDescent="0.35">
      <c r="U20193" s="1"/>
      <c r="V20193" s="1"/>
    </row>
    <row r="20194" spans="21:22" x14ac:dyDescent="0.35">
      <c r="U20194" s="1"/>
      <c r="V20194" s="1"/>
    </row>
    <row r="20195" spans="21:22" x14ac:dyDescent="0.35">
      <c r="U20195" s="1"/>
      <c r="V20195" s="1"/>
    </row>
    <row r="20196" spans="21:22" x14ac:dyDescent="0.35">
      <c r="U20196" s="1"/>
      <c r="V20196" s="1"/>
    </row>
    <row r="20197" spans="21:22" x14ac:dyDescent="0.35">
      <c r="U20197" s="1"/>
      <c r="V20197" s="1"/>
    </row>
    <row r="20198" spans="21:22" x14ac:dyDescent="0.35">
      <c r="U20198" s="1"/>
      <c r="V20198" s="1"/>
    </row>
    <row r="20199" spans="21:22" x14ac:dyDescent="0.35">
      <c r="U20199" s="1"/>
      <c r="V20199" s="1"/>
    </row>
    <row r="20200" spans="21:22" x14ac:dyDescent="0.35">
      <c r="U20200" s="1"/>
      <c r="V20200" s="1"/>
    </row>
    <row r="20201" spans="21:22" x14ac:dyDescent="0.35">
      <c r="U20201" s="1"/>
      <c r="V20201" s="1"/>
    </row>
    <row r="20202" spans="21:22" x14ac:dyDescent="0.35">
      <c r="U20202" s="1"/>
      <c r="V20202" s="1"/>
    </row>
    <row r="20203" spans="21:22" x14ac:dyDescent="0.35">
      <c r="U20203" s="1"/>
      <c r="V20203" s="1"/>
    </row>
    <row r="20204" spans="21:22" x14ac:dyDescent="0.35">
      <c r="U20204" s="1"/>
      <c r="V20204" s="1"/>
    </row>
    <row r="20205" spans="21:22" x14ac:dyDescent="0.35">
      <c r="U20205" s="1"/>
      <c r="V20205" s="1"/>
    </row>
    <row r="20206" spans="21:22" x14ac:dyDescent="0.35">
      <c r="U20206" s="1"/>
      <c r="V20206" s="1"/>
    </row>
    <row r="20207" spans="21:22" x14ac:dyDescent="0.35">
      <c r="U20207" s="1"/>
      <c r="V20207" s="1"/>
    </row>
    <row r="20208" spans="21:22" x14ac:dyDescent="0.35">
      <c r="U20208" s="1"/>
      <c r="V20208" s="1"/>
    </row>
    <row r="20209" spans="21:22" x14ac:dyDescent="0.35">
      <c r="U20209" s="1"/>
      <c r="V20209" s="1"/>
    </row>
    <row r="20210" spans="21:22" x14ac:dyDescent="0.35">
      <c r="U20210" s="1"/>
      <c r="V20210" s="1"/>
    </row>
    <row r="20211" spans="21:22" x14ac:dyDescent="0.35">
      <c r="U20211" s="1"/>
      <c r="V20211" s="1"/>
    </row>
    <row r="20212" spans="21:22" x14ac:dyDescent="0.35">
      <c r="U20212" s="1"/>
      <c r="V20212" s="1"/>
    </row>
    <row r="20213" spans="21:22" x14ac:dyDescent="0.35">
      <c r="U20213" s="1"/>
      <c r="V20213" s="1"/>
    </row>
    <row r="20214" spans="21:22" x14ac:dyDescent="0.35">
      <c r="U20214" s="1"/>
      <c r="V20214" s="1"/>
    </row>
    <row r="20215" spans="21:22" x14ac:dyDescent="0.35">
      <c r="U20215" s="1"/>
      <c r="V20215" s="1"/>
    </row>
    <row r="20216" spans="21:22" x14ac:dyDescent="0.35">
      <c r="U20216" s="1"/>
      <c r="V20216" s="1"/>
    </row>
    <row r="20217" spans="21:22" x14ac:dyDescent="0.35">
      <c r="U20217" s="1"/>
      <c r="V20217" s="1"/>
    </row>
    <row r="20218" spans="21:22" x14ac:dyDescent="0.35">
      <c r="U20218" s="1"/>
      <c r="V20218" s="1"/>
    </row>
    <row r="20219" spans="21:22" x14ac:dyDescent="0.35">
      <c r="U20219" s="1"/>
      <c r="V20219" s="1"/>
    </row>
    <row r="20220" spans="21:22" x14ac:dyDescent="0.35">
      <c r="U20220" s="1"/>
      <c r="V20220" s="1"/>
    </row>
    <row r="20221" spans="21:22" x14ac:dyDescent="0.35">
      <c r="U20221" s="1"/>
      <c r="V20221" s="1"/>
    </row>
    <row r="20222" spans="21:22" x14ac:dyDescent="0.35">
      <c r="U20222" s="1"/>
      <c r="V20222" s="1"/>
    </row>
    <row r="20223" spans="21:22" x14ac:dyDescent="0.35">
      <c r="U20223" s="1"/>
      <c r="V20223" s="1"/>
    </row>
    <row r="20224" spans="21:22" x14ac:dyDescent="0.35">
      <c r="U20224" s="1"/>
      <c r="V20224" s="1"/>
    </row>
    <row r="20225" spans="21:22" x14ac:dyDescent="0.35">
      <c r="U20225" s="1"/>
      <c r="V20225" s="1"/>
    </row>
    <row r="20226" spans="21:22" x14ac:dyDescent="0.35">
      <c r="U20226" s="1"/>
      <c r="V20226" s="1"/>
    </row>
    <row r="20227" spans="21:22" x14ac:dyDescent="0.35">
      <c r="U20227" s="1"/>
      <c r="V20227" s="1"/>
    </row>
    <row r="20228" spans="21:22" x14ac:dyDescent="0.35">
      <c r="U20228" s="1"/>
      <c r="V20228" s="1"/>
    </row>
    <row r="20229" spans="21:22" x14ac:dyDescent="0.35">
      <c r="U20229" s="1"/>
      <c r="V20229" s="1"/>
    </row>
    <row r="20230" spans="21:22" x14ac:dyDescent="0.35">
      <c r="U20230" s="1"/>
      <c r="V20230" s="1"/>
    </row>
    <row r="20231" spans="21:22" x14ac:dyDescent="0.35">
      <c r="U20231" s="1"/>
      <c r="V20231" s="1"/>
    </row>
    <row r="20232" spans="21:22" x14ac:dyDescent="0.35">
      <c r="U20232" s="1"/>
      <c r="V20232" s="1"/>
    </row>
    <row r="20233" spans="21:22" x14ac:dyDescent="0.35">
      <c r="U20233" s="1"/>
      <c r="V20233" s="1"/>
    </row>
    <row r="20234" spans="21:22" x14ac:dyDescent="0.35">
      <c r="U20234" s="1"/>
      <c r="V20234" s="1"/>
    </row>
    <row r="20235" spans="21:22" x14ac:dyDescent="0.35">
      <c r="U20235" s="1"/>
      <c r="V20235" s="1"/>
    </row>
    <row r="20236" spans="21:22" x14ac:dyDescent="0.35">
      <c r="U20236" s="1"/>
      <c r="V20236" s="1"/>
    </row>
    <row r="20237" spans="21:22" x14ac:dyDescent="0.35">
      <c r="U20237" s="1"/>
      <c r="V20237" s="1"/>
    </row>
    <row r="20238" spans="21:22" x14ac:dyDescent="0.35">
      <c r="U20238" s="1"/>
      <c r="V20238" s="1"/>
    </row>
    <row r="20239" spans="21:22" x14ac:dyDescent="0.35">
      <c r="U20239" s="1"/>
      <c r="V20239" s="1"/>
    </row>
    <row r="20240" spans="21:22" x14ac:dyDescent="0.35">
      <c r="U20240" s="1"/>
      <c r="V20240" s="1"/>
    </row>
    <row r="20241" spans="21:22" x14ac:dyDescent="0.35">
      <c r="U20241" s="1"/>
      <c r="V20241" s="1"/>
    </row>
    <row r="20242" spans="21:22" x14ac:dyDescent="0.35">
      <c r="U20242" s="1"/>
      <c r="V20242" s="1"/>
    </row>
    <row r="20243" spans="21:22" x14ac:dyDescent="0.35">
      <c r="U20243" s="1"/>
      <c r="V20243" s="1"/>
    </row>
    <row r="20244" spans="21:22" x14ac:dyDescent="0.35">
      <c r="U20244" s="1"/>
      <c r="V20244" s="1"/>
    </row>
    <row r="20245" spans="21:22" x14ac:dyDescent="0.35">
      <c r="U20245" s="1"/>
      <c r="V20245" s="1"/>
    </row>
    <row r="20246" spans="21:22" x14ac:dyDescent="0.35">
      <c r="U20246" s="1"/>
      <c r="V20246" s="1"/>
    </row>
    <row r="20247" spans="21:22" x14ac:dyDescent="0.35">
      <c r="U20247" s="1"/>
      <c r="V20247" s="1"/>
    </row>
    <row r="20248" spans="21:22" x14ac:dyDescent="0.35">
      <c r="U20248" s="1"/>
      <c r="V20248" s="1"/>
    </row>
    <row r="20249" spans="21:22" x14ac:dyDescent="0.35">
      <c r="U20249" s="1"/>
      <c r="V20249" s="1"/>
    </row>
    <row r="20250" spans="21:22" x14ac:dyDescent="0.35">
      <c r="U20250" s="1"/>
      <c r="V20250" s="1"/>
    </row>
    <row r="20251" spans="21:22" x14ac:dyDescent="0.35">
      <c r="U20251" s="1"/>
      <c r="V20251" s="1"/>
    </row>
    <row r="20252" spans="21:22" x14ac:dyDescent="0.35">
      <c r="U20252" s="1"/>
      <c r="V20252" s="1"/>
    </row>
    <row r="20253" spans="21:22" x14ac:dyDescent="0.35">
      <c r="U20253" s="1"/>
      <c r="V20253" s="1"/>
    </row>
    <row r="20254" spans="21:22" x14ac:dyDescent="0.35">
      <c r="U20254" s="1"/>
      <c r="V20254" s="1"/>
    </row>
    <row r="20255" spans="21:22" x14ac:dyDescent="0.35">
      <c r="U20255" s="1"/>
      <c r="V20255" s="1"/>
    </row>
    <row r="20256" spans="21:22" x14ac:dyDescent="0.35">
      <c r="U20256" s="1"/>
      <c r="V20256" s="1"/>
    </row>
    <row r="20257" spans="21:22" x14ac:dyDescent="0.35">
      <c r="U20257" s="1"/>
      <c r="V20257" s="1"/>
    </row>
    <row r="20258" spans="21:22" x14ac:dyDescent="0.35">
      <c r="U20258" s="1"/>
      <c r="V20258" s="1"/>
    </row>
    <row r="20259" spans="21:22" x14ac:dyDescent="0.35">
      <c r="U20259" s="1"/>
      <c r="V20259" s="1"/>
    </row>
    <row r="20260" spans="21:22" x14ac:dyDescent="0.35">
      <c r="U20260" s="1"/>
      <c r="V20260" s="1"/>
    </row>
    <row r="20261" spans="21:22" x14ac:dyDescent="0.35">
      <c r="U20261" s="1"/>
      <c r="V20261" s="1"/>
    </row>
    <row r="20262" spans="21:22" x14ac:dyDescent="0.35">
      <c r="U20262" s="1"/>
      <c r="V20262" s="1"/>
    </row>
    <row r="20263" spans="21:22" x14ac:dyDescent="0.35">
      <c r="U20263" s="1"/>
      <c r="V20263" s="1"/>
    </row>
    <row r="20264" spans="21:22" x14ac:dyDescent="0.35">
      <c r="U20264" s="1"/>
      <c r="V20264" s="1"/>
    </row>
    <row r="20265" spans="21:22" x14ac:dyDescent="0.35">
      <c r="U20265" s="1"/>
      <c r="V20265" s="1"/>
    </row>
    <row r="20266" spans="21:22" x14ac:dyDescent="0.35">
      <c r="U20266" s="1"/>
      <c r="V20266" s="1"/>
    </row>
    <row r="20267" spans="21:22" x14ac:dyDescent="0.35">
      <c r="U20267" s="1"/>
      <c r="V20267" s="1"/>
    </row>
    <row r="20268" spans="21:22" x14ac:dyDescent="0.35">
      <c r="U20268" s="1"/>
      <c r="V20268" s="1"/>
    </row>
    <row r="20269" spans="21:22" x14ac:dyDescent="0.35">
      <c r="U20269" s="1"/>
      <c r="V20269" s="1"/>
    </row>
    <row r="20270" spans="21:22" x14ac:dyDescent="0.35">
      <c r="U20270" s="1"/>
      <c r="V20270" s="1"/>
    </row>
    <row r="20271" spans="21:22" x14ac:dyDescent="0.35">
      <c r="U20271" s="1"/>
      <c r="V20271" s="1"/>
    </row>
    <row r="20272" spans="21:22" x14ac:dyDescent="0.35">
      <c r="U20272" s="1"/>
      <c r="V20272" s="1"/>
    </row>
    <row r="20273" spans="21:22" x14ac:dyDescent="0.35">
      <c r="U20273" s="1"/>
      <c r="V20273" s="1"/>
    </row>
    <row r="20274" spans="21:22" x14ac:dyDescent="0.35">
      <c r="U20274" s="1"/>
      <c r="V20274" s="1"/>
    </row>
    <row r="20275" spans="21:22" x14ac:dyDescent="0.35">
      <c r="U20275" s="1"/>
      <c r="V20275" s="1"/>
    </row>
    <row r="20276" spans="21:22" x14ac:dyDescent="0.35">
      <c r="U20276" s="1"/>
      <c r="V20276" s="1"/>
    </row>
    <row r="20277" spans="21:22" x14ac:dyDescent="0.35">
      <c r="U20277" s="1"/>
      <c r="V20277" s="1"/>
    </row>
    <row r="20278" spans="21:22" x14ac:dyDescent="0.35">
      <c r="U20278" s="1"/>
      <c r="V20278" s="1"/>
    </row>
    <row r="20279" spans="21:22" x14ac:dyDescent="0.35">
      <c r="U20279" s="1"/>
      <c r="V20279" s="1"/>
    </row>
    <row r="20280" spans="21:22" x14ac:dyDescent="0.35">
      <c r="U20280" s="1"/>
      <c r="V20280" s="1"/>
    </row>
    <row r="20281" spans="21:22" x14ac:dyDescent="0.35">
      <c r="U20281" s="1"/>
      <c r="V20281" s="1"/>
    </row>
    <row r="20282" spans="21:22" x14ac:dyDescent="0.35">
      <c r="U20282" s="1"/>
      <c r="V20282" s="1"/>
    </row>
    <row r="20283" spans="21:22" x14ac:dyDescent="0.35">
      <c r="U20283" s="1"/>
      <c r="V20283" s="1"/>
    </row>
    <row r="20284" spans="21:22" x14ac:dyDescent="0.35">
      <c r="U20284" s="1"/>
      <c r="V20284" s="1"/>
    </row>
    <row r="20285" spans="21:22" x14ac:dyDescent="0.35">
      <c r="U20285" s="1"/>
      <c r="V20285" s="1"/>
    </row>
    <row r="20286" spans="21:22" x14ac:dyDescent="0.35">
      <c r="U20286" s="1"/>
      <c r="V20286" s="1"/>
    </row>
    <row r="20287" spans="21:22" x14ac:dyDescent="0.35">
      <c r="U20287" s="1"/>
      <c r="V20287" s="1"/>
    </row>
    <row r="20288" spans="21:22" x14ac:dyDescent="0.35">
      <c r="U20288" s="1"/>
      <c r="V20288" s="1"/>
    </row>
    <row r="20289" spans="21:22" x14ac:dyDescent="0.35">
      <c r="U20289" s="1"/>
      <c r="V20289" s="1"/>
    </row>
    <row r="20290" spans="21:22" x14ac:dyDescent="0.35">
      <c r="U20290" s="1"/>
      <c r="V20290" s="1"/>
    </row>
    <row r="20291" spans="21:22" x14ac:dyDescent="0.35">
      <c r="U20291" s="1"/>
      <c r="V20291" s="1"/>
    </row>
    <row r="20292" spans="21:22" x14ac:dyDescent="0.35">
      <c r="U20292" s="1"/>
      <c r="V20292" s="1"/>
    </row>
    <row r="20293" spans="21:22" x14ac:dyDescent="0.35">
      <c r="U20293" s="1"/>
      <c r="V20293" s="1"/>
    </row>
    <row r="20294" spans="21:22" x14ac:dyDescent="0.35">
      <c r="U20294" s="1"/>
      <c r="V20294" s="1"/>
    </row>
    <row r="20295" spans="21:22" x14ac:dyDescent="0.35">
      <c r="U20295" s="1"/>
      <c r="V20295" s="1"/>
    </row>
    <row r="20296" spans="21:22" x14ac:dyDescent="0.35">
      <c r="U20296" s="1"/>
      <c r="V20296" s="1"/>
    </row>
    <row r="20297" spans="21:22" x14ac:dyDescent="0.35">
      <c r="U20297" s="1"/>
      <c r="V20297" s="1"/>
    </row>
    <row r="20298" spans="21:22" x14ac:dyDescent="0.35">
      <c r="U20298" s="1"/>
      <c r="V20298" s="1"/>
    </row>
    <row r="20299" spans="21:22" x14ac:dyDescent="0.35">
      <c r="U20299" s="1"/>
      <c r="V20299" s="1"/>
    </row>
    <row r="20300" spans="21:22" x14ac:dyDescent="0.35">
      <c r="U20300" s="1"/>
      <c r="V20300" s="1"/>
    </row>
    <row r="20301" spans="21:22" x14ac:dyDescent="0.35">
      <c r="U20301" s="1"/>
      <c r="V20301" s="1"/>
    </row>
    <row r="20302" spans="21:22" x14ac:dyDescent="0.35">
      <c r="U20302" s="1"/>
      <c r="V20302" s="1"/>
    </row>
    <row r="20303" spans="21:22" x14ac:dyDescent="0.35">
      <c r="U20303" s="1"/>
      <c r="V20303" s="1"/>
    </row>
    <row r="20304" spans="21:22" x14ac:dyDescent="0.35">
      <c r="U20304" s="1"/>
      <c r="V20304" s="1"/>
    </row>
    <row r="20305" spans="21:22" x14ac:dyDescent="0.35">
      <c r="U20305" s="1"/>
      <c r="V20305" s="1"/>
    </row>
    <row r="20306" spans="21:22" x14ac:dyDescent="0.35">
      <c r="U20306" s="1"/>
      <c r="V20306" s="1"/>
    </row>
    <row r="20307" spans="21:22" x14ac:dyDescent="0.35">
      <c r="U20307" s="1"/>
      <c r="V20307" s="1"/>
    </row>
    <row r="20308" spans="21:22" x14ac:dyDescent="0.35">
      <c r="U20308" s="1"/>
      <c r="V20308" s="1"/>
    </row>
    <row r="20309" spans="21:22" x14ac:dyDescent="0.35">
      <c r="U20309" s="1"/>
      <c r="V20309" s="1"/>
    </row>
    <row r="20310" spans="21:22" x14ac:dyDescent="0.35">
      <c r="U20310" s="1"/>
      <c r="V20310" s="1"/>
    </row>
    <row r="20311" spans="21:22" x14ac:dyDescent="0.35">
      <c r="U20311" s="1"/>
      <c r="V20311" s="1"/>
    </row>
    <row r="20312" spans="21:22" x14ac:dyDescent="0.35">
      <c r="U20312" s="1"/>
      <c r="V20312" s="1"/>
    </row>
    <row r="20313" spans="21:22" x14ac:dyDescent="0.35">
      <c r="U20313" s="1"/>
      <c r="V20313" s="1"/>
    </row>
    <row r="20314" spans="21:22" x14ac:dyDescent="0.35">
      <c r="U20314" s="1"/>
      <c r="V20314" s="1"/>
    </row>
    <row r="20315" spans="21:22" x14ac:dyDescent="0.35">
      <c r="U20315" s="1"/>
      <c r="V20315" s="1"/>
    </row>
    <row r="20316" spans="21:22" x14ac:dyDescent="0.35">
      <c r="U20316" s="1"/>
      <c r="V20316" s="1"/>
    </row>
    <row r="20317" spans="21:22" x14ac:dyDescent="0.35">
      <c r="U20317" s="1"/>
      <c r="V20317" s="1"/>
    </row>
    <row r="20318" spans="21:22" x14ac:dyDescent="0.35">
      <c r="U20318" s="1"/>
      <c r="V20318" s="1"/>
    </row>
    <row r="20319" spans="21:22" x14ac:dyDescent="0.35">
      <c r="U20319" s="1"/>
      <c r="V20319" s="1"/>
    </row>
    <row r="20320" spans="21:22" x14ac:dyDescent="0.35">
      <c r="U20320" s="1"/>
      <c r="V20320" s="1"/>
    </row>
    <row r="20321" spans="21:22" x14ac:dyDescent="0.35">
      <c r="U20321" s="1"/>
      <c r="V20321" s="1"/>
    </row>
    <row r="20322" spans="21:22" x14ac:dyDescent="0.35">
      <c r="U20322" s="1"/>
      <c r="V20322" s="1"/>
    </row>
    <row r="20323" spans="21:22" x14ac:dyDescent="0.35">
      <c r="U20323" s="1"/>
      <c r="V20323" s="1"/>
    </row>
    <row r="20324" spans="21:22" x14ac:dyDescent="0.35">
      <c r="U20324" s="1"/>
      <c r="V20324" s="1"/>
    </row>
    <row r="20325" spans="21:22" x14ac:dyDescent="0.35">
      <c r="U20325" s="1"/>
      <c r="V20325" s="1"/>
    </row>
    <row r="20326" spans="21:22" x14ac:dyDescent="0.35">
      <c r="U20326" s="1"/>
      <c r="V20326" s="1"/>
    </row>
    <row r="20327" spans="21:22" x14ac:dyDescent="0.35">
      <c r="U20327" s="1"/>
      <c r="V20327" s="1"/>
    </row>
    <row r="20328" spans="21:22" x14ac:dyDescent="0.35">
      <c r="U20328" s="1"/>
      <c r="V20328" s="1"/>
    </row>
    <row r="20329" spans="21:22" x14ac:dyDescent="0.35">
      <c r="U20329" s="1"/>
      <c r="V20329" s="1"/>
    </row>
    <row r="20330" spans="21:22" x14ac:dyDescent="0.35">
      <c r="U20330" s="1"/>
      <c r="V20330" s="1"/>
    </row>
    <row r="20331" spans="21:22" x14ac:dyDescent="0.35">
      <c r="U20331" s="1"/>
      <c r="V20331" s="1"/>
    </row>
    <row r="20332" spans="21:22" x14ac:dyDescent="0.35">
      <c r="U20332" s="1"/>
      <c r="V20332" s="1"/>
    </row>
    <row r="20333" spans="21:22" x14ac:dyDescent="0.35">
      <c r="U20333" s="1"/>
      <c r="V20333" s="1"/>
    </row>
    <row r="20334" spans="21:22" x14ac:dyDescent="0.35">
      <c r="U20334" s="1"/>
      <c r="V20334" s="1"/>
    </row>
    <row r="20335" spans="21:22" x14ac:dyDescent="0.35">
      <c r="U20335" s="1"/>
      <c r="V20335" s="1"/>
    </row>
    <row r="20336" spans="21:22" x14ac:dyDescent="0.35">
      <c r="U20336" s="1"/>
      <c r="V20336" s="1"/>
    </row>
    <row r="20337" spans="21:22" x14ac:dyDescent="0.35">
      <c r="U20337" s="1"/>
      <c r="V20337" s="1"/>
    </row>
    <row r="20338" spans="21:22" x14ac:dyDescent="0.35">
      <c r="U20338" s="1"/>
      <c r="V20338" s="1"/>
    </row>
    <row r="20339" spans="21:22" x14ac:dyDescent="0.35">
      <c r="U20339" s="1"/>
      <c r="V20339" s="1"/>
    </row>
    <row r="20340" spans="21:22" x14ac:dyDescent="0.35">
      <c r="U20340" s="1"/>
      <c r="V20340" s="1"/>
    </row>
    <row r="20341" spans="21:22" x14ac:dyDescent="0.35">
      <c r="U20341" s="1"/>
      <c r="V20341" s="1"/>
    </row>
    <row r="20342" spans="21:22" x14ac:dyDescent="0.35">
      <c r="U20342" s="1"/>
      <c r="V20342" s="1"/>
    </row>
    <row r="20343" spans="21:22" x14ac:dyDescent="0.35">
      <c r="U20343" s="1"/>
      <c r="V20343" s="1"/>
    </row>
    <row r="20344" spans="21:22" x14ac:dyDescent="0.35">
      <c r="U20344" s="1"/>
      <c r="V20344" s="1"/>
    </row>
    <row r="20345" spans="21:22" x14ac:dyDescent="0.35">
      <c r="U20345" s="1"/>
      <c r="V20345" s="1"/>
    </row>
    <row r="20346" spans="21:22" x14ac:dyDescent="0.35">
      <c r="U20346" s="1"/>
      <c r="V20346" s="1"/>
    </row>
    <row r="20347" spans="21:22" x14ac:dyDescent="0.35">
      <c r="U20347" s="1"/>
      <c r="V20347" s="1"/>
    </row>
    <row r="20348" spans="21:22" x14ac:dyDescent="0.35">
      <c r="U20348" s="1"/>
      <c r="V20348" s="1"/>
    </row>
    <row r="20349" spans="21:22" x14ac:dyDescent="0.35">
      <c r="U20349" s="1"/>
      <c r="V20349" s="1"/>
    </row>
    <row r="20350" spans="21:22" x14ac:dyDescent="0.35">
      <c r="U20350" s="1"/>
      <c r="V20350" s="1"/>
    </row>
    <row r="20351" spans="21:22" x14ac:dyDescent="0.35">
      <c r="U20351" s="1"/>
      <c r="V20351" s="1"/>
    </row>
    <row r="20352" spans="21:22" x14ac:dyDescent="0.35">
      <c r="U20352" s="1"/>
      <c r="V20352" s="1"/>
    </row>
    <row r="20353" spans="21:22" x14ac:dyDescent="0.35">
      <c r="U20353" s="1"/>
      <c r="V20353" s="1"/>
    </row>
    <row r="20354" spans="21:22" x14ac:dyDescent="0.35">
      <c r="U20354" s="1"/>
      <c r="V20354" s="1"/>
    </row>
    <row r="20355" spans="21:22" x14ac:dyDescent="0.35">
      <c r="U20355" s="1"/>
      <c r="V20355" s="1"/>
    </row>
    <row r="20356" spans="21:22" x14ac:dyDescent="0.35">
      <c r="U20356" s="1"/>
      <c r="V20356" s="1"/>
    </row>
    <row r="20357" spans="21:22" x14ac:dyDescent="0.35">
      <c r="U20357" s="1"/>
      <c r="V20357" s="1"/>
    </row>
    <row r="20358" spans="21:22" x14ac:dyDescent="0.35">
      <c r="U20358" s="1"/>
      <c r="V20358" s="1"/>
    </row>
    <row r="20359" spans="21:22" x14ac:dyDescent="0.35">
      <c r="U20359" s="1"/>
      <c r="V20359" s="1"/>
    </row>
    <row r="20360" spans="21:22" x14ac:dyDescent="0.35">
      <c r="U20360" s="1"/>
      <c r="V20360" s="1"/>
    </row>
    <row r="20361" spans="21:22" x14ac:dyDescent="0.35">
      <c r="U20361" s="1"/>
      <c r="V20361" s="1"/>
    </row>
    <row r="20362" spans="21:22" x14ac:dyDescent="0.35">
      <c r="U20362" s="1"/>
      <c r="V20362" s="1"/>
    </row>
    <row r="20363" spans="21:22" x14ac:dyDescent="0.35">
      <c r="U20363" s="1"/>
      <c r="V20363" s="1"/>
    </row>
    <row r="20364" spans="21:22" x14ac:dyDescent="0.35">
      <c r="U20364" s="1"/>
      <c r="V20364" s="1"/>
    </row>
    <row r="20365" spans="21:22" x14ac:dyDescent="0.35">
      <c r="U20365" s="1"/>
      <c r="V20365" s="1"/>
    </row>
    <row r="20366" spans="21:22" x14ac:dyDescent="0.35">
      <c r="U20366" s="1"/>
      <c r="V20366" s="1"/>
    </row>
    <row r="20367" spans="21:22" x14ac:dyDescent="0.35">
      <c r="U20367" s="1"/>
      <c r="V20367" s="1"/>
    </row>
    <row r="20368" spans="21:22" x14ac:dyDescent="0.35">
      <c r="U20368" s="1"/>
      <c r="V20368" s="1"/>
    </row>
    <row r="20369" spans="21:22" x14ac:dyDescent="0.35">
      <c r="U20369" s="1"/>
      <c r="V20369" s="1"/>
    </row>
    <row r="20370" spans="21:22" x14ac:dyDescent="0.35">
      <c r="U20370" s="1"/>
      <c r="V20370" s="1"/>
    </row>
    <row r="20371" spans="21:22" x14ac:dyDescent="0.35">
      <c r="U20371" s="1"/>
      <c r="V20371" s="1"/>
    </row>
    <row r="20372" spans="21:22" x14ac:dyDescent="0.35">
      <c r="U20372" s="1"/>
      <c r="V20372" s="1"/>
    </row>
    <row r="20373" spans="21:22" x14ac:dyDescent="0.35">
      <c r="U20373" s="1"/>
      <c r="V20373" s="1"/>
    </row>
    <row r="20374" spans="21:22" x14ac:dyDescent="0.35">
      <c r="U20374" s="1"/>
      <c r="V20374" s="1"/>
    </row>
    <row r="20375" spans="21:22" x14ac:dyDescent="0.35">
      <c r="U20375" s="1"/>
      <c r="V20375" s="1"/>
    </row>
    <row r="20376" spans="21:22" x14ac:dyDescent="0.35">
      <c r="U20376" s="1"/>
      <c r="V20376" s="1"/>
    </row>
    <row r="20377" spans="21:22" x14ac:dyDescent="0.35">
      <c r="U20377" s="1"/>
      <c r="V20377" s="1"/>
    </row>
    <row r="20378" spans="21:22" x14ac:dyDescent="0.35">
      <c r="U20378" s="1"/>
      <c r="V20378" s="1"/>
    </row>
    <row r="20379" spans="21:22" x14ac:dyDescent="0.35">
      <c r="U20379" s="1"/>
      <c r="V20379" s="1"/>
    </row>
    <row r="20380" spans="21:22" x14ac:dyDescent="0.35">
      <c r="U20380" s="1"/>
      <c r="V20380" s="1"/>
    </row>
    <row r="20381" spans="21:22" x14ac:dyDescent="0.35">
      <c r="U20381" s="1"/>
      <c r="V20381" s="1"/>
    </row>
    <row r="20382" spans="21:22" x14ac:dyDescent="0.35">
      <c r="U20382" s="1"/>
      <c r="V20382" s="1"/>
    </row>
    <row r="20383" spans="21:22" x14ac:dyDescent="0.35">
      <c r="U20383" s="1"/>
      <c r="V20383" s="1"/>
    </row>
    <row r="20384" spans="21:22" x14ac:dyDescent="0.35">
      <c r="U20384" s="1"/>
      <c r="V20384" s="1"/>
    </row>
    <row r="20385" spans="21:22" x14ac:dyDescent="0.35">
      <c r="U20385" s="1"/>
      <c r="V20385" s="1"/>
    </row>
    <row r="20386" spans="21:22" x14ac:dyDescent="0.35">
      <c r="U20386" s="1"/>
      <c r="V20386" s="1"/>
    </row>
    <row r="20387" spans="21:22" x14ac:dyDescent="0.35">
      <c r="U20387" s="1"/>
      <c r="V20387" s="1"/>
    </row>
    <row r="20388" spans="21:22" x14ac:dyDescent="0.35">
      <c r="U20388" s="1"/>
      <c r="V20388" s="1"/>
    </row>
    <row r="20389" spans="21:22" x14ac:dyDescent="0.35">
      <c r="U20389" s="1"/>
      <c r="V20389" s="1"/>
    </row>
    <row r="20390" spans="21:22" x14ac:dyDescent="0.35">
      <c r="U20390" s="1"/>
      <c r="V20390" s="1"/>
    </row>
    <row r="20391" spans="21:22" x14ac:dyDescent="0.35">
      <c r="U20391" s="1"/>
      <c r="V20391" s="1"/>
    </row>
    <row r="20392" spans="21:22" x14ac:dyDescent="0.35">
      <c r="U20392" s="1"/>
      <c r="V20392" s="1"/>
    </row>
    <row r="20393" spans="21:22" x14ac:dyDescent="0.35">
      <c r="U20393" s="1"/>
      <c r="V20393" s="1"/>
    </row>
    <row r="20394" spans="21:22" x14ac:dyDescent="0.35">
      <c r="U20394" s="1"/>
      <c r="V20394" s="1"/>
    </row>
    <row r="20395" spans="21:22" x14ac:dyDescent="0.35">
      <c r="U20395" s="1"/>
      <c r="V20395" s="1"/>
    </row>
    <row r="20396" spans="21:22" x14ac:dyDescent="0.35">
      <c r="U20396" s="1"/>
      <c r="V20396" s="1"/>
    </row>
    <row r="20397" spans="21:22" x14ac:dyDescent="0.35">
      <c r="U20397" s="1"/>
      <c r="V20397" s="1"/>
    </row>
    <row r="20398" spans="21:22" x14ac:dyDescent="0.35">
      <c r="U20398" s="1"/>
      <c r="V20398" s="1"/>
    </row>
    <row r="20399" spans="21:22" x14ac:dyDescent="0.35">
      <c r="U20399" s="1"/>
      <c r="V20399" s="1"/>
    </row>
    <row r="20400" spans="21:22" x14ac:dyDescent="0.35">
      <c r="U20400" s="1"/>
      <c r="V20400" s="1"/>
    </row>
    <row r="20401" spans="21:22" x14ac:dyDescent="0.35">
      <c r="U20401" s="1"/>
      <c r="V20401" s="1"/>
    </row>
    <row r="20402" spans="21:22" x14ac:dyDescent="0.35">
      <c r="U20402" s="1"/>
      <c r="V20402" s="1"/>
    </row>
    <row r="20403" spans="21:22" x14ac:dyDescent="0.35">
      <c r="U20403" s="1"/>
      <c r="V20403" s="1"/>
    </row>
    <row r="20404" spans="21:22" x14ac:dyDescent="0.35">
      <c r="U20404" s="1"/>
      <c r="V20404" s="1"/>
    </row>
    <row r="20405" spans="21:22" x14ac:dyDescent="0.35">
      <c r="U20405" s="1"/>
      <c r="V20405" s="1"/>
    </row>
    <row r="20406" spans="21:22" x14ac:dyDescent="0.35">
      <c r="U20406" s="1"/>
      <c r="V20406" s="1"/>
    </row>
    <row r="20407" spans="21:22" x14ac:dyDescent="0.35">
      <c r="U20407" s="1"/>
      <c r="V20407" s="1"/>
    </row>
    <row r="20408" spans="21:22" x14ac:dyDescent="0.35">
      <c r="U20408" s="1"/>
      <c r="V20408" s="1"/>
    </row>
    <row r="20409" spans="21:22" x14ac:dyDescent="0.35">
      <c r="U20409" s="1"/>
      <c r="V20409" s="1"/>
    </row>
    <row r="20410" spans="21:22" x14ac:dyDescent="0.35">
      <c r="U20410" s="1"/>
      <c r="V20410" s="1"/>
    </row>
    <row r="20411" spans="21:22" x14ac:dyDescent="0.35">
      <c r="U20411" s="1"/>
      <c r="V20411" s="1"/>
    </row>
    <row r="20412" spans="21:22" x14ac:dyDescent="0.35">
      <c r="U20412" s="1"/>
      <c r="V20412" s="1"/>
    </row>
    <row r="20413" spans="21:22" x14ac:dyDescent="0.35">
      <c r="U20413" s="1"/>
      <c r="V20413" s="1"/>
    </row>
    <row r="20414" spans="21:22" x14ac:dyDescent="0.35">
      <c r="U20414" s="1"/>
      <c r="V20414" s="1"/>
    </row>
    <row r="20415" spans="21:22" x14ac:dyDescent="0.35">
      <c r="U20415" s="1"/>
      <c r="V20415" s="1"/>
    </row>
    <row r="20416" spans="21:22" x14ac:dyDescent="0.35">
      <c r="U20416" s="1"/>
      <c r="V20416" s="1"/>
    </row>
    <row r="20417" spans="21:22" x14ac:dyDescent="0.35">
      <c r="U20417" s="1"/>
      <c r="V20417" s="1"/>
    </row>
    <row r="20418" spans="21:22" x14ac:dyDescent="0.35">
      <c r="U20418" s="1"/>
      <c r="V20418" s="1"/>
    </row>
    <row r="20419" spans="21:22" x14ac:dyDescent="0.35">
      <c r="U20419" s="1"/>
      <c r="V20419" s="1"/>
    </row>
    <row r="20420" spans="21:22" x14ac:dyDescent="0.35">
      <c r="U20420" s="1"/>
      <c r="V20420" s="1"/>
    </row>
    <row r="20421" spans="21:22" x14ac:dyDescent="0.35">
      <c r="U20421" s="1"/>
      <c r="V20421" s="1"/>
    </row>
    <row r="20422" spans="21:22" x14ac:dyDescent="0.35">
      <c r="U20422" s="1"/>
      <c r="V20422" s="1"/>
    </row>
    <row r="20423" spans="21:22" x14ac:dyDescent="0.35">
      <c r="U20423" s="1"/>
      <c r="V20423" s="1"/>
    </row>
    <row r="20424" spans="21:22" x14ac:dyDescent="0.35">
      <c r="U20424" s="1"/>
      <c r="V20424" s="1"/>
    </row>
    <row r="20425" spans="21:22" x14ac:dyDescent="0.35">
      <c r="U20425" s="1"/>
      <c r="V20425" s="1"/>
    </row>
    <row r="20426" spans="21:22" x14ac:dyDescent="0.35">
      <c r="U20426" s="1"/>
      <c r="V20426" s="1"/>
    </row>
    <row r="20427" spans="21:22" x14ac:dyDescent="0.35">
      <c r="U20427" s="1"/>
      <c r="V20427" s="1"/>
    </row>
    <row r="20428" spans="21:22" x14ac:dyDescent="0.35">
      <c r="U20428" s="1"/>
      <c r="V20428" s="1"/>
    </row>
    <row r="20429" spans="21:22" x14ac:dyDescent="0.35">
      <c r="U20429" s="1"/>
      <c r="V20429" s="1"/>
    </row>
    <row r="20430" spans="21:22" x14ac:dyDescent="0.35">
      <c r="U20430" s="1"/>
      <c r="V20430" s="1"/>
    </row>
    <row r="20431" spans="21:22" x14ac:dyDescent="0.35">
      <c r="U20431" s="1"/>
      <c r="V20431" s="1"/>
    </row>
    <row r="20432" spans="21:22" x14ac:dyDescent="0.35">
      <c r="U20432" s="1"/>
      <c r="V20432" s="1"/>
    </row>
    <row r="20433" spans="21:22" x14ac:dyDescent="0.35">
      <c r="U20433" s="1"/>
      <c r="V20433" s="1"/>
    </row>
    <row r="20434" spans="21:22" x14ac:dyDescent="0.35">
      <c r="U20434" s="1"/>
      <c r="V20434" s="1"/>
    </row>
    <row r="20435" spans="21:22" x14ac:dyDescent="0.35">
      <c r="U20435" s="1"/>
      <c r="V20435" s="1"/>
    </row>
    <row r="20436" spans="21:22" x14ac:dyDescent="0.35">
      <c r="U20436" s="1"/>
      <c r="V20436" s="1"/>
    </row>
    <row r="20437" spans="21:22" x14ac:dyDescent="0.35">
      <c r="U20437" s="1"/>
      <c r="V20437" s="1"/>
    </row>
    <row r="20438" spans="21:22" x14ac:dyDescent="0.35">
      <c r="U20438" s="1"/>
      <c r="V20438" s="1"/>
    </row>
    <row r="20439" spans="21:22" x14ac:dyDescent="0.35">
      <c r="U20439" s="1"/>
      <c r="V20439" s="1"/>
    </row>
    <row r="20440" spans="21:22" x14ac:dyDescent="0.35">
      <c r="U20440" s="1"/>
      <c r="V20440" s="1"/>
    </row>
    <row r="20441" spans="21:22" x14ac:dyDescent="0.35">
      <c r="U20441" s="1"/>
      <c r="V20441" s="1"/>
    </row>
    <row r="20442" spans="21:22" x14ac:dyDescent="0.35">
      <c r="U20442" s="1"/>
      <c r="V20442" s="1"/>
    </row>
    <row r="20443" spans="21:22" x14ac:dyDescent="0.35">
      <c r="U20443" s="1"/>
      <c r="V20443" s="1"/>
    </row>
    <row r="20444" spans="21:22" x14ac:dyDescent="0.35">
      <c r="U20444" s="1"/>
      <c r="V20444" s="1"/>
    </row>
    <row r="20445" spans="21:22" x14ac:dyDescent="0.35">
      <c r="U20445" s="1"/>
      <c r="V20445" s="1"/>
    </row>
    <row r="20446" spans="21:22" x14ac:dyDescent="0.35">
      <c r="U20446" s="1"/>
      <c r="V20446" s="1"/>
    </row>
    <row r="20447" spans="21:22" x14ac:dyDescent="0.35">
      <c r="U20447" s="1"/>
      <c r="V20447" s="1"/>
    </row>
    <row r="20448" spans="21:22" x14ac:dyDescent="0.35">
      <c r="U20448" s="1"/>
      <c r="V20448" s="1"/>
    </row>
    <row r="20449" spans="21:22" x14ac:dyDescent="0.35">
      <c r="U20449" s="1"/>
      <c r="V20449" s="1"/>
    </row>
    <row r="20450" spans="21:22" x14ac:dyDescent="0.35">
      <c r="U20450" s="1"/>
      <c r="V20450" s="1"/>
    </row>
    <row r="20451" spans="21:22" x14ac:dyDescent="0.35">
      <c r="U20451" s="1"/>
      <c r="V20451" s="1"/>
    </row>
    <row r="20452" spans="21:22" x14ac:dyDescent="0.35">
      <c r="U20452" s="1"/>
      <c r="V20452" s="1"/>
    </row>
    <row r="20453" spans="21:22" x14ac:dyDescent="0.35">
      <c r="U20453" s="1"/>
      <c r="V20453" s="1"/>
    </row>
    <row r="20454" spans="21:22" x14ac:dyDescent="0.35">
      <c r="U20454" s="1"/>
      <c r="V20454" s="1"/>
    </row>
    <row r="20455" spans="21:22" x14ac:dyDescent="0.35">
      <c r="U20455" s="1"/>
      <c r="V20455" s="1"/>
    </row>
    <row r="20456" spans="21:22" x14ac:dyDescent="0.35">
      <c r="U20456" s="1"/>
      <c r="V20456" s="1"/>
    </row>
    <row r="20457" spans="21:22" x14ac:dyDescent="0.35">
      <c r="U20457" s="1"/>
      <c r="V20457" s="1"/>
    </row>
    <row r="20458" spans="21:22" x14ac:dyDescent="0.35">
      <c r="U20458" s="1"/>
      <c r="V20458" s="1"/>
    </row>
    <row r="20459" spans="21:22" x14ac:dyDescent="0.35">
      <c r="U20459" s="1"/>
      <c r="V20459" s="1"/>
    </row>
    <row r="20460" spans="21:22" x14ac:dyDescent="0.35">
      <c r="U20460" s="1"/>
      <c r="V20460" s="1"/>
    </row>
    <row r="20461" spans="21:22" x14ac:dyDescent="0.35">
      <c r="U20461" s="1"/>
      <c r="V20461" s="1"/>
    </row>
    <row r="20462" spans="21:22" x14ac:dyDescent="0.35">
      <c r="U20462" s="1"/>
      <c r="V20462" s="1"/>
    </row>
    <row r="20463" spans="21:22" x14ac:dyDescent="0.35">
      <c r="U20463" s="1"/>
      <c r="V20463" s="1"/>
    </row>
    <row r="20464" spans="21:22" x14ac:dyDescent="0.35">
      <c r="U20464" s="1"/>
      <c r="V20464" s="1"/>
    </row>
    <row r="20465" spans="21:22" x14ac:dyDescent="0.35">
      <c r="U20465" s="1"/>
      <c r="V20465" s="1"/>
    </row>
    <row r="20466" spans="21:22" x14ac:dyDescent="0.35">
      <c r="U20466" s="1"/>
      <c r="V20466" s="1"/>
    </row>
    <row r="20467" spans="21:22" x14ac:dyDescent="0.35">
      <c r="U20467" s="1"/>
      <c r="V20467" s="1"/>
    </row>
    <row r="20468" spans="21:22" x14ac:dyDescent="0.35">
      <c r="U20468" s="1"/>
      <c r="V20468" s="1"/>
    </row>
    <row r="20469" spans="21:22" x14ac:dyDescent="0.35">
      <c r="U20469" s="1"/>
      <c r="V20469" s="1"/>
    </row>
    <row r="20470" spans="21:22" x14ac:dyDescent="0.35">
      <c r="U20470" s="1"/>
      <c r="V20470" s="1"/>
    </row>
    <row r="20471" spans="21:22" x14ac:dyDescent="0.35">
      <c r="U20471" s="1"/>
      <c r="V20471" s="1"/>
    </row>
    <row r="20472" spans="21:22" x14ac:dyDescent="0.35">
      <c r="U20472" s="1"/>
      <c r="V20472" s="1"/>
    </row>
    <row r="20473" spans="21:22" x14ac:dyDescent="0.35">
      <c r="U20473" s="1"/>
      <c r="V20473" s="1"/>
    </row>
    <row r="20474" spans="21:22" x14ac:dyDescent="0.35">
      <c r="U20474" s="1"/>
      <c r="V20474" s="1"/>
    </row>
    <row r="20475" spans="21:22" x14ac:dyDescent="0.35">
      <c r="U20475" s="1"/>
      <c r="V20475" s="1"/>
    </row>
    <row r="20476" spans="21:22" x14ac:dyDescent="0.35">
      <c r="U20476" s="1"/>
      <c r="V20476" s="1"/>
    </row>
    <row r="20477" spans="21:22" x14ac:dyDescent="0.35">
      <c r="U20477" s="1"/>
      <c r="V20477" s="1"/>
    </row>
    <row r="20478" spans="21:22" x14ac:dyDescent="0.35">
      <c r="U20478" s="1"/>
      <c r="V20478" s="1"/>
    </row>
    <row r="20479" spans="21:22" x14ac:dyDescent="0.35">
      <c r="U20479" s="1"/>
      <c r="V20479" s="1"/>
    </row>
    <row r="20480" spans="21:22" x14ac:dyDescent="0.35">
      <c r="U20480" s="1"/>
      <c r="V20480" s="1"/>
    </row>
    <row r="20481" spans="21:22" x14ac:dyDescent="0.35">
      <c r="U20481" s="1"/>
      <c r="V20481" s="1"/>
    </row>
    <row r="20482" spans="21:22" x14ac:dyDescent="0.35">
      <c r="U20482" s="1"/>
      <c r="V20482" s="1"/>
    </row>
    <row r="20483" spans="21:22" x14ac:dyDescent="0.35">
      <c r="U20483" s="1"/>
      <c r="V20483" s="1"/>
    </row>
    <row r="20484" spans="21:22" x14ac:dyDescent="0.35">
      <c r="U20484" s="1"/>
      <c r="V20484" s="1"/>
    </row>
    <row r="20485" spans="21:22" x14ac:dyDescent="0.35">
      <c r="U20485" s="1"/>
      <c r="V20485" s="1"/>
    </row>
    <row r="20486" spans="21:22" x14ac:dyDescent="0.35">
      <c r="U20486" s="1"/>
      <c r="V20486" s="1"/>
    </row>
    <row r="20487" spans="21:22" x14ac:dyDescent="0.35">
      <c r="U20487" s="1"/>
      <c r="V20487" s="1"/>
    </row>
    <row r="20488" spans="21:22" x14ac:dyDescent="0.35">
      <c r="U20488" s="1"/>
      <c r="V20488" s="1"/>
    </row>
    <row r="20489" spans="21:22" x14ac:dyDescent="0.35">
      <c r="U20489" s="1"/>
      <c r="V20489" s="1"/>
    </row>
    <row r="20490" spans="21:22" x14ac:dyDescent="0.35">
      <c r="U20490" s="1"/>
      <c r="V20490" s="1"/>
    </row>
    <row r="20491" spans="21:22" x14ac:dyDescent="0.35">
      <c r="U20491" s="1"/>
      <c r="V20491" s="1"/>
    </row>
    <row r="20492" spans="21:22" x14ac:dyDescent="0.35">
      <c r="U20492" s="1"/>
      <c r="V20492" s="1"/>
    </row>
    <row r="20493" spans="21:22" x14ac:dyDescent="0.35">
      <c r="U20493" s="1"/>
      <c r="V20493" s="1"/>
    </row>
    <row r="20494" spans="21:22" x14ac:dyDescent="0.35">
      <c r="U20494" s="1"/>
      <c r="V20494" s="1"/>
    </row>
    <row r="20495" spans="21:22" x14ac:dyDescent="0.35">
      <c r="U20495" s="1"/>
      <c r="V20495" s="1"/>
    </row>
    <row r="20496" spans="21:22" x14ac:dyDescent="0.35">
      <c r="U20496" s="1"/>
      <c r="V20496" s="1"/>
    </row>
    <row r="20497" spans="21:22" x14ac:dyDescent="0.35">
      <c r="U20497" s="1"/>
      <c r="V20497" s="1"/>
    </row>
    <row r="20498" spans="21:22" x14ac:dyDescent="0.35">
      <c r="U20498" s="1"/>
      <c r="V20498" s="1"/>
    </row>
    <row r="20499" spans="21:22" x14ac:dyDescent="0.35">
      <c r="U20499" s="1"/>
      <c r="V20499" s="1"/>
    </row>
    <row r="20500" spans="21:22" x14ac:dyDescent="0.35">
      <c r="U20500" s="1"/>
      <c r="V20500" s="1"/>
    </row>
    <row r="20501" spans="21:22" x14ac:dyDescent="0.35">
      <c r="U20501" s="1"/>
      <c r="V20501" s="1"/>
    </row>
    <row r="20502" spans="21:22" x14ac:dyDescent="0.35">
      <c r="U20502" s="1"/>
      <c r="V20502" s="1"/>
    </row>
    <row r="20503" spans="21:22" x14ac:dyDescent="0.35">
      <c r="U20503" s="1"/>
      <c r="V20503" s="1"/>
    </row>
    <row r="20504" spans="21:22" x14ac:dyDescent="0.35">
      <c r="U20504" s="1"/>
      <c r="V20504" s="1"/>
    </row>
    <row r="20505" spans="21:22" x14ac:dyDescent="0.35">
      <c r="U20505" s="1"/>
      <c r="V20505" s="1"/>
    </row>
    <row r="20506" spans="21:22" x14ac:dyDescent="0.35">
      <c r="U20506" s="1"/>
      <c r="V20506" s="1"/>
    </row>
    <row r="20507" spans="21:22" x14ac:dyDescent="0.35">
      <c r="U20507" s="1"/>
      <c r="V20507" s="1"/>
    </row>
    <row r="20508" spans="21:22" x14ac:dyDescent="0.35">
      <c r="U20508" s="1"/>
      <c r="V20508" s="1"/>
    </row>
    <row r="20509" spans="21:22" x14ac:dyDescent="0.35">
      <c r="U20509" s="1"/>
      <c r="V20509" s="1"/>
    </row>
    <row r="20510" spans="21:22" x14ac:dyDescent="0.35">
      <c r="U20510" s="1"/>
      <c r="V20510" s="1"/>
    </row>
    <row r="20511" spans="21:22" x14ac:dyDescent="0.35">
      <c r="U20511" s="1"/>
      <c r="V20511" s="1"/>
    </row>
    <row r="20512" spans="21:22" x14ac:dyDescent="0.35">
      <c r="U20512" s="1"/>
      <c r="V20512" s="1"/>
    </row>
    <row r="20513" spans="21:22" x14ac:dyDescent="0.35">
      <c r="U20513" s="1"/>
      <c r="V20513" s="1"/>
    </row>
    <row r="20514" spans="21:22" x14ac:dyDescent="0.35">
      <c r="U20514" s="1"/>
      <c r="V20514" s="1"/>
    </row>
    <row r="20515" spans="21:22" x14ac:dyDescent="0.35">
      <c r="U20515" s="1"/>
      <c r="V20515" s="1"/>
    </row>
    <row r="20516" spans="21:22" x14ac:dyDescent="0.35">
      <c r="U20516" s="1"/>
      <c r="V20516" s="1"/>
    </row>
    <row r="20517" spans="21:22" x14ac:dyDescent="0.35">
      <c r="U20517" s="1"/>
      <c r="V20517" s="1"/>
    </row>
    <row r="20518" spans="21:22" x14ac:dyDescent="0.35">
      <c r="U20518" s="1"/>
      <c r="V20518" s="1"/>
    </row>
    <row r="20519" spans="21:22" x14ac:dyDescent="0.35">
      <c r="U20519" s="1"/>
      <c r="V20519" s="1"/>
    </row>
    <row r="20520" spans="21:22" x14ac:dyDescent="0.35">
      <c r="U20520" s="1"/>
      <c r="V20520" s="1"/>
    </row>
    <row r="20521" spans="21:22" x14ac:dyDescent="0.35">
      <c r="U20521" s="1"/>
      <c r="V20521" s="1"/>
    </row>
    <row r="20522" spans="21:22" x14ac:dyDescent="0.35">
      <c r="U20522" s="1"/>
      <c r="V20522" s="1"/>
    </row>
    <row r="20523" spans="21:22" x14ac:dyDescent="0.35">
      <c r="U20523" s="1"/>
      <c r="V20523" s="1"/>
    </row>
    <row r="20524" spans="21:22" x14ac:dyDescent="0.35">
      <c r="U20524" s="1"/>
      <c r="V20524" s="1"/>
    </row>
    <row r="20525" spans="21:22" x14ac:dyDescent="0.35">
      <c r="U20525" s="1"/>
      <c r="V20525" s="1"/>
    </row>
    <row r="20526" spans="21:22" x14ac:dyDescent="0.35">
      <c r="U20526" s="1"/>
      <c r="V20526" s="1"/>
    </row>
    <row r="20527" spans="21:22" x14ac:dyDescent="0.35">
      <c r="U20527" s="1"/>
      <c r="V20527" s="1"/>
    </row>
    <row r="20528" spans="21:22" x14ac:dyDescent="0.35">
      <c r="U20528" s="1"/>
      <c r="V20528" s="1"/>
    </row>
    <row r="20529" spans="21:22" x14ac:dyDescent="0.35">
      <c r="U20529" s="1"/>
      <c r="V20529" s="1"/>
    </row>
    <row r="20530" spans="21:22" x14ac:dyDescent="0.35">
      <c r="U20530" s="1"/>
      <c r="V20530" s="1"/>
    </row>
    <row r="20531" spans="21:22" x14ac:dyDescent="0.35">
      <c r="U20531" s="1"/>
      <c r="V20531" s="1"/>
    </row>
    <row r="20532" spans="21:22" x14ac:dyDescent="0.35">
      <c r="U20532" s="1"/>
      <c r="V20532" s="1"/>
    </row>
    <row r="20533" spans="21:22" x14ac:dyDescent="0.35">
      <c r="U20533" s="1"/>
      <c r="V20533" s="1"/>
    </row>
    <row r="20534" spans="21:22" x14ac:dyDescent="0.35">
      <c r="U20534" s="1"/>
      <c r="V20534" s="1"/>
    </row>
    <row r="20535" spans="21:22" x14ac:dyDescent="0.35">
      <c r="U20535" s="1"/>
      <c r="V20535" s="1"/>
    </row>
    <row r="20536" spans="21:22" x14ac:dyDescent="0.35">
      <c r="U20536" s="1"/>
      <c r="V20536" s="1"/>
    </row>
    <row r="20537" spans="21:22" x14ac:dyDescent="0.35">
      <c r="U20537" s="1"/>
      <c r="V20537" s="1"/>
    </row>
    <row r="20538" spans="21:22" x14ac:dyDescent="0.35">
      <c r="U20538" s="1"/>
      <c r="V20538" s="1"/>
    </row>
    <row r="20539" spans="21:22" x14ac:dyDescent="0.35">
      <c r="U20539" s="1"/>
      <c r="V20539" s="1"/>
    </row>
    <row r="20540" spans="21:22" x14ac:dyDescent="0.35">
      <c r="U20540" s="1"/>
      <c r="V20540" s="1"/>
    </row>
    <row r="20541" spans="21:22" x14ac:dyDescent="0.35">
      <c r="U20541" s="1"/>
      <c r="V20541" s="1"/>
    </row>
    <row r="20542" spans="21:22" x14ac:dyDescent="0.35">
      <c r="U20542" s="1"/>
      <c r="V20542" s="1"/>
    </row>
    <row r="20543" spans="21:22" x14ac:dyDescent="0.35">
      <c r="U20543" s="1"/>
      <c r="V20543" s="1"/>
    </row>
    <row r="20544" spans="21:22" x14ac:dyDescent="0.35">
      <c r="U20544" s="1"/>
      <c r="V20544" s="1"/>
    </row>
    <row r="20545" spans="21:22" x14ac:dyDescent="0.35">
      <c r="U20545" s="1"/>
      <c r="V20545" s="1"/>
    </row>
    <row r="20546" spans="21:22" x14ac:dyDescent="0.35">
      <c r="U20546" s="1"/>
      <c r="V20546" s="1"/>
    </row>
    <row r="20547" spans="21:22" x14ac:dyDescent="0.35">
      <c r="U20547" s="1"/>
      <c r="V20547" s="1"/>
    </row>
    <row r="20548" spans="21:22" x14ac:dyDescent="0.35">
      <c r="U20548" s="1"/>
      <c r="V20548" s="1"/>
    </row>
    <row r="20549" spans="21:22" x14ac:dyDescent="0.35">
      <c r="U20549" s="1"/>
      <c r="V20549" s="1"/>
    </row>
    <row r="20550" spans="21:22" x14ac:dyDescent="0.35">
      <c r="U20550" s="1"/>
      <c r="V20550" s="1"/>
    </row>
    <row r="20551" spans="21:22" x14ac:dyDescent="0.35">
      <c r="U20551" s="1"/>
      <c r="V20551" s="1"/>
    </row>
    <row r="20552" spans="21:22" x14ac:dyDescent="0.35">
      <c r="U20552" s="1"/>
      <c r="V20552" s="1"/>
    </row>
    <row r="20553" spans="21:22" x14ac:dyDescent="0.35">
      <c r="U20553" s="1"/>
      <c r="V20553" s="1"/>
    </row>
    <row r="20554" spans="21:22" x14ac:dyDescent="0.35">
      <c r="U20554" s="1"/>
      <c r="V20554" s="1"/>
    </row>
    <row r="20555" spans="21:22" x14ac:dyDescent="0.35">
      <c r="U20555" s="1"/>
      <c r="V20555" s="1"/>
    </row>
    <row r="20556" spans="21:22" x14ac:dyDescent="0.35">
      <c r="U20556" s="1"/>
      <c r="V20556" s="1"/>
    </row>
    <row r="20557" spans="21:22" x14ac:dyDescent="0.35">
      <c r="U20557" s="1"/>
      <c r="V20557" s="1"/>
    </row>
    <row r="20558" spans="21:22" x14ac:dyDescent="0.35">
      <c r="U20558" s="1"/>
      <c r="V20558" s="1"/>
    </row>
    <row r="20559" spans="21:22" x14ac:dyDescent="0.35">
      <c r="U20559" s="1"/>
      <c r="V20559" s="1"/>
    </row>
    <row r="20560" spans="21:22" x14ac:dyDescent="0.35">
      <c r="U20560" s="1"/>
      <c r="V20560" s="1"/>
    </row>
    <row r="20561" spans="21:22" x14ac:dyDescent="0.35">
      <c r="U20561" s="1"/>
      <c r="V20561" s="1"/>
    </row>
    <row r="20562" spans="21:22" x14ac:dyDescent="0.35">
      <c r="U20562" s="1"/>
      <c r="V20562" s="1"/>
    </row>
    <row r="20563" spans="21:22" x14ac:dyDescent="0.35">
      <c r="U20563" s="1"/>
      <c r="V20563" s="1"/>
    </row>
    <row r="20564" spans="21:22" x14ac:dyDescent="0.35">
      <c r="U20564" s="1"/>
      <c r="V20564" s="1"/>
    </row>
    <row r="20565" spans="21:22" x14ac:dyDescent="0.35">
      <c r="U20565" s="1"/>
      <c r="V20565" s="1"/>
    </row>
    <row r="20566" spans="21:22" x14ac:dyDescent="0.35">
      <c r="U20566" s="1"/>
      <c r="V20566" s="1"/>
    </row>
    <row r="20567" spans="21:22" x14ac:dyDescent="0.35">
      <c r="U20567" s="1"/>
      <c r="V20567" s="1"/>
    </row>
    <row r="20568" spans="21:22" x14ac:dyDescent="0.35">
      <c r="U20568" s="1"/>
      <c r="V20568" s="1"/>
    </row>
    <row r="20569" spans="21:22" x14ac:dyDescent="0.35">
      <c r="U20569" s="1"/>
      <c r="V20569" s="1"/>
    </row>
    <row r="20570" spans="21:22" x14ac:dyDescent="0.35">
      <c r="U20570" s="1"/>
      <c r="V20570" s="1"/>
    </row>
    <row r="20571" spans="21:22" x14ac:dyDescent="0.35">
      <c r="U20571" s="1"/>
      <c r="V20571" s="1"/>
    </row>
    <row r="20572" spans="21:22" x14ac:dyDescent="0.35">
      <c r="U20572" s="1"/>
      <c r="V20572" s="1"/>
    </row>
    <row r="20573" spans="21:22" x14ac:dyDescent="0.35">
      <c r="U20573" s="1"/>
      <c r="V20573" s="1"/>
    </row>
    <row r="20574" spans="21:22" x14ac:dyDescent="0.35">
      <c r="U20574" s="1"/>
      <c r="V20574" s="1"/>
    </row>
    <row r="20575" spans="21:22" x14ac:dyDescent="0.35">
      <c r="U20575" s="1"/>
      <c r="V20575" s="1"/>
    </row>
    <row r="20576" spans="21:22" x14ac:dyDescent="0.35">
      <c r="U20576" s="1"/>
      <c r="V20576" s="1"/>
    </row>
    <row r="20577" spans="21:22" x14ac:dyDescent="0.35">
      <c r="U20577" s="1"/>
      <c r="V20577" s="1"/>
    </row>
    <row r="20578" spans="21:22" x14ac:dyDescent="0.35">
      <c r="U20578" s="1"/>
      <c r="V20578" s="1"/>
    </row>
    <row r="20579" spans="21:22" x14ac:dyDescent="0.35">
      <c r="U20579" s="1"/>
      <c r="V20579" s="1"/>
    </row>
    <row r="20580" spans="21:22" x14ac:dyDescent="0.35">
      <c r="U20580" s="1"/>
      <c r="V20580" s="1"/>
    </row>
    <row r="20581" spans="21:22" x14ac:dyDescent="0.35">
      <c r="U20581" s="1"/>
      <c r="V20581" s="1"/>
    </row>
    <row r="20582" spans="21:22" x14ac:dyDescent="0.35">
      <c r="U20582" s="1"/>
      <c r="V20582" s="1"/>
    </row>
    <row r="20583" spans="21:22" x14ac:dyDescent="0.35">
      <c r="U20583" s="1"/>
      <c r="V20583" s="1"/>
    </row>
    <row r="20584" spans="21:22" x14ac:dyDescent="0.35">
      <c r="U20584" s="1"/>
      <c r="V20584" s="1"/>
    </row>
    <row r="20585" spans="21:22" x14ac:dyDescent="0.35">
      <c r="U20585" s="1"/>
      <c r="V20585" s="1"/>
    </row>
    <row r="20586" spans="21:22" x14ac:dyDescent="0.35">
      <c r="U20586" s="1"/>
      <c r="V20586" s="1"/>
    </row>
    <row r="20587" spans="21:22" x14ac:dyDescent="0.35">
      <c r="U20587" s="1"/>
      <c r="V20587" s="1"/>
    </row>
    <row r="20588" spans="21:22" x14ac:dyDescent="0.35">
      <c r="U20588" s="1"/>
      <c r="V20588" s="1"/>
    </row>
    <row r="20589" spans="21:22" x14ac:dyDescent="0.35">
      <c r="U20589" s="1"/>
      <c r="V20589" s="1"/>
    </row>
    <row r="20590" spans="21:22" x14ac:dyDescent="0.35">
      <c r="U20590" s="1"/>
      <c r="V20590" s="1"/>
    </row>
    <row r="20591" spans="21:22" x14ac:dyDescent="0.35">
      <c r="U20591" s="1"/>
      <c r="V20591" s="1"/>
    </row>
    <row r="20592" spans="21:22" x14ac:dyDescent="0.35">
      <c r="U20592" s="1"/>
      <c r="V20592" s="1"/>
    </row>
    <row r="20593" spans="21:22" x14ac:dyDescent="0.35">
      <c r="U20593" s="1"/>
      <c r="V20593" s="1"/>
    </row>
    <row r="20594" spans="21:22" x14ac:dyDescent="0.35">
      <c r="U20594" s="1"/>
      <c r="V20594" s="1"/>
    </row>
    <row r="20595" spans="21:22" x14ac:dyDescent="0.35">
      <c r="U20595" s="1"/>
      <c r="V20595" s="1"/>
    </row>
    <row r="20596" spans="21:22" x14ac:dyDescent="0.35">
      <c r="U20596" s="1"/>
      <c r="V20596" s="1"/>
    </row>
    <row r="20597" spans="21:22" x14ac:dyDescent="0.35">
      <c r="U20597" s="1"/>
      <c r="V20597" s="1"/>
    </row>
    <row r="20598" spans="21:22" x14ac:dyDescent="0.35">
      <c r="U20598" s="1"/>
      <c r="V20598" s="1"/>
    </row>
    <row r="20599" spans="21:22" x14ac:dyDescent="0.35">
      <c r="U20599" s="1"/>
      <c r="V20599" s="1"/>
    </row>
    <row r="20600" spans="21:22" x14ac:dyDescent="0.35">
      <c r="U20600" s="1"/>
      <c r="V20600" s="1"/>
    </row>
    <row r="20601" spans="21:22" x14ac:dyDescent="0.35">
      <c r="U20601" s="1"/>
      <c r="V20601" s="1"/>
    </row>
    <row r="20602" spans="21:22" x14ac:dyDescent="0.35">
      <c r="U20602" s="1"/>
      <c r="V20602" s="1"/>
    </row>
    <row r="20603" spans="21:22" x14ac:dyDescent="0.35">
      <c r="U20603" s="1"/>
      <c r="V20603" s="1"/>
    </row>
    <row r="20604" spans="21:22" x14ac:dyDescent="0.35">
      <c r="U20604" s="1"/>
      <c r="V20604" s="1"/>
    </row>
    <row r="20605" spans="21:22" x14ac:dyDescent="0.35">
      <c r="U20605" s="1"/>
      <c r="V20605" s="1"/>
    </row>
    <row r="20606" spans="21:22" x14ac:dyDescent="0.35">
      <c r="U20606" s="1"/>
      <c r="V20606" s="1"/>
    </row>
    <row r="20607" spans="21:22" x14ac:dyDescent="0.35">
      <c r="U20607" s="1"/>
      <c r="V20607" s="1"/>
    </row>
    <row r="20608" spans="21:22" x14ac:dyDescent="0.35">
      <c r="U20608" s="1"/>
      <c r="V20608" s="1"/>
    </row>
    <row r="20609" spans="21:22" x14ac:dyDescent="0.35">
      <c r="U20609" s="1"/>
      <c r="V20609" s="1"/>
    </row>
    <row r="20610" spans="21:22" x14ac:dyDescent="0.35">
      <c r="U20610" s="1"/>
      <c r="V20610" s="1"/>
    </row>
    <row r="20611" spans="21:22" x14ac:dyDescent="0.35">
      <c r="U20611" s="1"/>
      <c r="V20611" s="1"/>
    </row>
    <row r="20612" spans="21:22" x14ac:dyDescent="0.35">
      <c r="U20612" s="1"/>
      <c r="V20612" s="1"/>
    </row>
    <row r="20613" spans="21:22" x14ac:dyDescent="0.35">
      <c r="U20613" s="1"/>
      <c r="V20613" s="1"/>
    </row>
    <row r="20614" spans="21:22" x14ac:dyDescent="0.35">
      <c r="U20614" s="1"/>
      <c r="V20614" s="1"/>
    </row>
    <row r="20615" spans="21:22" x14ac:dyDescent="0.35">
      <c r="U20615" s="1"/>
      <c r="V20615" s="1"/>
    </row>
    <row r="20616" spans="21:22" x14ac:dyDescent="0.35">
      <c r="U20616" s="1"/>
      <c r="V20616" s="1"/>
    </row>
    <row r="20617" spans="21:22" x14ac:dyDescent="0.35">
      <c r="U20617" s="1"/>
      <c r="V20617" s="1"/>
    </row>
    <row r="20618" spans="21:22" x14ac:dyDescent="0.35">
      <c r="U20618" s="1"/>
      <c r="V20618" s="1"/>
    </row>
    <row r="20619" spans="21:22" x14ac:dyDescent="0.35">
      <c r="U20619" s="1"/>
      <c r="V20619" s="1"/>
    </row>
    <row r="20620" spans="21:22" x14ac:dyDescent="0.35">
      <c r="U20620" s="1"/>
      <c r="V20620" s="1"/>
    </row>
    <row r="20621" spans="21:22" x14ac:dyDescent="0.35">
      <c r="U20621" s="1"/>
      <c r="V20621" s="1"/>
    </row>
    <row r="20622" spans="21:22" x14ac:dyDescent="0.35">
      <c r="U20622" s="1"/>
      <c r="V20622" s="1"/>
    </row>
    <row r="20623" spans="21:22" x14ac:dyDescent="0.35">
      <c r="U20623" s="1"/>
      <c r="V20623" s="1"/>
    </row>
    <row r="20624" spans="21:22" x14ac:dyDescent="0.35">
      <c r="U20624" s="1"/>
      <c r="V20624" s="1"/>
    </row>
    <row r="20625" spans="21:22" x14ac:dyDescent="0.35">
      <c r="U20625" s="1"/>
      <c r="V20625" s="1"/>
    </row>
    <row r="20626" spans="21:22" x14ac:dyDescent="0.35">
      <c r="U20626" s="1"/>
      <c r="V20626" s="1"/>
    </row>
    <row r="20627" spans="21:22" x14ac:dyDescent="0.35">
      <c r="U20627" s="1"/>
      <c r="V20627" s="1"/>
    </row>
    <row r="20628" spans="21:22" x14ac:dyDescent="0.35">
      <c r="U20628" s="1"/>
      <c r="V20628" s="1"/>
    </row>
    <row r="20629" spans="21:22" x14ac:dyDescent="0.35">
      <c r="U20629" s="1"/>
      <c r="V20629" s="1"/>
    </row>
    <row r="20630" spans="21:22" x14ac:dyDescent="0.35">
      <c r="U20630" s="1"/>
      <c r="V20630" s="1"/>
    </row>
    <row r="20631" spans="21:22" x14ac:dyDescent="0.35">
      <c r="U20631" s="1"/>
      <c r="V20631" s="1"/>
    </row>
    <row r="20632" spans="21:22" x14ac:dyDescent="0.35">
      <c r="U20632" s="1"/>
      <c r="V20632" s="1"/>
    </row>
    <row r="20633" spans="21:22" x14ac:dyDescent="0.35">
      <c r="U20633" s="1"/>
      <c r="V20633" s="1"/>
    </row>
    <row r="20634" spans="21:22" x14ac:dyDescent="0.35">
      <c r="U20634" s="1"/>
      <c r="V20634" s="1"/>
    </row>
    <row r="20635" spans="21:22" x14ac:dyDescent="0.35">
      <c r="U20635" s="1"/>
      <c r="V20635" s="1"/>
    </row>
    <row r="20636" spans="21:22" x14ac:dyDescent="0.35">
      <c r="U20636" s="1"/>
      <c r="V20636" s="1"/>
    </row>
    <row r="20637" spans="21:22" x14ac:dyDescent="0.35">
      <c r="U20637" s="1"/>
      <c r="V20637" s="1"/>
    </row>
    <row r="20638" spans="21:22" x14ac:dyDescent="0.35">
      <c r="U20638" s="1"/>
      <c r="V20638" s="1"/>
    </row>
    <row r="20639" spans="21:22" x14ac:dyDescent="0.35">
      <c r="U20639" s="1"/>
      <c r="V20639" s="1"/>
    </row>
    <row r="20640" spans="21:22" x14ac:dyDescent="0.35">
      <c r="U20640" s="1"/>
      <c r="V20640" s="1"/>
    </row>
    <row r="20641" spans="21:22" x14ac:dyDescent="0.35">
      <c r="U20641" s="1"/>
      <c r="V20641" s="1"/>
    </row>
    <row r="20642" spans="21:22" x14ac:dyDescent="0.35">
      <c r="U20642" s="1"/>
      <c r="V20642" s="1"/>
    </row>
    <row r="20643" spans="21:22" x14ac:dyDescent="0.35">
      <c r="U20643" s="1"/>
      <c r="V20643" s="1"/>
    </row>
    <row r="20644" spans="21:22" x14ac:dyDescent="0.35">
      <c r="U20644" s="1"/>
      <c r="V20644" s="1"/>
    </row>
    <row r="20645" spans="21:22" x14ac:dyDescent="0.35">
      <c r="U20645" s="1"/>
      <c r="V20645" s="1"/>
    </row>
    <row r="20646" spans="21:22" x14ac:dyDescent="0.35">
      <c r="U20646" s="1"/>
      <c r="V20646" s="1"/>
    </row>
    <row r="20647" spans="21:22" x14ac:dyDescent="0.35">
      <c r="U20647" s="1"/>
      <c r="V20647" s="1"/>
    </row>
    <row r="20648" spans="21:22" x14ac:dyDescent="0.35">
      <c r="U20648" s="1"/>
      <c r="V20648" s="1"/>
    </row>
    <row r="20649" spans="21:22" x14ac:dyDescent="0.35">
      <c r="U20649" s="1"/>
      <c r="V20649" s="1"/>
    </row>
    <row r="20650" spans="21:22" x14ac:dyDescent="0.35">
      <c r="U20650" s="1"/>
      <c r="V20650" s="1"/>
    </row>
    <row r="20651" spans="21:22" x14ac:dyDescent="0.35">
      <c r="U20651" s="1"/>
      <c r="V20651" s="1"/>
    </row>
    <row r="20652" spans="21:22" x14ac:dyDescent="0.35">
      <c r="U20652" s="1"/>
      <c r="V20652" s="1"/>
    </row>
    <row r="20653" spans="21:22" x14ac:dyDescent="0.35">
      <c r="U20653" s="1"/>
      <c r="V20653" s="1"/>
    </row>
    <row r="20654" spans="21:22" x14ac:dyDescent="0.35">
      <c r="U20654" s="1"/>
      <c r="V20654" s="1"/>
    </row>
    <row r="20655" spans="21:22" x14ac:dyDescent="0.35">
      <c r="U20655" s="1"/>
      <c r="V20655" s="1"/>
    </row>
    <row r="20656" spans="21:22" x14ac:dyDescent="0.35">
      <c r="U20656" s="1"/>
      <c r="V20656" s="1"/>
    </row>
    <row r="20657" spans="21:22" x14ac:dyDescent="0.35">
      <c r="U20657" s="1"/>
      <c r="V20657" s="1"/>
    </row>
    <row r="20658" spans="21:22" x14ac:dyDescent="0.35">
      <c r="U20658" s="1"/>
      <c r="V20658" s="1"/>
    </row>
    <row r="20659" spans="21:22" x14ac:dyDescent="0.35">
      <c r="U20659" s="1"/>
      <c r="V20659" s="1"/>
    </row>
    <row r="20660" spans="21:22" x14ac:dyDescent="0.35">
      <c r="U20660" s="1"/>
      <c r="V20660" s="1"/>
    </row>
    <row r="20661" spans="21:22" x14ac:dyDescent="0.35">
      <c r="U20661" s="1"/>
      <c r="V20661" s="1"/>
    </row>
    <row r="20662" spans="21:22" x14ac:dyDescent="0.35">
      <c r="U20662" s="1"/>
      <c r="V20662" s="1"/>
    </row>
    <row r="20663" spans="21:22" x14ac:dyDescent="0.35">
      <c r="U20663" s="1"/>
      <c r="V20663" s="1"/>
    </row>
    <row r="20664" spans="21:22" x14ac:dyDescent="0.35">
      <c r="U20664" s="1"/>
      <c r="V20664" s="1"/>
    </row>
    <row r="20665" spans="21:22" x14ac:dyDescent="0.35">
      <c r="U20665" s="1"/>
      <c r="V20665" s="1"/>
    </row>
    <row r="20666" spans="21:22" x14ac:dyDescent="0.35">
      <c r="U20666" s="1"/>
      <c r="V20666" s="1"/>
    </row>
    <row r="20667" spans="21:22" x14ac:dyDescent="0.35">
      <c r="U20667" s="1"/>
      <c r="V20667" s="1"/>
    </row>
    <row r="20668" spans="21:22" x14ac:dyDescent="0.35">
      <c r="U20668" s="1"/>
      <c r="V20668" s="1"/>
    </row>
    <row r="20669" spans="21:22" x14ac:dyDescent="0.35">
      <c r="U20669" s="1"/>
      <c r="V20669" s="1"/>
    </row>
    <row r="20670" spans="21:22" x14ac:dyDescent="0.35">
      <c r="U20670" s="1"/>
      <c r="V20670" s="1"/>
    </row>
    <row r="20671" spans="21:22" x14ac:dyDescent="0.35">
      <c r="U20671" s="1"/>
      <c r="V20671" s="1"/>
    </row>
    <row r="20672" spans="21:22" x14ac:dyDescent="0.35">
      <c r="U20672" s="1"/>
      <c r="V20672" s="1"/>
    </row>
    <row r="20673" spans="21:22" x14ac:dyDescent="0.35">
      <c r="U20673" s="1"/>
      <c r="V20673" s="1"/>
    </row>
    <row r="20674" spans="21:22" x14ac:dyDescent="0.35">
      <c r="U20674" s="1"/>
      <c r="V20674" s="1"/>
    </row>
    <row r="20675" spans="21:22" x14ac:dyDescent="0.35">
      <c r="U20675" s="1"/>
      <c r="V20675" s="1"/>
    </row>
    <row r="20676" spans="21:22" x14ac:dyDescent="0.35">
      <c r="U20676" s="1"/>
      <c r="V20676" s="1"/>
    </row>
    <row r="20677" spans="21:22" x14ac:dyDescent="0.35">
      <c r="U20677" s="1"/>
      <c r="V20677" s="1"/>
    </row>
    <row r="20678" spans="21:22" x14ac:dyDescent="0.35">
      <c r="U20678" s="1"/>
      <c r="V20678" s="1"/>
    </row>
    <row r="20679" spans="21:22" x14ac:dyDescent="0.35">
      <c r="U20679" s="1"/>
      <c r="V20679" s="1"/>
    </row>
    <row r="20680" spans="21:22" x14ac:dyDescent="0.35">
      <c r="U20680" s="1"/>
      <c r="V20680" s="1"/>
    </row>
    <row r="20681" spans="21:22" x14ac:dyDescent="0.35">
      <c r="U20681" s="1"/>
      <c r="V20681" s="1"/>
    </row>
    <row r="20682" spans="21:22" x14ac:dyDescent="0.35">
      <c r="U20682" s="1"/>
      <c r="V20682" s="1"/>
    </row>
    <row r="20683" spans="21:22" x14ac:dyDescent="0.35">
      <c r="U20683" s="1"/>
      <c r="V20683" s="1"/>
    </row>
    <row r="20684" spans="21:22" x14ac:dyDescent="0.35">
      <c r="U20684" s="1"/>
      <c r="V20684" s="1"/>
    </row>
    <row r="20685" spans="21:22" x14ac:dyDescent="0.35">
      <c r="U20685" s="1"/>
      <c r="V20685" s="1"/>
    </row>
    <row r="20686" spans="21:22" x14ac:dyDescent="0.35">
      <c r="U20686" s="1"/>
      <c r="V20686" s="1"/>
    </row>
    <row r="20687" spans="21:22" x14ac:dyDescent="0.35">
      <c r="U20687" s="1"/>
      <c r="V20687" s="1"/>
    </row>
    <row r="20688" spans="21:22" x14ac:dyDescent="0.35">
      <c r="U20688" s="1"/>
      <c r="V20688" s="1"/>
    </row>
    <row r="20689" spans="21:22" x14ac:dyDescent="0.35">
      <c r="U20689" s="1"/>
      <c r="V20689" s="1"/>
    </row>
    <row r="20690" spans="21:22" x14ac:dyDescent="0.35">
      <c r="U20690" s="1"/>
      <c r="V20690" s="1"/>
    </row>
    <row r="20691" spans="21:22" x14ac:dyDescent="0.35">
      <c r="U20691" s="1"/>
      <c r="V20691" s="1"/>
    </row>
    <row r="20692" spans="21:22" x14ac:dyDescent="0.35">
      <c r="U20692" s="1"/>
      <c r="V20692" s="1"/>
    </row>
    <row r="20693" spans="21:22" x14ac:dyDescent="0.35">
      <c r="U20693" s="1"/>
      <c r="V20693" s="1"/>
    </row>
    <row r="20694" spans="21:22" x14ac:dyDescent="0.35">
      <c r="U20694" s="1"/>
      <c r="V20694" s="1"/>
    </row>
    <row r="20695" spans="21:22" x14ac:dyDescent="0.35">
      <c r="U20695" s="1"/>
      <c r="V20695" s="1"/>
    </row>
    <row r="20696" spans="21:22" x14ac:dyDescent="0.35">
      <c r="U20696" s="1"/>
      <c r="V20696" s="1"/>
    </row>
    <row r="20697" spans="21:22" x14ac:dyDescent="0.35">
      <c r="U20697" s="1"/>
      <c r="V20697" s="1"/>
    </row>
    <row r="20698" spans="21:22" x14ac:dyDescent="0.35">
      <c r="U20698" s="1"/>
      <c r="V20698" s="1"/>
    </row>
    <row r="20699" spans="21:22" x14ac:dyDescent="0.35">
      <c r="U20699" s="1"/>
      <c r="V20699" s="1"/>
    </row>
    <row r="20700" spans="21:22" x14ac:dyDescent="0.35">
      <c r="U20700" s="1"/>
      <c r="V20700" s="1"/>
    </row>
    <row r="20701" spans="21:22" x14ac:dyDescent="0.35">
      <c r="U20701" s="1"/>
      <c r="V20701" s="1"/>
    </row>
    <row r="20702" spans="21:22" x14ac:dyDescent="0.35">
      <c r="U20702" s="1"/>
      <c r="V20702" s="1"/>
    </row>
    <row r="20703" spans="21:22" x14ac:dyDescent="0.35">
      <c r="U20703" s="1"/>
      <c r="V20703" s="1"/>
    </row>
    <row r="20704" spans="21:22" x14ac:dyDescent="0.35">
      <c r="U20704" s="1"/>
      <c r="V20704" s="1"/>
    </row>
    <row r="20705" spans="21:22" x14ac:dyDescent="0.35">
      <c r="U20705" s="1"/>
      <c r="V20705" s="1"/>
    </row>
    <row r="20706" spans="21:22" x14ac:dyDescent="0.35">
      <c r="U20706" s="1"/>
      <c r="V20706" s="1"/>
    </row>
    <row r="20707" spans="21:22" x14ac:dyDescent="0.35">
      <c r="U20707" s="1"/>
      <c r="V20707" s="1"/>
    </row>
    <row r="20708" spans="21:22" x14ac:dyDescent="0.35">
      <c r="U20708" s="1"/>
      <c r="V20708" s="1"/>
    </row>
    <row r="20709" spans="21:22" x14ac:dyDescent="0.35">
      <c r="U20709" s="1"/>
      <c r="V20709" s="1"/>
    </row>
    <row r="20710" spans="21:22" x14ac:dyDescent="0.35">
      <c r="U20710" s="1"/>
      <c r="V20710" s="1"/>
    </row>
    <row r="20711" spans="21:22" x14ac:dyDescent="0.35">
      <c r="U20711" s="1"/>
      <c r="V20711" s="1"/>
    </row>
    <row r="20712" spans="21:22" x14ac:dyDescent="0.35">
      <c r="U20712" s="1"/>
      <c r="V20712" s="1"/>
    </row>
    <row r="20713" spans="21:22" x14ac:dyDescent="0.35">
      <c r="U20713" s="1"/>
      <c r="V20713" s="1"/>
    </row>
    <row r="20714" spans="21:22" x14ac:dyDescent="0.35">
      <c r="U20714" s="1"/>
      <c r="V20714" s="1"/>
    </row>
    <row r="20715" spans="21:22" x14ac:dyDescent="0.35">
      <c r="U20715" s="1"/>
      <c r="V20715" s="1"/>
    </row>
    <row r="20716" spans="21:22" x14ac:dyDescent="0.35">
      <c r="U20716" s="1"/>
      <c r="V20716" s="1"/>
    </row>
    <row r="20717" spans="21:22" x14ac:dyDescent="0.35">
      <c r="U20717" s="1"/>
      <c r="V20717" s="1"/>
    </row>
    <row r="20718" spans="21:22" x14ac:dyDescent="0.35">
      <c r="U20718" s="1"/>
      <c r="V20718" s="1"/>
    </row>
    <row r="20719" spans="21:22" x14ac:dyDescent="0.35">
      <c r="U20719" s="1"/>
      <c r="V20719" s="1"/>
    </row>
    <row r="20720" spans="21:22" x14ac:dyDescent="0.35">
      <c r="U20720" s="1"/>
      <c r="V20720" s="1"/>
    </row>
    <row r="20721" spans="21:22" x14ac:dyDescent="0.35">
      <c r="U20721" s="1"/>
      <c r="V20721" s="1"/>
    </row>
    <row r="20722" spans="21:22" x14ac:dyDescent="0.35">
      <c r="U20722" s="1"/>
      <c r="V20722" s="1"/>
    </row>
    <row r="20723" spans="21:22" x14ac:dyDescent="0.35">
      <c r="U20723" s="1"/>
      <c r="V20723" s="1"/>
    </row>
    <row r="20724" spans="21:22" x14ac:dyDescent="0.35">
      <c r="U20724" s="1"/>
      <c r="V20724" s="1"/>
    </row>
    <row r="20725" spans="21:22" x14ac:dyDescent="0.35">
      <c r="U20725" s="1"/>
      <c r="V20725" s="1"/>
    </row>
    <row r="20726" spans="21:22" x14ac:dyDescent="0.35">
      <c r="U20726" s="1"/>
      <c r="V20726" s="1"/>
    </row>
    <row r="20727" spans="21:22" x14ac:dyDescent="0.35">
      <c r="U20727" s="1"/>
      <c r="V20727" s="1"/>
    </row>
    <row r="20728" spans="21:22" x14ac:dyDescent="0.35">
      <c r="U20728" s="1"/>
      <c r="V20728" s="1"/>
    </row>
    <row r="20729" spans="21:22" x14ac:dyDescent="0.35">
      <c r="U20729" s="1"/>
      <c r="V20729" s="1"/>
    </row>
    <row r="20730" spans="21:22" x14ac:dyDescent="0.35">
      <c r="U20730" s="1"/>
      <c r="V20730" s="1"/>
    </row>
    <row r="20731" spans="21:22" x14ac:dyDescent="0.35">
      <c r="U20731" s="1"/>
      <c r="V20731" s="1"/>
    </row>
    <row r="20732" spans="21:22" x14ac:dyDescent="0.35">
      <c r="U20732" s="1"/>
      <c r="V20732" s="1"/>
    </row>
    <row r="20733" spans="21:22" x14ac:dyDescent="0.35">
      <c r="U20733" s="1"/>
      <c r="V20733" s="1"/>
    </row>
    <row r="20734" spans="21:22" x14ac:dyDescent="0.35">
      <c r="U20734" s="1"/>
      <c r="V20734" s="1"/>
    </row>
    <row r="20735" spans="21:22" x14ac:dyDescent="0.35">
      <c r="U20735" s="1"/>
      <c r="V20735" s="1"/>
    </row>
    <row r="20736" spans="21:22" x14ac:dyDescent="0.35">
      <c r="U20736" s="1"/>
      <c r="V20736" s="1"/>
    </row>
    <row r="20737" spans="21:22" x14ac:dyDescent="0.35">
      <c r="U20737" s="1"/>
      <c r="V20737" s="1"/>
    </row>
    <row r="20738" spans="21:22" x14ac:dyDescent="0.35">
      <c r="U20738" s="1"/>
      <c r="V20738" s="1"/>
    </row>
    <row r="20739" spans="21:22" x14ac:dyDescent="0.35">
      <c r="U20739" s="1"/>
      <c r="V20739" s="1"/>
    </row>
    <row r="20740" spans="21:22" x14ac:dyDescent="0.35">
      <c r="U20740" s="1"/>
      <c r="V20740" s="1"/>
    </row>
    <row r="20741" spans="21:22" x14ac:dyDescent="0.35">
      <c r="U20741" s="1"/>
      <c r="V20741" s="1"/>
    </row>
    <row r="20742" spans="21:22" x14ac:dyDescent="0.35">
      <c r="U20742" s="1"/>
      <c r="V20742" s="1"/>
    </row>
    <row r="20743" spans="21:22" x14ac:dyDescent="0.35">
      <c r="U20743" s="1"/>
      <c r="V20743" s="1"/>
    </row>
    <row r="20744" spans="21:22" x14ac:dyDescent="0.35">
      <c r="U20744" s="1"/>
      <c r="V20744" s="1"/>
    </row>
    <row r="20745" spans="21:22" x14ac:dyDescent="0.35">
      <c r="U20745" s="1"/>
      <c r="V20745" s="1"/>
    </row>
    <row r="20746" spans="21:22" x14ac:dyDescent="0.35">
      <c r="U20746" s="1"/>
      <c r="V20746" s="1"/>
    </row>
    <row r="20747" spans="21:22" x14ac:dyDescent="0.35">
      <c r="U20747" s="1"/>
      <c r="V20747" s="1"/>
    </row>
    <row r="20748" spans="21:22" x14ac:dyDescent="0.35">
      <c r="U20748" s="1"/>
      <c r="V20748" s="1"/>
    </row>
    <row r="20749" spans="21:22" x14ac:dyDescent="0.35">
      <c r="U20749" s="1"/>
      <c r="V20749" s="1"/>
    </row>
    <row r="20750" spans="21:22" x14ac:dyDescent="0.35">
      <c r="U20750" s="1"/>
      <c r="V20750" s="1"/>
    </row>
    <row r="20751" spans="21:22" x14ac:dyDescent="0.35">
      <c r="U20751" s="1"/>
      <c r="V20751" s="1"/>
    </row>
    <row r="20752" spans="21:22" x14ac:dyDescent="0.35">
      <c r="U20752" s="1"/>
      <c r="V20752" s="1"/>
    </row>
    <row r="20753" spans="21:22" x14ac:dyDescent="0.35">
      <c r="U20753" s="1"/>
      <c r="V20753" s="1"/>
    </row>
    <row r="20754" spans="21:22" x14ac:dyDescent="0.35">
      <c r="U20754" s="1"/>
      <c r="V20754" s="1"/>
    </row>
    <row r="20755" spans="21:22" x14ac:dyDescent="0.35">
      <c r="U20755" s="1"/>
      <c r="V20755" s="1"/>
    </row>
    <row r="20756" spans="21:22" x14ac:dyDescent="0.35">
      <c r="U20756" s="1"/>
      <c r="V20756" s="1"/>
    </row>
    <row r="20757" spans="21:22" x14ac:dyDescent="0.35">
      <c r="U20757" s="1"/>
      <c r="V20757" s="1"/>
    </row>
    <row r="20758" spans="21:22" x14ac:dyDescent="0.35">
      <c r="U20758" s="1"/>
      <c r="V20758" s="1"/>
    </row>
    <row r="20759" spans="21:22" x14ac:dyDescent="0.35">
      <c r="U20759" s="1"/>
      <c r="V20759" s="1"/>
    </row>
    <row r="20760" spans="21:22" x14ac:dyDescent="0.35">
      <c r="U20760" s="1"/>
      <c r="V20760" s="1"/>
    </row>
    <row r="20761" spans="21:22" x14ac:dyDescent="0.35">
      <c r="U20761" s="1"/>
      <c r="V20761" s="1"/>
    </row>
    <row r="20762" spans="21:22" x14ac:dyDescent="0.35">
      <c r="U20762" s="1"/>
      <c r="V20762" s="1"/>
    </row>
    <row r="20763" spans="21:22" x14ac:dyDescent="0.35">
      <c r="U20763" s="1"/>
      <c r="V20763" s="1"/>
    </row>
    <row r="20764" spans="21:22" x14ac:dyDescent="0.35">
      <c r="U20764" s="1"/>
      <c r="V20764" s="1"/>
    </row>
    <row r="20765" spans="21:22" x14ac:dyDescent="0.35">
      <c r="U20765" s="1"/>
      <c r="V20765" s="1"/>
    </row>
    <row r="20766" spans="21:22" x14ac:dyDescent="0.35">
      <c r="U20766" s="1"/>
      <c r="V20766" s="1"/>
    </row>
    <row r="20767" spans="21:22" x14ac:dyDescent="0.35">
      <c r="U20767" s="1"/>
      <c r="V20767" s="1"/>
    </row>
    <row r="20768" spans="21:22" x14ac:dyDescent="0.35">
      <c r="U20768" s="1"/>
      <c r="V20768" s="1"/>
    </row>
    <row r="20769" spans="21:22" x14ac:dyDescent="0.35">
      <c r="U20769" s="1"/>
      <c r="V20769" s="1"/>
    </row>
    <row r="20770" spans="21:22" x14ac:dyDescent="0.35">
      <c r="U20770" s="1"/>
      <c r="V20770" s="1"/>
    </row>
    <row r="20771" spans="21:22" x14ac:dyDescent="0.35">
      <c r="U20771" s="1"/>
      <c r="V20771" s="1"/>
    </row>
    <row r="20772" spans="21:22" x14ac:dyDescent="0.35">
      <c r="U20772" s="1"/>
      <c r="V20772" s="1"/>
    </row>
    <row r="20773" spans="21:22" x14ac:dyDescent="0.35">
      <c r="U20773" s="1"/>
      <c r="V20773" s="1"/>
    </row>
    <row r="20774" spans="21:22" x14ac:dyDescent="0.35">
      <c r="U20774" s="1"/>
      <c r="V20774" s="1"/>
    </row>
    <row r="20775" spans="21:22" x14ac:dyDescent="0.35">
      <c r="U20775" s="1"/>
      <c r="V20775" s="1"/>
    </row>
    <row r="20776" spans="21:22" x14ac:dyDescent="0.35">
      <c r="U20776" s="1"/>
      <c r="V20776" s="1"/>
    </row>
    <row r="20777" spans="21:22" x14ac:dyDescent="0.35">
      <c r="U20777" s="1"/>
      <c r="V20777" s="1"/>
    </row>
    <row r="20778" spans="21:22" x14ac:dyDescent="0.35">
      <c r="U20778" s="1"/>
      <c r="V20778" s="1"/>
    </row>
    <row r="20779" spans="21:22" x14ac:dyDescent="0.35">
      <c r="U20779" s="1"/>
      <c r="V20779" s="1"/>
    </row>
    <row r="20780" spans="21:22" x14ac:dyDescent="0.35">
      <c r="U20780" s="1"/>
      <c r="V20780" s="1"/>
    </row>
    <row r="20781" spans="21:22" x14ac:dyDescent="0.35">
      <c r="U20781" s="1"/>
      <c r="V20781" s="1"/>
    </row>
    <row r="20782" spans="21:22" x14ac:dyDescent="0.35">
      <c r="U20782" s="1"/>
      <c r="V20782" s="1"/>
    </row>
    <row r="20783" spans="21:22" x14ac:dyDescent="0.35">
      <c r="U20783" s="1"/>
      <c r="V20783" s="1"/>
    </row>
    <row r="20784" spans="21:22" x14ac:dyDescent="0.35">
      <c r="U20784" s="1"/>
      <c r="V20784" s="1"/>
    </row>
    <row r="20785" spans="21:22" x14ac:dyDescent="0.35">
      <c r="U20785" s="1"/>
      <c r="V20785" s="1"/>
    </row>
    <row r="20786" spans="21:22" x14ac:dyDescent="0.35">
      <c r="U20786" s="1"/>
      <c r="V20786" s="1"/>
    </row>
    <row r="20787" spans="21:22" x14ac:dyDescent="0.35">
      <c r="U20787" s="1"/>
      <c r="V20787" s="1"/>
    </row>
    <row r="20788" spans="21:22" x14ac:dyDescent="0.35">
      <c r="U20788" s="1"/>
      <c r="V20788" s="1"/>
    </row>
    <row r="20789" spans="21:22" x14ac:dyDescent="0.35">
      <c r="U20789" s="1"/>
      <c r="V20789" s="1"/>
    </row>
    <row r="20790" spans="21:22" x14ac:dyDescent="0.35">
      <c r="U20790" s="1"/>
      <c r="V20790" s="1"/>
    </row>
    <row r="20791" spans="21:22" x14ac:dyDescent="0.35">
      <c r="U20791" s="1"/>
      <c r="V20791" s="1"/>
    </row>
    <row r="20792" spans="21:22" x14ac:dyDescent="0.35">
      <c r="U20792" s="1"/>
      <c r="V20792" s="1"/>
    </row>
    <row r="20793" spans="21:22" x14ac:dyDescent="0.35">
      <c r="U20793" s="1"/>
      <c r="V20793" s="1"/>
    </row>
    <row r="20794" spans="21:22" x14ac:dyDescent="0.35">
      <c r="U20794" s="1"/>
      <c r="V20794" s="1"/>
    </row>
    <row r="20795" spans="21:22" x14ac:dyDescent="0.35">
      <c r="U20795" s="1"/>
      <c r="V20795" s="1"/>
    </row>
    <row r="20796" spans="21:22" x14ac:dyDescent="0.35">
      <c r="U20796" s="1"/>
      <c r="V20796" s="1"/>
    </row>
    <row r="20797" spans="21:22" x14ac:dyDescent="0.35">
      <c r="U20797" s="1"/>
      <c r="V20797" s="1"/>
    </row>
    <row r="20798" spans="21:22" x14ac:dyDescent="0.35">
      <c r="U20798" s="1"/>
      <c r="V20798" s="1"/>
    </row>
    <row r="20799" spans="21:22" x14ac:dyDescent="0.35">
      <c r="U20799" s="1"/>
      <c r="V20799" s="1"/>
    </row>
    <row r="20800" spans="21:22" x14ac:dyDescent="0.35">
      <c r="U20800" s="1"/>
      <c r="V20800" s="1"/>
    </row>
    <row r="20801" spans="21:22" x14ac:dyDescent="0.35">
      <c r="U20801" s="1"/>
      <c r="V20801" s="1"/>
    </row>
    <row r="20802" spans="21:22" x14ac:dyDescent="0.35">
      <c r="U20802" s="1"/>
      <c r="V20802" s="1"/>
    </row>
    <row r="20803" spans="21:22" x14ac:dyDescent="0.35">
      <c r="U20803" s="1"/>
      <c r="V20803" s="1"/>
    </row>
    <row r="20804" spans="21:22" x14ac:dyDescent="0.35">
      <c r="U20804" s="1"/>
      <c r="V20804" s="1"/>
    </row>
    <row r="20805" spans="21:22" x14ac:dyDescent="0.35">
      <c r="U20805" s="1"/>
      <c r="V20805" s="1"/>
    </row>
    <row r="20806" spans="21:22" x14ac:dyDescent="0.35">
      <c r="U20806" s="1"/>
      <c r="V20806" s="1"/>
    </row>
    <row r="20807" spans="21:22" x14ac:dyDescent="0.35">
      <c r="U20807" s="1"/>
      <c r="V20807" s="1"/>
    </row>
    <row r="20808" spans="21:22" x14ac:dyDescent="0.35">
      <c r="U20808" s="1"/>
      <c r="V20808" s="1"/>
    </row>
    <row r="20809" spans="21:22" x14ac:dyDescent="0.35">
      <c r="U20809" s="1"/>
      <c r="V20809" s="1"/>
    </row>
    <row r="20810" spans="21:22" x14ac:dyDescent="0.35">
      <c r="U20810" s="1"/>
      <c r="V20810" s="1"/>
    </row>
    <row r="20811" spans="21:22" x14ac:dyDescent="0.35">
      <c r="U20811" s="1"/>
      <c r="V20811" s="1"/>
    </row>
    <row r="20812" spans="21:22" x14ac:dyDescent="0.35">
      <c r="U20812" s="1"/>
      <c r="V20812" s="1"/>
    </row>
    <row r="20813" spans="21:22" x14ac:dyDescent="0.35">
      <c r="U20813" s="1"/>
      <c r="V20813" s="1"/>
    </row>
    <row r="20814" spans="21:22" x14ac:dyDescent="0.35">
      <c r="U20814" s="1"/>
      <c r="V20814" s="1"/>
    </row>
    <row r="20815" spans="21:22" x14ac:dyDescent="0.35">
      <c r="U20815" s="1"/>
      <c r="V20815" s="1"/>
    </row>
    <row r="20816" spans="21:22" x14ac:dyDescent="0.35">
      <c r="U20816" s="1"/>
      <c r="V20816" s="1"/>
    </row>
    <row r="20817" spans="21:22" x14ac:dyDescent="0.35">
      <c r="U20817" s="1"/>
      <c r="V20817" s="1"/>
    </row>
    <row r="20818" spans="21:22" x14ac:dyDescent="0.35">
      <c r="U20818" s="1"/>
      <c r="V20818" s="1"/>
    </row>
    <row r="20819" spans="21:22" x14ac:dyDescent="0.35">
      <c r="U20819" s="1"/>
      <c r="V20819" s="1"/>
    </row>
    <row r="20820" spans="21:22" x14ac:dyDescent="0.35">
      <c r="U20820" s="1"/>
      <c r="V20820" s="1"/>
    </row>
    <row r="20821" spans="21:22" x14ac:dyDescent="0.35">
      <c r="U20821" s="1"/>
      <c r="V20821" s="1"/>
    </row>
    <row r="20822" spans="21:22" x14ac:dyDescent="0.35">
      <c r="U20822" s="1"/>
      <c r="V20822" s="1"/>
    </row>
    <row r="20823" spans="21:22" x14ac:dyDescent="0.35">
      <c r="U20823" s="1"/>
      <c r="V20823" s="1"/>
    </row>
    <row r="20824" spans="21:22" x14ac:dyDescent="0.35">
      <c r="U20824" s="1"/>
      <c r="V20824" s="1"/>
    </row>
    <row r="20825" spans="21:22" x14ac:dyDescent="0.35">
      <c r="U20825" s="1"/>
      <c r="V20825" s="1"/>
    </row>
    <row r="20826" spans="21:22" x14ac:dyDescent="0.35">
      <c r="U20826" s="1"/>
      <c r="V20826" s="1"/>
    </row>
    <row r="20827" spans="21:22" x14ac:dyDescent="0.35">
      <c r="U20827" s="1"/>
      <c r="V20827" s="1"/>
    </row>
    <row r="20828" spans="21:22" x14ac:dyDescent="0.35">
      <c r="U20828" s="1"/>
      <c r="V20828" s="1"/>
    </row>
    <row r="20829" spans="21:22" x14ac:dyDescent="0.35">
      <c r="U20829" s="1"/>
      <c r="V20829" s="1"/>
    </row>
    <row r="20830" spans="21:22" x14ac:dyDescent="0.35">
      <c r="U20830" s="1"/>
      <c r="V20830" s="1"/>
    </row>
    <row r="20831" spans="21:22" x14ac:dyDescent="0.35">
      <c r="U20831" s="1"/>
      <c r="V20831" s="1"/>
    </row>
    <row r="20832" spans="21:22" x14ac:dyDescent="0.35">
      <c r="U20832" s="1"/>
      <c r="V20832" s="1"/>
    </row>
    <row r="20833" spans="21:22" x14ac:dyDescent="0.35">
      <c r="U20833" s="1"/>
      <c r="V20833" s="1"/>
    </row>
    <row r="20834" spans="21:22" x14ac:dyDescent="0.35">
      <c r="U20834" s="1"/>
      <c r="V20834" s="1"/>
    </row>
    <row r="20835" spans="21:22" x14ac:dyDescent="0.35">
      <c r="U20835" s="1"/>
      <c r="V20835" s="1"/>
    </row>
    <row r="20836" spans="21:22" x14ac:dyDescent="0.35">
      <c r="U20836" s="1"/>
      <c r="V20836" s="1"/>
    </row>
    <row r="20837" spans="21:22" x14ac:dyDescent="0.35">
      <c r="U20837" s="1"/>
      <c r="V20837" s="1"/>
    </row>
    <row r="20838" spans="21:22" x14ac:dyDescent="0.35">
      <c r="U20838" s="1"/>
      <c r="V20838" s="1"/>
    </row>
    <row r="20839" spans="21:22" x14ac:dyDescent="0.35">
      <c r="U20839" s="1"/>
      <c r="V20839" s="1"/>
    </row>
    <row r="20840" spans="21:22" x14ac:dyDescent="0.35">
      <c r="U20840" s="1"/>
      <c r="V20840" s="1"/>
    </row>
    <row r="20841" spans="21:22" x14ac:dyDescent="0.35">
      <c r="U20841" s="1"/>
      <c r="V20841" s="1"/>
    </row>
    <row r="20842" spans="21:22" x14ac:dyDescent="0.35">
      <c r="U20842" s="1"/>
      <c r="V20842" s="1"/>
    </row>
    <row r="20843" spans="21:22" x14ac:dyDescent="0.35">
      <c r="U20843" s="1"/>
      <c r="V20843" s="1"/>
    </row>
    <row r="20844" spans="21:22" x14ac:dyDescent="0.35">
      <c r="U20844" s="1"/>
      <c r="V20844" s="1"/>
    </row>
    <row r="20845" spans="21:22" x14ac:dyDescent="0.35">
      <c r="U20845" s="1"/>
      <c r="V20845" s="1"/>
    </row>
    <row r="20846" spans="21:22" x14ac:dyDescent="0.35">
      <c r="U20846" s="1"/>
      <c r="V20846" s="1"/>
    </row>
    <row r="20847" spans="21:22" x14ac:dyDescent="0.35">
      <c r="U20847" s="1"/>
      <c r="V20847" s="1"/>
    </row>
    <row r="20848" spans="21:22" x14ac:dyDescent="0.35">
      <c r="U20848" s="1"/>
      <c r="V20848" s="1"/>
    </row>
    <row r="20849" spans="21:22" x14ac:dyDescent="0.35">
      <c r="U20849" s="1"/>
      <c r="V20849" s="1"/>
    </row>
    <row r="20850" spans="21:22" x14ac:dyDescent="0.35">
      <c r="U20850" s="1"/>
      <c r="V20850" s="1"/>
    </row>
    <row r="20851" spans="21:22" x14ac:dyDescent="0.35">
      <c r="U20851" s="1"/>
      <c r="V20851" s="1"/>
    </row>
    <row r="20852" spans="21:22" x14ac:dyDescent="0.35">
      <c r="U20852" s="1"/>
      <c r="V20852" s="1"/>
    </row>
    <row r="20853" spans="21:22" x14ac:dyDescent="0.35">
      <c r="U20853" s="1"/>
      <c r="V20853" s="1"/>
    </row>
    <row r="20854" spans="21:22" x14ac:dyDescent="0.35">
      <c r="U20854" s="1"/>
      <c r="V20854" s="1"/>
    </row>
    <row r="20855" spans="21:22" x14ac:dyDescent="0.35">
      <c r="U20855" s="1"/>
      <c r="V20855" s="1"/>
    </row>
    <row r="20856" spans="21:22" x14ac:dyDescent="0.35">
      <c r="U20856" s="1"/>
      <c r="V20856" s="1"/>
    </row>
    <row r="20857" spans="21:22" x14ac:dyDescent="0.35">
      <c r="U20857" s="1"/>
      <c r="V20857" s="1"/>
    </row>
    <row r="20858" spans="21:22" x14ac:dyDescent="0.35">
      <c r="U20858" s="1"/>
      <c r="V20858" s="1"/>
    </row>
    <row r="20859" spans="21:22" x14ac:dyDescent="0.35">
      <c r="U20859" s="1"/>
      <c r="V20859" s="1"/>
    </row>
    <row r="20860" spans="21:22" x14ac:dyDescent="0.35">
      <c r="U20860" s="1"/>
      <c r="V20860" s="1"/>
    </row>
    <row r="20861" spans="21:22" x14ac:dyDescent="0.35">
      <c r="U20861" s="1"/>
      <c r="V20861" s="1"/>
    </row>
    <row r="20862" spans="21:22" x14ac:dyDescent="0.35">
      <c r="U20862" s="1"/>
      <c r="V20862" s="1"/>
    </row>
    <row r="20863" spans="21:22" x14ac:dyDescent="0.35">
      <c r="U20863" s="1"/>
      <c r="V20863" s="1"/>
    </row>
    <row r="20864" spans="21:22" x14ac:dyDescent="0.35">
      <c r="U20864" s="1"/>
      <c r="V20864" s="1"/>
    </row>
    <row r="20865" spans="21:22" x14ac:dyDescent="0.35">
      <c r="U20865" s="1"/>
      <c r="V20865" s="1"/>
    </row>
    <row r="20866" spans="21:22" x14ac:dyDescent="0.35">
      <c r="U20866" s="1"/>
      <c r="V20866" s="1"/>
    </row>
    <row r="20867" spans="21:22" x14ac:dyDescent="0.35">
      <c r="U20867" s="1"/>
      <c r="V20867" s="1"/>
    </row>
    <row r="20868" spans="21:22" x14ac:dyDescent="0.35">
      <c r="U20868" s="1"/>
      <c r="V20868" s="1"/>
    </row>
    <row r="20869" spans="21:22" x14ac:dyDescent="0.35">
      <c r="U20869" s="1"/>
      <c r="V20869" s="1"/>
    </row>
    <row r="20870" spans="21:22" x14ac:dyDescent="0.35">
      <c r="U20870" s="1"/>
      <c r="V20870" s="1"/>
    </row>
    <row r="20871" spans="21:22" x14ac:dyDescent="0.35">
      <c r="U20871" s="1"/>
      <c r="V20871" s="1"/>
    </row>
    <row r="20872" spans="21:22" x14ac:dyDescent="0.35">
      <c r="U20872" s="1"/>
      <c r="V20872" s="1"/>
    </row>
    <row r="20873" spans="21:22" x14ac:dyDescent="0.35">
      <c r="U20873" s="1"/>
      <c r="V20873" s="1"/>
    </row>
    <row r="20874" spans="21:22" x14ac:dyDescent="0.35">
      <c r="U20874" s="1"/>
      <c r="V20874" s="1"/>
    </row>
    <row r="20875" spans="21:22" x14ac:dyDescent="0.35">
      <c r="U20875" s="1"/>
      <c r="V20875" s="1"/>
    </row>
    <row r="20876" spans="21:22" x14ac:dyDescent="0.35">
      <c r="U20876" s="1"/>
      <c r="V20876" s="1"/>
    </row>
    <row r="20877" spans="21:22" x14ac:dyDescent="0.35">
      <c r="U20877" s="1"/>
      <c r="V20877" s="1"/>
    </row>
    <row r="20878" spans="21:22" x14ac:dyDescent="0.35">
      <c r="U20878" s="1"/>
      <c r="V20878" s="1"/>
    </row>
    <row r="20879" spans="21:22" x14ac:dyDescent="0.35">
      <c r="U20879" s="1"/>
      <c r="V20879" s="1"/>
    </row>
    <row r="20880" spans="21:22" x14ac:dyDescent="0.35">
      <c r="U20880" s="1"/>
      <c r="V20880" s="1"/>
    </row>
    <row r="20881" spans="21:22" x14ac:dyDescent="0.35">
      <c r="U20881" s="1"/>
      <c r="V20881" s="1"/>
    </row>
    <row r="20882" spans="21:22" x14ac:dyDescent="0.35">
      <c r="U20882" s="1"/>
      <c r="V20882" s="1"/>
    </row>
    <row r="20883" spans="21:22" x14ac:dyDescent="0.35">
      <c r="U20883" s="1"/>
      <c r="V20883" s="1"/>
    </row>
    <row r="20884" spans="21:22" x14ac:dyDescent="0.35">
      <c r="U20884" s="1"/>
      <c r="V20884" s="1"/>
    </row>
    <row r="20885" spans="21:22" x14ac:dyDescent="0.35">
      <c r="U20885" s="1"/>
      <c r="V20885" s="1"/>
    </row>
    <row r="20886" spans="21:22" x14ac:dyDescent="0.35">
      <c r="U20886" s="1"/>
      <c r="V20886" s="1"/>
    </row>
    <row r="20887" spans="21:22" x14ac:dyDescent="0.35">
      <c r="U20887" s="1"/>
      <c r="V20887" s="1"/>
    </row>
    <row r="20888" spans="21:22" x14ac:dyDescent="0.35">
      <c r="U20888" s="1"/>
      <c r="V20888" s="1"/>
    </row>
    <row r="20889" spans="21:22" x14ac:dyDescent="0.35">
      <c r="U20889" s="1"/>
      <c r="V20889" s="1"/>
    </row>
    <row r="20890" spans="21:22" x14ac:dyDescent="0.35">
      <c r="U20890" s="1"/>
      <c r="V20890" s="1"/>
    </row>
    <row r="20891" spans="21:22" x14ac:dyDescent="0.35">
      <c r="U20891" s="1"/>
      <c r="V20891" s="1"/>
    </row>
    <row r="20892" spans="21:22" x14ac:dyDescent="0.35">
      <c r="U20892" s="1"/>
      <c r="V20892" s="1"/>
    </row>
    <row r="20893" spans="21:22" x14ac:dyDescent="0.35">
      <c r="U20893" s="1"/>
      <c r="V20893" s="1"/>
    </row>
    <row r="20894" spans="21:22" x14ac:dyDescent="0.35">
      <c r="U20894" s="1"/>
      <c r="V20894" s="1"/>
    </row>
    <row r="20895" spans="21:22" x14ac:dyDescent="0.35">
      <c r="U20895" s="1"/>
      <c r="V20895" s="1"/>
    </row>
    <row r="20896" spans="21:22" x14ac:dyDescent="0.35">
      <c r="U20896" s="1"/>
      <c r="V20896" s="1"/>
    </row>
    <row r="20897" spans="21:22" x14ac:dyDescent="0.35">
      <c r="U20897" s="1"/>
      <c r="V20897" s="1"/>
    </row>
    <row r="20898" spans="21:22" x14ac:dyDescent="0.35">
      <c r="U20898" s="1"/>
      <c r="V20898" s="1"/>
    </row>
    <row r="20899" spans="21:22" x14ac:dyDescent="0.35">
      <c r="U20899" s="1"/>
      <c r="V20899" s="1"/>
    </row>
    <row r="20900" spans="21:22" x14ac:dyDescent="0.35">
      <c r="U20900" s="1"/>
      <c r="V20900" s="1"/>
    </row>
    <row r="20901" spans="21:22" x14ac:dyDescent="0.35">
      <c r="U20901" s="1"/>
      <c r="V20901" s="1"/>
    </row>
    <row r="20902" spans="21:22" x14ac:dyDescent="0.35">
      <c r="U20902" s="1"/>
      <c r="V20902" s="1"/>
    </row>
    <row r="20903" spans="21:22" x14ac:dyDescent="0.35">
      <c r="U20903" s="1"/>
      <c r="V20903" s="1"/>
    </row>
    <row r="20904" spans="21:22" x14ac:dyDescent="0.35">
      <c r="U20904" s="1"/>
      <c r="V20904" s="1"/>
    </row>
    <row r="20905" spans="21:22" x14ac:dyDescent="0.35">
      <c r="U20905" s="1"/>
      <c r="V20905" s="1"/>
    </row>
    <row r="20906" spans="21:22" x14ac:dyDescent="0.35">
      <c r="U20906" s="1"/>
      <c r="V20906" s="1"/>
    </row>
    <row r="20907" spans="21:22" x14ac:dyDescent="0.35">
      <c r="U20907" s="1"/>
      <c r="V20907" s="1"/>
    </row>
    <row r="20908" spans="21:22" x14ac:dyDescent="0.35">
      <c r="U20908" s="1"/>
      <c r="V20908" s="1"/>
    </row>
    <row r="20909" spans="21:22" x14ac:dyDescent="0.35">
      <c r="U20909" s="1"/>
      <c r="V20909" s="1"/>
    </row>
    <row r="20910" spans="21:22" x14ac:dyDescent="0.35">
      <c r="U20910" s="1"/>
      <c r="V20910" s="1"/>
    </row>
    <row r="20911" spans="21:22" x14ac:dyDescent="0.35">
      <c r="U20911" s="1"/>
      <c r="V20911" s="1"/>
    </row>
    <row r="20912" spans="21:22" x14ac:dyDescent="0.35">
      <c r="U20912" s="1"/>
      <c r="V20912" s="1"/>
    </row>
    <row r="20913" spans="21:22" x14ac:dyDescent="0.35">
      <c r="U20913" s="1"/>
      <c r="V20913" s="1"/>
    </row>
    <row r="20914" spans="21:22" x14ac:dyDescent="0.35">
      <c r="U20914" s="1"/>
      <c r="V20914" s="1"/>
    </row>
    <row r="20915" spans="21:22" x14ac:dyDescent="0.35">
      <c r="U20915" s="1"/>
      <c r="V20915" s="1"/>
    </row>
    <row r="20916" spans="21:22" x14ac:dyDescent="0.35">
      <c r="U20916" s="1"/>
      <c r="V20916" s="1"/>
    </row>
    <row r="20917" spans="21:22" x14ac:dyDescent="0.35">
      <c r="U20917" s="1"/>
      <c r="V20917" s="1"/>
    </row>
    <row r="20918" spans="21:22" x14ac:dyDescent="0.35">
      <c r="U20918" s="1"/>
      <c r="V20918" s="1"/>
    </row>
    <row r="20919" spans="21:22" x14ac:dyDescent="0.35">
      <c r="U20919" s="1"/>
      <c r="V20919" s="1"/>
    </row>
    <row r="20920" spans="21:22" x14ac:dyDescent="0.35">
      <c r="U20920" s="1"/>
      <c r="V20920" s="1"/>
    </row>
    <row r="20921" spans="21:22" x14ac:dyDescent="0.35">
      <c r="U20921" s="1"/>
      <c r="V20921" s="1"/>
    </row>
    <row r="20922" spans="21:22" x14ac:dyDescent="0.35">
      <c r="U20922" s="1"/>
      <c r="V20922" s="1"/>
    </row>
    <row r="20923" spans="21:22" x14ac:dyDescent="0.35">
      <c r="U20923" s="1"/>
      <c r="V20923" s="1"/>
    </row>
    <row r="20924" spans="21:22" x14ac:dyDescent="0.35">
      <c r="U20924" s="1"/>
      <c r="V20924" s="1"/>
    </row>
    <row r="20925" spans="21:22" x14ac:dyDescent="0.35">
      <c r="U20925" s="1"/>
      <c r="V20925" s="1"/>
    </row>
    <row r="20926" spans="21:22" x14ac:dyDescent="0.35">
      <c r="U20926" s="1"/>
      <c r="V20926" s="1"/>
    </row>
    <row r="20927" spans="21:22" x14ac:dyDescent="0.35">
      <c r="U20927" s="1"/>
      <c r="V20927" s="1"/>
    </row>
    <row r="20928" spans="21:22" x14ac:dyDescent="0.35">
      <c r="U20928" s="1"/>
      <c r="V20928" s="1"/>
    </row>
    <row r="20929" spans="21:22" x14ac:dyDescent="0.35">
      <c r="U20929" s="1"/>
      <c r="V20929" s="1"/>
    </row>
    <row r="20930" spans="21:22" x14ac:dyDescent="0.35">
      <c r="U20930" s="1"/>
      <c r="V20930" s="1"/>
    </row>
    <row r="20931" spans="21:22" x14ac:dyDescent="0.35">
      <c r="U20931" s="1"/>
      <c r="V20931" s="1"/>
    </row>
    <row r="20932" spans="21:22" x14ac:dyDescent="0.35">
      <c r="U20932" s="1"/>
      <c r="V20932" s="1"/>
    </row>
    <row r="20933" spans="21:22" x14ac:dyDescent="0.35">
      <c r="U20933" s="1"/>
      <c r="V20933" s="1"/>
    </row>
    <row r="20934" spans="21:22" x14ac:dyDescent="0.35">
      <c r="U20934" s="1"/>
      <c r="V20934" s="1"/>
    </row>
    <row r="20935" spans="21:22" x14ac:dyDescent="0.35">
      <c r="U20935" s="1"/>
      <c r="V20935" s="1"/>
    </row>
    <row r="20936" spans="21:22" x14ac:dyDescent="0.35">
      <c r="U20936" s="1"/>
      <c r="V20936" s="1"/>
    </row>
    <row r="20937" spans="21:22" x14ac:dyDescent="0.35">
      <c r="U20937" s="1"/>
      <c r="V20937" s="1"/>
    </row>
    <row r="20938" spans="21:22" x14ac:dyDescent="0.35">
      <c r="U20938" s="1"/>
      <c r="V20938" s="1"/>
    </row>
    <row r="20939" spans="21:22" x14ac:dyDescent="0.35">
      <c r="U20939" s="1"/>
      <c r="V20939" s="1"/>
    </row>
    <row r="20940" spans="21:22" x14ac:dyDescent="0.35">
      <c r="U20940" s="1"/>
      <c r="V20940" s="1"/>
    </row>
    <row r="20941" spans="21:22" x14ac:dyDescent="0.35">
      <c r="U20941" s="1"/>
      <c r="V20941" s="1"/>
    </row>
    <row r="20942" spans="21:22" x14ac:dyDescent="0.35">
      <c r="U20942" s="1"/>
      <c r="V20942" s="1"/>
    </row>
    <row r="20943" spans="21:22" x14ac:dyDescent="0.35">
      <c r="U20943" s="1"/>
      <c r="V20943" s="1"/>
    </row>
    <row r="20944" spans="21:22" x14ac:dyDescent="0.35">
      <c r="U20944" s="1"/>
      <c r="V20944" s="1"/>
    </row>
    <row r="20945" spans="21:22" x14ac:dyDescent="0.35">
      <c r="U20945" s="1"/>
      <c r="V20945" s="1"/>
    </row>
    <row r="20946" spans="21:22" x14ac:dyDescent="0.35">
      <c r="U20946" s="1"/>
      <c r="V20946" s="1"/>
    </row>
    <row r="20947" spans="21:22" x14ac:dyDescent="0.35">
      <c r="U20947" s="1"/>
      <c r="V20947" s="1"/>
    </row>
    <row r="20948" spans="21:22" x14ac:dyDescent="0.35">
      <c r="U20948" s="1"/>
      <c r="V20948" s="1"/>
    </row>
    <row r="20949" spans="21:22" x14ac:dyDescent="0.35">
      <c r="U20949" s="1"/>
      <c r="V20949" s="1"/>
    </row>
    <row r="20950" spans="21:22" x14ac:dyDescent="0.35">
      <c r="U20950" s="1"/>
      <c r="V20950" s="1"/>
    </row>
    <row r="20951" spans="21:22" x14ac:dyDescent="0.35">
      <c r="U20951" s="1"/>
      <c r="V20951" s="1"/>
    </row>
    <row r="20952" spans="21:22" x14ac:dyDescent="0.35">
      <c r="U20952" s="1"/>
      <c r="V20952" s="1"/>
    </row>
    <row r="20953" spans="21:22" x14ac:dyDescent="0.35">
      <c r="U20953" s="1"/>
      <c r="V20953" s="1"/>
    </row>
    <row r="20954" spans="21:22" x14ac:dyDescent="0.35">
      <c r="U20954" s="1"/>
      <c r="V20954" s="1"/>
    </row>
    <row r="20955" spans="21:22" x14ac:dyDescent="0.35">
      <c r="U20955" s="1"/>
      <c r="V20955" s="1"/>
    </row>
    <row r="20956" spans="21:22" x14ac:dyDescent="0.35">
      <c r="U20956" s="1"/>
      <c r="V20956" s="1"/>
    </row>
    <row r="20957" spans="21:22" x14ac:dyDescent="0.35">
      <c r="U20957" s="1"/>
      <c r="V20957" s="1"/>
    </row>
    <row r="20958" spans="21:22" x14ac:dyDescent="0.35">
      <c r="U20958" s="1"/>
      <c r="V20958" s="1"/>
    </row>
    <row r="20959" spans="21:22" x14ac:dyDescent="0.35">
      <c r="U20959" s="1"/>
      <c r="V20959" s="1"/>
    </row>
    <row r="20960" spans="21:22" x14ac:dyDescent="0.35">
      <c r="U20960" s="1"/>
      <c r="V20960" s="1"/>
    </row>
    <row r="20961" spans="21:22" x14ac:dyDescent="0.35">
      <c r="U20961" s="1"/>
      <c r="V20961" s="1"/>
    </row>
    <row r="20962" spans="21:22" x14ac:dyDescent="0.35">
      <c r="U20962" s="1"/>
      <c r="V20962" s="1"/>
    </row>
    <row r="20963" spans="21:22" x14ac:dyDescent="0.35">
      <c r="U20963" s="1"/>
      <c r="V20963" s="1"/>
    </row>
    <row r="20964" spans="21:22" x14ac:dyDescent="0.35">
      <c r="U20964" s="1"/>
      <c r="V20964" s="1"/>
    </row>
    <row r="20965" spans="21:22" x14ac:dyDescent="0.35">
      <c r="U20965" s="1"/>
      <c r="V20965" s="1"/>
    </row>
    <row r="20966" spans="21:22" x14ac:dyDescent="0.35">
      <c r="U20966" s="1"/>
      <c r="V20966" s="1"/>
    </row>
    <row r="20967" spans="21:22" x14ac:dyDescent="0.35">
      <c r="U20967" s="1"/>
      <c r="V20967" s="1"/>
    </row>
    <row r="20968" spans="21:22" x14ac:dyDescent="0.35">
      <c r="U20968" s="1"/>
      <c r="V20968" s="1"/>
    </row>
    <row r="20969" spans="21:22" x14ac:dyDescent="0.35">
      <c r="U20969" s="1"/>
      <c r="V20969" s="1"/>
    </row>
    <row r="20970" spans="21:22" x14ac:dyDescent="0.35">
      <c r="U20970" s="1"/>
      <c r="V20970" s="1"/>
    </row>
    <row r="20971" spans="21:22" x14ac:dyDescent="0.35">
      <c r="U20971" s="1"/>
      <c r="V20971" s="1"/>
    </row>
    <row r="20972" spans="21:22" x14ac:dyDescent="0.35">
      <c r="U20972" s="1"/>
      <c r="V20972" s="1"/>
    </row>
    <row r="20973" spans="21:22" x14ac:dyDescent="0.35">
      <c r="U20973" s="1"/>
      <c r="V20973" s="1"/>
    </row>
    <row r="20974" spans="21:22" x14ac:dyDescent="0.35">
      <c r="U20974" s="1"/>
      <c r="V20974" s="1"/>
    </row>
    <row r="20975" spans="21:22" x14ac:dyDescent="0.35">
      <c r="U20975" s="1"/>
      <c r="V20975" s="1"/>
    </row>
    <row r="20976" spans="21:22" x14ac:dyDescent="0.35">
      <c r="U20976" s="1"/>
      <c r="V20976" s="1"/>
    </row>
    <row r="20977" spans="21:22" x14ac:dyDescent="0.35">
      <c r="U20977" s="1"/>
      <c r="V20977" s="1"/>
    </row>
    <row r="20978" spans="21:22" x14ac:dyDescent="0.35">
      <c r="U20978" s="1"/>
      <c r="V20978" s="1"/>
    </row>
    <row r="20979" spans="21:22" x14ac:dyDescent="0.35">
      <c r="U20979" s="1"/>
      <c r="V20979" s="1"/>
    </row>
    <row r="20980" spans="21:22" x14ac:dyDescent="0.35">
      <c r="U20980" s="1"/>
      <c r="V20980" s="1"/>
    </row>
    <row r="20981" spans="21:22" x14ac:dyDescent="0.35">
      <c r="U20981" s="1"/>
      <c r="V20981" s="1"/>
    </row>
    <row r="20982" spans="21:22" x14ac:dyDescent="0.35">
      <c r="U20982" s="1"/>
      <c r="V20982" s="1"/>
    </row>
    <row r="20983" spans="21:22" x14ac:dyDescent="0.35">
      <c r="U20983" s="1"/>
      <c r="V20983" s="1"/>
    </row>
    <row r="20984" spans="21:22" x14ac:dyDescent="0.35">
      <c r="U20984" s="1"/>
      <c r="V20984" s="1"/>
    </row>
    <row r="20985" spans="21:22" x14ac:dyDescent="0.35">
      <c r="U20985" s="1"/>
      <c r="V20985" s="1"/>
    </row>
    <row r="20986" spans="21:22" x14ac:dyDescent="0.35">
      <c r="U20986" s="1"/>
      <c r="V20986" s="1"/>
    </row>
    <row r="20987" spans="21:22" x14ac:dyDescent="0.35">
      <c r="U20987" s="1"/>
      <c r="V20987" s="1"/>
    </row>
    <row r="20988" spans="21:22" x14ac:dyDescent="0.35">
      <c r="U20988" s="1"/>
      <c r="V20988" s="1"/>
    </row>
    <row r="20989" spans="21:22" x14ac:dyDescent="0.35">
      <c r="U20989" s="1"/>
      <c r="V20989" s="1"/>
    </row>
    <row r="20990" spans="21:22" x14ac:dyDescent="0.35">
      <c r="U20990" s="1"/>
      <c r="V20990" s="1"/>
    </row>
    <row r="20991" spans="21:22" x14ac:dyDescent="0.35">
      <c r="U20991" s="1"/>
      <c r="V20991" s="1"/>
    </row>
    <row r="20992" spans="21:22" x14ac:dyDescent="0.35">
      <c r="U20992" s="1"/>
      <c r="V20992" s="1"/>
    </row>
    <row r="20993" spans="21:22" x14ac:dyDescent="0.35">
      <c r="U20993" s="1"/>
      <c r="V20993" s="1"/>
    </row>
    <row r="20994" spans="21:22" x14ac:dyDescent="0.35">
      <c r="U20994" s="1"/>
      <c r="V20994" s="1"/>
    </row>
    <row r="20995" spans="21:22" x14ac:dyDescent="0.35">
      <c r="U20995" s="1"/>
      <c r="V20995" s="1"/>
    </row>
    <row r="20996" spans="21:22" x14ac:dyDescent="0.35">
      <c r="U20996" s="1"/>
      <c r="V20996" s="1"/>
    </row>
    <row r="20997" spans="21:22" x14ac:dyDescent="0.35">
      <c r="U20997" s="1"/>
      <c r="V20997" s="1"/>
    </row>
    <row r="20998" spans="21:22" x14ac:dyDescent="0.35">
      <c r="U20998" s="1"/>
      <c r="V20998" s="1"/>
    </row>
    <row r="20999" spans="21:22" x14ac:dyDescent="0.35">
      <c r="U20999" s="1"/>
      <c r="V20999" s="1"/>
    </row>
    <row r="21000" spans="21:22" x14ac:dyDescent="0.35">
      <c r="U21000" s="1"/>
      <c r="V21000" s="1"/>
    </row>
    <row r="21001" spans="21:22" x14ac:dyDescent="0.35">
      <c r="U21001" s="1"/>
      <c r="V21001" s="1"/>
    </row>
    <row r="21002" spans="21:22" x14ac:dyDescent="0.35">
      <c r="U21002" s="1"/>
      <c r="V21002" s="1"/>
    </row>
    <row r="21003" spans="21:22" x14ac:dyDescent="0.35">
      <c r="U21003" s="1"/>
      <c r="V21003" s="1"/>
    </row>
    <row r="21004" spans="21:22" x14ac:dyDescent="0.35">
      <c r="U21004" s="1"/>
      <c r="V21004" s="1"/>
    </row>
    <row r="21005" spans="21:22" x14ac:dyDescent="0.35">
      <c r="U21005" s="1"/>
      <c r="V21005" s="1"/>
    </row>
    <row r="21006" spans="21:22" x14ac:dyDescent="0.35">
      <c r="U21006" s="1"/>
      <c r="V21006" s="1"/>
    </row>
    <row r="21007" spans="21:22" x14ac:dyDescent="0.35">
      <c r="U21007" s="1"/>
      <c r="V21007" s="1"/>
    </row>
    <row r="21008" spans="21:22" x14ac:dyDescent="0.35">
      <c r="U21008" s="1"/>
      <c r="V21008" s="1"/>
    </row>
    <row r="21009" spans="21:22" x14ac:dyDescent="0.35">
      <c r="U21009" s="1"/>
      <c r="V21009" s="1"/>
    </row>
    <row r="21010" spans="21:22" x14ac:dyDescent="0.35">
      <c r="U21010" s="1"/>
      <c r="V21010" s="1"/>
    </row>
    <row r="21011" spans="21:22" x14ac:dyDescent="0.35">
      <c r="U21011" s="1"/>
      <c r="V21011" s="1"/>
    </row>
    <row r="21012" spans="21:22" x14ac:dyDescent="0.35">
      <c r="U21012" s="1"/>
      <c r="V21012" s="1"/>
    </row>
    <row r="21013" spans="21:22" x14ac:dyDescent="0.35">
      <c r="U21013" s="1"/>
      <c r="V21013" s="1"/>
    </row>
    <row r="21014" spans="21:22" x14ac:dyDescent="0.35">
      <c r="U21014" s="1"/>
      <c r="V21014" s="1"/>
    </row>
    <row r="21015" spans="21:22" x14ac:dyDescent="0.35">
      <c r="U21015" s="1"/>
      <c r="V21015" s="1"/>
    </row>
    <row r="21016" spans="21:22" x14ac:dyDescent="0.35">
      <c r="U21016" s="1"/>
      <c r="V21016" s="1"/>
    </row>
    <row r="21017" spans="21:22" x14ac:dyDescent="0.35">
      <c r="U21017" s="1"/>
      <c r="V21017" s="1"/>
    </row>
    <row r="21018" spans="21:22" x14ac:dyDescent="0.35">
      <c r="U21018" s="1"/>
      <c r="V21018" s="1"/>
    </row>
    <row r="21019" spans="21:22" x14ac:dyDescent="0.35">
      <c r="U21019" s="1"/>
      <c r="V21019" s="1"/>
    </row>
    <row r="21020" spans="21:22" x14ac:dyDescent="0.35">
      <c r="U21020" s="1"/>
      <c r="V21020" s="1"/>
    </row>
    <row r="21021" spans="21:22" x14ac:dyDescent="0.35">
      <c r="U21021" s="1"/>
      <c r="V21021" s="1"/>
    </row>
    <row r="21022" spans="21:22" x14ac:dyDescent="0.35">
      <c r="U21022" s="1"/>
      <c r="V21022" s="1"/>
    </row>
    <row r="21023" spans="21:22" x14ac:dyDescent="0.35">
      <c r="U21023" s="1"/>
      <c r="V21023" s="1"/>
    </row>
    <row r="21024" spans="21:22" x14ac:dyDescent="0.35">
      <c r="U21024" s="1"/>
      <c r="V21024" s="1"/>
    </row>
    <row r="21025" spans="21:22" x14ac:dyDescent="0.35">
      <c r="U21025" s="1"/>
      <c r="V21025" s="1"/>
    </row>
    <row r="21026" spans="21:22" x14ac:dyDescent="0.35">
      <c r="U21026" s="1"/>
      <c r="V21026" s="1"/>
    </row>
    <row r="21027" spans="21:22" x14ac:dyDescent="0.35">
      <c r="U21027" s="1"/>
      <c r="V21027" s="1"/>
    </row>
    <row r="21028" spans="21:22" x14ac:dyDescent="0.35">
      <c r="U21028" s="1"/>
      <c r="V21028" s="1"/>
    </row>
    <row r="21029" spans="21:22" x14ac:dyDescent="0.35">
      <c r="U21029" s="1"/>
      <c r="V21029" s="1"/>
    </row>
    <row r="21030" spans="21:22" x14ac:dyDescent="0.35">
      <c r="U21030" s="1"/>
      <c r="V21030" s="1"/>
    </row>
    <row r="21031" spans="21:22" x14ac:dyDescent="0.35">
      <c r="U21031" s="1"/>
      <c r="V21031" s="1"/>
    </row>
    <row r="21032" spans="21:22" x14ac:dyDescent="0.35">
      <c r="U21032" s="1"/>
      <c r="V21032" s="1"/>
    </row>
    <row r="21033" spans="21:22" x14ac:dyDescent="0.35">
      <c r="U21033" s="1"/>
      <c r="V21033" s="1"/>
    </row>
    <row r="21034" spans="21:22" x14ac:dyDescent="0.35">
      <c r="U21034" s="1"/>
      <c r="V21034" s="1"/>
    </row>
    <row r="21035" spans="21:22" x14ac:dyDescent="0.35">
      <c r="U21035" s="1"/>
      <c r="V21035" s="1"/>
    </row>
    <row r="21036" spans="21:22" x14ac:dyDescent="0.35">
      <c r="U21036" s="1"/>
      <c r="V21036" s="1"/>
    </row>
    <row r="21037" spans="21:22" x14ac:dyDescent="0.35">
      <c r="U21037" s="1"/>
      <c r="V21037" s="1"/>
    </row>
    <row r="21038" spans="21:22" x14ac:dyDescent="0.35">
      <c r="U21038" s="1"/>
      <c r="V21038" s="1"/>
    </row>
    <row r="21039" spans="21:22" x14ac:dyDescent="0.35">
      <c r="U21039" s="1"/>
      <c r="V21039" s="1"/>
    </row>
    <row r="21040" spans="21:22" x14ac:dyDescent="0.35">
      <c r="U21040" s="1"/>
      <c r="V21040" s="1"/>
    </row>
    <row r="21041" spans="21:22" x14ac:dyDescent="0.35">
      <c r="U21041" s="1"/>
      <c r="V21041" s="1"/>
    </row>
    <row r="21042" spans="21:22" x14ac:dyDescent="0.35">
      <c r="U21042" s="1"/>
      <c r="V21042" s="1"/>
    </row>
    <row r="21043" spans="21:22" x14ac:dyDescent="0.35">
      <c r="U21043" s="1"/>
      <c r="V21043" s="1"/>
    </row>
    <row r="21044" spans="21:22" x14ac:dyDescent="0.35">
      <c r="U21044" s="1"/>
      <c r="V21044" s="1"/>
    </row>
    <row r="21045" spans="21:22" x14ac:dyDescent="0.35">
      <c r="U21045" s="1"/>
      <c r="V21045" s="1"/>
    </row>
    <row r="21046" spans="21:22" x14ac:dyDescent="0.35">
      <c r="U21046" s="1"/>
      <c r="V21046" s="1"/>
    </row>
    <row r="21047" spans="21:22" x14ac:dyDescent="0.35">
      <c r="U21047" s="1"/>
      <c r="V21047" s="1"/>
    </row>
    <row r="21048" spans="21:22" x14ac:dyDescent="0.35">
      <c r="U21048" s="1"/>
      <c r="V21048" s="1"/>
    </row>
    <row r="21049" spans="21:22" x14ac:dyDescent="0.35">
      <c r="U21049" s="1"/>
      <c r="V21049" s="1"/>
    </row>
    <row r="21050" spans="21:22" x14ac:dyDescent="0.35">
      <c r="U21050" s="1"/>
      <c r="V21050" s="1"/>
    </row>
    <row r="21051" spans="21:22" x14ac:dyDescent="0.35">
      <c r="U21051" s="1"/>
      <c r="V21051" s="1"/>
    </row>
    <row r="21052" spans="21:22" x14ac:dyDescent="0.35">
      <c r="U21052" s="1"/>
      <c r="V21052" s="1"/>
    </row>
    <row r="21053" spans="21:22" x14ac:dyDescent="0.35">
      <c r="U21053" s="1"/>
      <c r="V21053" s="1"/>
    </row>
    <row r="21054" spans="21:22" x14ac:dyDescent="0.35">
      <c r="U21054" s="1"/>
      <c r="V21054" s="1"/>
    </row>
    <row r="21055" spans="21:22" x14ac:dyDescent="0.35">
      <c r="U21055" s="1"/>
      <c r="V21055" s="1"/>
    </row>
    <row r="21056" spans="21:22" x14ac:dyDescent="0.35">
      <c r="U21056" s="1"/>
      <c r="V21056" s="1"/>
    </row>
    <row r="21057" spans="21:22" x14ac:dyDescent="0.35">
      <c r="U21057" s="1"/>
      <c r="V21057" s="1"/>
    </row>
    <row r="21058" spans="21:22" x14ac:dyDescent="0.35">
      <c r="U21058" s="1"/>
      <c r="V21058" s="1"/>
    </row>
    <row r="21059" spans="21:22" x14ac:dyDescent="0.35">
      <c r="U21059" s="1"/>
      <c r="V21059" s="1"/>
    </row>
    <row r="21060" spans="21:22" x14ac:dyDescent="0.35">
      <c r="U21060" s="1"/>
      <c r="V21060" s="1"/>
    </row>
    <row r="21061" spans="21:22" x14ac:dyDescent="0.35">
      <c r="U21061" s="1"/>
      <c r="V21061" s="1"/>
    </row>
    <row r="21062" spans="21:22" x14ac:dyDescent="0.35">
      <c r="U21062" s="1"/>
      <c r="V21062" s="1"/>
    </row>
    <row r="21063" spans="21:22" x14ac:dyDescent="0.35">
      <c r="U21063" s="1"/>
      <c r="V21063" s="1"/>
    </row>
    <row r="21064" spans="21:22" x14ac:dyDescent="0.35">
      <c r="U21064" s="1"/>
      <c r="V21064" s="1"/>
    </row>
    <row r="21065" spans="21:22" x14ac:dyDescent="0.35">
      <c r="U21065" s="1"/>
      <c r="V21065" s="1"/>
    </row>
    <row r="21066" spans="21:22" x14ac:dyDescent="0.35">
      <c r="U21066" s="1"/>
      <c r="V21066" s="1"/>
    </row>
    <row r="21067" spans="21:22" x14ac:dyDescent="0.35">
      <c r="U21067" s="1"/>
      <c r="V21067" s="1"/>
    </row>
    <row r="21068" spans="21:22" x14ac:dyDescent="0.35">
      <c r="U21068" s="1"/>
      <c r="V21068" s="1"/>
    </row>
    <row r="21069" spans="21:22" x14ac:dyDescent="0.35">
      <c r="U21069" s="1"/>
      <c r="V21069" s="1"/>
    </row>
    <row r="21070" spans="21:22" x14ac:dyDescent="0.35">
      <c r="U21070" s="1"/>
      <c r="V21070" s="1"/>
    </row>
    <row r="21071" spans="21:22" x14ac:dyDescent="0.35">
      <c r="U21071" s="1"/>
      <c r="V21071" s="1"/>
    </row>
    <row r="21072" spans="21:22" x14ac:dyDescent="0.35">
      <c r="U21072" s="1"/>
      <c r="V21072" s="1"/>
    </row>
    <row r="21073" spans="21:22" x14ac:dyDescent="0.35">
      <c r="U21073" s="1"/>
      <c r="V21073" s="1"/>
    </row>
    <row r="21074" spans="21:22" x14ac:dyDescent="0.35">
      <c r="U21074" s="1"/>
      <c r="V21074" s="1"/>
    </row>
    <row r="21075" spans="21:22" x14ac:dyDescent="0.35">
      <c r="U21075" s="1"/>
      <c r="V21075" s="1"/>
    </row>
    <row r="21076" spans="21:22" x14ac:dyDescent="0.35">
      <c r="U21076" s="1"/>
      <c r="V21076" s="1"/>
    </row>
    <row r="21077" spans="21:22" x14ac:dyDescent="0.35">
      <c r="U21077" s="1"/>
      <c r="V21077" s="1"/>
    </row>
    <row r="21078" spans="21:22" x14ac:dyDescent="0.35">
      <c r="U21078" s="1"/>
      <c r="V21078" s="1"/>
    </row>
    <row r="21079" spans="21:22" x14ac:dyDescent="0.35">
      <c r="U21079" s="1"/>
      <c r="V21079" s="1"/>
    </row>
    <row r="21080" spans="21:22" x14ac:dyDescent="0.35">
      <c r="U21080" s="1"/>
      <c r="V21080" s="1"/>
    </row>
    <row r="21081" spans="21:22" x14ac:dyDescent="0.35">
      <c r="U21081" s="1"/>
      <c r="V21081" s="1"/>
    </row>
    <row r="21082" spans="21:22" x14ac:dyDescent="0.35">
      <c r="U21082" s="1"/>
      <c r="V21082" s="1"/>
    </row>
    <row r="21083" spans="21:22" x14ac:dyDescent="0.35">
      <c r="U21083" s="1"/>
      <c r="V21083" s="1"/>
    </row>
    <row r="21084" spans="21:22" x14ac:dyDescent="0.35">
      <c r="U21084" s="1"/>
      <c r="V21084" s="1"/>
    </row>
    <row r="21085" spans="21:22" x14ac:dyDescent="0.35">
      <c r="U21085" s="1"/>
      <c r="V21085" s="1"/>
    </row>
    <row r="21086" spans="21:22" x14ac:dyDescent="0.35">
      <c r="U21086" s="1"/>
      <c r="V21086" s="1"/>
    </row>
    <row r="21087" spans="21:22" x14ac:dyDescent="0.35">
      <c r="U21087" s="1"/>
      <c r="V21087" s="1"/>
    </row>
    <row r="21088" spans="21:22" x14ac:dyDescent="0.35">
      <c r="U21088" s="1"/>
      <c r="V21088" s="1"/>
    </row>
    <row r="21089" spans="21:22" x14ac:dyDescent="0.35">
      <c r="U21089" s="1"/>
      <c r="V21089" s="1"/>
    </row>
    <row r="21090" spans="21:22" x14ac:dyDescent="0.35">
      <c r="U21090" s="1"/>
      <c r="V21090" s="1"/>
    </row>
    <row r="21091" spans="21:22" x14ac:dyDescent="0.35">
      <c r="U21091" s="1"/>
      <c r="V21091" s="1"/>
    </row>
    <row r="21092" spans="21:22" x14ac:dyDescent="0.35">
      <c r="U21092" s="1"/>
      <c r="V21092" s="1"/>
    </row>
    <row r="21093" spans="21:22" x14ac:dyDescent="0.35">
      <c r="U21093" s="1"/>
      <c r="V21093" s="1"/>
    </row>
    <row r="21094" spans="21:22" x14ac:dyDescent="0.35">
      <c r="U21094" s="1"/>
      <c r="V21094" s="1"/>
    </row>
    <row r="21095" spans="21:22" x14ac:dyDescent="0.35">
      <c r="U21095" s="1"/>
      <c r="V21095" s="1"/>
    </row>
    <row r="21096" spans="21:22" x14ac:dyDescent="0.35">
      <c r="U21096" s="1"/>
      <c r="V21096" s="1"/>
    </row>
    <row r="21097" spans="21:22" x14ac:dyDescent="0.35">
      <c r="U21097" s="1"/>
      <c r="V21097" s="1"/>
    </row>
    <row r="21098" spans="21:22" x14ac:dyDescent="0.35">
      <c r="U21098" s="1"/>
      <c r="V21098" s="1"/>
    </row>
    <row r="21099" spans="21:22" x14ac:dyDescent="0.35">
      <c r="U21099" s="1"/>
      <c r="V21099" s="1"/>
    </row>
    <row r="21100" spans="21:22" x14ac:dyDescent="0.35">
      <c r="U21100" s="1"/>
      <c r="V21100" s="1"/>
    </row>
    <row r="21101" spans="21:22" x14ac:dyDescent="0.35">
      <c r="U21101" s="1"/>
      <c r="V21101" s="1"/>
    </row>
    <row r="21102" spans="21:22" x14ac:dyDescent="0.35">
      <c r="U21102" s="1"/>
      <c r="V21102" s="1"/>
    </row>
    <row r="21103" spans="21:22" x14ac:dyDescent="0.35">
      <c r="U21103" s="1"/>
      <c r="V21103" s="1"/>
    </row>
    <row r="21104" spans="21:22" x14ac:dyDescent="0.35">
      <c r="U21104" s="1"/>
      <c r="V21104" s="1"/>
    </row>
    <row r="21105" spans="21:22" x14ac:dyDescent="0.35">
      <c r="U21105" s="1"/>
      <c r="V21105" s="1"/>
    </row>
    <row r="21106" spans="21:22" x14ac:dyDescent="0.35">
      <c r="U21106" s="1"/>
      <c r="V21106" s="1"/>
    </row>
    <row r="21107" spans="21:22" x14ac:dyDescent="0.35">
      <c r="U21107" s="1"/>
      <c r="V21107" s="1"/>
    </row>
    <row r="21108" spans="21:22" x14ac:dyDescent="0.35">
      <c r="U21108" s="1"/>
      <c r="V21108" s="1"/>
    </row>
    <row r="21109" spans="21:22" x14ac:dyDescent="0.35">
      <c r="U21109" s="1"/>
      <c r="V21109" s="1"/>
    </row>
    <row r="21110" spans="21:22" x14ac:dyDescent="0.35">
      <c r="U21110" s="1"/>
      <c r="V21110" s="1"/>
    </row>
    <row r="21111" spans="21:22" x14ac:dyDescent="0.35">
      <c r="U21111" s="1"/>
      <c r="V21111" s="1"/>
    </row>
    <row r="21112" spans="21:22" x14ac:dyDescent="0.35">
      <c r="U21112" s="1"/>
      <c r="V21112" s="1"/>
    </row>
    <row r="21113" spans="21:22" x14ac:dyDescent="0.35">
      <c r="U21113" s="1"/>
      <c r="V21113" s="1"/>
    </row>
    <row r="21114" spans="21:22" x14ac:dyDescent="0.35">
      <c r="U21114" s="1"/>
      <c r="V21114" s="1"/>
    </row>
    <row r="21115" spans="21:22" x14ac:dyDescent="0.35">
      <c r="U21115" s="1"/>
      <c r="V21115" s="1"/>
    </row>
    <row r="21116" spans="21:22" x14ac:dyDescent="0.35">
      <c r="U21116" s="1"/>
      <c r="V21116" s="1"/>
    </row>
    <row r="21117" spans="21:22" x14ac:dyDescent="0.35">
      <c r="U21117" s="1"/>
      <c r="V21117" s="1"/>
    </row>
    <row r="21118" spans="21:22" x14ac:dyDescent="0.35">
      <c r="U21118" s="1"/>
      <c r="V21118" s="1"/>
    </row>
    <row r="21119" spans="21:22" x14ac:dyDescent="0.35">
      <c r="U21119" s="1"/>
      <c r="V21119" s="1"/>
    </row>
    <row r="21120" spans="21:22" x14ac:dyDescent="0.35">
      <c r="U21120" s="1"/>
      <c r="V21120" s="1"/>
    </row>
    <row r="21121" spans="21:22" x14ac:dyDescent="0.35">
      <c r="U21121" s="1"/>
      <c r="V21121" s="1"/>
    </row>
    <row r="21122" spans="21:22" x14ac:dyDescent="0.35">
      <c r="U21122" s="1"/>
      <c r="V21122" s="1"/>
    </row>
    <row r="21123" spans="21:22" x14ac:dyDescent="0.35">
      <c r="U21123" s="1"/>
      <c r="V21123" s="1"/>
    </row>
    <row r="21124" spans="21:22" x14ac:dyDescent="0.35">
      <c r="U21124" s="1"/>
      <c r="V21124" s="1"/>
    </row>
    <row r="21125" spans="21:22" x14ac:dyDescent="0.35">
      <c r="U21125" s="1"/>
      <c r="V21125" s="1"/>
    </row>
    <row r="21126" spans="21:22" x14ac:dyDescent="0.35">
      <c r="U21126" s="1"/>
      <c r="V21126" s="1"/>
    </row>
    <row r="21127" spans="21:22" x14ac:dyDescent="0.35">
      <c r="U21127" s="1"/>
      <c r="V21127" s="1"/>
    </row>
    <row r="21128" spans="21:22" x14ac:dyDescent="0.35">
      <c r="U21128" s="1"/>
      <c r="V21128" s="1"/>
    </row>
    <row r="21129" spans="21:22" x14ac:dyDescent="0.35">
      <c r="U21129" s="1"/>
      <c r="V21129" s="1"/>
    </row>
    <row r="21130" spans="21:22" x14ac:dyDescent="0.35">
      <c r="U21130" s="1"/>
      <c r="V21130" s="1"/>
    </row>
    <row r="21131" spans="21:22" x14ac:dyDescent="0.35">
      <c r="U21131" s="1"/>
      <c r="V21131" s="1"/>
    </row>
    <row r="21132" spans="21:22" x14ac:dyDescent="0.35">
      <c r="U21132" s="1"/>
      <c r="V21132" s="1"/>
    </row>
    <row r="21133" spans="21:22" x14ac:dyDescent="0.35">
      <c r="U21133" s="1"/>
      <c r="V21133" s="1"/>
    </row>
    <row r="21134" spans="21:22" x14ac:dyDescent="0.35">
      <c r="U21134" s="1"/>
      <c r="V21134" s="1"/>
    </row>
    <row r="21135" spans="21:22" x14ac:dyDescent="0.35">
      <c r="U21135" s="1"/>
      <c r="V21135" s="1"/>
    </row>
    <row r="21136" spans="21:22" x14ac:dyDescent="0.35">
      <c r="U21136" s="1"/>
      <c r="V21136" s="1"/>
    </row>
    <row r="21137" spans="21:22" x14ac:dyDescent="0.35">
      <c r="U21137" s="1"/>
      <c r="V21137" s="1"/>
    </row>
    <row r="21138" spans="21:22" x14ac:dyDescent="0.35">
      <c r="U21138" s="1"/>
      <c r="V21138" s="1"/>
    </row>
    <row r="21139" spans="21:22" x14ac:dyDescent="0.35">
      <c r="U21139" s="1"/>
      <c r="V21139" s="1"/>
    </row>
    <row r="21140" spans="21:22" x14ac:dyDescent="0.35">
      <c r="U21140" s="1"/>
      <c r="V21140" s="1"/>
    </row>
    <row r="21141" spans="21:22" x14ac:dyDescent="0.35">
      <c r="U21141" s="1"/>
      <c r="V21141" s="1"/>
    </row>
    <row r="21142" spans="21:22" x14ac:dyDescent="0.35">
      <c r="U21142" s="1"/>
      <c r="V21142" s="1"/>
    </row>
    <row r="21143" spans="21:22" x14ac:dyDescent="0.35">
      <c r="U21143" s="1"/>
      <c r="V21143" s="1"/>
    </row>
    <row r="21144" spans="21:22" x14ac:dyDescent="0.35">
      <c r="U21144" s="1"/>
      <c r="V21144" s="1"/>
    </row>
    <row r="21145" spans="21:22" x14ac:dyDescent="0.35">
      <c r="U21145" s="1"/>
      <c r="V21145" s="1"/>
    </row>
    <row r="21146" spans="21:22" x14ac:dyDescent="0.35">
      <c r="U21146" s="1"/>
      <c r="V21146" s="1"/>
    </row>
    <row r="21147" spans="21:22" x14ac:dyDescent="0.35">
      <c r="U21147" s="1"/>
      <c r="V21147" s="1"/>
    </row>
    <row r="21148" spans="21:22" x14ac:dyDescent="0.35">
      <c r="U21148" s="1"/>
      <c r="V21148" s="1"/>
    </row>
    <row r="21149" spans="21:22" x14ac:dyDescent="0.35">
      <c r="U21149" s="1"/>
      <c r="V21149" s="1"/>
    </row>
    <row r="21150" spans="21:22" x14ac:dyDescent="0.35">
      <c r="U21150" s="1"/>
      <c r="V21150" s="1"/>
    </row>
    <row r="21151" spans="21:22" x14ac:dyDescent="0.35">
      <c r="U21151" s="1"/>
      <c r="V21151" s="1"/>
    </row>
    <row r="21152" spans="21:22" x14ac:dyDescent="0.35">
      <c r="U21152" s="1"/>
      <c r="V21152" s="1"/>
    </row>
    <row r="21153" spans="21:22" x14ac:dyDescent="0.35">
      <c r="U21153" s="1"/>
      <c r="V21153" s="1"/>
    </row>
    <row r="21154" spans="21:22" x14ac:dyDescent="0.35">
      <c r="U21154" s="1"/>
      <c r="V21154" s="1"/>
    </row>
    <row r="21155" spans="21:22" x14ac:dyDescent="0.35">
      <c r="U21155" s="1"/>
      <c r="V21155" s="1"/>
    </row>
    <row r="21156" spans="21:22" x14ac:dyDescent="0.35">
      <c r="U21156" s="1"/>
      <c r="V21156" s="1"/>
    </row>
    <row r="21157" spans="21:22" x14ac:dyDescent="0.35">
      <c r="U21157" s="1"/>
      <c r="V21157" s="1"/>
    </row>
    <row r="21158" spans="21:22" x14ac:dyDescent="0.35">
      <c r="U21158" s="1"/>
      <c r="V21158" s="1"/>
    </row>
    <row r="21159" spans="21:22" x14ac:dyDescent="0.35">
      <c r="U21159" s="1"/>
      <c r="V21159" s="1"/>
    </row>
    <row r="21160" spans="21:22" x14ac:dyDescent="0.35">
      <c r="U21160" s="1"/>
      <c r="V21160" s="1"/>
    </row>
    <row r="21161" spans="21:22" x14ac:dyDescent="0.35">
      <c r="U21161" s="1"/>
      <c r="V21161" s="1"/>
    </row>
    <row r="21162" spans="21:22" x14ac:dyDescent="0.35">
      <c r="U21162" s="1"/>
      <c r="V21162" s="1"/>
    </row>
    <row r="21163" spans="21:22" x14ac:dyDescent="0.35">
      <c r="U21163" s="1"/>
      <c r="V21163" s="1"/>
    </row>
    <row r="21164" spans="21:22" x14ac:dyDescent="0.35">
      <c r="U21164" s="1"/>
      <c r="V21164" s="1"/>
    </row>
    <row r="21165" spans="21:22" x14ac:dyDescent="0.35">
      <c r="U21165" s="1"/>
      <c r="V21165" s="1"/>
    </row>
    <row r="21166" spans="21:22" x14ac:dyDescent="0.35">
      <c r="U21166" s="1"/>
      <c r="V21166" s="1"/>
    </row>
    <row r="21167" spans="21:22" x14ac:dyDescent="0.35">
      <c r="U21167" s="1"/>
      <c r="V21167" s="1"/>
    </row>
    <row r="21168" spans="21:22" x14ac:dyDescent="0.35">
      <c r="U21168" s="1"/>
      <c r="V21168" s="1"/>
    </row>
    <row r="21169" spans="21:22" x14ac:dyDescent="0.35">
      <c r="U21169" s="1"/>
      <c r="V21169" s="1"/>
    </row>
    <row r="21170" spans="21:22" x14ac:dyDescent="0.35">
      <c r="U21170" s="1"/>
      <c r="V21170" s="1"/>
    </row>
    <row r="21171" spans="21:22" x14ac:dyDescent="0.35">
      <c r="U21171" s="1"/>
      <c r="V21171" s="1"/>
    </row>
    <row r="21172" spans="21:22" x14ac:dyDescent="0.35">
      <c r="U21172" s="1"/>
      <c r="V21172" s="1"/>
    </row>
    <row r="21173" spans="21:22" x14ac:dyDescent="0.35">
      <c r="U21173" s="1"/>
      <c r="V21173" s="1"/>
    </row>
    <row r="21174" spans="21:22" x14ac:dyDescent="0.35">
      <c r="U21174" s="1"/>
      <c r="V21174" s="1"/>
    </row>
    <row r="21175" spans="21:22" x14ac:dyDescent="0.35">
      <c r="U21175" s="1"/>
      <c r="V21175" s="1"/>
    </row>
    <row r="21176" spans="21:22" x14ac:dyDescent="0.35">
      <c r="U21176" s="1"/>
      <c r="V21176" s="1"/>
    </row>
    <row r="21177" spans="21:22" x14ac:dyDescent="0.35">
      <c r="U21177" s="1"/>
      <c r="V21177" s="1"/>
    </row>
    <row r="21178" spans="21:22" x14ac:dyDescent="0.35">
      <c r="U21178" s="1"/>
      <c r="V21178" s="1"/>
    </row>
    <row r="21179" spans="21:22" x14ac:dyDescent="0.35">
      <c r="U21179" s="1"/>
      <c r="V21179" s="1"/>
    </row>
    <row r="21180" spans="21:22" x14ac:dyDescent="0.35">
      <c r="U21180" s="1"/>
      <c r="V21180" s="1"/>
    </row>
    <row r="21181" spans="21:22" x14ac:dyDescent="0.35">
      <c r="U21181" s="1"/>
      <c r="V21181" s="1"/>
    </row>
    <row r="21182" spans="21:22" x14ac:dyDescent="0.35">
      <c r="U21182" s="1"/>
      <c r="V21182" s="1"/>
    </row>
    <row r="21183" spans="21:22" x14ac:dyDescent="0.35">
      <c r="U21183" s="1"/>
      <c r="V21183" s="1"/>
    </row>
    <row r="21184" spans="21:22" x14ac:dyDescent="0.35">
      <c r="U21184" s="1"/>
      <c r="V21184" s="1"/>
    </row>
    <row r="21185" spans="21:22" x14ac:dyDescent="0.35">
      <c r="U21185" s="1"/>
      <c r="V21185" s="1"/>
    </row>
    <row r="21186" spans="21:22" x14ac:dyDescent="0.35">
      <c r="U21186" s="1"/>
      <c r="V21186" s="1"/>
    </row>
    <row r="21187" spans="21:22" x14ac:dyDescent="0.35">
      <c r="U21187" s="1"/>
      <c r="V21187" s="1"/>
    </row>
    <row r="21188" spans="21:22" x14ac:dyDescent="0.35">
      <c r="U21188" s="1"/>
      <c r="V21188" s="1"/>
    </row>
    <row r="21189" spans="21:22" x14ac:dyDescent="0.35">
      <c r="U21189" s="1"/>
      <c r="V21189" s="1"/>
    </row>
    <row r="21190" spans="21:22" x14ac:dyDescent="0.35">
      <c r="U21190" s="1"/>
      <c r="V21190" s="1"/>
    </row>
    <row r="21191" spans="21:22" x14ac:dyDescent="0.35">
      <c r="U21191" s="1"/>
      <c r="V21191" s="1"/>
    </row>
    <row r="21192" spans="21:22" x14ac:dyDescent="0.35">
      <c r="U21192" s="1"/>
      <c r="V21192" s="1"/>
    </row>
    <row r="21193" spans="21:22" x14ac:dyDescent="0.35">
      <c r="U21193" s="1"/>
      <c r="V21193" s="1"/>
    </row>
    <row r="21194" spans="21:22" x14ac:dyDescent="0.35">
      <c r="U21194" s="1"/>
      <c r="V21194" s="1"/>
    </row>
    <row r="21195" spans="21:22" x14ac:dyDescent="0.35">
      <c r="U21195" s="1"/>
      <c r="V21195" s="1"/>
    </row>
    <row r="21196" spans="21:22" x14ac:dyDescent="0.35">
      <c r="U21196" s="1"/>
      <c r="V21196" s="1"/>
    </row>
    <row r="21197" spans="21:22" x14ac:dyDescent="0.35">
      <c r="U21197" s="1"/>
      <c r="V21197" s="1"/>
    </row>
    <row r="21198" spans="21:22" x14ac:dyDescent="0.35">
      <c r="U21198" s="1"/>
      <c r="V21198" s="1"/>
    </row>
    <row r="21199" spans="21:22" x14ac:dyDescent="0.35">
      <c r="U21199" s="1"/>
      <c r="V21199" s="1"/>
    </row>
    <row r="21200" spans="21:22" x14ac:dyDescent="0.35">
      <c r="U21200" s="1"/>
      <c r="V21200" s="1"/>
    </row>
    <row r="21201" spans="21:22" x14ac:dyDescent="0.35">
      <c r="U21201" s="1"/>
      <c r="V21201" s="1"/>
    </row>
    <row r="21202" spans="21:22" x14ac:dyDescent="0.35">
      <c r="U21202" s="1"/>
      <c r="V21202" s="1"/>
    </row>
    <row r="21203" spans="21:22" x14ac:dyDescent="0.35">
      <c r="U21203" s="1"/>
      <c r="V21203" s="1"/>
    </row>
    <row r="21204" spans="21:22" x14ac:dyDescent="0.35">
      <c r="U21204" s="1"/>
      <c r="V21204" s="1"/>
    </row>
    <row r="21205" spans="21:22" x14ac:dyDescent="0.35">
      <c r="U21205" s="1"/>
      <c r="V21205" s="1"/>
    </row>
    <row r="21206" spans="21:22" x14ac:dyDescent="0.35">
      <c r="U21206" s="1"/>
      <c r="V21206" s="1"/>
    </row>
    <row r="21207" spans="21:22" x14ac:dyDescent="0.35">
      <c r="U21207" s="1"/>
      <c r="V21207" s="1"/>
    </row>
    <row r="21208" spans="21:22" x14ac:dyDescent="0.35">
      <c r="U21208" s="1"/>
      <c r="V21208" s="1"/>
    </row>
    <row r="21209" spans="21:22" x14ac:dyDescent="0.35">
      <c r="U21209" s="1"/>
      <c r="V21209" s="1"/>
    </row>
    <row r="21210" spans="21:22" x14ac:dyDescent="0.35">
      <c r="U21210" s="1"/>
      <c r="V21210" s="1"/>
    </row>
    <row r="21211" spans="21:22" x14ac:dyDescent="0.35">
      <c r="U21211" s="1"/>
      <c r="V21211" s="1"/>
    </row>
    <row r="21212" spans="21:22" x14ac:dyDescent="0.35">
      <c r="U21212" s="1"/>
      <c r="V21212" s="1"/>
    </row>
    <row r="21213" spans="21:22" x14ac:dyDescent="0.35">
      <c r="U21213" s="1"/>
      <c r="V21213" s="1"/>
    </row>
    <row r="21214" spans="21:22" x14ac:dyDescent="0.35">
      <c r="U21214" s="1"/>
      <c r="V21214" s="1"/>
    </row>
    <row r="21215" spans="21:22" x14ac:dyDescent="0.35">
      <c r="U21215" s="1"/>
      <c r="V21215" s="1"/>
    </row>
    <row r="21216" spans="21:22" x14ac:dyDescent="0.35">
      <c r="U21216" s="1"/>
      <c r="V21216" s="1"/>
    </row>
    <row r="21217" spans="21:22" x14ac:dyDescent="0.35">
      <c r="U21217" s="1"/>
      <c r="V21217" s="1"/>
    </row>
    <row r="21218" spans="21:22" x14ac:dyDescent="0.35">
      <c r="U21218" s="1"/>
      <c r="V21218" s="1"/>
    </row>
    <row r="21219" spans="21:22" x14ac:dyDescent="0.35">
      <c r="U21219" s="1"/>
      <c r="V21219" s="1"/>
    </row>
    <row r="21220" spans="21:22" x14ac:dyDescent="0.35">
      <c r="U21220" s="1"/>
      <c r="V21220" s="1"/>
    </row>
    <row r="21221" spans="21:22" x14ac:dyDescent="0.35">
      <c r="U21221" s="1"/>
      <c r="V21221" s="1"/>
    </row>
    <row r="21222" spans="21:22" x14ac:dyDescent="0.35">
      <c r="U21222" s="1"/>
      <c r="V21222" s="1"/>
    </row>
    <row r="21223" spans="21:22" x14ac:dyDescent="0.35">
      <c r="U21223" s="1"/>
      <c r="V21223" s="1"/>
    </row>
    <row r="21224" spans="21:22" x14ac:dyDescent="0.35">
      <c r="U21224" s="1"/>
      <c r="V21224" s="1"/>
    </row>
    <row r="21225" spans="21:22" x14ac:dyDescent="0.35">
      <c r="U21225" s="1"/>
      <c r="V21225" s="1"/>
    </row>
    <row r="21226" spans="21:22" x14ac:dyDescent="0.35">
      <c r="U21226" s="1"/>
      <c r="V21226" s="1"/>
    </row>
    <row r="21227" spans="21:22" x14ac:dyDescent="0.35">
      <c r="U21227" s="1"/>
      <c r="V21227" s="1"/>
    </row>
    <row r="21228" spans="21:22" x14ac:dyDescent="0.35">
      <c r="U21228" s="1"/>
      <c r="V21228" s="1"/>
    </row>
    <row r="21229" spans="21:22" x14ac:dyDescent="0.35">
      <c r="U21229" s="1"/>
      <c r="V21229" s="1"/>
    </row>
    <row r="21230" spans="21:22" x14ac:dyDescent="0.35">
      <c r="U21230" s="1"/>
      <c r="V21230" s="1"/>
    </row>
    <row r="21231" spans="21:22" x14ac:dyDescent="0.35">
      <c r="U21231" s="1"/>
      <c r="V21231" s="1"/>
    </row>
    <row r="21232" spans="21:22" x14ac:dyDescent="0.35">
      <c r="U21232" s="1"/>
      <c r="V21232" s="1"/>
    </row>
    <row r="21233" spans="21:22" x14ac:dyDescent="0.35">
      <c r="U21233" s="1"/>
      <c r="V21233" s="1"/>
    </row>
    <row r="21234" spans="21:22" x14ac:dyDescent="0.35">
      <c r="U21234" s="1"/>
      <c r="V21234" s="1"/>
    </row>
    <row r="21235" spans="21:22" x14ac:dyDescent="0.35">
      <c r="U21235" s="1"/>
      <c r="V21235" s="1"/>
    </row>
    <row r="21236" spans="21:22" x14ac:dyDescent="0.35">
      <c r="U21236" s="1"/>
      <c r="V21236" s="1"/>
    </row>
    <row r="21237" spans="21:22" x14ac:dyDescent="0.35">
      <c r="U21237" s="1"/>
      <c r="V21237" s="1"/>
    </row>
    <row r="21238" spans="21:22" x14ac:dyDescent="0.35">
      <c r="U21238" s="1"/>
      <c r="V21238" s="1"/>
    </row>
    <row r="21239" spans="21:22" x14ac:dyDescent="0.35">
      <c r="U21239" s="1"/>
      <c r="V21239" s="1"/>
    </row>
    <row r="21240" spans="21:22" x14ac:dyDescent="0.35">
      <c r="U21240" s="1"/>
      <c r="V21240" s="1"/>
    </row>
    <row r="21241" spans="21:22" x14ac:dyDescent="0.35">
      <c r="U21241" s="1"/>
      <c r="V21241" s="1"/>
    </row>
    <row r="21242" spans="21:22" x14ac:dyDescent="0.35">
      <c r="U21242" s="1"/>
      <c r="V21242" s="1"/>
    </row>
    <row r="21243" spans="21:22" x14ac:dyDescent="0.35">
      <c r="U21243" s="1"/>
      <c r="V21243" s="1"/>
    </row>
    <row r="21244" spans="21:22" x14ac:dyDescent="0.35">
      <c r="U21244" s="1"/>
      <c r="V21244" s="1"/>
    </row>
    <row r="21245" spans="21:22" x14ac:dyDescent="0.35">
      <c r="U21245" s="1"/>
      <c r="V21245" s="1"/>
    </row>
    <row r="21246" spans="21:22" x14ac:dyDescent="0.35">
      <c r="U21246" s="1"/>
      <c r="V21246" s="1"/>
    </row>
    <row r="21247" spans="21:22" x14ac:dyDescent="0.35">
      <c r="U21247" s="1"/>
      <c r="V21247" s="1"/>
    </row>
    <row r="21248" spans="21:22" x14ac:dyDescent="0.35">
      <c r="U21248" s="1"/>
      <c r="V21248" s="1"/>
    </row>
    <row r="21249" spans="21:22" x14ac:dyDescent="0.35">
      <c r="U21249" s="1"/>
      <c r="V21249" s="1"/>
    </row>
    <row r="21250" spans="21:22" x14ac:dyDescent="0.35">
      <c r="U21250" s="1"/>
      <c r="V21250" s="1"/>
    </row>
    <row r="21251" spans="21:22" x14ac:dyDescent="0.35">
      <c r="U21251" s="1"/>
      <c r="V21251" s="1"/>
    </row>
    <row r="21252" spans="21:22" x14ac:dyDescent="0.35">
      <c r="U21252" s="1"/>
      <c r="V21252" s="1"/>
    </row>
    <row r="21253" spans="21:22" x14ac:dyDescent="0.35">
      <c r="U21253" s="1"/>
      <c r="V21253" s="1"/>
    </row>
    <row r="21254" spans="21:22" x14ac:dyDescent="0.35">
      <c r="U21254" s="1"/>
      <c r="V21254" s="1"/>
    </row>
    <row r="21255" spans="21:22" x14ac:dyDescent="0.35">
      <c r="U21255" s="1"/>
      <c r="V21255" s="1"/>
    </row>
    <row r="21256" spans="21:22" x14ac:dyDescent="0.35">
      <c r="U21256" s="1"/>
      <c r="V21256" s="1"/>
    </row>
    <row r="21257" spans="21:22" x14ac:dyDescent="0.35">
      <c r="U21257" s="1"/>
      <c r="V21257" s="1"/>
    </row>
    <row r="21258" spans="21:22" x14ac:dyDescent="0.35">
      <c r="U21258" s="1"/>
      <c r="V21258" s="1"/>
    </row>
    <row r="21259" spans="21:22" x14ac:dyDescent="0.35">
      <c r="U21259" s="1"/>
      <c r="V21259" s="1"/>
    </row>
    <row r="21260" spans="21:22" x14ac:dyDescent="0.35">
      <c r="U21260" s="1"/>
      <c r="V21260" s="1"/>
    </row>
    <row r="21261" spans="21:22" x14ac:dyDescent="0.35">
      <c r="U21261" s="1"/>
      <c r="V21261" s="1"/>
    </row>
    <row r="21262" spans="21:22" x14ac:dyDescent="0.35">
      <c r="U21262" s="1"/>
      <c r="V21262" s="1"/>
    </row>
    <row r="21263" spans="21:22" x14ac:dyDescent="0.35">
      <c r="U21263" s="1"/>
      <c r="V21263" s="1"/>
    </row>
    <row r="21264" spans="21:22" x14ac:dyDescent="0.35">
      <c r="U21264" s="1"/>
      <c r="V21264" s="1"/>
    </row>
    <row r="21265" spans="21:22" x14ac:dyDescent="0.35">
      <c r="U21265" s="1"/>
      <c r="V21265" s="1"/>
    </row>
    <row r="21266" spans="21:22" x14ac:dyDescent="0.35">
      <c r="U21266" s="1"/>
      <c r="V21266" s="1"/>
    </row>
    <row r="21267" spans="21:22" x14ac:dyDescent="0.35">
      <c r="U21267" s="1"/>
      <c r="V21267" s="1"/>
    </row>
    <row r="21268" spans="21:22" x14ac:dyDescent="0.35">
      <c r="U21268" s="1"/>
      <c r="V21268" s="1"/>
    </row>
    <row r="21269" spans="21:22" x14ac:dyDescent="0.35">
      <c r="U21269" s="1"/>
      <c r="V21269" s="1"/>
    </row>
    <row r="21270" spans="21:22" x14ac:dyDescent="0.35">
      <c r="U21270" s="1"/>
      <c r="V21270" s="1"/>
    </row>
    <row r="21271" spans="21:22" x14ac:dyDescent="0.35">
      <c r="U21271" s="1"/>
      <c r="V21271" s="1"/>
    </row>
    <row r="21272" spans="21:22" x14ac:dyDescent="0.35">
      <c r="U21272" s="1"/>
      <c r="V21272" s="1"/>
    </row>
    <row r="21273" spans="21:22" x14ac:dyDescent="0.35">
      <c r="U21273" s="1"/>
      <c r="V21273" s="1"/>
    </row>
    <row r="21274" spans="21:22" x14ac:dyDescent="0.35">
      <c r="U21274" s="1"/>
      <c r="V21274" s="1"/>
    </row>
    <row r="21275" spans="21:22" x14ac:dyDescent="0.35">
      <c r="U21275" s="1"/>
      <c r="V21275" s="1"/>
    </row>
    <row r="21276" spans="21:22" x14ac:dyDescent="0.35">
      <c r="U21276" s="1"/>
      <c r="V21276" s="1"/>
    </row>
    <row r="21277" spans="21:22" x14ac:dyDescent="0.35">
      <c r="U21277" s="1"/>
      <c r="V21277" s="1"/>
    </row>
    <row r="21278" spans="21:22" x14ac:dyDescent="0.35">
      <c r="U21278" s="1"/>
      <c r="V21278" s="1"/>
    </row>
    <row r="21279" spans="21:22" x14ac:dyDescent="0.35">
      <c r="U21279" s="1"/>
      <c r="V21279" s="1"/>
    </row>
    <row r="21280" spans="21:22" x14ac:dyDescent="0.35">
      <c r="U21280" s="1"/>
      <c r="V21280" s="1"/>
    </row>
    <row r="21281" spans="21:22" x14ac:dyDescent="0.35">
      <c r="U21281" s="1"/>
      <c r="V21281" s="1"/>
    </row>
    <row r="21282" spans="21:22" x14ac:dyDescent="0.35">
      <c r="U21282" s="1"/>
      <c r="V21282" s="1"/>
    </row>
    <row r="21283" spans="21:22" x14ac:dyDescent="0.35">
      <c r="U21283" s="1"/>
      <c r="V21283" s="1"/>
    </row>
    <row r="21284" spans="21:22" x14ac:dyDescent="0.35">
      <c r="U21284" s="1"/>
      <c r="V21284" s="1"/>
    </row>
    <row r="21285" spans="21:22" x14ac:dyDescent="0.35">
      <c r="U21285" s="1"/>
      <c r="V21285" s="1"/>
    </row>
    <row r="21286" spans="21:22" x14ac:dyDescent="0.35">
      <c r="U21286" s="1"/>
      <c r="V21286" s="1"/>
    </row>
    <row r="21287" spans="21:22" x14ac:dyDescent="0.35">
      <c r="U21287" s="1"/>
      <c r="V21287" s="1"/>
    </row>
    <row r="21288" spans="21:22" x14ac:dyDescent="0.35">
      <c r="U21288" s="1"/>
      <c r="V21288" s="1"/>
    </row>
    <row r="21289" spans="21:22" x14ac:dyDescent="0.35">
      <c r="U21289" s="1"/>
      <c r="V21289" s="1"/>
    </row>
    <row r="21290" spans="21:22" x14ac:dyDescent="0.35">
      <c r="U21290" s="1"/>
      <c r="V21290" s="1"/>
    </row>
    <row r="21291" spans="21:22" x14ac:dyDescent="0.35">
      <c r="U21291" s="1"/>
      <c r="V21291" s="1"/>
    </row>
    <row r="21292" spans="21:22" x14ac:dyDescent="0.35">
      <c r="U21292" s="1"/>
      <c r="V21292" s="1"/>
    </row>
    <row r="21293" spans="21:22" x14ac:dyDescent="0.35">
      <c r="U21293" s="1"/>
      <c r="V21293" s="1"/>
    </row>
    <row r="21294" spans="21:22" x14ac:dyDescent="0.35">
      <c r="U21294" s="1"/>
      <c r="V21294" s="1"/>
    </row>
    <row r="21295" spans="21:22" x14ac:dyDescent="0.35">
      <c r="U21295" s="1"/>
      <c r="V21295" s="1"/>
    </row>
    <row r="21296" spans="21:22" x14ac:dyDescent="0.35">
      <c r="U21296" s="1"/>
      <c r="V21296" s="1"/>
    </row>
    <row r="21297" spans="21:22" x14ac:dyDescent="0.35">
      <c r="U21297" s="1"/>
      <c r="V21297" s="1"/>
    </row>
    <row r="21298" spans="21:22" x14ac:dyDescent="0.35">
      <c r="U21298" s="1"/>
      <c r="V21298" s="1"/>
    </row>
    <row r="21299" spans="21:22" x14ac:dyDescent="0.35">
      <c r="U21299" s="1"/>
      <c r="V21299" s="1"/>
    </row>
    <row r="21300" spans="21:22" x14ac:dyDescent="0.35">
      <c r="U21300" s="1"/>
      <c r="V21300" s="1"/>
    </row>
    <row r="21301" spans="21:22" x14ac:dyDescent="0.35">
      <c r="U21301" s="1"/>
      <c r="V21301" s="1"/>
    </row>
    <row r="21302" spans="21:22" x14ac:dyDescent="0.35">
      <c r="U21302" s="1"/>
      <c r="V21302" s="1"/>
    </row>
    <row r="21303" spans="21:22" x14ac:dyDescent="0.35">
      <c r="U21303" s="1"/>
      <c r="V21303" s="1"/>
    </row>
    <row r="21304" spans="21:22" x14ac:dyDescent="0.35">
      <c r="U21304" s="1"/>
      <c r="V21304" s="1"/>
    </row>
    <row r="21305" spans="21:22" x14ac:dyDescent="0.35">
      <c r="U21305" s="1"/>
      <c r="V21305" s="1"/>
    </row>
    <row r="21306" spans="21:22" x14ac:dyDescent="0.35">
      <c r="U21306" s="1"/>
      <c r="V21306" s="1"/>
    </row>
    <row r="21307" spans="21:22" x14ac:dyDescent="0.35">
      <c r="U21307" s="1"/>
      <c r="V21307" s="1"/>
    </row>
    <row r="21308" spans="21:22" x14ac:dyDescent="0.35">
      <c r="U21308" s="1"/>
      <c r="V21308" s="1"/>
    </row>
    <row r="21309" spans="21:22" x14ac:dyDescent="0.35">
      <c r="U21309" s="1"/>
      <c r="V21309" s="1"/>
    </row>
    <row r="21310" spans="21:22" x14ac:dyDescent="0.35">
      <c r="U21310" s="1"/>
      <c r="V21310" s="1"/>
    </row>
    <row r="21311" spans="21:22" x14ac:dyDescent="0.35">
      <c r="U21311" s="1"/>
      <c r="V21311" s="1"/>
    </row>
    <row r="21312" spans="21:22" x14ac:dyDescent="0.35">
      <c r="U21312" s="1"/>
      <c r="V21312" s="1"/>
    </row>
    <row r="21313" spans="21:22" x14ac:dyDescent="0.35">
      <c r="U21313" s="1"/>
      <c r="V21313" s="1"/>
    </row>
    <row r="21314" spans="21:22" x14ac:dyDescent="0.35">
      <c r="U21314" s="1"/>
      <c r="V21314" s="1"/>
    </row>
    <row r="21315" spans="21:22" x14ac:dyDescent="0.35">
      <c r="U21315" s="1"/>
      <c r="V21315" s="1"/>
    </row>
    <row r="21316" spans="21:22" x14ac:dyDescent="0.35">
      <c r="U21316" s="1"/>
      <c r="V21316" s="1"/>
    </row>
    <row r="21317" spans="21:22" x14ac:dyDescent="0.35">
      <c r="U21317" s="1"/>
      <c r="V21317" s="1"/>
    </row>
    <row r="21318" spans="21:22" x14ac:dyDescent="0.35">
      <c r="U21318" s="1"/>
      <c r="V21318" s="1"/>
    </row>
    <row r="21319" spans="21:22" x14ac:dyDescent="0.35">
      <c r="U21319" s="1"/>
      <c r="V21319" s="1"/>
    </row>
    <row r="21320" spans="21:22" x14ac:dyDescent="0.35">
      <c r="U21320" s="1"/>
      <c r="V21320" s="1"/>
    </row>
    <row r="21321" spans="21:22" x14ac:dyDescent="0.35">
      <c r="U21321" s="1"/>
      <c r="V21321" s="1"/>
    </row>
    <row r="21322" spans="21:22" x14ac:dyDescent="0.35">
      <c r="U21322" s="1"/>
      <c r="V21322" s="1"/>
    </row>
    <row r="21323" spans="21:22" x14ac:dyDescent="0.35">
      <c r="U21323" s="1"/>
      <c r="V21323" s="1"/>
    </row>
    <row r="21324" spans="21:22" x14ac:dyDescent="0.35">
      <c r="U21324" s="1"/>
      <c r="V21324" s="1"/>
    </row>
    <row r="21325" spans="21:22" x14ac:dyDescent="0.35">
      <c r="U21325" s="1"/>
      <c r="V21325" s="1"/>
    </row>
    <row r="21326" spans="21:22" x14ac:dyDescent="0.35">
      <c r="U21326" s="1"/>
      <c r="V21326" s="1"/>
    </row>
    <row r="21327" spans="21:22" x14ac:dyDescent="0.35">
      <c r="U21327" s="1"/>
      <c r="V21327" s="1"/>
    </row>
    <row r="21328" spans="21:22" x14ac:dyDescent="0.35">
      <c r="U21328" s="1"/>
      <c r="V21328" s="1"/>
    </row>
    <row r="21329" spans="21:22" x14ac:dyDescent="0.35">
      <c r="U21329" s="1"/>
      <c r="V21329" s="1"/>
    </row>
    <row r="21330" spans="21:22" x14ac:dyDescent="0.35">
      <c r="U21330" s="1"/>
      <c r="V21330" s="1"/>
    </row>
    <row r="21331" spans="21:22" x14ac:dyDescent="0.35">
      <c r="U21331" s="1"/>
      <c r="V21331" s="1"/>
    </row>
    <row r="21332" spans="21:22" x14ac:dyDescent="0.35">
      <c r="U21332" s="1"/>
      <c r="V21332" s="1"/>
    </row>
    <row r="21333" spans="21:22" x14ac:dyDescent="0.35">
      <c r="U21333" s="1"/>
      <c r="V21333" s="1"/>
    </row>
    <row r="21334" spans="21:22" x14ac:dyDescent="0.35">
      <c r="U21334" s="1"/>
      <c r="V21334" s="1"/>
    </row>
    <row r="21335" spans="21:22" x14ac:dyDescent="0.35">
      <c r="U21335" s="1"/>
      <c r="V21335" s="1"/>
    </row>
    <row r="21336" spans="21:22" x14ac:dyDescent="0.35">
      <c r="U21336" s="1"/>
      <c r="V21336" s="1"/>
    </row>
    <row r="21337" spans="21:22" x14ac:dyDescent="0.35">
      <c r="U21337" s="1"/>
      <c r="V21337" s="1"/>
    </row>
    <row r="21338" spans="21:22" x14ac:dyDescent="0.35">
      <c r="U21338" s="1"/>
      <c r="V21338" s="1"/>
    </row>
    <row r="21339" spans="21:22" x14ac:dyDescent="0.35">
      <c r="U21339" s="1"/>
      <c r="V21339" s="1"/>
    </row>
    <row r="21340" spans="21:22" x14ac:dyDescent="0.35">
      <c r="U21340" s="1"/>
      <c r="V21340" s="1"/>
    </row>
    <row r="21341" spans="21:22" x14ac:dyDescent="0.35">
      <c r="U21341" s="1"/>
      <c r="V21341" s="1"/>
    </row>
    <row r="21342" spans="21:22" x14ac:dyDescent="0.35">
      <c r="U21342" s="1"/>
      <c r="V21342" s="1"/>
    </row>
    <row r="21343" spans="21:22" x14ac:dyDescent="0.35">
      <c r="U21343" s="1"/>
      <c r="V21343" s="1"/>
    </row>
    <row r="21344" spans="21:22" x14ac:dyDescent="0.35">
      <c r="U21344" s="1"/>
      <c r="V21344" s="1"/>
    </row>
    <row r="21345" spans="21:22" x14ac:dyDescent="0.35">
      <c r="U21345" s="1"/>
      <c r="V21345" s="1"/>
    </row>
    <row r="21346" spans="21:22" x14ac:dyDescent="0.35">
      <c r="U21346" s="1"/>
      <c r="V21346" s="1"/>
    </row>
    <row r="21347" spans="21:22" x14ac:dyDescent="0.35">
      <c r="U21347" s="1"/>
      <c r="V21347" s="1"/>
    </row>
    <row r="21348" spans="21:22" x14ac:dyDescent="0.35">
      <c r="U21348" s="1"/>
      <c r="V21348" s="1"/>
    </row>
    <row r="21349" spans="21:22" x14ac:dyDescent="0.35">
      <c r="U21349" s="1"/>
      <c r="V21349" s="1"/>
    </row>
    <row r="21350" spans="21:22" x14ac:dyDescent="0.35">
      <c r="U21350" s="1"/>
      <c r="V21350" s="1"/>
    </row>
    <row r="21351" spans="21:22" x14ac:dyDescent="0.35">
      <c r="U21351" s="1"/>
      <c r="V21351" s="1"/>
    </row>
    <row r="21352" spans="21:22" x14ac:dyDescent="0.35">
      <c r="U21352" s="1"/>
      <c r="V21352" s="1"/>
    </row>
    <row r="21353" spans="21:22" x14ac:dyDescent="0.35">
      <c r="U21353" s="1"/>
      <c r="V21353" s="1"/>
    </row>
    <row r="21354" spans="21:22" x14ac:dyDescent="0.35">
      <c r="U21354" s="1"/>
      <c r="V21354" s="1"/>
    </row>
    <row r="21355" spans="21:22" x14ac:dyDescent="0.35">
      <c r="U21355" s="1"/>
      <c r="V21355" s="1"/>
    </row>
    <row r="21356" spans="21:22" x14ac:dyDescent="0.35">
      <c r="U21356" s="1"/>
      <c r="V21356" s="1"/>
    </row>
    <row r="21357" spans="21:22" x14ac:dyDescent="0.35">
      <c r="U21357" s="1"/>
      <c r="V21357" s="1"/>
    </row>
    <row r="21358" spans="21:22" x14ac:dyDescent="0.35">
      <c r="U21358" s="1"/>
      <c r="V21358" s="1"/>
    </row>
    <row r="21359" spans="21:22" x14ac:dyDescent="0.35">
      <c r="U21359" s="1"/>
      <c r="V21359" s="1"/>
    </row>
    <row r="21360" spans="21:22" x14ac:dyDescent="0.35">
      <c r="U21360" s="1"/>
      <c r="V21360" s="1"/>
    </row>
    <row r="21361" spans="21:22" x14ac:dyDescent="0.35">
      <c r="U21361" s="1"/>
      <c r="V21361" s="1"/>
    </row>
    <row r="21362" spans="21:22" x14ac:dyDescent="0.35">
      <c r="U21362" s="1"/>
      <c r="V21362" s="1"/>
    </row>
    <row r="21363" spans="21:22" x14ac:dyDescent="0.35">
      <c r="U21363" s="1"/>
      <c r="V21363" s="1"/>
    </row>
    <row r="21364" spans="21:22" x14ac:dyDescent="0.35">
      <c r="U21364" s="1"/>
      <c r="V21364" s="1"/>
    </row>
    <row r="21365" spans="21:22" x14ac:dyDescent="0.35">
      <c r="U21365" s="1"/>
      <c r="V21365" s="1"/>
    </row>
    <row r="21366" spans="21:22" x14ac:dyDescent="0.35">
      <c r="U21366" s="1"/>
      <c r="V21366" s="1"/>
    </row>
    <row r="21367" spans="21:22" x14ac:dyDescent="0.35">
      <c r="U21367" s="1"/>
      <c r="V21367" s="1"/>
    </row>
    <row r="21368" spans="21:22" x14ac:dyDescent="0.35">
      <c r="U21368" s="1"/>
      <c r="V21368" s="1"/>
    </row>
    <row r="21369" spans="21:22" x14ac:dyDescent="0.35">
      <c r="U21369" s="1"/>
      <c r="V21369" s="1"/>
    </row>
    <row r="21370" spans="21:22" x14ac:dyDescent="0.35">
      <c r="U21370" s="1"/>
      <c r="V21370" s="1"/>
    </row>
    <row r="21371" spans="21:22" x14ac:dyDescent="0.35">
      <c r="U21371" s="1"/>
      <c r="V21371" s="1"/>
    </row>
    <row r="21372" spans="21:22" x14ac:dyDescent="0.35">
      <c r="U21372" s="1"/>
      <c r="V21372" s="1"/>
    </row>
    <row r="21373" spans="21:22" x14ac:dyDescent="0.35">
      <c r="U21373" s="1"/>
      <c r="V21373" s="1"/>
    </row>
    <row r="21374" spans="21:22" x14ac:dyDescent="0.35">
      <c r="U21374" s="1"/>
      <c r="V21374" s="1"/>
    </row>
    <row r="21375" spans="21:22" x14ac:dyDescent="0.35">
      <c r="U21375" s="1"/>
      <c r="V21375" s="1"/>
    </row>
    <row r="21376" spans="21:22" x14ac:dyDescent="0.35">
      <c r="U21376" s="1"/>
      <c r="V21376" s="1"/>
    </row>
    <row r="21377" spans="21:22" x14ac:dyDescent="0.35">
      <c r="U21377" s="1"/>
      <c r="V21377" s="1"/>
    </row>
    <row r="21378" spans="21:22" x14ac:dyDescent="0.35">
      <c r="U21378" s="1"/>
      <c r="V21378" s="1"/>
    </row>
    <row r="21379" spans="21:22" x14ac:dyDescent="0.35">
      <c r="U21379" s="1"/>
      <c r="V21379" s="1"/>
    </row>
    <row r="21380" spans="21:22" x14ac:dyDescent="0.35">
      <c r="U21380" s="1"/>
      <c r="V21380" s="1"/>
    </row>
    <row r="21381" spans="21:22" x14ac:dyDescent="0.35">
      <c r="U21381" s="1"/>
      <c r="V21381" s="1"/>
    </row>
    <row r="21382" spans="21:22" x14ac:dyDescent="0.35">
      <c r="U21382" s="1"/>
      <c r="V21382" s="1"/>
    </row>
    <row r="21383" spans="21:22" x14ac:dyDescent="0.35">
      <c r="U21383" s="1"/>
      <c r="V21383" s="1"/>
    </row>
    <row r="21384" spans="21:22" x14ac:dyDescent="0.35">
      <c r="U21384" s="1"/>
      <c r="V21384" s="1"/>
    </row>
    <row r="21385" spans="21:22" x14ac:dyDescent="0.35">
      <c r="U21385" s="1"/>
      <c r="V21385" s="1"/>
    </row>
    <row r="21386" spans="21:22" x14ac:dyDescent="0.35">
      <c r="U21386" s="1"/>
      <c r="V21386" s="1"/>
    </row>
    <row r="21387" spans="21:22" x14ac:dyDescent="0.35">
      <c r="U21387" s="1"/>
      <c r="V21387" s="1"/>
    </row>
    <row r="21388" spans="21:22" x14ac:dyDescent="0.35">
      <c r="U21388" s="1"/>
      <c r="V21388" s="1"/>
    </row>
    <row r="21389" spans="21:22" x14ac:dyDescent="0.35">
      <c r="U21389" s="1"/>
      <c r="V21389" s="1"/>
    </row>
    <row r="21390" spans="21:22" x14ac:dyDescent="0.35">
      <c r="U21390" s="1"/>
      <c r="V21390" s="1"/>
    </row>
    <row r="21391" spans="21:22" x14ac:dyDescent="0.35">
      <c r="U21391" s="1"/>
      <c r="V21391" s="1"/>
    </row>
    <row r="21392" spans="21:22" x14ac:dyDescent="0.35">
      <c r="U21392" s="1"/>
      <c r="V21392" s="1"/>
    </row>
    <row r="21393" spans="21:22" x14ac:dyDescent="0.35">
      <c r="U21393" s="1"/>
      <c r="V21393" s="1"/>
    </row>
    <row r="21394" spans="21:22" x14ac:dyDescent="0.35">
      <c r="U21394" s="1"/>
      <c r="V21394" s="1"/>
    </row>
    <row r="21395" spans="21:22" x14ac:dyDescent="0.35">
      <c r="U21395" s="1"/>
      <c r="V21395" s="1"/>
    </row>
    <row r="21396" spans="21:22" x14ac:dyDescent="0.35">
      <c r="U21396" s="1"/>
      <c r="V21396" s="1"/>
    </row>
    <row r="21397" spans="21:22" x14ac:dyDescent="0.35">
      <c r="U21397" s="1"/>
      <c r="V21397" s="1"/>
    </row>
    <row r="21398" spans="21:22" x14ac:dyDescent="0.35">
      <c r="U21398" s="1"/>
      <c r="V21398" s="1"/>
    </row>
    <row r="21399" spans="21:22" x14ac:dyDescent="0.35">
      <c r="U21399" s="1"/>
      <c r="V21399" s="1"/>
    </row>
    <row r="21400" spans="21:22" x14ac:dyDescent="0.35">
      <c r="U21400" s="1"/>
      <c r="V21400" s="1"/>
    </row>
    <row r="21401" spans="21:22" x14ac:dyDescent="0.35">
      <c r="U21401" s="1"/>
      <c r="V21401" s="1"/>
    </row>
    <row r="21402" spans="21:22" x14ac:dyDescent="0.35">
      <c r="U21402" s="1"/>
      <c r="V21402" s="1"/>
    </row>
    <row r="21403" spans="21:22" x14ac:dyDescent="0.35">
      <c r="U21403" s="1"/>
      <c r="V21403" s="1"/>
    </row>
    <row r="21404" spans="21:22" x14ac:dyDescent="0.35">
      <c r="U21404" s="1"/>
      <c r="V21404" s="1"/>
    </row>
    <row r="21405" spans="21:22" x14ac:dyDescent="0.35">
      <c r="U21405" s="1"/>
      <c r="V21405" s="1"/>
    </row>
    <row r="21406" spans="21:22" x14ac:dyDescent="0.35">
      <c r="U21406" s="1"/>
      <c r="V21406" s="1"/>
    </row>
    <row r="21407" spans="21:22" x14ac:dyDescent="0.35">
      <c r="U21407" s="1"/>
      <c r="V21407" s="1"/>
    </row>
    <row r="21408" spans="21:22" x14ac:dyDescent="0.35">
      <c r="U21408" s="1"/>
      <c r="V21408" s="1"/>
    </row>
    <row r="21409" spans="21:22" x14ac:dyDescent="0.35">
      <c r="U21409" s="1"/>
      <c r="V21409" s="1"/>
    </row>
    <row r="21410" spans="21:22" x14ac:dyDescent="0.35">
      <c r="U21410" s="1"/>
      <c r="V21410" s="1"/>
    </row>
    <row r="21411" spans="21:22" x14ac:dyDescent="0.35">
      <c r="U21411" s="1"/>
      <c r="V21411" s="1"/>
    </row>
    <row r="21412" spans="21:22" x14ac:dyDescent="0.35">
      <c r="U21412" s="1"/>
      <c r="V21412" s="1"/>
    </row>
    <row r="21413" spans="21:22" x14ac:dyDescent="0.35">
      <c r="U21413" s="1"/>
      <c r="V21413" s="1"/>
    </row>
    <row r="21414" spans="21:22" x14ac:dyDescent="0.35">
      <c r="U21414" s="1"/>
      <c r="V21414" s="1"/>
    </row>
    <row r="21415" spans="21:22" x14ac:dyDescent="0.35">
      <c r="U21415" s="1"/>
      <c r="V21415" s="1"/>
    </row>
    <row r="21416" spans="21:22" x14ac:dyDescent="0.35">
      <c r="U21416" s="1"/>
      <c r="V21416" s="1"/>
    </row>
    <row r="21417" spans="21:22" x14ac:dyDescent="0.35">
      <c r="U21417" s="1"/>
      <c r="V21417" s="1"/>
    </row>
    <row r="21418" spans="21:22" x14ac:dyDescent="0.35">
      <c r="U21418" s="1"/>
      <c r="V21418" s="1"/>
    </row>
    <row r="21419" spans="21:22" x14ac:dyDescent="0.35">
      <c r="U21419" s="1"/>
      <c r="V21419" s="1"/>
    </row>
    <row r="21420" spans="21:22" x14ac:dyDescent="0.35">
      <c r="U21420" s="1"/>
      <c r="V21420" s="1"/>
    </row>
    <row r="21421" spans="21:22" x14ac:dyDescent="0.35">
      <c r="U21421" s="1"/>
      <c r="V21421" s="1"/>
    </row>
    <row r="21422" spans="21:22" x14ac:dyDescent="0.35">
      <c r="U21422" s="1"/>
      <c r="V21422" s="1"/>
    </row>
    <row r="21423" spans="21:22" x14ac:dyDescent="0.35">
      <c r="U21423" s="1"/>
      <c r="V21423" s="1"/>
    </row>
    <row r="21424" spans="21:22" x14ac:dyDescent="0.35">
      <c r="U21424" s="1"/>
      <c r="V21424" s="1"/>
    </row>
    <row r="21425" spans="21:22" x14ac:dyDescent="0.35">
      <c r="U21425" s="1"/>
      <c r="V21425" s="1"/>
    </row>
    <row r="21426" spans="21:22" x14ac:dyDescent="0.35">
      <c r="U21426" s="1"/>
      <c r="V21426" s="1"/>
    </row>
    <row r="21427" spans="21:22" x14ac:dyDescent="0.35">
      <c r="U21427" s="1"/>
      <c r="V21427" s="1"/>
    </row>
    <row r="21428" spans="21:22" x14ac:dyDescent="0.35">
      <c r="U21428" s="1"/>
      <c r="V21428" s="1"/>
    </row>
    <row r="21429" spans="21:22" x14ac:dyDescent="0.35">
      <c r="U21429" s="1"/>
      <c r="V21429" s="1"/>
    </row>
    <row r="21430" spans="21:22" x14ac:dyDescent="0.35">
      <c r="U21430" s="1"/>
      <c r="V21430" s="1"/>
    </row>
    <row r="21431" spans="21:22" x14ac:dyDescent="0.35">
      <c r="U21431" s="1"/>
      <c r="V21431" s="1"/>
    </row>
    <row r="21432" spans="21:22" x14ac:dyDescent="0.35">
      <c r="U21432" s="1"/>
      <c r="V21432" s="1"/>
    </row>
    <row r="21433" spans="21:22" x14ac:dyDescent="0.35">
      <c r="U21433" s="1"/>
      <c r="V21433" s="1"/>
    </row>
    <row r="21434" spans="21:22" x14ac:dyDescent="0.35">
      <c r="U21434" s="1"/>
      <c r="V21434" s="1"/>
    </row>
    <row r="21435" spans="21:22" x14ac:dyDescent="0.35">
      <c r="U21435" s="1"/>
      <c r="V21435" s="1"/>
    </row>
    <row r="21436" spans="21:22" x14ac:dyDescent="0.35">
      <c r="U21436" s="1"/>
      <c r="V21436" s="1"/>
    </row>
    <row r="21437" spans="21:22" x14ac:dyDescent="0.35">
      <c r="U21437" s="1"/>
      <c r="V21437" s="1"/>
    </row>
    <row r="21438" spans="21:22" x14ac:dyDescent="0.35">
      <c r="U21438" s="1"/>
      <c r="V21438" s="1"/>
    </row>
    <row r="21439" spans="21:22" x14ac:dyDescent="0.35">
      <c r="U21439" s="1"/>
      <c r="V21439" s="1"/>
    </row>
    <row r="21440" spans="21:22" x14ac:dyDescent="0.35">
      <c r="U21440" s="1"/>
      <c r="V21440" s="1"/>
    </row>
    <row r="21441" spans="21:22" x14ac:dyDescent="0.35">
      <c r="U21441" s="1"/>
      <c r="V21441" s="1"/>
    </row>
    <row r="21442" spans="21:22" x14ac:dyDescent="0.35">
      <c r="U21442" s="1"/>
      <c r="V21442" s="1"/>
    </row>
    <row r="21443" spans="21:22" x14ac:dyDescent="0.35">
      <c r="U21443" s="1"/>
      <c r="V21443" s="1"/>
    </row>
    <row r="21444" spans="21:22" x14ac:dyDescent="0.35">
      <c r="U21444" s="1"/>
      <c r="V21444" s="1"/>
    </row>
    <row r="21445" spans="21:22" x14ac:dyDescent="0.35">
      <c r="U21445" s="1"/>
      <c r="V21445" s="1"/>
    </row>
    <row r="21446" spans="21:22" x14ac:dyDescent="0.35">
      <c r="U21446" s="1"/>
      <c r="V21446" s="1"/>
    </row>
    <row r="21447" spans="21:22" x14ac:dyDescent="0.35">
      <c r="U21447" s="1"/>
      <c r="V21447" s="1"/>
    </row>
    <row r="21448" spans="21:22" x14ac:dyDescent="0.35">
      <c r="U21448" s="1"/>
      <c r="V21448" s="1"/>
    </row>
    <row r="21449" spans="21:22" x14ac:dyDescent="0.35">
      <c r="U21449" s="1"/>
      <c r="V21449" s="1"/>
    </row>
    <row r="21450" spans="21:22" x14ac:dyDescent="0.35">
      <c r="U21450" s="1"/>
      <c r="V21450" s="1"/>
    </row>
    <row r="21451" spans="21:22" x14ac:dyDescent="0.35">
      <c r="U21451" s="1"/>
      <c r="V21451" s="1"/>
    </row>
    <row r="21452" spans="21:22" x14ac:dyDescent="0.35">
      <c r="U21452" s="1"/>
      <c r="V21452" s="1"/>
    </row>
    <row r="21453" spans="21:22" x14ac:dyDescent="0.35">
      <c r="U21453" s="1"/>
      <c r="V21453" s="1"/>
    </row>
    <row r="21454" spans="21:22" x14ac:dyDescent="0.35">
      <c r="U21454" s="1"/>
      <c r="V21454" s="1"/>
    </row>
    <row r="21455" spans="21:22" x14ac:dyDescent="0.35">
      <c r="U21455" s="1"/>
      <c r="V21455" s="1"/>
    </row>
    <row r="21456" spans="21:22" x14ac:dyDescent="0.35">
      <c r="U21456" s="1"/>
      <c r="V21456" s="1"/>
    </row>
    <row r="21457" spans="21:22" x14ac:dyDescent="0.35">
      <c r="U21457" s="1"/>
      <c r="V21457" s="1"/>
    </row>
    <row r="21458" spans="21:22" x14ac:dyDescent="0.35">
      <c r="U21458" s="1"/>
      <c r="V21458" s="1"/>
    </row>
    <row r="21459" spans="21:22" x14ac:dyDescent="0.35">
      <c r="U21459" s="1"/>
      <c r="V21459" s="1"/>
    </row>
    <row r="21460" spans="21:22" x14ac:dyDescent="0.35">
      <c r="U21460" s="1"/>
      <c r="V21460" s="1"/>
    </row>
    <row r="21461" spans="21:22" x14ac:dyDescent="0.35">
      <c r="U21461" s="1"/>
      <c r="V21461" s="1"/>
    </row>
    <row r="21462" spans="21:22" x14ac:dyDescent="0.35">
      <c r="U21462" s="1"/>
      <c r="V21462" s="1"/>
    </row>
    <row r="21463" spans="21:22" x14ac:dyDescent="0.35">
      <c r="U21463" s="1"/>
      <c r="V21463" s="1"/>
    </row>
    <row r="21464" spans="21:22" x14ac:dyDescent="0.35">
      <c r="U21464" s="1"/>
      <c r="V21464" s="1"/>
    </row>
    <row r="21465" spans="21:22" x14ac:dyDescent="0.35">
      <c r="U21465" s="1"/>
      <c r="V21465" s="1"/>
    </row>
    <row r="21466" spans="21:22" x14ac:dyDescent="0.35">
      <c r="U21466" s="1"/>
      <c r="V21466" s="1"/>
    </row>
    <row r="21467" spans="21:22" x14ac:dyDescent="0.35">
      <c r="U21467" s="1"/>
      <c r="V21467" s="1"/>
    </row>
    <row r="21468" spans="21:22" x14ac:dyDescent="0.35">
      <c r="U21468" s="1"/>
      <c r="V21468" s="1"/>
    </row>
    <row r="21469" spans="21:22" x14ac:dyDescent="0.35">
      <c r="U21469" s="1"/>
      <c r="V21469" s="1"/>
    </row>
    <row r="21470" spans="21:22" x14ac:dyDescent="0.35">
      <c r="U21470" s="1"/>
      <c r="V21470" s="1"/>
    </row>
    <row r="21471" spans="21:22" x14ac:dyDescent="0.35">
      <c r="U21471" s="1"/>
      <c r="V21471" s="1"/>
    </row>
    <row r="21472" spans="21:22" x14ac:dyDescent="0.35">
      <c r="U21472" s="1"/>
      <c r="V21472" s="1"/>
    </row>
    <row r="21473" spans="21:22" x14ac:dyDescent="0.35">
      <c r="U21473" s="1"/>
      <c r="V21473" s="1"/>
    </row>
    <row r="21474" spans="21:22" x14ac:dyDescent="0.35">
      <c r="U21474" s="1"/>
      <c r="V21474" s="1"/>
    </row>
    <row r="21475" spans="21:22" x14ac:dyDescent="0.35">
      <c r="U21475" s="1"/>
      <c r="V21475" s="1"/>
    </row>
    <row r="21476" spans="21:22" x14ac:dyDescent="0.35">
      <c r="U21476" s="1"/>
      <c r="V21476" s="1"/>
    </row>
    <row r="21477" spans="21:22" x14ac:dyDescent="0.35">
      <c r="U21477" s="1"/>
      <c r="V21477" s="1"/>
    </row>
    <row r="21478" spans="21:22" x14ac:dyDescent="0.35">
      <c r="U21478" s="1"/>
      <c r="V21478" s="1"/>
    </row>
    <row r="21479" spans="21:22" x14ac:dyDescent="0.35">
      <c r="U21479" s="1"/>
      <c r="V21479" s="1"/>
    </row>
    <row r="21480" spans="21:22" x14ac:dyDescent="0.35">
      <c r="U21480" s="1"/>
      <c r="V21480" s="1"/>
    </row>
    <row r="21481" spans="21:22" x14ac:dyDescent="0.35">
      <c r="U21481" s="1"/>
      <c r="V21481" s="1"/>
    </row>
    <row r="21482" spans="21:22" x14ac:dyDescent="0.35">
      <c r="U21482" s="1"/>
      <c r="V21482" s="1"/>
    </row>
    <row r="21483" spans="21:22" x14ac:dyDescent="0.35">
      <c r="U21483" s="1"/>
      <c r="V21483" s="1"/>
    </row>
    <row r="21484" spans="21:22" x14ac:dyDescent="0.35">
      <c r="U21484" s="1"/>
      <c r="V21484" s="1"/>
    </row>
    <row r="21485" spans="21:22" x14ac:dyDescent="0.35">
      <c r="U21485" s="1"/>
      <c r="V21485" s="1"/>
    </row>
    <row r="21486" spans="21:22" x14ac:dyDescent="0.35">
      <c r="U21486" s="1"/>
      <c r="V21486" s="1"/>
    </row>
    <row r="21487" spans="21:22" x14ac:dyDescent="0.35">
      <c r="U21487" s="1"/>
      <c r="V21487" s="1"/>
    </row>
    <row r="21488" spans="21:22" x14ac:dyDescent="0.35">
      <c r="U21488" s="1"/>
      <c r="V21488" s="1"/>
    </row>
    <row r="21489" spans="21:22" x14ac:dyDescent="0.35">
      <c r="U21489" s="1"/>
      <c r="V21489" s="1"/>
    </row>
    <row r="21490" spans="21:22" x14ac:dyDescent="0.35">
      <c r="U21490" s="1"/>
      <c r="V21490" s="1"/>
    </row>
    <row r="21491" spans="21:22" x14ac:dyDescent="0.35">
      <c r="U21491" s="1"/>
      <c r="V21491" s="1"/>
    </row>
    <row r="21492" spans="21:22" x14ac:dyDescent="0.35">
      <c r="U21492" s="1"/>
      <c r="V21492" s="1"/>
    </row>
    <row r="21493" spans="21:22" x14ac:dyDescent="0.35">
      <c r="U21493" s="1"/>
      <c r="V21493" s="1"/>
    </row>
    <row r="21494" spans="21:22" x14ac:dyDescent="0.35">
      <c r="U21494" s="1"/>
      <c r="V21494" s="1"/>
    </row>
    <row r="21495" spans="21:22" x14ac:dyDescent="0.35">
      <c r="U21495" s="1"/>
      <c r="V21495" s="1"/>
    </row>
    <row r="21496" spans="21:22" x14ac:dyDescent="0.35">
      <c r="U21496" s="1"/>
      <c r="V21496" s="1"/>
    </row>
    <row r="21497" spans="21:22" x14ac:dyDescent="0.35">
      <c r="U21497" s="1"/>
      <c r="V21497" s="1"/>
    </row>
    <row r="21498" spans="21:22" x14ac:dyDescent="0.35">
      <c r="U21498" s="1"/>
      <c r="V21498" s="1"/>
    </row>
    <row r="21499" spans="21:22" x14ac:dyDescent="0.35">
      <c r="U21499" s="1"/>
      <c r="V21499" s="1"/>
    </row>
    <row r="21500" spans="21:22" x14ac:dyDescent="0.35">
      <c r="U21500" s="1"/>
      <c r="V21500" s="1"/>
    </row>
    <row r="21501" spans="21:22" x14ac:dyDescent="0.35">
      <c r="U21501" s="1"/>
      <c r="V21501" s="1"/>
    </row>
    <row r="21502" spans="21:22" x14ac:dyDescent="0.35">
      <c r="U21502" s="1"/>
      <c r="V21502" s="1"/>
    </row>
    <row r="21503" spans="21:22" x14ac:dyDescent="0.35">
      <c r="U21503" s="1"/>
      <c r="V21503" s="1"/>
    </row>
    <row r="21504" spans="21:22" x14ac:dyDescent="0.35">
      <c r="U21504" s="1"/>
      <c r="V21504" s="1"/>
    </row>
    <row r="21505" spans="21:22" x14ac:dyDescent="0.35">
      <c r="U21505" s="1"/>
      <c r="V21505" s="1"/>
    </row>
    <row r="21506" spans="21:22" x14ac:dyDescent="0.35">
      <c r="U21506" s="1"/>
      <c r="V21506" s="1"/>
    </row>
    <row r="21507" spans="21:22" x14ac:dyDescent="0.35">
      <c r="U21507" s="1"/>
      <c r="V21507" s="1"/>
    </row>
    <row r="21508" spans="21:22" x14ac:dyDescent="0.35">
      <c r="U21508" s="1"/>
      <c r="V21508" s="1"/>
    </row>
    <row r="21509" spans="21:22" x14ac:dyDescent="0.35">
      <c r="U21509" s="1"/>
      <c r="V21509" s="1"/>
    </row>
    <row r="21510" spans="21:22" x14ac:dyDescent="0.35">
      <c r="U21510" s="1"/>
      <c r="V21510" s="1"/>
    </row>
    <row r="21511" spans="21:22" x14ac:dyDescent="0.35">
      <c r="U21511" s="1"/>
      <c r="V21511" s="1"/>
    </row>
    <row r="21512" spans="21:22" x14ac:dyDescent="0.35">
      <c r="U21512" s="1"/>
      <c r="V21512" s="1"/>
    </row>
    <row r="21513" spans="21:22" x14ac:dyDescent="0.35">
      <c r="U21513" s="1"/>
      <c r="V21513" s="1"/>
    </row>
    <row r="21514" spans="21:22" x14ac:dyDescent="0.35">
      <c r="U21514" s="1"/>
      <c r="V21514" s="1"/>
    </row>
    <row r="21515" spans="21:22" x14ac:dyDescent="0.35">
      <c r="U21515" s="1"/>
      <c r="V21515" s="1"/>
    </row>
    <row r="21516" spans="21:22" x14ac:dyDescent="0.35">
      <c r="U21516" s="1"/>
      <c r="V21516" s="1"/>
    </row>
    <row r="21517" spans="21:22" x14ac:dyDescent="0.35">
      <c r="U21517" s="1"/>
      <c r="V21517" s="1"/>
    </row>
    <row r="21518" spans="21:22" x14ac:dyDescent="0.35">
      <c r="U21518" s="1"/>
      <c r="V21518" s="1"/>
    </row>
    <row r="21519" spans="21:22" x14ac:dyDescent="0.35">
      <c r="U21519" s="1"/>
      <c r="V21519" s="1"/>
    </row>
    <row r="21520" spans="21:22" x14ac:dyDescent="0.35">
      <c r="U21520" s="1"/>
      <c r="V21520" s="1"/>
    </row>
    <row r="21521" spans="21:22" x14ac:dyDescent="0.35">
      <c r="U21521" s="1"/>
      <c r="V21521" s="1"/>
    </row>
    <row r="21522" spans="21:22" x14ac:dyDescent="0.35">
      <c r="U21522" s="1"/>
      <c r="V21522" s="1"/>
    </row>
    <row r="21523" spans="21:22" x14ac:dyDescent="0.35">
      <c r="U21523" s="1"/>
      <c r="V21523" s="1"/>
    </row>
    <row r="21524" spans="21:22" x14ac:dyDescent="0.35">
      <c r="U21524" s="1"/>
      <c r="V21524" s="1"/>
    </row>
    <row r="21525" spans="21:22" x14ac:dyDescent="0.35">
      <c r="U21525" s="1"/>
      <c r="V21525" s="1"/>
    </row>
    <row r="21526" spans="21:22" x14ac:dyDescent="0.35">
      <c r="U21526" s="1"/>
      <c r="V21526" s="1"/>
    </row>
    <row r="21527" spans="21:22" x14ac:dyDescent="0.35">
      <c r="U21527" s="1"/>
      <c r="V21527" s="1"/>
    </row>
    <row r="21528" spans="21:22" x14ac:dyDescent="0.35">
      <c r="U21528" s="1"/>
      <c r="V21528" s="1"/>
    </row>
    <row r="21529" spans="21:22" x14ac:dyDescent="0.35">
      <c r="U21529" s="1"/>
      <c r="V21529" s="1"/>
    </row>
    <row r="21530" spans="21:22" x14ac:dyDescent="0.35">
      <c r="U21530" s="1"/>
      <c r="V21530" s="1"/>
    </row>
    <row r="21531" spans="21:22" x14ac:dyDescent="0.35">
      <c r="U21531" s="1"/>
      <c r="V21531" s="1"/>
    </row>
    <row r="21532" spans="21:22" x14ac:dyDescent="0.35">
      <c r="U21532" s="1"/>
      <c r="V21532" s="1"/>
    </row>
    <row r="21533" spans="21:22" x14ac:dyDescent="0.35">
      <c r="U21533" s="1"/>
      <c r="V21533" s="1"/>
    </row>
    <row r="21534" spans="21:22" x14ac:dyDescent="0.35">
      <c r="U21534" s="1"/>
      <c r="V21534" s="1"/>
    </row>
    <row r="21535" spans="21:22" x14ac:dyDescent="0.35">
      <c r="U21535" s="1"/>
      <c r="V21535" s="1"/>
    </row>
    <row r="21536" spans="21:22" x14ac:dyDescent="0.35">
      <c r="U21536" s="1"/>
      <c r="V21536" s="1"/>
    </row>
    <row r="21537" spans="21:22" x14ac:dyDescent="0.35">
      <c r="U21537" s="1"/>
      <c r="V21537" s="1"/>
    </row>
    <row r="21538" spans="21:22" x14ac:dyDescent="0.35">
      <c r="U21538" s="1"/>
      <c r="V21538" s="1"/>
    </row>
    <row r="21539" spans="21:22" x14ac:dyDescent="0.35">
      <c r="U21539" s="1"/>
      <c r="V21539" s="1"/>
    </row>
    <row r="21540" spans="21:22" x14ac:dyDescent="0.35">
      <c r="U21540" s="1"/>
      <c r="V21540" s="1"/>
    </row>
    <row r="21541" spans="21:22" x14ac:dyDescent="0.35">
      <c r="U21541" s="1"/>
      <c r="V21541" s="1"/>
    </row>
    <row r="21542" spans="21:22" x14ac:dyDescent="0.35">
      <c r="U21542" s="1"/>
      <c r="V21542" s="1"/>
    </row>
    <row r="21543" spans="21:22" x14ac:dyDescent="0.35">
      <c r="U21543" s="1"/>
      <c r="V21543" s="1"/>
    </row>
    <row r="21544" spans="21:22" x14ac:dyDescent="0.35">
      <c r="U21544" s="1"/>
      <c r="V21544" s="1"/>
    </row>
    <row r="21545" spans="21:22" x14ac:dyDescent="0.35">
      <c r="U21545" s="1"/>
      <c r="V21545" s="1"/>
    </row>
    <row r="21546" spans="21:22" x14ac:dyDescent="0.35">
      <c r="U21546" s="1"/>
      <c r="V21546" s="1"/>
    </row>
    <row r="21547" spans="21:22" x14ac:dyDescent="0.35">
      <c r="U21547" s="1"/>
      <c r="V21547" s="1"/>
    </row>
    <row r="21548" spans="21:22" x14ac:dyDescent="0.35">
      <c r="U21548" s="1"/>
      <c r="V21548" s="1"/>
    </row>
    <row r="21549" spans="21:22" x14ac:dyDescent="0.35">
      <c r="U21549" s="1"/>
      <c r="V21549" s="1"/>
    </row>
    <row r="21550" spans="21:22" x14ac:dyDescent="0.35">
      <c r="U21550" s="1"/>
      <c r="V21550" s="1"/>
    </row>
    <row r="21551" spans="21:22" x14ac:dyDescent="0.35">
      <c r="U21551" s="1"/>
      <c r="V21551" s="1"/>
    </row>
    <row r="21552" spans="21:22" x14ac:dyDescent="0.35">
      <c r="U21552" s="1"/>
      <c r="V21552" s="1"/>
    </row>
    <row r="21553" spans="21:22" x14ac:dyDescent="0.35">
      <c r="U21553" s="1"/>
      <c r="V21553" s="1"/>
    </row>
    <row r="21554" spans="21:22" x14ac:dyDescent="0.35">
      <c r="U21554" s="1"/>
      <c r="V21554" s="1"/>
    </row>
    <row r="21555" spans="21:22" x14ac:dyDescent="0.35">
      <c r="U21555" s="1"/>
      <c r="V21555" s="1"/>
    </row>
    <row r="21556" spans="21:22" x14ac:dyDescent="0.35">
      <c r="U21556" s="1"/>
      <c r="V21556" s="1"/>
    </row>
    <row r="21557" spans="21:22" x14ac:dyDescent="0.35">
      <c r="U21557" s="1"/>
      <c r="V21557" s="1"/>
    </row>
    <row r="21558" spans="21:22" x14ac:dyDescent="0.35">
      <c r="U21558" s="1"/>
      <c r="V21558" s="1"/>
    </row>
    <row r="21559" spans="21:22" x14ac:dyDescent="0.35">
      <c r="U21559" s="1"/>
      <c r="V21559" s="1"/>
    </row>
    <row r="21560" spans="21:22" x14ac:dyDescent="0.35">
      <c r="U21560" s="1"/>
      <c r="V21560" s="1"/>
    </row>
    <row r="21561" spans="21:22" x14ac:dyDescent="0.35">
      <c r="U21561" s="1"/>
      <c r="V21561" s="1"/>
    </row>
    <row r="21562" spans="21:22" x14ac:dyDescent="0.35">
      <c r="U21562" s="1"/>
      <c r="V21562" s="1"/>
    </row>
    <row r="21563" spans="21:22" x14ac:dyDescent="0.35">
      <c r="U21563" s="1"/>
      <c r="V21563" s="1"/>
    </row>
    <row r="21564" spans="21:22" x14ac:dyDescent="0.35">
      <c r="U21564" s="1"/>
      <c r="V21564" s="1"/>
    </row>
    <row r="21565" spans="21:22" x14ac:dyDescent="0.35">
      <c r="U21565" s="1"/>
      <c r="V21565" s="1"/>
    </row>
    <row r="21566" spans="21:22" x14ac:dyDescent="0.35">
      <c r="U21566" s="1"/>
      <c r="V21566" s="1"/>
    </row>
    <row r="21567" spans="21:22" x14ac:dyDescent="0.35">
      <c r="U21567" s="1"/>
      <c r="V21567" s="1"/>
    </row>
    <row r="21568" spans="21:22" x14ac:dyDescent="0.35">
      <c r="U21568" s="1"/>
      <c r="V21568" s="1"/>
    </row>
    <row r="21569" spans="21:22" x14ac:dyDescent="0.35">
      <c r="U21569" s="1"/>
      <c r="V21569" s="1"/>
    </row>
    <row r="21570" spans="21:22" x14ac:dyDescent="0.35">
      <c r="U21570" s="1"/>
      <c r="V21570" s="1"/>
    </row>
    <row r="21571" spans="21:22" x14ac:dyDescent="0.35">
      <c r="U21571" s="1"/>
      <c r="V21571" s="1"/>
    </row>
    <row r="21572" spans="21:22" x14ac:dyDescent="0.35">
      <c r="U21572" s="1"/>
      <c r="V21572" s="1"/>
    </row>
    <row r="21573" spans="21:22" x14ac:dyDescent="0.35">
      <c r="U21573" s="1"/>
      <c r="V21573" s="1"/>
    </row>
    <row r="21574" spans="21:22" x14ac:dyDescent="0.35">
      <c r="U21574" s="1"/>
      <c r="V21574" s="1"/>
    </row>
    <row r="21575" spans="21:22" x14ac:dyDescent="0.35">
      <c r="U21575" s="1"/>
      <c r="V21575" s="1"/>
    </row>
    <row r="21576" spans="21:22" x14ac:dyDescent="0.35">
      <c r="U21576" s="1"/>
      <c r="V21576" s="1"/>
    </row>
    <row r="21577" spans="21:22" x14ac:dyDescent="0.35">
      <c r="U21577" s="1"/>
      <c r="V21577" s="1"/>
    </row>
    <row r="21578" spans="21:22" x14ac:dyDescent="0.35">
      <c r="U21578" s="1"/>
      <c r="V21578" s="1"/>
    </row>
    <row r="21579" spans="21:22" x14ac:dyDescent="0.35">
      <c r="U21579" s="1"/>
      <c r="V21579" s="1"/>
    </row>
    <row r="21580" spans="21:22" x14ac:dyDescent="0.35">
      <c r="U21580" s="1"/>
      <c r="V21580" s="1"/>
    </row>
    <row r="21581" spans="21:22" x14ac:dyDescent="0.35">
      <c r="U21581" s="1"/>
      <c r="V21581" s="1"/>
    </row>
    <row r="21582" spans="21:22" x14ac:dyDescent="0.35">
      <c r="U21582" s="1"/>
      <c r="V21582" s="1"/>
    </row>
    <row r="21583" spans="21:22" x14ac:dyDescent="0.35">
      <c r="U21583" s="1"/>
      <c r="V21583" s="1"/>
    </row>
    <row r="21584" spans="21:22" x14ac:dyDescent="0.35">
      <c r="U21584" s="1"/>
      <c r="V21584" s="1"/>
    </row>
    <row r="21585" spans="21:22" x14ac:dyDescent="0.35">
      <c r="U21585" s="1"/>
      <c r="V21585" s="1"/>
    </row>
    <row r="21586" spans="21:22" x14ac:dyDescent="0.35">
      <c r="U21586" s="1"/>
      <c r="V21586" s="1"/>
    </row>
    <row r="21587" spans="21:22" x14ac:dyDescent="0.35">
      <c r="U21587" s="1"/>
      <c r="V21587" s="1"/>
    </row>
    <row r="21588" spans="21:22" x14ac:dyDescent="0.35">
      <c r="U21588" s="1"/>
      <c r="V21588" s="1"/>
    </row>
    <row r="21589" spans="21:22" x14ac:dyDescent="0.35">
      <c r="U21589" s="1"/>
      <c r="V21589" s="1"/>
    </row>
    <row r="21590" spans="21:22" x14ac:dyDescent="0.35">
      <c r="U21590" s="1"/>
      <c r="V21590" s="1"/>
    </row>
    <row r="21591" spans="21:22" x14ac:dyDescent="0.35">
      <c r="U21591" s="1"/>
      <c r="V21591" s="1"/>
    </row>
    <row r="21592" spans="21:22" x14ac:dyDescent="0.35">
      <c r="U21592" s="1"/>
      <c r="V21592" s="1"/>
    </row>
    <row r="21593" spans="21:22" x14ac:dyDescent="0.35">
      <c r="U21593" s="1"/>
      <c r="V21593" s="1"/>
    </row>
    <row r="21594" spans="21:22" x14ac:dyDescent="0.35">
      <c r="U21594" s="1"/>
      <c r="V21594" s="1"/>
    </row>
    <row r="21595" spans="21:22" x14ac:dyDescent="0.35">
      <c r="U21595" s="1"/>
      <c r="V21595" s="1"/>
    </row>
    <row r="21596" spans="21:22" x14ac:dyDescent="0.35">
      <c r="U21596" s="1"/>
      <c r="V21596" s="1"/>
    </row>
    <row r="21597" spans="21:22" x14ac:dyDescent="0.35">
      <c r="U21597" s="1"/>
      <c r="V21597" s="1"/>
    </row>
    <row r="21598" spans="21:22" x14ac:dyDescent="0.35">
      <c r="U21598" s="1"/>
      <c r="V21598" s="1"/>
    </row>
    <row r="21599" spans="21:22" x14ac:dyDescent="0.35">
      <c r="U21599" s="1"/>
      <c r="V21599" s="1"/>
    </row>
    <row r="21600" spans="21:22" x14ac:dyDescent="0.35">
      <c r="U21600" s="1"/>
      <c r="V21600" s="1"/>
    </row>
    <row r="21601" spans="21:22" x14ac:dyDescent="0.35">
      <c r="U21601" s="1"/>
      <c r="V21601" s="1"/>
    </row>
    <row r="21602" spans="21:22" x14ac:dyDescent="0.35">
      <c r="U21602" s="1"/>
      <c r="V21602" s="1"/>
    </row>
    <row r="21603" spans="21:22" x14ac:dyDescent="0.35">
      <c r="U21603" s="1"/>
      <c r="V21603" s="1"/>
    </row>
    <row r="21604" spans="21:22" x14ac:dyDescent="0.35">
      <c r="U21604" s="1"/>
      <c r="V21604" s="1"/>
    </row>
    <row r="21605" spans="21:22" x14ac:dyDescent="0.35">
      <c r="U21605" s="1"/>
      <c r="V21605" s="1"/>
    </row>
    <row r="21606" spans="21:22" x14ac:dyDescent="0.35">
      <c r="U21606" s="1"/>
      <c r="V21606" s="1"/>
    </row>
    <row r="21607" spans="21:22" x14ac:dyDescent="0.35">
      <c r="U21607" s="1"/>
      <c r="V21607" s="1"/>
    </row>
    <row r="21608" spans="21:22" x14ac:dyDescent="0.35">
      <c r="U21608" s="1"/>
      <c r="V21608" s="1"/>
    </row>
    <row r="21609" spans="21:22" x14ac:dyDescent="0.35">
      <c r="U21609" s="1"/>
      <c r="V21609" s="1"/>
    </row>
    <row r="21610" spans="21:22" x14ac:dyDescent="0.35">
      <c r="U21610" s="1"/>
      <c r="V21610" s="1"/>
    </row>
    <row r="21611" spans="21:22" x14ac:dyDescent="0.35">
      <c r="U21611" s="1"/>
      <c r="V21611" s="1"/>
    </row>
    <row r="21612" spans="21:22" x14ac:dyDescent="0.35">
      <c r="U21612" s="1"/>
      <c r="V21612" s="1"/>
    </row>
    <row r="21613" spans="21:22" x14ac:dyDescent="0.35">
      <c r="U21613" s="1"/>
      <c r="V21613" s="1"/>
    </row>
    <row r="21614" spans="21:22" x14ac:dyDescent="0.35">
      <c r="U21614" s="1"/>
      <c r="V21614" s="1"/>
    </row>
    <row r="21615" spans="21:22" x14ac:dyDescent="0.35">
      <c r="U21615" s="1"/>
      <c r="V21615" s="1"/>
    </row>
    <row r="21616" spans="21:22" x14ac:dyDescent="0.35">
      <c r="U21616" s="1"/>
      <c r="V21616" s="1"/>
    </row>
    <row r="21617" spans="21:22" x14ac:dyDescent="0.35">
      <c r="U21617" s="1"/>
      <c r="V21617" s="1"/>
    </row>
    <row r="21618" spans="21:22" x14ac:dyDescent="0.35">
      <c r="U21618" s="1"/>
      <c r="V21618" s="1"/>
    </row>
    <row r="21619" spans="21:22" x14ac:dyDescent="0.35">
      <c r="U21619" s="1"/>
      <c r="V21619" s="1"/>
    </row>
    <row r="21620" spans="21:22" x14ac:dyDescent="0.35">
      <c r="U21620" s="1"/>
      <c r="V21620" s="1"/>
    </row>
    <row r="21621" spans="21:22" x14ac:dyDescent="0.35">
      <c r="U21621" s="1"/>
      <c r="V21621" s="1"/>
    </row>
    <row r="21622" spans="21:22" x14ac:dyDescent="0.35">
      <c r="U21622" s="1"/>
      <c r="V21622" s="1"/>
    </row>
    <row r="21623" spans="21:22" x14ac:dyDescent="0.35">
      <c r="U21623" s="1"/>
      <c r="V21623" s="1"/>
    </row>
    <row r="21624" spans="21:22" x14ac:dyDescent="0.35">
      <c r="U21624" s="1"/>
      <c r="V21624" s="1"/>
    </row>
    <row r="21625" spans="21:22" x14ac:dyDescent="0.35">
      <c r="U21625" s="1"/>
      <c r="V21625" s="1"/>
    </row>
    <row r="21626" spans="21:22" x14ac:dyDescent="0.35">
      <c r="U21626" s="1"/>
      <c r="V21626" s="1"/>
    </row>
    <row r="21627" spans="21:22" x14ac:dyDescent="0.35">
      <c r="U21627" s="1"/>
      <c r="V21627" s="1"/>
    </row>
    <row r="21628" spans="21:22" x14ac:dyDescent="0.35">
      <c r="U21628" s="1"/>
      <c r="V21628" s="1"/>
    </row>
    <row r="21629" spans="21:22" x14ac:dyDescent="0.35">
      <c r="U21629" s="1"/>
      <c r="V21629" s="1"/>
    </row>
    <row r="21630" spans="21:22" x14ac:dyDescent="0.35">
      <c r="U21630" s="1"/>
      <c r="V21630" s="1"/>
    </row>
    <row r="21631" spans="21:22" x14ac:dyDescent="0.35">
      <c r="U21631" s="1"/>
      <c r="V21631" s="1"/>
    </row>
    <row r="21632" spans="21:22" x14ac:dyDescent="0.35">
      <c r="U21632" s="1"/>
      <c r="V21632" s="1"/>
    </row>
    <row r="21633" spans="21:22" x14ac:dyDescent="0.35">
      <c r="U21633" s="1"/>
      <c r="V21633" s="1"/>
    </row>
    <row r="21634" spans="21:22" x14ac:dyDescent="0.35">
      <c r="U21634" s="1"/>
      <c r="V21634" s="1"/>
    </row>
    <row r="21635" spans="21:22" x14ac:dyDescent="0.35">
      <c r="U21635" s="1"/>
      <c r="V21635" s="1"/>
    </row>
    <row r="21636" spans="21:22" x14ac:dyDescent="0.35">
      <c r="U21636" s="1"/>
      <c r="V21636" s="1"/>
    </row>
    <row r="21637" spans="21:22" x14ac:dyDescent="0.35">
      <c r="U21637" s="1"/>
      <c r="V21637" s="1"/>
    </row>
    <row r="21638" spans="21:22" x14ac:dyDescent="0.35">
      <c r="U21638" s="1"/>
      <c r="V21638" s="1"/>
    </row>
    <row r="21639" spans="21:22" x14ac:dyDescent="0.35">
      <c r="U21639" s="1"/>
      <c r="V21639" s="1"/>
    </row>
    <row r="21640" spans="21:22" x14ac:dyDescent="0.35">
      <c r="U21640" s="1"/>
      <c r="V21640" s="1"/>
    </row>
    <row r="21641" spans="21:22" x14ac:dyDescent="0.35">
      <c r="U21641" s="1"/>
      <c r="V21641" s="1"/>
    </row>
    <row r="21642" spans="21:22" x14ac:dyDescent="0.35">
      <c r="U21642" s="1"/>
      <c r="V21642" s="1"/>
    </row>
    <row r="21643" spans="21:22" x14ac:dyDescent="0.35">
      <c r="U21643" s="1"/>
      <c r="V21643" s="1"/>
    </row>
    <row r="21644" spans="21:22" x14ac:dyDescent="0.35">
      <c r="U21644" s="1"/>
      <c r="V21644" s="1"/>
    </row>
    <row r="21645" spans="21:22" x14ac:dyDescent="0.35">
      <c r="U21645" s="1"/>
      <c r="V21645" s="1"/>
    </row>
    <row r="21646" spans="21:22" x14ac:dyDescent="0.35">
      <c r="U21646" s="1"/>
      <c r="V21646" s="1"/>
    </row>
    <row r="21647" spans="21:22" x14ac:dyDescent="0.35">
      <c r="U21647" s="1"/>
      <c r="V21647" s="1"/>
    </row>
    <row r="21648" spans="21:22" x14ac:dyDescent="0.35">
      <c r="U21648" s="1"/>
      <c r="V21648" s="1"/>
    </row>
    <row r="21649" spans="21:22" x14ac:dyDescent="0.35">
      <c r="U21649" s="1"/>
      <c r="V21649" s="1"/>
    </row>
    <row r="21650" spans="21:22" x14ac:dyDescent="0.35">
      <c r="U21650" s="1"/>
      <c r="V21650" s="1"/>
    </row>
    <row r="21651" spans="21:22" x14ac:dyDescent="0.35">
      <c r="U21651" s="1"/>
      <c r="V21651" s="1"/>
    </row>
    <row r="21652" spans="21:22" x14ac:dyDescent="0.35">
      <c r="U21652" s="1"/>
      <c r="V21652" s="1"/>
    </row>
    <row r="21653" spans="21:22" x14ac:dyDescent="0.35">
      <c r="U21653" s="1"/>
      <c r="V21653" s="1"/>
    </row>
    <row r="21654" spans="21:22" x14ac:dyDescent="0.35">
      <c r="U21654" s="1"/>
      <c r="V21654" s="1"/>
    </row>
    <row r="21655" spans="21:22" x14ac:dyDescent="0.35">
      <c r="U21655" s="1"/>
      <c r="V21655" s="1"/>
    </row>
    <row r="21656" spans="21:22" x14ac:dyDescent="0.35">
      <c r="U21656" s="1"/>
      <c r="V21656" s="1"/>
    </row>
    <row r="21657" spans="21:22" x14ac:dyDescent="0.35">
      <c r="U21657" s="1"/>
      <c r="V21657" s="1"/>
    </row>
    <row r="21658" spans="21:22" x14ac:dyDescent="0.35">
      <c r="U21658" s="1"/>
      <c r="V21658" s="1"/>
    </row>
    <row r="21659" spans="21:22" x14ac:dyDescent="0.35">
      <c r="U21659" s="1"/>
      <c r="V21659" s="1"/>
    </row>
    <row r="21660" spans="21:22" x14ac:dyDescent="0.35">
      <c r="U21660" s="1"/>
      <c r="V21660" s="1"/>
    </row>
    <row r="21661" spans="21:22" x14ac:dyDescent="0.35">
      <c r="U21661" s="1"/>
      <c r="V21661" s="1"/>
    </row>
    <row r="21662" spans="21:22" x14ac:dyDescent="0.35">
      <c r="U21662" s="1"/>
      <c r="V21662" s="1"/>
    </row>
    <row r="21663" spans="21:22" x14ac:dyDescent="0.35">
      <c r="U21663" s="1"/>
      <c r="V21663" s="1"/>
    </row>
    <row r="21664" spans="21:22" x14ac:dyDescent="0.35">
      <c r="U21664" s="1"/>
      <c r="V21664" s="1"/>
    </row>
    <row r="21665" spans="21:22" x14ac:dyDescent="0.35">
      <c r="U21665" s="1"/>
      <c r="V21665" s="1"/>
    </row>
    <row r="21666" spans="21:22" x14ac:dyDescent="0.35">
      <c r="U21666" s="1"/>
      <c r="V21666" s="1"/>
    </row>
    <row r="21667" spans="21:22" x14ac:dyDescent="0.35">
      <c r="U21667" s="1"/>
      <c r="V21667" s="1"/>
    </row>
    <row r="21668" spans="21:22" x14ac:dyDescent="0.35">
      <c r="U21668" s="1"/>
      <c r="V21668" s="1"/>
    </row>
    <row r="21669" spans="21:22" x14ac:dyDescent="0.35">
      <c r="U21669" s="1"/>
      <c r="V21669" s="1"/>
    </row>
    <row r="21670" spans="21:22" x14ac:dyDescent="0.35">
      <c r="U21670" s="1"/>
      <c r="V21670" s="1"/>
    </row>
    <row r="21671" spans="21:22" x14ac:dyDescent="0.35">
      <c r="U21671" s="1"/>
      <c r="V21671" s="1"/>
    </row>
    <row r="21672" spans="21:22" x14ac:dyDescent="0.35">
      <c r="U21672" s="1"/>
      <c r="V21672" s="1"/>
    </row>
    <row r="21673" spans="21:22" x14ac:dyDescent="0.35">
      <c r="U21673" s="1"/>
      <c r="V21673" s="1"/>
    </row>
    <row r="21674" spans="21:22" x14ac:dyDescent="0.35">
      <c r="U21674" s="1"/>
      <c r="V21674" s="1"/>
    </row>
    <row r="21675" spans="21:22" x14ac:dyDescent="0.35">
      <c r="U21675" s="1"/>
      <c r="V21675" s="1"/>
    </row>
    <row r="21676" spans="21:22" x14ac:dyDescent="0.35">
      <c r="U21676" s="1"/>
      <c r="V21676" s="1"/>
    </row>
    <row r="21677" spans="21:22" x14ac:dyDescent="0.35">
      <c r="U21677" s="1"/>
      <c r="V21677" s="1"/>
    </row>
    <row r="21678" spans="21:22" x14ac:dyDescent="0.35">
      <c r="U21678" s="1"/>
      <c r="V21678" s="1"/>
    </row>
    <row r="21679" spans="21:22" x14ac:dyDescent="0.35">
      <c r="U21679" s="1"/>
      <c r="V21679" s="1"/>
    </row>
    <row r="21680" spans="21:22" x14ac:dyDescent="0.35">
      <c r="U21680" s="1"/>
      <c r="V21680" s="1"/>
    </row>
    <row r="21681" spans="21:22" x14ac:dyDescent="0.35">
      <c r="U21681" s="1"/>
      <c r="V21681" s="1"/>
    </row>
    <row r="21682" spans="21:22" x14ac:dyDescent="0.35">
      <c r="U21682" s="1"/>
      <c r="V21682" s="1"/>
    </row>
    <row r="21683" spans="21:22" x14ac:dyDescent="0.35">
      <c r="U21683" s="1"/>
      <c r="V21683" s="1"/>
    </row>
    <row r="21684" spans="21:22" x14ac:dyDescent="0.35">
      <c r="U21684" s="1"/>
      <c r="V21684" s="1"/>
    </row>
    <row r="21685" spans="21:22" x14ac:dyDescent="0.35">
      <c r="U21685" s="1"/>
      <c r="V21685" s="1"/>
    </row>
    <row r="21686" spans="21:22" x14ac:dyDescent="0.35">
      <c r="U21686" s="1"/>
      <c r="V21686" s="1"/>
    </row>
    <row r="21687" spans="21:22" x14ac:dyDescent="0.35">
      <c r="U21687" s="1"/>
      <c r="V21687" s="1"/>
    </row>
    <row r="21688" spans="21:22" x14ac:dyDescent="0.35">
      <c r="U21688" s="1"/>
      <c r="V21688" s="1"/>
    </row>
    <row r="21689" spans="21:22" x14ac:dyDescent="0.35">
      <c r="U21689" s="1"/>
      <c r="V21689" s="1"/>
    </row>
    <row r="21690" spans="21:22" x14ac:dyDescent="0.35">
      <c r="U21690" s="1"/>
      <c r="V21690" s="1"/>
    </row>
    <row r="21691" spans="21:22" x14ac:dyDescent="0.35">
      <c r="U21691" s="1"/>
      <c r="V21691" s="1"/>
    </row>
    <row r="21692" spans="21:22" x14ac:dyDescent="0.35">
      <c r="U21692" s="1"/>
      <c r="V21692" s="1"/>
    </row>
    <row r="21693" spans="21:22" x14ac:dyDescent="0.35">
      <c r="U21693" s="1"/>
      <c r="V21693" s="1"/>
    </row>
    <row r="21694" spans="21:22" x14ac:dyDescent="0.35">
      <c r="U21694" s="1"/>
      <c r="V21694" s="1"/>
    </row>
    <row r="21695" spans="21:22" x14ac:dyDescent="0.35">
      <c r="U21695" s="1"/>
      <c r="V21695" s="1"/>
    </row>
    <row r="21696" spans="21:22" x14ac:dyDescent="0.35">
      <c r="U21696" s="1"/>
      <c r="V21696" s="1"/>
    </row>
    <row r="21697" spans="21:22" x14ac:dyDescent="0.35">
      <c r="U21697" s="1"/>
      <c r="V21697" s="1"/>
    </row>
    <row r="21698" spans="21:22" x14ac:dyDescent="0.35">
      <c r="U21698" s="1"/>
      <c r="V21698" s="1"/>
    </row>
    <row r="21699" spans="21:22" x14ac:dyDescent="0.35">
      <c r="U21699" s="1"/>
      <c r="V21699" s="1"/>
    </row>
    <row r="21700" spans="21:22" x14ac:dyDescent="0.35">
      <c r="U21700" s="1"/>
      <c r="V21700" s="1"/>
    </row>
    <row r="21701" spans="21:22" x14ac:dyDescent="0.35">
      <c r="U21701" s="1"/>
      <c r="V21701" s="1"/>
    </row>
    <row r="21702" spans="21:22" x14ac:dyDescent="0.35">
      <c r="U21702" s="1"/>
      <c r="V21702" s="1"/>
    </row>
    <row r="21703" spans="21:22" x14ac:dyDescent="0.35">
      <c r="U21703" s="1"/>
      <c r="V21703" s="1"/>
    </row>
    <row r="21704" spans="21:22" x14ac:dyDescent="0.35">
      <c r="U21704" s="1"/>
      <c r="V21704" s="1"/>
    </row>
    <row r="21705" spans="21:22" x14ac:dyDescent="0.35">
      <c r="U21705" s="1"/>
      <c r="V21705" s="1"/>
    </row>
    <row r="21706" spans="21:22" x14ac:dyDescent="0.35">
      <c r="U21706" s="1"/>
      <c r="V21706" s="1"/>
    </row>
    <row r="21707" spans="21:22" x14ac:dyDescent="0.35">
      <c r="U21707" s="1"/>
      <c r="V21707" s="1"/>
    </row>
    <row r="21708" spans="21:22" x14ac:dyDescent="0.35">
      <c r="U21708" s="1"/>
      <c r="V21708" s="1"/>
    </row>
    <row r="21709" spans="21:22" x14ac:dyDescent="0.35">
      <c r="U21709" s="1"/>
      <c r="V21709" s="1"/>
    </row>
    <row r="21710" spans="21:22" x14ac:dyDescent="0.35">
      <c r="U21710" s="1"/>
      <c r="V21710" s="1"/>
    </row>
    <row r="21711" spans="21:22" x14ac:dyDescent="0.35">
      <c r="U21711" s="1"/>
      <c r="V21711" s="1"/>
    </row>
    <row r="21712" spans="21:22" x14ac:dyDescent="0.35">
      <c r="U21712" s="1"/>
      <c r="V21712" s="1"/>
    </row>
    <row r="21713" spans="21:22" x14ac:dyDescent="0.35">
      <c r="U21713" s="1"/>
      <c r="V21713" s="1"/>
    </row>
    <row r="21714" spans="21:22" x14ac:dyDescent="0.35">
      <c r="U21714" s="1"/>
      <c r="V21714" s="1"/>
    </row>
    <row r="21715" spans="21:22" x14ac:dyDescent="0.35">
      <c r="U21715" s="1"/>
      <c r="V21715" s="1"/>
    </row>
    <row r="21716" spans="21:22" x14ac:dyDescent="0.35">
      <c r="U21716" s="1"/>
      <c r="V21716" s="1"/>
    </row>
    <row r="21717" spans="21:22" x14ac:dyDescent="0.35">
      <c r="U21717" s="1"/>
      <c r="V21717" s="1"/>
    </row>
    <row r="21718" spans="21:22" x14ac:dyDescent="0.35">
      <c r="U21718" s="1"/>
      <c r="V21718" s="1"/>
    </row>
    <row r="21719" spans="21:22" x14ac:dyDescent="0.35">
      <c r="U21719" s="1"/>
      <c r="V21719" s="1"/>
    </row>
    <row r="21720" spans="21:22" x14ac:dyDescent="0.35">
      <c r="U21720" s="1"/>
      <c r="V21720" s="1"/>
    </row>
    <row r="21721" spans="21:22" x14ac:dyDescent="0.35">
      <c r="U21721" s="1"/>
      <c r="V21721" s="1"/>
    </row>
    <row r="21722" spans="21:22" x14ac:dyDescent="0.35">
      <c r="U21722" s="1"/>
      <c r="V21722" s="1"/>
    </row>
    <row r="21723" spans="21:22" x14ac:dyDescent="0.35">
      <c r="U21723" s="1"/>
      <c r="V21723" s="1"/>
    </row>
    <row r="21724" spans="21:22" x14ac:dyDescent="0.35">
      <c r="U21724" s="1"/>
      <c r="V21724" s="1"/>
    </row>
    <row r="21725" spans="21:22" x14ac:dyDescent="0.35">
      <c r="U21725" s="1"/>
      <c r="V21725" s="1"/>
    </row>
    <row r="21726" spans="21:22" x14ac:dyDescent="0.35">
      <c r="U21726" s="1"/>
      <c r="V21726" s="1"/>
    </row>
    <row r="21727" spans="21:22" x14ac:dyDescent="0.35">
      <c r="U21727" s="1"/>
      <c r="V21727" s="1"/>
    </row>
    <row r="21728" spans="21:22" x14ac:dyDescent="0.35">
      <c r="U21728" s="1"/>
      <c r="V21728" s="1"/>
    </row>
    <row r="21729" spans="21:22" x14ac:dyDescent="0.35">
      <c r="U21729" s="1"/>
      <c r="V21729" s="1"/>
    </row>
    <row r="21730" spans="21:22" x14ac:dyDescent="0.35">
      <c r="U21730" s="1"/>
      <c r="V21730" s="1"/>
    </row>
    <row r="21731" spans="21:22" x14ac:dyDescent="0.35">
      <c r="U21731" s="1"/>
      <c r="V21731" s="1"/>
    </row>
    <row r="21732" spans="21:22" x14ac:dyDescent="0.35">
      <c r="U21732" s="1"/>
      <c r="V21732" s="1"/>
    </row>
    <row r="21733" spans="21:22" x14ac:dyDescent="0.35">
      <c r="U21733" s="1"/>
      <c r="V21733" s="1"/>
    </row>
    <row r="21734" spans="21:22" x14ac:dyDescent="0.35">
      <c r="U21734" s="1"/>
      <c r="V21734" s="1"/>
    </row>
    <row r="21735" spans="21:22" x14ac:dyDescent="0.35">
      <c r="U21735" s="1"/>
      <c r="V21735" s="1"/>
    </row>
    <row r="21736" spans="21:22" x14ac:dyDescent="0.35">
      <c r="U21736" s="1"/>
      <c r="V21736" s="1"/>
    </row>
    <row r="21737" spans="21:22" x14ac:dyDescent="0.35">
      <c r="U21737" s="1"/>
      <c r="V21737" s="1"/>
    </row>
    <row r="21738" spans="21:22" x14ac:dyDescent="0.35">
      <c r="U21738" s="1"/>
      <c r="V21738" s="1"/>
    </row>
    <row r="21739" spans="21:22" x14ac:dyDescent="0.35">
      <c r="U21739" s="1"/>
      <c r="V21739" s="1"/>
    </row>
    <row r="21740" spans="21:22" x14ac:dyDescent="0.35">
      <c r="U21740" s="1"/>
      <c r="V21740" s="1"/>
    </row>
    <row r="21741" spans="21:22" x14ac:dyDescent="0.35">
      <c r="U21741" s="1"/>
      <c r="V21741" s="1"/>
    </row>
    <row r="21742" spans="21:22" x14ac:dyDescent="0.35">
      <c r="U21742" s="1"/>
      <c r="V21742" s="1"/>
    </row>
    <row r="21743" spans="21:22" x14ac:dyDescent="0.35">
      <c r="U21743" s="1"/>
      <c r="V21743" s="1"/>
    </row>
    <row r="21744" spans="21:22" x14ac:dyDescent="0.35">
      <c r="U21744" s="1"/>
      <c r="V21744" s="1"/>
    </row>
    <row r="21745" spans="21:22" x14ac:dyDescent="0.35">
      <c r="U21745" s="1"/>
      <c r="V21745" s="1"/>
    </row>
    <row r="21746" spans="21:22" x14ac:dyDescent="0.35">
      <c r="U21746" s="1"/>
      <c r="V21746" s="1"/>
    </row>
    <row r="21747" spans="21:22" x14ac:dyDescent="0.35">
      <c r="U21747" s="1"/>
      <c r="V21747" s="1"/>
    </row>
    <row r="21748" spans="21:22" x14ac:dyDescent="0.35">
      <c r="U21748" s="1"/>
      <c r="V21748" s="1"/>
    </row>
    <row r="21749" spans="21:22" x14ac:dyDescent="0.35">
      <c r="U21749" s="1"/>
      <c r="V21749" s="1"/>
    </row>
    <row r="21750" spans="21:22" x14ac:dyDescent="0.35">
      <c r="U21750" s="1"/>
      <c r="V21750" s="1"/>
    </row>
    <row r="21751" spans="21:22" x14ac:dyDescent="0.35">
      <c r="U21751" s="1"/>
      <c r="V21751" s="1"/>
    </row>
    <row r="21752" spans="21:22" x14ac:dyDescent="0.35">
      <c r="U21752" s="1"/>
      <c r="V21752" s="1"/>
    </row>
    <row r="21753" spans="21:22" x14ac:dyDescent="0.35">
      <c r="U21753" s="1"/>
      <c r="V21753" s="1"/>
    </row>
    <row r="21754" spans="21:22" x14ac:dyDescent="0.35">
      <c r="U21754" s="1"/>
      <c r="V21754" s="1"/>
    </row>
    <row r="21755" spans="21:22" x14ac:dyDescent="0.35">
      <c r="U21755" s="1"/>
      <c r="V21755" s="1"/>
    </row>
    <row r="21756" spans="21:22" x14ac:dyDescent="0.35">
      <c r="U21756" s="1"/>
      <c r="V21756" s="1"/>
    </row>
    <row r="21757" spans="21:22" x14ac:dyDescent="0.35">
      <c r="U21757" s="1"/>
      <c r="V21757" s="1"/>
    </row>
    <row r="21758" spans="21:22" x14ac:dyDescent="0.35">
      <c r="U21758" s="1"/>
      <c r="V21758" s="1"/>
    </row>
    <row r="21759" spans="21:22" x14ac:dyDescent="0.35">
      <c r="U21759" s="1"/>
      <c r="V21759" s="1"/>
    </row>
    <row r="21760" spans="21:22" x14ac:dyDescent="0.35">
      <c r="U21760" s="1"/>
      <c r="V21760" s="1"/>
    </row>
    <row r="21761" spans="21:22" x14ac:dyDescent="0.35">
      <c r="U21761" s="1"/>
      <c r="V21761" s="1"/>
    </row>
    <row r="21762" spans="21:22" x14ac:dyDescent="0.35">
      <c r="U21762" s="1"/>
      <c r="V21762" s="1"/>
    </row>
    <row r="21763" spans="21:22" x14ac:dyDescent="0.35">
      <c r="U21763" s="1"/>
      <c r="V21763" s="1"/>
    </row>
    <row r="21764" spans="21:22" x14ac:dyDescent="0.35">
      <c r="U21764" s="1"/>
      <c r="V21764" s="1"/>
    </row>
    <row r="21765" spans="21:22" x14ac:dyDescent="0.35">
      <c r="U21765" s="1"/>
      <c r="V21765" s="1"/>
    </row>
    <row r="21766" spans="21:22" x14ac:dyDescent="0.35">
      <c r="U21766" s="1"/>
      <c r="V21766" s="1"/>
    </row>
    <row r="21767" spans="21:22" x14ac:dyDescent="0.35">
      <c r="U21767" s="1"/>
      <c r="V21767" s="1"/>
    </row>
    <row r="21768" spans="21:22" x14ac:dyDescent="0.35">
      <c r="U21768" s="1"/>
      <c r="V21768" s="1"/>
    </row>
    <row r="21769" spans="21:22" x14ac:dyDescent="0.35">
      <c r="U21769" s="1"/>
      <c r="V21769" s="1"/>
    </row>
    <row r="21770" spans="21:22" x14ac:dyDescent="0.35">
      <c r="U21770" s="1"/>
      <c r="V21770" s="1"/>
    </row>
    <row r="21771" spans="21:22" x14ac:dyDescent="0.35">
      <c r="U21771" s="1"/>
      <c r="V21771" s="1"/>
    </row>
    <row r="21772" spans="21:22" x14ac:dyDescent="0.35">
      <c r="U21772" s="1"/>
      <c r="V21772" s="1"/>
    </row>
    <row r="21773" spans="21:22" x14ac:dyDescent="0.35">
      <c r="U21773" s="1"/>
      <c r="V21773" s="1"/>
    </row>
    <row r="21774" spans="21:22" x14ac:dyDescent="0.35">
      <c r="U21774" s="1"/>
      <c r="V21774" s="1"/>
    </row>
    <row r="21775" spans="21:22" x14ac:dyDescent="0.35">
      <c r="U21775" s="1"/>
      <c r="V21775" s="1"/>
    </row>
    <row r="21776" spans="21:22" x14ac:dyDescent="0.35">
      <c r="U21776" s="1"/>
      <c r="V21776" s="1"/>
    </row>
    <row r="21777" spans="21:22" x14ac:dyDescent="0.35">
      <c r="U21777" s="1"/>
      <c r="V21777" s="1"/>
    </row>
    <row r="21778" spans="21:22" x14ac:dyDescent="0.35">
      <c r="U21778" s="1"/>
      <c r="V21778" s="1"/>
    </row>
    <row r="21779" spans="21:22" x14ac:dyDescent="0.35">
      <c r="U21779" s="1"/>
      <c r="V21779" s="1"/>
    </row>
    <row r="21780" spans="21:22" x14ac:dyDescent="0.35">
      <c r="U21780" s="1"/>
      <c r="V21780" s="1"/>
    </row>
    <row r="21781" spans="21:22" x14ac:dyDescent="0.35">
      <c r="U21781" s="1"/>
      <c r="V21781" s="1"/>
    </row>
    <row r="21782" spans="21:22" x14ac:dyDescent="0.35">
      <c r="U21782" s="1"/>
      <c r="V21782" s="1"/>
    </row>
    <row r="21783" spans="21:22" x14ac:dyDescent="0.35">
      <c r="U21783" s="1"/>
      <c r="V21783" s="1"/>
    </row>
    <row r="21784" spans="21:22" x14ac:dyDescent="0.35">
      <c r="U21784" s="1"/>
      <c r="V21784" s="1"/>
    </row>
    <row r="21785" spans="21:22" x14ac:dyDescent="0.35">
      <c r="U21785" s="1"/>
      <c r="V21785" s="1"/>
    </row>
    <row r="21786" spans="21:22" x14ac:dyDescent="0.35">
      <c r="U21786" s="1"/>
      <c r="V21786" s="1"/>
    </row>
    <row r="21787" spans="21:22" x14ac:dyDescent="0.35">
      <c r="U21787" s="1"/>
      <c r="V21787" s="1"/>
    </row>
    <row r="21788" spans="21:22" x14ac:dyDescent="0.35">
      <c r="U21788" s="1"/>
      <c r="V21788" s="1"/>
    </row>
    <row r="21789" spans="21:22" x14ac:dyDescent="0.35">
      <c r="U21789" s="1"/>
      <c r="V21789" s="1"/>
    </row>
    <row r="21790" spans="21:22" x14ac:dyDescent="0.35">
      <c r="U21790" s="1"/>
      <c r="V21790" s="1"/>
    </row>
    <row r="21791" spans="21:22" x14ac:dyDescent="0.35">
      <c r="U21791" s="1"/>
      <c r="V21791" s="1"/>
    </row>
    <row r="21792" spans="21:22" x14ac:dyDescent="0.35">
      <c r="U21792" s="1"/>
      <c r="V21792" s="1"/>
    </row>
    <row r="21793" spans="21:22" x14ac:dyDescent="0.35">
      <c r="U21793" s="1"/>
      <c r="V21793" s="1"/>
    </row>
    <row r="21794" spans="21:22" x14ac:dyDescent="0.35">
      <c r="U21794" s="1"/>
      <c r="V21794" s="1"/>
    </row>
    <row r="21795" spans="21:22" x14ac:dyDescent="0.35">
      <c r="U21795" s="1"/>
      <c r="V21795" s="1"/>
    </row>
    <row r="21796" spans="21:22" x14ac:dyDescent="0.35">
      <c r="U21796" s="1"/>
      <c r="V21796" s="1"/>
    </row>
    <row r="21797" spans="21:22" x14ac:dyDescent="0.35">
      <c r="U21797" s="1"/>
      <c r="V21797" s="1"/>
    </row>
    <row r="21798" spans="21:22" x14ac:dyDescent="0.35">
      <c r="U21798" s="1"/>
      <c r="V21798" s="1"/>
    </row>
    <row r="21799" spans="21:22" x14ac:dyDescent="0.35">
      <c r="U21799" s="1"/>
      <c r="V21799" s="1"/>
    </row>
    <row r="21800" spans="21:22" x14ac:dyDescent="0.35">
      <c r="U21800" s="1"/>
      <c r="V21800" s="1"/>
    </row>
    <row r="21801" spans="21:22" x14ac:dyDescent="0.35">
      <c r="U21801" s="1"/>
      <c r="V21801" s="1"/>
    </row>
    <row r="21802" spans="21:22" x14ac:dyDescent="0.35">
      <c r="U21802" s="1"/>
      <c r="V21802" s="1"/>
    </row>
    <row r="21803" spans="21:22" x14ac:dyDescent="0.35">
      <c r="U21803" s="1"/>
      <c r="V21803" s="1"/>
    </row>
    <row r="21804" spans="21:22" x14ac:dyDescent="0.35">
      <c r="U21804" s="1"/>
      <c r="V21804" s="1"/>
    </row>
    <row r="21805" spans="21:22" x14ac:dyDescent="0.35">
      <c r="U21805" s="1"/>
      <c r="V21805" s="1"/>
    </row>
    <row r="21806" spans="21:22" x14ac:dyDescent="0.35">
      <c r="U21806" s="1"/>
      <c r="V21806" s="1"/>
    </row>
    <row r="21807" spans="21:22" x14ac:dyDescent="0.35">
      <c r="U21807" s="1"/>
      <c r="V21807" s="1"/>
    </row>
    <row r="21808" spans="21:22" x14ac:dyDescent="0.35">
      <c r="U21808" s="1"/>
      <c r="V21808" s="1"/>
    </row>
    <row r="21809" spans="21:22" x14ac:dyDescent="0.35">
      <c r="U21809" s="1"/>
      <c r="V21809" s="1"/>
    </row>
    <row r="21810" spans="21:22" x14ac:dyDescent="0.35">
      <c r="U21810" s="1"/>
      <c r="V21810" s="1"/>
    </row>
    <row r="21811" spans="21:22" x14ac:dyDescent="0.35">
      <c r="U21811" s="1"/>
      <c r="V21811" s="1"/>
    </row>
    <row r="21812" spans="21:22" x14ac:dyDescent="0.35">
      <c r="U21812" s="1"/>
      <c r="V21812" s="1"/>
    </row>
    <row r="21813" spans="21:22" x14ac:dyDescent="0.35">
      <c r="U21813" s="1"/>
      <c r="V21813" s="1"/>
    </row>
    <row r="21814" spans="21:22" x14ac:dyDescent="0.35">
      <c r="U21814" s="1"/>
      <c r="V21814" s="1"/>
    </row>
    <row r="21815" spans="21:22" x14ac:dyDescent="0.35">
      <c r="U21815" s="1"/>
      <c r="V21815" s="1"/>
    </row>
    <row r="21816" spans="21:22" x14ac:dyDescent="0.35">
      <c r="U21816" s="1"/>
      <c r="V21816" s="1"/>
    </row>
    <row r="21817" spans="21:22" x14ac:dyDescent="0.35">
      <c r="U21817" s="1"/>
      <c r="V21817" s="1"/>
    </row>
    <row r="21818" spans="21:22" x14ac:dyDescent="0.35">
      <c r="U21818" s="1"/>
      <c r="V21818" s="1"/>
    </row>
    <row r="21819" spans="21:22" x14ac:dyDescent="0.35">
      <c r="U21819" s="1"/>
      <c r="V21819" s="1"/>
    </row>
    <row r="21820" spans="21:22" x14ac:dyDescent="0.35">
      <c r="U21820" s="1"/>
      <c r="V21820" s="1"/>
    </row>
    <row r="21821" spans="21:22" x14ac:dyDescent="0.35">
      <c r="U21821" s="1"/>
      <c r="V21821" s="1"/>
    </row>
    <row r="21822" spans="21:22" x14ac:dyDescent="0.35">
      <c r="U21822" s="1"/>
      <c r="V21822" s="1"/>
    </row>
    <row r="21823" spans="21:22" x14ac:dyDescent="0.35">
      <c r="U21823" s="1"/>
      <c r="V21823" s="1"/>
    </row>
    <row r="21824" spans="21:22" x14ac:dyDescent="0.35">
      <c r="U21824" s="1"/>
      <c r="V21824" s="1"/>
    </row>
    <row r="21825" spans="21:22" x14ac:dyDescent="0.35">
      <c r="U21825" s="1"/>
      <c r="V21825" s="1"/>
    </row>
    <row r="21826" spans="21:22" x14ac:dyDescent="0.35">
      <c r="U21826" s="1"/>
      <c r="V21826" s="1"/>
    </row>
    <row r="21827" spans="21:22" x14ac:dyDescent="0.35">
      <c r="U21827" s="1"/>
      <c r="V21827" s="1"/>
    </row>
    <row r="21828" spans="21:22" x14ac:dyDescent="0.35">
      <c r="U21828" s="1"/>
      <c r="V21828" s="1"/>
    </row>
    <row r="21829" spans="21:22" x14ac:dyDescent="0.35">
      <c r="U21829" s="1"/>
      <c r="V21829" s="1"/>
    </row>
    <row r="21830" spans="21:22" x14ac:dyDescent="0.35">
      <c r="U21830" s="1"/>
      <c r="V21830" s="1"/>
    </row>
    <row r="21831" spans="21:22" x14ac:dyDescent="0.35">
      <c r="U21831" s="1"/>
      <c r="V21831" s="1"/>
    </row>
    <row r="21832" spans="21:22" x14ac:dyDescent="0.35">
      <c r="U21832" s="1"/>
      <c r="V21832" s="1"/>
    </row>
    <row r="21833" spans="21:22" x14ac:dyDescent="0.35">
      <c r="U21833" s="1"/>
      <c r="V21833" s="1"/>
    </row>
    <row r="21834" spans="21:22" x14ac:dyDescent="0.35">
      <c r="U21834" s="1"/>
      <c r="V21834" s="1"/>
    </row>
    <row r="21835" spans="21:22" x14ac:dyDescent="0.35">
      <c r="U21835" s="1"/>
      <c r="V21835" s="1"/>
    </row>
    <row r="21836" spans="21:22" x14ac:dyDescent="0.35">
      <c r="U21836" s="1"/>
      <c r="V21836" s="1"/>
    </row>
    <row r="21837" spans="21:22" x14ac:dyDescent="0.35">
      <c r="U21837" s="1"/>
      <c r="V21837" s="1"/>
    </row>
    <row r="21838" spans="21:22" x14ac:dyDescent="0.35">
      <c r="U21838" s="1"/>
      <c r="V21838" s="1"/>
    </row>
    <row r="21839" spans="21:22" x14ac:dyDescent="0.35">
      <c r="U21839" s="1"/>
      <c r="V21839" s="1"/>
    </row>
    <row r="21840" spans="21:22" x14ac:dyDescent="0.35">
      <c r="U21840" s="1"/>
      <c r="V21840" s="1"/>
    </row>
    <row r="21841" spans="21:22" x14ac:dyDescent="0.35">
      <c r="U21841" s="1"/>
      <c r="V21841" s="1"/>
    </row>
    <row r="21842" spans="21:22" x14ac:dyDescent="0.35">
      <c r="U21842" s="1"/>
      <c r="V21842" s="1"/>
    </row>
    <row r="21843" spans="21:22" x14ac:dyDescent="0.35">
      <c r="U21843" s="1"/>
      <c r="V21843" s="1"/>
    </row>
    <row r="21844" spans="21:22" x14ac:dyDescent="0.35">
      <c r="U21844" s="1"/>
      <c r="V21844" s="1"/>
    </row>
    <row r="21845" spans="21:22" x14ac:dyDescent="0.35">
      <c r="U21845" s="1"/>
      <c r="V21845" s="1"/>
    </row>
    <row r="21846" spans="21:22" x14ac:dyDescent="0.35">
      <c r="U21846" s="1"/>
      <c r="V21846" s="1"/>
    </row>
    <row r="21847" spans="21:22" x14ac:dyDescent="0.35">
      <c r="U21847" s="1"/>
      <c r="V21847" s="1"/>
    </row>
    <row r="21848" spans="21:22" x14ac:dyDescent="0.35">
      <c r="U21848" s="1"/>
      <c r="V21848" s="1"/>
    </row>
    <row r="21849" spans="21:22" x14ac:dyDescent="0.35">
      <c r="U21849" s="1"/>
      <c r="V21849" s="1"/>
    </row>
    <row r="21850" spans="21:22" x14ac:dyDescent="0.35">
      <c r="U21850" s="1"/>
      <c r="V21850" s="1"/>
    </row>
    <row r="21851" spans="21:22" x14ac:dyDescent="0.35">
      <c r="U21851" s="1"/>
      <c r="V21851" s="1"/>
    </row>
    <row r="21852" spans="21:22" x14ac:dyDescent="0.35">
      <c r="U21852" s="1"/>
      <c r="V21852" s="1"/>
    </row>
    <row r="21853" spans="21:22" x14ac:dyDescent="0.35">
      <c r="U21853" s="1"/>
      <c r="V21853" s="1"/>
    </row>
    <row r="21854" spans="21:22" x14ac:dyDescent="0.35">
      <c r="U21854" s="1"/>
      <c r="V21854" s="1"/>
    </row>
    <row r="21855" spans="21:22" x14ac:dyDescent="0.35">
      <c r="U21855" s="1"/>
      <c r="V21855" s="1"/>
    </row>
    <row r="21856" spans="21:22" x14ac:dyDescent="0.35">
      <c r="U21856" s="1"/>
      <c r="V21856" s="1"/>
    </row>
    <row r="21857" spans="21:22" x14ac:dyDescent="0.35">
      <c r="U21857" s="1"/>
      <c r="V21857" s="1"/>
    </row>
    <row r="21858" spans="21:22" x14ac:dyDescent="0.35">
      <c r="U21858" s="1"/>
      <c r="V21858" s="1"/>
    </row>
    <row r="21859" spans="21:22" x14ac:dyDescent="0.35">
      <c r="U21859" s="1"/>
      <c r="V21859" s="1"/>
    </row>
    <row r="21860" spans="21:22" x14ac:dyDescent="0.35">
      <c r="U21860" s="1"/>
      <c r="V21860" s="1"/>
    </row>
    <row r="21861" spans="21:22" x14ac:dyDescent="0.35">
      <c r="U21861" s="1"/>
      <c r="V21861" s="1"/>
    </row>
    <row r="21862" spans="21:22" x14ac:dyDescent="0.35">
      <c r="U21862" s="1"/>
      <c r="V21862" s="1"/>
    </row>
    <row r="21863" spans="21:22" x14ac:dyDescent="0.35">
      <c r="U21863" s="1"/>
      <c r="V21863" s="1"/>
    </row>
    <row r="21864" spans="21:22" x14ac:dyDescent="0.35">
      <c r="U21864" s="1"/>
      <c r="V21864" s="1"/>
    </row>
    <row r="21865" spans="21:22" x14ac:dyDescent="0.35">
      <c r="U21865" s="1"/>
      <c r="V21865" s="1"/>
    </row>
    <row r="21866" spans="21:22" x14ac:dyDescent="0.35">
      <c r="U21866" s="1"/>
      <c r="V21866" s="1"/>
    </row>
    <row r="21867" spans="21:22" x14ac:dyDescent="0.35">
      <c r="U21867" s="1"/>
      <c r="V21867" s="1"/>
    </row>
    <row r="21868" spans="21:22" x14ac:dyDescent="0.35">
      <c r="U21868" s="1"/>
      <c r="V21868" s="1"/>
    </row>
    <row r="21869" spans="21:22" x14ac:dyDescent="0.35">
      <c r="U21869" s="1"/>
      <c r="V21869" s="1"/>
    </row>
    <row r="21870" spans="21:22" x14ac:dyDescent="0.35">
      <c r="U21870" s="1"/>
      <c r="V21870" s="1"/>
    </row>
    <row r="21871" spans="21:22" x14ac:dyDescent="0.35">
      <c r="U21871" s="1"/>
      <c r="V21871" s="1"/>
    </row>
    <row r="21872" spans="21:22" x14ac:dyDescent="0.35">
      <c r="U21872" s="1"/>
      <c r="V21872" s="1"/>
    </row>
    <row r="21873" spans="21:22" x14ac:dyDescent="0.35">
      <c r="U21873" s="1"/>
      <c r="V21873" s="1"/>
    </row>
    <row r="21874" spans="21:22" x14ac:dyDescent="0.35">
      <c r="U21874" s="1"/>
      <c r="V21874" s="1"/>
    </row>
    <row r="21875" spans="21:22" x14ac:dyDescent="0.35">
      <c r="U21875" s="1"/>
      <c r="V21875" s="1"/>
    </row>
    <row r="21876" spans="21:22" x14ac:dyDescent="0.35">
      <c r="U21876" s="1"/>
      <c r="V21876" s="1"/>
    </row>
    <row r="21877" spans="21:22" x14ac:dyDescent="0.35">
      <c r="U21877" s="1"/>
      <c r="V21877" s="1"/>
    </row>
    <row r="21878" spans="21:22" x14ac:dyDescent="0.35">
      <c r="U21878" s="1"/>
      <c r="V21878" s="1"/>
    </row>
    <row r="21879" spans="21:22" x14ac:dyDescent="0.35">
      <c r="U21879" s="1"/>
      <c r="V21879" s="1"/>
    </row>
    <row r="21880" spans="21:22" x14ac:dyDescent="0.35">
      <c r="U21880" s="1"/>
      <c r="V21880" s="1"/>
    </row>
    <row r="21881" spans="21:22" x14ac:dyDescent="0.35">
      <c r="U21881" s="1"/>
      <c r="V21881" s="1"/>
    </row>
    <row r="21882" spans="21:22" x14ac:dyDescent="0.35">
      <c r="U21882" s="1"/>
      <c r="V21882" s="1"/>
    </row>
    <row r="21883" spans="21:22" x14ac:dyDescent="0.35">
      <c r="U21883" s="1"/>
      <c r="V21883" s="1"/>
    </row>
    <row r="21884" spans="21:22" x14ac:dyDescent="0.35">
      <c r="U21884" s="1"/>
      <c r="V21884" s="1"/>
    </row>
    <row r="21885" spans="21:22" x14ac:dyDescent="0.35">
      <c r="U21885" s="1"/>
      <c r="V21885" s="1"/>
    </row>
    <row r="21886" spans="21:22" x14ac:dyDescent="0.35">
      <c r="U21886" s="1"/>
      <c r="V21886" s="1"/>
    </row>
    <row r="21887" spans="21:22" x14ac:dyDescent="0.35">
      <c r="U21887" s="1"/>
      <c r="V21887" s="1"/>
    </row>
    <row r="21888" spans="21:22" x14ac:dyDescent="0.35">
      <c r="U21888" s="1"/>
      <c r="V21888" s="1"/>
    </row>
    <row r="21889" spans="21:22" x14ac:dyDescent="0.35">
      <c r="U21889" s="1"/>
      <c r="V21889" s="1"/>
    </row>
    <row r="21890" spans="21:22" x14ac:dyDescent="0.35">
      <c r="U21890" s="1"/>
      <c r="V21890" s="1"/>
    </row>
    <row r="21891" spans="21:22" x14ac:dyDescent="0.35">
      <c r="U21891" s="1"/>
      <c r="V21891" s="1"/>
    </row>
    <row r="21892" spans="21:22" x14ac:dyDescent="0.35">
      <c r="U21892" s="1"/>
      <c r="V21892" s="1"/>
    </row>
    <row r="21893" spans="21:22" x14ac:dyDescent="0.35">
      <c r="U21893" s="1"/>
      <c r="V21893" s="1"/>
    </row>
    <row r="21894" spans="21:22" x14ac:dyDescent="0.35">
      <c r="U21894" s="1"/>
      <c r="V21894" s="1"/>
    </row>
    <row r="21895" spans="21:22" x14ac:dyDescent="0.35">
      <c r="U21895" s="1"/>
      <c r="V21895" s="1"/>
    </row>
    <row r="21896" spans="21:22" x14ac:dyDescent="0.35">
      <c r="U21896" s="1"/>
      <c r="V21896" s="1"/>
    </row>
    <row r="21897" spans="21:22" x14ac:dyDescent="0.35">
      <c r="U21897" s="1"/>
      <c r="V21897" s="1"/>
    </row>
    <row r="21898" spans="21:22" x14ac:dyDescent="0.35">
      <c r="U21898" s="1"/>
      <c r="V21898" s="1"/>
    </row>
    <row r="21899" spans="21:22" x14ac:dyDescent="0.35">
      <c r="U21899" s="1"/>
      <c r="V21899" s="1"/>
    </row>
    <row r="21900" spans="21:22" x14ac:dyDescent="0.35">
      <c r="U21900" s="1"/>
      <c r="V21900" s="1"/>
    </row>
    <row r="21901" spans="21:22" x14ac:dyDescent="0.35">
      <c r="U21901" s="1"/>
      <c r="V21901" s="1"/>
    </row>
    <row r="21902" spans="21:22" x14ac:dyDescent="0.35">
      <c r="U21902" s="1"/>
      <c r="V21902" s="1"/>
    </row>
    <row r="21903" spans="21:22" x14ac:dyDescent="0.35">
      <c r="U21903" s="1"/>
      <c r="V21903" s="1"/>
    </row>
    <row r="21904" spans="21:22" x14ac:dyDescent="0.35">
      <c r="U21904" s="1"/>
      <c r="V21904" s="1"/>
    </row>
    <row r="21905" spans="21:22" x14ac:dyDescent="0.35">
      <c r="U21905" s="1"/>
      <c r="V21905" s="1"/>
    </row>
    <row r="21906" spans="21:22" x14ac:dyDescent="0.35">
      <c r="U21906" s="1"/>
      <c r="V21906" s="1"/>
    </row>
    <row r="21907" spans="21:22" x14ac:dyDescent="0.35">
      <c r="U21907" s="1"/>
      <c r="V21907" s="1"/>
    </row>
    <row r="21908" spans="21:22" x14ac:dyDescent="0.35">
      <c r="U21908" s="1"/>
      <c r="V21908" s="1"/>
    </row>
    <row r="21909" spans="21:22" x14ac:dyDescent="0.35">
      <c r="U21909" s="1"/>
      <c r="V21909" s="1"/>
    </row>
    <row r="21910" spans="21:22" x14ac:dyDescent="0.35">
      <c r="U21910" s="1"/>
      <c r="V21910" s="1"/>
    </row>
    <row r="21911" spans="21:22" x14ac:dyDescent="0.35">
      <c r="U21911" s="1"/>
      <c r="V21911" s="1"/>
    </row>
    <row r="21912" spans="21:22" x14ac:dyDescent="0.35">
      <c r="U21912" s="1"/>
      <c r="V21912" s="1"/>
    </row>
    <row r="21913" spans="21:22" x14ac:dyDescent="0.35">
      <c r="U21913" s="1"/>
      <c r="V21913" s="1"/>
    </row>
    <row r="21914" spans="21:22" x14ac:dyDescent="0.35">
      <c r="U21914" s="1"/>
      <c r="V21914" s="1"/>
    </row>
    <row r="21915" spans="21:22" x14ac:dyDescent="0.35">
      <c r="U21915" s="1"/>
      <c r="V21915" s="1"/>
    </row>
    <row r="21916" spans="21:22" x14ac:dyDescent="0.35">
      <c r="U21916" s="1"/>
      <c r="V21916" s="1"/>
    </row>
    <row r="21917" spans="21:22" x14ac:dyDescent="0.35">
      <c r="U21917" s="1"/>
      <c r="V21917" s="1"/>
    </row>
    <row r="21918" spans="21:22" x14ac:dyDescent="0.35">
      <c r="U21918" s="1"/>
      <c r="V21918" s="1"/>
    </row>
    <row r="21919" spans="21:22" x14ac:dyDescent="0.35">
      <c r="U21919" s="1"/>
      <c r="V21919" s="1"/>
    </row>
    <row r="21920" spans="21:22" x14ac:dyDescent="0.35">
      <c r="U21920" s="1"/>
      <c r="V21920" s="1"/>
    </row>
    <row r="21921" spans="21:22" x14ac:dyDescent="0.35">
      <c r="U21921" s="1"/>
      <c r="V21921" s="1"/>
    </row>
    <row r="21922" spans="21:22" x14ac:dyDescent="0.35">
      <c r="U21922" s="1"/>
      <c r="V21922" s="1"/>
    </row>
    <row r="21923" spans="21:22" x14ac:dyDescent="0.35">
      <c r="U21923" s="1"/>
      <c r="V21923" s="1"/>
    </row>
    <row r="21924" spans="21:22" x14ac:dyDescent="0.35">
      <c r="U21924" s="1"/>
      <c r="V21924" s="1"/>
    </row>
    <row r="21925" spans="21:22" x14ac:dyDescent="0.35">
      <c r="U21925" s="1"/>
      <c r="V21925" s="1"/>
    </row>
    <row r="21926" spans="21:22" x14ac:dyDescent="0.35">
      <c r="U21926" s="1"/>
      <c r="V21926" s="1"/>
    </row>
    <row r="21927" spans="21:22" x14ac:dyDescent="0.35">
      <c r="U21927" s="1"/>
      <c r="V21927" s="1"/>
    </row>
    <row r="21928" spans="21:22" x14ac:dyDescent="0.35">
      <c r="U21928" s="1"/>
      <c r="V21928" s="1"/>
    </row>
    <row r="21929" spans="21:22" x14ac:dyDescent="0.35">
      <c r="U21929" s="1"/>
      <c r="V21929" s="1"/>
    </row>
    <row r="21930" spans="21:22" x14ac:dyDescent="0.35">
      <c r="U21930" s="1"/>
      <c r="V21930" s="1"/>
    </row>
    <row r="21931" spans="21:22" x14ac:dyDescent="0.35">
      <c r="U21931" s="1"/>
      <c r="V21931" s="1"/>
    </row>
    <row r="21932" spans="21:22" x14ac:dyDescent="0.35">
      <c r="U21932" s="1"/>
      <c r="V21932" s="1"/>
    </row>
    <row r="21933" spans="21:22" x14ac:dyDescent="0.35">
      <c r="U21933" s="1"/>
      <c r="V21933" s="1"/>
    </row>
    <row r="21934" spans="21:22" x14ac:dyDescent="0.35">
      <c r="U21934" s="1"/>
      <c r="V21934" s="1"/>
    </row>
    <row r="21935" spans="21:22" x14ac:dyDescent="0.35">
      <c r="U21935" s="1"/>
      <c r="V21935" s="1"/>
    </row>
    <row r="21936" spans="21:22" x14ac:dyDescent="0.35">
      <c r="U21936" s="1"/>
      <c r="V21936" s="1"/>
    </row>
    <row r="21937" spans="21:22" x14ac:dyDescent="0.35">
      <c r="U21937" s="1"/>
      <c r="V21937" s="1"/>
    </row>
    <row r="21938" spans="21:22" x14ac:dyDescent="0.35">
      <c r="U21938" s="1"/>
      <c r="V21938" s="1"/>
    </row>
    <row r="21939" spans="21:22" x14ac:dyDescent="0.35">
      <c r="U21939" s="1"/>
      <c r="V21939" s="1"/>
    </row>
    <row r="21940" spans="21:22" x14ac:dyDescent="0.35">
      <c r="U21940" s="1"/>
      <c r="V21940" s="1"/>
    </row>
    <row r="21941" spans="21:22" x14ac:dyDescent="0.35">
      <c r="U21941" s="1"/>
      <c r="V21941" s="1"/>
    </row>
    <row r="21942" spans="21:22" x14ac:dyDescent="0.35">
      <c r="U21942" s="1"/>
      <c r="V21942" s="1"/>
    </row>
    <row r="21943" spans="21:22" x14ac:dyDescent="0.35">
      <c r="U21943" s="1"/>
      <c r="V21943" s="1"/>
    </row>
    <row r="21944" spans="21:22" x14ac:dyDescent="0.35">
      <c r="U21944" s="1"/>
      <c r="V21944" s="1"/>
    </row>
    <row r="21945" spans="21:22" x14ac:dyDescent="0.35">
      <c r="U21945" s="1"/>
      <c r="V21945" s="1"/>
    </row>
    <row r="21946" spans="21:22" x14ac:dyDescent="0.35">
      <c r="U21946" s="1"/>
      <c r="V21946" s="1"/>
    </row>
    <row r="21947" spans="21:22" x14ac:dyDescent="0.35">
      <c r="U21947" s="1"/>
      <c r="V21947" s="1"/>
    </row>
    <row r="21948" spans="21:22" x14ac:dyDescent="0.35">
      <c r="U21948" s="1"/>
      <c r="V21948" s="1"/>
    </row>
    <row r="21949" spans="21:22" x14ac:dyDescent="0.35">
      <c r="U21949" s="1"/>
      <c r="V21949" s="1"/>
    </row>
    <row r="21950" spans="21:22" x14ac:dyDescent="0.35">
      <c r="U21950" s="1"/>
      <c r="V21950" s="1"/>
    </row>
    <row r="21951" spans="21:22" x14ac:dyDescent="0.35">
      <c r="U21951" s="1"/>
      <c r="V21951" s="1"/>
    </row>
    <row r="21952" spans="21:22" x14ac:dyDescent="0.35">
      <c r="U21952" s="1"/>
      <c r="V21952" s="1"/>
    </row>
    <row r="21953" spans="21:22" x14ac:dyDescent="0.35">
      <c r="U21953" s="1"/>
      <c r="V21953" s="1"/>
    </row>
    <row r="21954" spans="21:22" x14ac:dyDescent="0.35">
      <c r="U21954" s="1"/>
      <c r="V21954" s="1"/>
    </row>
    <row r="21955" spans="21:22" x14ac:dyDescent="0.35">
      <c r="U21955" s="1"/>
      <c r="V21955" s="1"/>
    </row>
    <row r="21956" spans="21:22" x14ac:dyDescent="0.35">
      <c r="U21956" s="1"/>
      <c r="V21956" s="1"/>
    </row>
    <row r="21957" spans="21:22" x14ac:dyDescent="0.35">
      <c r="U21957" s="1"/>
      <c r="V21957" s="1"/>
    </row>
    <row r="21958" spans="21:22" x14ac:dyDescent="0.35">
      <c r="U21958" s="1"/>
      <c r="V21958" s="1"/>
    </row>
    <row r="21959" spans="21:22" x14ac:dyDescent="0.35">
      <c r="U21959" s="1"/>
      <c r="V21959" s="1"/>
    </row>
    <row r="21960" spans="21:22" x14ac:dyDescent="0.35">
      <c r="U21960" s="1"/>
      <c r="V21960" s="1"/>
    </row>
    <row r="21961" spans="21:22" x14ac:dyDescent="0.35">
      <c r="U21961" s="1"/>
      <c r="V21961" s="1"/>
    </row>
    <row r="21962" spans="21:22" x14ac:dyDescent="0.35">
      <c r="U21962" s="1"/>
      <c r="V21962" s="1"/>
    </row>
    <row r="21963" spans="21:22" x14ac:dyDescent="0.35">
      <c r="U21963" s="1"/>
      <c r="V21963" s="1"/>
    </row>
    <row r="21964" spans="21:22" x14ac:dyDescent="0.35">
      <c r="U21964" s="1"/>
      <c r="V21964" s="1"/>
    </row>
    <row r="21965" spans="21:22" x14ac:dyDescent="0.35">
      <c r="U21965" s="1"/>
      <c r="V21965" s="1"/>
    </row>
    <row r="21966" spans="21:22" x14ac:dyDescent="0.35">
      <c r="U21966" s="1"/>
      <c r="V21966" s="1"/>
    </row>
    <row r="21967" spans="21:22" x14ac:dyDescent="0.35">
      <c r="U21967" s="1"/>
      <c r="V21967" s="1"/>
    </row>
    <row r="21968" spans="21:22" x14ac:dyDescent="0.35">
      <c r="U21968" s="1"/>
      <c r="V21968" s="1"/>
    </row>
    <row r="21969" spans="21:22" x14ac:dyDescent="0.35">
      <c r="U21969" s="1"/>
      <c r="V21969" s="1"/>
    </row>
    <row r="21970" spans="21:22" x14ac:dyDescent="0.35">
      <c r="U21970" s="1"/>
      <c r="V21970" s="1"/>
    </row>
    <row r="21971" spans="21:22" x14ac:dyDescent="0.35">
      <c r="U21971" s="1"/>
      <c r="V21971" s="1"/>
    </row>
    <row r="21972" spans="21:22" x14ac:dyDescent="0.35">
      <c r="U21972" s="1"/>
      <c r="V21972" s="1"/>
    </row>
    <row r="21973" spans="21:22" x14ac:dyDescent="0.35">
      <c r="U21973" s="1"/>
      <c r="V21973" s="1"/>
    </row>
    <row r="21974" spans="21:22" x14ac:dyDescent="0.35">
      <c r="U21974" s="1"/>
      <c r="V21974" s="1"/>
    </row>
    <row r="21975" spans="21:22" x14ac:dyDescent="0.35">
      <c r="U21975" s="1"/>
      <c r="V21975" s="1"/>
    </row>
    <row r="21976" spans="21:22" x14ac:dyDescent="0.35">
      <c r="U21976" s="1"/>
      <c r="V21976" s="1"/>
    </row>
    <row r="21977" spans="21:22" x14ac:dyDescent="0.35">
      <c r="U21977" s="1"/>
      <c r="V21977" s="1"/>
    </row>
    <row r="21978" spans="21:22" x14ac:dyDescent="0.35">
      <c r="U21978" s="1"/>
      <c r="V21978" s="1"/>
    </row>
    <row r="21979" spans="21:22" x14ac:dyDescent="0.35">
      <c r="U21979" s="1"/>
      <c r="V21979" s="1"/>
    </row>
    <row r="21980" spans="21:22" x14ac:dyDescent="0.35">
      <c r="U21980" s="1"/>
      <c r="V21980" s="1"/>
    </row>
    <row r="21981" spans="21:22" x14ac:dyDescent="0.35">
      <c r="U21981" s="1"/>
      <c r="V21981" s="1"/>
    </row>
    <row r="21982" spans="21:22" x14ac:dyDescent="0.35">
      <c r="U21982" s="1"/>
      <c r="V21982" s="1"/>
    </row>
    <row r="21983" spans="21:22" x14ac:dyDescent="0.35">
      <c r="U21983" s="1"/>
      <c r="V21983" s="1"/>
    </row>
    <row r="21984" spans="21:22" x14ac:dyDescent="0.35">
      <c r="U21984" s="1"/>
      <c r="V21984" s="1"/>
    </row>
    <row r="21985" spans="21:22" x14ac:dyDescent="0.35">
      <c r="U21985" s="1"/>
      <c r="V21985" s="1"/>
    </row>
    <row r="21986" spans="21:22" x14ac:dyDescent="0.35">
      <c r="U21986" s="1"/>
      <c r="V21986" s="1"/>
    </row>
    <row r="21987" spans="21:22" x14ac:dyDescent="0.35">
      <c r="U21987" s="1"/>
      <c r="V21987" s="1"/>
    </row>
    <row r="21988" spans="21:22" x14ac:dyDescent="0.35">
      <c r="U21988" s="1"/>
      <c r="V21988" s="1"/>
    </row>
    <row r="21989" spans="21:22" x14ac:dyDescent="0.35">
      <c r="U21989" s="1"/>
      <c r="V21989" s="1"/>
    </row>
    <row r="21990" spans="21:22" x14ac:dyDescent="0.35">
      <c r="U21990" s="1"/>
      <c r="V21990" s="1"/>
    </row>
    <row r="21991" spans="21:22" x14ac:dyDescent="0.35">
      <c r="U21991" s="1"/>
      <c r="V21991" s="1"/>
    </row>
    <row r="21992" spans="21:22" x14ac:dyDescent="0.35">
      <c r="U21992" s="1"/>
      <c r="V21992" s="1"/>
    </row>
    <row r="21993" spans="21:22" x14ac:dyDescent="0.35">
      <c r="U21993" s="1"/>
      <c r="V21993" s="1"/>
    </row>
    <row r="21994" spans="21:22" x14ac:dyDescent="0.35">
      <c r="U21994" s="1"/>
      <c r="V21994" s="1"/>
    </row>
    <row r="21995" spans="21:22" x14ac:dyDescent="0.35">
      <c r="U21995" s="1"/>
      <c r="V21995" s="1"/>
    </row>
    <row r="21996" spans="21:22" x14ac:dyDescent="0.35">
      <c r="U21996" s="1"/>
      <c r="V21996" s="1"/>
    </row>
    <row r="21997" spans="21:22" x14ac:dyDescent="0.35">
      <c r="U21997" s="1"/>
      <c r="V21997" s="1"/>
    </row>
    <row r="21998" spans="21:22" x14ac:dyDescent="0.35">
      <c r="U21998" s="1"/>
      <c r="V21998" s="1"/>
    </row>
    <row r="21999" spans="21:22" x14ac:dyDescent="0.35">
      <c r="U21999" s="1"/>
      <c r="V21999" s="1"/>
    </row>
    <row r="22000" spans="21:22" x14ac:dyDescent="0.35">
      <c r="U22000" s="1"/>
      <c r="V22000" s="1"/>
    </row>
    <row r="22001" spans="21:22" x14ac:dyDescent="0.35">
      <c r="U22001" s="1"/>
      <c r="V22001" s="1"/>
    </row>
    <row r="22002" spans="21:22" x14ac:dyDescent="0.35">
      <c r="U22002" s="1"/>
      <c r="V22002" s="1"/>
    </row>
    <row r="22003" spans="21:22" x14ac:dyDescent="0.35">
      <c r="U22003" s="1"/>
      <c r="V22003" s="1"/>
    </row>
    <row r="22004" spans="21:22" x14ac:dyDescent="0.35">
      <c r="U22004" s="1"/>
      <c r="V22004" s="1"/>
    </row>
    <row r="22005" spans="21:22" x14ac:dyDescent="0.35">
      <c r="U22005" s="1"/>
      <c r="V22005" s="1"/>
    </row>
    <row r="22006" spans="21:22" x14ac:dyDescent="0.35">
      <c r="U22006" s="1"/>
      <c r="V22006" s="1"/>
    </row>
    <row r="22007" spans="21:22" x14ac:dyDescent="0.35">
      <c r="U22007" s="1"/>
      <c r="V22007" s="1"/>
    </row>
    <row r="22008" spans="21:22" x14ac:dyDescent="0.35">
      <c r="U22008" s="1"/>
      <c r="V22008" s="1"/>
    </row>
    <row r="22009" spans="21:22" x14ac:dyDescent="0.35">
      <c r="U22009" s="1"/>
      <c r="V22009" s="1"/>
    </row>
    <row r="22010" spans="21:22" x14ac:dyDescent="0.35">
      <c r="U22010" s="1"/>
      <c r="V22010" s="1"/>
    </row>
    <row r="22011" spans="21:22" x14ac:dyDescent="0.35">
      <c r="U22011" s="1"/>
      <c r="V22011" s="1"/>
    </row>
    <row r="22012" spans="21:22" x14ac:dyDescent="0.35">
      <c r="U22012" s="1"/>
      <c r="V22012" s="1"/>
    </row>
    <row r="22013" spans="21:22" x14ac:dyDescent="0.35">
      <c r="U22013" s="1"/>
      <c r="V22013" s="1"/>
    </row>
    <row r="22014" spans="21:22" x14ac:dyDescent="0.35">
      <c r="U22014" s="1"/>
      <c r="V22014" s="1"/>
    </row>
    <row r="22015" spans="21:22" x14ac:dyDescent="0.35">
      <c r="U22015" s="1"/>
      <c r="V22015" s="1"/>
    </row>
    <row r="22016" spans="21:22" x14ac:dyDescent="0.35">
      <c r="U22016" s="1"/>
      <c r="V22016" s="1"/>
    </row>
    <row r="22017" spans="21:22" x14ac:dyDescent="0.35">
      <c r="U22017" s="1"/>
      <c r="V22017" s="1"/>
    </row>
    <row r="22018" spans="21:22" x14ac:dyDescent="0.35">
      <c r="U22018" s="1"/>
      <c r="V22018" s="1"/>
    </row>
    <row r="22019" spans="21:22" x14ac:dyDescent="0.35">
      <c r="U22019" s="1"/>
      <c r="V22019" s="1"/>
    </row>
    <row r="22020" spans="21:22" x14ac:dyDescent="0.35">
      <c r="U22020" s="1"/>
      <c r="V22020" s="1"/>
    </row>
    <row r="22021" spans="21:22" x14ac:dyDescent="0.35">
      <c r="U22021" s="1"/>
      <c r="V22021" s="1"/>
    </row>
    <row r="22022" spans="21:22" x14ac:dyDescent="0.35">
      <c r="U22022" s="1"/>
      <c r="V22022" s="1"/>
    </row>
    <row r="22023" spans="21:22" x14ac:dyDescent="0.35">
      <c r="U22023" s="1"/>
      <c r="V22023" s="1"/>
    </row>
    <row r="22024" spans="21:22" x14ac:dyDescent="0.35">
      <c r="U22024" s="1"/>
      <c r="V22024" s="1"/>
    </row>
    <row r="22025" spans="21:22" x14ac:dyDescent="0.35">
      <c r="U22025" s="1"/>
      <c r="V22025" s="1"/>
    </row>
    <row r="22026" spans="21:22" x14ac:dyDescent="0.35">
      <c r="U22026" s="1"/>
      <c r="V22026" s="1"/>
    </row>
    <row r="22027" spans="21:22" x14ac:dyDescent="0.35">
      <c r="U22027" s="1"/>
      <c r="V22027" s="1"/>
    </row>
    <row r="22028" spans="21:22" x14ac:dyDescent="0.35">
      <c r="U22028" s="1"/>
      <c r="V22028" s="1"/>
    </row>
    <row r="22029" spans="21:22" x14ac:dyDescent="0.35">
      <c r="U22029" s="1"/>
      <c r="V22029" s="1"/>
    </row>
    <row r="22030" spans="21:22" x14ac:dyDescent="0.35">
      <c r="U22030" s="1"/>
      <c r="V22030" s="1"/>
    </row>
    <row r="22031" spans="21:22" x14ac:dyDescent="0.35">
      <c r="U22031" s="1"/>
      <c r="V22031" s="1"/>
    </row>
    <row r="22032" spans="21:22" x14ac:dyDescent="0.35">
      <c r="U22032" s="1"/>
      <c r="V22032" s="1"/>
    </row>
    <row r="22033" spans="21:22" x14ac:dyDescent="0.35">
      <c r="U22033" s="1"/>
      <c r="V22033" s="1"/>
    </row>
    <row r="22034" spans="21:22" x14ac:dyDescent="0.35">
      <c r="U22034" s="1"/>
      <c r="V22034" s="1"/>
    </row>
    <row r="22035" spans="21:22" x14ac:dyDescent="0.35">
      <c r="U22035" s="1"/>
      <c r="V22035" s="1"/>
    </row>
    <row r="22036" spans="21:22" x14ac:dyDescent="0.35">
      <c r="U22036" s="1"/>
      <c r="V22036" s="1"/>
    </row>
    <row r="22037" spans="21:22" x14ac:dyDescent="0.35">
      <c r="U22037" s="1"/>
      <c r="V22037" s="1"/>
    </row>
    <row r="22038" spans="21:22" x14ac:dyDescent="0.35">
      <c r="U22038" s="1"/>
      <c r="V22038" s="1"/>
    </row>
    <row r="22039" spans="21:22" x14ac:dyDescent="0.35">
      <c r="U22039" s="1"/>
      <c r="V22039" s="1"/>
    </row>
    <row r="22040" spans="21:22" x14ac:dyDescent="0.35">
      <c r="U22040" s="1"/>
      <c r="V22040" s="1"/>
    </row>
    <row r="22041" spans="21:22" x14ac:dyDescent="0.35">
      <c r="U22041" s="1"/>
      <c r="V22041" s="1"/>
    </row>
    <row r="22042" spans="21:22" x14ac:dyDescent="0.35">
      <c r="U22042" s="1"/>
      <c r="V22042" s="1"/>
    </row>
    <row r="22043" spans="21:22" x14ac:dyDescent="0.35">
      <c r="U22043" s="1"/>
      <c r="V22043" s="1"/>
    </row>
    <row r="22044" spans="21:22" x14ac:dyDescent="0.35">
      <c r="U22044" s="1"/>
      <c r="V22044" s="1"/>
    </row>
    <row r="22045" spans="21:22" x14ac:dyDescent="0.35">
      <c r="U22045" s="1"/>
      <c r="V22045" s="1"/>
    </row>
    <row r="22046" spans="21:22" x14ac:dyDescent="0.35">
      <c r="U22046" s="1"/>
      <c r="V22046" s="1"/>
    </row>
    <row r="22047" spans="21:22" x14ac:dyDescent="0.35">
      <c r="U22047" s="1"/>
      <c r="V22047" s="1"/>
    </row>
    <row r="22048" spans="21:22" x14ac:dyDescent="0.35">
      <c r="U22048" s="1"/>
      <c r="V22048" s="1"/>
    </row>
    <row r="22049" spans="21:22" x14ac:dyDescent="0.35">
      <c r="U22049" s="1"/>
      <c r="V22049" s="1"/>
    </row>
    <row r="22050" spans="21:22" x14ac:dyDescent="0.35">
      <c r="U22050" s="1"/>
      <c r="V22050" s="1"/>
    </row>
    <row r="22051" spans="21:22" x14ac:dyDescent="0.35">
      <c r="U22051" s="1"/>
      <c r="V22051" s="1"/>
    </row>
    <row r="22052" spans="21:22" x14ac:dyDescent="0.35">
      <c r="U22052" s="1"/>
      <c r="V22052" s="1"/>
    </row>
    <row r="22053" spans="21:22" x14ac:dyDescent="0.35">
      <c r="U22053" s="1"/>
      <c r="V22053" s="1"/>
    </row>
    <row r="22054" spans="21:22" x14ac:dyDescent="0.35">
      <c r="U22054" s="1"/>
      <c r="V22054" s="1"/>
    </row>
    <row r="22055" spans="21:22" x14ac:dyDescent="0.35">
      <c r="U22055" s="1"/>
      <c r="V22055" s="1"/>
    </row>
    <row r="22056" spans="21:22" x14ac:dyDescent="0.35">
      <c r="U22056" s="1"/>
      <c r="V22056" s="1"/>
    </row>
    <row r="22057" spans="21:22" x14ac:dyDescent="0.35">
      <c r="U22057" s="1"/>
      <c r="V22057" s="1"/>
    </row>
    <row r="22058" spans="21:22" x14ac:dyDescent="0.35">
      <c r="U22058" s="1"/>
      <c r="V22058" s="1"/>
    </row>
    <row r="22059" spans="21:22" x14ac:dyDescent="0.35">
      <c r="U22059" s="1"/>
      <c r="V22059" s="1"/>
    </row>
    <row r="22060" spans="21:22" x14ac:dyDescent="0.35">
      <c r="U22060" s="1"/>
      <c r="V22060" s="1"/>
    </row>
    <row r="22061" spans="21:22" x14ac:dyDescent="0.35">
      <c r="U22061" s="1"/>
      <c r="V22061" s="1"/>
    </row>
    <row r="22062" spans="21:22" x14ac:dyDescent="0.35">
      <c r="U22062" s="1"/>
      <c r="V22062" s="1"/>
    </row>
    <row r="22063" spans="21:22" x14ac:dyDescent="0.35">
      <c r="U22063" s="1"/>
      <c r="V22063" s="1"/>
    </row>
    <row r="22064" spans="21:22" x14ac:dyDescent="0.35">
      <c r="U22064" s="1"/>
      <c r="V22064" s="1"/>
    </row>
    <row r="22065" spans="21:22" x14ac:dyDescent="0.35">
      <c r="U22065" s="1"/>
      <c r="V22065" s="1"/>
    </row>
    <row r="22066" spans="21:22" x14ac:dyDescent="0.35">
      <c r="U22066" s="1"/>
      <c r="V22066" s="1"/>
    </row>
    <row r="22067" spans="21:22" x14ac:dyDescent="0.35">
      <c r="U22067" s="1"/>
      <c r="V22067" s="1"/>
    </row>
    <row r="22068" spans="21:22" x14ac:dyDescent="0.35">
      <c r="U22068" s="1"/>
      <c r="V22068" s="1"/>
    </row>
    <row r="22069" spans="21:22" x14ac:dyDescent="0.35">
      <c r="U22069" s="1"/>
      <c r="V22069" s="1"/>
    </row>
    <row r="22070" spans="21:22" x14ac:dyDescent="0.35">
      <c r="U22070" s="1"/>
      <c r="V22070" s="1"/>
    </row>
    <row r="22071" spans="21:22" x14ac:dyDescent="0.35">
      <c r="U22071" s="1"/>
      <c r="V22071" s="1"/>
    </row>
    <row r="22072" spans="21:22" x14ac:dyDescent="0.35">
      <c r="U22072" s="1"/>
      <c r="V22072" s="1"/>
    </row>
    <row r="22073" spans="21:22" x14ac:dyDescent="0.35">
      <c r="U22073" s="1"/>
      <c r="V22073" s="1"/>
    </row>
    <row r="22074" spans="21:22" x14ac:dyDescent="0.35">
      <c r="U22074" s="1"/>
      <c r="V22074" s="1"/>
    </row>
    <row r="22075" spans="21:22" x14ac:dyDescent="0.35">
      <c r="U22075" s="1"/>
      <c r="V22075" s="1"/>
    </row>
    <row r="22076" spans="21:22" x14ac:dyDescent="0.35">
      <c r="U22076" s="1"/>
      <c r="V22076" s="1"/>
    </row>
    <row r="22077" spans="21:22" x14ac:dyDescent="0.35">
      <c r="U22077" s="1"/>
      <c r="V22077" s="1"/>
    </row>
    <row r="22078" spans="21:22" x14ac:dyDescent="0.35">
      <c r="U22078" s="1"/>
      <c r="V22078" s="1"/>
    </row>
    <row r="22079" spans="21:22" x14ac:dyDescent="0.35">
      <c r="U22079" s="1"/>
      <c r="V22079" s="1"/>
    </row>
    <row r="22080" spans="21:22" x14ac:dyDescent="0.35">
      <c r="U22080" s="1"/>
      <c r="V22080" s="1"/>
    </row>
    <row r="22081" spans="21:22" x14ac:dyDescent="0.35">
      <c r="U22081" s="1"/>
      <c r="V22081" s="1"/>
    </row>
    <row r="22082" spans="21:22" x14ac:dyDescent="0.35">
      <c r="U22082" s="1"/>
      <c r="V22082" s="1"/>
    </row>
    <row r="22083" spans="21:22" x14ac:dyDescent="0.35">
      <c r="U22083" s="1"/>
      <c r="V22083" s="1"/>
    </row>
    <row r="22084" spans="21:22" x14ac:dyDescent="0.35">
      <c r="U22084" s="1"/>
      <c r="V22084" s="1"/>
    </row>
    <row r="22085" spans="21:22" x14ac:dyDescent="0.35">
      <c r="U22085" s="1"/>
      <c r="V22085" s="1"/>
    </row>
    <row r="22086" spans="21:22" x14ac:dyDescent="0.35">
      <c r="U22086" s="1"/>
      <c r="V22086" s="1"/>
    </row>
    <row r="22087" spans="21:22" x14ac:dyDescent="0.35">
      <c r="U22087" s="1"/>
      <c r="V22087" s="1"/>
    </row>
    <row r="22088" spans="21:22" x14ac:dyDescent="0.35">
      <c r="U22088" s="1"/>
      <c r="V22088" s="1"/>
    </row>
    <row r="22089" spans="21:22" x14ac:dyDescent="0.35">
      <c r="U22089" s="1"/>
      <c r="V22089" s="1"/>
    </row>
    <row r="22090" spans="21:22" x14ac:dyDescent="0.35">
      <c r="U22090" s="1"/>
      <c r="V22090" s="1"/>
    </row>
    <row r="22091" spans="21:22" x14ac:dyDescent="0.35">
      <c r="U22091" s="1"/>
      <c r="V22091" s="1"/>
    </row>
    <row r="22092" spans="21:22" x14ac:dyDescent="0.35">
      <c r="U22092" s="1"/>
      <c r="V22092" s="1"/>
    </row>
    <row r="22093" spans="21:22" x14ac:dyDescent="0.35">
      <c r="U22093" s="1"/>
      <c r="V22093" s="1"/>
    </row>
    <row r="22094" spans="21:22" x14ac:dyDescent="0.35">
      <c r="U22094" s="1"/>
      <c r="V22094" s="1"/>
    </row>
    <row r="22095" spans="21:22" x14ac:dyDescent="0.35">
      <c r="U22095" s="1"/>
      <c r="V22095" s="1"/>
    </row>
    <row r="22096" spans="21:22" x14ac:dyDescent="0.35">
      <c r="U22096" s="1"/>
      <c r="V22096" s="1"/>
    </row>
    <row r="22097" spans="21:22" x14ac:dyDescent="0.35">
      <c r="U22097" s="1"/>
      <c r="V22097" s="1"/>
    </row>
    <row r="22098" spans="21:22" x14ac:dyDescent="0.35">
      <c r="U22098" s="1"/>
      <c r="V22098" s="1"/>
    </row>
    <row r="22099" spans="21:22" x14ac:dyDescent="0.35">
      <c r="U22099" s="1"/>
      <c r="V22099" s="1"/>
    </row>
    <row r="22100" spans="21:22" x14ac:dyDescent="0.35">
      <c r="U22100" s="1"/>
      <c r="V22100" s="1"/>
    </row>
    <row r="22101" spans="21:22" x14ac:dyDescent="0.35">
      <c r="U22101" s="1"/>
      <c r="V22101" s="1"/>
    </row>
    <row r="22102" spans="21:22" x14ac:dyDescent="0.35">
      <c r="U22102" s="1"/>
      <c r="V22102" s="1"/>
    </row>
    <row r="22103" spans="21:22" x14ac:dyDescent="0.35">
      <c r="U22103" s="1"/>
      <c r="V22103" s="1"/>
    </row>
    <row r="22104" spans="21:22" x14ac:dyDescent="0.35">
      <c r="U22104" s="1"/>
      <c r="V22104" s="1"/>
    </row>
    <row r="22105" spans="21:22" x14ac:dyDescent="0.35">
      <c r="U22105" s="1"/>
      <c r="V22105" s="1"/>
    </row>
    <row r="22106" spans="21:22" x14ac:dyDescent="0.35">
      <c r="U22106" s="1"/>
      <c r="V22106" s="1"/>
    </row>
    <row r="22107" spans="21:22" x14ac:dyDescent="0.35">
      <c r="U22107" s="1"/>
      <c r="V22107" s="1"/>
    </row>
    <row r="22108" spans="21:22" x14ac:dyDescent="0.35">
      <c r="U22108" s="1"/>
      <c r="V22108" s="1"/>
    </row>
    <row r="22109" spans="21:22" x14ac:dyDescent="0.35">
      <c r="U22109" s="1"/>
      <c r="V22109" s="1"/>
    </row>
    <row r="22110" spans="21:22" x14ac:dyDescent="0.35">
      <c r="U22110" s="1"/>
      <c r="V22110" s="1"/>
    </row>
    <row r="22111" spans="21:22" x14ac:dyDescent="0.35">
      <c r="U22111" s="1"/>
      <c r="V22111" s="1"/>
    </row>
    <row r="22112" spans="21:22" x14ac:dyDescent="0.35">
      <c r="U22112" s="1"/>
      <c r="V22112" s="1"/>
    </row>
    <row r="22113" spans="21:22" x14ac:dyDescent="0.35">
      <c r="U22113" s="1"/>
      <c r="V22113" s="1"/>
    </row>
    <row r="22114" spans="21:22" x14ac:dyDescent="0.35">
      <c r="U22114" s="1"/>
      <c r="V22114" s="1"/>
    </row>
    <row r="22115" spans="21:22" x14ac:dyDescent="0.35">
      <c r="U22115" s="1"/>
      <c r="V22115" s="1"/>
    </row>
    <row r="22116" spans="21:22" x14ac:dyDescent="0.35">
      <c r="U22116" s="1"/>
      <c r="V22116" s="1"/>
    </row>
    <row r="22117" spans="21:22" x14ac:dyDescent="0.35">
      <c r="U22117" s="1"/>
      <c r="V22117" s="1"/>
    </row>
    <row r="22118" spans="21:22" x14ac:dyDescent="0.35">
      <c r="U22118" s="1"/>
      <c r="V22118" s="1"/>
    </row>
    <row r="22119" spans="21:22" x14ac:dyDescent="0.35">
      <c r="U22119" s="1"/>
      <c r="V22119" s="1"/>
    </row>
    <row r="22120" spans="21:22" x14ac:dyDescent="0.35">
      <c r="U22120" s="1"/>
      <c r="V22120" s="1"/>
    </row>
    <row r="22121" spans="21:22" x14ac:dyDescent="0.35">
      <c r="U22121" s="1"/>
      <c r="V22121" s="1"/>
    </row>
    <row r="22122" spans="21:22" x14ac:dyDescent="0.35">
      <c r="U22122" s="1"/>
      <c r="V22122" s="1"/>
    </row>
    <row r="22123" spans="21:22" x14ac:dyDescent="0.35">
      <c r="U22123" s="1"/>
      <c r="V22123" s="1"/>
    </row>
    <row r="22124" spans="21:22" x14ac:dyDescent="0.35">
      <c r="U22124" s="1"/>
      <c r="V22124" s="1"/>
    </row>
    <row r="22125" spans="21:22" x14ac:dyDescent="0.35">
      <c r="U22125" s="1"/>
      <c r="V22125" s="1"/>
    </row>
    <row r="22126" spans="21:22" x14ac:dyDescent="0.35">
      <c r="U22126" s="1"/>
      <c r="V22126" s="1"/>
    </row>
    <row r="22127" spans="21:22" x14ac:dyDescent="0.35">
      <c r="U22127" s="1"/>
      <c r="V22127" s="1"/>
    </row>
    <row r="22128" spans="21:22" x14ac:dyDescent="0.35">
      <c r="U22128" s="1"/>
      <c r="V22128" s="1"/>
    </row>
    <row r="22129" spans="21:22" x14ac:dyDescent="0.35">
      <c r="U22129" s="1"/>
      <c r="V22129" s="1"/>
    </row>
    <row r="22130" spans="21:22" x14ac:dyDescent="0.35">
      <c r="U22130" s="1"/>
      <c r="V22130" s="1"/>
    </row>
    <row r="22131" spans="21:22" x14ac:dyDescent="0.35">
      <c r="U22131" s="1"/>
      <c r="V22131" s="1"/>
    </row>
    <row r="22132" spans="21:22" x14ac:dyDescent="0.35">
      <c r="U22132" s="1"/>
      <c r="V22132" s="1"/>
    </row>
    <row r="22133" spans="21:22" x14ac:dyDescent="0.35">
      <c r="U22133" s="1"/>
      <c r="V22133" s="1"/>
    </row>
    <row r="22134" spans="21:22" x14ac:dyDescent="0.35">
      <c r="U22134" s="1"/>
      <c r="V22134" s="1"/>
    </row>
    <row r="22135" spans="21:22" x14ac:dyDescent="0.35">
      <c r="U22135" s="1"/>
      <c r="V22135" s="1"/>
    </row>
    <row r="22136" spans="21:22" x14ac:dyDescent="0.35">
      <c r="U22136" s="1"/>
      <c r="V22136" s="1"/>
    </row>
    <row r="22137" spans="21:22" x14ac:dyDescent="0.35">
      <c r="U22137" s="1"/>
      <c r="V22137" s="1"/>
    </row>
    <row r="22138" spans="21:22" x14ac:dyDescent="0.35">
      <c r="U22138" s="1"/>
      <c r="V22138" s="1"/>
    </row>
    <row r="22139" spans="21:22" x14ac:dyDescent="0.35">
      <c r="U22139" s="1"/>
      <c r="V22139" s="1"/>
    </row>
    <row r="22140" spans="21:22" x14ac:dyDescent="0.35">
      <c r="U22140" s="1"/>
      <c r="V22140" s="1"/>
    </row>
    <row r="22141" spans="21:22" x14ac:dyDescent="0.35">
      <c r="U22141" s="1"/>
      <c r="V22141" s="1"/>
    </row>
    <row r="22142" spans="21:22" x14ac:dyDescent="0.35">
      <c r="U22142" s="1"/>
      <c r="V22142" s="1"/>
    </row>
    <row r="22143" spans="21:22" x14ac:dyDescent="0.35">
      <c r="U22143" s="1"/>
      <c r="V22143" s="1"/>
    </row>
    <row r="22144" spans="21:22" x14ac:dyDescent="0.35">
      <c r="U22144" s="1"/>
      <c r="V22144" s="1"/>
    </row>
    <row r="22145" spans="21:22" x14ac:dyDescent="0.35">
      <c r="U22145" s="1"/>
      <c r="V22145" s="1"/>
    </row>
    <row r="22146" spans="21:22" x14ac:dyDescent="0.35">
      <c r="U22146" s="1"/>
      <c r="V22146" s="1"/>
    </row>
    <row r="22147" spans="21:22" x14ac:dyDescent="0.35">
      <c r="U22147" s="1"/>
      <c r="V22147" s="1"/>
    </row>
    <row r="22148" spans="21:22" x14ac:dyDescent="0.35">
      <c r="U22148" s="1"/>
      <c r="V22148" s="1"/>
    </row>
    <row r="22149" spans="21:22" x14ac:dyDescent="0.35">
      <c r="U22149" s="1"/>
      <c r="V22149" s="1"/>
    </row>
    <row r="22150" spans="21:22" x14ac:dyDescent="0.35">
      <c r="U22150" s="1"/>
      <c r="V22150" s="1"/>
    </row>
    <row r="22151" spans="21:22" x14ac:dyDescent="0.35">
      <c r="U22151" s="1"/>
      <c r="V22151" s="1"/>
    </row>
    <row r="22152" spans="21:22" x14ac:dyDescent="0.35">
      <c r="U22152" s="1"/>
      <c r="V22152" s="1"/>
    </row>
    <row r="22153" spans="21:22" x14ac:dyDescent="0.35">
      <c r="U22153" s="1"/>
      <c r="V22153" s="1"/>
    </row>
    <row r="22154" spans="21:22" x14ac:dyDescent="0.35">
      <c r="U22154" s="1"/>
      <c r="V22154" s="1"/>
    </row>
    <row r="22155" spans="21:22" x14ac:dyDescent="0.35">
      <c r="U22155" s="1"/>
      <c r="V22155" s="1"/>
    </row>
    <row r="22156" spans="21:22" x14ac:dyDescent="0.35">
      <c r="U22156" s="1"/>
      <c r="V22156" s="1"/>
    </row>
    <row r="22157" spans="21:22" x14ac:dyDescent="0.35">
      <c r="U22157" s="1"/>
      <c r="V22157" s="1"/>
    </row>
    <row r="22158" spans="21:22" x14ac:dyDescent="0.35">
      <c r="U22158" s="1"/>
      <c r="V22158" s="1"/>
    </row>
    <row r="22159" spans="21:22" x14ac:dyDescent="0.35">
      <c r="U22159" s="1"/>
      <c r="V22159" s="1"/>
    </row>
    <row r="22160" spans="21:22" x14ac:dyDescent="0.35">
      <c r="U22160" s="1"/>
      <c r="V22160" s="1"/>
    </row>
    <row r="22161" spans="21:22" x14ac:dyDescent="0.35">
      <c r="U22161" s="1"/>
      <c r="V22161" s="1"/>
    </row>
    <row r="22162" spans="21:22" x14ac:dyDescent="0.35">
      <c r="U22162" s="1"/>
      <c r="V22162" s="1"/>
    </row>
    <row r="22163" spans="21:22" x14ac:dyDescent="0.35">
      <c r="U22163" s="1"/>
      <c r="V22163" s="1"/>
    </row>
    <row r="22164" spans="21:22" x14ac:dyDescent="0.35">
      <c r="U22164" s="1"/>
      <c r="V22164" s="1"/>
    </row>
    <row r="22165" spans="21:22" x14ac:dyDescent="0.35">
      <c r="U22165" s="1"/>
      <c r="V22165" s="1"/>
    </row>
    <row r="22166" spans="21:22" x14ac:dyDescent="0.35">
      <c r="U22166" s="1"/>
      <c r="V22166" s="1"/>
    </row>
    <row r="22167" spans="21:22" x14ac:dyDescent="0.35">
      <c r="U22167" s="1"/>
      <c r="V22167" s="1"/>
    </row>
    <row r="22168" spans="21:22" x14ac:dyDescent="0.35">
      <c r="U22168" s="1"/>
      <c r="V22168" s="1"/>
    </row>
    <row r="22169" spans="21:22" x14ac:dyDescent="0.35">
      <c r="U22169" s="1"/>
      <c r="V22169" s="1"/>
    </row>
    <row r="22170" spans="21:22" x14ac:dyDescent="0.35">
      <c r="U22170" s="1"/>
      <c r="V22170" s="1"/>
    </row>
    <row r="22171" spans="21:22" x14ac:dyDescent="0.35">
      <c r="U22171" s="1"/>
      <c r="V22171" s="1"/>
    </row>
    <row r="22172" spans="21:22" x14ac:dyDescent="0.35">
      <c r="U22172" s="1"/>
      <c r="V22172" s="1"/>
    </row>
    <row r="22173" spans="21:22" x14ac:dyDescent="0.35">
      <c r="U22173" s="1"/>
      <c r="V22173" s="1"/>
    </row>
    <row r="22174" spans="21:22" x14ac:dyDescent="0.35">
      <c r="U22174" s="1"/>
      <c r="V22174" s="1"/>
    </row>
    <row r="22175" spans="21:22" x14ac:dyDescent="0.35">
      <c r="U22175" s="1"/>
      <c r="V22175" s="1"/>
    </row>
    <row r="22176" spans="21:22" x14ac:dyDescent="0.35">
      <c r="U22176" s="1"/>
      <c r="V22176" s="1"/>
    </row>
    <row r="22177" spans="21:22" x14ac:dyDescent="0.35">
      <c r="U22177" s="1"/>
      <c r="V22177" s="1"/>
    </row>
    <row r="22178" spans="21:22" x14ac:dyDescent="0.35">
      <c r="U22178" s="1"/>
      <c r="V22178" s="1"/>
    </row>
    <row r="22179" spans="21:22" x14ac:dyDescent="0.35">
      <c r="U22179" s="1"/>
      <c r="V22179" s="1"/>
    </row>
    <row r="22180" spans="21:22" x14ac:dyDescent="0.35">
      <c r="U22180" s="1"/>
      <c r="V22180" s="1"/>
    </row>
    <row r="22181" spans="21:22" x14ac:dyDescent="0.35">
      <c r="U22181" s="1"/>
      <c r="V22181" s="1"/>
    </row>
    <row r="22182" spans="21:22" x14ac:dyDescent="0.35">
      <c r="U22182" s="1"/>
      <c r="V22182" s="1"/>
    </row>
    <row r="22183" spans="21:22" x14ac:dyDescent="0.35">
      <c r="U22183" s="1"/>
      <c r="V22183" s="1"/>
    </row>
    <row r="22184" spans="21:22" x14ac:dyDescent="0.35">
      <c r="U22184" s="1"/>
      <c r="V22184" s="1"/>
    </row>
    <row r="22185" spans="21:22" x14ac:dyDescent="0.35">
      <c r="U22185" s="1"/>
      <c r="V22185" s="1"/>
    </row>
    <row r="22186" spans="21:22" x14ac:dyDescent="0.35">
      <c r="U22186" s="1"/>
      <c r="V22186" s="1"/>
    </row>
    <row r="22187" spans="21:22" x14ac:dyDescent="0.35">
      <c r="U22187" s="1"/>
      <c r="V22187" s="1"/>
    </row>
    <row r="22188" spans="21:22" x14ac:dyDescent="0.35">
      <c r="U22188" s="1"/>
      <c r="V22188" s="1"/>
    </row>
    <row r="22189" spans="21:22" x14ac:dyDescent="0.35">
      <c r="U22189" s="1"/>
      <c r="V22189" s="1"/>
    </row>
    <row r="22190" spans="21:22" x14ac:dyDescent="0.35">
      <c r="U22190" s="1"/>
      <c r="V22190" s="1"/>
    </row>
    <row r="22191" spans="21:22" x14ac:dyDescent="0.35">
      <c r="U22191" s="1"/>
      <c r="V22191" s="1"/>
    </row>
    <row r="22192" spans="21:22" x14ac:dyDescent="0.35">
      <c r="U22192" s="1"/>
      <c r="V22192" s="1"/>
    </row>
    <row r="22193" spans="21:22" x14ac:dyDescent="0.35">
      <c r="U22193" s="1"/>
      <c r="V22193" s="1"/>
    </row>
    <row r="22194" spans="21:22" x14ac:dyDescent="0.35">
      <c r="U22194" s="1"/>
      <c r="V22194" s="1"/>
    </row>
    <row r="22195" spans="21:22" x14ac:dyDescent="0.35">
      <c r="U22195" s="1"/>
      <c r="V22195" s="1"/>
    </row>
    <row r="22196" spans="21:22" x14ac:dyDescent="0.35">
      <c r="U22196" s="1"/>
      <c r="V22196" s="1"/>
    </row>
    <row r="22197" spans="21:22" x14ac:dyDescent="0.35">
      <c r="U22197" s="1"/>
      <c r="V22197" s="1"/>
    </row>
    <row r="22198" spans="21:22" x14ac:dyDescent="0.35">
      <c r="U22198" s="1"/>
      <c r="V22198" s="1"/>
    </row>
    <row r="22199" spans="21:22" x14ac:dyDescent="0.35">
      <c r="U22199" s="1"/>
      <c r="V22199" s="1"/>
    </row>
    <row r="22200" spans="21:22" x14ac:dyDescent="0.35">
      <c r="U22200" s="1"/>
      <c r="V22200" s="1"/>
    </row>
    <row r="22201" spans="21:22" x14ac:dyDescent="0.35">
      <c r="U22201" s="1"/>
      <c r="V22201" s="1"/>
    </row>
    <row r="22202" spans="21:22" x14ac:dyDescent="0.35">
      <c r="U22202" s="1"/>
      <c r="V22202" s="1"/>
    </row>
    <row r="22203" spans="21:22" x14ac:dyDescent="0.35">
      <c r="U22203" s="1"/>
      <c r="V22203" s="1"/>
    </row>
    <row r="22204" spans="21:22" x14ac:dyDescent="0.35">
      <c r="U22204" s="1"/>
      <c r="V22204" s="1"/>
    </row>
    <row r="22205" spans="21:22" x14ac:dyDescent="0.35">
      <c r="U22205" s="1"/>
      <c r="V22205" s="1"/>
    </row>
    <row r="22206" spans="21:22" x14ac:dyDescent="0.35">
      <c r="U22206" s="1"/>
      <c r="V22206" s="1"/>
    </row>
    <row r="22207" spans="21:22" x14ac:dyDescent="0.35">
      <c r="U22207" s="1"/>
      <c r="V22207" s="1"/>
    </row>
    <row r="22208" spans="21:22" x14ac:dyDescent="0.35">
      <c r="U22208" s="1"/>
      <c r="V22208" s="1"/>
    </row>
    <row r="22209" spans="21:22" x14ac:dyDescent="0.35">
      <c r="U22209" s="1"/>
      <c r="V22209" s="1"/>
    </row>
    <row r="22210" spans="21:22" x14ac:dyDescent="0.35">
      <c r="U22210" s="1"/>
      <c r="V22210" s="1"/>
    </row>
    <row r="22211" spans="21:22" x14ac:dyDescent="0.35">
      <c r="U22211" s="1"/>
      <c r="V22211" s="1"/>
    </row>
    <row r="22212" spans="21:22" x14ac:dyDescent="0.35">
      <c r="U22212" s="1"/>
      <c r="V22212" s="1"/>
    </row>
    <row r="22213" spans="21:22" x14ac:dyDescent="0.35">
      <c r="U22213" s="1"/>
      <c r="V22213" s="1"/>
    </row>
    <row r="22214" spans="21:22" x14ac:dyDescent="0.35">
      <c r="U22214" s="1"/>
      <c r="V22214" s="1"/>
    </row>
    <row r="22215" spans="21:22" x14ac:dyDescent="0.35">
      <c r="U22215" s="1"/>
      <c r="V22215" s="1"/>
    </row>
    <row r="22216" spans="21:22" x14ac:dyDescent="0.35">
      <c r="U22216" s="1"/>
      <c r="V22216" s="1"/>
    </row>
    <row r="22217" spans="21:22" x14ac:dyDescent="0.35">
      <c r="U22217" s="1"/>
      <c r="V22217" s="1"/>
    </row>
    <row r="22218" spans="21:22" x14ac:dyDescent="0.35">
      <c r="U22218" s="1"/>
      <c r="V22218" s="1"/>
    </row>
    <row r="22219" spans="21:22" x14ac:dyDescent="0.35">
      <c r="U22219" s="1"/>
      <c r="V22219" s="1"/>
    </row>
    <row r="22220" spans="21:22" x14ac:dyDescent="0.35">
      <c r="U22220" s="1"/>
      <c r="V22220" s="1"/>
    </row>
    <row r="22221" spans="21:22" x14ac:dyDescent="0.35">
      <c r="U22221" s="1"/>
      <c r="V22221" s="1"/>
    </row>
    <row r="22222" spans="21:22" x14ac:dyDescent="0.35">
      <c r="U22222" s="1"/>
      <c r="V22222" s="1"/>
    </row>
    <row r="22223" spans="21:22" x14ac:dyDescent="0.35">
      <c r="U22223" s="1"/>
      <c r="V22223" s="1"/>
    </row>
    <row r="22224" spans="21:22" x14ac:dyDescent="0.35">
      <c r="U22224" s="1"/>
      <c r="V22224" s="1"/>
    </row>
    <row r="22225" spans="21:22" x14ac:dyDescent="0.35">
      <c r="U22225" s="1"/>
      <c r="V22225" s="1"/>
    </row>
    <row r="22226" spans="21:22" x14ac:dyDescent="0.35">
      <c r="U22226" s="1"/>
      <c r="V22226" s="1"/>
    </row>
    <row r="22227" spans="21:22" x14ac:dyDescent="0.35">
      <c r="U22227" s="1"/>
      <c r="V22227" s="1"/>
    </row>
    <row r="22228" spans="21:22" x14ac:dyDescent="0.35">
      <c r="U22228" s="1"/>
      <c r="V22228" s="1"/>
    </row>
    <row r="22229" spans="21:22" x14ac:dyDescent="0.35">
      <c r="U22229" s="1"/>
      <c r="V22229" s="1"/>
    </row>
    <row r="22230" spans="21:22" x14ac:dyDescent="0.35">
      <c r="U22230" s="1"/>
      <c r="V22230" s="1"/>
    </row>
    <row r="22231" spans="21:22" x14ac:dyDescent="0.35">
      <c r="U22231" s="1"/>
      <c r="V22231" s="1"/>
    </row>
    <row r="22232" spans="21:22" x14ac:dyDescent="0.35">
      <c r="U22232" s="1"/>
      <c r="V22232" s="1"/>
    </row>
    <row r="22233" spans="21:22" x14ac:dyDescent="0.35">
      <c r="U22233" s="1"/>
      <c r="V22233" s="1"/>
    </row>
    <row r="22234" spans="21:22" x14ac:dyDescent="0.35">
      <c r="U22234" s="1"/>
      <c r="V22234" s="1"/>
    </row>
    <row r="22235" spans="21:22" x14ac:dyDescent="0.35">
      <c r="U22235" s="1"/>
      <c r="V22235" s="1"/>
    </row>
    <row r="22236" spans="21:22" x14ac:dyDescent="0.35">
      <c r="U22236" s="1"/>
      <c r="V22236" s="1"/>
    </row>
    <row r="22237" spans="21:22" x14ac:dyDescent="0.35">
      <c r="U22237" s="1"/>
      <c r="V22237" s="1"/>
    </row>
    <row r="22238" spans="21:22" x14ac:dyDescent="0.35">
      <c r="U22238" s="1"/>
      <c r="V22238" s="1"/>
    </row>
    <row r="22239" spans="21:22" x14ac:dyDescent="0.35">
      <c r="U22239" s="1"/>
      <c r="V22239" s="1"/>
    </row>
    <row r="22240" spans="21:22" x14ac:dyDescent="0.35">
      <c r="U22240" s="1"/>
      <c r="V22240" s="1"/>
    </row>
    <row r="22241" spans="21:22" x14ac:dyDescent="0.35">
      <c r="U22241" s="1"/>
      <c r="V22241" s="1"/>
    </row>
    <row r="22242" spans="21:22" x14ac:dyDescent="0.35">
      <c r="U22242" s="1"/>
      <c r="V22242" s="1"/>
    </row>
    <row r="22243" spans="21:22" x14ac:dyDescent="0.35">
      <c r="U22243" s="1"/>
      <c r="V22243" s="1"/>
    </row>
    <row r="22244" spans="21:22" x14ac:dyDescent="0.35">
      <c r="U22244" s="1"/>
      <c r="V22244" s="1"/>
    </row>
    <row r="22245" spans="21:22" x14ac:dyDescent="0.35">
      <c r="U22245" s="1"/>
      <c r="V22245" s="1"/>
    </row>
    <row r="22246" spans="21:22" x14ac:dyDescent="0.35">
      <c r="U22246" s="1"/>
      <c r="V22246" s="1"/>
    </row>
    <row r="22247" spans="21:22" x14ac:dyDescent="0.35">
      <c r="U22247" s="1"/>
      <c r="V22247" s="1"/>
    </row>
    <row r="22248" spans="21:22" x14ac:dyDescent="0.35">
      <c r="U22248" s="1"/>
      <c r="V22248" s="1"/>
    </row>
    <row r="22249" spans="21:22" x14ac:dyDescent="0.35">
      <c r="U22249" s="1"/>
      <c r="V22249" s="1"/>
    </row>
    <row r="22250" spans="21:22" x14ac:dyDescent="0.35">
      <c r="U22250" s="1"/>
      <c r="V22250" s="1"/>
    </row>
    <row r="22251" spans="21:22" x14ac:dyDescent="0.35">
      <c r="U22251" s="1"/>
      <c r="V22251" s="1"/>
    </row>
    <row r="22252" spans="21:22" x14ac:dyDescent="0.35">
      <c r="U22252" s="1"/>
      <c r="V22252" s="1"/>
    </row>
    <row r="22253" spans="21:22" x14ac:dyDescent="0.35">
      <c r="U22253" s="1"/>
      <c r="V22253" s="1"/>
    </row>
    <row r="22254" spans="21:22" x14ac:dyDescent="0.35">
      <c r="U22254" s="1"/>
      <c r="V22254" s="1"/>
    </row>
    <row r="22255" spans="21:22" x14ac:dyDescent="0.35">
      <c r="U22255" s="1"/>
      <c r="V22255" s="1"/>
    </row>
    <row r="22256" spans="21:22" x14ac:dyDescent="0.35">
      <c r="U22256" s="1"/>
      <c r="V22256" s="1"/>
    </row>
    <row r="22257" spans="21:22" x14ac:dyDescent="0.35">
      <c r="U22257" s="1"/>
      <c r="V22257" s="1"/>
    </row>
    <row r="22258" spans="21:22" x14ac:dyDescent="0.35">
      <c r="U22258" s="1"/>
      <c r="V22258" s="1"/>
    </row>
    <row r="22259" spans="21:22" x14ac:dyDescent="0.35">
      <c r="U22259" s="1"/>
      <c r="V22259" s="1"/>
    </row>
    <row r="22260" spans="21:22" x14ac:dyDescent="0.35">
      <c r="U22260" s="1"/>
      <c r="V22260" s="1"/>
    </row>
    <row r="22261" spans="21:22" x14ac:dyDescent="0.35">
      <c r="U22261" s="1"/>
      <c r="V22261" s="1"/>
    </row>
    <row r="22262" spans="21:22" x14ac:dyDescent="0.35">
      <c r="U22262" s="1"/>
      <c r="V22262" s="1"/>
    </row>
    <row r="22263" spans="21:22" x14ac:dyDescent="0.35">
      <c r="U22263" s="1"/>
      <c r="V22263" s="1"/>
    </row>
    <row r="22264" spans="21:22" x14ac:dyDescent="0.35">
      <c r="U22264" s="1"/>
      <c r="V22264" s="1"/>
    </row>
    <row r="22265" spans="21:22" x14ac:dyDescent="0.35">
      <c r="U22265" s="1"/>
      <c r="V22265" s="1"/>
    </row>
    <row r="22266" spans="21:22" x14ac:dyDescent="0.35">
      <c r="U22266" s="1"/>
      <c r="V22266" s="1"/>
    </row>
    <row r="22267" spans="21:22" x14ac:dyDescent="0.35">
      <c r="U22267" s="1"/>
      <c r="V22267" s="1"/>
    </row>
    <row r="22268" spans="21:22" x14ac:dyDescent="0.35">
      <c r="U22268" s="1"/>
      <c r="V22268" s="1"/>
    </row>
    <row r="22269" spans="21:22" x14ac:dyDescent="0.35">
      <c r="U22269" s="1"/>
      <c r="V22269" s="1"/>
    </row>
    <row r="22270" spans="21:22" x14ac:dyDescent="0.35">
      <c r="U22270" s="1"/>
      <c r="V22270" s="1"/>
    </row>
    <row r="22271" spans="21:22" x14ac:dyDescent="0.35">
      <c r="U22271" s="1"/>
      <c r="V22271" s="1"/>
    </row>
    <row r="22272" spans="21:22" x14ac:dyDescent="0.35">
      <c r="U22272" s="1"/>
      <c r="V22272" s="1"/>
    </row>
    <row r="22273" spans="21:22" x14ac:dyDescent="0.35">
      <c r="U22273" s="1"/>
      <c r="V22273" s="1"/>
    </row>
    <row r="22274" spans="21:22" x14ac:dyDescent="0.35">
      <c r="U22274" s="1"/>
      <c r="V22274" s="1"/>
    </row>
    <row r="22275" spans="21:22" x14ac:dyDescent="0.35">
      <c r="U22275" s="1"/>
      <c r="V22275" s="1"/>
    </row>
    <row r="22276" spans="21:22" x14ac:dyDescent="0.35">
      <c r="U22276" s="1"/>
      <c r="V22276" s="1"/>
    </row>
    <row r="22277" spans="21:22" x14ac:dyDescent="0.35">
      <c r="U22277" s="1"/>
      <c r="V22277" s="1"/>
    </row>
    <row r="22278" spans="21:22" x14ac:dyDescent="0.35">
      <c r="U22278" s="1"/>
      <c r="V22278" s="1"/>
    </row>
    <row r="22279" spans="21:22" x14ac:dyDescent="0.35">
      <c r="U22279" s="1"/>
      <c r="V22279" s="1"/>
    </row>
    <row r="22280" spans="21:22" x14ac:dyDescent="0.35">
      <c r="U22280" s="1"/>
      <c r="V22280" s="1"/>
    </row>
    <row r="22281" spans="21:22" x14ac:dyDescent="0.35">
      <c r="U22281" s="1"/>
      <c r="V22281" s="1"/>
    </row>
    <row r="22282" spans="21:22" x14ac:dyDescent="0.35">
      <c r="U22282" s="1"/>
      <c r="V22282" s="1"/>
    </row>
    <row r="22283" spans="21:22" x14ac:dyDescent="0.35">
      <c r="U22283" s="1"/>
      <c r="V22283" s="1"/>
    </row>
    <row r="22284" spans="21:22" x14ac:dyDescent="0.35">
      <c r="U22284" s="1"/>
      <c r="V22284" s="1"/>
    </row>
    <row r="22285" spans="21:22" x14ac:dyDescent="0.35">
      <c r="U22285" s="1"/>
      <c r="V22285" s="1"/>
    </row>
    <row r="22286" spans="21:22" x14ac:dyDescent="0.35">
      <c r="U22286" s="1"/>
      <c r="V22286" s="1"/>
    </row>
    <row r="22287" spans="21:22" x14ac:dyDescent="0.35">
      <c r="U22287" s="1"/>
      <c r="V22287" s="1"/>
    </row>
    <row r="22288" spans="21:22" x14ac:dyDescent="0.35">
      <c r="U22288" s="1"/>
      <c r="V22288" s="1"/>
    </row>
    <row r="22289" spans="21:22" x14ac:dyDescent="0.35">
      <c r="U22289" s="1"/>
      <c r="V22289" s="1"/>
    </row>
    <row r="22290" spans="21:22" x14ac:dyDescent="0.35">
      <c r="U22290" s="1"/>
      <c r="V22290" s="1"/>
    </row>
    <row r="22291" spans="21:22" x14ac:dyDescent="0.35">
      <c r="U22291" s="1"/>
      <c r="V22291" s="1"/>
    </row>
    <row r="22292" spans="21:22" x14ac:dyDescent="0.35">
      <c r="U22292" s="1"/>
      <c r="V22292" s="1"/>
    </row>
    <row r="22293" spans="21:22" x14ac:dyDescent="0.35">
      <c r="U22293" s="1"/>
      <c r="V22293" s="1"/>
    </row>
    <row r="22294" spans="21:22" x14ac:dyDescent="0.35">
      <c r="U22294" s="1"/>
      <c r="V22294" s="1"/>
    </row>
    <row r="22295" spans="21:22" x14ac:dyDescent="0.35">
      <c r="U22295" s="1"/>
      <c r="V22295" s="1"/>
    </row>
    <row r="22296" spans="21:22" x14ac:dyDescent="0.35">
      <c r="U22296" s="1"/>
      <c r="V22296" s="1"/>
    </row>
    <row r="22297" spans="21:22" x14ac:dyDescent="0.35">
      <c r="U22297" s="1"/>
      <c r="V22297" s="1"/>
    </row>
    <row r="22298" spans="21:22" x14ac:dyDescent="0.35">
      <c r="U22298" s="1"/>
      <c r="V22298" s="1"/>
    </row>
    <row r="22299" spans="21:22" x14ac:dyDescent="0.35">
      <c r="U22299" s="1"/>
      <c r="V22299" s="1"/>
    </row>
    <row r="22300" spans="21:22" x14ac:dyDescent="0.35">
      <c r="U22300" s="1"/>
      <c r="V22300" s="1"/>
    </row>
    <row r="22301" spans="21:22" x14ac:dyDescent="0.35">
      <c r="U22301" s="1"/>
      <c r="V22301" s="1"/>
    </row>
    <row r="22302" spans="21:22" x14ac:dyDescent="0.35">
      <c r="U22302" s="1"/>
      <c r="V22302" s="1"/>
    </row>
    <row r="22303" spans="21:22" x14ac:dyDescent="0.35">
      <c r="U22303" s="1"/>
      <c r="V22303" s="1"/>
    </row>
    <row r="22304" spans="21:22" x14ac:dyDescent="0.35">
      <c r="U22304" s="1"/>
      <c r="V22304" s="1"/>
    </row>
    <row r="22305" spans="21:22" x14ac:dyDescent="0.35">
      <c r="U22305" s="1"/>
      <c r="V22305" s="1"/>
    </row>
    <row r="22306" spans="21:22" x14ac:dyDescent="0.35">
      <c r="U22306" s="1"/>
      <c r="V22306" s="1"/>
    </row>
    <row r="22307" spans="21:22" x14ac:dyDescent="0.35">
      <c r="U22307" s="1"/>
      <c r="V22307" s="1"/>
    </row>
    <row r="22308" spans="21:22" x14ac:dyDescent="0.35">
      <c r="U22308" s="1"/>
      <c r="V22308" s="1"/>
    </row>
    <row r="22309" spans="21:22" x14ac:dyDescent="0.35">
      <c r="U22309" s="1"/>
      <c r="V22309" s="1"/>
    </row>
    <row r="22310" spans="21:22" x14ac:dyDescent="0.35">
      <c r="U22310" s="1"/>
      <c r="V22310" s="1"/>
    </row>
    <row r="22311" spans="21:22" x14ac:dyDescent="0.35">
      <c r="U22311" s="1"/>
      <c r="V22311" s="1"/>
    </row>
    <row r="22312" spans="21:22" x14ac:dyDescent="0.35">
      <c r="U22312" s="1"/>
      <c r="V22312" s="1"/>
    </row>
    <row r="22313" spans="21:22" x14ac:dyDescent="0.35">
      <c r="U22313" s="1"/>
      <c r="V22313" s="1"/>
    </row>
    <row r="22314" spans="21:22" x14ac:dyDescent="0.35">
      <c r="U22314" s="1"/>
      <c r="V22314" s="1"/>
    </row>
    <row r="22315" spans="21:22" x14ac:dyDescent="0.35">
      <c r="U22315" s="1"/>
      <c r="V22315" s="1"/>
    </row>
    <row r="22316" spans="21:22" x14ac:dyDescent="0.35">
      <c r="U22316" s="1"/>
      <c r="V22316" s="1"/>
    </row>
    <row r="22317" spans="21:22" x14ac:dyDescent="0.35">
      <c r="U22317" s="1"/>
      <c r="V22317" s="1"/>
    </row>
    <row r="22318" spans="21:22" x14ac:dyDescent="0.35">
      <c r="U22318" s="1"/>
      <c r="V22318" s="1"/>
    </row>
    <row r="22319" spans="21:22" x14ac:dyDescent="0.35">
      <c r="U22319" s="1"/>
      <c r="V22319" s="1"/>
    </row>
    <row r="22320" spans="21:22" x14ac:dyDescent="0.35">
      <c r="U22320" s="1"/>
      <c r="V22320" s="1"/>
    </row>
    <row r="22321" spans="21:22" x14ac:dyDescent="0.35">
      <c r="U22321" s="1"/>
      <c r="V22321" s="1"/>
    </row>
    <row r="22322" spans="21:22" x14ac:dyDescent="0.35">
      <c r="U22322" s="1"/>
      <c r="V22322" s="1"/>
    </row>
    <row r="22323" spans="21:22" x14ac:dyDescent="0.35">
      <c r="U22323" s="1"/>
      <c r="V22323" s="1"/>
    </row>
    <row r="22324" spans="21:22" x14ac:dyDescent="0.35">
      <c r="U22324" s="1"/>
      <c r="V22324" s="1"/>
    </row>
    <row r="22325" spans="21:22" x14ac:dyDescent="0.35">
      <c r="U22325" s="1"/>
      <c r="V22325" s="1"/>
    </row>
    <row r="22326" spans="21:22" x14ac:dyDescent="0.35">
      <c r="U22326" s="1"/>
      <c r="V22326" s="1"/>
    </row>
    <row r="22327" spans="21:22" x14ac:dyDescent="0.35">
      <c r="U22327" s="1"/>
      <c r="V22327" s="1"/>
    </row>
    <row r="22328" spans="21:22" x14ac:dyDescent="0.35">
      <c r="U22328" s="1"/>
      <c r="V22328" s="1"/>
    </row>
    <row r="22329" spans="21:22" x14ac:dyDescent="0.35">
      <c r="U22329" s="1"/>
      <c r="V22329" s="1"/>
    </row>
    <row r="22330" spans="21:22" x14ac:dyDescent="0.35">
      <c r="U22330" s="1"/>
      <c r="V22330" s="1"/>
    </row>
    <row r="22331" spans="21:22" x14ac:dyDescent="0.35">
      <c r="U22331" s="1"/>
      <c r="V22331" s="1"/>
    </row>
    <row r="22332" spans="21:22" x14ac:dyDescent="0.35">
      <c r="U22332" s="1"/>
      <c r="V22332" s="1"/>
    </row>
    <row r="22333" spans="21:22" x14ac:dyDescent="0.35">
      <c r="U22333" s="1"/>
      <c r="V22333" s="1"/>
    </row>
    <row r="22334" spans="21:22" x14ac:dyDescent="0.35">
      <c r="U22334" s="1"/>
      <c r="V22334" s="1"/>
    </row>
    <row r="22335" spans="21:22" x14ac:dyDescent="0.35">
      <c r="U22335" s="1"/>
      <c r="V22335" s="1"/>
    </row>
    <row r="22336" spans="21:22" x14ac:dyDescent="0.35">
      <c r="U22336" s="1"/>
      <c r="V22336" s="1"/>
    </row>
    <row r="22337" spans="21:22" x14ac:dyDescent="0.35">
      <c r="U22337" s="1"/>
      <c r="V22337" s="1"/>
    </row>
    <row r="22338" spans="21:22" x14ac:dyDescent="0.35">
      <c r="U22338" s="1"/>
      <c r="V22338" s="1"/>
    </row>
    <row r="22339" spans="21:22" x14ac:dyDescent="0.35">
      <c r="U22339" s="1"/>
      <c r="V22339" s="1"/>
    </row>
    <row r="22340" spans="21:22" x14ac:dyDescent="0.35">
      <c r="U22340" s="1"/>
      <c r="V22340" s="1"/>
    </row>
    <row r="22341" spans="21:22" x14ac:dyDescent="0.35">
      <c r="U22341" s="1"/>
      <c r="V22341" s="1"/>
    </row>
    <row r="22342" spans="21:22" x14ac:dyDescent="0.35">
      <c r="U22342" s="1"/>
      <c r="V22342" s="1"/>
    </row>
    <row r="22343" spans="21:22" x14ac:dyDescent="0.35">
      <c r="U22343" s="1"/>
      <c r="V22343" s="1"/>
    </row>
    <row r="22344" spans="21:22" x14ac:dyDescent="0.35">
      <c r="U22344" s="1"/>
      <c r="V22344" s="1"/>
    </row>
    <row r="22345" spans="21:22" x14ac:dyDescent="0.35">
      <c r="U22345" s="1"/>
      <c r="V22345" s="1"/>
    </row>
    <row r="22346" spans="21:22" x14ac:dyDescent="0.35">
      <c r="U22346" s="1"/>
      <c r="V22346" s="1"/>
    </row>
    <row r="22347" spans="21:22" x14ac:dyDescent="0.35">
      <c r="U22347" s="1"/>
      <c r="V22347" s="1"/>
    </row>
    <row r="22348" spans="21:22" x14ac:dyDescent="0.35">
      <c r="U22348" s="1"/>
      <c r="V22348" s="1"/>
    </row>
    <row r="22349" spans="21:22" x14ac:dyDescent="0.35">
      <c r="U22349" s="1"/>
      <c r="V22349" s="1"/>
    </row>
    <row r="22350" spans="21:22" x14ac:dyDescent="0.35">
      <c r="U22350" s="1"/>
      <c r="V22350" s="1"/>
    </row>
    <row r="22351" spans="21:22" x14ac:dyDescent="0.35">
      <c r="U22351" s="1"/>
      <c r="V22351" s="1"/>
    </row>
    <row r="22352" spans="21:22" x14ac:dyDescent="0.35">
      <c r="U22352" s="1"/>
      <c r="V22352" s="1"/>
    </row>
    <row r="22353" spans="21:22" x14ac:dyDescent="0.35">
      <c r="U22353" s="1"/>
      <c r="V22353" s="1"/>
    </row>
    <row r="22354" spans="21:22" x14ac:dyDescent="0.35">
      <c r="U22354" s="1"/>
      <c r="V22354" s="1"/>
    </row>
    <row r="22355" spans="21:22" x14ac:dyDescent="0.35">
      <c r="U22355" s="1"/>
      <c r="V22355" s="1"/>
    </row>
    <row r="22356" spans="21:22" x14ac:dyDescent="0.35">
      <c r="U22356" s="1"/>
      <c r="V22356" s="1"/>
    </row>
    <row r="22357" spans="21:22" x14ac:dyDescent="0.35">
      <c r="U22357" s="1"/>
      <c r="V22357" s="1"/>
    </row>
    <row r="22358" spans="21:22" x14ac:dyDescent="0.35">
      <c r="U22358" s="1"/>
      <c r="V22358" s="1"/>
    </row>
    <row r="22359" spans="21:22" x14ac:dyDescent="0.35">
      <c r="U22359" s="1"/>
      <c r="V22359" s="1"/>
    </row>
    <row r="22360" spans="21:22" x14ac:dyDescent="0.35">
      <c r="U22360" s="1"/>
      <c r="V22360" s="1"/>
    </row>
    <row r="22361" spans="21:22" x14ac:dyDescent="0.35">
      <c r="U22361" s="1"/>
      <c r="V22361" s="1"/>
    </row>
    <row r="22362" spans="21:22" x14ac:dyDescent="0.35">
      <c r="U22362" s="1"/>
      <c r="V22362" s="1"/>
    </row>
    <row r="22363" spans="21:22" x14ac:dyDescent="0.35">
      <c r="U22363" s="1"/>
      <c r="V22363" s="1"/>
    </row>
    <row r="22364" spans="21:22" x14ac:dyDescent="0.35">
      <c r="U22364" s="1"/>
      <c r="V22364" s="1"/>
    </row>
    <row r="22365" spans="21:22" x14ac:dyDescent="0.35">
      <c r="U22365" s="1"/>
      <c r="V22365" s="1"/>
    </row>
    <row r="22366" spans="21:22" x14ac:dyDescent="0.35">
      <c r="U22366" s="1"/>
      <c r="V22366" s="1"/>
    </row>
    <row r="22367" spans="21:22" x14ac:dyDescent="0.35">
      <c r="U22367" s="1"/>
      <c r="V22367" s="1"/>
    </row>
    <row r="22368" spans="21:22" x14ac:dyDescent="0.35">
      <c r="U22368" s="1"/>
      <c r="V22368" s="1"/>
    </row>
    <row r="22369" spans="21:22" x14ac:dyDescent="0.35">
      <c r="U22369" s="1"/>
      <c r="V22369" s="1"/>
    </row>
    <row r="22370" spans="21:22" x14ac:dyDescent="0.35">
      <c r="U22370" s="1"/>
      <c r="V22370" s="1"/>
    </row>
    <row r="22371" spans="21:22" x14ac:dyDescent="0.35">
      <c r="U22371" s="1"/>
      <c r="V22371" s="1"/>
    </row>
    <row r="22372" spans="21:22" x14ac:dyDescent="0.35">
      <c r="U22372" s="1"/>
      <c r="V22372" s="1"/>
    </row>
    <row r="22373" spans="21:22" x14ac:dyDescent="0.35">
      <c r="U22373" s="1"/>
      <c r="V22373" s="1"/>
    </row>
    <row r="22374" spans="21:22" x14ac:dyDescent="0.35">
      <c r="U22374" s="1"/>
      <c r="V22374" s="1"/>
    </row>
    <row r="22375" spans="21:22" x14ac:dyDescent="0.35">
      <c r="U22375" s="1"/>
      <c r="V22375" s="1"/>
    </row>
    <row r="22376" spans="21:22" x14ac:dyDescent="0.35">
      <c r="U22376" s="1"/>
      <c r="V22376" s="1"/>
    </row>
    <row r="22377" spans="21:22" x14ac:dyDescent="0.35">
      <c r="U22377" s="1"/>
      <c r="V22377" s="1"/>
    </row>
    <row r="22378" spans="21:22" x14ac:dyDescent="0.35">
      <c r="U22378" s="1"/>
      <c r="V22378" s="1"/>
    </row>
    <row r="22379" spans="21:22" x14ac:dyDescent="0.35">
      <c r="U22379" s="1"/>
      <c r="V22379" s="1"/>
    </row>
    <row r="22380" spans="21:22" x14ac:dyDescent="0.35">
      <c r="U22380" s="1"/>
      <c r="V22380" s="1"/>
    </row>
    <row r="22381" spans="21:22" x14ac:dyDescent="0.35">
      <c r="U22381" s="1"/>
      <c r="V22381" s="1"/>
    </row>
    <row r="22382" spans="21:22" x14ac:dyDescent="0.35">
      <c r="U22382" s="1"/>
      <c r="V22382" s="1"/>
    </row>
    <row r="22383" spans="21:22" x14ac:dyDescent="0.35">
      <c r="U22383" s="1"/>
      <c r="V22383" s="1"/>
    </row>
    <row r="22384" spans="21:22" x14ac:dyDescent="0.35">
      <c r="U22384" s="1"/>
      <c r="V22384" s="1"/>
    </row>
    <row r="22385" spans="21:22" x14ac:dyDescent="0.35">
      <c r="U22385" s="1"/>
      <c r="V22385" s="1"/>
    </row>
    <row r="22386" spans="21:22" x14ac:dyDescent="0.35">
      <c r="U22386" s="1"/>
      <c r="V22386" s="1"/>
    </row>
    <row r="22387" spans="21:22" x14ac:dyDescent="0.35">
      <c r="U22387" s="1"/>
      <c r="V22387" s="1"/>
    </row>
    <row r="22388" spans="21:22" x14ac:dyDescent="0.35">
      <c r="U22388" s="1"/>
      <c r="V22388" s="1"/>
    </row>
    <row r="22389" spans="21:22" x14ac:dyDescent="0.35">
      <c r="U22389" s="1"/>
      <c r="V22389" s="1"/>
    </row>
    <row r="22390" spans="21:22" x14ac:dyDescent="0.35">
      <c r="U22390" s="1"/>
      <c r="V22390" s="1"/>
    </row>
    <row r="22391" spans="21:22" x14ac:dyDescent="0.35">
      <c r="U22391" s="1"/>
      <c r="V22391" s="1"/>
    </row>
    <row r="22392" spans="21:22" x14ac:dyDescent="0.35">
      <c r="U22392" s="1"/>
      <c r="V22392" s="1"/>
    </row>
    <row r="22393" spans="21:22" x14ac:dyDescent="0.35">
      <c r="U22393" s="1"/>
      <c r="V22393" s="1"/>
    </row>
    <row r="22394" spans="21:22" x14ac:dyDescent="0.35">
      <c r="U22394" s="1"/>
      <c r="V22394" s="1"/>
    </row>
    <row r="22395" spans="21:22" x14ac:dyDescent="0.35">
      <c r="U22395" s="1"/>
      <c r="V22395" s="1"/>
    </row>
    <row r="22396" spans="21:22" x14ac:dyDescent="0.35">
      <c r="U22396" s="1"/>
      <c r="V22396" s="1"/>
    </row>
    <row r="22397" spans="21:22" x14ac:dyDescent="0.35">
      <c r="U22397" s="1"/>
      <c r="V22397" s="1"/>
    </row>
    <row r="22398" spans="21:22" x14ac:dyDescent="0.35">
      <c r="U22398" s="1"/>
      <c r="V22398" s="1"/>
    </row>
    <row r="22399" spans="21:22" x14ac:dyDescent="0.35">
      <c r="U22399" s="1"/>
      <c r="V22399" s="1"/>
    </row>
    <row r="22400" spans="21:22" x14ac:dyDescent="0.35">
      <c r="U22400" s="1"/>
      <c r="V22400" s="1"/>
    </row>
    <row r="22401" spans="21:22" x14ac:dyDescent="0.35">
      <c r="U22401" s="1"/>
      <c r="V22401" s="1"/>
    </row>
    <row r="22402" spans="21:22" x14ac:dyDescent="0.35">
      <c r="U22402" s="1"/>
      <c r="V22402" s="1"/>
    </row>
    <row r="22403" spans="21:22" x14ac:dyDescent="0.35">
      <c r="U22403" s="1"/>
      <c r="V22403" s="1"/>
    </row>
    <row r="22404" spans="21:22" x14ac:dyDescent="0.35">
      <c r="U22404" s="1"/>
      <c r="V22404" s="1"/>
    </row>
    <row r="22405" spans="21:22" x14ac:dyDescent="0.35">
      <c r="U22405" s="1"/>
      <c r="V22405" s="1"/>
    </row>
    <row r="22406" spans="21:22" x14ac:dyDescent="0.35">
      <c r="U22406" s="1"/>
      <c r="V22406" s="1"/>
    </row>
    <row r="22407" spans="21:22" x14ac:dyDescent="0.35">
      <c r="U22407" s="1"/>
      <c r="V22407" s="1"/>
    </row>
    <row r="22408" spans="21:22" x14ac:dyDescent="0.35">
      <c r="U22408" s="1"/>
      <c r="V22408" s="1"/>
    </row>
    <row r="22409" spans="21:22" x14ac:dyDescent="0.35">
      <c r="U22409" s="1"/>
      <c r="V22409" s="1"/>
    </row>
    <row r="22410" spans="21:22" x14ac:dyDescent="0.35">
      <c r="U22410" s="1"/>
      <c r="V22410" s="1"/>
    </row>
    <row r="22411" spans="21:22" x14ac:dyDescent="0.35">
      <c r="U22411" s="1"/>
      <c r="V22411" s="1"/>
    </row>
    <row r="22412" spans="21:22" x14ac:dyDescent="0.35">
      <c r="U22412" s="1"/>
      <c r="V22412" s="1"/>
    </row>
    <row r="22413" spans="21:22" x14ac:dyDescent="0.35">
      <c r="U22413" s="1"/>
      <c r="V22413" s="1"/>
    </row>
    <row r="22414" spans="21:22" x14ac:dyDescent="0.35">
      <c r="U22414" s="1"/>
      <c r="V22414" s="1"/>
    </row>
    <row r="22415" spans="21:22" x14ac:dyDescent="0.35">
      <c r="U22415" s="1"/>
      <c r="V22415" s="1"/>
    </row>
    <row r="22416" spans="21:22" x14ac:dyDescent="0.35">
      <c r="U22416" s="1"/>
      <c r="V22416" s="1"/>
    </row>
    <row r="22417" spans="21:22" x14ac:dyDescent="0.35">
      <c r="U22417" s="1"/>
      <c r="V22417" s="1"/>
    </row>
    <row r="22418" spans="21:22" x14ac:dyDescent="0.35">
      <c r="U22418" s="1"/>
      <c r="V22418" s="1"/>
    </row>
    <row r="22419" spans="21:22" x14ac:dyDescent="0.35">
      <c r="U22419" s="1"/>
      <c r="V22419" s="1"/>
    </row>
    <row r="22420" spans="21:22" x14ac:dyDescent="0.35">
      <c r="U22420" s="1"/>
      <c r="V22420" s="1"/>
    </row>
    <row r="22421" spans="21:22" x14ac:dyDescent="0.35">
      <c r="U22421" s="1"/>
      <c r="V22421" s="1"/>
    </row>
    <row r="22422" spans="21:22" x14ac:dyDescent="0.35">
      <c r="U22422" s="1"/>
      <c r="V22422" s="1"/>
    </row>
    <row r="22423" spans="21:22" x14ac:dyDescent="0.35">
      <c r="U22423" s="1"/>
      <c r="V22423" s="1"/>
    </row>
    <row r="22424" spans="21:22" x14ac:dyDescent="0.35">
      <c r="U22424" s="1"/>
      <c r="V22424" s="1"/>
    </row>
    <row r="22425" spans="21:22" x14ac:dyDescent="0.35">
      <c r="U22425" s="1"/>
      <c r="V22425" s="1"/>
    </row>
    <row r="22426" spans="21:22" x14ac:dyDescent="0.35">
      <c r="U22426" s="1"/>
      <c r="V22426" s="1"/>
    </row>
    <row r="22427" spans="21:22" x14ac:dyDescent="0.35">
      <c r="U22427" s="1"/>
      <c r="V22427" s="1"/>
    </row>
    <row r="22428" spans="21:22" x14ac:dyDescent="0.35">
      <c r="U22428" s="1"/>
      <c r="V22428" s="1"/>
    </row>
    <row r="22429" spans="21:22" x14ac:dyDescent="0.35">
      <c r="U22429" s="1"/>
      <c r="V22429" s="1"/>
    </row>
    <row r="22430" spans="21:22" x14ac:dyDescent="0.35">
      <c r="U22430" s="1"/>
      <c r="V22430" s="1"/>
    </row>
    <row r="22431" spans="21:22" x14ac:dyDescent="0.35">
      <c r="U22431" s="1"/>
      <c r="V22431" s="1"/>
    </row>
    <row r="22432" spans="21:22" x14ac:dyDescent="0.35">
      <c r="U22432" s="1"/>
      <c r="V22432" s="1"/>
    </row>
    <row r="22433" spans="21:22" x14ac:dyDescent="0.35">
      <c r="U22433" s="1"/>
      <c r="V22433" s="1"/>
    </row>
    <row r="22434" spans="21:22" x14ac:dyDescent="0.35">
      <c r="U22434" s="1"/>
      <c r="V22434" s="1"/>
    </row>
    <row r="22435" spans="21:22" x14ac:dyDescent="0.35">
      <c r="U22435" s="1"/>
      <c r="V22435" s="1"/>
    </row>
    <row r="22436" spans="21:22" x14ac:dyDescent="0.35">
      <c r="U22436" s="1"/>
      <c r="V22436" s="1"/>
    </row>
    <row r="22437" spans="21:22" x14ac:dyDescent="0.35">
      <c r="U22437" s="1"/>
      <c r="V22437" s="1"/>
    </row>
    <row r="22438" spans="21:22" x14ac:dyDescent="0.35">
      <c r="U22438" s="1"/>
      <c r="V22438" s="1"/>
    </row>
    <row r="22439" spans="21:22" x14ac:dyDescent="0.35">
      <c r="U22439" s="1"/>
      <c r="V22439" s="1"/>
    </row>
    <row r="22440" spans="21:22" x14ac:dyDescent="0.35">
      <c r="U22440" s="1"/>
      <c r="V22440" s="1"/>
    </row>
    <row r="22441" spans="21:22" x14ac:dyDescent="0.35">
      <c r="U22441" s="1"/>
      <c r="V22441" s="1"/>
    </row>
    <row r="22442" spans="21:22" x14ac:dyDescent="0.35">
      <c r="U22442" s="1"/>
      <c r="V22442" s="1"/>
    </row>
    <row r="22443" spans="21:22" x14ac:dyDescent="0.35">
      <c r="U22443" s="1"/>
      <c r="V22443" s="1"/>
    </row>
    <row r="22444" spans="21:22" x14ac:dyDescent="0.35">
      <c r="U22444" s="1"/>
      <c r="V22444" s="1"/>
    </row>
    <row r="22445" spans="21:22" x14ac:dyDescent="0.35">
      <c r="U22445" s="1"/>
      <c r="V22445" s="1"/>
    </row>
    <row r="22446" spans="21:22" x14ac:dyDescent="0.35">
      <c r="U22446" s="1"/>
      <c r="V22446" s="1"/>
    </row>
    <row r="22447" spans="21:22" x14ac:dyDescent="0.35">
      <c r="U22447" s="1"/>
      <c r="V22447" s="1"/>
    </row>
    <row r="22448" spans="21:22" x14ac:dyDescent="0.35">
      <c r="U22448" s="1"/>
      <c r="V22448" s="1"/>
    </row>
    <row r="22449" spans="21:22" x14ac:dyDescent="0.35">
      <c r="U22449" s="1"/>
      <c r="V22449" s="1"/>
    </row>
    <row r="22450" spans="21:22" x14ac:dyDescent="0.35">
      <c r="U22450" s="1"/>
      <c r="V22450" s="1"/>
    </row>
    <row r="22451" spans="21:22" x14ac:dyDescent="0.35">
      <c r="U22451" s="1"/>
      <c r="V22451" s="1"/>
    </row>
    <row r="22452" spans="21:22" x14ac:dyDescent="0.35">
      <c r="U22452" s="1"/>
      <c r="V22452" s="1"/>
    </row>
    <row r="22453" spans="21:22" x14ac:dyDescent="0.35">
      <c r="U22453" s="1"/>
      <c r="V22453" s="1"/>
    </row>
    <row r="22454" spans="21:22" x14ac:dyDescent="0.35">
      <c r="U22454" s="1"/>
      <c r="V22454" s="1"/>
    </row>
    <row r="22455" spans="21:22" x14ac:dyDescent="0.35">
      <c r="U22455" s="1"/>
      <c r="V22455" s="1"/>
    </row>
    <row r="22456" spans="21:22" x14ac:dyDescent="0.35">
      <c r="U22456" s="1"/>
      <c r="V22456" s="1"/>
    </row>
    <row r="22457" spans="21:22" x14ac:dyDescent="0.35">
      <c r="U22457" s="1"/>
      <c r="V22457" s="1"/>
    </row>
    <row r="22458" spans="21:22" x14ac:dyDescent="0.35">
      <c r="U22458" s="1"/>
      <c r="V22458" s="1"/>
    </row>
    <row r="22459" spans="21:22" x14ac:dyDescent="0.35">
      <c r="U22459" s="1"/>
      <c r="V22459" s="1"/>
    </row>
    <row r="22460" spans="21:22" x14ac:dyDescent="0.35">
      <c r="U22460" s="1"/>
      <c r="V22460" s="1"/>
    </row>
    <row r="22461" spans="21:22" x14ac:dyDescent="0.35">
      <c r="U22461" s="1"/>
      <c r="V22461" s="1"/>
    </row>
    <row r="22462" spans="21:22" x14ac:dyDescent="0.35">
      <c r="U22462" s="1"/>
      <c r="V22462" s="1"/>
    </row>
    <row r="22463" spans="21:22" x14ac:dyDescent="0.35">
      <c r="U22463" s="1"/>
      <c r="V22463" s="1"/>
    </row>
    <row r="22464" spans="21:22" x14ac:dyDescent="0.35">
      <c r="U22464" s="1"/>
      <c r="V22464" s="1"/>
    </row>
    <row r="22465" spans="21:22" x14ac:dyDescent="0.35">
      <c r="U22465" s="1"/>
      <c r="V22465" s="1"/>
    </row>
    <row r="22466" spans="21:22" x14ac:dyDescent="0.35">
      <c r="U22466" s="1"/>
      <c r="V22466" s="1"/>
    </row>
    <row r="22467" spans="21:22" x14ac:dyDescent="0.35">
      <c r="U22467" s="1"/>
      <c r="V22467" s="1"/>
    </row>
    <row r="22468" spans="21:22" x14ac:dyDescent="0.35">
      <c r="U22468" s="1"/>
      <c r="V22468" s="1"/>
    </row>
    <row r="22469" spans="21:22" x14ac:dyDescent="0.35">
      <c r="U22469" s="1"/>
      <c r="V22469" s="1"/>
    </row>
    <row r="22470" spans="21:22" x14ac:dyDescent="0.35">
      <c r="U22470" s="1"/>
      <c r="V22470" s="1"/>
    </row>
    <row r="22471" spans="21:22" x14ac:dyDescent="0.35">
      <c r="U22471" s="1"/>
      <c r="V22471" s="1"/>
    </row>
    <row r="22472" spans="21:22" x14ac:dyDescent="0.35">
      <c r="U22472" s="1"/>
      <c r="V22472" s="1"/>
    </row>
    <row r="22473" spans="21:22" x14ac:dyDescent="0.35">
      <c r="U22473" s="1"/>
      <c r="V22473" s="1"/>
    </row>
    <row r="22474" spans="21:22" x14ac:dyDescent="0.35">
      <c r="U22474" s="1"/>
      <c r="V22474" s="1"/>
    </row>
    <row r="22475" spans="21:22" x14ac:dyDescent="0.35">
      <c r="U22475" s="1"/>
      <c r="V22475" s="1"/>
    </row>
    <row r="22476" spans="21:22" x14ac:dyDescent="0.35">
      <c r="U22476" s="1"/>
      <c r="V22476" s="1"/>
    </row>
    <row r="22477" spans="21:22" x14ac:dyDescent="0.35">
      <c r="U22477" s="1"/>
      <c r="V22477" s="1"/>
    </row>
    <row r="22478" spans="21:22" x14ac:dyDescent="0.35">
      <c r="U22478" s="1"/>
      <c r="V22478" s="1"/>
    </row>
    <row r="22479" spans="21:22" x14ac:dyDescent="0.35">
      <c r="U22479" s="1"/>
      <c r="V22479" s="1"/>
    </row>
    <row r="22480" spans="21:22" x14ac:dyDescent="0.35">
      <c r="U22480" s="1"/>
      <c r="V22480" s="1"/>
    </row>
    <row r="22481" spans="21:22" x14ac:dyDescent="0.35">
      <c r="U22481" s="1"/>
      <c r="V22481" s="1"/>
    </row>
    <row r="22482" spans="21:22" x14ac:dyDescent="0.35">
      <c r="U22482" s="1"/>
      <c r="V22482" s="1"/>
    </row>
    <row r="22483" spans="21:22" x14ac:dyDescent="0.35">
      <c r="U22483" s="1"/>
      <c r="V22483" s="1"/>
    </row>
    <row r="22484" spans="21:22" x14ac:dyDescent="0.35">
      <c r="U22484" s="1"/>
      <c r="V22484" s="1"/>
    </row>
    <row r="22485" spans="21:22" x14ac:dyDescent="0.35">
      <c r="U22485" s="1"/>
      <c r="V22485" s="1"/>
    </row>
    <row r="22486" spans="21:22" x14ac:dyDescent="0.35">
      <c r="U22486" s="1"/>
      <c r="V22486" s="1"/>
    </row>
    <row r="22487" spans="21:22" x14ac:dyDescent="0.35">
      <c r="U22487" s="1"/>
      <c r="V22487" s="1"/>
    </row>
    <row r="22488" spans="21:22" x14ac:dyDescent="0.35">
      <c r="U22488" s="1"/>
      <c r="V22488" s="1"/>
    </row>
    <row r="22489" spans="21:22" x14ac:dyDescent="0.35">
      <c r="U22489" s="1"/>
      <c r="V22489" s="1"/>
    </row>
    <row r="22490" spans="21:22" x14ac:dyDescent="0.35">
      <c r="U22490" s="1"/>
      <c r="V22490" s="1"/>
    </row>
    <row r="22491" spans="21:22" x14ac:dyDescent="0.35">
      <c r="U22491" s="1"/>
      <c r="V22491" s="1"/>
    </row>
    <row r="22492" spans="21:22" x14ac:dyDescent="0.35">
      <c r="U22492" s="1"/>
      <c r="V22492" s="1"/>
    </row>
    <row r="22493" spans="21:22" x14ac:dyDescent="0.35">
      <c r="U22493" s="1"/>
      <c r="V22493" s="1"/>
    </row>
    <row r="22494" spans="21:22" x14ac:dyDescent="0.35">
      <c r="U22494" s="1"/>
      <c r="V22494" s="1"/>
    </row>
    <row r="22495" spans="21:22" x14ac:dyDescent="0.35">
      <c r="U22495" s="1"/>
      <c r="V22495" s="1"/>
    </row>
    <row r="22496" spans="21:22" x14ac:dyDescent="0.35">
      <c r="U22496" s="1"/>
      <c r="V22496" s="1"/>
    </row>
    <row r="22497" spans="21:22" x14ac:dyDescent="0.35">
      <c r="U22497" s="1"/>
      <c r="V22497" s="1"/>
    </row>
    <row r="22498" spans="21:22" x14ac:dyDescent="0.35">
      <c r="U22498" s="1"/>
      <c r="V22498" s="1"/>
    </row>
    <row r="22499" spans="21:22" x14ac:dyDescent="0.35">
      <c r="U22499" s="1"/>
      <c r="V22499" s="1"/>
    </row>
    <row r="22500" spans="21:22" x14ac:dyDescent="0.35">
      <c r="U22500" s="1"/>
      <c r="V22500" s="1"/>
    </row>
    <row r="22501" spans="21:22" x14ac:dyDescent="0.35">
      <c r="U22501" s="1"/>
      <c r="V22501" s="1"/>
    </row>
    <row r="22502" spans="21:22" x14ac:dyDescent="0.35">
      <c r="U22502" s="1"/>
      <c r="V22502" s="1"/>
    </row>
    <row r="22503" spans="21:22" x14ac:dyDescent="0.35">
      <c r="U22503" s="1"/>
      <c r="V22503" s="1"/>
    </row>
    <row r="22504" spans="21:22" x14ac:dyDescent="0.35">
      <c r="U22504" s="1"/>
      <c r="V22504" s="1"/>
    </row>
    <row r="22505" spans="21:22" x14ac:dyDescent="0.35">
      <c r="U22505" s="1"/>
      <c r="V22505" s="1"/>
    </row>
    <row r="22506" spans="21:22" x14ac:dyDescent="0.35">
      <c r="U22506" s="1"/>
      <c r="V22506" s="1"/>
    </row>
    <row r="22507" spans="21:22" x14ac:dyDescent="0.35">
      <c r="U22507" s="1"/>
      <c r="V22507" s="1"/>
    </row>
    <row r="22508" spans="21:22" x14ac:dyDescent="0.35">
      <c r="U22508" s="1"/>
      <c r="V22508" s="1"/>
    </row>
    <row r="22509" spans="21:22" x14ac:dyDescent="0.35">
      <c r="U22509" s="1"/>
      <c r="V22509" s="1"/>
    </row>
    <row r="22510" spans="21:22" x14ac:dyDescent="0.35">
      <c r="U22510" s="1"/>
      <c r="V22510" s="1"/>
    </row>
    <row r="22511" spans="21:22" x14ac:dyDescent="0.35">
      <c r="U22511" s="1"/>
      <c r="V22511" s="1"/>
    </row>
    <row r="22512" spans="21:22" x14ac:dyDescent="0.35">
      <c r="U22512" s="1"/>
      <c r="V22512" s="1"/>
    </row>
    <row r="22513" spans="21:22" x14ac:dyDescent="0.35">
      <c r="U22513" s="1"/>
      <c r="V22513" s="1"/>
    </row>
    <row r="22514" spans="21:22" x14ac:dyDescent="0.35">
      <c r="U22514" s="1"/>
      <c r="V22514" s="1"/>
    </row>
    <row r="22515" spans="21:22" x14ac:dyDescent="0.35">
      <c r="U22515" s="1"/>
      <c r="V22515" s="1"/>
    </row>
    <row r="22516" spans="21:22" x14ac:dyDescent="0.35">
      <c r="U22516" s="1"/>
      <c r="V22516" s="1"/>
    </row>
    <row r="22517" spans="21:22" x14ac:dyDescent="0.35">
      <c r="U22517" s="1"/>
      <c r="V22517" s="1"/>
    </row>
    <row r="22518" spans="21:22" x14ac:dyDescent="0.35">
      <c r="U22518" s="1"/>
      <c r="V22518" s="1"/>
    </row>
    <row r="22519" spans="21:22" x14ac:dyDescent="0.35">
      <c r="U22519" s="1"/>
      <c r="V22519" s="1"/>
    </row>
    <row r="22520" spans="21:22" x14ac:dyDescent="0.35">
      <c r="U22520" s="1"/>
      <c r="V22520" s="1"/>
    </row>
    <row r="22521" spans="21:22" x14ac:dyDescent="0.35">
      <c r="U22521" s="1"/>
      <c r="V22521" s="1"/>
    </row>
    <row r="22522" spans="21:22" x14ac:dyDescent="0.35">
      <c r="U22522" s="1"/>
      <c r="V22522" s="1"/>
    </row>
    <row r="22523" spans="21:22" x14ac:dyDescent="0.35">
      <c r="U22523" s="1"/>
      <c r="V22523" s="1"/>
    </row>
    <row r="22524" spans="21:22" x14ac:dyDescent="0.35">
      <c r="U22524" s="1"/>
      <c r="V22524" s="1"/>
    </row>
    <row r="22525" spans="21:22" x14ac:dyDescent="0.35">
      <c r="U22525" s="1"/>
      <c r="V22525" s="1"/>
    </row>
    <row r="22526" spans="21:22" x14ac:dyDescent="0.35">
      <c r="U22526" s="1"/>
      <c r="V22526" s="1"/>
    </row>
    <row r="22527" spans="21:22" x14ac:dyDescent="0.35">
      <c r="U22527" s="1"/>
      <c r="V22527" s="1"/>
    </row>
    <row r="22528" spans="21:22" x14ac:dyDescent="0.35">
      <c r="U22528" s="1"/>
      <c r="V22528" s="1"/>
    </row>
    <row r="22529" spans="21:22" x14ac:dyDescent="0.35">
      <c r="U22529" s="1"/>
      <c r="V22529" s="1"/>
    </row>
    <row r="22530" spans="21:22" x14ac:dyDescent="0.35">
      <c r="U22530" s="1"/>
      <c r="V22530" s="1"/>
    </row>
    <row r="22531" spans="21:22" x14ac:dyDescent="0.35">
      <c r="U22531" s="1"/>
      <c r="V22531" s="1"/>
    </row>
    <row r="22532" spans="21:22" x14ac:dyDescent="0.35">
      <c r="U22532" s="1"/>
      <c r="V22532" s="1"/>
    </row>
    <row r="22533" spans="21:22" x14ac:dyDescent="0.35">
      <c r="U22533" s="1"/>
      <c r="V22533" s="1"/>
    </row>
    <row r="22534" spans="21:22" x14ac:dyDescent="0.35">
      <c r="U22534" s="1"/>
      <c r="V22534" s="1"/>
    </row>
    <row r="22535" spans="21:22" x14ac:dyDescent="0.35">
      <c r="U22535" s="1"/>
      <c r="V22535" s="1"/>
    </row>
    <row r="22536" spans="21:22" x14ac:dyDescent="0.35">
      <c r="U22536" s="1"/>
      <c r="V22536" s="1"/>
    </row>
    <row r="22537" spans="21:22" x14ac:dyDescent="0.35">
      <c r="U22537" s="1"/>
      <c r="V22537" s="1"/>
    </row>
    <row r="22538" spans="21:22" x14ac:dyDescent="0.35">
      <c r="U22538" s="1"/>
      <c r="V22538" s="1"/>
    </row>
    <row r="22539" spans="21:22" x14ac:dyDescent="0.35">
      <c r="U22539" s="1"/>
      <c r="V22539" s="1"/>
    </row>
    <row r="22540" spans="21:22" x14ac:dyDescent="0.35">
      <c r="U22540" s="1"/>
      <c r="V22540" s="1"/>
    </row>
    <row r="22541" spans="21:22" x14ac:dyDescent="0.35">
      <c r="U22541" s="1"/>
      <c r="V22541" s="1"/>
    </row>
    <row r="22542" spans="21:22" x14ac:dyDescent="0.35">
      <c r="U22542" s="1"/>
      <c r="V22542" s="1"/>
    </row>
    <row r="22543" spans="21:22" x14ac:dyDescent="0.35">
      <c r="U22543" s="1"/>
      <c r="V22543" s="1"/>
    </row>
    <row r="22544" spans="21:22" x14ac:dyDescent="0.35">
      <c r="U22544" s="1"/>
      <c r="V22544" s="1"/>
    </row>
    <row r="22545" spans="21:22" x14ac:dyDescent="0.35">
      <c r="U22545" s="1"/>
      <c r="V22545" s="1"/>
    </row>
    <row r="22546" spans="21:22" x14ac:dyDescent="0.35">
      <c r="U22546" s="1"/>
      <c r="V22546" s="1"/>
    </row>
    <row r="22547" spans="21:22" x14ac:dyDescent="0.35">
      <c r="U22547" s="1"/>
      <c r="V22547" s="1"/>
    </row>
    <row r="22548" spans="21:22" x14ac:dyDescent="0.35">
      <c r="U22548" s="1"/>
      <c r="V22548" s="1"/>
    </row>
    <row r="22549" spans="21:22" x14ac:dyDescent="0.35">
      <c r="U22549" s="1"/>
      <c r="V22549" s="1"/>
    </row>
    <row r="22550" spans="21:22" x14ac:dyDescent="0.35">
      <c r="U22550" s="1"/>
      <c r="V22550" s="1"/>
    </row>
    <row r="22551" spans="21:22" x14ac:dyDescent="0.35">
      <c r="U22551" s="1"/>
      <c r="V22551" s="1"/>
    </row>
    <row r="22552" spans="21:22" x14ac:dyDescent="0.35">
      <c r="U22552" s="1"/>
      <c r="V22552" s="1"/>
    </row>
    <row r="22553" spans="21:22" x14ac:dyDescent="0.35">
      <c r="U22553" s="1"/>
      <c r="V22553" s="1"/>
    </row>
    <row r="22554" spans="21:22" x14ac:dyDescent="0.35">
      <c r="U22554" s="1"/>
      <c r="V22554" s="1"/>
    </row>
    <row r="22555" spans="21:22" x14ac:dyDescent="0.35">
      <c r="U22555" s="1"/>
      <c r="V22555" s="1"/>
    </row>
    <row r="22556" spans="21:22" x14ac:dyDescent="0.35">
      <c r="U22556" s="1"/>
      <c r="V22556" s="1"/>
    </row>
    <row r="22557" spans="21:22" x14ac:dyDescent="0.35">
      <c r="U22557" s="1"/>
      <c r="V22557" s="1"/>
    </row>
    <row r="22558" spans="21:22" x14ac:dyDescent="0.35">
      <c r="U22558" s="1"/>
      <c r="V22558" s="1"/>
    </row>
    <row r="22559" spans="21:22" x14ac:dyDescent="0.35">
      <c r="U22559" s="1"/>
      <c r="V22559" s="1"/>
    </row>
    <row r="22560" spans="21:22" x14ac:dyDescent="0.35">
      <c r="U22560" s="1"/>
      <c r="V22560" s="1"/>
    </row>
    <row r="22561" spans="21:22" x14ac:dyDescent="0.35">
      <c r="U22561" s="1"/>
      <c r="V22561" s="1"/>
    </row>
    <row r="22562" spans="21:22" x14ac:dyDescent="0.35">
      <c r="U22562" s="1"/>
      <c r="V22562" s="1"/>
    </row>
    <row r="22563" spans="21:22" x14ac:dyDescent="0.35">
      <c r="U22563" s="1"/>
      <c r="V22563" s="1"/>
    </row>
    <row r="22564" spans="21:22" x14ac:dyDescent="0.35">
      <c r="U22564" s="1"/>
      <c r="V22564" s="1"/>
    </row>
    <row r="22565" spans="21:22" x14ac:dyDescent="0.35">
      <c r="U22565" s="1"/>
      <c r="V22565" s="1"/>
    </row>
    <row r="22566" spans="21:22" x14ac:dyDescent="0.35">
      <c r="U22566" s="1"/>
      <c r="V22566" s="1"/>
    </row>
    <row r="22567" spans="21:22" x14ac:dyDescent="0.35">
      <c r="U22567" s="1"/>
      <c r="V22567" s="1"/>
    </row>
    <row r="22568" spans="21:22" x14ac:dyDescent="0.35">
      <c r="U22568" s="1"/>
      <c r="V22568" s="1"/>
    </row>
    <row r="22569" spans="21:22" x14ac:dyDescent="0.35">
      <c r="U22569" s="1"/>
      <c r="V22569" s="1"/>
    </row>
    <row r="22570" spans="21:22" x14ac:dyDescent="0.35">
      <c r="U22570" s="1"/>
      <c r="V22570" s="1"/>
    </row>
    <row r="22571" spans="21:22" x14ac:dyDescent="0.35">
      <c r="U22571" s="1"/>
      <c r="V22571" s="1"/>
    </row>
    <row r="22572" spans="21:22" x14ac:dyDescent="0.35">
      <c r="U22572" s="1"/>
      <c r="V22572" s="1"/>
    </row>
    <row r="22573" spans="21:22" x14ac:dyDescent="0.35">
      <c r="U22573" s="1"/>
      <c r="V22573" s="1"/>
    </row>
    <row r="22574" spans="21:22" x14ac:dyDescent="0.35">
      <c r="U22574" s="1"/>
      <c r="V22574" s="1"/>
    </row>
    <row r="22575" spans="21:22" x14ac:dyDescent="0.35">
      <c r="U22575" s="1"/>
      <c r="V22575" s="1"/>
    </row>
    <row r="22576" spans="21:22" x14ac:dyDescent="0.35">
      <c r="U22576" s="1"/>
      <c r="V22576" s="1"/>
    </row>
    <row r="22577" spans="21:22" x14ac:dyDescent="0.35">
      <c r="U22577" s="1"/>
      <c r="V22577" s="1"/>
    </row>
    <row r="22578" spans="21:22" x14ac:dyDescent="0.35">
      <c r="U22578" s="1"/>
      <c r="V22578" s="1"/>
    </row>
    <row r="22579" spans="21:22" x14ac:dyDescent="0.35">
      <c r="U22579" s="1"/>
      <c r="V22579" s="1"/>
    </row>
    <row r="22580" spans="21:22" x14ac:dyDescent="0.35">
      <c r="U22580" s="1"/>
      <c r="V22580" s="1"/>
    </row>
    <row r="22581" spans="21:22" x14ac:dyDescent="0.35">
      <c r="U22581" s="1"/>
      <c r="V22581" s="1"/>
    </row>
    <row r="22582" spans="21:22" x14ac:dyDescent="0.35">
      <c r="U22582" s="1"/>
      <c r="V22582" s="1"/>
    </row>
    <row r="22583" spans="21:22" x14ac:dyDescent="0.35">
      <c r="U22583" s="1"/>
      <c r="V22583" s="1"/>
    </row>
    <row r="22584" spans="21:22" x14ac:dyDescent="0.35">
      <c r="U22584" s="1"/>
      <c r="V22584" s="1"/>
    </row>
    <row r="22585" spans="21:22" x14ac:dyDescent="0.35">
      <c r="U22585" s="1"/>
      <c r="V22585" s="1"/>
    </row>
    <row r="22586" spans="21:22" x14ac:dyDescent="0.35">
      <c r="U22586" s="1"/>
      <c r="V22586" s="1"/>
    </row>
    <row r="22587" spans="21:22" x14ac:dyDescent="0.35">
      <c r="U22587" s="1"/>
      <c r="V22587" s="1"/>
    </row>
    <row r="22588" spans="21:22" x14ac:dyDescent="0.35">
      <c r="U22588" s="1"/>
      <c r="V22588" s="1"/>
    </row>
    <row r="22589" spans="21:22" x14ac:dyDescent="0.35">
      <c r="U22589" s="1"/>
      <c r="V22589" s="1"/>
    </row>
    <row r="22590" spans="21:22" x14ac:dyDescent="0.35">
      <c r="U22590" s="1"/>
      <c r="V22590" s="1"/>
    </row>
    <row r="22591" spans="21:22" x14ac:dyDescent="0.35">
      <c r="U22591" s="1"/>
      <c r="V22591" s="1"/>
    </row>
    <row r="22592" spans="21:22" x14ac:dyDescent="0.35">
      <c r="U22592" s="1"/>
      <c r="V22592" s="1"/>
    </row>
    <row r="22593" spans="21:22" x14ac:dyDescent="0.35">
      <c r="U22593" s="1"/>
      <c r="V22593" s="1"/>
    </row>
    <row r="22594" spans="21:22" x14ac:dyDescent="0.35">
      <c r="U22594" s="1"/>
      <c r="V22594" s="1"/>
    </row>
    <row r="22595" spans="21:22" x14ac:dyDescent="0.35">
      <c r="U22595" s="1"/>
      <c r="V22595" s="1"/>
    </row>
    <row r="22596" spans="21:22" x14ac:dyDescent="0.35">
      <c r="U22596" s="1"/>
      <c r="V22596" s="1"/>
    </row>
    <row r="22597" spans="21:22" x14ac:dyDescent="0.35">
      <c r="U22597" s="1"/>
      <c r="V22597" s="1"/>
    </row>
    <row r="22598" spans="21:22" x14ac:dyDescent="0.35">
      <c r="U22598" s="1"/>
      <c r="V22598" s="1"/>
    </row>
    <row r="22599" spans="21:22" x14ac:dyDescent="0.35">
      <c r="U22599" s="1"/>
      <c r="V22599" s="1"/>
    </row>
    <row r="22600" spans="21:22" x14ac:dyDescent="0.35">
      <c r="U22600" s="1"/>
      <c r="V22600" s="1"/>
    </row>
    <row r="22601" spans="21:22" x14ac:dyDescent="0.35">
      <c r="U22601" s="1"/>
      <c r="V22601" s="1"/>
    </row>
    <row r="22602" spans="21:22" x14ac:dyDescent="0.35">
      <c r="U22602" s="1"/>
      <c r="V22602" s="1"/>
    </row>
    <row r="22603" spans="21:22" x14ac:dyDescent="0.35">
      <c r="U22603" s="1"/>
      <c r="V22603" s="1"/>
    </row>
    <row r="22604" spans="21:22" x14ac:dyDescent="0.35">
      <c r="U22604" s="1"/>
      <c r="V22604" s="1"/>
    </row>
    <row r="22605" spans="21:22" x14ac:dyDescent="0.35">
      <c r="U22605" s="1"/>
      <c r="V22605" s="1"/>
    </row>
    <row r="22606" spans="21:22" x14ac:dyDescent="0.35">
      <c r="U22606" s="1"/>
      <c r="V22606" s="1"/>
    </row>
    <row r="22607" spans="21:22" x14ac:dyDescent="0.35">
      <c r="U22607" s="1"/>
      <c r="V22607" s="1"/>
    </row>
    <row r="22608" spans="21:22" x14ac:dyDescent="0.35">
      <c r="U22608" s="1"/>
      <c r="V22608" s="1"/>
    </row>
    <row r="22609" spans="21:22" x14ac:dyDescent="0.35">
      <c r="U22609" s="1"/>
      <c r="V22609" s="1"/>
    </row>
    <row r="22610" spans="21:22" x14ac:dyDescent="0.35">
      <c r="U22610" s="1"/>
      <c r="V22610" s="1"/>
    </row>
    <row r="22611" spans="21:22" x14ac:dyDescent="0.35">
      <c r="U22611" s="1"/>
      <c r="V22611" s="1"/>
    </row>
    <row r="22612" spans="21:22" x14ac:dyDescent="0.35">
      <c r="U22612" s="1"/>
      <c r="V22612" s="1"/>
    </row>
    <row r="22613" spans="21:22" x14ac:dyDescent="0.35">
      <c r="U22613" s="1"/>
      <c r="V22613" s="1"/>
    </row>
    <row r="22614" spans="21:22" x14ac:dyDescent="0.35">
      <c r="U22614" s="1"/>
      <c r="V22614" s="1"/>
    </row>
    <row r="22615" spans="21:22" x14ac:dyDescent="0.35">
      <c r="U22615" s="1"/>
      <c r="V22615" s="1"/>
    </row>
    <row r="22616" spans="21:22" x14ac:dyDescent="0.35">
      <c r="U22616" s="1"/>
      <c r="V22616" s="1"/>
    </row>
    <row r="22617" spans="21:22" x14ac:dyDescent="0.35">
      <c r="U22617" s="1"/>
      <c r="V22617" s="1"/>
    </row>
    <row r="22618" spans="21:22" x14ac:dyDescent="0.35">
      <c r="U22618" s="1"/>
      <c r="V22618" s="1"/>
    </row>
    <row r="22619" spans="21:22" x14ac:dyDescent="0.35">
      <c r="U22619" s="1"/>
      <c r="V22619" s="1"/>
    </row>
    <row r="22620" spans="21:22" x14ac:dyDescent="0.35">
      <c r="U22620" s="1"/>
      <c r="V22620" s="1"/>
    </row>
    <row r="22621" spans="21:22" x14ac:dyDescent="0.35">
      <c r="U22621" s="1"/>
      <c r="V22621" s="1"/>
    </row>
    <row r="22622" spans="21:22" x14ac:dyDescent="0.35">
      <c r="U22622" s="1"/>
      <c r="V22622" s="1"/>
    </row>
    <row r="22623" spans="21:22" x14ac:dyDescent="0.35">
      <c r="U22623" s="1"/>
      <c r="V22623" s="1"/>
    </row>
    <row r="22624" spans="21:22" x14ac:dyDescent="0.35">
      <c r="U22624" s="1"/>
      <c r="V22624" s="1"/>
    </row>
    <row r="22625" spans="21:22" x14ac:dyDescent="0.35">
      <c r="U22625" s="1"/>
      <c r="V22625" s="1"/>
    </row>
    <row r="22626" spans="21:22" x14ac:dyDescent="0.35">
      <c r="U22626" s="1"/>
      <c r="V22626" s="1"/>
    </row>
    <row r="22627" spans="21:22" x14ac:dyDescent="0.35">
      <c r="U22627" s="1"/>
      <c r="V22627" s="1"/>
    </row>
    <row r="22628" spans="21:22" x14ac:dyDescent="0.35">
      <c r="U22628" s="1"/>
      <c r="V22628" s="1"/>
    </row>
    <row r="22629" spans="21:22" x14ac:dyDescent="0.35">
      <c r="U22629" s="1"/>
      <c r="V22629" s="1"/>
    </row>
    <row r="22630" spans="21:22" x14ac:dyDescent="0.35">
      <c r="U22630" s="1"/>
      <c r="V22630" s="1"/>
    </row>
    <row r="22631" spans="21:22" x14ac:dyDescent="0.35">
      <c r="U22631" s="1"/>
      <c r="V22631" s="1"/>
    </row>
    <row r="22632" spans="21:22" x14ac:dyDescent="0.35">
      <c r="U22632" s="1"/>
      <c r="V22632" s="1"/>
    </row>
    <row r="22633" spans="21:22" x14ac:dyDescent="0.35">
      <c r="U22633" s="1"/>
      <c r="V22633" s="1"/>
    </row>
    <row r="22634" spans="21:22" x14ac:dyDescent="0.35">
      <c r="U22634" s="1"/>
      <c r="V22634" s="1"/>
    </row>
    <row r="22635" spans="21:22" x14ac:dyDescent="0.35">
      <c r="U22635" s="1"/>
      <c r="V22635" s="1"/>
    </row>
    <row r="22636" spans="21:22" x14ac:dyDescent="0.35">
      <c r="U22636" s="1"/>
      <c r="V22636" s="1"/>
    </row>
    <row r="22637" spans="21:22" x14ac:dyDescent="0.35">
      <c r="U22637" s="1"/>
      <c r="V22637" s="1"/>
    </row>
    <row r="22638" spans="21:22" x14ac:dyDescent="0.35">
      <c r="U22638" s="1"/>
      <c r="V22638" s="1"/>
    </row>
    <row r="22639" spans="21:22" x14ac:dyDescent="0.35">
      <c r="U22639" s="1"/>
      <c r="V22639" s="1"/>
    </row>
    <row r="22640" spans="21:22" x14ac:dyDescent="0.35">
      <c r="U22640" s="1"/>
      <c r="V22640" s="1"/>
    </row>
    <row r="22641" spans="21:22" x14ac:dyDescent="0.35">
      <c r="U22641" s="1"/>
      <c r="V22641" s="1"/>
    </row>
    <row r="22642" spans="21:22" x14ac:dyDescent="0.35">
      <c r="U22642" s="1"/>
      <c r="V22642" s="1"/>
    </row>
    <row r="22643" spans="21:22" x14ac:dyDescent="0.35">
      <c r="U22643" s="1"/>
      <c r="V22643" s="1"/>
    </row>
    <row r="22644" spans="21:22" x14ac:dyDescent="0.35">
      <c r="U22644" s="1"/>
      <c r="V22644" s="1"/>
    </row>
    <row r="22645" spans="21:22" x14ac:dyDescent="0.35">
      <c r="U22645" s="1"/>
      <c r="V22645" s="1"/>
    </row>
    <row r="22646" spans="21:22" x14ac:dyDescent="0.35">
      <c r="U22646" s="1"/>
      <c r="V22646" s="1"/>
    </row>
    <row r="22647" spans="21:22" x14ac:dyDescent="0.35">
      <c r="U22647" s="1"/>
      <c r="V22647" s="1"/>
    </row>
    <row r="22648" spans="21:22" x14ac:dyDescent="0.35">
      <c r="U22648" s="1"/>
      <c r="V22648" s="1"/>
    </row>
    <row r="22649" spans="21:22" x14ac:dyDescent="0.35">
      <c r="U22649" s="1"/>
      <c r="V22649" s="1"/>
    </row>
    <row r="22650" spans="21:22" x14ac:dyDescent="0.35">
      <c r="U22650" s="1"/>
      <c r="V22650" s="1"/>
    </row>
    <row r="22651" spans="21:22" x14ac:dyDescent="0.35">
      <c r="U22651" s="1"/>
      <c r="V22651" s="1"/>
    </row>
    <row r="22652" spans="21:22" x14ac:dyDescent="0.35">
      <c r="U22652" s="1"/>
      <c r="V22652" s="1"/>
    </row>
    <row r="22653" spans="21:22" x14ac:dyDescent="0.35">
      <c r="U22653" s="1"/>
      <c r="V22653" s="1"/>
    </row>
    <row r="22654" spans="21:22" x14ac:dyDescent="0.35">
      <c r="U22654" s="1"/>
      <c r="V22654" s="1"/>
    </row>
    <row r="22655" spans="21:22" x14ac:dyDescent="0.35">
      <c r="U22655" s="1"/>
      <c r="V22655" s="1"/>
    </row>
    <row r="22656" spans="21:22" x14ac:dyDescent="0.35">
      <c r="U22656" s="1"/>
      <c r="V22656" s="1"/>
    </row>
    <row r="22657" spans="21:22" x14ac:dyDescent="0.35">
      <c r="U22657" s="1"/>
      <c r="V22657" s="1"/>
    </row>
    <row r="22658" spans="21:22" x14ac:dyDescent="0.35">
      <c r="U22658" s="1"/>
      <c r="V22658" s="1"/>
    </row>
    <row r="22659" spans="21:22" x14ac:dyDescent="0.35">
      <c r="U22659" s="1"/>
      <c r="V22659" s="1"/>
    </row>
    <row r="22660" spans="21:22" x14ac:dyDescent="0.35">
      <c r="U22660" s="1"/>
      <c r="V22660" s="1"/>
    </row>
    <row r="22661" spans="21:22" x14ac:dyDescent="0.35">
      <c r="U22661" s="1"/>
      <c r="V22661" s="1"/>
    </row>
    <row r="22662" spans="21:22" x14ac:dyDescent="0.35">
      <c r="U22662" s="1"/>
      <c r="V22662" s="1"/>
    </row>
    <row r="22663" spans="21:22" x14ac:dyDescent="0.35">
      <c r="U22663" s="1"/>
      <c r="V22663" s="1"/>
    </row>
    <row r="22664" spans="21:22" x14ac:dyDescent="0.35">
      <c r="U22664" s="1"/>
      <c r="V22664" s="1"/>
    </row>
    <row r="22665" spans="21:22" x14ac:dyDescent="0.35">
      <c r="U22665" s="1"/>
      <c r="V22665" s="1"/>
    </row>
    <row r="22666" spans="21:22" x14ac:dyDescent="0.35">
      <c r="U22666" s="1"/>
      <c r="V22666" s="1"/>
    </row>
    <row r="22667" spans="21:22" x14ac:dyDescent="0.35">
      <c r="U22667" s="1"/>
      <c r="V22667" s="1"/>
    </row>
    <row r="22668" spans="21:22" x14ac:dyDescent="0.35">
      <c r="U22668" s="1"/>
      <c r="V22668" s="1"/>
    </row>
    <row r="22669" spans="21:22" x14ac:dyDescent="0.35">
      <c r="U22669" s="1"/>
      <c r="V22669" s="1"/>
    </row>
    <row r="22670" spans="21:22" x14ac:dyDescent="0.35">
      <c r="U22670" s="1"/>
      <c r="V22670" s="1"/>
    </row>
    <row r="22671" spans="21:22" x14ac:dyDescent="0.35">
      <c r="U22671" s="1"/>
      <c r="V22671" s="1"/>
    </row>
    <row r="22672" spans="21:22" x14ac:dyDescent="0.35">
      <c r="U22672" s="1"/>
      <c r="V22672" s="1"/>
    </row>
    <row r="22673" spans="21:22" x14ac:dyDescent="0.35">
      <c r="U22673" s="1"/>
      <c r="V22673" s="1"/>
    </row>
    <row r="22674" spans="21:22" x14ac:dyDescent="0.35">
      <c r="U22674" s="1"/>
      <c r="V22674" s="1"/>
    </row>
    <row r="22675" spans="21:22" x14ac:dyDescent="0.35">
      <c r="U22675" s="1"/>
      <c r="V22675" s="1"/>
    </row>
    <row r="22676" spans="21:22" x14ac:dyDescent="0.35">
      <c r="U22676" s="1"/>
      <c r="V22676" s="1"/>
    </row>
    <row r="22677" spans="21:22" x14ac:dyDescent="0.35">
      <c r="U22677" s="1"/>
      <c r="V22677" s="1"/>
    </row>
    <row r="22678" spans="21:22" x14ac:dyDescent="0.35">
      <c r="U22678" s="1"/>
      <c r="V22678" s="1"/>
    </row>
    <row r="22679" spans="21:22" x14ac:dyDescent="0.35">
      <c r="U22679" s="1"/>
      <c r="V22679" s="1"/>
    </row>
    <row r="22680" spans="21:22" x14ac:dyDescent="0.35">
      <c r="U22680" s="1"/>
      <c r="V22680" s="1"/>
    </row>
    <row r="22681" spans="21:22" x14ac:dyDescent="0.35">
      <c r="U22681" s="1"/>
      <c r="V22681" s="1"/>
    </row>
    <row r="22682" spans="21:22" x14ac:dyDescent="0.35">
      <c r="U22682" s="1"/>
      <c r="V22682" s="1"/>
    </row>
    <row r="22683" spans="21:22" x14ac:dyDescent="0.35">
      <c r="U22683" s="1"/>
      <c r="V22683" s="1"/>
    </row>
    <row r="22684" spans="21:22" x14ac:dyDescent="0.35">
      <c r="U22684" s="1"/>
      <c r="V22684" s="1"/>
    </row>
    <row r="22685" spans="21:22" x14ac:dyDescent="0.35">
      <c r="U22685" s="1"/>
      <c r="V22685" s="1"/>
    </row>
    <row r="22686" spans="21:22" x14ac:dyDescent="0.35">
      <c r="U22686" s="1"/>
      <c r="V22686" s="1"/>
    </row>
    <row r="22687" spans="21:22" x14ac:dyDescent="0.35">
      <c r="U22687" s="1"/>
      <c r="V22687" s="1"/>
    </row>
    <row r="22688" spans="21:22" x14ac:dyDescent="0.35">
      <c r="U22688" s="1"/>
      <c r="V22688" s="1"/>
    </row>
    <row r="22689" spans="21:22" x14ac:dyDescent="0.35">
      <c r="U22689" s="1"/>
      <c r="V22689" s="1"/>
    </row>
    <row r="22690" spans="21:22" x14ac:dyDescent="0.35">
      <c r="U22690" s="1"/>
      <c r="V22690" s="1"/>
    </row>
    <row r="22691" spans="21:22" x14ac:dyDescent="0.35">
      <c r="U22691" s="1"/>
      <c r="V22691" s="1"/>
    </row>
    <row r="22692" spans="21:22" x14ac:dyDescent="0.35">
      <c r="U22692" s="1"/>
      <c r="V22692" s="1"/>
    </row>
    <row r="22693" spans="21:22" x14ac:dyDescent="0.35">
      <c r="U22693" s="1"/>
      <c r="V22693" s="1"/>
    </row>
    <row r="22694" spans="21:22" x14ac:dyDescent="0.35">
      <c r="U22694" s="1"/>
      <c r="V22694" s="1"/>
    </row>
    <row r="22695" spans="21:22" x14ac:dyDescent="0.35">
      <c r="U22695" s="1"/>
      <c r="V22695" s="1"/>
    </row>
    <row r="22696" spans="21:22" x14ac:dyDescent="0.35">
      <c r="U22696" s="1"/>
      <c r="V22696" s="1"/>
    </row>
    <row r="22697" spans="21:22" x14ac:dyDescent="0.35">
      <c r="U22697" s="1"/>
      <c r="V22697" s="1"/>
    </row>
    <row r="22698" spans="21:22" x14ac:dyDescent="0.35">
      <c r="U22698" s="1"/>
      <c r="V22698" s="1"/>
    </row>
    <row r="22699" spans="21:22" x14ac:dyDescent="0.35">
      <c r="U22699" s="1"/>
      <c r="V22699" s="1"/>
    </row>
    <row r="22700" spans="21:22" x14ac:dyDescent="0.35">
      <c r="U22700" s="1"/>
      <c r="V22700" s="1"/>
    </row>
    <row r="22701" spans="21:22" x14ac:dyDescent="0.35">
      <c r="U22701" s="1"/>
      <c r="V22701" s="1"/>
    </row>
    <row r="22702" spans="21:22" x14ac:dyDescent="0.35">
      <c r="U22702" s="1"/>
      <c r="V22702" s="1"/>
    </row>
    <row r="22703" spans="21:22" x14ac:dyDescent="0.35">
      <c r="U22703" s="1"/>
      <c r="V22703" s="1"/>
    </row>
    <row r="22704" spans="21:22" x14ac:dyDescent="0.35">
      <c r="U22704" s="1"/>
      <c r="V22704" s="1"/>
    </row>
    <row r="22705" spans="21:22" x14ac:dyDescent="0.35">
      <c r="U22705" s="1"/>
      <c r="V22705" s="1"/>
    </row>
    <row r="22706" spans="21:22" x14ac:dyDescent="0.35">
      <c r="U22706" s="1"/>
      <c r="V22706" s="1"/>
    </row>
    <row r="22707" spans="21:22" x14ac:dyDescent="0.35">
      <c r="U22707" s="1"/>
      <c r="V22707" s="1"/>
    </row>
    <row r="22708" spans="21:22" x14ac:dyDescent="0.35">
      <c r="U22708" s="1"/>
      <c r="V22708" s="1"/>
    </row>
    <row r="22709" spans="21:22" x14ac:dyDescent="0.35">
      <c r="U22709" s="1"/>
      <c r="V22709" s="1"/>
    </row>
    <row r="22710" spans="21:22" x14ac:dyDescent="0.35">
      <c r="U22710" s="1"/>
      <c r="V22710" s="1"/>
    </row>
    <row r="22711" spans="21:22" x14ac:dyDescent="0.35">
      <c r="U22711" s="1"/>
      <c r="V22711" s="1"/>
    </row>
    <row r="22712" spans="21:22" x14ac:dyDescent="0.35">
      <c r="U22712" s="1"/>
      <c r="V22712" s="1"/>
    </row>
    <row r="22713" spans="21:22" x14ac:dyDescent="0.35">
      <c r="U22713" s="1"/>
      <c r="V22713" s="1"/>
    </row>
    <row r="22714" spans="21:22" x14ac:dyDescent="0.35">
      <c r="U22714" s="1"/>
      <c r="V22714" s="1"/>
    </row>
    <row r="22715" spans="21:22" x14ac:dyDescent="0.35">
      <c r="U22715" s="1"/>
      <c r="V22715" s="1"/>
    </row>
    <row r="22716" spans="21:22" x14ac:dyDescent="0.35">
      <c r="U22716" s="1"/>
      <c r="V22716" s="1"/>
    </row>
    <row r="22717" spans="21:22" x14ac:dyDescent="0.35">
      <c r="U22717" s="1"/>
      <c r="V22717" s="1"/>
    </row>
    <row r="22718" spans="21:22" x14ac:dyDescent="0.35">
      <c r="U22718" s="1"/>
      <c r="V22718" s="1"/>
    </row>
    <row r="22719" spans="21:22" x14ac:dyDescent="0.35">
      <c r="U22719" s="1"/>
      <c r="V22719" s="1"/>
    </row>
    <row r="22720" spans="21:22" x14ac:dyDescent="0.35">
      <c r="U22720" s="1"/>
      <c r="V22720" s="1"/>
    </row>
    <row r="22721" spans="21:22" x14ac:dyDescent="0.35">
      <c r="U22721" s="1"/>
      <c r="V22721" s="1"/>
    </row>
    <row r="22722" spans="21:22" x14ac:dyDescent="0.35">
      <c r="U22722" s="1"/>
      <c r="V22722" s="1"/>
    </row>
    <row r="22723" spans="21:22" x14ac:dyDescent="0.35">
      <c r="U22723" s="1"/>
      <c r="V22723" s="1"/>
    </row>
    <row r="22724" spans="21:22" x14ac:dyDescent="0.35">
      <c r="U22724" s="1"/>
      <c r="V22724" s="1"/>
    </row>
    <row r="22725" spans="21:22" x14ac:dyDescent="0.35">
      <c r="U22725" s="1"/>
      <c r="V22725" s="1"/>
    </row>
    <row r="22726" spans="21:22" x14ac:dyDescent="0.35">
      <c r="U22726" s="1"/>
      <c r="V22726" s="1"/>
    </row>
    <row r="22727" spans="21:22" x14ac:dyDescent="0.35">
      <c r="U22727" s="1"/>
      <c r="V22727" s="1"/>
    </row>
    <row r="22728" spans="21:22" x14ac:dyDescent="0.35">
      <c r="U22728" s="1"/>
      <c r="V22728" s="1"/>
    </row>
    <row r="22729" spans="21:22" x14ac:dyDescent="0.35">
      <c r="U22729" s="1"/>
      <c r="V22729" s="1"/>
    </row>
    <row r="22730" spans="21:22" x14ac:dyDescent="0.35">
      <c r="U22730" s="1"/>
      <c r="V22730" s="1"/>
    </row>
    <row r="22731" spans="21:22" x14ac:dyDescent="0.35">
      <c r="U22731" s="1"/>
      <c r="V22731" s="1"/>
    </row>
    <row r="22732" spans="21:22" x14ac:dyDescent="0.35">
      <c r="U22732" s="1"/>
      <c r="V22732" s="1"/>
    </row>
    <row r="22733" spans="21:22" x14ac:dyDescent="0.35">
      <c r="U22733" s="1"/>
      <c r="V22733" s="1"/>
    </row>
    <row r="22734" spans="21:22" x14ac:dyDescent="0.35">
      <c r="U22734" s="1"/>
      <c r="V22734" s="1"/>
    </row>
    <row r="22735" spans="21:22" x14ac:dyDescent="0.35">
      <c r="U22735" s="1"/>
      <c r="V22735" s="1"/>
    </row>
    <row r="22736" spans="21:22" x14ac:dyDescent="0.35">
      <c r="U22736" s="1"/>
      <c r="V22736" s="1"/>
    </row>
    <row r="22737" spans="21:22" x14ac:dyDescent="0.35">
      <c r="U22737" s="1"/>
      <c r="V22737" s="1"/>
    </row>
    <row r="22738" spans="21:22" x14ac:dyDescent="0.35">
      <c r="U22738" s="1"/>
      <c r="V22738" s="1"/>
    </row>
    <row r="22739" spans="21:22" x14ac:dyDescent="0.35">
      <c r="U22739" s="1"/>
      <c r="V22739" s="1"/>
    </row>
    <row r="22740" spans="21:22" x14ac:dyDescent="0.35">
      <c r="U22740" s="1"/>
      <c r="V22740" s="1"/>
    </row>
    <row r="22741" spans="21:22" x14ac:dyDescent="0.35">
      <c r="U22741" s="1"/>
      <c r="V22741" s="1"/>
    </row>
    <row r="22742" spans="21:22" x14ac:dyDescent="0.35">
      <c r="U22742" s="1"/>
      <c r="V22742" s="1"/>
    </row>
    <row r="22743" spans="21:22" x14ac:dyDescent="0.35">
      <c r="U22743" s="1"/>
      <c r="V22743" s="1"/>
    </row>
    <row r="22744" spans="21:22" x14ac:dyDescent="0.35">
      <c r="U22744" s="1"/>
      <c r="V22744" s="1"/>
    </row>
    <row r="22745" spans="21:22" x14ac:dyDescent="0.35">
      <c r="U22745" s="1"/>
      <c r="V22745" s="1"/>
    </row>
    <row r="22746" spans="21:22" x14ac:dyDescent="0.35">
      <c r="U22746" s="1"/>
      <c r="V22746" s="1"/>
    </row>
    <row r="22747" spans="21:22" x14ac:dyDescent="0.35">
      <c r="U22747" s="1"/>
      <c r="V22747" s="1"/>
    </row>
    <row r="22748" spans="21:22" x14ac:dyDescent="0.35">
      <c r="U22748" s="1"/>
      <c r="V22748" s="1"/>
    </row>
    <row r="22749" spans="21:22" x14ac:dyDescent="0.35">
      <c r="U22749" s="1"/>
      <c r="V22749" s="1"/>
    </row>
    <row r="22750" spans="21:22" x14ac:dyDescent="0.35">
      <c r="U22750" s="1"/>
      <c r="V22750" s="1"/>
    </row>
    <row r="22751" spans="21:22" x14ac:dyDescent="0.35">
      <c r="U22751" s="1"/>
      <c r="V22751" s="1"/>
    </row>
    <row r="22752" spans="21:22" x14ac:dyDescent="0.35">
      <c r="U22752" s="1"/>
      <c r="V22752" s="1"/>
    </row>
    <row r="22753" spans="21:22" x14ac:dyDescent="0.35">
      <c r="U22753" s="1"/>
      <c r="V22753" s="1"/>
    </row>
    <row r="22754" spans="21:22" x14ac:dyDescent="0.35">
      <c r="U22754" s="1"/>
      <c r="V22754" s="1"/>
    </row>
    <row r="22755" spans="21:22" x14ac:dyDescent="0.35">
      <c r="U22755" s="1"/>
      <c r="V22755" s="1"/>
    </row>
    <row r="22756" spans="21:22" x14ac:dyDescent="0.35">
      <c r="U22756" s="1"/>
      <c r="V22756" s="1"/>
    </row>
    <row r="22757" spans="21:22" x14ac:dyDescent="0.35">
      <c r="U22757" s="1"/>
      <c r="V22757" s="1"/>
    </row>
    <row r="22758" spans="21:22" x14ac:dyDescent="0.35">
      <c r="U22758" s="1"/>
      <c r="V22758" s="1"/>
    </row>
    <row r="22759" spans="21:22" x14ac:dyDescent="0.35">
      <c r="U22759" s="1"/>
      <c r="V22759" s="1"/>
    </row>
    <row r="22760" spans="21:22" x14ac:dyDescent="0.35">
      <c r="U22760" s="1"/>
      <c r="V22760" s="1"/>
    </row>
    <row r="22761" spans="21:22" x14ac:dyDescent="0.35">
      <c r="U22761" s="1"/>
      <c r="V22761" s="1"/>
    </row>
    <row r="22762" spans="21:22" x14ac:dyDescent="0.35">
      <c r="U22762" s="1"/>
      <c r="V22762" s="1"/>
    </row>
    <row r="22763" spans="21:22" x14ac:dyDescent="0.35">
      <c r="U22763" s="1"/>
      <c r="V22763" s="1"/>
    </row>
    <row r="22764" spans="21:22" x14ac:dyDescent="0.35">
      <c r="U22764" s="1"/>
      <c r="V22764" s="1"/>
    </row>
    <row r="22765" spans="21:22" x14ac:dyDescent="0.35">
      <c r="U22765" s="1"/>
      <c r="V22765" s="1"/>
    </row>
    <row r="22766" spans="21:22" x14ac:dyDescent="0.35">
      <c r="U22766" s="1"/>
      <c r="V22766" s="1"/>
    </row>
    <row r="22767" spans="21:22" x14ac:dyDescent="0.35">
      <c r="U22767" s="1"/>
      <c r="V22767" s="1"/>
    </row>
    <row r="22768" spans="21:22" x14ac:dyDescent="0.35">
      <c r="U22768" s="1"/>
      <c r="V22768" s="1"/>
    </row>
    <row r="22769" spans="21:22" x14ac:dyDescent="0.35">
      <c r="U22769" s="1"/>
      <c r="V22769" s="1"/>
    </row>
    <row r="22770" spans="21:22" x14ac:dyDescent="0.35">
      <c r="U22770" s="1"/>
      <c r="V22770" s="1"/>
    </row>
    <row r="22771" spans="21:22" x14ac:dyDescent="0.35">
      <c r="U22771" s="1"/>
      <c r="V22771" s="1"/>
    </row>
    <row r="22772" spans="21:22" x14ac:dyDescent="0.35">
      <c r="U22772" s="1"/>
      <c r="V22772" s="1"/>
    </row>
    <row r="22773" spans="21:22" x14ac:dyDescent="0.35">
      <c r="U22773" s="1"/>
      <c r="V22773" s="1"/>
    </row>
    <row r="22774" spans="21:22" x14ac:dyDescent="0.35">
      <c r="U22774" s="1"/>
      <c r="V22774" s="1"/>
    </row>
    <row r="22775" spans="21:22" x14ac:dyDescent="0.35">
      <c r="U22775" s="1"/>
      <c r="V22775" s="1"/>
    </row>
    <row r="22776" spans="21:22" x14ac:dyDescent="0.35">
      <c r="U22776" s="1"/>
      <c r="V22776" s="1"/>
    </row>
    <row r="22777" spans="21:22" x14ac:dyDescent="0.35">
      <c r="U22777" s="1"/>
      <c r="V22777" s="1"/>
    </row>
    <row r="22778" spans="21:22" x14ac:dyDescent="0.35">
      <c r="U22778" s="1"/>
      <c r="V22778" s="1"/>
    </row>
    <row r="22779" spans="21:22" x14ac:dyDescent="0.35">
      <c r="U22779" s="1"/>
      <c r="V22779" s="1"/>
    </row>
    <row r="22780" spans="21:22" x14ac:dyDescent="0.35">
      <c r="U22780" s="1"/>
      <c r="V22780" s="1"/>
    </row>
    <row r="22781" spans="21:22" x14ac:dyDescent="0.35">
      <c r="U22781" s="1"/>
      <c r="V22781" s="1"/>
    </row>
    <row r="22782" spans="21:22" x14ac:dyDescent="0.35">
      <c r="U22782" s="1"/>
      <c r="V22782" s="1"/>
    </row>
    <row r="22783" spans="21:22" x14ac:dyDescent="0.35">
      <c r="U22783" s="1"/>
      <c r="V22783" s="1"/>
    </row>
    <row r="22784" spans="21:22" x14ac:dyDescent="0.35">
      <c r="U22784" s="1"/>
      <c r="V22784" s="1"/>
    </row>
    <row r="22785" spans="21:22" x14ac:dyDescent="0.35">
      <c r="U22785" s="1"/>
      <c r="V22785" s="1"/>
    </row>
    <row r="22786" spans="21:22" x14ac:dyDescent="0.35">
      <c r="U22786" s="1"/>
      <c r="V22786" s="1"/>
    </row>
    <row r="22787" spans="21:22" x14ac:dyDescent="0.35">
      <c r="U22787" s="1"/>
      <c r="V22787" s="1"/>
    </row>
    <row r="22788" spans="21:22" x14ac:dyDescent="0.35">
      <c r="U22788" s="1"/>
      <c r="V22788" s="1"/>
    </row>
    <row r="22789" spans="21:22" x14ac:dyDescent="0.35">
      <c r="U22789" s="1"/>
      <c r="V22789" s="1"/>
    </row>
    <row r="22790" spans="21:22" x14ac:dyDescent="0.35">
      <c r="U22790" s="1"/>
      <c r="V22790" s="1"/>
    </row>
    <row r="22791" spans="21:22" x14ac:dyDescent="0.35">
      <c r="U22791" s="1"/>
      <c r="V22791" s="1"/>
    </row>
    <row r="22792" spans="21:22" x14ac:dyDescent="0.35">
      <c r="U22792" s="1"/>
      <c r="V22792" s="1"/>
    </row>
    <row r="22793" spans="21:22" x14ac:dyDescent="0.35">
      <c r="U22793" s="1"/>
      <c r="V22793" s="1"/>
    </row>
    <row r="22794" spans="21:22" x14ac:dyDescent="0.35">
      <c r="U22794" s="1"/>
      <c r="V22794" s="1"/>
    </row>
    <row r="22795" spans="21:22" x14ac:dyDescent="0.35">
      <c r="U22795" s="1"/>
      <c r="V22795" s="1"/>
    </row>
    <row r="22796" spans="21:22" x14ac:dyDescent="0.35">
      <c r="U22796" s="1"/>
      <c r="V22796" s="1"/>
    </row>
    <row r="22797" spans="21:22" x14ac:dyDescent="0.35">
      <c r="U22797" s="1"/>
      <c r="V22797" s="1"/>
    </row>
    <row r="22798" spans="21:22" x14ac:dyDescent="0.35">
      <c r="U22798" s="1"/>
      <c r="V22798" s="1"/>
    </row>
    <row r="22799" spans="21:22" x14ac:dyDescent="0.35">
      <c r="U22799" s="1"/>
      <c r="V22799" s="1"/>
    </row>
    <row r="22800" spans="21:22" x14ac:dyDescent="0.35">
      <c r="U22800" s="1"/>
      <c r="V22800" s="1"/>
    </row>
    <row r="22801" spans="21:22" x14ac:dyDescent="0.35">
      <c r="U22801" s="1"/>
      <c r="V22801" s="1"/>
    </row>
    <row r="22802" spans="21:22" x14ac:dyDescent="0.35">
      <c r="U22802" s="1"/>
      <c r="V22802" s="1"/>
    </row>
    <row r="22803" spans="21:22" x14ac:dyDescent="0.35">
      <c r="U22803" s="1"/>
      <c r="V22803" s="1"/>
    </row>
    <row r="22804" spans="21:22" x14ac:dyDescent="0.35">
      <c r="U22804" s="1"/>
      <c r="V22804" s="1"/>
    </row>
    <row r="22805" spans="21:22" x14ac:dyDescent="0.35">
      <c r="U22805" s="1"/>
      <c r="V22805" s="1"/>
    </row>
    <row r="22806" spans="21:22" x14ac:dyDescent="0.35">
      <c r="U22806" s="1"/>
      <c r="V22806" s="1"/>
    </row>
    <row r="22807" spans="21:22" x14ac:dyDescent="0.35">
      <c r="U22807" s="1"/>
      <c r="V22807" s="1"/>
    </row>
    <row r="22808" spans="21:22" x14ac:dyDescent="0.35">
      <c r="U22808" s="1"/>
      <c r="V22808" s="1"/>
    </row>
    <row r="22809" spans="21:22" x14ac:dyDescent="0.35">
      <c r="U22809" s="1"/>
      <c r="V22809" s="1"/>
    </row>
    <row r="22810" spans="21:22" x14ac:dyDescent="0.35">
      <c r="U22810" s="1"/>
      <c r="V22810" s="1"/>
    </row>
    <row r="22811" spans="21:22" x14ac:dyDescent="0.35">
      <c r="U22811" s="1"/>
      <c r="V22811" s="1"/>
    </row>
    <row r="22812" spans="21:22" x14ac:dyDescent="0.35">
      <c r="U22812" s="1"/>
      <c r="V22812" s="1"/>
    </row>
    <row r="22813" spans="21:22" x14ac:dyDescent="0.35">
      <c r="U22813" s="1"/>
      <c r="V22813" s="1"/>
    </row>
    <row r="22814" spans="21:22" x14ac:dyDescent="0.35">
      <c r="U22814" s="1"/>
      <c r="V22814" s="1"/>
    </row>
    <row r="22815" spans="21:22" x14ac:dyDescent="0.35">
      <c r="U22815" s="1"/>
      <c r="V22815" s="1"/>
    </row>
    <row r="22816" spans="21:22" x14ac:dyDescent="0.35">
      <c r="U22816" s="1"/>
      <c r="V22816" s="1"/>
    </row>
    <row r="22817" spans="21:22" x14ac:dyDescent="0.35">
      <c r="U22817" s="1"/>
      <c r="V22817" s="1"/>
    </row>
    <row r="22818" spans="21:22" x14ac:dyDescent="0.35">
      <c r="U22818" s="1"/>
      <c r="V22818" s="1"/>
    </row>
    <row r="22819" spans="21:22" x14ac:dyDescent="0.35">
      <c r="U22819" s="1"/>
      <c r="V22819" s="1"/>
    </row>
    <row r="22820" spans="21:22" x14ac:dyDescent="0.35">
      <c r="U22820" s="1"/>
      <c r="V22820" s="1"/>
    </row>
    <row r="22821" spans="21:22" x14ac:dyDescent="0.35">
      <c r="U22821" s="1"/>
      <c r="V22821" s="1"/>
    </row>
    <row r="22822" spans="21:22" x14ac:dyDescent="0.35">
      <c r="U22822" s="1"/>
      <c r="V22822" s="1"/>
    </row>
    <row r="22823" spans="21:22" x14ac:dyDescent="0.35">
      <c r="U22823" s="1"/>
      <c r="V22823" s="1"/>
    </row>
    <row r="22824" spans="21:22" x14ac:dyDescent="0.35">
      <c r="U22824" s="1"/>
      <c r="V22824" s="1"/>
    </row>
    <row r="22825" spans="21:22" x14ac:dyDescent="0.35">
      <c r="U22825" s="1"/>
      <c r="V22825" s="1"/>
    </row>
    <row r="22826" spans="21:22" x14ac:dyDescent="0.35">
      <c r="U22826" s="1"/>
      <c r="V22826" s="1"/>
    </row>
    <row r="22827" spans="21:22" x14ac:dyDescent="0.35">
      <c r="U22827" s="1"/>
      <c r="V22827" s="1"/>
    </row>
    <row r="22828" spans="21:22" x14ac:dyDescent="0.35">
      <c r="U22828" s="1"/>
      <c r="V22828" s="1"/>
    </row>
    <row r="22829" spans="21:22" x14ac:dyDescent="0.35">
      <c r="U22829" s="1"/>
      <c r="V22829" s="1"/>
    </row>
    <row r="22830" spans="21:22" x14ac:dyDescent="0.35">
      <c r="U22830" s="1"/>
      <c r="V22830" s="1"/>
    </row>
    <row r="22831" spans="21:22" x14ac:dyDescent="0.35">
      <c r="U22831" s="1"/>
      <c r="V22831" s="1"/>
    </row>
    <row r="22832" spans="21:22" x14ac:dyDescent="0.35">
      <c r="U22832" s="1"/>
      <c r="V22832" s="1"/>
    </row>
    <row r="22833" spans="21:22" x14ac:dyDescent="0.35">
      <c r="U22833" s="1"/>
      <c r="V22833" s="1"/>
    </row>
    <row r="22834" spans="21:22" x14ac:dyDescent="0.35">
      <c r="U22834" s="1"/>
      <c r="V22834" s="1"/>
    </row>
    <row r="22835" spans="21:22" x14ac:dyDescent="0.35">
      <c r="U22835" s="1"/>
      <c r="V22835" s="1"/>
    </row>
    <row r="22836" spans="21:22" x14ac:dyDescent="0.35">
      <c r="U22836" s="1"/>
      <c r="V22836" s="1"/>
    </row>
    <row r="22837" spans="21:22" x14ac:dyDescent="0.35">
      <c r="U22837" s="1"/>
      <c r="V22837" s="1"/>
    </row>
    <row r="22838" spans="21:22" x14ac:dyDescent="0.35">
      <c r="U22838" s="1"/>
      <c r="V22838" s="1"/>
    </row>
    <row r="22839" spans="21:22" x14ac:dyDescent="0.35">
      <c r="U22839" s="1"/>
      <c r="V22839" s="1"/>
    </row>
    <row r="22840" spans="21:22" x14ac:dyDescent="0.35">
      <c r="U22840" s="1"/>
      <c r="V22840" s="1"/>
    </row>
    <row r="22841" spans="21:22" x14ac:dyDescent="0.35">
      <c r="U22841" s="1"/>
      <c r="V22841" s="1"/>
    </row>
    <row r="22842" spans="21:22" x14ac:dyDescent="0.35">
      <c r="U22842" s="1"/>
      <c r="V22842" s="1"/>
    </row>
    <row r="22843" spans="21:22" x14ac:dyDescent="0.35">
      <c r="U22843" s="1"/>
      <c r="V22843" s="1"/>
    </row>
    <row r="22844" spans="21:22" x14ac:dyDescent="0.35">
      <c r="U22844" s="1"/>
      <c r="V22844" s="1"/>
    </row>
    <row r="22845" spans="21:22" x14ac:dyDescent="0.35">
      <c r="U22845" s="1"/>
      <c r="V22845" s="1"/>
    </row>
    <row r="22846" spans="21:22" x14ac:dyDescent="0.35">
      <c r="U22846" s="1"/>
      <c r="V22846" s="1"/>
    </row>
    <row r="22847" spans="21:22" x14ac:dyDescent="0.35">
      <c r="U22847" s="1"/>
      <c r="V22847" s="1"/>
    </row>
    <row r="22848" spans="21:22" x14ac:dyDescent="0.35">
      <c r="U22848" s="1"/>
      <c r="V22848" s="1"/>
    </row>
    <row r="22849" spans="21:22" x14ac:dyDescent="0.35">
      <c r="U22849" s="1"/>
      <c r="V22849" s="1"/>
    </row>
    <row r="22850" spans="21:22" x14ac:dyDescent="0.35">
      <c r="U22850" s="1"/>
      <c r="V22850" s="1"/>
    </row>
    <row r="22851" spans="21:22" x14ac:dyDescent="0.35">
      <c r="U22851" s="1"/>
      <c r="V22851" s="1"/>
    </row>
    <row r="22852" spans="21:22" x14ac:dyDescent="0.35">
      <c r="U22852" s="1"/>
      <c r="V22852" s="1"/>
    </row>
    <row r="22853" spans="21:22" x14ac:dyDescent="0.35">
      <c r="U22853" s="1"/>
      <c r="V22853" s="1"/>
    </row>
    <row r="22854" spans="21:22" x14ac:dyDescent="0.35">
      <c r="U22854" s="1"/>
      <c r="V22854" s="1"/>
    </row>
    <row r="22855" spans="21:22" x14ac:dyDescent="0.35">
      <c r="U22855" s="1"/>
      <c r="V22855" s="1"/>
    </row>
    <row r="22856" spans="21:22" x14ac:dyDescent="0.35">
      <c r="U22856" s="1"/>
      <c r="V22856" s="1"/>
    </row>
    <row r="22857" spans="21:22" x14ac:dyDescent="0.35">
      <c r="U22857" s="1"/>
      <c r="V22857" s="1"/>
    </row>
    <row r="22858" spans="21:22" x14ac:dyDescent="0.35">
      <c r="U22858" s="1"/>
      <c r="V22858" s="1"/>
    </row>
    <row r="22859" spans="21:22" x14ac:dyDescent="0.35">
      <c r="U22859" s="1"/>
      <c r="V22859" s="1"/>
    </row>
    <row r="22860" spans="21:22" x14ac:dyDescent="0.35">
      <c r="U22860" s="1"/>
      <c r="V22860" s="1"/>
    </row>
    <row r="22861" spans="21:22" x14ac:dyDescent="0.35">
      <c r="U22861" s="1"/>
      <c r="V22861" s="1"/>
    </row>
    <row r="22862" spans="21:22" x14ac:dyDescent="0.35">
      <c r="U22862" s="1"/>
      <c r="V22862" s="1"/>
    </row>
    <row r="22863" spans="21:22" x14ac:dyDescent="0.35">
      <c r="U22863" s="1"/>
      <c r="V22863" s="1"/>
    </row>
    <row r="22864" spans="21:22" x14ac:dyDescent="0.35">
      <c r="U22864" s="1"/>
      <c r="V22864" s="1"/>
    </row>
    <row r="22865" spans="21:22" x14ac:dyDescent="0.35">
      <c r="U22865" s="1"/>
      <c r="V22865" s="1"/>
    </row>
    <row r="22866" spans="21:22" x14ac:dyDescent="0.35">
      <c r="U22866" s="1"/>
      <c r="V22866" s="1"/>
    </row>
    <row r="22867" spans="21:22" x14ac:dyDescent="0.35">
      <c r="U22867" s="1"/>
      <c r="V22867" s="1"/>
    </row>
    <row r="22868" spans="21:22" x14ac:dyDescent="0.35">
      <c r="U22868" s="1"/>
      <c r="V22868" s="1"/>
    </row>
    <row r="22869" spans="21:22" x14ac:dyDescent="0.35">
      <c r="U22869" s="1"/>
      <c r="V22869" s="1"/>
    </row>
    <row r="22870" spans="21:22" x14ac:dyDescent="0.35">
      <c r="U22870" s="1"/>
      <c r="V22870" s="1"/>
    </row>
    <row r="22871" spans="21:22" x14ac:dyDescent="0.35">
      <c r="U22871" s="1"/>
      <c r="V22871" s="1"/>
    </row>
    <row r="22872" spans="21:22" x14ac:dyDescent="0.35">
      <c r="U22872" s="1"/>
      <c r="V22872" s="1"/>
    </row>
    <row r="22873" spans="21:22" x14ac:dyDescent="0.35">
      <c r="U22873" s="1"/>
      <c r="V22873" s="1"/>
    </row>
    <row r="22874" spans="21:22" x14ac:dyDescent="0.35">
      <c r="U22874" s="1"/>
      <c r="V22874" s="1"/>
    </row>
    <row r="22875" spans="21:22" x14ac:dyDescent="0.35">
      <c r="U22875" s="1"/>
      <c r="V22875" s="1"/>
    </row>
    <row r="22876" spans="21:22" x14ac:dyDescent="0.35">
      <c r="U22876" s="1"/>
      <c r="V22876" s="1"/>
    </row>
    <row r="22877" spans="21:22" x14ac:dyDescent="0.35">
      <c r="U22877" s="1"/>
      <c r="V22877" s="1"/>
    </row>
    <row r="22878" spans="21:22" x14ac:dyDescent="0.35">
      <c r="U22878" s="1"/>
      <c r="V22878" s="1"/>
    </row>
    <row r="22879" spans="21:22" x14ac:dyDescent="0.35">
      <c r="U22879" s="1"/>
      <c r="V22879" s="1"/>
    </row>
    <row r="22880" spans="21:22" x14ac:dyDescent="0.35">
      <c r="U22880" s="1"/>
      <c r="V22880" s="1"/>
    </row>
    <row r="22881" spans="21:22" x14ac:dyDescent="0.35">
      <c r="U22881" s="1"/>
      <c r="V22881" s="1"/>
    </row>
    <row r="22882" spans="21:22" x14ac:dyDescent="0.35">
      <c r="U22882" s="1"/>
      <c r="V22882" s="1"/>
    </row>
    <row r="22883" spans="21:22" x14ac:dyDescent="0.35">
      <c r="U22883" s="1"/>
      <c r="V22883" s="1"/>
    </row>
    <row r="22884" spans="21:22" x14ac:dyDescent="0.35">
      <c r="U22884" s="1"/>
      <c r="V22884" s="1"/>
    </row>
    <row r="22885" spans="21:22" x14ac:dyDescent="0.35">
      <c r="U22885" s="1"/>
      <c r="V22885" s="1"/>
    </row>
    <row r="22886" spans="21:22" x14ac:dyDescent="0.35">
      <c r="U22886" s="1"/>
      <c r="V22886" s="1"/>
    </row>
    <row r="22887" spans="21:22" x14ac:dyDescent="0.35">
      <c r="U22887" s="1"/>
      <c r="V22887" s="1"/>
    </row>
    <row r="22888" spans="21:22" x14ac:dyDescent="0.35">
      <c r="U22888" s="1"/>
      <c r="V22888" s="1"/>
    </row>
    <row r="22889" spans="21:22" x14ac:dyDescent="0.35">
      <c r="U22889" s="1"/>
      <c r="V22889" s="1"/>
    </row>
    <row r="22890" spans="21:22" x14ac:dyDescent="0.35">
      <c r="U22890" s="1"/>
      <c r="V22890" s="1"/>
    </row>
    <row r="22891" spans="21:22" x14ac:dyDescent="0.35">
      <c r="U22891" s="1"/>
      <c r="V22891" s="1"/>
    </row>
    <row r="22892" spans="21:22" x14ac:dyDescent="0.35">
      <c r="U22892" s="1"/>
      <c r="V22892" s="1"/>
    </row>
    <row r="22893" spans="21:22" x14ac:dyDescent="0.35">
      <c r="U22893" s="1"/>
      <c r="V22893" s="1"/>
    </row>
    <row r="22894" spans="21:22" x14ac:dyDescent="0.35">
      <c r="U22894" s="1"/>
      <c r="V22894" s="1"/>
    </row>
    <row r="22895" spans="21:22" x14ac:dyDescent="0.35">
      <c r="U22895" s="1"/>
      <c r="V22895" s="1"/>
    </row>
    <row r="22896" spans="21:22" x14ac:dyDescent="0.35">
      <c r="U22896" s="1"/>
      <c r="V22896" s="1"/>
    </row>
    <row r="22897" spans="21:22" x14ac:dyDescent="0.35">
      <c r="U22897" s="1"/>
      <c r="V22897" s="1"/>
    </row>
    <row r="22898" spans="21:22" x14ac:dyDescent="0.35">
      <c r="U22898" s="1"/>
      <c r="V22898" s="1"/>
    </row>
    <row r="22899" spans="21:22" x14ac:dyDescent="0.35">
      <c r="U22899" s="1"/>
      <c r="V22899" s="1"/>
    </row>
    <row r="22900" spans="21:22" x14ac:dyDescent="0.35">
      <c r="U22900" s="1"/>
      <c r="V22900" s="1"/>
    </row>
    <row r="22901" spans="21:22" x14ac:dyDescent="0.35">
      <c r="U22901" s="1"/>
      <c r="V22901" s="1"/>
    </row>
    <row r="22902" spans="21:22" x14ac:dyDescent="0.35">
      <c r="U22902" s="1"/>
      <c r="V22902" s="1"/>
    </row>
    <row r="22903" spans="21:22" x14ac:dyDescent="0.35">
      <c r="U22903" s="1"/>
      <c r="V22903" s="1"/>
    </row>
    <row r="22904" spans="21:22" x14ac:dyDescent="0.35">
      <c r="U22904" s="1"/>
      <c r="V22904" s="1"/>
    </row>
    <row r="22905" spans="21:22" x14ac:dyDescent="0.35">
      <c r="U22905" s="1"/>
      <c r="V22905" s="1"/>
    </row>
    <row r="22906" spans="21:22" x14ac:dyDescent="0.35">
      <c r="U22906" s="1"/>
      <c r="V22906" s="1"/>
    </row>
    <row r="22907" spans="21:22" x14ac:dyDescent="0.35">
      <c r="U22907" s="1"/>
      <c r="V22907" s="1"/>
    </row>
    <row r="22908" spans="21:22" x14ac:dyDescent="0.35">
      <c r="U22908" s="1"/>
      <c r="V22908" s="1"/>
    </row>
    <row r="22909" spans="21:22" x14ac:dyDescent="0.35">
      <c r="U22909" s="1"/>
      <c r="V22909" s="1"/>
    </row>
    <row r="22910" spans="21:22" x14ac:dyDescent="0.35">
      <c r="U22910" s="1"/>
      <c r="V22910" s="1"/>
    </row>
    <row r="22911" spans="21:22" x14ac:dyDescent="0.35">
      <c r="U22911" s="1"/>
      <c r="V22911" s="1"/>
    </row>
    <row r="22912" spans="21:22" x14ac:dyDescent="0.35">
      <c r="U22912" s="1"/>
      <c r="V22912" s="1"/>
    </row>
    <row r="22913" spans="21:22" x14ac:dyDescent="0.35">
      <c r="U22913" s="1"/>
      <c r="V22913" s="1"/>
    </row>
    <row r="22914" spans="21:22" x14ac:dyDescent="0.35">
      <c r="U22914" s="1"/>
      <c r="V22914" s="1"/>
    </row>
    <row r="22915" spans="21:22" x14ac:dyDescent="0.35">
      <c r="U22915" s="1"/>
      <c r="V22915" s="1"/>
    </row>
    <row r="22916" spans="21:22" x14ac:dyDescent="0.35">
      <c r="U22916" s="1"/>
      <c r="V22916" s="1"/>
    </row>
    <row r="22917" spans="21:22" x14ac:dyDescent="0.35">
      <c r="U22917" s="1"/>
      <c r="V22917" s="1"/>
    </row>
    <row r="22918" spans="21:22" x14ac:dyDescent="0.35">
      <c r="U22918" s="1"/>
      <c r="V22918" s="1"/>
    </row>
    <row r="22919" spans="21:22" x14ac:dyDescent="0.35">
      <c r="U22919" s="1"/>
      <c r="V22919" s="1"/>
    </row>
    <row r="22920" spans="21:22" x14ac:dyDescent="0.35">
      <c r="U22920" s="1"/>
      <c r="V22920" s="1"/>
    </row>
    <row r="22921" spans="21:22" x14ac:dyDescent="0.35">
      <c r="U22921" s="1"/>
      <c r="V22921" s="1"/>
    </row>
    <row r="22922" spans="21:22" x14ac:dyDescent="0.35">
      <c r="U22922" s="1"/>
      <c r="V22922" s="1"/>
    </row>
    <row r="22923" spans="21:22" x14ac:dyDescent="0.35">
      <c r="U22923" s="1"/>
      <c r="V22923" s="1"/>
    </row>
    <row r="22924" spans="21:22" x14ac:dyDescent="0.35">
      <c r="U22924" s="1"/>
      <c r="V22924" s="1"/>
    </row>
    <row r="22925" spans="21:22" x14ac:dyDescent="0.35">
      <c r="U22925" s="1"/>
      <c r="V22925" s="1"/>
    </row>
    <row r="22926" spans="21:22" x14ac:dyDescent="0.35">
      <c r="U22926" s="1"/>
      <c r="V22926" s="1"/>
    </row>
    <row r="22927" spans="21:22" x14ac:dyDescent="0.35">
      <c r="U22927" s="1"/>
      <c r="V22927" s="1"/>
    </row>
    <row r="22928" spans="21:22" x14ac:dyDescent="0.35">
      <c r="U22928" s="1"/>
      <c r="V22928" s="1"/>
    </row>
    <row r="22929" spans="21:22" x14ac:dyDescent="0.35">
      <c r="U22929" s="1"/>
      <c r="V22929" s="1"/>
    </row>
    <row r="22930" spans="21:22" x14ac:dyDescent="0.35">
      <c r="U22930" s="1"/>
      <c r="V22930" s="1"/>
    </row>
    <row r="22931" spans="21:22" x14ac:dyDescent="0.35">
      <c r="U22931" s="1"/>
      <c r="V22931" s="1"/>
    </row>
    <row r="22932" spans="21:22" x14ac:dyDescent="0.35">
      <c r="U22932" s="1"/>
      <c r="V22932" s="1"/>
    </row>
    <row r="22933" spans="21:22" x14ac:dyDescent="0.35">
      <c r="U22933" s="1"/>
      <c r="V22933" s="1"/>
    </row>
    <row r="22934" spans="21:22" x14ac:dyDescent="0.35">
      <c r="U22934" s="1"/>
      <c r="V22934" s="1"/>
    </row>
    <row r="22935" spans="21:22" x14ac:dyDescent="0.35">
      <c r="U22935" s="1"/>
      <c r="V22935" s="1"/>
    </row>
    <row r="22936" spans="21:22" x14ac:dyDescent="0.35">
      <c r="U22936" s="1"/>
      <c r="V22936" s="1"/>
    </row>
    <row r="22937" spans="21:22" x14ac:dyDescent="0.35">
      <c r="U22937" s="1"/>
      <c r="V22937" s="1"/>
    </row>
    <row r="22938" spans="21:22" x14ac:dyDescent="0.35">
      <c r="U22938" s="1"/>
      <c r="V22938" s="1"/>
    </row>
    <row r="22939" spans="21:22" x14ac:dyDescent="0.35">
      <c r="U22939" s="1"/>
      <c r="V22939" s="1"/>
    </row>
    <row r="22940" spans="21:22" x14ac:dyDescent="0.35">
      <c r="U22940" s="1"/>
      <c r="V22940" s="1"/>
    </row>
    <row r="22941" spans="21:22" x14ac:dyDescent="0.35">
      <c r="U22941" s="1"/>
      <c r="V22941" s="1"/>
    </row>
    <row r="22942" spans="21:22" x14ac:dyDescent="0.35">
      <c r="U22942" s="1"/>
      <c r="V22942" s="1"/>
    </row>
    <row r="22943" spans="21:22" x14ac:dyDescent="0.35">
      <c r="U22943" s="1"/>
      <c r="V22943" s="1"/>
    </row>
    <row r="22944" spans="21:22" x14ac:dyDescent="0.35">
      <c r="U22944" s="1"/>
      <c r="V22944" s="1"/>
    </row>
    <row r="22945" spans="21:22" x14ac:dyDescent="0.35">
      <c r="U22945" s="1"/>
      <c r="V22945" s="1"/>
    </row>
    <row r="22946" spans="21:22" x14ac:dyDescent="0.35">
      <c r="U22946" s="1"/>
      <c r="V22946" s="1"/>
    </row>
    <row r="22947" spans="21:22" x14ac:dyDescent="0.35">
      <c r="U22947" s="1"/>
      <c r="V22947" s="1"/>
    </row>
    <row r="22948" spans="21:22" x14ac:dyDescent="0.35">
      <c r="U22948" s="1"/>
      <c r="V22948" s="1"/>
    </row>
    <row r="22949" spans="21:22" x14ac:dyDescent="0.35">
      <c r="U22949" s="1"/>
      <c r="V22949" s="1"/>
    </row>
    <row r="22950" spans="21:22" x14ac:dyDescent="0.35">
      <c r="U22950" s="1"/>
      <c r="V22950" s="1"/>
    </row>
    <row r="22951" spans="21:22" x14ac:dyDescent="0.35">
      <c r="U22951" s="1"/>
      <c r="V22951" s="1"/>
    </row>
    <row r="22952" spans="21:22" x14ac:dyDescent="0.35">
      <c r="U22952" s="1"/>
      <c r="V22952" s="1"/>
    </row>
    <row r="22953" spans="21:22" x14ac:dyDescent="0.35">
      <c r="U22953" s="1"/>
      <c r="V22953" s="1"/>
    </row>
    <row r="22954" spans="21:22" x14ac:dyDescent="0.35">
      <c r="U22954" s="1"/>
      <c r="V22954" s="1"/>
    </row>
    <row r="22955" spans="21:22" x14ac:dyDescent="0.35">
      <c r="U22955" s="1"/>
      <c r="V22955" s="1"/>
    </row>
    <row r="22956" spans="21:22" x14ac:dyDescent="0.35">
      <c r="U22956" s="1"/>
      <c r="V22956" s="1"/>
    </row>
    <row r="22957" spans="21:22" x14ac:dyDescent="0.35">
      <c r="U22957" s="1"/>
      <c r="V22957" s="1"/>
    </row>
    <row r="22958" spans="21:22" x14ac:dyDescent="0.35">
      <c r="U22958" s="1"/>
      <c r="V22958" s="1"/>
    </row>
    <row r="22959" spans="21:22" x14ac:dyDescent="0.35">
      <c r="U22959" s="1"/>
      <c r="V22959" s="1"/>
    </row>
    <row r="22960" spans="21:22" x14ac:dyDescent="0.35">
      <c r="U22960" s="1"/>
      <c r="V22960" s="1"/>
    </row>
    <row r="22961" spans="21:22" x14ac:dyDescent="0.35">
      <c r="U22961" s="1"/>
      <c r="V22961" s="1"/>
    </row>
    <row r="22962" spans="21:22" x14ac:dyDescent="0.35">
      <c r="U22962" s="1"/>
      <c r="V22962" s="1"/>
    </row>
    <row r="22963" spans="21:22" x14ac:dyDescent="0.35">
      <c r="U22963" s="1"/>
      <c r="V22963" s="1"/>
    </row>
    <row r="22964" spans="21:22" x14ac:dyDescent="0.35">
      <c r="U22964" s="1"/>
      <c r="V22964" s="1"/>
    </row>
    <row r="22965" spans="21:22" x14ac:dyDescent="0.35">
      <c r="U22965" s="1"/>
      <c r="V22965" s="1"/>
    </row>
    <row r="22966" spans="21:22" x14ac:dyDescent="0.35">
      <c r="U22966" s="1"/>
      <c r="V22966" s="1"/>
    </row>
    <row r="22967" spans="21:22" x14ac:dyDescent="0.35">
      <c r="U22967" s="1"/>
      <c r="V22967" s="1"/>
    </row>
    <row r="22968" spans="21:22" x14ac:dyDescent="0.35">
      <c r="U22968" s="1"/>
      <c r="V22968" s="1"/>
    </row>
    <row r="22969" spans="21:22" x14ac:dyDescent="0.35">
      <c r="U22969" s="1"/>
      <c r="V22969" s="1"/>
    </row>
    <row r="22970" spans="21:22" x14ac:dyDescent="0.35">
      <c r="U22970" s="1"/>
      <c r="V22970" s="1"/>
    </row>
    <row r="22971" spans="21:22" x14ac:dyDescent="0.35">
      <c r="U22971" s="1"/>
      <c r="V22971" s="1"/>
    </row>
    <row r="22972" spans="21:22" x14ac:dyDescent="0.35">
      <c r="U22972" s="1"/>
      <c r="V22972" s="1"/>
    </row>
    <row r="22973" spans="21:22" x14ac:dyDescent="0.35">
      <c r="U22973" s="1"/>
      <c r="V22973" s="1"/>
    </row>
    <row r="22974" spans="21:22" x14ac:dyDescent="0.35">
      <c r="U22974" s="1"/>
      <c r="V22974" s="1"/>
    </row>
    <row r="22975" spans="21:22" x14ac:dyDescent="0.35">
      <c r="U22975" s="1"/>
      <c r="V22975" s="1"/>
    </row>
    <row r="22976" spans="21:22" x14ac:dyDescent="0.35">
      <c r="U22976" s="1"/>
      <c r="V22976" s="1"/>
    </row>
    <row r="22977" spans="21:22" x14ac:dyDescent="0.35">
      <c r="U22977" s="1"/>
      <c r="V22977" s="1"/>
    </row>
    <row r="22978" spans="21:22" x14ac:dyDescent="0.35">
      <c r="U22978" s="1"/>
      <c r="V22978" s="1"/>
    </row>
    <row r="22979" spans="21:22" x14ac:dyDescent="0.35">
      <c r="U22979" s="1"/>
      <c r="V22979" s="1"/>
    </row>
    <row r="22980" spans="21:22" x14ac:dyDescent="0.35">
      <c r="U22980" s="1"/>
      <c r="V22980" s="1"/>
    </row>
    <row r="22981" spans="21:22" x14ac:dyDescent="0.35">
      <c r="U22981" s="1"/>
      <c r="V22981" s="1"/>
    </row>
    <row r="22982" spans="21:22" x14ac:dyDescent="0.35">
      <c r="U22982" s="1"/>
      <c r="V22982" s="1"/>
    </row>
    <row r="22983" spans="21:22" x14ac:dyDescent="0.35">
      <c r="U22983" s="1"/>
      <c r="V22983" s="1"/>
    </row>
    <row r="22984" spans="21:22" x14ac:dyDescent="0.35">
      <c r="U22984" s="1"/>
      <c r="V22984" s="1"/>
    </row>
    <row r="22985" spans="21:22" x14ac:dyDescent="0.35">
      <c r="U22985" s="1"/>
      <c r="V22985" s="1"/>
    </row>
    <row r="22986" spans="21:22" x14ac:dyDescent="0.35">
      <c r="U22986" s="1"/>
      <c r="V22986" s="1"/>
    </row>
    <row r="22987" spans="21:22" x14ac:dyDescent="0.35">
      <c r="U22987" s="1"/>
      <c r="V22987" s="1"/>
    </row>
    <row r="22988" spans="21:22" x14ac:dyDescent="0.35">
      <c r="U22988" s="1"/>
      <c r="V22988" s="1"/>
    </row>
    <row r="22989" spans="21:22" x14ac:dyDescent="0.35">
      <c r="U22989" s="1"/>
      <c r="V22989" s="1"/>
    </row>
    <row r="22990" spans="21:22" x14ac:dyDescent="0.35">
      <c r="U22990" s="1"/>
      <c r="V22990" s="1"/>
    </row>
    <row r="22991" spans="21:22" x14ac:dyDescent="0.35">
      <c r="U22991" s="1"/>
      <c r="V22991" s="1"/>
    </row>
    <row r="22992" spans="21:22" x14ac:dyDescent="0.35">
      <c r="U22992" s="1"/>
      <c r="V22992" s="1"/>
    </row>
    <row r="22993" spans="21:22" x14ac:dyDescent="0.35">
      <c r="U22993" s="1"/>
      <c r="V22993" s="1"/>
    </row>
    <row r="22994" spans="21:22" x14ac:dyDescent="0.35">
      <c r="U22994" s="1"/>
      <c r="V22994" s="1"/>
    </row>
    <row r="22995" spans="21:22" x14ac:dyDescent="0.35">
      <c r="U22995" s="1"/>
      <c r="V22995" s="1"/>
    </row>
    <row r="22996" spans="21:22" x14ac:dyDescent="0.35">
      <c r="U22996" s="1"/>
      <c r="V22996" s="1"/>
    </row>
    <row r="22997" spans="21:22" x14ac:dyDescent="0.35">
      <c r="U22997" s="1"/>
      <c r="V22997" s="1"/>
    </row>
    <row r="22998" spans="21:22" x14ac:dyDescent="0.35">
      <c r="U22998" s="1"/>
      <c r="V22998" s="1"/>
    </row>
    <row r="22999" spans="21:22" x14ac:dyDescent="0.35">
      <c r="U22999" s="1"/>
      <c r="V22999" s="1"/>
    </row>
    <row r="23000" spans="21:22" x14ac:dyDescent="0.35">
      <c r="U23000" s="1"/>
      <c r="V23000" s="1"/>
    </row>
    <row r="23001" spans="21:22" x14ac:dyDescent="0.35">
      <c r="U23001" s="1"/>
      <c r="V23001" s="1"/>
    </row>
    <row r="23002" spans="21:22" x14ac:dyDescent="0.35">
      <c r="U23002" s="1"/>
      <c r="V23002" s="1"/>
    </row>
    <row r="23003" spans="21:22" x14ac:dyDescent="0.35">
      <c r="U23003" s="1"/>
      <c r="V23003" s="1"/>
    </row>
    <row r="23004" spans="21:22" x14ac:dyDescent="0.35">
      <c r="U23004" s="1"/>
      <c r="V23004" s="1"/>
    </row>
    <row r="23005" spans="21:22" x14ac:dyDescent="0.35">
      <c r="U23005" s="1"/>
      <c r="V23005" s="1"/>
    </row>
    <row r="23006" spans="21:22" x14ac:dyDescent="0.35">
      <c r="U23006" s="1"/>
      <c r="V23006" s="1"/>
    </row>
    <row r="23007" spans="21:22" x14ac:dyDescent="0.35">
      <c r="U23007" s="1"/>
      <c r="V23007" s="1"/>
    </row>
    <row r="23008" spans="21:22" x14ac:dyDescent="0.35">
      <c r="U23008" s="1"/>
      <c r="V23008" s="1"/>
    </row>
    <row r="23009" spans="21:22" x14ac:dyDescent="0.35">
      <c r="U23009" s="1"/>
      <c r="V23009" s="1"/>
    </row>
    <row r="23010" spans="21:22" x14ac:dyDescent="0.35">
      <c r="U23010" s="1"/>
      <c r="V23010" s="1"/>
    </row>
    <row r="23011" spans="21:22" x14ac:dyDescent="0.35">
      <c r="U23011" s="1"/>
      <c r="V23011" s="1"/>
    </row>
    <row r="23012" spans="21:22" x14ac:dyDescent="0.35">
      <c r="U23012" s="1"/>
      <c r="V23012" s="1"/>
    </row>
    <row r="23013" spans="21:22" x14ac:dyDescent="0.35">
      <c r="U23013" s="1"/>
      <c r="V23013" s="1"/>
    </row>
    <row r="23014" spans="21:22" x14ac:dyDescent="0.35">
      <c r="U23014" s="1"/>
      <c r="V23014" s="1"/>
    </row>
    <row r="23015" spans="21:22" x14ac:dyDescent="0.35">
      <c r="U23015" s="1"/>
      <c r="V23015" s="1"/>
    </row>
    <row r="23016" spans="21:22" x14ac:dyDescent="0.35">
      <c r="U23016" s="1"/>
      <c r="V23016" s="1"/>
    </row>
    <row r="23017" spans="21:22" x14ac:dyDescent="0.35">
      <c r="U23017" s="1"/>
      <c r="V23017" s="1"/>
    </row>
    <row r="23018" spans="21:22" x14ac:dyDescent="0.35">
      <c r="U23018" s="1"/>
      <c r="V23018" s="1"/>
    </row>
    <row r="23019" spans="21:22" x14ac:dyDescent="0.35">
      <c r="U23019" s="1"/>
      <c r="V23019" s="1"/>
    </row>
    <row r="23020" spans="21:22" x14ac:dyDescent="0.35">
      <c r="U23020" s="1"/>
      <c r="V23020" s="1"/>
    </row>
    <row r="23021" spans="21:22" x14ac:dyDescent="0.35">
      <c r="U23021" s="1"/>
      <c r="V23021" s="1"/>
    </row>
    <row r="23022" spans="21:22" x14ac:dyDescent="0.35">
      <c r="U23022" s="1"/>
      <c r="V23022" s="1"/>
    </row>
    <row r="23023" spans="21:22" x14ac:dyDescent="0.35">
      <c r="U23023" s="1"/>
      <c r="V23023" s="1"/>
    </row>
    <row r="23024" spans="21:22" x14ac:dyDescent="0.35">
      <c r="U23024" s="1"/>
      <c r="V23024" s="1"/>
    </row>
    <row r="23025" spans="21:22" x14ac:dyDescent="0.35">
      <c r="U23025" s="1"/>
      <c r="V23025" s="1"/>
    </row>
    <row r="23026" spans="21:22" x14ac:dyDescent="0.35">
      <c r="U23026" s="1"/>
      <c r="V23026" s="1"/>
    </row>
    <row r="23027" spans="21:22" x14ac:dyDescent="0.35">
      <c r="U23027" s="1"/>
      <c r="V23027" s="1"/>
    </row>
    <row r="23028" spans="21:22" x14ac:dyDescent="0.35">
      <c r="U23028" s="1"/>
      <c r="V23028" s="1"/>
    </row>
    <row r="23029" spans="21:22" x14ac:dyDescent="0.35">
      <c r="U23029" s="1"/>
      <c r="V23029" s="1"/>
    </row>
    <row r="23030" spans="21:22" x14ac:dyDescent="0.35">
      <c r="U23030" s="1"/>
      <c r="V23030" s="1"/>
    </row>
    <row r="23031" spans="21:22" x14ac:dyDescent="0.35">
      <c r="U23031" s="1"/>
      <c r="V23031" s="1"/>
    </row>
    <row r="23032" spans="21:22" x14ac:dyDescent="0.35">
      <c r="U23032" s="1"/>
      <c r="V23032" s="1"/>
    </row>
    <row r="23033" spans="21:22" x14ac:dyDescent="0.35">
      <c r="U23033" s="1"/>
      <c r="V23033" s="1"/>
    </row>
    <row r="23034" spans="21:22" x14ac:dyDescent="0.35">
      <c r="U23034" s="1"/>
      <c r="V23034" s="1"/>
    </row>
    <row r="23035" spans="21:22" x14ac:dyDescent="0.35">
      <c r="U23035" s="1"/>
      <c r="V23035" s="1"/>
    </row>
    <row r="23036" spans="21:22" x14ac:dyDescent="0.35">
      <c r="U23036" s="1"/>
      <c r="V23036" s="1"/>
    </row>
    <row r="23037" spans="21:22" x14ac:dyDescent="0.35">
      <c r="U23037" s="1"/>
      <c r="V23037" s="1"/>
    </row>
    <row r="23038" spans="21:22" x14ac:dyDescent="0.35">
      <c r="U23038" s="1"/>
      <c r="V23038" s="1"/>
    </row>
    <row r="23039" spans="21:22" x14ac:dyDescent="0.35">
      <c r="U23039" s="1"/>
      <c r="V23039" s="1"/>
    </row>
    <row r="23040" spans="21:22" x14ac:dyDescent="0.35">
      <c r="U23040" s="1"/>
      <c r="V23040" s="1"/>
    </row>
    <row r="23041" spans="21:22" x14ac:dyDescent="0.35">
      <c r="U23041" s="1"/>
      <c r="V23041" s="1"/>
    </row>
    <row r="23042" spans="21:22" x14ac:dyDescent="0.35">
      <c r="U23042" s="1"/>
      <c r="V23042" s="1"/>
    </row>
    <row r="23043" spans="21:22" x14ac:dyDescent="0.35">
      <c r="U23043" s="1"/>
      <c r="V23043" s="1"/>
    </row>
    <row r="23044" spans="21:22" x14ac:dyDescent="0.35">
      <c r="U23044" s="1"/>
      <c r="V23044" s="1"/>
    </row>
    <row r="23045" spans="21:22" x14ac:dyDescent="0.35">
      <c r="U23045" s="1"/>
      <c r="V23045" s="1"/>
    </row>
    <row r="23046" spans="21:22" x14ac:dyDescent="0.35">
      <c r="U23046" s="1"/>
      <c r="V23046" s="1"/>
    </row>
    <row r="23047" spans="21:22" x14ac:dyDescent="0.35">
      <c r="U23047" s="1"/>
      <c r="V23047" s="1"/>
    </row>
    <row r="23048" spans="21:22" x14ac:dyDescent="0.35">
      <c r="U23048" s="1"/>
      <c r="V23048" s="1"/>
    </row>
    <row r="23049" spans="21:22" x14ac:dyDescent="0.35">
      <c r="U23049" s="1"/>
      <c r="V23049" s="1"/>
    </row>
    <row r="23050" spans="21:22" x14ac:dyDescent="0.35">
      <c r="U23050" s="1"/>
      <c r="V23050" s="1"/>
    </row>
    <row r="23051" spans="21:22" x14ac:dyDescent="0.35">
      <c r="U23051" s="1"/>
      <c r="V23051" s="1"/>
    </row>
    <row r="23052" spans="21:22" x14ac:dyDescent="0.35">
      <c r="U23052" s="1"/>
      <c r="V23052" s="1"/>
    </row>
    <row r="23053" spans="21:22" x14ac:dyDescent="0.35">
      <c r="U23053" s="1"/>
      <c r="V23053" s="1"/>
    </row>
    <row r="23054" spans="21:22" x14ac:dyDescent="0.35">
      <c r="U23054" s="1"/>
      <c r="V23054" s="1"/>
    </row>
    <row r="23055" spans="21:22" x14ac:dyDescent="0.35">
      <c r="U23055" s="1"/>
      <c r="V23055" s="1"/>
    </row>
    <row r="23056" spans="21:22" x14ac:dyDescent="0.35">
      <c r="U23056" s="1"/>
      <c r="V23056" s="1"/>
    </row>
    <row r="23057" spans="21:22" x14ac:dyDescent="0.35">
      <c r="U23057" s="1"/>
      <c r="V23057" s="1"/>
    </row>
    <row r="23058" spans="21:22" x14ac:dyDescent="0.35">
      <c r="U23058" s="1"/>
      <c r="V23058" s="1"/>
    </row>
    <row r="23059" spans="21:22" x14ac:dyDescent="0.35">
      <c r="U23059" s="1"/>
      <c r="V23059" s="1"/>
    </row>
    <row r="23060" spans="21:22" x14ac:dyDescent="0.35">
      <c r="U23060" s="1"/>
      <c r="V23060" s="1"/>
    </row>
    <row r="23061" spans="21:22" x14ac:dyDescent="0.35">
      <c r="U23061" s="1"/>
      <c r="V23061" s="1"/>
    </row>
    <row r="23062" spans="21:22" x14ac:dyDescent="0.35">
      <c r="U23062" s="1"/>
      <c r="V23062" s="1"/>
    </row>
    <row r="23063" spans="21:22" x14ac:dyDescent="0.35">
      <c r="U23063" s="1"/>
      <c r="V23063" s="1"/>
    </row>
    <row r="23064" spans="21:22" x14ac:dyDescent="0.35">
      <c r="U23064" s="1"/>
      <c r="V23064" s="1"/>
    </row>
    <row r="23065" spans="21:22" x14ac:dyDescent="0.35">
      <c r="U23065" s="1"/>
      <c r="V23065" s="1"/>
    </row>
    <row r="23066" spans="21:22" x14ac:dyDescent="0.35">
      <c r="U23066" s="1"/>
      <c r="V23066" s="1"/>
    </row>
    <row r="23067" spans="21:22" x14ac:dyDescent="0.35">
      <c r="U23067" s="1"/>
      <c r="V23067" s="1"/>
    </row>
    <row r="23068" spans="21:22" x14ac:dyDescent="0.35">
      <c r="U23068" s="1"/>
      <c r="V23068" s="1"/>
    </row>
    <row r="23069" spans="21:22" x14ac:dyDescent="0.35">
      <c r="U23069" s="1"/>
      <c r="V23069" s="1"/>
    </row>
    <row r="23070" spans="21:22" x14ac:dyDescent="0.35">
      <c r="U23070" s="1"/>
      <c r="V23070" s="1"/>
    </row>
    <row r="23071" spans="21:22" x14ac:dyDescent="0.35">
      <c r="U23071" s="1"/>
      <c r="V23071" s="1"/>
    </row>
    <row r="23072" spans="21:22" x14ac:dyDescent="0.35">
      <c r="U23072" s="1"/>
      <c r="V23072" s="1"/>
    </row>
    <row r="23073" spans="21:22" x14ac:dyDescent="0.35">
      <c r="U23073" s="1"/>
      <c r="V23073" s="1"/>
    </row>
    <row r="23074" spans="21:22" x14ac:dyDescent="0.35">
      <c r="U23074" s="1"/>
      <c r="V23074" s="1"/>
    </row>
    <row r="23075" spans="21:22" x14ac:dyDescent="0.35">
      <c r="U23075" s="1"/>
      <c r="V23075" s="1"/>
    </row>
    <row r="23076" spans="21:22" x14ac:dyDescent="0.35">
      <c r="U23076" s="1"/>
      <c r="V23076" s="1"/>
    </row>
    <row r="23077" spans="21:22" x14ac:dyDescent="0.35">
      <c r="U23077" s="1"/>
      <c r="V23077" s="1"/>
    </row>
    <row r="23078" spans="21:22" x14ac:dyDescent="0.35">
      <c r="U23078" s="1"/>
      <c r="V23078" s="1"/>
    </row>
    <row r="23079" spans="21:22" x14ac:dyDescent="0.35">
      <c r="U23079" s="1"/>
      <c r="V23079" s="1"/>
    </row>
    <row r="23080" spans="21:22" x14ac:dyDescent="0.35">
      <c r="U23080" s="1"/>
      <c r="V23080" s="1"/>
    </row>
    <row r="23081" spans="21:22" x14ac:dyDescent="0.35">
      <c r="U23081" s="1"/>
      <c r="V23081" s="1"/>
    </row>
    <row r="23082" spans="21:22" x14ac:dyDescent="0.35">
      <c r="U23082" s="1"/>
      <c r="V23082" s="1"/>
    </row>
    <row r="23083" spans="21:22" x14ac:dyDescent="0.35">
      <c r="U23083" s="1"/>
      <c r="V23083" s="1"/>
    </row>
    <row r="23084" spans="21:22" x14ac:dyDescent="0.35">
      <c r="U23084" s="1"/>
      <c r="V23084" s="1"/>
    </row>
    <row r="23085" spans="21:22" x14ac:dyDescent="0.35">
      <c r="U23085" s="1"/>
      <c r="V23085" s="1"/>
    </row>
    <row r="23086" spans="21:22" x14ac:dyDescent="0.35">
      <c r="U23086" s="1"/>
      <c r="V23086" s="1"/>
    </row>
    <row r="23087" spans="21:22" x14ac:dyDescent="0.35">
      <c r="U23087" s="1"/>
      <c r="V23087" s="1"/>
    </row>
    <row r="23088" spans="21:22" x14ac:dyDescent="0.35">
      <c r="U23088" s="1"/>
      <c r="V23088" s="1"/>
    </row>
    <row r="23089" spans="21:22" x14ac:dyDescent="0.35">
      <c r="U23089" s="1"/>
      <c r="V23089" s="1"/>
    </row>
    <row r="23090" spans="21:22" x14ac:dyDescent="0.35">
      <c r="U23090" s="1"/>
      <c r="V23090" s="1"/>
    </row>
    <row r="23091" spans="21:22" x14ac:dyDescent="0.35">
      <c r="U23091" s="1"/>
      <c r="V23091" s="1"/>
    </row>
    <row r="23092" spans="21:22" x14ac:dyDescent="0.35">
      <c r="U23092" s="1"/>
      <c r="V23092" s="1"/>
    </row>
    <row r="23093" spans="21:22" x14ac:dyDescent="0.35">
      <c r="U23093" s="1"/>
      <c r="V23093" s="1"/>
    </row>
    <row r="23094" spans="21:22" x14ac:dyDescent="0.35">
      <c r="U23094" s="1"/>
      <c r="V23094" s="1"/>
    </row>
    <row r="23095" spans="21:22" x14ac:dyDescent="0.35">
      <c r="U23095" s="1"/>
      <c r="V23095" s="1"/>
    </row>
    <row r="23096" spans="21:22" x14ac:dyDescent="0.35">
      <c r="U23096" s="1"/>
      <c r="V23096" s="1"/>
    </row>
    <row r="23097" spans="21:22" x14ac:dyDescent="0.35">
      <c r="U23097" s="1"/>
      <c r="V23097" s="1"/>
    </row>
    <row r="23098" spans="21:22" x14ac:dyDescent="0.35">
      <c r="U23098" s="1"/>
      <c r="V23098" s="1"/>
    </row>
    <row r="23099" spans="21:22" x14ac:dyDescent="0.35">
      <c r="U23099" s="1"/>
      <c r="V23099" s="1"/>
    </row>
    <row r="23100" spans="21:22" x14ac:dyDescent="0.35">
      <c r="U23100" s="1"/>
      <c r="V23100" s="1"/>
    </row>
    <row r="23101" spans="21:22" x14ac:dyDescent="0.35">
      <c r="U23101" s="1"/>
      <c r="V23101" s="1"/>
    </row>
    <row r="23102" spans="21:22" x14ac:dyDescent="0.35">
      <c r="U23102" s="1"/>
      <c r="V23102" s="1"/>
    </row>
    <row r="23103" spans="21:22" x14ac:dyDescent="0.35">
      <c r="U23103" s="1"/>
      <c r="V23103" s="1"/>
    </row>
    <row r="23104" spans="21:22" x14ac:dyDescent="0.35">
      <c r="U23104" s="1"/>
      <c r="V23104" s="1"/>
    </row>
    <row r="23105" spans="21:22" x14ac:dyDescent="0.35">
      <c r="U23105" s="1"/>
      <c r="V23105" s="1"/>
    </row>
    <row r="23106" spans="21:22" x14ac:dyDescent="0.35">
      <c r="U23106" s="1"/>
      <c r="V23106" s="1"/>
    </row>
    <row r="23107" spans="21:22" x14ac:dyDescent="0.35">
      <c r="U23107" s="1"/>
      <c r="V23107" s="1"/>
    </row>
    <row r="23108" spans="21:22" x14ac:dyDescent="0.35">
      <c r="U23108" s="1"/>
      <c r="V23108" s="1"/>
    </row>
    <row r="23109" spans="21:22" x14ac:dyDescent="0.35">
      <c r="U23109" s="1"/>
      <c r="V23109" s="1"/>
    </row>
    <row r="23110" spans="21:22" x14ac:dyDescent="0.35">
      <c r="U23110" s="1"/>
      <c r="V23110" s="1"/>
    </row>
    <row r="23111" spans="21:22" x14ac:dyDescent="0.35">
      <c r="U23111" s="1"/>
      <c r="V23111" s="1"/>
    </row>
    <row r="23112" spans="21:22" x14ac:dyDescent="0.35">
      <c r="U23112" s="1"/>
      <c r="V23112" s="1"/>
    </row>
    <row r="23113" spans="21:22" x14ac:dyDescent="0.35">
      <c r="U23113" s="1"/>
      <c r="V23113" s="1"/>
    </row>
    <row r="23114" spans="21:22" x14ac:dyDescent="0.35">
      <c r="U23114" s="1"/>
      <c r="V23114" s="1"/>
    </row>
    <row r="23115" spans="21:22" x14ac:dyDescent="0.35">
      <c r="U23115" s="1"/>
      <c r="V23115" s="1"/>
    </row>
    <row r="23116" spans="21:22" x14ac:dyDescent="0.35">
      <c r="U23116" s="1"/>
      <c r="V23116" s="1"/>
    </row>
    <row r="23117" spans="21:22" x14ac:dyDescent="0.35">
      <c r="U23117" s="1"/>
      <c r="V23117" s="1"/>
    </row>
    <row r="23118" spans="21:22" x14ac:dyDescent="0.35">
      <c r="U23118" s="1"/>
      <c r="V23118" s="1"/>
    </row>
    <row r="23119" spans="21:22" x14ac:dyDescent="0.35">
      <c r="U23119" s="1"/>
      <c r="V23119" s="1"/>
    </row>
    <row r="23120" spans="21:22" x14ac:dyDescent="0.35">
      <c r="U23120" s="1"/>
      <c r="V23120" s="1"/>
    </row>
    <row r="23121" spans="21:22" x14ac:dyDescent="0.35">
      <c r="U23121" s="1"/>
      <c r="V23121" s="1"/>
    </row>
    <row r="23122" spans="21:22" x14ac:dyDescent="0.35">
      <c r="U23122" s="1"/>
      <c r="V23122" s="1"/>
    </row>
    <row r="23123" spans="21:22" x14ac:dyDescent="0.35">
      <c r="U23123" s="1"/>
      <c r="V23123" s="1"/>
    </row>
    <row r="23124" spans="21:22" x14ac:dyDescent="0.35">
      <c r="U23124" s="1"/>
      <c r="V23124" s="1"/>
    </row>
    <row r="23125" spans="21:22" x14ac:dyDescent="0.35">
      <c r="U23125" s="1"/>
      <c r="V23125" s="1"/>
    </row>
    <row r="23126" spans="21:22" x14ac:dyDescent="0.35">
      <c r="U23126" s="1"/>
      <c r="V23126" s="1"/>
    </row>
    <row r="23127" spans="21:22" x14ac:dyDescent="0.35">
      <c r="U23127" s="1"/>
      <c r="V23127" s="1"/>
    </row>
    <row r="23128" spans="21:22" x14ac:dyDescent="0.35">
      <c r="U23128" s="1"/>
      <c r="V23128" s="1"/>
    </row>
    <row r="23129" spans="21:22" x14ac:dyDescent="0.35">
      <c r="U23129" s="1"/>
      <c r="V23129" s="1"/>
    </row>
    <row r="23130" spans="21:22" x14ac:dyDescent="0.35">
      <c r="U23130" s="1"/>
      <c r="V23130" s="1"/>
    </row>
    <row r="23131" spans="21:22" x14ac:dyDescent="0.35">
      <c r="U23131" s="1"/>
      <c r="V23131" s="1"/>
    </row>
    <row r="23132" spans="21:22" x14ac:dyDescent="0.35">
      <c r="U23132" s="1"/>
      <c r="V23132" s="1"/>
    </row>
    <row r="23133" spans="21:22" x14ac:dyDescent="0.35">
      <c r="U23133" s="1"/>
      <c r="V23133" s="1"/>
    </row>
    <row r="23134" spans="21:22" x14ac:dyDescent="0.35">
      <c r="U23134" s="1"/>
      <c r="V23134" s="1"/>
    </row>
    <row r="23135" spans="21:22" x14ac:dyDescent="0.35">
      <c r="U23135" s="1"/>
      <c r="V23135" s="1"/>
    </row>
    <row r="23136" spans="21:22" x14ac:dyDescent="0.35">
      <c r="U23136" s="1"/>
      <c r="V23136" s="1"/>
    </row>
    <row r="23137" spans="21:22" x14ac:dyDescent="0.35">
      <c r="U23137" s="1"/>
      <c r="V23137" s="1"/>
    </row>
    <row r="23138" spans="21:22" x14ac:dyDescent="0.35">
      <c r="U23138" s="1"/>
      <c r="V23138" s="1"/>
    </row>
    <row r="23139" spans="21:22" x14ac:dyDescent="0.35">
      <c r="U23139" s="1"/>
      <c r="V23139" s="1"/>
    </row>
    <row r="23140" spans="21:22" x14ac:dyDescent="0.35">
      <c r="U23140" s="1"/>
      <c r="V23140" s="1"/>
    </row>
    <row r="23141" spans="21:22" x14ac:dyDescent="0.35">
      <c r="U23141" s="1"/>
      <c r="V23141" s="1"/>
    </row>
    <row r="23142" spans="21:22" x14ac:dyDescent="0.35">
      <c r="U23142" s="1"/>
      <c r="V23142" s="1"/>
    </row>
    <row r="23143" spans="21:22" x14ac:dyDescent="0.35">
      <c r="U23143" s="1"/>
      <c r="V23143" s="1"/>
    </row>
    <row r="23144" spans="21:22" x14ac:dyDescent="0.35">
      <c r="U23144" s="1"/>
      <c r="V23144" s="1"/>
    </row>
    <row r="23145" spans="21:22" x14ac:dyDescent="0.35">
      <c r="U23145" s="1"/>
      <c r="V23145" s="1"/>
    </row>
    <row r="23146" spans="21:22" x14ac:dyDescent="0.35">
      <c r="U23146" s="1"/>
      <c r="V23146" s="1"/>
    </row>
    <row r="23147" spans="21:22" x14ac:dyDescent="0.35">
      <c r="U23147" s="1"/>
      <c r="V23147" s="1"/>
    </row>
    <row r="23148" spans="21:22" x14ac:dyDescent="0.35">
      <c r="U23148" s="1"/>
      <c r="V23148" s="1"/>
    </row>
    <row r="23149" spans="21:22" x14ac:dyDescent="0.35">
      <c r="U23149" s="1"/>
      <c r="V23149" s="1"/>
    </row>
    <row r="23150" spans="21:22" x14ac:dyDescent="0.35">
      <c r="U23150" s="1"/>
      <c r="V23150" s="1"/>
    </row>
    <row r="23151" spans="21:22" x14ac:dyDescent="0.35">
      <c r="U23151" s="1"/>
      <c r="V23151" s="1"/>
    </row>
    <row r="23152" spans="21:22" x14ac:dyDescent="0.35">
      <c r="U23152" s="1"/>
      <c r="V23152" s="1"/>
    </row>
    <row r="23153" spans="21:22" x14ac:dyDescent="0.35">
      <c r="U23153" s="1"/>
      <c r="V23153" s="1"/>
    </row>
    <row r="23154" spans="21:22" x14ac:dyDescent="0.35">
      <c r="U23154" s="1"/>
      <c r="V23154" s="1"/>
    </row>
    <row r="23155" spans="21:22" x14ac:dyDescent="0.35">
      <c r="U23155" s="1"/>
      <c r="V23155" s="1"/>
    </row>
    <row r="23156" spans="21:22" x14ac:dyDescent="0.35">
      <c r="U23156" s="1"/>
      <c r="V23156" s="1"/>
    </row>
    <row r="23157" spans="21:22" x14ac:dyDescent="0.35">
      <c r="U23157" s="1"/>
      <c r="V23157" s="1"/>
    </row>
    <row r="23158" spans="21:22" x14ac:dyDescent="0.35">
      <c r="U23158" s="1"/>
      <c r="V23158" s="1"/>
    </row>
    <row r="23159" spans="21:22" x14ac:dyDescent="0.35">
      <c r="U23159" s="1"/>
      <c r="V23159" s="1"/>
    </row>
    <row r="23160" spans="21:22" x14ac:dyDescent="0.35">
      <c r="U23160" s="1"/>
      <c r="V23160" s="1"/>
    </row>
    <row r="23161" spans="21:22" x14ac:dyDescent="0.35">
      <c r="U23161" s="1"/>
      <c r="V23161" s="1"/>
    </row>
    <row r="23162" spans="21:22" x14ac:dyDescent="0.35">
      <c r="U23162" s="1"/>
      <c r="V23162" s="1"/>
    </row>
    <row r="23163" spans="21:22" x14ac:dyDescent="0.35">
      <c r="U23163" s="1"/>
      <c r="V23163" s="1"/>
    </row>
    <row r="23164" spans="21:22" x14ac:dyDescent="0.35">
      <c r="U23164" s="1"/>
      <c r="V23164" s="1"/>
    </row>
    <row r="23165" spans="21:22" x14ac:dyDescent="0.35">
      <c r="U23165" s="1"/>
      <c r="V23165" s="1"/>
    </row>
    <row r="23166" spans="21:22" x14ac:dyDescent="0.35">
      <c r="U23166" s="1"/>
      <c r="V23166" s="1"/>
    </row>
    <row r="23167" spans="21:22" x14ac:dyDescent="0.35">
      <c r="U23167" s="1"/>
      <c r="V23167" s="1"/>
    </row>
    <row r="23168" spans="21:22" x14ac:dyDescent="0.35">
      <c r="U23168" s="1"/>
      <c r="V23168" s="1"/>
    </row>
    <row r="23169" spans="21:22" x14ac:dyDescent="0.35">
      <c r="U23169" s="1"/>
      <c r="V23169" s="1"/>
    </row>
    <row r="23170" spans="21:22" x14ac:dyDescent="0.35">
      <c r="U23170" s="1"/>
      <c r="V23170" s="1"/>
    </row>
    <row r="23171" spans="21:22" x14ac:dyDescent="0.35">
      <c r="U23171" s="1"/>
      <c r="V23171" s="1"/>
    </row>
    <row r="23172" spans="21:22" x14ac:dyDescent="0.35">
      <c r="U23172" s="1"/>
      <c r="V23172" s="1"/>
    </row>
    <row r="23173" spans="21:22" x14ac:dyDescent="0.35">
      <c r="U23173" s="1"/>
      <c r="V23173" s="1"/>
    </row>
    <row r="23174" spans="21:22" x14ac:dyDescent="0.35">
      <c r="U23174" s="1"/>
      <c r="V23174" s="1"/>
    </row>
    <row r="23175" spans="21:22" x14ac:dyDescent="0.35">
      <c r="U23175" s="1"/>
      <c r="V23175" s="1"/>
    </row>
    <row r="23176" spans="21:22" x14ac:dyDescent="0.35">
      <c r="U23176" s="1"/>
      <c r="V23176" s="1"/>
    </row>
    <row r="23177" spans="21:22" x14ac:dyDescent="0.35">
      <c r="U23177" s="1"/>
      <c r="V23177" s="1"/>
    </row>
    <row r="23178" spans="21:22" x14ac:dyDescent="0.35">
      <c r="U23178" s="1"/>
      <c r="V23178" s="1"/>
    </row>
    <row r="23179" spans="21:22" x14ac:dyDescent="0.35">
      <c r="U23179" s="1"/>
      <c r="V23179" s="1"/>
    </row>
    <row r="23180" spans="21:22" x14ac:dyDescent="0.35">
      <c r="U23180" s="1"/>
      <c r="V23180" s="1"/>
    </row>
    <row r="23181" spans="21:22" x14ac:dyDescent="0.35">
      <c r="U23181" s="1"/>
      <c r="V23181" s="1"/>
    </row>
    <row r="23182" spans="21:22" x14ac:dyDescent="0.35">
      <c r="U23182" s="1"/>
      <c r="V23182" s="1"/>
    </row>
    <row r="23183" spans="21:22" x14ac:dyDescent="0.35">
      <c r="U23183" s="1"/>
      <c r="V23183" s="1"/>
    </row>
    <row r="23184" spans="21:22" x14ac:dyDescent="0.35">
      <c r="U23184" s="1"/>
      <c r="V23184" s="1"/>
    </row>
    <row r="23185" spans="21:22" x14ac:dyDescent="0.35">
      <c r="U23185" s="1"/>
      <c r="V23185" s="1"/>
    </row>
    <row r="23186" spans="21:22" x14ac:dyDescent="0.35">
      <c r="U23186" s="1"/>
      <c r="V23186" s="1"/>
    </row>
    <row r="23187" spans="21:22" x14ac:dyDescent="0.35">
      <c r="U23187" s="1"/>
      <c r="V23187" s="1"/>
    </row>
    <row r="23188" spans="21:22" x14ac:dyDescent="0.35">
      <c r="U23188" s="1"/>
      <c r="V23188" s="1"/>
    </row>
    <row r="23189" spans="21:22" x14ac:dyDescent="0.35">
      <c r="U23189" s="1"/>
      <c r="V23189" s="1"/>
    </row>
    <row r="23190" spans="21:22" x14ac:dyDescent="0.35">
      <c r="U23190" s="1"/>
      <c r="V23190" s="1"/>
    </row>
    <row r="23191" spans="21:22" x14ac:dyDescent="0.35">
      <c r="U23191" s="1"/>
      <c r="V23191" s="1"/>
    </row>
    <row r="23192" spans="21:22" x14ac:dyDescent="0.35">
      <c r="U23192" s="1"/>
      <c r="V23192" s="1"/>
    </row>
    <row r="23193" spans="21:22" x14ac:dyDescent="0.35">
      <c r="U23193" s="1"/>
      <c r="V23193" s="1"/>
    </row>
    <row r="23194" spans="21:22" x14ac:dyDescent="0.35">
      <c r="U23194" s="1"/>
      <c r="V23194" s="1"/>
    </row>
    <row r="23195" spans="21:22" x14ac:dyDescent="0.35">
      <c r="U23195" s="1"/>
      <c r="V23195" s="1"/>
    </row>
    <row r="23196" spans="21:22" x14ac:dyDescent="0.35">
      <c r="U23196" s="1"/>
      <c r="V23196" s="1"/>
    </row>
    <row r="23197" spans="21:22" x14ac:dyDescent="0.35">
      <c r="U23197" s="1"/>
      <c r="V23197" s="1"/>
    </row>
    <row r="23198" spans="21:22" x14ac:dyDescent="0.35">
      <c r="U23198" s="1"/>
      <c r="V23198" s="1"/>
    </row>
    <row r="23199" spans="21:22" x14ac:dyDescent="0.35">
      <c r="U23199" s="1"/>
      <c r="V23199" s="1"/>
    </row>
    <row r="23200" spans="21:22" x14ac:dyDescent="0.35">
      <c r="U23200" s="1"/>
      <c r="V23200" s="1"/>
    </row>
    <row r="23201" spans="21:22" x14ac:dyDescent="0.35">
      <c r="U23201" s="1"/>
      <c r="V23201" s="1"/>
    </row>
    <row r="23202" spans="21:22" x14ac:dyDescent="0.35">
      <c r="U23202" s="1"/>
      <c r="V23202" s="1"/>
    </row>
    <row r="23203" spans="21:22" x14ac:dyDescent="0.35">
      <c r="U23203" s="1"/>
      <c r="V23203" s="1"/>
    </row>
    <row r="23204" spans="21:22" x14ac:dyDescent="0.35">
      <c r="U23204" s="1"/>
      <c r="V23204" s="1"/>
    </row>
    <row r="23205" spans="21:22" x14ac:dyDescent="0.35">
      <c r="U23205" s="1"/>
      <c r="V23205" s="1"/>
    </row>
    <row r="23206" spans="21:22" x14ac:dyDescent="0.35">
      <c r="U23206" s="1"/>
      <c r="V23206" s="1"/>
    </row>
    <row r="23207" spans="21:22" x14ac:dyDescent="0.35">
      <c r="U23207" s="1"/>
      <c r="V23207" s="1"/>
    </row>
    <row r="23208" spans="21:22" x14ac:dyDescent="0.35">
      <c r="U23208" s="1"/>
      <c r="V23208" s="1"/>
    </row>
    <row r="23209" spans="21:22" x14ac:dyDescent="0.35">
      <c r="U23209" s="1"/>
      <c r="V23209" s="1"/>
    </row>
    <row r="23210" spans="21:22" x14ac:dyDescent="0.35">
      <c r="U23210" s="1"/>
      <c r="V23210" s="1"/>
    </row>
    <row r="23211" spans="21:22" x14ac:dyDescent="0.35">
      <c r="U23211" s="1"/>
      <c r="V23211" s="1"/>
    </row>
    <row r="23212" spans="21:22" x14ac:dyDescent="0.35">
      <c r="U23212" s="1"/>
      <c r="V23212" s="1"/>
    </row>
    <row r="23213" spans="21:22" x14ac:dyDescent="0.35">
      <c r="U23213" s="1"/>
      <c r="V23213" s="1"/>
    </row>
    <row r="23214" spans="21:22" x14ac:dyDescent="0.35">
      <c r="U23214" s="1"/>
      <c r="V23214" s="1"/>
    </row>
    <row r="23215" spans="21:22" x14ac:dyDescent="0.35">
      <c r="U23215" s="1"/>
      <c r="V23215" s="1"/>
    </row>
    <row r="23216" spans="21:22" x14ac:dyDescent="0.35">
      <c r="U23216" s="1"/>
      <c r="V23216" s="1"/>
    </row>
    <row r="23217" spans="21:22" x14ac:dyDescent="0.35">
      <c r="U23217" s="1"/>
      <c r="V23217" s="1"/>
    </row>
    <row r="23218" spans="21:22" x14ac:dyDescent="0.35">
      <c r="U23218" s="1"/>
      <c r="V23218" s="1"/>
    </row>
    <row r="23219" spans="21:22" x14ac:dyDescent="0.35">
      <c r="U23219" s="1"/>
      <c r="V23219" s="1"/>
    </row>
    <row r="23220" spans="21:22" x14ac:dyDescent="0.35">
      <c r="U23220" s="1"/>
      <c r="V23220" s="1"/>
    </row>
    <row r="23221" spans="21:22" x14ac:dyDescent="0.35">
      <c r="U23221" s="1"/>
      <c r="V23221" s="1"/>
    </row>
    <row r="23222" spans="21:22" x14ac:dyDescent="0.35">
      <c r="U23222" s="1"/>
      <c r="V23222" s="1"/>
    </row>
    <row r="23223" spans="21:22" x14ac:dyDescent="0.35">
      <c r="U23223" s="1"/>
      <c r="V23223" s="1"/>
    </row>
    <row r="23224" spans="21:22" x14ac:dyDescent="0.35">
      <c r="U23224" s="1"/>
      <c r="V23224" s="1"/>
    </row>
    <row r="23225" spans="21:22" x14ac:dyDescent="0.35">
      <c r="U23225" s="1"/>
      <c r="V23225" s="1"/>
    </row>
    <row r="23226" spans="21:22" x14ac:dyDescent="0.35">
      <c r="U23226" s="1"/>
      <c r="V23226" s="1"/>
    </row>
    <row r="23227" spans="21:22" x14ac:dyDescent="0.35">
      <c r="U23227" s="1"/>
      <c r="V23227" s="1"/>
    </row>
    <row r="23228" spans="21:22" x14ac:dyDescent="0.35">
      <c r="U23228" s="1"/>
      <c r="V23228" s="1"/>
    </row>
    <row r="23229" spans="21:22" x14ac:dyDescent="0.35">
      <c r="U23229" s="1"/>
      <c r="V23229" s="1"/>
    </row>
    <row r="23230" spans="21:22" x14ac:dyDescent="0.35">
      <c r="U23230" s="1"/>
      <c r="V23230" s="1"/>
    </row>
    <row r="23231" spans="21:22" x14ac:dyDescent="0.35">
      <c r="U23231" s="1"/>
      <c r="V23231" s="1"/>
    </row>
    <row r="23232" spans="21:22" x14ac:dyDescent="0.35">
      <c r="U23232" s="1"/>
      <c r="V23232" s="1"/>
    </row>
    <row r="23233" spans="21:22" x14ac:dyDescent="0.35">
      <c r="U23233" s="1"/>
      <c r="V23233" s="1"/>
    </row>
    <row r="23234" spans="21:22" x14ac:dyDescent="0.35">
      <c r="U23234" s="1"/>
      <c r="V23234" s="1"/>
    </row>
    <row r="23235" spans="21:22" x14ac:dyDescent="0.35">
      <c r="U23235" s="1"/>
      <c r="V23235" s="1"/>
    </row>
    <row r="23236" spans="21:22" x14ac:dyDescent="0.35">
      <c r="U23236" s="1"/>
      <c r="V23236" s="1"/>
    </row>
    <row r="23237" spans="21:22" x14ac:dyDescent="0.35">
      <c r="U23237" s="1"/>
      <c r="V23237" s="1"/>
    </row>
    <row r="23238" spans="21:22" x14ac:dyDescent="0.35">
      <c r="U23238" s="1"/>
      <c r="V23238" s="1"/>
    </row>
    <row r="23239" spans="21:22" x14ac:dyDescent="0.35">
      <c r="U23239" s="1"/>
      <c r="V23239" s="1"/>
    </row>
    <row r="23240" spans="21:22" x14ac:dyDescent="0.35">
      <c r="U23240" s="1"/>
      <c r="V23240" s="1"/>
    </row>
    <row r="23241" spans="21:22" x14ac:dyDescent="0.35">
      <c r="U23241" s="1"/>
      <c r="V23241" s="1"/>
    </row>
    <row r="23242" spans="21:22" x14ac:dyDescent="0.35">
      <c r="U23242" s="1"/>
      <c r="V23242" s="1"/>
    </row>
    <row r="23243" spans="21:22" x14ac:dyDescent="0.35">
      <c r="U23243" s="1"/>
      <c r="V23243" s="1"/>
    </row>
    <row r="23244" spans="21:22" x14ac:dyDescent="0.35">
      <c r="U23244" s="1"/>
      <c r="V23244" s="1"/>
    </row>
    <row r="23245" spans="21:22" x14ac:dyDescent="0.35">
      <c r="U23245" s="1"/>
      <c r="V23245" s="1"/>
    </row>
    <row r="23246" spans="21:22" x14ac:dyDescent="0.35">
      <c r="U23246" s="1"/>
      <c r="V23246" s="1"/>
    </row>
    <row r="23247" spans="21:22" x14ac:dyDescent="0.35">
      <c r="U23247" s="1"/>
      <c r="V23247" s="1"/>
    </row>
    <row r="23248" spans="21:22" x14ac:dyDescent="0.35">
      <c r="U23248" s="1"/>
      <c r="V23248" s="1"/>
    </row>
    <row r="23249" spans="21:22" x14ac:dyDescent="0.35">
      <c r="U23249" s="1"/>
      <c r="V23249" s="1"/>
    </row>
    <row r="23250" spans="21:22" x14ac:dyDescent="0.35">
      <c r="U23250" s="1"/>
      <c r="V23250" s="1"/>
    </row>
    <row r="23251" spans="21:22" x14ac:dyDescent="0.35">
      <c r="U23251" s="1"/>
      <c r="V23251" s="1"/>
    </row>
    <row r="23252" spans="21:22" x14ac:dyDescent="0.35">
      <c r="U23252" s="1"/>
      <c r="V23252" s="1"/>
    </row>
    <row r="23253" spans="21:22" x14ac:dyDescent="0.35">
      <c r="U23253" s="1"/>
      <c r="V23253" s="1"/>
    </row>
    <row r="23254" spans="21:22" x14ac:dyDescent="0.35">
      <c r="U23254" s="1"/>
      <c r="V23254" s="1"/>
    </row>
    <row r="23255" spans="21:22" x14ac:dyDescent="0.35">
      <c r="U23255" s="1"/>
      <c r="V23255" s="1"/>
    </row>
    <row r="23256" spans="21:22" x14ac:dyDescent="0.35">
      <c r="U23256" s="1"/>
      <c r="V23256" s="1"/>
    </row>
    <row r="23257" spans="21:22" x14ac:dyDescent="0.35">
      <c r="U23257" s="1"/>
      <c r="V23257" s="1"/>
    </row>
    <row r="23258" spans="21:22" x14ac:dyDescent="0.35">
      <c r="U23258" s="1"/>
      <c r="V23258" s="1"/>
    </row>
    <row r="23259" spans="21:22" x14ac:dyDescent="0.35">
      <c r="U23259" s="1"/>
      <c r="V23259" s="1"/>
    </row>
    <row r="23260" spans="21:22" x14ac:dyDescent="0.35">
      <c r="U23260" s="1"/>
      <c r="V23260" s="1"/>
    </row>
    <row r="23261" spans="21:22" x14ac:dyDescent="0.35">
      <c r="U23261" s="1"/>
      <c r="V23261" s="1"/>
    </row>
    <row r="23262" spans="21:22" x14ac:dyDescent="0.35">
      <c r="U23262" s="1"/>
      <c r="V23262" s="1"/>
    </row>
    <row r="23263" spans="21:22" x14ac:dyDescent="0.35">
      <c r="U23263" s="1"/>
      <c r="V23263" s="1"/>
    </row>
    <row r="23264" spans="21:22" x14ac:dyDescent="0.35">
      <c r="U23264" s="1"/>
      <c r="V23264" s="1"/>
    </row>
    <row r="23265" spans="21:22" x14ac:dyDescent="0.35">
      <c r="U23265" s="1"/>
      <c r="V23265" s="1"/>
    </row>
    <row r="23266" spans="21:22" x14ac:dyDescent="0.35">
      <c r="U23266" s="1"/>
      <c r="V23266" s="1"/>
    </row>
    <row r="23267" spans="21:22" x14ac:dyDescent="0.35">
      <c r="U23267" s="1"/>
      <c r="V23267" s="1"/>
    </row>
    <row r="23268" spans="21:22" x14ac:dyDescent="0.35">
      <c r="U23268" s="1"/>
      <c r="V23268" s="1"/>
    </row>
    <row r="23269" spans="21:22" x14ac:dyDescent="0.35">
      <c r="U23269" s="1"/>
      <c r="V23269" s="1"/>
    </row>
    <row r="23270" spans="21:22" x14ac:dyDescent="0.35">
      <c r="U23270" s="1"/>
      <c r="V23270" s="1"/>
    </row>
    <row r="23271" spans="21:22" x14ac:dyDescent="0.35">
      <c r="U23271" s="1"/>
      <c r="V23271" s="1"/>
    </row>
    <row r="23272" spans="21:22" x14ac:dyDescent="0.35">
      <c r="U23272" s="1"/>
      <c r="V23272" s="1"/>
    </row>
    <row r="23273" spans="21:22" x14ac:dyDescent="0.35">
      <c r="U23273" s="1"/>
      <c r="V23273" s="1"/>
    </row>
    <row r="23274" spans="21:22" x14ac:dyDescent="0.35">
      <c r="U23274" s="1"/>
      <c r="V23274" s="1"/>
    </row>
    <row r="23275" spans="21:22" x14ac:dyDescent="0.35">
      <c r="U23275" s="1"/>
      <c r="V23275" s="1"/>
    </row>
    <row r="23276" spans="21:22" x14ac:dyDescent="0.35">
      <c r="U23276" s="1"/>
      <c r="V23276" s="1"/>
    </row>
    <row r="23277" spans="21:22" x14ac:dyDescent="0.35">
      <c r="U23277" s="1"/>
      <c r="V23277" s="1"/>
    </row>
    <row r="23278" spans="21:22" x14ac:dyDescent="0.35">
      <c r="U23278" s="1"/>
      <c r="V23278" s="1"/>
    </row>
    <row r="23279" spans="21:22" x14ac:dyDescent="0.35">
      <c r="U23279" s="1"/>
      <c r="V23279" s="1"/>
    </row>
    <row r="23280" spans="21:22" x14ac:dyDescent="0.35">
      <c r="U23280" s="1"/>
      <c r="V23280" s="1"/>
    </row>
    <row r="23281" spans="21:22" x14ac:dyDescent="0.35">
      <c r="U23281" s="1"/>
      <c r="V23281" s="1"/>
    </row>
    <row r="23282" spans="21:22" x14ac:dyDescent="0.35">
      <c r="U23282" s="1"/>
      <c r="V23282" s="1"/>
    </row>
    <row r="23283" spans="21:22" x14ac:dyDescent="0.35">
      <c r="U23283" s="1"/>
      <c r="V23283" s="1"/>
    </row>
    <row r="23284" spans="21:22" x14ac:dyDescent="0.35">
      <c r="U23284" s="1"/>
      <c r="V23284" s="1"/>
    </row>
    <row r="23285" spans="21:22" x14ac:dyDescent="0.35">
      <c r="U23285" s="1"/>
      <c r="V23285" s="1"/>
    </row>
    <row r="23286" spans="21:22" x14ac:dyDescent="0.35">
      <c r="U23286" s="1"/>
      <c r="V23286" s="1"/>
    </row>
    <row r="23287" spans="21:22" x14ac:dyDescent="0.35">
      <c r="U23287" s="1"/>
      <c r="V23287" s="1"/>
    </row>
    <row r="23288" spans="21:22" x14ac:dyDescent="0.35">
      <c r="U23288" s="1"/>
      <c r="V23288" s="1"/>
    </row>
    <row r="23289" spans="21:22" x14ac:dyDescent="0.35">
      <c r="U23289" s="1"/>
      <c r="V23289" s="1"/>
    </row>
    <row r="23290" spans="21:22" x14ac:dyDescent="0.35">
      <c r="U23290" s="1"/>
      <c r="V23290" s="1"/>
    </row>
    <row r="23291" spans="21:22" x14ac:dyDescent="0.35">
      <c r="U23291" s="1"/>
      <c r="V23291" s="1"/>
    </row>
    <row r="23292" spans="21:22" x14ac:dyDescent="0.35">
      <c r="U23292" s="1"/>
      <c r="V23292" s="1"/>
    </row>
    <row r="23293" spans="21:22" x14ac:dyDescent="0.35">
      <c r="U23293" s="1"/>
      <c r="V23293" s="1"/>
    </row>
    <row r="23294" spans="21:22" x14ac:dyDescent="0.35">
      <c r="U23294" s="1"/>
      <c r="V23294" s="1"/>
    </row>
    <row r="23295" spans="21:22" x14ac:dyDescent="0.35">
      <c r="U23295" s="1"/>
      <c r="V23295" s="1"/>
    </row>
    <row r="23296" spans="21:22" x14ac:dyDescent="0.35">
      <c r="U23296" s="1"/>
      <c r="V23296" s="1"/>
    </row>
    <row r="23297" spans="21:22" x14ac:dyDescent="0.35">
      <c r="U23297" s="1"/>
      <c r="V23297" s="1"/>
    </row>
    <row r="23298" spans="21:22" x14ac:dyDescent="0.35">
      <c r="U23298" s="1"/>
      <c r="V23298" s="1"/>
    </row>
    <row r="23299" spans="21:22" x14ac:dyDescent="0.35">
      <c r="U23299" s="1"/>
      <c r="V23299" s="1"/>
    </row>
    <row r="23300" spans="21:22" x14ac:dyDescent="0.35">
      <c r="U23300" s="1"/>
      <c r="V23300" s="1"/>
    </row>
    <row r="23301" spans="21:22" x14ac:dyDescent="0.35">
      <c r="U23301" s="1"/>
      <c r="V23301" s="1"/>
    </row>
    <row r="23302" spans="21:22" x14ac:dyDescent="0.35">
      <c r="U23302" s="1"/>
      <c r="V23302" s="1"/>
    </row>
    <row r="23303" spans="21:22" x14ac:dyDescent="0.35">
      <c r="U23303" s="1"/>
      <c r="V23303" s="1"/>
    </row>
    <row r="23304" spans="21:22" x14ac:dyDescent="0.35">
      <c r="U23304" s="1"/>
      <c r="V23304" s="1"/>
    </row>
    <row r="23305" spans="21:22" x14ac:dyDescent="0.35">
      <c r="U23305" s="1"/>
      <c r="V23305" s="1"/>
    </row>
    <row r="23306" spans="21:22" x14ac:dyDescent="0.35">
      <c r="U23306" s="1"/>
      <c r="V23306" s="1"/>
    </row>
    <row r="23307" spans="21:22" x14ac:dyDescent="0.35">
      <c r="U23307" s="1"/>
      <c r="V23307" s="1"/>
    </row>
    <row r="23308" spans="21:22" x14ac:dyDescent="0.35">
      <c r="U23308" s="1"/>
      <c r="V23308" s="1"/>
    </row>
    <row r="23309" spans="21:22" x14ac:dyDescent="0.35">
      <c r="U23309" s="1"/>
      <c r="V23309" s="1"/>
    </row>
    <row r="23310" spans="21:22" x14ac:dyDescent="0.35">
      <c r="U23310" s="1"/>
      <c r="V23310" s="1"/>
    </row>
    <row r="23311" spans="21:22" x14ac:dyDescent="0.35">
      <c r="U23311" s="1"/>
      <c r="V23311" s="1"/>
    </row>
    <row r="23312" spans="21:22" x14ac:dyDescent="0.35">
      <c r="U23312" s="1"/>
      <c r="V23312" s="1"/>
    </row>
    <row r="23313" spans="21:22" x14ac:dyDescent="0.35">
      <c r="U23313" s="1"/>
      <c r="V23313" s="1"/>
    </row>
    <row r="23314" spans="21:22" x14ac:dyDescent="0.35">
      <c r="U23314" s="1"/>
      <c r="V23314" s="1"/>
    </row>
    <row r="23315" spans="21:22" x14ac:dyDescent="0.35">
      <c r="U23315" s="1"/>
      <c r="V23315" s="1"/>
    </row>
    <row r="23316" spans="21:22" x14ac:dyDescent="0.35">
      <c r="U23316" s="1"/>
      <c r="V23316" s="1"/>
    </row>
    <row r="23317" spans="21:22" x14ac:dyDescent="0.35">
      <c r="U23317" s="1"/>
      <c r="V23317" s="1"/>
    </row>
    <row r="23318" spans="21:22" x14ac:dyDescent="0.35">
      <c r="U23318" s="1"/>
      <c r="V23318" s="1"/>
    </row>
    <row r="23319" spans="21:22" x14ac:dyDescent="0.35">
      <c r="U23319" s="1"/>
      <c r="V23319" s="1"/>
    </row>
    <row r="23320" spans="21:22" x14ac:dyDescent="0.35">
      <c r="U23320" s="1"/>
      <c r="V23320" s="1"/>
    </row>
    <row r="23321" spans="21:22" x14ac:dyDescent="0.35">
      <c r="U23321" s="1"/>
      <c r="V23321" s="1"/>
    </row>
    <row r="23322" spans="21:22" x14ac:dyDescent="0.35">
      <c r="U23322" s="1"/>
      <c r="V23322" s="1"/>
    </row>
    <row r="23323" spans="21:22" x14ac:dyDescent="0.35">
      <c r="U23323" s="1"/>
      <c r="V23323" s="1"/>
    </row>
    <row r="23324" spans="21:22" x14ac:dyDescent="0.35">
      <c r="U23324" s="1"/>
      <c r="V23324" s="1"/>
    </row>
    <row r="23325" spans="21:22" x14ac:dyDescent="0.35">
      <c r="U23325" s="1"/>
      <c r="V23325" s="1"/>
    </row>
    <row r="23326" spans="21:22" x14ac:dyDescent="0.35">
      <c r="U23326" s="1"/>
      <c r="V23326" s="1"/>
    </row>
    <row r="23327" spans="21:22" x14ac:dyDescent="0.35">
      <c r="U23327" s="1"/>
      <c r="V23327" s="1"/>
    </row>
    <row r="23328" spans="21:22" x14ac:dyDescent="0.35">
      <c r="U23328" s="1"/>
      <c r="V23328" s="1"/>
    </row>
    <row r="23329" spans="21:22" x14ac:dyDescent="0.35">
      <c r="U23329" s="1"/>
      <c r="V23329" s="1"/>
    </row>
    <row r="23330" spans="21:22" x14ac:dyDescent="0.35">
      <c r="U23330" s="1"/>
      <c r="V23330" s="1"/>
    </row>
    <row r="23331" spans="21:22" x14ac:dyDescent="0.35">
      <c r="U23331" s="1"/>
      <c r="V23331" s="1"/>
    </row>
    <row r="23332" spans="21:22" x14ac:dyDescent="0.35">
      <c r="U23332" s="1"/>
      <c r="V23332" s="1"/>
    </row>
    <row r="23333" spans="21:22" x14ac:dyDescent="0.35">
      <c r="U23333" s="1"/>
      <c r="V23333" s="1"/>
    </row>
    <row r="23334" spans="21:22" x14ac:dyDescent="0.35">
      <c r="U23334" s="1"/>
      <c r="V23334" s="1"/>
    </row>
    <row r="23335" spans="21:22" x14ac:dyDescent="0.35">
      <c r="U23335" s="1"/>
      <c r="V23335" s="1"/>
    </row>
    <row r="23336" spans="21:22" x14ac:dyDescent="0.35">
      <c r="U23336" s="1"/>
      <c r="V23336" s="1"/>
    </row>
    <row r="23337" spans="21:22" x14ac:dyDescent="0.35">
      <c r="U23337" s="1"/>
      <c r="V23337" s="1"/>
    </row>
    <row r="23338" spans="21:22" x14ac:dyDescent="0.35">
      <c r="U23338" s="1"/>
      <c r="V23338" s="1"/>
    </row>
    <row r="23339" spans="21:22" x14ac:dyDescent="0.35">
      <c r="U23339" s="1"/>
      <c r="V23339" s="1"/>
    </row>
    <row r="23340" spans="21:22" x14ac:dyDescent="0.35">
      <c r="U23340" s="1"/>
      <c r="V23340" s="1"/>
    </row>
    <row r="23341" spans="21:22" x14ac:dyDescent="0.35">
      <c r="U23341" s="1"/>
      <c r="V23341" s="1"/>
    </row>
    <row r="23342" spans="21:22" x14ac:dyDescent="0.35">
      <c r="U23342" s="1"/>
      <c r="V23342" s="1"/>
    </row>
    <row r="23343" spans="21:22" x14ac:dyDescent="0.35">
      <c r="U23343" s="1"/>
      <c r="V23343" s="1"/>
    </row>
    <row r="23344" spans="21:22" x14ac:dyDescent="0.35">
      <c r="U23344" s="1"/>
      <c r="V23344" s="1"/>
    </row>
    <row r="23345" spans="21:22" x14ac:dyDescent="0.35">
      <c r="U23345" s="1"/>
      <c r="V23345" s="1"/>
    </row>
    <row r="23346" spans="21:22" x14ac:dyDescent="0.35">
      <c r="U23346" s="1"/>
      <c r="V23346" s="1"/>
    </row>
    <row r="23347" spans="21:22" x14ac:dyDescent="0.35">
      <c r="U23347" s="1"/>
      <c r="V23347" s="1"/>
    </row>
    <row r="23348" spans="21:22" x14ac:dyDescent="0.35">
      <c r="U23348" s="1"/>
      <c r="V23348" s="1"/>
    </row>
    <row r="23349" spans="21:22" x14ac:dyDescent="0.35">
      <c r="U23349" s="1"/>
      <c r="V23349" s="1"/>
    </row>
    <row r="23350" spans="21:22" x14ac:dyDescent="0.35">
      <c r="U23350" s="1"/>
      <c r="V23350" s="1"/>
    </row>
    <row r="23351" spans="21:22" x14ac:dyDescent="0.35">
      <c r="U23351" s="1"/>
      <c r="V23351" s="1"/>
    </row>
    <row r="23352" spans="21:22" x14ac:dyDescent="0.35">
      <c r="U23352" s="1"/>
      <c r="V23352" s="1"/>
    </row>
    <row r="23353" spans="21:22" x14ac:dyDescent="0.35">
      <c r="U23353" s="1"/>
      <c r="V23353" s="1"/>
    </row>
    <row r="23354" spans="21:22" x14ac:dyDescent="0.35">
      <c r="U23354" s="1"/>
      <c r="V23354" s="1"/>
    </row>
    <row r="23355" spans="21:22" x14ac:dyDescent="0.35">
      <c r="U23355" s="1"/>
      <c r="V23355" s="1"/>
    </row>
    <row r="23356" spans="21:22" x14ac:dyDescent="0.35">
      <c r="U23356" s="1"/>
      <c r="V23356" s="1"/>
    </row>
    <row r="23357" spans="21:22" x14ac:dyDescent="0.35">
      <c r="U23357" s="1"/>
      <c r="V23357" s="1"/>
    </row>
    <row r="23358" spans="21:22" x14ac:dyDescent="0.35">
      <c r="U23358" s="1"/>
      <c r="V23358" s="1"/>
    </row>
    <row r="23359" spans="21:22" x14ac:dyDescent="0.35">
      <c r="U23359" s="1"/>
      <c r="V23359" s="1"/>
    </row>
    <row r="23360" spans="21:22" x14ac:dyDescent="0.35">
      <c r="U23360" s="1"/>
      <c r="V23360" s="1"/>
    </row>
    <row r="23361" spans="21:22" x14ac:dyDescent="0.35">
      <c r="U23361" s="1"/>
      <c r="V23361" s="1"/>
    </row>
    <row r="23362" spans="21:22" x14ac:dyDescent="0.35">
      <c r="U23362" s="1"/>
      <c r="V23362" s="1"/>
    </row>
    <row r="23363" spans="21:22" x14ac:dyDescent="0.35">
      <c r="U23363" s="1"/>
      <c r="V23363" s="1"/>
    </row>
    <row r="23364" spans="21:22" x14ac:dyDescent="0.35">
      <c r="U23364" s="1"/>
      <c r="V23364" s="1"/>
    </row>
    <row r="23365" spans="21:22" x14ac:dyDescent="0.35">
      <c r="U23365" s="1"/>
      <c r="V23365" s="1"/>
    </row>
    <row r="23366" spans="21:22" x14ac:dyDescent="0.35">
      <c r="U23366" s="1"/>
      <c r="V23366" s="1"/>
    </row>
    <row r="23367" spans="21:22" x14ac:dyDescent="0.35">
      <c r="U23367" s="1"/>
      <c r="V23367" s="1"/>
    </row>
    <row r="23368" spans="21:22" x14ac:dyDescent="0.35">
      <c r="U23368" s="1"/>
      <c r="V23368" s="1"/>
    </row>
    <row r="23369" spans="21:22" x14ac:dyDescent="0.35">
      <c r="U23369" s="1"/>
      <c r="V23369" s="1"/>
    </row>
    <row r="23370" spans="21:22" x14ac:dyDescent="0.35">
      <c r="U23370" s="1"/>
      <c r="V23370" s="1"/>
    </row>
    <row r="23371" spans="21:22" x14ac:dyDescent="0.35">
      <c r="U23371" s="1"/>
      <c r="V23371" s="1"/>
    </row>
    <row r="23372" spans="21:22" x14ac:dyDescent="0.35">
      <c r="U23372" s="1"/>
      <c r="V23372" s="1"/>
    </row>
    <row r="23373" spans="21:22" x14ac:dyDescent="0.35">
      <c r="U23373" s="1"/>
      <c r="V23373" s="1"/>
    </row>
    <row r="23374" spans="21:22" x14ac:dyDescent="0.35">
      <c r="U23374" s="1"/>
      <c r="V23374" s="1"/>
    </row>
    <row r="23375" spans="21:22" x14ac:dyDescent="0.35">
      <c r="U23375" s="1"/>
      <c r="V23375" s="1"/>
    </row>
    <row r="23376" spans="21:22" x14ac:dyDescent="0.35">
      <c r="U23376" s="1"/>
      <c r="V23376" s="1"/>
    </row>
    <row r="23377" spans="21:22" x14ac:dyDescent="0.35">
      <c r="U23377" s="1"/>
      <c r="V23377" s="1"/>
    </row>
    <row r="23378" spans="21:22" x14ac:dyDescent="0.35">
      <c r="U23378" s="1"/>
      <c r="V23378" s="1"/>
    </row>
    <row r="23379" spans="21:22" x14ac:dyDescent="0.35">
      <c r="U23379" s="1"/>
      <c r="V23379" s="1"/>
    </row>
    <row r="23380" spans="21:22" x14ac:dyDescent="0.35">
      <c r="U23380" s="1"/>
      <c r="V23380" s="1"/>
    </row>
    <row r="23381" spans="21:22" x14ac:dyDescent="0.35">
      <c r="U23381" s="1"/>
      <c r="V23381" s="1"/>
    </row>
    <row r="23382" spans="21:22" x14ac:dyDescent="0.35">
      <c r="U23382" s="1"/>
      <c r="V23382" s="1"/>
    </row>
    <row r="23383" spans="21:22" x14ac:dyDescent="0.35">
      <c r="U23383" s="1"/>
      <c r="V23383" s="1"/>
    </row>
    <row r="23384" spans="21:22" x14ac:dyDescent="0.35">
      <c r="U23384" s="1"/>
      <c r="V23384" s="1"/>
    </row>
    <row r="23385" spans="21:22" x14ac:dyDescent="0.35">
      <c r="U23385" s="1"/>
      <c r="V23385" s="1"/>
    </row>
    <row r="23386" spans="21:22" x14ac:dyDescent="0.35">
      <c r="U23386" s="1"/>
      <c r="V23386" s="1"/>
    </row>
    <row r="23387" spans="21:22" x14ac:dyDescent="0.35">
      <c r="U23387" s="1"/>
      <c r="V23387" s="1"/>
    </row>
    <row r="23388" spans="21:22" x14ac:dyDescent="0.35">
      <c r="U23388" s="1"/>
      <c r="V23388" s="1"/>
    </row>
    <row r="23389" spans="21:22" x14ac:dyDescent="0.35">
      <c r="U23389" s="1"/>
      <c r="V23389" s="1"/>
    </row>
    <row r="23390" spans="21:22" x14ac:dyDescent="0.35">
      <c r="U23390" s="1"/>
      <c r="V23390" s="1"/>
    </row>
    <row r="23391" spans="21:22" x14ac:dyDescent="0.35">
      <c r="U23391" s="1"/>
      <c r="V23391" s="1"/>
    </row>
    <row r="23392" spans="21:22" x14ac:dyDescent="0.35">
      <c r="U23392" s="1"/>
      <c r="V23392" s="1"/>
    </row>
    <row r="23393" spans="21:22" x14ac:dyDescent="0.35">
      <c r="U23393" s="1"/>
      <c r="V23393" s="1"/>
    </row>
    <row r="23394" spans="21:22" x14ac:dyDescent="0.35">
      <c r="U23394" s="1"/>
      <c r="V23394" s="1"/>
    </row>
    <row r="23395" spans="21:22" x14ac:dyDescent="0.35">
      <c r="U23395" s="1"/>
      <c r="V23395" s="1"/>
    </row>
    <row r="23396" spans="21:22" x14ac:dyDescent="0.35">
      <c r="U23396" s="1"/>
      <c r="V23396" s="1"/>
    </row>
    <row r="23397" spans="21:22" x14ac:dyDescent="0.35">
      <c r="U23397" s="1"/>
      <c r="V23397" s="1"/>
    </row>
    <row r="23398" spans="21:22" x14ac:dyDescent="0.35">
      <c r="U23398" s="1"/>
      <c r="V23398" s="1"/>
    </row>
    <row r="23399" spans="21:22" x14ac:dyDescent="0.35">
      <c r="U23399" s="1"/>
      <c r="V23399" s="1"/>
    </row>
    <row r="23400" spans="21:22" x14ac:dyDescent="0.35">
      <c r="U23400" s="1"/>
      <c r="V23400" s="1"/>
    </row>
    <row r="23401" spans="21:22" x14ac:dyDescent="0.35">
      <c r="U23401" s="1"/>
      <c r="V23401" s="1"/>
    </row>
    <row r="23402" spans="21:22" x14ac:dyDescent="0.35">
      <c r="U23402" s="1"/>
      <c r="V23402" s="1"/>
    </row>
    <row r="23403" spans="21:22" x14ac:dyDescent="0.35">
      <c r="U23403" s="1"/>
      <c r="V23403" s="1"/>
    </row>
    <row r="23404" spans="21:22" x14ac:dyDescent="0.35">
      <c r="U23404" s="1"/>
      <c r="V23404" s="1"/>
    </row>
    <row r="23405" spans="21:22" x14ac:dyDescent="0.35">
      <c r="U23405" s="1"/>
      <c r="V23405" s="1"/>
    </row>
    <row r="23406" spans="21:22" x14ac:dyDescent="0.35">
      <c r="U23406" s="1"/>
      <c r="V23406" s="1"/>
    </row>
    <row r="23407" spans="21:22" x14ac:dyDescent="0.35">
      <c r="U23407" s="1"/>
      <c r="V23407" s="1"/>
    </row>
    <row r="23408" spans="21:22" x14ac:dyDescent="0.35">
      <c r="U23408" s="1"/>
      <c r="V23408" s="1"/>
    </row>
    <row r="23409" spans="21:22" x14ac:dyDescent="0.35">
      <c r="U23409" s="1"/>
      <c r="V23409" s="1"/>
    </row>
    <row r="23410" spans="21:22" x14ac:dyDescent="0.35">
      <c r="U23410" s="1"/>
      <c r="V23410" s="1"/>
    </row>
    <row r="23411" spans="21:22" x14ac:dyDescent="0.35">
      <c r="U23411" s="1"/>
      <c r="V23411" s="1"/>
    </row>
    <row r="23412" spans="21:22" x14ac:dyDescent="0.35">
      <c r="U23412" s="1"/>
      <c r="V23412" s="1"/>
    </row>
    <row r="23413" spans="21:22" x14ac:dyDescent="0.35">
      <c r="U23413" s="1"/>
      <c r="V23413" s="1"/>
    </row>
    <row r="23414" spans="21:22" x14ac:dyDescent="0.35">
      <c r="U23414" s="1"/>
      <c r="V23414" s="1"/>
    </row>
    <row r="23415" spans="21:22" x14ac:dyDescent="0.35">
      <c r="U23415" s="1"/>
      <c r="V23415" s="1"/>
    </row>
    <row r="23416" spans="21:22" x14ac:dyDescent="0.35">
      <c r="U23416" s="1"/>
      <c r="V23416" s="1"/>
    </row>
    <row r="23417" spans="21:22" x14ac:dyDescent="0.35">
      <c r="U23417" s="1"/>
      <c r="V23417" s="1"/>
    </row>
    <row r="23418" spans="21:22" x14ac:dyDescent="0.35">
      <c r="U23418" s="1"/>
      <c r="V23418" s="1"/>
    </row>
    <row r="23419" spans="21:22" x14ac:dyDescent="0.35">
      <c r="U23419" s="1"/>
      <c r="V23419" s="1"/>
    </row>
    <row r="23420" spans="21:22" x14ac:dyDescent="0.35">
      <c r="U23420" s="1"/>
      <c r="V23420" s="1"/>
    </row>
    <row r="23421" spans="21:22" x14ac:dyDescent="0.35">
      <c r="U23421" s="1"/>
      <c r="V23421" s="1"/>
    </row>
    <row r="23422" spans="21:22" x14ac:dyDescent="0.35">
      <c r="U23422" s="1"/>
      <c r="V23422" s="1"/>
    </row>
    <row r="23423" spans="21:22" x14ac:dyDescent="0.35">
      <c r="U23423" s="1"/>
      <c r="V23423" s="1"/>
    </row>
    <row r="23424" spans="21:22" x14ac:dyDescent="0.35">
      <c r="U23424" s="1"/>
      <c r="V23424" s="1"/>
    </row>
    <row r="23425" spans="21:22" x14ac:dyDescent="0.35">
      <c r="U23425" s="1"/>
      <c r="V23425" s="1"/>
    </row>
    <row r="23426" spans="21:22" x14ac:dyDescent="0.35">
      <c r="U23426" s="1"/>
      <c r="V23426" s="1"/>
    </row>
    <row r="23427" spans="21:22" x14ac:dyDescent="0.35">
      <c r="U23427" s="1"/>
      <c r="V23427" s="1"/>
    </row>
    <row r="23428" spans="21:22" x14ac:dyDescent="0.35">
      <c r="U23428" s="1"/>
      <c r="V23428" s="1"/>
    </row>
    <row r="23429" spans="21:22" x14ac:dyDescent="0.35">
      <c r="U23429" s="1"/>
      <c r="V23429" s="1"/>
    </row>
    <row r="23430" spans="21:22" x14ac:dyDescent="0.35">
      <c r="U23430" s="1"/>
      <c r="V23430" s="1"/>
    </row>
    <row r="23431" spans="21:22" x14ac:dyDescent="0.35">
      <c r="U23431" s="1"/>
      <c r="V23431" s="1"/>
    </row>
    <row r="23432" spans="21:22" x14ac:dyDescent="0.35">
      <c r="U23432" s="1"/>
      <c r="V23432" s="1"/>
    </row>
    <row r="23433" spans="21:22" x14ac:dyDescent="0.35">
      <c r="U23433" s="1"/>
      <c r="V23433" s="1"/>
    </row>
    <row r="23434" spans="21:22" x14ac:dyDescent="0.35">
      <c r="U23434" s="1"/>
      <c r="V23434" s="1"/>
    </row>
    <row r="23435" spans="21:22" x14ac:dyDescent="0.35">
      <c r="U23435" s="1"/>
      <c r="V23435" s="1"/>
    </row>
    <row r="23436" spans="21:22" x14ac:dyDescent="0.35">
      <c r="U23436" s="1"/>
      <c r="V23436" s="1"/>
    </row>
    <row r="23437" spans="21:22" x14ac:dyDescent="0.35">
      <c r="U23437" s="1"/>
      <c r="V23437" s="1"/>
    </row>
    <row r="23438" spans="21:22" x14ac:dyDescent="0.35">
      <c r="U23438" s="1"/>
      <c r="V23438" s="1"/>
    </row>
    <row r="23439" spans="21:22" x14ac:dyDescent="0.35">
      <c r="U23439" s="1"/>
      <c r="V23439" s="1"/>
    </row>
    <row r="23440" spans="21:22" x14ac:dyDescent="0.35">
      <c r="U23440" s="1"/>
      <c r="V23440" s="1"/>
    </row>
    <row r="23441" spans="21:22" x14ac:dyDescent="0.35">
      <c r="U23441" s="1"/>
      <c r="V23441" s="1"/>
    </row>
    <row r="23442" spans="21:22" x14ac:dyDescent="0.35">
      <c r="U23442" s="1"/>
      <c r="V23442" s="1"/>
    </row>
    <row r="23443" spans="21:22" x14ac:dyDescent="0.35">
      <c r="U23443" s="1"/>
      <c r="V23443" s="1"/>
    </row>
    <row r="23444" spans="21:22" x14ac:dyDescent="0.35">
      <c r="U23444" s="1"/>
      <c r="V23444" s="1"/>
    </row>
    <row r="23445" spans="21:22" x14ac:dyDescent="0.35">
      <c r="U23445" s="1"/>
      <c r="V23445" s="1"/>
    </row>
    <row r="23446" spans="21:22" x14ac:dyDescent="0.35">
      <c r="U23446" s="1"/>
      <c r="V23446" s="1"/>
    </row>
    <row r="23447" spans="21:22" x14ac:dyDescent="0.35">
      <c r="U23447" s="1"/>
      <c r="V23447" s="1"/>
    </row>
    <row r="23448" spans="21:22" x14ac:dyDescent="0.35">
      <c r="U23448" s="1"/>
      <c r="V23448" s="1"/>
    </row>
    <row r="23449" spans="21:22" x14ac:dyDescent="0.35">
      <c r="U23449" s="1"/>
      <c r="V23449" s="1"/>
    </row>
    <row r="23450" spans="21:22" x14ac:dyDescent="0.35">
      <c r="U23450" s="1"/>
      <c r="V23450" s="1"/>
    </row>
    <row r="23451" spans="21:22" x14ac:dyDescent="0.35">
      <c r="U23451" s="1"/>
      <c r="V23451" s="1"/>
    </row>
    <row r="23452" spans="21:22" x14ac:dyDescent="0.35">
      <c r="U23452" s="1"/>
      <c r="V23452" s="1"/>
    </row>
    <row r="23453" spans="21:22" x14ac:dyDescent="0.35">
      <c r="U23453" s="1"/>
      <c r="V23453" s="1"/>
    </row>
    <row r="23454" spans="21:22" x14ac:dyDescent="0.35">
      <c r="U23454" s="1"/>
      <c r="V23454" s="1"/>
    </row>
    <row r="23455" spans="21:22" x14ac:dyDescent="0.35">
      <c r="U23455" s="1"/>
      <c r="V23455" s="1"/>
    </row>
    <row r="23456" spans="21:22" x14ac:dyDescent="0.35">
      <c r="U23456" s="1"/>
      <c r="V23456" s="1"/>
    </row>
    <row r="23457" spans="21:22" x14ac:dyDescent="0.35">
      <c r="U23457" s="1"/>
      <c r="V23457" s="1"/>
    </row>
    <row r="23458" spans="21:22" x14ac:dyDescent="0.35">
      <c r="U23458" s="1"/>
      <c r="V23458" s="1"/>
    </row>
    <row r="23459" spans="21:22" x14ac:dyDescent="0.35">
      <c r="U23459" s="1"/>
      <c r="V23459" s="1"/>
    </row>
    <row r="23460" spans="21:22" x14ac:dyDescent="0.35">
      <c r="U23460" s="1"/>
      <c r="V23460" s="1"/>
    </row>
    <row r="23461" spans="21:22" x14ac:dyDescent="0.35">
      <c r="U23461" s="1"/>
      <c r="V23461" s="1"/>
    </row>
    <row r="23462" spans="21:22" x14ac:dyDescent="0.35">
      <c r="U23462" s="1"/>
      <c r="V23462" s="1"/>
    </row>
    <row r="23463" spans="21:22" x14ac:dyDescent="0.35">
      <c r="U23463" s="1"/>
      <c r="V23463" s="1"/>
    </row>
    <row r="23464" spans="21:22" x14ac:dyDescent="0.35">
      <c r="U23464" s="1"/>
      <c r="V23464" s="1"/>
    </row>
    <row r="23465" spans="21:22" x14ac:dyDescent="0.35">
      <c r="U23465" s="1"/>
      <c r="V23465" s="1"/>
    </row>
    <row r="23466" spans="21:22" x14ac:dyDescent="0.35">
      <c r="U23466" s="1"/>
      <c r="V23466" s="1"/>
    </row>
    <row r="23467" spans="21:22" x14ac:dyDescent="0.35">
      <c r="U23467" s="1"/>
      <c r="V23467" s="1"/>
    </row>
    <row r="23468" spans="21:22" x14ac:dyDescent="0.35">
      <c r="U23468" s="1"/>
      <c r="V23468" s="1"/>
    </row>
    <row r="23469" spans="21:22" x14ac:dyDescent="0.35">
      <c r="U23469" s="1"/>
      <c r="V23469" s="1"/>
    </row>
    <row r="23470" spans="21:22" x14ac:dyDescent="0.35">
      <c r="U23470" s="1"/>
      <c r="V23470" s="1"/>
    </row>
    <row r="23471" spans="21:22" x14ac:dyDescent="0.35">
      <c r="U23471" s="1"/>
      <c r="V23471" s="1"/>
    </row>
    <row r="23472" spans="21:22" x14ac:dyDescent="0.35">
      <c r="U23472" s="1"/>
      <c r="V23472" s="1"/>
    </row>
    <row r="23473" spans="21:22" x14ac:dyDescent="0.35">
      <c r="U23473" s="1"/>
      <c r="V23473" s="1"/>
    </row>
    <row r="23474" spans="21:22" x14ac:dyDescent="0.35">
      <c r="U23474" s="1"/>
      <c r="V23474" s="1"/>
    </row>
    <row r="23475" spans="21:22" x14ac:dyDescent="0.35">
      <c r="U23475" s="1"/>
      <c r="V23475" s="1"/>
    </row>
    <row r="23476" spans="21:22" x14ac:dyDescent="0.35">
      <c r="U23476" s="1"/>
      <c r="V23476" s="1"/>
    </row>
    <row r="23477" spans="21:22" x14ac:dyDescent="0.35">
      <c r="U23477" s="1"/>
      <c r="V23477" s="1"/>
    </row>
    <row r="23478" spans="21:22" x14ac:dyDescent="0.35">
      <c r="U23478" s="1"/>
      <c r="V23478" s="1"/>
    </row>
    <row r="23479" spans="21:22" x14ac:dyDescent="0.35">
      <c r="U23479" s="1"/>
      <c r="V23479" s="1"/>
    </row>
    <row r="23480" spans="21:22" x14ac:dyDescent="0.35">
      <c r="U23480" s="1"/>
      <c r="V23480" s="1"/>
    </row>
    <row r="23481" spans="21:22" x14ac:dyDescent="0.35">
      <c r="U23481" s="1"/>
      <c r="V23481" s="1"/>
    </row>
    <row r="23482" spans="21:22" x14ac:dyDescent="0.35">
      <c r="U23482" s="1"/>
      <c r="V23482" s="1"/>
    </row>
    <row r="23483" spans="21:22" x14ac:dyDescent="0.35">
      <c r="U23483" s="1"/>
      <c r="V23483" s="1"/>
    </row>
    <row r="23484" spans="21:22" x14ac:dyDescent="0.35">
      <c r="U23484" s="1"/>
      <c r="V23484" s="1"/>
    </row>
    <row r="23485" spans="21:22" x14ac:dyDescent="0.35">
      <c r="U23485" s="1"/>
      <c r="V23485" s="1"/>
    </row>
    <row r="23486" spans="21:22" x14ac:dyDescent="0.35">
      <c r="U23486" s="1"/>
      <c r="V23486" s="1"/>
    </row>
    <row r="23487" spans="21:22" x14ac:dyDescent="0.35">
      <c r="U23487" s="1"/>
      <c r="V23487" s="1"/>
    </row>
    <row r="23488" spans="21:22" x14ac:dyDescent="0.35">
      <c r="U23488" s="1"/>
      <c r="V23488" s="1"/>
    </row>
    <row r="23489" spans="21:22" x14ac:dyDescent="0.35">
      <c r="U23489" s="1"/>
      <c r="V23489" s="1"/>
    </row>
    <row r="23490" spans="21:22" x14ac:dyDescent="0.35">
      <c r="U23490" s="1"/>
      <c r="V23490" s="1"/>
    </row>
    <row r="23491" spans="21:22" x14ac:dyDescent="0.35">
      <c r="U23491" s="1"/>
      <c r="V23491" s="1"/>
    </row>
    <row r="23492" spans="21:22" x14ac:dyDescent="0.35">
      <c r="U23492" s="1"/>
      <c r="V23492" s="1"/>
    </row>
    <row r="23493" spans="21:22" x14ac:dyDescent="0.35">
      <c r="U23493" s="1"/>
      <c r="V23493" s="1"/>
    </row>
    <row r="23494" spans="21:22" x14ac:dyDescent="0.35">
      <c r="U23494" s="1"/>
      <c r="V23494" s="1"/>
    </row>
    <row r="23495" spans="21:22" x14ac:dyDescent="0.35">
      <c r="U23495" s="1"/>
      <c r="V23495" s="1"/>
    </row>
    <row r="23496" spans="21:22" x14ac:dyDescent="0.35">
      <c r="U23496" s="1"/>
      <c r="V23496" s="1"/>
    </row>
    <row r="23497" spans="21:22" x14ac:dyDescent="0.35">
      <c r="U23497" s="1"/>
      <c r="V23497" s="1"/>
    </row>
    <row r="23498" spans="21:22" x14ac:dyDescent="0.35">
      <c r="U23498" s="1"/>
      <c r="V23498" s="1"/>
    </row>
    <row r="23499" spans="21:22" x14ac:dyDescent="0.35">
      <c r="U23499" s="1"/>
      <c r="V23499" s="1"/>
    </row>
    <row r="23500" spans="21:22" x14ac:dyDescent="0.35">
      <c r="U23500" s="1"/>
      <c r="V23500" s="1"/>
    </row>
    <row r="23501" spans="21:22" x14ac:dyDescent="0.35">
      <c r="U23501" s="1"/>
      <c r="V23501" s="1"/>
    </row>
    <row r="23502" spans="21:22" x14ac:dyDescent="0.35">
      <c r="U23502" s="1"/>
      <c r="V23502" s="1"/>
    </row>
    <row r="23503" spans="21:22" x14ac:dyDescent="0.35">
      <c r="U23503" s="1"/>
      <c r="V23503" s="1"/>
    </row>
    <row r="23504" spans="21:22" x14ac:dyDescent="0.35">
      <c r="U23504" s="1"/>
      <c r="V23504" s="1"/>
    </row>
    <row r="23505" spans="21:22" x14ac:dyDescent="0.35">
      <c r="U23505" s="1"/>
      <c r="V23505" s="1"/>
    </row>
    <row r="23506" spans="21:22" x14ac:dyDescent="0.35">
      <c r="U23506" s="1"/>
      <c r="V23506" s="1"/>
    </row>
    <row r="23507" spans="21:22" x14ac:dyDescent="0.35">
      <c r="U23507" s="1"/>
      <c r="V23507" s="1"/>
    </row>
    <row r="23508" spans="21:22" x14ac:dyDescent="0.35">
      <c r="U23508" s="1"/>
      <c r="V23508" s="1"/>
    </row>
    <row r="23509" spans="21:22" x14ac:dyDescent="0.35">
      <c r="U23509" s="1"/>
      <c r="V23509" s="1"/>
    </row>
    <row r="23510" spans="21:22" x14ac:dyDescent="0.35">
      <c r="U23510" s="1"/>
      <c r="V23510" s="1"/>
    </row>
    <row r="23511" spans="21:22" x14ac:dyDescent="0.35">
      <c r="U23511" s="1"/>
      <c r="V23511" s="1"/>
    </row>
    <row r="23512" spans="21:22" x14ac:dyDescent="0.35">
      <c r="U23512" s="1"/>
      <c r="V23512" s="1"/>
    </row>
    <row r="23513" spans="21:22" x14ac:dyDescent="0.35">
      <c r="U23513" s="1"/>
      <c r="V23513" s="1"/>
    </row>
    <row r="23514" spans="21:22" x14ac:dyDescent="0.35">
      <c r="U23514" s="1"/>
      <c r="V23514" s="1"/>
    </row>
    <row r="23515" spans="21:22" x14ac:dyDescent="0.35">
      <c r="U23515" s="1"/>
      <c r="V23515" s="1"/>
    </row>
    <row r="23516" spans="21:22" x14ac:dyDescent="0.35">
      <c r="U23516" s="1"/>
      <c r="V23516" s="1"/>
    </row>
    <row r="23517" spans="21:22" x14ac:dyDescent="0.35">
      <c r="U23517" s="1"/>
      <c r="V23517" s="1"/>
    </row>
    <row r="23518" spans="21:22" x14ac:dyDescent="0.35">
      <c r="U23518" s="1"/>
      <c r="V23518" s="1"/>
    </row>
    <row r="23519" spans="21:22" x14ac:dyDescent="0.35">
      <c r="U23519" s="1"/>
      <c r="V23519" s="1"/>
    </row>
    <row r="23520" spans="21:22" x14ac:dyDescent="0.35">
      <c r="U23520" s="1"/>
      <c r="V23520" s="1"/>
    </row>
    <row r="23521" spans="21:22" x14ac:dyDescent="0.35">
      <c r="U23521" s="1"/>
      <c r="V23521" s="1"/>
    </row>
    <row r="23522" spans="21:22" x14ac:dyDescent="0.35">
      <c r="U23522" s="1"/>
      <c r="V23522" s="1"/>
    </row>
    <row r="23523" spans="21:22" x14ac:dyDescent="0.35">
      <c r="U23523" s="1"/>
      <c r="V23523" s="1"/>
    </row>
    <row r="23524" spans="21:22" x14ac:dyDescent="0.35">
      <c r="U23524" s="1"/>
      <c r="V23524" s="1"/>
    </row>
    <row r="23525" spans="21:22" x14ac:dyDescent="0.35">
      <c r="U23525" s="1"/>
      <c r="V23525" s="1"/>
    </row>
    <row r="23526" spans="21:22" x14ac:dyDescent="0.35">
      <c r="U23526" s="1"/>
      <c r="V23526" s="1"/>
    </row>
    <row r="23527" spans="21:22" x14ac:dyDescent="0.35">
      <c r="U23527" s="1"/>
      <c r="V23527" s="1"/>
    </row>
    <row r="23528" spans="21:22" x14ac:dyDescent="0.35">
      <c r="U23528" s="1"/>
      <c r="V23528" s="1"/>
    </row>
    <row r="23529" spans="21:22" x14ac:dyDescent="0.35">
      <c r="U23529" s="1"/>
      <c r="V23529" s="1"/>
    </row>
    <row r="23530" spans="21:22" x14ac:dyDescent="0.35">
      <c r="U23530" s="1"/>
      <c r="V23530" s="1"/>
    </row>
    <row r="23531" spans="21:22" x14ac:dyDescent="0.35">
      <c r="U23531" s="1"/>
      <c r="V23531" s="1"/>
    </row>
    <row r="23532" spans="21:22" x14ac:dyDescent="0.35">
      <c r="U23532" s="1"/>
      <c r="V23532" s="1"/>
    </row>
    <row r="23533" spans="21:22" x14ac:dyDescent="0.35">
      <c r="U23533" s="1"/>
      <c r="V23533" s="1"/>
    </row>
    <row r="23534" spans="21:22" x14ac:dyDescent="0.35">
      <c r="U23534" s="1"/>
      <c r="V23534" s="1"/>
    </row>
    <row r="23535" spans="21:22" x14ac:dyDescent="0.35">
      <c r="U23535" s="1"/>
      <c r="V23535" s="1"/>
    </row>
    <row r="23536" spans="21:22" x14ac:dyDescent="0.35">
      <c r="U23536" s="1"/>
      <c r="V23536" s="1"/>
    </row>
    <row r="23537" spans="21:22" x14ac:dyDescent="0.35">
      <c r="U23537" s="1"/>
      <c r="V23537" s="1"/>
    </row>
    <row r="23538" spans="21:22" x14ac:dyDescent="0.35">
      <c r="U23538" s="1"/>
      <c r="V23538" s="1"/>
    </row>
    <row r="23539" spans="21:22" x14ac:dyDescent="0.35">
      <c r="U23539" s="1"/>
      <c r="V23539" s="1"/>
    </row>
    <row r="23540" spans="21:22" x14ac:dyDescent="0.35">
      <c r="U23540" s="1"/>
      <c r="V23540" s="1"/>
    </row>
    <row r="23541" spans="21:22" x14ac:dyDescent="0.35">
      <c r="U23541" s="1"/>
      <c r="V23541" s="1"/>
    </row>
    <row r="23542" spans="21:22" x14ac:dyDescent="0.35">
      <c r="U23542" s="1"/>
      <c r="V23542" s="1"/>
    </row>
    <row r="23543" spans="21:22" x14ac:dyDescent="0.35">
      <c r="U23543" s="1"/>
      <c r="V23543" s="1"/>
    </row>
    <row r="23544" spans="21:22" x14ac:dyDescent="0.35">
      <c r="U23544" s="1"/>
      <c r="V23544" s="1"/>
    </row>
    <row r="23545" spans="21:22" x14ac:dyDescent="0.35">
      <c r="U23545" s="1"/>
      <c r="V23545" s="1"/>
    </row>
    <row r="23546" spans="21:22" x14ac:dyDescent="0.35">
      <c r="U23546" s="1"/>
      <c r="V23546" s="1"/>
    </row>
    <row r="23547" spans="21:22" x14ac:dyDescent="0.35">
      <c r="U23547" s="1"/>
      <c r="V23547" s="1"/>
    </row>
    <row r="23548" spans="21:22" x14ac:dyDescent="0.35">
      <c r="U23548" s="1"/>
      <c r="V23548" s="1"/>
    </row>
    <row r="23549" spans="21:22" x14ac:dyDescent="0.35">
      <c r="U23549" s="1"/>
      <c r="V23549" s="1"/>
    </row>
    <row r="23550" spans="21:22" x14ac:dyDescent="0.35">
      <c r="U23550" s="1"/>
      <c r="V23550" s="1"/>
    </row>
    <row r="23551" spans="21:22" x14ac:dyDescent="0.35">
      <c r="U23551" s="1"/>
      <c r="V23551" s="1"/>
    </row>
    <row r="23552" spans="21:22" x14ac:dyDescent="0.35">
      <c r="U23552" s="1"/>
      <c r="V23552" s="1"/>
    </row>
    <row r="23553" spans="21:22" x14ac:dyDescent="0.35">
      <c r="U23553" s="1"/>
      <c r="V23553" s="1"/>
    </row>
    <row r="23554" spans="21:22" x14ac:dyDescent="0.35">
      <c r="U23554" s="1"/>
      <c r="V23554" s="1"/>
    </row>
    <row r="23555" spans="21:22" x14ac:dyDescent="0.35">
      <c r="U23555" s="1"/>
      <c r="V23555" s="1"/>
    </row>
    <row r="23556" spans="21:22" x14ac:dyDescent="0.35">
      <c r="U23556" s="1"/>
      <c r="V23556" s="1"/>
    </row>
    <row r="23557" spans="21:22" x14ac:dyDescent="0.35">
      <c r="U23557" s="1"/>
      <c r="V23557" s="1"/>
    </row>
    <row r="23558" spans="21:22" x14ac:dyDescent="0.35">
      <c r="U23558" s="1"/>
      <c r="V23558" s="1"/>
    </row>
    <row r="23559" spans="21:22" x14ac:dyDescent="0.35">
      <c r="U23559" s="1"/>
      <c r="V23559" s="1"/>
    </row>
    <row r="23560" spans="21:22" x14ac:dyDescent="0.35">
      <c r="U23560" s="1"/>
      <c r="V23560" s="1"/>
    </row>
    <row r="23561" spans="21:22" x14ac:dyDescent="0.35">
      <c r="U23561" s="1"/>
      <c r="V23561" s="1"/>
    </row>
    <row r="23562" spans="21:22" x14ac:dyDescent="0.35">
      <c r="U23562" s="1"/>
      <c r="V23562" s="1"/>
    </row>
    <row r="23563" spans="21:22" x14ac:dyDescent="0.35">
      <c r="U23563" s="1"/>
      <c r="V23563" s="1"/>
    </row>
    <row r="23564" spans="21:22" x14ac:dyDescent="0.35">
      <c r="U23564" s="1"/>
      <c r="V23564" s="1"/>
    </row>
    <row r="23565" spans="21:22" x14ac:dyDescent="0.35">
      <c r="U23565" s="1"/>
      <c r="V23565" s="1"/>
    </row>
    <row r="23566" spans="21:22" x14ac:dyDescent="0.35">
      <c r="U23566" s="1"/>
      <c r="V23566" s="1"/>
    </row>
    <row r="23567" spans="21:22" x14ac:dyDescent="0.35">
      <c r="U23567" s="1"/>
      <c r="V23567" s="1"/>
    </row>
    <row r="23568" spans="21:22" x14ac:dyDescent="0.35">
      <c r="U23568" s="1"/>
      <c r="V23568" s="1"/>
    </row>
    <row r="23569" spans="21:22" x14ac:dyDescent="0.35">
      <c r="U23569" s="1"/>
      <c r="V23569" s="1"/>
    </row>
    <row r="23570" spans="21:22" x14ac:dyDescent="0.35">
      <c r="U23570" s="1"/>
      <c r="V23570" s="1"/>
    </row>
    <row r="23571" spans="21:22" x14ac:dyDescent="0.35">
      <c r="U23571" s="1"/>
      <c r="V23571" s="1"/>
    </row>
    <row r="23572" spans="21:22" x14ac:dyDescent="0.35">
      <c r="U23572" s="1"/>
      <c r="V23572" s="1"/>
    </row>
    <row r="23573" spans="21:22" x14ac:dyDescent="0.35">
      <c r="U23573" s="1"/>
      <c r="V23573" s="1"/>
    </row>
    <row r="23574" spans="21:22" x14ac:dyDescent="0.35">
      <c r="U23574" s="1"/>
      <c r="V23574" s="1"/>
    </row>
    <row r="23575" spans="21:22" x14ac:dyDescent="0.35">
      <c r="U23575" s="1"/>
      <c r="V23575" s="1"/>
    </row>
    <row r="23576" spans="21:22" x14ac:dyDescent="0.35">
      <c r="U23576" s="1"/>
      <c r="V23576" s="1"/>
    </row>
    <row r="23577" spans="21:22" x14ac:dyDescent="0.35">
      <c r="U23577" s="1"/>
      <c r="V23577" s="1"/>
    </row>
    <row r="23578" spans="21:22" x14ac:dyDescent="0.35">
      <c r="U23578" s="1"/>
      <c r="V23578" s="1"/>
    </row>
    <row r="23579" spans="21:22" x14ac:dyDescent="0.35">
      <c r="U23579" s="1"/>
      <c r="V23579" s="1"/>
    </row>
    <row r="23580" spans="21:22" x14ac:dyDescent="0.35">
      <c r="U23580" s="1"/>
      <c r="V23580" s="1"/>
    </row>
    <row r="23581" spans="21:22" x14ac:dyDescent="0.35">
      <c r="U23581" s="1"/>
      <c r="V23581" s="1"/>
    </row>
    <row r="23582" spans="21:22" x14ac:dyDescent="0.35">
      <c r="U23582" s="1"/>
      <c r="V23582" s="1"/>
    </row>
    <row r="23583" spans="21:22" x14ac:dyDescent="0.35">
      <c r="U23583" s="1"/>
      <c r="V23583" s="1"/>
    </row>
    <row r="23584" spans="21:22" x14ac:dyDescent="0.35">
      <c r="U23584" s="1"/>
      <c r="V23584" s="1"/>
    </row>
    <row r="23585" spans="21:22" x14ac:dyDescent="0.35">
      <c r="U23585" s="1"/>
      <c r="V23585" s="1"/>
    </row>
    <row r="23586" spans="21:22" x14ac:dyDescent="0.35">
      <c r="U23586" s="1"/>
      <c r="V23586" s="1"/>
    </row>
    <row r="23587" spans="21:22" x14ac:dyDescent="0.35">
      <c r="U23587" s="1"/>
      <c r="V23587" s="1"/>
    </row>
    <row r="23588" spans="21:22" x14ac:dyDescent="0.35">
      <c r="U23588" s="1"/>
      <c r="V23588" s="1"/>
    </row>
    <row r="23589" spans="21:22" x14ac:dyDescent="0.35">
      <c r="U23589" s="1"/>
      <c r="V23589" s="1"/>
    </row>
    <row r="23590" spans="21:22" x14ac:dyDescent="0.35">
      <c r="U23590" s="1"/>
      <c r="V23590" s="1"/>
    </row>
    <row r="23591" spans="21:22" x14ac:dyDescent="0.35">
      <c r="U23591" s="1"/>
      <c r="V23591" s="1"/>
    </row>
    <row r="23592" spans="21:22" x14ac:dyDescent="0.35">
      <c r="U23592" s="1"/>
      <c r="V23592" s="1"/>
    </row>
    <row r="23593" spans="21:22" x14ac:dyDescent="0.35">
      <c r="U23593" s="1"/>
      <c r="V23593" s="1"/>
    </row>
    <row r="23594" spans="21:22" x14ac:dyDescent="0.35">
      <c r="U23594" s="1"/>
      <c r="V23594" s="1"/>
    </row>
    <row r="23595" spans="21:22" x14ac:dyDescent="0.35">
      <c r="U23595" s="1"/>
      <c r="V23595" s="1"/>
    </row>
    <row r="23596" spans="21:22" x14ac:dyDescent="0.35">
      <c r="U23596" s="1"/>
      <c r="V23596" s="1"/>
    </row>
    <row r="23597" spans="21:22" x14ac:dyDescent="0.35">
      <c r="U23597" s="1"/>
      <c r="V23597" s="1"/>
    </row>
    <row r="23598" spans="21:22" x14ac:dyDescent="0.35">
      <c r="U23598" s="1"/>
      <c r="V23598" s="1"/>
    </row>
    <row r="23599" spans="21:22" x14ac:dyDescent="0.35">
      <c r="U23599" s="1"/>
      <c r="V23599" s="1"/>
    </row>
    <row r="23600" spans="21:22" x14ac:dyDescent="0.35">
      <c r="U23600" s="1"/>
      <c r="V23600" s="1"/>
    </row>
    <row r="23601" spans="21:22" x14ac:dyDescent="0.35">
      <c r="U23601" s="1"/>
      <c r="V23601" s="1"/>
    </row>
    <row r="23602" spans="21:22" x14ac:dyDescent="0.35">
      <c r="U23602" s="1"/>
      <c r="V23602" s="1"/>
    </row>
    <row r="23603" spans="21:22" x14ac:dyDescent="0.35">
      <c r="U23603" s="1"/>
      <c r="V23603" s="1"/>
    </row>
    <row r="23604" spans="21:22" x14ac:dyDescent="0.35">
      <c r="U23604" s="1"/>
      <c r="V23604" s="1"/>
    </row>
    <row r="23605" spans="21:22" x14ac:dyDescent="0.35">
      <c r="U23605" s="1"/>
      <c r="V23605" s="1"/>
    </row>
    <row r="23606" spans="21:22" x14ac:dyDescent="0.35">
      <c r="U23606" s="1"/>
      <c r="V23606" s="1"/>
    </row>
    <row r="23607" spans="21:22" x14ac:dyDescent="0.35">
      <c r="U23607" s="1"/>
      <c r="V23607" s="1"/>
    </row>
    <row r="23608" spans="21:22" x14ac:dyDescent="0.35">
      <c r="U23608" s="1"/>
      <c r="V23608" s="1"/>
    </row>
    <row r="23609" spans="21:22" x14ac:dyDescent="0.35">
      <c r="U23609" s="1"/>
      <c r="V23609" s="1"/>
    </row>
    <row r="23610" spans="21:22" x14ac:dyDescent="0.35">
      <c r="U23610" s="1"/>
      <c r="V23610" s="1"/>
    </row>
    <row r="23611" spans="21:22" x14ac:dyDescent="0.35">
      <c r="U23611" s="1"/>
      <c r="V23611" s="1"/>
    </row>
    <row r="23612" spans="21:22" x14ac:dyDescent="0.35">
      <c r="U23612" s="1"/>
      <c r="V23612" s="1"/>
    </row>
    <row r="23613" spans="21:22" x14ac:dyDescent="0.35">
      <c r="U23613" s="1"/>
      <c r="V23613" s="1"/>
    </row>
    <row r="23614" spans="21:22" x14ac:dyDescent="0.35">
      <c r="U23614" s="1"/>
      <c r="V23614" s="1"/>
    </row>
    <row r="23615" spans="21:22" x14ac:dyDescent="0.35">
      <c r="U23615" s="1"/>
      <c r="V23615" s="1"/>
    </row>
    <row r="23616" spans="21:22" x14ac:dyDescent="0.35">
      <c r="U23616" s="1"/>
      <c r="V23616" s="1"/>
    </row>
    <row r="23617" spans="21:22" x14ac:dyDescent="0.35">
      <c r="U23617" s="1"/>
      <c r="V23617" s="1"/>
    </row>
    <row r="23618" spans="21:22" x14ac:dyDescent="0.35">
      <c r="U23618" s="1"/>
      <c r="V23618" s="1"/>
    </row>
    <row r="23619" spans="21:22" x14ac:dyDescent="0.35">
      <c r="U23619" s="1"/>
      <c r="V23619" s="1"/>
    </row>
    <row r="23620" spans="21:22" x14ac:dyDescent="0.35">
      <c r="U23620" s="1"/>
      <c r="V23620" s="1"/>
    </row>
    <row r="23621" spans="21:22" x14ac:dyDescent="0.35">
      <c r="U23621" s="1"/>
      <c r="V23621" s="1"/>
    </row>
    <row r="23622" spans="21:22" x14ac:dyDescent="0.35">
      <c r="U23622" s="1"/>
      <c r="V23622" s="1"/>
    </row>
    <row r="23623" spans="21:22" x14ac:dyDescent="0.35">
      <c r="U23623" s="1"/>
      <c r="V23623" s="1"/>
    </row>
    <row r="23624" spans="21:22" x14ac:dyDescent="0.35">
      <c r="U23624" s="1"/>
      <c r="V23624" s="1"/>
    </row>
    <row r="23625" spans="21:22" x14ac:dyDescent="0.35">
      <c r="U23625" s="1"/>
      <c r="V23625" s="1"/>
    </row>
    <row r="23626" spans="21:22" x14ac:dyDescent="0.35">
      <c r="U23626" s="1"/>
      <c r="V23626" s="1"/>
    </row>
    <row r="23627" spans="21:22" x14ac:dyDescent="0.35">
      <c r="U23627" s="1"/>
      <c r="V23627" s="1"/>
    </row>
    <row r="23628" spans="21:22" x14ac:dyDescent="0.35">
      <c r="U23628" s="1"/>
      <c r="V23628" s="1"/>
    </row>
    <row r="23629" spans="21:22" x14ac:dyDescent="0.35">
      <c r="U23629" s="1"/>
      <c r="V23629" s="1"/>
    </row>
    <row r="23630" spans="21:22" x14ac:dyDescent="0.35">
      <c r="U23630" s="1"/>
      <c r="V23630" s="1"/>
    </row>
    <row r="23631" spans="21:22" x14ac:dyDescent="0.35">
      <c r="U23631" s="1"/>
      <c r="V23631" s="1"/>
    </row>
    <row r="23632" spans="21:22" x14ac:dyDescent="0.35">
      <c r="U23632" s="1"/>
      <c r="V23632" s="1"/>
    </row>
    <row r="23633" spans="21:22" x14ac:dyDescent="0.35">
      <c r="U23633" s="1"/>
      <c r="V23633" s="1"/>
    </row>
    <row r="23634" spans="21:22" x14ac:dyDescent="0.35">
      <c r="U23634" s="1"/>
      <c r="V23634" s="1"/>
    </row>
    <row r="23635" spans="21:22" x14ac:dyDescent="0.35">
      <c r="U23635" s="1"/>
      <c r="V23635" s="1"/>
    </row>
    <row r="23636" spans="21:22" x14ac:dyDescent="0.35">
      <c r="U23636" s="1"/>
      <c r="V23636" s="1"/>
    </row>
    <row r="23637" spans="21:22" x14ac:dyDescent="0.35">
      <c r="U23637" s="1"/>
      <c r="V23637" s="1"/>
    </row>
    <row r="23638" spans="21:22" x14ac:dyDescent="0.35">
      <c r="U23638" s="1"/>
      <c r="V23638" s="1"/>
    </row>
    <row r="23639" spans="21:22" x14ac:dyDescent="0.35">
      <c r="U23639" s="1"/>
      <c r="V23639" s="1"/>
    </row>
    <row r="23640" spans="21:22" x14ac:dyDescent="0.35">
      <c r="U23640" s="1"/>
      <c r="V23640" s="1"/>
    </row>
    <row r="23641" spans="21:22" x14ac:dyDescent="0.35">
      <c r="U23641" s="1"/>
      <c r="V23641" s="1"/>
    </row>
    <row r="23642" spans="21:22" x14ac:dyDescent="0.35">
      <c r="U23642" s="1"/>
      <c r="V23642" s="1"/>
    </row>
    <row r="23643" spans="21:22" x14ac:dyDescent="0.35">
      <c r="U23643" s="1"/>
      <c r="V23643" s="1"/>
    </row>
    <row r="23644" spans="21:22" x14ac:dyDescent="0.35">
      <c r="U23644" s="1"/>
      <c r="V23644" s="1"/>
    </row>
    <row r="23645" spans="21:22" x14ac:dyDescent="0.35">
      <c r="U23645" s="1"/>
      <c r="V23645" s="1"/>
    </row>
    <row r="23646" spans="21:22" x14ac:dyDescent="0.35">
      <c r="U23646" s="1"/>
      <c r="V23646" s="1"/>
    </row>
    <row r="23647" spans="21:22" x14ac:dyDescent="0.35">
      <c r="U23647" s="1"/>
      <c r="V23647" s="1"/>
    </row>
    <row r="23648" spans="21:22" x14ac:dyDescent="0.35">
      <c r="U23648" s="1"/>
      <c r="V23648" s="1"/>
    </row>
    <row r="23649" spans="21:22" x14ac:dyDescent="0.35">
      <c r="U23649" s="1"/>
      <c r="V23649" s="1"/>
    </row>
    <row r="23650" spans="21:22" x14ac:dyDescent="0.35">
      <c r="U23650" s="1"/>
      <c r="V23650" s="1"/>
    </row>
    <row r="23651" spans="21:22" x14ac:dyDescent="0.35">
      <c r="U23651" s="1"/>
      <c r="V23651" s="1"/>
    </row>
    <row r="23652" spans="21:22" x14ac:dyDescent="0.35">
      <c r="U23652" s="1"/>
      <c r="V23652" s="1"/>
    </row>
    <row r="23653" spans="21:22" x14ac:dyDescent="0.35">
      <c r="U23653" s="1"/>
      <c r="V23653" s="1"/>
    </row>
    <row r="23654" spans="21:22" x14ac:dyDescent="0.35">
      <c r="U23654" s="1"/>
      <c r="V23654" s="1"/>
    </row>
    <row r="23655" spans="21:22" x14ac:dyDescent="0.35">
      <c r="U23655" s="1"/>
      <c r="V23655" s="1"/>
    </row>
    <row r="23656" spans="21:22" x14ac:dyDescent="0.35">
      <c r="U23656" s="1"/>
      <c r="V23656" s="1"/>
    </row>
    <row r="23657" spans="21:22" x14ac:dyDescent="0.35">
      <c r="U23657" s="1"/>
      <c r="V23657" s="1"/>
    </row>
    <row r="23658" spans="21:22" x14ac:dyDescent="0.35">
      <c r="U23658" s="1"/>
      <c r="V23658" s="1"/>
    </row>
    <row r="23659" spans="21:22" x14ac:dyDescent="0.35">
      <c r="U23659" s="1"/>
      <c r="V23659" s="1"/>
    </row>
    <row r="23660" spans="21:22" x14ac:dyDescent="0.35">
      <c r="U23660" s="1"/>
      <c r="V23660" s="1"/>
    </row>
    <row r="23661" spans="21:22" x14ac:dyDescent="0.35">
      <c r="U23661" s="1"/>
      <c r="V23661" s="1"/>
    </row>
    <row r="23662" spans="21:22" x14ac:dyDescent="0.35">
      <c r="U23662" s="1"/>
      <c r="V23662" s="1"/>
    </row>
    <row r="23663" spans="21:22" x14ac:dyDescent="0.35">
      <c r="U23663" s="1"/>
      <c r="V23663" s="1"/>
    </row>
    <row r="23664" spans="21:22" x14ac:dyDescent="0.35">
      <c r="U23664" s="1"/>
      <c r="V23664" s="1"/>
    </row>
    <row r="23665" spans="21:22" x14ac:dyDescent="0.35">
      <c r="U23665" s="1"/>
      <c r="V23665" s="1"/>
    </row>
    <row r="23666" spans="21:22" x14ac:dyDescent="0.35">
      <c r="U23666" s="1"/>
      <c r="V23666" s="1"/>
    </row>
    <row r="23667" spans="21:22" x14ac:dyDescent="0.35">
      <c r="U23667" s="1"/>
      <c r="V23667" s="1"/>
    </row>
    <row r="23668" spans="21:22" x14ac:dyDescent="0.35">
      <c r="U23668" s="1"/>
      <c r="V23668" s="1"/>
    </row>
    <row r="23669" spans="21:22" x14ac:dyDescent="0.35">
      <c r="U23669" s="1"/>
      <c r="V23669" s="1"/>
    </row>
    <row r="23670" spans="21:22" x14ac:dyDescent="0.35">
      <c r="U23670" s="1"/>
      <c r="V23670" s="1"/>
    </row>
    <row r="23671" spans="21:22" x14ac:dyDescent="0.35">
      <c r="U23671" s="1"/>
      <c r="V23671" s="1"/>
    </row>
    <row r="23672" spans="21:22" x14ac:dyDescent="0.35">
      <c r="U23672" s="1"/>
      <c r="V23672" s="1"/>
    </row>
    <row r="23673" spans="21:22" x14ac:dyDescent="0.35">
      <c r="U23673" s="1"/>
      <c r="V23673" s="1"/>
    </row>
    <row r="23674" spans="21:22" x14ac:dyDescent="0.35">
      <c r="U23674" s="1"/>
      <c r="V23674" s="1"/>
    </row>
    <row r="23675" spans="21:22" x14ac:dyDescent="0.35">
      <c r="U23675" s="1"/>
      <c r="V23675" s="1"/>
    </row>
    <row r="23676" spans="21:22" x14ac:dyDescent="0.35">
      <c r="U23676" s="1"/>
      <c r="V23676" s="1"/>
    </row>
    <row r="23677" spans="21:22" x14ac:dyDescent="0.35">
      <c r="U23677" s="1"/>
      <c r="V23677" s="1"/>
    </row>
    <row r="23678" spans="21:22" x14ac:dyDescent="0.35">
      <c r="U23678" s="1"/>
      <c r="V23678" s="1"/>
    </row>
    <row r="23679" spans="21:22" x14ac:dyDescent="0.35">
      <c r="U23679" s="1"/>
      <c r="V23679" s="1"/>
    </row>
    <row r="23680" spans="21:22" x14ac:dyDescent="0.35">
      <c r="U23680" s="1"/>
      <c r="V23680" s="1"/>
    </row>
    <row r="23681" spans="21:22" x14ac:dyDescent="0.35">
      <c r="U23681" s="1"/>
      <c r="V23681" s="1"/>
    </row>
    <row r="23682" spans="21:22" x14ac:dyDescent="0.35">
      <c r="U23682" s="1"/>
      <c r="V23682" s="1"/>
    </row>
    <row r="23683" spans="21:22" x14ac:dyDescent="0.35">
      <c r="U23683" s="1"/>
      <c r="V23683" s="1"/>
    </row>
    <row r="23684" spans="21:22" x14ac:dyDescent="0.35">
      <c r="U23684" s="1"/>
      <c r="V23684" s="1"/>
    </row>
    <row r="23685" spans="21:22" x14ac:dyDescent="0.35">
      <c r="U23685" s="1"/>
      <c r="V23685" s="1"/>
    </row>
    <row r="23686" spans="21:22" x14ac:dyDescent="0.35">
      <c r="U23686" s="1"/>
      <c r="V23686" s="1"/>
    </row>
    <row r="23687" spans="21:22" x14ac:dyDescent="0.35">
      <c r="U23687" s="1"/>
      <c r="V23687" s="1"/>
    </row>
    <row r="23688" spans="21:22" x14ac:dyDescent="0.35">
      <c r="U23688" s="1"/>
      <c r="V23688" s="1"/>
    </row>
    <row r="23689" spans="21:22" x14ac:dyDescent="0.35">
      <c r="U23689" s="1"/>
      <c r="V23689" s="1"/>
    </row>
    <row r="23690" spans="21:22" x14ac:dyDescent="0.35">
      <c r="U23690" s="1"/>
      <c r="V23690" s="1"/>
    </row>
    <row r="23691" spans="21:22" x14ac:dyDescent="0.35">
      <c r="U23691" s="1"/>
      <c r="V23691" s="1"/>
    </row>
    <row r="23692" spans="21:22" x14ac:dyDescent="0.35">
      <c r="U23692" s="1"/>
      <c r="V23692" s="1"/>
    </row>
    <row r="23693" spans="21:22" x14ac:dyDescent="0.35">
      <c r="U23693" s="1"/>
      <c r="V23693" s="1"/>
    </row>
    <row r="23694" spans="21:22" x14ac:dyDescent="0.35">
      <c r="U23694" s="1"/>
      <c r="V23694" s="1"/>
    </row>
    <row r="23695" spans="21:22" x14ac:dyDescent="0.35">
      <c r="U23695" s="1"/>
      <c r="V23695" s="1"/>
    </row>
    <row r="23696" spans="21:22" x14ac:dyDescent="0.35">
      <c r="U23696" s="1"/>
      <c r="V23696" s="1"/>
    </row>
    <row r="23697" spans="21:22" x14ac:dyDescent="0.35">
      <c r="U23697" s="1"/>
      <c r="V23697" s="1"/>
    </row>
    <row r="23698" spans="21:22" x14ac:dyDescent="0.35">
      <c r="U23698" s="1"/>
      <c r="V23698" s="1"/>
    </row>
    <row r="23699" spans="21:22" x14ac:dyDescent="0.35">
      <c r="U23699" s="1"/>
      <c r="V23699" s="1"/>
    </row>
    <row r="23700" spans="21:22" x14ac:dyDescent="0.35">
      <c r="U23700" s="1"/>
      <c r="V23700" s="1"/>
    </row>
    <row r="23701" spans="21:22" x14ac:dyDescent="0.35">
      <c r="U23701" s="1"/>
      <c r="V23701" s="1"/>
    </row>
    <row r="23702" spans="21:22" x14ac:dyDescent="0.35">
      <c r="U23702" s="1"/>
      <c r="V23702" s="1"/>
    </row>
    <row r="23703" spans="21:22" x14ac:dyDescent="0.35">
      <c r="U23703" s="1"/>
      <c r="V23703" s="1"/>
    </row>
    <row r="23704" spans="21:22" x14ac:dyDescent="0.35">
      <c r="U23704" s="1"/>
      <c r="V23704" s="1"/>
    </row>
    <row r="23705" spans="21:22" x14ac:dyDescent="0.35">
      <c r="U23705" s="1"/>
      <c r="V23705" s="1"/>
    </row>
    <row r="23706" spans="21:22" x14ac:dyDescent="0.35">
      <c r="U23706" s="1"/>
      <c r="V23706" s="1"/>
    </row>
    <row r="23707" spans="21:22" x14ac:dyDescent="0.35">
      <c r="U23707" s="1"/>
      <c r="V23707" s="1"/>
    </row>
    <row r="23708" spans="21:22" x14ac:dyDescent="0.35">
      <c r="U23708" s="1"/>
      <c r="V23708" s="1"/>
    </row>
    <row r="23709" spans="21:22" x14ac:dyDescent="0.35">
      <c r="U23709" s="1"/>
      <c r="V23709" s="1"/>
    </row>
    <row r="23710" spans="21:22" x14ac:dyDescent="0.35">
      <c r="U23710" s="1"/>
      <c r="V23710" s="1"/>
    </row>
    <row r="23711" spans="21:22" x14ac:dyDescent="0.35">
      <c r="U23711" s="1"/>
      <c r="V23711" s="1"/>
    </row>
    <row r="23712" spans="21:22" x14ac:dyDescent="0.35">
      <c r="U23712" s="1"/>
      <c r="V23712" s="1"/>
    </row>
    <row r="23713" spans="21:22" x14ac:dyDescent="0.35">
      <c r="U23713" s="1"/>
      <c r="V23713" s="1"/>
    </row>
    <row r="23714" spans="21:22" x14ac:dyDescent="0.35">
      <c r="U23714" s="1"/>
      <c r="V23714" s="1"/>
    </row>
    <row r="23715" spans="21:22" x14ac:dyDescent="0.35">
      <c r="U23715" s="1"/>
      <c r="V23715" s="1"/>
    </row>
    <row r="23716" spans="21:22" x14ac:dyDescent="0.35">
      <c r="U23716" s="1"/>
      <c r="V23716" s="1"/>
    </row>
    <row r="23717" spans="21:22" x14ac:dyDescent="0.35">
      <c r="U23717" s="1"/>
      <c r="V23717" s="1"/>
    </row>
    <row r="23718" spans="21:22" x14ac:dyDescent="0.35">
      <c r="U23718" s="1"/>
      <c r="V23718" s="1"/>
    </row>
    <row r="23719" spans="21:22" x14ac:dyDescent="0.35">
      <c r="U23719" s="1"/>
      <c r="V23719" s="1"/>
    </row>
    <row r="23720" spans="21:22" x14ac:dyDescent="0.35">
      <c r="U23720" s="1"/>
      <c r="V23720" s="1"/>
    </row>
    <row r="23721" spans="21:22" x14ac:dyDescent="0.35">
      <c r="U23721" s="1"/>
      <c r="V23721" s="1"/>
    </row>
    <row r="23722" spans="21:22" x14ac:dyDescent="0.35">
      <c r="U23722" s="1"/>
      <c r="V23722" s="1"/>
    </row>
    <row r="23723" spans="21:22" x14ac:dyDescent="0.35">
      <c r="U23723" s="1"/>
      <c r="V23723" s="1"/>
    </row>
    <row r="23724" spans="21:22" x14ac:dyDescent="0.35">
      <c r="U23724" s="1"/>
      <c r="V23724" s="1"/>
    </row>
    <row r="23725" spans="21:22" x14ac:dyDescent="0.35">
      <c r="U23725" s="1"/>
      <c r="V23725" s="1"/>
    </row>
    <row r="23726" spans="21:22" x14ac:dyDescent="0.35">
      <c r="U23726" s="1"/>
      <c r="V23726" s="1"/>
    </row>
    <row r="23727" spans="21:22" x14ac:dyDescent="0.35">
      <c r="U23727" s="1"/>
      <c r="V23727" s="1"/>
    </row>
    <row r="23728" spans="21:22" x14ac:dyDescent="0.35">
      <c r="U23728" s="1"/>
      <c r="V23728" s="1"/>
    </row>
    <row r="23729" spans="21:22" x14ac:dyDescent="0.35">
      <c r="U23729" s="1"/>
      <c r="V23729" s="1"/>
    </row>
    <row r="23730" spans="21:22" x14ac:dyDescent="0.35">
      <c r="U23730" s="1"/>
      <c r="V23730" s="1"/>
    </row>
    <row r="23731" spans="21:22" x14ac:dyDescent="0.35">
      <c r="U23731" s="1"/>
      <c r="V23731" s="1"/>
    </row>
    <row r="23732" spans="21:22" x14ac:dyDescent="0.35">
      <c r="U23732" s="1"/>
      <c r="V23732" s="1"/>
    </row>
    <row r="23733" spans="21:22" x14ac:dyDescent="0.35">
      <c r="U23733" s="1"/>
      <c r="V23733" s="1"/>
    </row>
    <row r="23734" spans="21:22" x14ac:dyDescent="0.35">
      <c r="U23734" s="1"/>
      <c r="V23734" s="1"/>
    </row>
    <row r="23735" spans="21:22" x14ac:dyDescent="0.35">
      <c r="U23735" s="1"/>
      <c r="V23735" s="1"/>
    </row>
    <row r="23736" spans="21:22" x14ac:dyDescent="0.35">
      <c r="U23736" s="1"/>
      <c r="V23736" s="1"/>
    </row>
    <row r="23737" spans="21:22" x14ac:dyDescent="0.35">
      <c r="U23737" s="1"/>
      <c r="V23737" s="1"/>
    </row>
    <row r="23738" spans="21:22" x14ac:dyDescent="0.35">
      <c r="U23738" s="1"/>
      <c r="V23738" s="1"/>
    </row>
    <row r="23739" spans="21:22" x14ac:dyDescent="0.35">
      <c r="U23739" s="1"/>
      <c r="V23739" s="1"/>
    </row>
    <row r="23740" spans="21:22" x14ac:dyDescent="0.35">
      <c r="U23740" s="1"/>
      <c r="V23740" s="1"/>
    </row>
    <row r="23741" spans="21:22" x14ac:dyDescent="0.35">
      <c r="U23741" s="1"/>
      <c r="V23741" s="1"/>
    </row>
    <row r="23742" spans="21:22" x14ac:dyDescent="0.35">
      <c r="U23742" s="1"/>
      <c r="V23742" s="1"/>
    </row>
    <row r="23743" spans="21:22" x14ac:dyDescent="0.35">
      <c r="U23743" s="1"/>
      <c r="V23743" s="1"/>
    </row>
    <row r="23744" spans="21:22" x14ac:dyDescent="0.35">
      <c r="U23744" s="1"/>
      <c r="V23744" s="1"/>
    </row>
    <row r="23745" spans="21:22" x14ac:dyDescent="0.35">
      <c r="U23745" s="1"/>
      <c r="V23745" s="1"/>
    </row>
    <row r="23746" spans="21:22" x14ac:dyDescent="0.35">
      <c r="U23746" s="1"/>
      <c r="V23746" s="1"/>
    </row>
    <row r="23747" spans="21:22" x14ac:dyDescent="0.35">
      <c r="U23747" s="1"/>
      <c r="V23747" s="1"/>
    </row>
    <row r="23748" spans="21:22" x14ac:dyDescent="0.35">
      <c r="U23748" s="1"/>
      <c r="V23748" s="1"/>
    </row>
    <row r="23749" spans="21:22" x14ac:dyDescent="0.35">
      <c r="U23749" s="1"/>
      <c r="V23749" s="1"/>
    </row>
    <row r="23750" spans="21:22" x14ac:dyDescent="0.35">
      <c r="U23750" s="1"/>
      <c r="V23750" s="1"/>
    </row>
    <row r="23751" spans="21:22" x14ac:dyDescent="0.35">
      <c r="U23751" s="1"/>
      <c r="V23751" s="1"/>
    </row>
    <row r="23752" spans="21:22" x14ac:dyDescent="0.35">
      <c r="U23752" s="1"/>
      <c r="V23752" s="1"/>
    </row>
    <row r="23753" spans="21:22" x14ac:dyDescent="0.35">
      <c r="U23753" s="1"/>
      <c r="V23753" s="1"/>
    </row>
    <row r="23754" spans="21:22" x14ac:dyDescent="0.35">
      <c r="U23754" s="1"/>
      <c r="V23754" s="1"/>
    </row>
    <row r="23755" spans="21:22" x14ac:dyDescent="0.35">
      <c r="U23755" s="1"/>
      <c r="V23755" s="1"/>
    </row>
    <row r="23756" spans="21:22" x14ac:dyDescent="0.35">
      <c r="U23756" s="1"/>
      <c r="V23756" s="1"/>
    </row>
    <row r="23757" spans="21:22" x14ac:dyDescent="0.35">
      <c r="U23757" s="1"/>
      <c r="V23757" s="1"/>
    </row>
    <row r="23758" spans="21:22" x14ac:dyDescent="0.35">
      <c r="U23758" s="1"/>
      <c r="V23758" s="1"/>
    </row>
    <row r="23759" spans="21:22" x14ac:dyDescent="0.35">
      <c r="U23759" s="1"/>
      <c r="V23759" s="1"/>
    </row>
    <row r="23760" spans="21:22" x14ac:dyDescent="0.35">
      <c r="U23760" s="1"/>
      <c r="V23760" s="1"/>
    </row>
    <row r="23761" spans="21:22" x14ac:dyDescent="0.35">
      <c r="U23761" s="1"/>
      <c r="V23761" s="1"/>
    </row>
    <row r="23762" spans="21:22" x14ac:dyDescent="0.35">
      <c r="U23762" s="1"/>
      <c r="V23762" s="1"/>
    </row>
    <row r="23763" spans="21:22" x14ac:dyDescent="0.35">
      <c r="U23763" s="1"/>
      <c r="V23763" s="1"/>
    </row>
    <row r="23764" spans="21:22" x14ac:dyDescent="0.35">
      <c r="U23764" s="1"/>
      <c r="V23764" s="1"/>
    </row>
    <row r="23765" spans="21:22" x14ac:dyDescent="0.35">
      <c r="U23765" s="1"/>
      <c r="V23765" s="1"/>
    </row>
    <row r="23766" spans="21:22" x14ac:dyDescent="0.35">
      <c r="U23766" s="1"/>
      <c r="V23766" s="1"/>
    </row>
    <row r="23767" spans="21:22" x14ac:dyDescent="0.35">
      <c r="U23767" s="1"/>
      <c r="V23767" s="1"/>
    </row>
    <row r="23768" spans="21:22" x14ac:dyDescent="0.35">
      <c r="U23768" s="1"/>
      <c r="V23768" s="1"/>
    </row>
    <row r="23769" spans="21:22" x14ac:dyDescent="0.35">
      <c r="U23769" s="1"/>
      <c r="V23769" s="1"/>
    </row>
    <row r="23770" spans="21:22" x14ac:dyDescent="0.35">
      <c r="U23770" s="1"/>
      <c r="V23770" s="1"/>
    </row>
    <row r="23771" spans="21:22" x14ac:dyDescent="0.35">
      <c r="U23771" s="1"/>
      <c r="V23771" s="1"/>
    </row>
    <row r="23772" spans="21:22" x14ac:dyDescent="0.35">
      <c r="U23772" s="1"/>
      <c r="V23772" s="1"/>
    </row>
    <row r="23773" spans="21:22" x14ac:dyDescent="0.35">
      <c r="U23773" s="1"/>
      <c r="V23773" s="1"/>
    </row>
    <row r="23774" spans="21:22" x14ac:dyDescent="0.35">
      <c r="U23774" s="1"/>
      <c r="V23774" s="1"/>
    </row>
    <row r="23775" spans="21:22" x14ac:dyDescent="0.35">
      <c r="U23775" s="1"/>
      <c r="V23775" s="1"/>
    </row>
    <row r="23776" spans="21:22" x14ac:dyDescent="0.35">
      <c r="U23776" s="1"/>
      <c r="V23776" s="1"/>
    </row>
    <row r="23777" spans="21:22" x14ac:dyDescent="0.35">
      <c r="U23777" s="1"/>
      <c r="V23777" s="1"/>
    </row>
    <row r="23778" spans="21:22" x14ac:dyDescent="0.35">
      <c r="U23778" s="1"/>
      <c r="V23778" s="1"/>
    </row>
    <row r="23779" spans="21:22" x14ac:dyDescent="0.35">
      <c r="U23779" s="1"/>
      <c r="V23779" s="1"/>
    </row>
    <row r="23780" spans="21:22" x14ac:dyDescent="0.35">
      <c r="U23780" s="1"/>
      <c r="V23780" s="1"/>
    </row>
    <row r="23781" spans="21:22" x14ac:dyDescent="0.35">
      <c r="U23781" s="1"/>
      <c r="V23781" s="1"/>
    </row>
    <row r="23782" spans="21:22" x14ac:dyDescent="0.35">
      <c r="U23782" s="1"/>
      <c r="V23782" s="1"/>
    </row>
    <row r="23783" spans="21:22" x14ac:dyDescent="0.35">
      <c r="U23783" s="1"/>
      <c r="V23783" s="1"/>
    </row>
    <row r="23784" spans="21:22" x14ac:dyDescent="0.35">
      <c r="U23784" s="1"/>
      <c r="V23784" s="1"/>
    </row>
    <row r="23785" spans="21:22" x14ac:dyDescent="0.35">
      <c r="U23785" s="1"/>
      <c r="V23785" s="1"/>
    </row>
    <row r="23786" spans="21:22" x14ac:dyDescent="0.35">
      <c r="U23786" s="1"/>
      <c r="V23786" s="1"/>
    </row>
    <row r="23787" spans="21:22" x14ac:dyDescent="0.35">
      <c r="U23787" s="1"/>
      <c r="V23787" s="1"/>
    </row>
    <row r="23788" spans="21:22" x14ac:dyDescent="0.35">
      <c r="U23788" s="1"/>
      <c r="V23788" s="1"/>
    </row>
    <row r="23789" spans="21:22" x14ac:dyDescent="0.35">
      <c r="U23789" s="1"/>
      <c r="V23789" s="1"/>
    </row>
    <row r="23790" spans="21:22" x14ac:dyDescent="0.35">
      <c r="U23790" s="1"/>
      <c r="V23790" s="1"/>
    </row>
    <row r="23791" spans="21:22" x14ac:dyDescent="0.35">
      <c r="U23791" s="1"/>
      <c r="V23791" s="1"/>
    </row>
    <row r="23792" spans="21:22" x14ac:dyDescent="0.35">
      <c r="U23792" s="1"/>
      <c r="V23792" s="1"/>
    </row>
    <row r="23793" spans="21:22" x14ac:dyDescent="0.35">
      <c r="U23793" s="1"/>
      <c r="V23793" s="1"/>
    </row>
    <row r="23794" spans="21:22" x14ac:dyDescent="0.35">
      <c r="U23794" s="1"/>
      <c r="V23794" s="1"/>
    </row>
    <row r="23795" spans="21:22" x14ac:dyDescent="0.35">
      <c r="U23795" s="1"/>
      <c r="V23795" s="1"/>
    </row>
    <row r="23796" spans="21:22" x14ac:dyDescent="0.35">
      <c r="U23796" s="1"/>
      <c r="V23796" s="1"/>
    </row>
    <row r="23797" spans="21:22" x14ac:dyDescent="0.35">
      <c r="U23797" s="1"/>
      <c r="V23797" s="1"/>
    </row>
    <row r="23798" spans="21:22" x14ac:dyDescent="0.35">
      <c r="U23798" s="1"/>
      <c r="V23798" s="1"/>
    </row>
    <row r="23799" spans="21:22" x14ac:dyDescent="0.35">
      <c r="U23799" s="1"/>
      <c r="V23799" s="1"/>
    </row>
    <row r="23800" spans="21:22" x14ac:dyDescent="0.35">
      <c r="U23800" s="1"/>
      <c r="V23800" s="1"/>
    </row>
    <row r="23801" spans="21:22" x14ac:dyDescent="0.35">
      <c r="U23801" s="1"/>
      <c r="V23801" s="1"/>
    </row>
    <row r="23802" spans="21:22" x14ac:dyDescent="0.35">
      <c r="U23802" s="1"/>
      <c r="V23802" s="1"/>
    </row>
    <row r="23803" spans="21:22" x14ac:dyDescent="0.35">
      <c r="U23803" s="1"/>
      <c r="V23803" s="1"/>
    </row>
    <row r="23804" spans="21:22" x14ac:dyDescent="0.35">
      <c r="U23804" s="1"/>
      <c r="V23804" s="1"/>
    </row>
    <row r="23805" spans="21:22" x14ac:dyDescent="0.35">
      <c r="U23805" s="1"/>
      <c r="V23805" s="1"/>
    </row>
    <row r="23806" spans="21:22" x14ac:dyDescent="0.35">
      <c r="U23806" s="1"/>
      <c r="V23806" s="1"/>
    </row>
    <row r="23807" spans="21:22" x14ac:dyDescent="0.35">
      <c r="U23807" s="1"/>
      <c r="V23807" s="1"/>
    </row>
    <row r="23808" spans="21:22" x14ac:dyDescent="0.35">
      <c r="U23808" s="1"/>
      <c r="V23808" s="1"/>
    </row>
    <row r="23809" spans="21:22" x14ac:dyDescent="0.35">
      <c r="U23809" s="1"/>
      <c r="V23809" s="1"/>
    </row>
    <row r="23810" spans="21:22" x14ac:dyDescent="0.35">
      <c r="U23810" s="1"/>
      <c r="V23810" s="1"/>
    </row>
    <row r="23811" spans="21:22" x14ac:dyDescent="0.35">
      <c r="U23811" s="1"/>
      <c r="V23811" s="1"/>
    </row>
    <row r="23812" spans="21:22" x14ac:dyDescent="0.35">
      <c r="U23812" s="1"/>
      <c r="V23812" s="1"/>
    </row>
    <row r="23813" spans="21:22" x14ac:dyDescent="0.35">
      <c r="U23813" s="1"/>
      <c r="V23813" s="1"/>
    </row>
    <row r="23814" spans="21:22" x14ac:dyDescent="0.35">
      <c r="U23814" s="1"/>
      <c r="V23814" s="1"/>
    </row>
    <row r="23815" spans="21:22" x14ac:dyDescent="0.35">
      <c r="U23815" s="1"/>
      <c r="V23815" s="1"/>
    </row>
    <row r="23816" spans="21:22" x14ac:dyDescent="0.35">
      <c r="U23816" s="1"/>
      <c r="V23816" s="1"/>
    </row>
    <row r="23817" spans="21:22" x14ac:dyDescent="0.35">
      <c r="U23817" s="1"/>
      <c r="V23817" s="1"/>
    </row>
    <row r="23818" spans="21:22" x14ac:dyDescent="0.35">
      <c r="U23818" s="1"/>
      <c r="V23818" s="1"/>
    </row>
    <row r="23819" spans="21:22" x14ac:dyDescent="0.35">
      <c r="U23819" s="1"/>
      <c r="V23819" s="1"/>
    </row>
    <row r="23820" spans="21:22" x14ac:dyDescent="0.35">
      <c r="U23820" s="1"/>
      <c r="V23820" s="1"/>
    </row>
    <row r="23821" spans="21:22" x14ac:dyDescent="0.35">
      <c r="U23821" s="1"/>
      <c r="V23821" s="1"/>
    </row>
    <row r="23822" spans="21:22" x14ac:dyDescent="0.35">
      <c r="U23822" s="1"/>
      <c r="V23822" s="1"/>
    </row>
    <row r="23823" spans="21:22" x14ac:dyDescent="0.35">
      <c r="U23823" s="1"/>
      <c r="V23823" s="1"/>
    </row>
    <row r="23824" spans="21:22" x14ac:dyDescent="0.35">
      <c r="U23824" s="1"/>
      <c r="V23824" s="1"/>
    </row>
    <row r="23825" spans="21:22" x14ac:dyDescent="0.35">
      <c r="U23825" s="1"/>
      <c r="V23825" s="1"/>
    </row>
    <row r="23826" spans="21:22" x14ac:dyDescent="0.35">
      <c r="U23826" s="1"/>
      <c r="V23826" s="1"/>
    </row>
    <row r="23827" spans="21:22" x14ac:dyDescent="0.35">
      <c r="U23827" s="1"/>
      <c r="V23827" s="1"/>
    </row>
    <row r="23828" spans="21:22" x14ac:dyDescent="0.35">
      <c r="U23828" s="1"/>
      <c r="V23828" s="1"/>
    </row>
    <row r="23829" spans="21:22" x14ac:dyDescent="0.35">
      <c r="U23829" s="1"/>
      <c r="V23829" s="1"/>
    </row>
    <row r="23830" spans="21:22" x14ac:dyDescent="0.35">
      <c r="U23830" s="1"/>
      <c r="V23830" s="1"/>
    </row>
    <row r="23831" spans="21:22" x14ac:dyDescent="0.35">
      <c r="U23831" s="1"/>
      <c r="V23831" s="1"/>
    </row>
    <row r="23832" spans="21:22" x14ac:dyDescent="0.35">
      <c r="U23832" s="1"/>
      <c r="V23832" s="1"/>
    </row>
    <row r="23833" spans="21:22" x14ac:dyDescent="0.35">
      <c r="U23833" s="1"/>
      <c r="V23833" s="1"/>
    </row>
    <row r="23834" spans="21:22" x14ac:dyDescent="0.35">
      <c r="U23834" s="1"/>
      <c r="V23834" s="1"/>
    </row>
    <row r="23835" spans="21:22" x14ac:dyDescent="0.35">
      <c r="U23835" s="1"/>
      <c r="V23835" s="1"/>
    </row>
    <row r="23836" spans="21:22" x14ac:dyDescent="0.35">
      <c r="U23836" s="1"/>
      <c r="V23836" s="1"/>
    </row>
    <row r="23837" spans="21:22" x14ac:dyDescent="0.35">
      <c r="U23837" s="1"/>
      <c r="V23837" s="1"/>
    </row>
    <row r="23838" spans="21:22" x14ac:dyDescent="0.35">
      <c r="U23838" s="1"/>
      <c r="V23838" s="1"/>
    </row>
    <row r="23839" spans="21:22" x14ac:dyDescent="0.35">
      <c r="U23839" s="1"/>
      <c r="V23839" s="1"/>
    </row>
    <row r="23840" spans="21:22" x14ac:dyDescent="0.35">
      <c r="U23840" s="1"/>
      <c r="V23840" s="1"/>
    </row>
    <row r="23841" spans="21:22" x14ac:dyDescent="0.35">
      <c r="U23841" s="1"/>
      <c r="V23841" s="1"/>
    </row>
    <row r="23842" spans="21:22" x14ac:dyDescent="0.35">
      <c r="U23842" s="1"/>
      <c r="V23842" s="1"/>
    </row>
    <row r="23843" spans="21:22" x14ac:dyDescent="0.35">
      <c r="U23843" s="1"/>
      <c r="V23843" s="1"/>
    </row>
    <row r="23844" spans="21:22" x14ac:dyDescent="0.35">
      <c r="U23844" s="1"/>
      <c r="V23844" s="1"/>
    </row>
    <row r="23845" spans="21:22" x14ac:dyDescent="0.35">
      <c r="U23845" s="1"/>
      <c r="V23845" s="1"/>
    </row>
    <row r="23846" spans="21:22" x14ac:dyDescent="0.35">
      <c r="U23846" s="1"/>
      <c r="V23846" s="1"/>
    </row>
    <row r="23847" spans="21:22" x14ac:dyDescent="0.35">
      <c r="U23847" s="1"/>
      <c r="V23847" s="1"/>
    </row>
    <row r="23848" spans="21:22" x14ac:dyDescent="0.35">
      <c r="U23848" s="1"/>
      <c r="V23848" s="1"/>
    </row>
    <row r="23849" spans="21:22" x14ac:dyDescent="0.35">
      <c r="U23849" s="1"/>
      <c r="V23849" s="1"/>
    </row>
    <row r="23850" spans="21:22" x14ac:dyDescent="0.35">
      <c r="U23850" s="1"/>
      <c r="V23850" s="1"/>
    </row>
    <row r="23851" spans="21:22" x14ac:dyDescent="0.35">
      <c r="U23851" s="1"/>
      <c r="V23851" s="1"/>
    </row>
    <row r="23852" spans="21:22" x14ac:dyDescent="0.35">
      <c r="U23852" s="1"/>
      <c r="V23852" s="1"/>
    </row>
    <row r="23853" spans="21:22" x14ac:dyDescent="0.35">
      <c r="U23853" s="1"/>
      <c r="V23853" s="1"/>
    </row>
    <row r="23854" spans="21:22" x14ac:dyDescent="0.35">
      <c r="U23854" s="1"/>
      <c r="V23854" s="1"/>
    </row>
    <row r="23855" spans="21:22" x14ac:dyDescent="0.35">
      <c r="U23855" s="1"/>
      <c r="V23855" s="1"/>
    </row>
    <row r="23856" spans="21:22" x14ac:dyDescent="0.35">
      <c r="U23856" s="1"/>
      <c r="V23856" s="1"/>
    </row>
    <row r="23857" spans="21:22" x14ac:dyDescent="0.35">
      <c r="U23857" s="1"/>
      <c r="V23857" s="1"/>
    </row>
    <row r="23858" spans="21:22" x14ac:dyDescent="0.35">
      <c r="U23858" s="1"/>
      <c r="V23858" s="1"/>
    </row>
    <row r="23859" spans="21:22" x14ac:dyDescent="0.35">
      <c r="U23859" s="1"/>
      <c r="V23859" s="1"/>
    </row>
    <row r="23860" spans="21:22" x14ac:dyDescent="0.35">
      <c r="U23860" s="1"/>
      <c r="V23860" s="1"/>
    </row>
    <row r="23861" spans="21:22" x14ac:dyDescent="0.35">
      <c r="U23861" s="1"/>
      <c r="V23861" s="1"/>
    </row>
    <row r="23862" spans="21:22" x14ac:dyDescent="0.35">
      <c r="U23862" s="1"/>
      <c r="V23862" s="1"/>
    </row>
    <row r="23863" spans="21:22" x14ac:dyDescent="0.35">
      <c r="U23863" s="1"/>
      <c r="V23863" s="1"/>
    </row>
    <row r="23864" spans="21:22" x14ac:dyDescent="0.35">
      <c r="U23864" s="1"/>
      <c r="V23864" s="1"/>
    </row>
    <row r="23865" spans="21:22" x14ac:dyDescent="0.35">
      <c r="U23865" s="1"/>
      <c r="V23865" s="1"/>
    </row>
    <row r="23866" spans="21:22" x14ac:dyDescent="0.35">
      <c r="U23866" s="1"/>
      <c r="V23866" s="1"/>
    </row>
    <row r="23867" spans="21:22" x14ac:dyDescent="0.35">
      <c r="U23867" s="1"/>
      <c r="V23867" s="1"/>
    </row>
    <row r="23868" spans="21:22" x14ac:dyDescent="0.35">
      <c r="U23868" s="1"/>
      <c r="V23868" s="1"/>
    </row>
    <row r="23869" spans="21:22" x14ac:dyDescent="0.35">
      <c r="U23869" s="1"/>
      <c r="V23869" s="1"/>
    </row>
    <row r="23870" spans="21:22" x14ac:dyDescent="0.35">
      <c r="U23870" s="1"/>
      <c r="V23870" s="1"/>
    </row>
    <row r="23871" spans="21:22" x14ac:dyDescent="0.35">
      <c r="U23871" s="1"/>
      <c r="V23871" s="1"/>
    </row>
    <row r="23872" spans="21:22" x14ac:dyDescent="0.35">
      <c r="U23872" s="1"/>
      <c r="V23872" s="1"/>
    </row>
    <row r="23873" spans="21:22" x14ac:dyDescent="0.35">
      <c r="U23873" s="1"/>
      <c r="V23873" s="1"/>
    </row>
    <row r="23874" spans="21:22" x14ac:dyDescent="0.35">
      <c r="U23874" s="1"/>
      <c r="V23874" s="1"/>
    </row>
    <row r="23875" spans="21:22" x14ac:dyDescent="0.35">
      <c r="U23875" s="1"/>
      <c r="V23875" s="1"/>
    </row>
    <row r="23876" spans="21:22" x14ac:dyDescent="0.35">
      <c r="U23876" s="1"/>
      <c r="V23876" s="1"/>
    </row>
    <row r="23877" spans="21:22" x14ac:dyDescent="0.35">
      <c r="U23877" s="1"/>
      <c r="V23877" s="1"/>
    </row>
    <row r="23878" spans="21:22" x14ac:dyDescent="0.35">
      <c r="U23878" s="1"/>
      <c r="V23878" s="1"/>
    </row>
    <row r="23879" spans="21:22" x14ac:dyDescent="0.35">
      <c r="U23879" s="1"/>
      <c r="V23879" s="1"/>
    </row>
    <row r="23880" spans="21:22" x14ac:dyDescent="0.35">
      <c r="U23880" s="1"/>
      <c r="V23880" s="1"/>
    </row>
    <row r="23881" spans="21:22" x14ac:dyDescent="0.35">
      <c r="U23881" s="1"/>
      <c r="V23881" s="1"/>
    </row>
    <row r="23882" spans="21:22" x14ac:dyDescent="0.35">
      <c r="U23882" s="1"/>
      <c r="V23882" s="1"/>
    </row>
    <row r="23883" spans="21:22" x14ac:dyDescent="0.35">
      <c r="U23883" s="1"/>
      <c r="V23883" s="1"/>
    </row>
    <row r="23884" spans="21:22" x14ac:dyDescent="0.35">
      <c r="U23884" s="1"/>
      <c r="V23884" s="1"/>
    </row>
    <row r="23885" spans="21:22" x14ac:dyDescent="0.35">
      <c r="U23885" s="1"/>
      <c r="V23885" s="1"/>
    </row>
    <row r="23886" spans="21:22" x14ac:dyDescent="0.35">
      <c r="U23886" s="1"/>
      <c r="V23886" s="1"/>
    </row>
    <row r="23887" spans="21:22" x14ac:dyDescent="0.35">
      <c r="U23887" s="1"/>
      <c r="V23887" s="1"/>
    </row>
    <row r="23888" spans="21:22" x14ac:dyDescent="0.35">
      <c r="U23888" s="1"/>
      <c r="V23888" s="1"/>
    </row>
    <row r="23889" spans="21:22" x14ac:dyDescent="0.35">
      <c r="U23889" s="1"/>
      <c r="V23889" s="1"/>
    </row>
    <row r="23890" spans="21:22" x14ac:dyDescent="0.35">
      <c r="U23890" s="1"/>
      <c r="V23890" s="1"/>
    </row>
    <row r="23891" spans="21:22" x14ac:dyDescent="0.35">
      <c r="U23891" s="1"/>
      <c r="V23891" s="1"/>
    </row>
    <row r="23892" spans="21:22" x14ac:dyDescent="0.35">
      <c r="U23892" s="1"/>
      <c r="V23892" s="1"/>
    </row>
    <row r="23893" spans="21:22" x14ac:dyDescent="0.35">
      <c r="U23893" s="1"/>
      <c r="V23893" s="1"/>
    </row>
    <row r="23894" spans="21:22" x14ac:dyDescent="0.35">
      <c r="U23894" s="1"/>
      <c r="V23894" s="1"/>
    </row>
    <row r="23895" spans="21:22" x14ac:dyDescent="0.35">
      <c r="U23895" s="1"/>
      <c r="V23895" s="1"/>
    </row>
    <row r="23896" spans="21:22" x14ac:dyDescent="0.35">
      <c r="U23896" s="1"/>
      <c r="V23896" s="1"/>
    </row>
    <row r="23897" spans="21:22" x14ac:dyDescent="0.35">
      <c r="U23897" s="1"/>
      <c r="V23897" s="1"/>
    </row>
    <row r="23898" spans="21:22" x14ac:dyDescent="0.35">
      <c r="U23898" s="1"/>
      <c r="V23898" s="1"/>
    </row>
    <row r="23899" spans="21:22" x14ac:dyDescent="0.35">
      <c r="U23899" s="1"/>
      <c r="V23899" s="1"/>
    </row>
    <row r="23900" spans="21:22" x14ac:dyDescent="0.35">
      <c r="U23900" s="1"/>
      <c r="V23900" s="1"/>
    </row>
    <row r="23901" spans="21:22" x14ac:dyDescent="0.35">
      <c r="U23901" s="1"/>
      <c r="V23901" s="1"/>
    </row>
    <row r="23902" spans="21:22" x14ac:dyDescent="0.35">
      <c r="U23902" s="1"/>
      <c r="V23902" s="1"/>
    </row>
    <row r="23903" spans="21:22" x14ac:dyDescent="0.35">
      <c r="U23903" s="1"/>
      <c r="V23903" s="1"/>
    </row>
    <row r="23904" spans="21:22" x14ac:dyDescent="0.35">
      <c r="U23904" s="1"/>
      <c r="V23904" s="1"/>
    </row>
    <row r="23905" spans="21:22" x14ac:dyDescent="0.35">
      <c r="U23905" s="1"/>
      <c r="V23905" s="1"/>
    </row>
    <row r="23906" spans="21:22" x14ac:dyDescent="0.35">
      <c r="U23906" s="1"/>
      <c r="V23906" s="1"/>
    </row>
    <row r="23907" spans="21:22" x14ac:dyDescent="0.35">
      <c r="U23907" s="1"/>
      <c r="V23907" s="1"/>
    </row>
    <row r="23908" spans="21:22" x14ac:dyDescent="0.35">
      <c r="U23908" s="1"/>
      <c r="V23908" s="1"/>
    </row>
    <row r="23909" spans="21:22" x14ac:dyDescent="0.35">
      <c r="U23909" s="1"/>
      <c r="V23909" s="1"/>
    </row>
    <row r="23910" spans="21:22" x14ac:dyDescent="0.35">
      <c r="U23910" s="1"/>
      <c r="V23910" s="1"/>
    </row>
    <row r="23911" spans="21:22" x14ac:dyDescent="0.35">
      <c r="U23911" s="1"/>
      <c r="V23911" s="1"/>
    </row>
    <row r="23912" spans="21:22" x14ac:dyDescent="0.35">
      <c r="U23912" s="1"/>
      <c r="V23912" s="1"/>
    </row>
    <row r="23913" spans="21:22" x14ac:dyDescent="0.35">
      <c r="U23913" s="1"/>
      <c r="V23913" s="1"/>
    </row>
    <row r="23914" spans="21:22" x14ac:dyDescent="0.35">
      <c r="U23914" s="1"/>
      <c r="V23914" s="1"/>
    </row>
    <row r="23915" spans="21:22" x14ac:dyDescent="0.35">
      <c r="U23915" s="1"/>
      <c r="V23915" s="1"/>
    </row>
    <row r="23916" spans="21:22" x14ac:dyDescent="0.35">
      <c r="U23916" s="1"/>
      <c r="V23916" s="1"/>
    </row>
    <row r="23917" spans="21:22" x14ac:dyDescent="0.35">
      <c r="U23917" s="1"/>
      <c r="V23917" s="1"/>
    </row>
    <row r="23918" spans="21:22" x14ac:dyDescent="0.35">
      <c r="U23918" s="1"/>
      <c r="V23918" s="1"/>
    </row>
    <row r="23919" spans="21:22" x14ac:dyDescent="0.35">
      <c r="U23919" s="1"/>
      <c r="V23919" s="1"/>
    </row>
    <row r="23920" spans="21:22" x14ac:dyDescent="0.35">
      <c r="U23920" s="1"/>
      <c r="V23920" s="1"/>
    </row>
    <row r="23921" spans="21:22" x14ac:dyDescent="0.35">
      <c r="U23921" s="1"/>
      <c r="V23921" s="1"/>
    </row>
    <row r="23922" spans="21:22" x14ac:dyDescent="0.35">
      <c r="U23922" s="1"/>
      <c r="V23922" s="1"/>
    </row>
    <row r="23923" spans="21:22" x14ac:dyDescent="0.35">
      <c r="U23923" s="1"/>
      <c r="V23923" s="1"/>
    </row>
    <row r="23924" spans="21:22" x14ac:dyDescent="0.35">
      <c r="U23924" s="1"/>
      <c r="V23924" s="1"/>
    </row>
    <row r="23925" spans="21:22" x14ac:dyDescent="0.35">
      <c r="U23925" s="1"/>
      <c r="V23925" s="1"/>
    </row>
    <row r="23926" spans="21:22" x14ac:dyDescent="0.35">
      <c r="U23926" s="1"/>
      <c r="V23926" s="1"/>
    </row>
    <row r="23927" spans="21:22" x14ac:dyDescent="0.35">
      <c r="U23927" s="1"/>
      <c r="V23927" s="1"/>
    </row>
    <row r="23928" spans="21:22" x14ac:dyDescent="0.35">
      <c r="U23928" s="1"/>
      <c r="V23928" s="1"/>
    </row>
    <row r="23929" spans="21:22" x14ac:dyDescent="0.35">
      <c r="U23929" s="1"/>
      <c r="V23929" s="1"/>
    </row>
    <row r="23930" spans="21:22" x14ac:dyDescent="0.35">
      <c r="U23930" s="1"/>
      <c r="V23930" s="1"/>
    </row>
    <row r="23931" spans="21:22" x14ac:dyDescent="0.35">
      <c r="U23931" s="1"/>
      <c r="V23931" s="1"/>
    </row>
    <row r="23932" spans="21:22" x14ac:dyDescent="0.35">
      <c r="U23932" s="1"/>
      <c r="V23932" s="1"/>
    </row>
    <row r="23933" spans="21:22" x14ac:dyDescent="0.35">
      <c r="U23933" s="1"/>
      <c r="V23933" s="1"/>
    </row>
    <row r="23934" spans="21:22" x14ac:dyDescent="0.35">
      <c r="U23934" s="1"/>
      <c r="V23934" s="1"/>
    </row>
    <row r="23935" spans="21:22" x14ac:dyDescent="0.35">
      <c r="U23935" s="1"/>
      <c r="V23935" s="1"/>
    </row>
    <row r="23936" spans="21:22" x14ac:dyDescent="0.35">
      <c r="U23936" s="1"/>
      <c r="V23936" s="1"/>
    </row>
    <row r="23937" spans="21:22" x14ac:dyDescent="0.35">
      <c r="U23937" s="1"/>
      <c r="V23937" s="1"/>
    </row>
    <row r="23938" spans="21:22" x14ac:dyDescent="0.35">
      <c r="U23938" s="1"/>
      <c r="V23938" s="1"/>
    </row>
    <row r="23939" spans="21:22" x14ac:dyDescent="0.35">
      <c r="U23939" s="1"/>
      <c r="V23939" s="1"/>
    </row>
    <row r="23940" spans="21:22" x14ac:dyDescent="0.35">
      <c r="U23940" s="1"/>
      <c r="V23940" s="1"/>
    </row>
    <row r="23941" spans="21:22" x14ac:dyDescent="0.35">
      <c r="U23941" s="1"/>
      <c r="V23941" s="1"/>
    </row>
    <row r="23942" spans="21:22" x14ac:dyDescent="0.35">
      <c r="U23942" s="1"/>
      <c r="V23942" s="1"/>
    </row>
    <row r="23943" spans="21:22" x14ac:dyDescent="0.35">
      <c r="U23943" s="1"/>
      <c r="V23943" s="1"/>
    </row>
    <row r="23944" spans="21:22" x14ac:dyDescent="0.35">
      <c r="U23944" s="1"/>
      <c r="V23944" s="1"/>
    </row>
    <row r="23945" spans="21:22" x14ac:dyDescent="0.35">
      <c r="U23945" s="1"/>
      <c r="V23945" s="1"/>
    </row>
    <row r="23946" spans="21:22" x14ac:dyDescent="0.35">
      <c r="U23946" s="1"/>
      <c r="V23946" s="1"/>
    </row>
    <row r="23947" spans="21:22" x14ac:dyDescent="0.35">
      <c r="U23947" s="1"/>
      <c r="V23947" s="1"/>
    </row>
    <row r="23948" spans="21:22" x14ac:dyDescent="0.35">
      <c r="U23948" s="1"/>
      <c r="V23948" s="1"/>
    </row>
    <row r="23949" spans="21:22" x14ac:dyDescent="0.35">
      <c r="U23949" s="1"/>
      <c r="V23949" s="1"/>
    </row>
    <row r="23950" spans="21:22" x14ac:dyDescent="0.35">
      <c r="U23950" s="1"/>
      <c r="V23950" s="1"/>
    </row>
    <row r="23951" spans="21:22" x14ac:dyDescent="0.35">
      <c r="U23951" s="1"/>
      <c r="V23951" s="1"/>
    </row>
    <row r="23952" spans="21:22" x14ac:dyDescent="0.35">
      <c r="U23952" s="1"/>
      <c r="V23952" s="1"/>
    </row>
    <row r="23953" spans="21:22" x14ac:dyDescent="0.35">
      <c r="U23953" s="1"/>
      <c r="V23953" s="1"/>
    </row>
    <row r="23954" spans="21:22" x14ac:dyDescent="0.35">
      <c r="U23954" s="1"/>
      <c r="V23954" s="1"/>
    </row>
    <row r="23955" spans="21:22" x14ac:dyDescent="0.35">
      <c r="U23955" s="1"/>
      <c r="V23955" s="1"/>
    </row>
    <row r="23956" spans="21:22" x14ac:dyDescent="0.35">
      <c r="U23956" s="1"/>
      <c r="V23956" s="1"/>
    </row>
    <row r="23957" spans="21:22" x14ac:dyDescent="0.35">
      <c r="U23957" s="1"/>
      <c r="V23957" s="1"/>
    </row>
    <row r="23958" spans="21:22" x14ac:dyDescent="0.35">
      <c r="U23958" s="1"/>
      <c r="V23958" s="1"/>
    </row>
    <row r="23959" spans="21:22" x14ac:dyDescent="0.35">
      <c r="U23959" s="1"/>
      <c r="V23959" s="1"/>
    </row>
    <row r="23960" spans="21:22" x14ac:dyDescent="0.35">
      <c r="U23960" s="1"/>
      <c r="V23960" s="1"/>
    </row>
    <row r="23961" spans="21:22" x14ac:dyDescent="0.35">
      <c r="U23961" s="1"/>
      <c r="V23961" s="1"/>
    </row>
    <row r="23962" spans="21:22" x14ac:dyDescent="0.35">
      <c r="U23962" s="1"/>
      <c r="V23962" s="1"/>
    </row>
    <row r="23963" spans="21:22" x14ac:dyDescent="0.35">
      <c r="U23963" s="1"/>
      <c r="V23963" s="1"/>
    </row>
    <row r="23964" spans="21:22" x14ac:dyDescent="0.35">
      <c r="U23964" s="1"/>
      <c r="V23964" s="1"/>
    </row>
    <row r="23965" spans="21:22" x14ac:dyDescent="0.35">
      <c r="U23965" s="1"/>
      <c r="V23965" s="1"/>
    </row>
    <row r="23966" spans="21:22" x14ac:dyDescent="0.35">
      <c r="U23966" s="1"/>
      <c r="V23966" s="1"/>
    </row>
    <row r="23967" spans="21:22" x14ac:dyDescent="0.35">
      <c r="U23967" s="1"/>
      <c r="V23967" s="1"/>
    </row>
    <row r="23968" spans="21:22" x14ac:dyDescent="0.35">
      <c r="U23968" s="1"/>
      <c r="V23968" s="1"/>
    </row>
    <row r="23969" spans="21:22" x14ac:dyDescent="0.35">
      <c r="U23969" s="1"/>
      <c r="V23969" s="1"/>
    </row>
    <row r="23970" spans="21:22" x14ac:dyDescent="0.35">
      <c r="U23970" s="1"/>
      <c r="V23970" s="1"/>
    </row>
    <row r="23971" spans="21:22" x14ac:dyDescent="0.35">
      <c r="U23971" s="1"/>
      <c r="V23971" s="1"/>
    </row>
    <row r="23972" spans="21:22" x14ac:dyDescent="0.35">
      <c r="U23972" s="1"/>
      <c r="V23972" s="1"/>
    </row>
    <row r="23973" spans="21:22" x14ac:dyDescent="0.35">
      <c r="U23973" s="1"/>
      <c r="V23973" s="1"/>
    </row>
    <row r="23974" spans="21:22" x14ac:dyDescent="0.35">
      <c r="U23974" s="1"/>
      <c r="V23974" s="1"/>
    </row>
    <row r="23975" spans="21:22" x14ac:dyDescent="0.35">
      <c r="U23975" s="1"/>
      <c r="V23975" s="1"/>
    </row>
    <row r="23976" spans="21:22" x14ac:dyDescent="0.35">
      <c r="U23976" s="1"/>
      <c r="V23976" s="1"/>
    </row>
    <row r="23977" spans="21:22" x14ac:dyDescent="0.35">
      <c r="U23977" s="1"/>
      <c r="V23977" s="1"/>
    </row>
    <row r="23978" spans="21:22" x14ac:dyDescent="0.35">
      <c r="U23978" s="1"/>
      <c r="V23978" s="1"/>
    </row>
    <row r="23979" spans="21:22" x14ac:dyDescent="0.35">
      <c r="U23979" s="1"/>
      <c r="V23979" s="1"/>
    </row>
    <row r="23980" spans="21:22" x14ac:dyDescent="0.35">
      <c r="U23980" s="1"/>
      <c r="V23980" s="1"/>
    </row>
    <row r="23981" spans="21:22" x14ac:dyDescent="0.35">
      <c r="U23981" s="1"/>
      <c r="V23981" s="1"/>
    </row>
    <row r="23982" spans="21:22" x14ac:dyDescent="0.35">
      <c r="U23982" s="1"/>
      <c r="V23982" s="1"/>
    </row>
    <row r="23983" spans="21:22" x14ac:dyDescent="0.35">
      <c r="U23983" s="1"/>
      <c r="V23983" s="1"/>
    </row>
    <row r="23984" spans="21:22" x14ac:dyDescent="0.35">
      <c r="U23984" s="1"/>
      <c r="V23984" s="1"/>
    </row>
    <row r="23985" spans="21:22" x14ac:dyDescent="0.35">
      <c r="U23985" s="1"/>
      <c r="V23985" s="1"/>
    </row>
    <row r="23986" spans="21:22" x14ac:dyDescent="0.35">
      <c r="U23986" s="1"/>
      <c r="V23986" s="1"/>
    </row>
    <row r="23987" spans="21:22" x14ac:dyDescent="0.35">
      <c r="U23987" s="1"/>
      <c r="V23987" s="1"/>
    </row>
    <row r="23988" spans="21:22" x14ac:dyDescent="0.35">
      <c r="U23988" s="1"/>
      <c r="V23988" s="1"/>
    </row>
    <row r="23989" spans="21:22" x14ac:dyDescent="0.35">
      <c r="U23989" s="1"/>
      <c r="V23989" s="1"/>
    </row>
    <row r="23990" spans="21:22" x14ac:dyDescent="0.35">
      <c r="U23990" s="1"/>
      <c r="V23990" s="1"/>
    </row>
    <row r="23991" spans="21:22" x14ac:dyDescent="0.35">
      <c r="U23991" s="1"/>
      <c r="V23991" s="1"/>
    </row>
    <row r="23992" spans="21:22" x14ac:dyDescent="0.35">
      <c r="U23992" s="1"/>
      <c r="V23992" s="1"/>
    </row>
    <row r="23993" spans="21:22" x14ac:dyDescent="0.35">
      <c r="U23993" s="1"/>
      <c r="V23993" s="1"/>
    </row>
    <row r="23994" spans="21:22" x14ac:dyDescent="0.35">
      <c r="U23994" s="1"/>
      <c r="V23994" s="1"/>
    </row>
    <row r="23995" spans="21:22" x14ac:dyDescent="0.35">
      <c r="U23995" s="1"/>
      <c r="V23995" s="1"/>
    </row>
    <row r="23996" spans="21:22" x14ac:dyDescent="0.35">
      <c r="U23996" s="1"/>
      <c r="V23996" s="1"/>
    </row>
    <row r="23997" spans="21:22" x14ac:dyDescent="0.35">
      <c r="U23997" s="1"/>
      <c r="V23997" s="1"/>
    </row>
    <row r="23998" spans="21:22" x14ac:dyDescent="0.35">
      <c r="U23998" s="1"/>
      <c r="V23998" s="1"/>
    </row>
    <row r="23999" spans="21:22" x14ac:dyDescent="0.35">
      <c r="U23999" s="1"/>
      <c r="V23999" s="1"/>
    </row>
    <row r="24000" spans="21:22" x14ac:dyDescent="0.35">
      <c r="U24000" s="1"/>
      <c r="V24000" s="1"/>
    </row>
    <row r="24001" spans="21:22" x14ac:dyDescent="0.35">
      <c r="U24001" s="1"/>
      <c r="V24001" s="1"/>
    </row>
    <row r="24002" spans="21:22" x14ac:dyDescent="0.35">
      <c r="U24002" s="1"/>
      <c r="V24002" s="1"/>
    </row>
    <row r="24003" spans="21:22" x14ac:dyDescent="0.35">
      <c r="U24003" s="1"/>
      <c r="V24003" s="1"/>
    </row>
    <row r="24004" spans="21:22" x14ac:dyDescent="0.35">
      <c r="U24004" s="1"/>
      <c r="V24004" s="1"/>
    </row>
    <row r="24005" spans="21:22" x14ac:dyDescent="0.35">
      <c r="U24005" s="1"/>
      <c r="V24005" s="1"/>
    </row>
    <row r="24006" spans="21:22" x14ac:dyDescent="0.35">
      <c r="U24006" s="1"/>
      <c r="V24006" s="1"/>
    </row>
    <row r="24007" spans="21:22" x14ac:dyDescent="0.35">
      <c r="U24007" s="1"/>
      <c r="V24007" s="1"/>
    </row>
    <row r="24008" spans="21:22" x14ac:dyDescent="0.35">
      <c r="U24008" s="1"/>
      <c r="V24008" s="1"/>
    </row>
    <row r="24009" spans="21:22" x14ac:dyDescent="0.35">
      <c r="U24009" s="1"/>
      <c r="V24009" s="1"/>
    </row>
    <row r="24010" spans="21:22" x14ac:dyDescent="0.35">
      <c r="U24010" s="1"/>
      <c r="V24010" s="1"/>
    </row>
    <row r="24011" spans="21:22" x14ac:dyDescent="0.35">
      <c r="U24011" s="1"/>
      <c r="V24011" s="1"/>
    </row>
    <row r="24012" spans="21:22" x14ac:dyDescent="0.35">
      <c r="U24012" s="1"/>
      <c r="V24012" s="1"/>
    </row>
    <row r="24013" spans="21:22" x14ac:dyDescent="0.35">
      <c r="U24013" s="1"/>
      <c r="V24013" s="1"/>
    </row>
    <row r="24014" spans="21:22" x14ac:dyDescent="0.35">
      <c r="U24014" s="1"/>
      <c r="V24014" s="1"/>
    </row>
    <row r="24015" spans="21:22" x14ac:dyDescent="0.35">
      <c r="U24015" s="1"/>
      <c r="V24015" s="1"/>
    </row>
    <row r="24016" spans="21:22" x14ac:dyDescent="0.35">
      <c r="U24016" s="1"/>
      <c r="V24016" s="1"/>
    </row>
    <row r="24017" spans="21:22" x14ac:dyDescent="0.35">
      <c r="U24017" s="1"/>
      <c r="V24017" s="1"/>
    </row>
    <row r="24018" spans="21:22" x14ac:dyDescent="0.35">
      <c r="U24018" s="1"/>
      <c r="V24018" s="1"/>
    </row>
    <row r="24019" spans="21:22" x14ac:dyDescent="0.35">
      <c r="U24019" s="1"/>
      <c r="V24019" s="1"/>
    </row>
    <row r="24020" spans="21:22" x14ac:dyDescent="0.35">
      <c r="U24020" s="1"/>
      <c r="V24020" s="1"/>
    </row>
    <row r="24021" spans="21:22" x14ac:dyDescent="0.35">
      <c r="U24021" s="1"/>
      <c r="V24021" s="1"/>
    </row>
    <row r="24022" spans="21:22" x14ac:dyDescent="0.35">
      <c r="U24022" s="1"/>
      <c r="V24022" s="1"/>
    </row>
    <row r="24023" spans="21:22" x14ac:dyDescent="0.35">
      <c r="U24023" s="1"/>
      <c r="V24023" s="1"/>
    </row>
    <row r="24024" spans="21:22" x14ac:dyDescent="0.35">
      <c r="U24024" s="1"/>
      <c r="V24024" s="1"/>
    </row>
    <row r="24025" spans="21:22" x14ac:dyDescent="0.35">
      <c r="U24025" s="1"/>
      <c r="V24025" s="1"/>
    </row>
    <row r="24026" spans="21:22" x14ac:dyDescent="0.35">
      <c r="U24026" s="1"/>
      <c r="V24026" s="1"/>
    </row>
    <row r="24027" spans="21:22" x14ac:dyDescent="0.35">
      <c r="U24027" s="1"/>
      <c r="V24027" s="1"/>
    </row>
    <row r="24028" spans="21:22" x14ac:dyDescent="0.35">
      <c r="U24028" s="1"/>
      <c r="V24028" s="1"/>
    </row>
    <row r="24029" spans="21:22" x14ac:dyDescent="0.35">
      <c r="U24029" s="1"/>
      <c r="V24029" s="1"/>
    </row>
    <row r="24030" spans="21:22" x14ac:dyDescent="0.35">
      <c r="U24030" s="1"/>
      <c r="V24030" s="1"/>
    </row>
    <row r="24031" spans="21:22" x14ac:dyDescent="0.35">
      <c r="U24031" s="1"/>
      <c r="V24031" s="1"/>
    </row>
    <row r="24032" spans="21:22" x14ac:dyDescent="0.35">
      <c r="U24032" s="1"/>
      <c r="V24032" s="1"/>
    </row>
    <row r="24033" spans="21:22" x14ac:dyDescent="0.35">
      <c r="U24033" s="1"/>
      <c r="V24033" s="1"/>
    </row>
    <row r="24034" spans="21:22" x14ac:dyDescent="0.35">
      <c r="U24034" s="1"/>
      <c r="V24034" s="1"/>
    </row>
    <row r="24035" spans="21:22" x14ac:dyDescent="0.35">
      <c r="U24035" s="1"/>
      <c r="V24035" s="1"/>
    </row>
    <row r="24036" spans="21:22" x14ac:dyDescent="0.35">
      <c r="U24036" s="1"/>
      <c r="V24036" s="1"/>
    </row>
    <row r="24037" spans="21:22" x14ac:dyDescent="0.35">
      <c r="U24037" s="1"/>
      <c r="V24037" s="1"/>
    </row>
    <row r="24038" spans="21:22" x14ac:dyDescent="0.35">
      <c r="U24038" s="1"/>
      <c r="V24038" s="1"/>
    </row>
    <row r="24039" spans="21:22" x14ac:dyDescent="0.35">
      <c r="U24039" s="1"/>
      <c r="V24039" s="1"/>
    </row>
    <row r="24040" spans="21:22" x14ac:dyDescent="0.35">
      <c r="U24040" s="1"/>
      <c r="V24040" s="1"/>
    </row>
    <row r="24041" spans="21:22" x14ac:dyDescent="0.35">
      <c r="U24041" s="1"/>
      <c r="V24041" s="1"/>
    </row>
    <row r="24042" spans="21:22" x14ac:dyDescent="0.35">
      <c r="U24042" s="1"/>
      <c r="V24042" s="1"/>
    </row>
    <row r="24043" spans="21:22" x14ac:dyDescent="0.35">
      <c r="U24043" s="1"/>
      <c r="V24043" s="1"/>
    </row>
    <row r="24044" spans="21:22" x14ac:dyDescent="0.35">
      <c r="U24044" s="1"/>
      <c r="V24044" s="1"/>
    </row>
    <row r="24045" spans="21:22" x14ac:dyDescent="0.35">
      <c r="U24045" s="1"/>
      <c r="V24045" s="1"/>
    </row>
    <row r="24046" spans="21:22" x14ac:dyDescent="0.35">
      <c r="U24046" s="1"/>
      <c r="V24046" s="1"/>
    </row>
    <row r="24047" spans="21:22" x14ac:dyDescent="0.35">
      <c r="U24047" s="1"/>
      <c r="V24047" s="1"/>
    </row>
    <row r="24048" spans="21:22" x14ac:dyDescent="0.35">
      <c r="U24048" s="1"/>
      <c r="V24048" s="1"/>
    </row>
    <row r="24049" spans="21:22" x14ac:dyDescent="0.35">
      <c r="U24049" s="1"/>
      <c r="V24049" s="1"/>
    </row>
    <row r="24050" spans="21:22" x14ac:dyDescent="0.35">
      <c r="U24050" s="1"/>
      <c r="V24050" s="1"/>
    </row>
    <row r="24051" spans="21:22" x14ac:dyDescent="0.35">
      <c r="U24051" s="1"/>
      <c r="V24051" s="1"/>
    </row>
    <row r="24052" spans="21:22" x14ac:dyDescent="0.35">
      <c r="U24052" s="1"/>
      <c r="V24052" s="1"/>
    </row>
    <row r="24053" spans="21:22" x14ac:dyDescent="0.35">
      <c r="U24053" s="1"/>
      <c r="V24053" s="1"/>
    </row>
    <row r="24054" spans="21:22" x14ac:dyDescent="0.35">
      <c r="U24054" s="1"/>
      <c r="V24054" s="1"/>
    </row>
    <row r="24055" spans="21:22" x14ac:dyDescent="0.35">
      <c r="U24055" s="1"/>
      <c r="V24055" s="1"/>
    </row>
    <row r="24056" spans="21:22" x14ac:dyDescent="0.35">
      <c r="U24056" s="1"/>
      <c r="V24056" s="1"/>
    </row>
    <row r="24057" spans="21:22" x14ac:dyDescent="0.35">
      <c r="U24057" s="1"/>
      <c r="V24057" s="1"/>
    </row>
    <row r="24058" spans="21:22" x14ac:dyDescent="0.35">
      <c r="U24058" s="1"/>
      <c r="V24058" s="1"/>
    </row>
    <row r="24059" spans="21:22" x14ac:dyDescent="0.35">
      <c r="U24059" s="1"/>
      <c r="V24059" s="1"/>
    </row>
    <row r="24060" spans="21:22" x14ac:dyDescent="0.35">
      <c r="U24060" s="1"/>
      <c r="V24060" s="1"/>
    </row>
    <row r="24061" spans="21:22" x14ac:dyDescent="0.35">
      <c r="U24061" s="1"/>
      <c r="V24061" s="1"/>
    </row>
    <row r="24062" spans="21:22" x14ac:dyDescent="0.35">
      <c r="U24062" s="1"/>
      <c r="V24062" s="1"/>
    </row>
    <row r="24063" spans="21:22" x14ac:dyDescent="0.35">
      <c r="U24063" s="1"/>
      <c r="V24063" s="1"/>
    </row>
    <row r="24064" spans="21:22" x14ac:dyDescent="0.35">
      <c r="U24064" s="1"/>
      <c r="V24064" s="1"/>
    </row>
    <row r="24065" spans="21:22" x14ac:dyDescent="0.35">
      <c r="U24065" s="1"/>
      <c r="V24065" s="1"/>
    </row>
    <row r="24066" spans="21:22" x14ac:dyDescent="0.35">
      <c r="U24066" s="1"/>
      <c r="V24066" s="1"/>
    </row>
    <row r="24067" spans="21:22" x14ac:dyDescent="0.35">
      <c r="U24067" s="1"/>
      <c r="V24067" s="1"/>
    </row>
    <row r="24068" spans="21:22" x14ac:dyDescent="0.35">
      <c r="U24068" s="1"/>
      <c r="V24068" s="1"/>
    </row>
    <row r="24069" spans="21:22" x14ac:dyDescent="0.35">
      <c r="U24069" s="1"/>
      <c r="V24069" s="1"/>
    </row>
    <row r="24070" spans="21:22" x14ac:dyDescent="0.35">
      <c r="U24070" s="1"/>
      <c r="V24070" s="1"/>
    </row>
    <row r="24071" spans="21:22" x14ac:dyDescent="0.35">
      <c r="U24071" s="1"/>
      <c r="V24071" s="1"/>
    </row>
    <row r="24072" spans="21:22" x14ac:dyDescent="0.35">
      <c r="U24072" s="1"/>
      <c r="V24072" s="1"/>
    </row>
    <row r="24073" spans="21:22" x14ac:dyDescent="0.35">
      <c r="U24073" s="1"/>
      <c r="V24073" s="1"/>
    </row>
    <row r="24074" spans="21:22" x14ac:dyDescent="0.35">
      <c r="U24074" s="1"/>
      <c r="V24074" s="1"/>
    </row>
    <row r="24075" spans="21:22" x14ac:dyDescent="0.35">
      <c r="U24075" s="1"/>
      <c r="V24075" s="1"/>
    </row>
    <row r="24076" spans="21:22" x14ac:dyDescent="0.35">
      <c r="U24076" s="1"/>
      <c r="V24076" s="1"/>
    </row>
    <row r="24077" spans="21:22" x14ac:dyDescent="0.35">
      <c r="U24077" s="1"/>
      <c r="V24077" s="1"/>
    </row>
    <row r="24078" spans="21:22" x14ac:dyDescent="0.35">
      <c r="U24078" s="1"/>
      <c r="V24078" s="1"/>
    </row>
    <row r="24079" spans="21:22" x14ac:dyDescent="0.35">
      <c r="U24079" s="1"/>
      <c r="V24079" s="1"/>
    </row>
    <row r="24080" spans="21:22" x14ac:dyDescent="0.35">
      <c r="U24080" s="1"/>
      <c r="V24080" s="1"/>
    </row>
    <row r="24081" spans="21:22" x14ac:dyDescent="0.35">
      <c r="U24081" s="1"/>
      <c r="V24081" s="1"/>
    </row>
    <row r="24082" spans="21:22" x14ac:dyDescent="0.35">
      <c r="U24082" s="1"/>
      <c r="V24082" s="1"/>
    </row>
    <row r="24083" spans="21:22" x14ac:dyDescent="0.35">
      <c r="U24083" s="1"/>
      <c r="V24083" s="1"/>
    </row>
    <row r="24084" spans="21:22" x14ac:dyDescent="0.35">
      <c r="U24084" s="1"/>
      <c r="V24084" s="1"/>
    </row>
    <row r="24085" spans="21:22" x14ac:dyDescent="0.35">
      <c r="U24085" s="1"/>
      <c r="V24085" s="1"/>
    </row>
    <row r="24086" spans="21:22" x14ac:dyDescent="0.35">
      <c r="U24086" s="1"/>
      <c r="V24086" s="1"/>
    </row>
    <row r="24087" spans="21:22" x14ac:dyDescent="0.35">
      <c r="U24087" s="1"/>
      <c r="V24087" s="1"/>
    </row>
    <row r="24088" spans="21:22" x14ac:dyDescent="0.35">
      <c r="U24088" s="1"/>
      <c r="V24088" s="1"/>
    </row>
    <row r="24089" spans="21:22" x14ac:dyDescent="0.35">
      <c r="U24089" s="1"/>
      <c r="V24089" s="1"/>
    </row>
    <row r="24090" spans="21:22" x14ac:dyDescent="0.35">
      <c r="U24090" s="1"/>
      <c r="V24090" s="1"/>
    </row>
    <row r="24091" spans="21:22" x14ac:dyDescent="0.35">
      <c r="U24091" s="1"/>
      <c r="V24091" s="1"/>
    </row>
    <row r="24092" spans="21:22" x14ac:dyDescent="0.35">
      <c r="U24092" s="1"/>
      <c r="V24092" s="1"/>
    </row>
    <row r="24093" spans="21:22" x14ac:dyDescent="0.35">
      <c r="U24093" s="1"/>
      <c r="V24093" s="1"/>
    </row>
    <row r="24094" spans="21:22" x14ac:dyDescent="0.35">
      <c r="U24094" s="1"/>
      <c r="V24094" s="1"/>
    </row>
    <row r="24095" spans="21:22" x14ac:dyDescent="0.35">
      <c r="U24095" s="1"/>
      <c r="V24095" s="1"/>
    </row>
    <row r="24096" spans="21:22" x14ac:dyDescent="0.35">
      <c r="U24096" s="1"/>
      <c r="V24096" s="1"/>
    </row>
    <row r="24097" spans="21:22" x14ac:dyDescent="0.35">
      <c r="U24097" s="1"/>
      <c r="V24097" s="1"/>
    </row>
    <row r="24098" spans="21:22" x14ac:dyDescent="0.35">
      <c r="U24098" s="1"/>
      <c r="V24098" s="1"/>
    </row>
    <row r="24099" spans="21:22" x14ac:dyDescent="0.35">
      <c r="U24099" s="1"/>
      <c r="V24099" s="1"/>
    </row>
    <row r="24100" spans="21:22" x14ac:dyDescent="0.35">
      <c r="U24100" s="1"/>
      <c r="V24100" s="1"/>
    </row>
    <row r="24101" spans="21:22" x14ac:dyDescent="0.35">
      <c r="U24101" s="1"/>
      <c r="V24101" s="1"/>
    </row>
    <row r="24102" spans="21:22" x14ac:dyDescent="0.35">
      <c r="U24102" s="1"/>
      <c r="V24102" s="1"/>
    </row>
    <row r="24103" spans="21:22" x14ac:dyDescent="0.35">
      <c r="U24103" s="1"/>
      <c r="V24103" s="1"/>
    </row>
    <row r="24104" spans="21:22" x14ac:dyDescent="0.35">
      <c r="U24104" s="1"/>
      <c r="V24104" s="1"/>
    </row>
    <row r="24105" spans="21:22" x14ac:dyDescent="0.35">
      <c r="U24105" s="1"/>
      <c r="V24105" s="1"/>
    </row>
    <row r="24106" spans="21:22" x14ac:dyDescent="0.35">
      <c r="U24106" s="1"/>
      <c r="V24106" s="1"/>
    </row>
    <row r="24107" spans="21:22" x14ac:dyDescent="0.35">
      <c r="U24107" s="1"/>
      <c r="V24107" s="1"/>
    </row>
    <row r="24108" spans="21:22" x14ac:dyDescent="0.35">
      <c r="U24108" s="1"/>
      <c r="V24108" s="1"/>
    </row>
    <row r="24109" spans="21:22" x14ac:dyDescent="0.35">
      <c r="U24109" s="1"/>
      <c r="V24109" s="1"/>
    </row>
    <row r="24110" spans="21:22" x14ac:dyDescent="0.35">
      <c r="U24110" s="1"/>
      <c r="V24110" s="1"/>
    </row>
    <row r="24111" spans="21:22" x14ac:dyDescent="0.35">
      <c r="U24111" s="1"/>
      <c r="V24111" s="1"/>
    </row>
    <row r="24112" spans="21:22" x14ac:dyDescent="0.35">
      <c r="U24112" s="1"/>
      <c r="V24112" s="1"/>
    </row>
    <row r="24113" spans="21:22" x14ac:dyDescent="0.35">
      <c r="U24113" s="1"/>
      <c r="V24113" s="1"/>
    </row>
    <row r="24114" spans="21:22" x14ac:dyDescent="0.35">
      <c r="U24114" s="1"/>
      <c r="V24114" s="1"/>
    </row>
    <row r="24115" spans="21:22" x14ac:dyDescent="0.35">
      <c r="U24115" s="1"/>
      <c r="V24115" s="1"/>
    </row>
    <row r="24116" spans="21:22" x14ac:dyDescent="0.35">
      <c r="U24116" s="1"/>
      <c r="V24116" s="1"/>
    </row>
    <row r="24117" spans="21:22" x14ac:dyDescent="0.35">
      <c r="U24117" s="1"/>
      <c r="V24117" s="1"/>
    </row>
    <row r="24118" spans="21:22" x14ac:dyDescent="0.35">
      <c r="U24118" s="1"/>
      <c r="V24118" s="1"/>
    </row>
    <row r="24119" spans="21:22" x14ac:dyDescent="0.35">
      <c r="U24119" s="1"/>
      <c r="V24119" s="1"/>
    </row>
    <row r="24120" spans="21:22" x14ac:dyDescent="0.35">
      <c r="U24120" s="1"/>
      <c r="V24120" s="1"/>
    </row>
    <row r="24121" spans="21:22" x14ac:dyDescent="0.35">
      <c r="U24121" s="1"/>
      <c r="V24121" s="1"/>
    </row>
    <row r="24122" spans="21:22" x14ac:dyDescent="0.35">
      <c r="U24122" s="1"/>
      <c r="V24122" s="1"/>
    </row>
    <row r="24123" spans="21:22" x14ac:dyDescent="0.35">
      <c r="U24123" s="1"/>
      <c r="V24123" s="1"/>
    </row>
    <row r="24124" spans="21:22" x14ac:dyDescent="0.35">
      <c r="U24124" s="1"/>
      <c r="V24124" s="1"/>
    </row>
    <row r="24125" spans="21:22" x14ac:dyDescent="0.35">
      <c r="U24125" s="1"/>
      <c r="V24125" s="1"/>
    </row>
    <row r="24126" spans="21:22" x14ac:dyDescent="0.35">
      <c r="U24126" s="1"/>
      <c r="V24126" s="1"/>
    </row>
    <row r="24127" spans="21:22" x14ac:dyDescent="0.35">
      <c r="U24127" s="1"/>
      <c r="V24127" s="1"/>
    </row>
    <row r="24128" spans="21:22" x14ac:dyDescent="0.35">
      <c r="U24128" s="1"/>
      <c r="V24128" s="1"/>
    </row>
    <row r="24129" spans="21:22" x14ac:dyDescent="0.35">
      <c r="U24129" s="1"/>
      <c r="V24129" s="1"/>
    </row>
    <row r="24130" spans="21:22" x14ac:dyDescent="0.35">
      <c r="U24130" s="1"/>
      <c r="V24130" s="1"/>
    </row>
    <row r="24131" spans="21:22" x14ac:dyDescent="0.35">
      <c r="U24131" s="1"/>
      <c r="V24131" s="1"/>
    </row>
    <row r="24132" spans="21:22" x14ac:dyDescent="0.35">
      <c r="U24132" s="1"/>
      <c r="V24132" s="1"/>
    </row>
    <row r="24133" spans="21:22" x14ac:dyDescent="0.35">
      <c r="U24133" s="1"/>
      <c r="V24133" s="1"/>
    </row>
    <row r="24134" spans="21:22" x14ac:dyDescent="0.35">
      <c r="U24134" s="1"/>
      <c r="V24134" s="1"/>
    </row>
    <row r="24135" spans="21:22" x14ac:dyDescent="0.35">
      <c r="U24135" s="1"/>
      <c r="V24135" s="1"/>
    </row>
    <row r="24136" spans="21:22" x14ac:dyDescent="0.35">
      <c r="U24136" s="1"/>
      <c r="V24136" s="1"/>
    </row>
    <row r="24137" spans="21:22" x14ac:dyDescent="0.35">
      <c r="U24137" s="1"/>
      <c r="V24137" s="1"/>
    </row>
    <row r="24138" spans="21:22" x14ac:dyDescent="0.35">
      <c r="U24138" s="1"/>
      <c r="V24138" s="1"/>
    </row>
    <row r="24139" spans="21:22" x14ac:dyDescent="0.35">
      <c r="U24139" s="1"/>
      <c r="V24139" s="1"/>
    </row>
    <row r="24140" spans="21:22" x14ac:dyDescent="0.35">
      <c r="U24140" s="1"/>
      <c r="V24140" s="1"/>
    </row>
    <row r="24141" spans="21:22" x14ac:dyDescent="0.35">
      <c r="U24141" s="1"/>
      <c r="V24141" s="1"/>
    </row>
    <row r="24142" spans="21:22" x14ac:dyDescent="0.35">
      <c r="U24142" s="1"/>
      <c r="V24142" s="1"/>
    </row>
    <row r="24143" spans="21:22" x14ac:dyDescent="0.35">
      <c r="U24143" s="1"/>
      <c r="V24143" s="1"/>
    </row>
    <row r="24144" spans="21:22" x14ac:dyDescent="0.35">
      <c r="U24144" s="1"/>
      <c r="V24144" s="1"/>
    </row>
    <row r="24145" spans="21:22" x14ac:dyDescent="0.35">
      <c r="U24145" s="1"/>
      <c r="V24145" s="1"/>
    </row>
    <row r="24146" spans="21:22" x14ac:dyDescent="0.35">
      <c r="U24146" s="1"/>
      <c r="V24146" s="1"/>
    </row>
    <row r="24147" spans="21:22" x14ac:dyDescent="0.35">
      <c r="U24147" s="1"/>
      <c r="V24147" s="1"/>
    </row>
    <row r="24148" spans="21:22" x14ac:dyDescent="0.35">
      <c r="U24148" s="1"/>
      <c r="V24148" s="1"/>
    </row>
    <row r="24149" spans="21:22" x14ac:dyDescent="0.35">
      <c r="U24149" s="1"/>
      <c r="V24149" s="1"/>
    </row>
    <row r="24150" spans="21:22" x14ac:dyDescent="0.35">
      <c r="U24150" s="1"/>
      <c r="V24150" s="1"/>
    </row>
    <row r="24151" spans="21:22" x14ac:dyDescent="0.35">
      <c r="U24151" s="1"/>
      <c r="V24151" s="1"/>
    </row>
    <row r="24152" spans="21:22" x14ac:dyDescent="0.35">
      <c r="U24152" s="1"/>
      <c r="V24152" s="1"/>
    </row>
    <row r="24153" spans="21:22" x14ac:dyDescent="0.35">
      <c r="U24153" s="1"/>
      <c r="V24153" s="1"/>
    </row>
    <row r="24154" spans="21:22" x14ac:dyDescent="0.35">
      <c r="U24154" s="1"/>
      <c r="V24154" s="1"/>
    </row>
    <row r="24155" spans="21:22" x14ac:dyDescent="0.35">
      <c r="U24155" s="1"/>
      <c r="V24155" s="1"/>
    </row>
    <row r="24156" spans="21:22" x14ac:dyDescent="0.35">
      <c r="U24156" s="1"/>
      <c r="V24156" s="1"/>
    </row>
    <row r="24157" spans="21:22" x14ac:dyDescent="0.35">
      <c r="U24157" s="1"/>
      <c r="V24157" s="1"/>
    </row>
    <row r="24158" spans="21:22" x14ac:dyDescent="0.35">
      <c r="U24158" s="1"/>
      <c r="V24158" s="1"/>
    </row>
    <row r="24159" spans="21:22" x14ac:dyDescent="0.35">
      <c r="U24159" s="1"/>
      <c r="V24159" s="1"/>
    </row>
    <row r="24160" spans="21:22" x14ac:dyDescent="0.35">
      <c r="U24160" s="1"/>
      <c r="V24160" s="1"/>
    </row>
    <row r="24161" spans="21:22" x14ac:dyDescent="0.35">
      <c r="U24161" s="1"/>
      <c r="V24161" s="1"/>
    </row>
    <row r="24162" spans="21:22" x14ac:dyDescent="0.35">
      <c r="U24162" s="1"/>
      <c r="V24162" s="1"/>
    </row>
    <row r="24163" spans="21:22" x14ac:dyDescent="0.35">
      <c r="U24163" s="1"/>
      <c r="V24163" s="1"/>
    </row>
    <row r="24164" spans="21:22" x14ac:dyDescent="0.35">
      <c r="U24164" s="1"/>
      <c r="V24164" s="1"/>
    </row>
    <row r="24165" spans="21:22" x14ac:dyDescent="0.35">
      <c r="U24165" s="1"/>
      <c r="V24165" s="1"/>
    </row>
    <row r="24166" spans="21:22" x14ac:dyDescent="0.35">
      <c r="U24166" s="1"/>
      <c r="V24166" s="1"/>
    </row>
    <row r="24167" spans="21:22" x14ac:dyDescent="0.35">
      <c r="U24167" s="1"/>
      <c r="V24167" s="1"/>
    </row>
    <row r="24168" spans="21:22" x14ac:dyDescent="0.35">
      <c r="U24168" s="1"/>
      <c r="V24168" s="1"/>
    </row>
    <row r="24169" spans="21:22" x14ac:dyDescent="0.35">
      <c r="U24169" s="1"/>
      <c r="V24169" s="1"/>
    </row>
    <row r="24170" spans="21:22" x14ac:dyDescent="0.35">
      <c r="U24170" s="1"/>
      <c r="V24170" s="1"/>
    </row>
    <row r="24171" spans="21:22" x14ac:dyDescent="0.35">
      <c r="U24171" s="1"/>
      <c r="V24171" s="1"/>
    </row>
    <row r="24172" spans="21:22" x14ac:dyDescent="0.35">
      <c r="U24172" s="1"/>
      <c r="V24172" s="1"/>
    </row>
    <row r="24173" spans="21:22" x14ac:dyDescent="0.35">
      <c r="U24173" s="1"/>
      <c r="V24173" s="1"/>
    </row>
    <row r="24174" spans="21:22" x14ac:dyDescent="0.35">
      <c r="U24174" s="1"/>
      <c r="V24174" s="1"/>
    </row>
    <row r="24175" spans="21:22" x14ac:dyDescent="0.35">
      <c r="U24175" s="1"/>
      <c r="V24175" s="1"/>
    </row>
    <row r="24176" spans="21:22" x14ac:dyDescent="0.35">
      <c r="U24176" s="1"/>
      <c r="V24176" s="1"/>
    </row>
    <row r="24177" spans="21:22" x14ac:dyDescent="0.35">
      <c r="U24177" s="1"/>
      <c r="V24177" s="1"/>
    </row>
    <row r="24178" spans="21:22" x14ac:dyDescent="0.35">
      <c r="U24178" s="1"/>
      <c r="V24178" s="1"/>
    </row>
    <row r="24179" spans="21:22" x14ac:dyDescent="0.35">
      <c r="U24179" s="1"/>
      <c r="V24179" s="1"/>
    </row>
    <row r="24180" spans="21:22" x14ac:dyDescent="0.35">
      <c r="U24180" s="1"/>
      <c r="V24180" s="1"/>
    </row>
    <row r="24181" spans="21:22" x14ac:dyDescent="0.35">
      <c r="U24181" s="1"/>
      <c r="V24181" s="1"/>
    </row>
    <row r="24182" spans="21:22" x14ac:dyDescent="0.35">
      <c r="U24182" s="1"/>
      <c r="V24182" s="1"/>
    </row>
    <row r="24183" spans="21:22" x14ac:dyDescent="0.35">
      <c r="U24183" s="1"/>
      <c r="V24183" s="1"/>
    </row>
    <row r="24184" spans="21:22" x14ac:dyDescent="0.35">
      <c r="U24184" s="1"/>
      <c r="V24184" s="1"/>
    </row>
    <row r="24185" spans="21:22" x14ac:dyDescent="0.35">
      <c r="U24185" s="1"/>
      <c r="V24185" s="1"/>
    </row>
    <row r="24186" spans="21:22" x14ac:dyDescent="0.35">
      <c r="U24186" s="1"/>
      <c r="V24186" s="1"/>
    </row>
    <row r="24187" spans="21:22" x14ac:dyDescent="0.35">
      <c r="U24187" s="1"/>
      <c r="V24187" s="1"/>
    </row>
    <row r="24188" spans="21:22" x14ac:dyDescent="0.35">
      <c r="U24188" s="1"/>
      <c r="V24188" s="1"/>
    </row>
    <row r="24189" spans="21:22" x14ac:dyDescent="0.35">
      <c r="U24189" s="1"/>
      <c r="V24189" s="1"/>
    </row>
    <row r="24190" spans="21:22" x14ac:dyDescent="0.35">
      <c r="U24190" s="1"/>
      <c r="V24190" s="1"/>
    </row>
    <row r="24191" spans="21:22" x14ac:dyDescent="0.35">
      <c r="U24191" s="1"/>
      <c r="V24191" s="1"/>
    </row>
    <row r="24192" spans="21:22" x14ac:dyDescent="0.35">
      <c r="U24192" s="1"/>
      <c r="V24192" s="1"/>
    </row>
    <row r="24193" spans="21:22" x14ac:dyDescent="0.35">
      <c r="U24193" s="1"/>
      <c r="V24193" s="1"/>
    </row>
    <row r="24194" spans="21:22" x14ac:dyDescent="0.35">
      <c r="U24194" s="1"/>
      <c r="V24194" s="1"/>
    </row>
    <row r="24195" spans="21:22" x14ac:dyDescent="0.35">
      <c r="U24195" s="1"/>
      <c r="V24195" s="1"/>
    </row>
    <row r="24196" spans="21:22" x14ac:dyDescent="0.35">
      <c r="U24196" s="1"/>
      <c r="V24196" s="1"/>
    </row>
    <row r="24197" spans="21:22" x14ac:dyDescent="0.35">
      <c r="U24197" s="1"/>
      <c r="V24197" s="1"/>
    </row>
    <row r="24198" spans="21:22" x14ac:dyDescent="0.35">
      <c r="U24198" s="1"/>
      <c r="V24198" s="1"/>
    </row>
    <row r="24199" spans="21:22" x14ac:dyDescent="0.35">
      <c r="U24199" s="1"/>
      <c r="V24199" s="1"/>
    </row>
    <row r="24200" spans="21:22" x14ac:dyDescent="0.35">
      <c r="U24200" s="1"/>
      <c r="V24200" s="1"/>
    </row>
    <row r="24201" spans="21:22" x14ac:dyDescent="0.35">
      <c r="U24201" s="1"/>
      <c r="V24201" s="1"/>
    </row>
    <row r="24202" spans="21:22" x14ac:dyDescent="0.35">
      <c r="U24202" s="1"/>
      <c r="V24202" s="1"/>
    </row>
    <row r="24203" spans="21:22" x14ac:dyDescent="0.35">
      <c r="U24203" s="1"/>
      <c r="V24203" s="1"/>
    </row>
    <row r="24204" spans="21:22" x14ac:dyDescent="0.35">
      <c r="U24204" s="1"/>
      <c r="V24204" s="1"/>
    </row>
    <row r="24205" spans="21:22" x14ac:dyDescent="0.35">
      <c r="U24205" s="1"/>
      <c r="V24205" s="1"/>
    </row>
    <row r="24206" spans="21:22" x14ac:dyDescent="0.35">
      <c r="U24206" s="1"/>
      <c r="V24206" s="1"/>
    </row>
    <row r="24207" spans="21:22" x14ac:dyDescent="0.35">
      <c r="U24207" s="1"/>
      <c r="V24207" s="1"/>
    </row>
    <row r="24208" spans="21:22" x14ac:dyDescent="0.35">
      <c r="U24208" s="1"/>
      <c r="V24208" s="1"/>
    </row>
    <row r="24209" spans="21:22" x14ac:dyDescent="0.35">
      <c r="U24209" s="1"/>
      <c r="V24209" s="1"/>
    </row>
    <row r="24210" spans="21:22" x14ac:dyDescent="0.35">
      <c r="U24210" s="1"/>
      <c r="V24210" s="1"/>
    </row>
    <row r="24211" spans="21:22" x14ac:dyDescent="0.35">
      <c r="U24211" s="1"/>
      <c r="V24211" s="1"/>
    </row>
    <row r="24212" spans="21:22" x14ac:dyDescent="0.35">
      <c r="U24212" s="1"/>
      <c r="V24212" s="1"/>
    </row>
    <row r="24213" spans="21:22" x14ac:dyDescent="0.35">
      <c r="U24213" s="1"/>
      <c r="V24213" s="1"/>
    </row>
    <row r="24214" spans="21:22" x14ac:dyDescent="0.35">
      <c r="U24214" s="1"/>
      <c r="V24214" s="1"/>
    </row>
    <row r="24215" spans="21:22" x14ac:dyDescent="0.35">
      <c r="U24215" s="1"/>
      <c r="V24215" s="1"/>
    </row>
    <row r="24216" spans="21:22" x14ac:dyDescent="0.35">
      <c r="U24216" s="1"/>
      <c r="V24216" s="1"/>
    </row>
    <row r="24217" spans="21:22" x14ac:dyDescent="0.35">
      <c r="U24217" s="1"/>
      <c r="V24217" s="1"/>
    </row>
    <row r="24218" spans="21:22" x14ac:dyDescent="0.35">
      <c r="U24218" s="1"/>
      <c r="V24218" s="1"/>
    </row>
    <row r="24219" spans="21:22" x14ac:dyDescent="0.35">
      <c r="U24219" s="1"/>
      <c r="V24219" s="1"/>
    </row>
    <row r="24220" spans="21:22" x14ac:dyDescent="0.35">
      <c r="U24220" s="1"/>
      <c r="V24220" s="1"/>
    </row>
    <row r="24221" spans="21:22" x14ac:dyDescent="0.35">
      <c r="U24221" s="1"/>
      <c r="V24221" s="1"/>
    </row>
    <row r="24222" spans="21:22" x14ac:dyDescent="0.35">
      <c r="U24222" s="1"/>
      <c r="V24222" s="1"/>
    </row>
    <row r="24223" spans="21:22" x14ac:dyDescent="0.35">
      <c r="U24223" s="1"/>
      <c r="V24223" s="1"/>
    </row>
    <row r="24224" spans="21:22" x14ac:dyDescent="0.35">
      <c r="U24224" s="1"/>
      <c r="V24224" s="1"/>
    </row>
    <row r="24225" spans="21:22" x14ac:dyDescent="0.35">
      <c r="U24225" s="1"/>
      <c r="V24225" s="1"/>
    </row>
    <row r="24226" spans="21:22" x14ac:dyDescent="0.35">
      <c r="U24226" s="1"/>
      <c r="V24226" s="1"/>
    </row>
    <row r="24227" spans="21:22" x14ac:dyDescent="0.35">
      <c r="U24227" s="1"/>
      <c r="V24227" s="1"/>
    </row>
    <row r="24228" spans="21:22" x14ac:dyDescent="0.35">
      <c r="U24228" s="1"/>
      <c r="V24228" s="1"/>
    </row>
    <row r="24229" spans="21:22" x14ac:dyDescent="0.35">
      <c r="U24229" s="1"/>
      <c r="V24229" s="1"/>
    </row>
    <row r="24230" spans="21:22" x14ac:dyDescent="0.35">
      <c r="U24230" s="1"/>
      <c r="V24230" s="1"/>
    </row>
    <row r="24231" spans="21:22" x14ac:dyDescent="0.35">
      <c r="U24231" s="1"/>
      <c r="V24231" s="1"/>
    </row>
    <row r="24232" spans="21:22" x14ac:dyDescent="0.35">
      <c r="U24232" s="1"/>
      <c r="V24232" s="1"/>
    </row>
    <row r="24233" spans="21:22" x14ac:dyDescent="0.35">
      <c r="U24233" s="1"/>
      <c r="V24233" s="1"/>
    </row>
    <row r="24234" spans="21:22" x14ac:dyDescent="0.35">
      <c r="U24234" s="1"/>
      <c r="V24234" s="1"/>
    </row>
    <row r="24235" spans="21:22" x14ac:dyDescent="0.35">
      <c r="U24235" s="1"/>
      <c r="V24235" s="1"/>
    </row>
    <row r="24236" spans="21:22" x14ac:dyDescent="0.35">
      <c r="U24236" s="1"/>
      <c r="V24236" s="1"/>
    </row>
    <row r="24237" spans="21:22" x14ac:dyDescent="0.35">
      <c r="U24237" s="1"/>
      <c r="V24237" s="1"/>
    </row>
    <row r="24238" spans="21:22" x14ac:dyDescent="0.35">
      <c r="U24238" s="1"/>
      <c r="V24238" s="1"/>
    </row>
    <row r="24239" spans="21:22" x14ac:dyDescent="0.35">
      <c r="U24239" s="1"/>
      <c r="V24239" s="1"/>
    </row>
    <row r="24240" spans="21:22" x14ac:dyDescent="0.35">
      <c r="U24240" s="1"/>
      <c r="V24240" s="1"/>
    </row>
    <row r="24241" spans="21:22" x14ac:dyDescent="0.35">
      <c r="U24241" s="1"/>
      <c r="V24241" s="1"/>
    </row>
    <row r="24242" spans="21:22" x14ac:dyDescent="0.35">
      <c r="U24242" s="1"/>
      <c r="V24242" s="1"/>
    </row>
    <row r="24243" spans="21:22" x14ac:dyDescent="0.35">
      <c r="U24243" s="1"/>
      <c r="V24243" s="1"/>
    </row>
    <row r="24244" spans="21:22" x14ac:dyDescent="0.35">
      <c r="U24244" s="1"/>
      <c r="V24244" s="1"/>
    </row>
    <row r="24245" spans="21:22" x14ac:dyDescent="0.35">
      <c r="U24245" s="1"/>
      <c r="V24245" s="1"/>
    </row>
    <row r="24246" spans="21:22" x14ac:dyDescent="0.35">
      <c r="U24246" s="1"/>
      <c r="V24246" s="1"/>
    </row>
    <row r="24247" spans="21:22" x14ac:dyDescent="0.35">
      <c r="U24247" s="1"/>
      <c r="V24247" s="1"/>
    </row>
    <row r="24248" spans="21:22" x14ac:dyDescent="0.35">
      <c r="U24248" s="1"/>
      <c r="V24248" s="1"/>
    </row>
    <row r="24249" spans="21:22" x14ac:dyDescent="0.35">
      <c r="U24249" s="1"/>
      <c r="V24249" s="1"/>
    </row>
    <row r="24250" spans="21:22" x14ac:dyDescent="0.35">
      <c r="U24250" s="1"/>
      <c r="V24250" s="1"/>
    </row>
    <row r="24251" spans="21:22" x14ac:dyDescent="0.35">
      <c r="U24251" s="1"/>
      <c r="V24251" s="1"/>
    </row>
    <row r="24252" spans="21:22" x14ac:dyDescent="0.35">
      <c r="U24252" s="1"/>
      <c r="V24252" s="1"/>
    </row>
    <row r="24253" spans="21:22" x14ac:dyDescent="0.35">
      <c r="U24253" s="1"/>
      <c r="V24253" s="1"/>
    </row>
    <row r="24254" spans="21:22" x14ac:dyDescent="0.35">
      <c r="U24254" s="1"/>
      <c r="V24254" s="1"/>
    </row>
    <row r="24255" spans="21:22" x14ac:dyDescent="0.35">
      <c r="U24255" s="1"/>
      <c r="V24255" s="1"/>
    </row>
    <row r="24256" spans="21:22" x14ac:dyDescent="0.35">
      <c r="U24256" s="1"/>
      <c r="V24256" s="1"/>
    </row>
    <row r="24257" spans="21:22" x14ac:dyDescent="0.35">
      <c r="U24257" s="1"/>
      <c r="V24257" s="1"/>
    </row>
    <row r="24258" spans="21:22" x14ac:dyDescent="0.35">
      <c r="U24258" s="1"/>
      <c r="V24258" s="1"/>
    </row>
    <row r="24259" spans="21:22" x14ac:dyDescent="0.35">
      <c r="U24259" s="1"/>
      <c r="V24259" s="1"/>
    </row>
    <row r="24260" spans="21:22" x14ac:dyDescent="0.35">
      <c r="U24260" s="1"/>
      <c r="V24260" s="1"/>
    </row>
    <row r="24261" spans="21:22" x14ac:dyDescent="0.35">
      <c r="U24261" s="1"/>
      <c r="V24261" s="1"/>
    </row>
    <row r="24262" spans="21:22" x14ac:dyDescent="0.35">
      <c r="U24262" s="1"/>
      <c r="V24262" s="1"/>
    </row>
    <row r="24263" spans="21:22" x14ac:dyDescent="0.35">
      <c r="U24263" s="1"/>
      <c r="V24263" s="1"/>
    </row>
    <row r="24264" spans="21:22" x14ac:dyDescent="0.35">
      <c r="U24264" s="1"/>
      <c r="V24264" s="1"/>
    </row>
    <row r="24265" spans="21:22" x14ac:dyDescent="0.35">
      <c r="U24265" s="1"/>
      <c r="V24265" s="1"/>
    </row>
    <row r="24266" spans="21:22" x14ac:dyDescent="0.35">
      <c r="U24266" s="1"/>
      <c r="V24266" s="1"/>
    </row>
    <row r="24267" spans="21:22" x14ac:dyDescent="0.35">
      <c r="U24267" s="1"/>
      <c r="V24267" s="1"/>
    </row>
    <row r="24268" spans="21:22" x14ac:dyDescent="0.35">
      <c r="U24268" s="1"/>
      <c r="V24268" s="1"/>
    </row>
    <row r="24269" spans="21:22" x14ac:dyDescent="0.35">
      <c r="U24269" s="1"/>
      <c r="V24269" s="1"/>
    </row>
    <row r="24270" spans="21:22" x14ac:dyDescent="0.35">
      <c r="U24270" s="1"/>
      <c r="V24270" s="1"/>
    </row>
    <row r="24271" spans="21:22" x14ac:dyDescent="0.35">
      <c r="U24271" s="1"/>
      <c r="V24271" s="1"/>
    </row>
    <row r="24272" spans="21:22" x14ac:dyDescent="0.35">
      <c r="U24272" s="1"/>
      <c r="V24272" s="1"/>
    </row>
    <row r="24273" spans="21:22" x14ac:dyDescent="0.35">
      <c r="U24273" s="1"/>
      <c r="V24273" s="1"/>
    </row>
    <row r="24274" spans="21:22" x14ac:dyDescent="0.35">
      <c r="U24274" s="1"/>
      <c r="V24274" s="1"/>
    </row>
    <row r="24275" spans="21:22" x14ac:dyDescent="0.35">
      <c r="U24275" s="1"/>
      <c r="V24275" s="1"/>
    </row>
    <row r="24276" spans="21:22" x14ac:dyDescent="0.35">
      <c r="U24276" s="1"/>
      <c r="V24276" s="1"/>
    </row>
    <row r="24277" spans="21:22" x14ac:dyDescent="0.35">
      <c r="U24277" s="1"/>
      <c r="V24277" s="1"/>
    </row>
    <row r="24278" spans="21:22" x14ac:dyDescent="0.35">
      <c r="U24278" s="1"/>
      <c r="V24278" s="1"/>
    </row>
    <row r="24279" spans="21:22" x14ac:dyDescent="0.35">
      <c r="U24279" s="1"/>
      <c r="V24279" s="1"/>
    </row>
    <row r="24280" spans="21:22" x14ac:dyDescent="0.35">
      <c r="U24280" s="1"/>
      <c r="V24280" s="1"/>
    </row>
    <row r="24281" spans="21:22" x14ac:dyDescent="0.35">
      <c r="U24281" s="1"/>
      <c r="V24281" s="1"/>
    </row>
    <row r="24282" spans="21:22" x14ac:dyDescent="0.35">
      <c r="U24282" s="1"/>
      <c r="V24282" s="1"/>
    </row>
    <row r="24283" spans="21:22" x14ac:dyDescent="0.35">
      <c r="U24283" s="1"/>
      <c r="V24283" s="1"/>
    </row>
    <row r="24284" spans="21:22" x14ac:dyDescent="0.35">
      <c r="U24284" s="1"/>
      <c r="V24284" s="1"/>
    </row>
    <row r="24285" spans="21:22" x14ac:dyDescent="0.35">
      <c r="U24285" s="1"/>
      <c r="V24285" s="1"/>
    </row>
    <row r="24286" spans="21:22" x14ac:dyDescent="0.35">
      <c r="U24286" s="1"/>
      <c r="V24286" s="1"/>
    </row>
    <row r="24287" spans="21:22" x14ac:dyDescent="0.35">
      <c r="U24287" s="1"/>
      <c r="V24287" s="1"/>
    </row>
    <row r="24288" spans="21:22" x14ac:dyDescent="0.35">
      <c r="U24288" s="1"/>
      <c r="V24288" s="1"/>
    </row>
    <row r="24289" spans="21:22" x14ac:dyDescent="0.35">
      <c r="U24289" s="1"/>
      <c r="V24289" s="1"/>
    </row>
    <row r="24290" spans="21:22" x14ac:dyDescent="0.35">
      <c r="U24290" s="1"/>
      <c r="V24290" s="1"/>
    </row>
    <row r="24291" spans="21:22" x14ac:dyDescent="0.35">
      <c r="U24291" s="1"/>
      <c r="V24291" s="1"/>
    </row>
    <row r="24292" spans="21:22" x14ac:dyDescent="0.35">
      <c r="U24292" s="1"/>
      <c r="V24292" s="1"/>
    </row>
    <row r="24293" spans="21:22" x14ac:dyDescent="0.35">
      <c r="U24293" s="1"/>
      <c r="V24293" s="1"/>
    </row>
    <row r="24294" spans="21:22" x14ac:dyDescent="0.35">
      <c r="U24294" s="1"/>
      <c r="V24294" s="1"/>
    </row>
    <row r="24295" spans="21:22" x14ac:dyDescent="0.35">
      <c r="U24295" s="1"/>
      <c r="V24295" s="1"/>
    </row>
    <row r="24296" spans="21:22" x14ac:dyDescent="0.35">
      <c r="U24296" s="1"/>
      <c r="V24296" s="1"/>
    </row>
    <row r="24297" spans="21:22" x14ac:dyDescent="0.35">
      <c r="U24297" s="1"/>
      <c r="V24297" s="1"/>
    </row>
    <row r="24298" spans="21:22" x14ac:dyDescent="0.35">
      <c r="U24298" s="1"/>
      <c r="V24298" s="1"/>
    </row>
    <row r="24299" spans="21:22" x14ac:dyDescent="0.35">
      <c r="U24299" s="1"/>
      <c r="V24299" s="1"/>
    </row>
    <row r="24300" spans="21:22" x14ac:dyDescent="0.35">
      <c r="U24300" s="1"/>
      <c r="V24300" s="1"/>
    </row>
    <row r="24301" spans="21:22" x14ac:dyDescent="0.35">
      <c r="U24301" s="1"/>
      <c r="V24301" s="1"/>
    </row>
    <row r="24302" spans="21:22" x14ac:dyDescent="0.35">
      <c r="U24302" s="1"/>
      <c r="V24302" s="1"/>
    </row>
    <row r="24303" spans="21:22" x14ac:dyDescent="0.35">
      <c r="U24303" s="1"/>
      <c r="V24303" s="1"/>
    </row>
    <row r="24304" spans="21:22" x14ac:dyDescent="0.35">
      <c r="U24304" s="1"/>
      <c r="V24304" s="1"/>
    </row>
    <row r="24305" spans="21:22" x14ac:dyDescent="0.35">
      <c r="U24305" s="1"/>
      <c r="V24305" s="1"/>
    </row>
    <row r="24306" spans="21:22" x14ac:dyDescent="0.35">
      <c r="U24306" s="1"/>
      <c r="V24306" s="1"/>
    </row>
    <row r="24307" spans="21:22" x14ac:dyDescent="0.35">
      <c r="U24307" s="1"/>
      <c r="V24307" s="1"/>
    </row>
    <row r="24308" spans="21:22" x14ac:dyDescent="0.35">
      <c r="U24308" s="1"/>
      <c r="V24308" s="1"/>
    </row>
    <row r="24309" spans="21:22" x14ac:dyDescent="0.35">
      <c r="U24309" s="1"/>
      <c r="V24309" s="1"/>
    </row>
    <row r="24310" spans="21:22" x14ac:dyDescent="0.35">
      <c r="U24310" s="1"/>
      <c r="V24310" s="1"/>
    </row>
    <row r="24311" spans="21:22" x14ac:dyDescent="0.35">
      <c r="U24311" s="1"/>
      <c r="V24311" s="1"/>
    </row>
    <row r="24312" spans="21:22" x14ac:dyDescent="0.35">
      <c r="U24312" s="1"/>
      <c r="V24312" s="1"/>
    </row>
    <row r="24313" spans="21:22" x14ac:dyDescent="0.35">
      <c r="U24313" s="1"/>
      <c r="V24313" s="1"/>
    </row>
    <row r="24314" spans="21:22" x14ac:dyDescent="0.35">
      <c r="U24314" s="1"/>
      <c r="V24314" s="1"/>
    </row>
    <row r="24315" spans="21:22" x14ac:dyDescent="0.35">
      <c r="U24315" s="1"/>
      <c r="V24315" s="1"/>
    </row>
    <row r="24316" spans="21:22" x14ac:dyDescent="0.35">
      <c r="U24316" s="1"/>
      <c r="V24316" s="1"/>
    </row>
    <row r="24317" spans="21:22" x14ac:dyDescent="0.35">
      <c r="U24317" s="1"/>
      <c r="V24317" s="1"/>
    </row>
    <row r="24318" spans="21:22" x14ac:dyDescent="0.35">
      <c r="U24318" s="1"/>
      <c r="V24318" s="1"/>
    </row>
    <row r="24319" spans="21:22" x14ac:dyDescent="0.35">
      <c r="U24319" s="1"/>
      <c r="V24319" s="1"/>
    </row>
    <row r="24320" spans="21:22" x14ac:dyDescent="0.35">
      <c r="U24320" s="1"/>
      <c r="V24320" s="1"/>
    </row>
    <row r="24321" spans="21:22" x14ac:dyDescent="0.35">
      <c r="U24321" s="1"/>
      <c r="V24321" s="1"/>
    </row>
    <row r="24322" spans="21:22" x14ac:dyDescent="0.35">
      <c r="U24322" s="1"/>
      <c r="V24322" s="1"/>
    </row>
    <row r="24323" spans="21:22" x14ac:dyDescent="0.35">
      <c r="U24323" s="1"/>
      <c r="V24323" s="1"/>
    </row>
    <row r="24324" spans="21:22" x14ac:dyDescent="0.35">
      <c r="U24324" s="1"/>
      <c r="V24324" s="1"/>
    </row>
    <row r="24325" spans="21:22" x14ac:dyDescent="0.35">
      <c r="U24325" s="1"/>
      <c r="V24325" s="1"/>
    </row>
    <row r="24326" spans="21:22" x14ac:dyDescent="0.35">
      <c r="U24326" s="1"/>
      <c r="V24326" s="1"/>
    </row>
    <row r="24327" spans="21:22" x14ac:dyDescent="0.35">
      <c r="U24327" s="1"/>
      <c r="V24327" s="1"/>
    </row>
    <row r="24328" spans="21:22" x14ac:dyDescent="0.35">
      <c r="U24328" s="1"/>
      <c r="V24328" s="1"/>
    </row>
    <row r="24329" spans="21:22" x14ac:dyDescent="0.35">
      <c r="U24329" s="1"/>
      <c r="V24329" s="1"/>
    </row>
    <row r="24330" spans="21:22" x14ac:dyDescent="0.35">
      <c r="U24330" s="1"/>
      <c r="V24330" s="1"/>
    </row>
    <row r="24331" spans="21:22" x14ac:dyDescent="0.35">
      <c r="U24331" s="1"/>
      <c r="V24331" s="1"/>
    </row>
    <row r="24332" spans="21:22" x14ac:dyDescent="0.35">
      <c r="U24332" s="1"/>
      <c r="V24332" s="1"/>
    </row>
    <row r="24333" spans="21:22" x14ac:dyDescent="0.35">
      <c r="U24333" s="1"/>
      <c r="V24333" s="1"/>
    </row>
    <row r="24334" spans="21:22" x14ac:dyDescent="0.35">
      <c r="U24334" s="1"/>
      <c r="V24334" s="1"/>
    </row>
    <row r="24335" spans="21:22" x14ac:dyDescent="0.35">
      <c r="U24335" s="1"/>
      <c r="V24335" s="1"/>
    </row>
    <row r="24336" spans="21:22" x14ac:dyDescent="0.35">
      <c r="U24336" s="1"/>
      <c r="V24336" s="1"/>
    </row>
    <row r="24337" spans="21:22" x14ac:dyDescent="0.35">
      <c r="U24337" s="1"/>
      <c r="V24337" s="1"/>
    </row>
    <row r="24338" spans="21:22" x14ac:dyDescent="0.35">
      <c r="U24338" s="1"/>
      <c r="V24338" s="1"/>
    </row>
    <row r="24339" spans="21:22" x14ac:dyDescent="0.35">
      <c r="U24339" s="1"/>
      <c r="V24339" s="1"/>
    </row>
    <row r="24340" spans="21:22" x14ac:dyDescent="0.35">
      <c r="U24340" s="1"/>
      <c r="V24340" s="1"/>
    </row>
    <row r="24341" spans="21:22" x14ac:dyDescent="0.35">
      <c r="U24341" s="1"/>
      <c r="V24341" s="1"/>
    </row>
    <row r="24342" spans="21:22" x14ac:dyDescent="0.35">
      <c r="U24342" s="1"/>
      <c r="V24342" s="1"/>
    </row>
    <row r="24343" spans="21:22" x14ac:dyDescent="0.35">
      <c r="U24343" s="1"/>
      <c r="V24343" s="1"/>
    </row>
    <row r="24344" spans="21:22" x14ac:dyDescent="0.35">
      <c r="U24344" s="1"/>
      <c r="V24344" s="1"/>
    </row>
    <row r="24345" spans="21:22" x14ac:dyDescent="0.35">
      <c r="U24345" s="1"/>
      <c r="V24345" s="1"/>
    </row>
    <row r="24346" spans="21:22" x14ac:dyDescent="0.35">
      <c r="U24346" s="1"/>
      <c r="V24346" s="1"/>
    </row>
    <row r="24347" spans="21:22" x14ac:dyDescent="0.35">
      <c r="U24347" s="1"/>
      <c r="V24347" s="1"/>
    </row>
    <row r="24348" spans="21:22" x14ac:dyDescent="0.35">
      <c r="U24348" s="1"/>
      <c r="V24348" s="1"/>
    </row>
    <row r="24349" spans="21:22" x14ac:dyDescent="0.35">
      <c r="U24349" s="1"/>
      <c r="V24349" s="1"/>
    </row>
    <row r="24350" spans="21:22" x14ac:dyDescent="0.35">
      <c r="U24350" s="1"/>
      <c r="V24350" s="1"/>
    </row>
    <row r="24351" spans="21:22" x14ac:dyDescent="0.35">
      <c r="U24351" s="1"/>
      <c r="V24351" s="1"/>
    </row>
    <row r="24352" spans="21:22" x14ac:dyDescent="0.35">
      <c r="U24352" s="1"/>
      <c r="V24352" s="1"/>
    </row>
    <row r="24353" spans="21:22" x14ac:dyDescent="0.35">
      <c r="U24353" s="1"/>
      <c r="V24353" s="1"/>
    </row>
    <row r="24354" spans="21:22" x14ac:dyDescent="0.35">
      <c r="U24354" s="1"/>
      <c r="V24354" s="1"/>
    </row>
    <row r="24355" spans="21:22" x14ac:dyDescent="0.35">
      <c r="U24355" s="1"/>
      <c r="V24355" s="1"/>
    </row>
    <row r="24356" spans="21:22" x14ac:dyDescent="0.35">
      <c r="U24356" s="1"/>
      <c r="V24356" s="1"/>
    </row>
    <row r="24357" spans="21:22" x14ac:dyDescent="0.35">
      <c r="U24357" s="1"/>
      <c r="V24357" s="1"/>
    </row>
    <row r="24358" spans="21:22" x14ac:dyDescent="0.35">
      <c r="U24358" s="1"/>
      <c r="V24358" s="1"/>
    </row>
    <row r="24359" spans="21:22" x14ac:dyDescent="0.35">
      <c r="U24359" s="1"/>
      <c r="V24359" s="1"/>
    </row>
    <row r="24360" spans="21:22" x14ac:dyDescent="0.35">
      <c r="U24360" s="1"/>
      <c r="V24360" s="1"/>
    </row>
    <row r="24361" spans="21:22" x14ac:dyDescent="0.35">
      <c r="U24361" s="1"/>
      <c r="V24361" s="1"/>
    </row>
    <row r="24362" spans="21:22" x14ac:dyDescent="0.35">
      <c r="U24362" s="1"/>
      <c r="V24362" s="1"/>
    </row>
    <row r="24363" spans="21:22" x14ac:dyDescent="0.35">
      <c r="U24363" s="1"/>
      <c r="V24363" s="1"/>
    </row>
    <row r="24364" spans="21:22" x14ac:dyDescent="0.35">
      <c r="U24364" s="1"/>
      <c r="V24364" s="1"/>
    </row>
    <row r="24365" spans="21:22" x14ac:dyDescent="0.35">
      <c r="U24365" s="1"/>
      <c r="V24365" s="1"/>
    </row>
    <row r="24366" spans="21:22" x14ac:dyDescent="0.35">
      <c r="U24366" s="1"/>
      <c r="V24366" s="1"/>
    </row>
    <row r="24367" spans="21:22" x14ac:dyDescent="0.35">
      <c r="U24367" s="1"/>
      <c r="V24367" s="1"/>
    </row>
    <row r="24368" spans="21:22" x14ac:dyDescent="0.35">
      <c r="U24368" s="1"/>
      <c r="V24368" s="1"/>
    </row>
    <row r="24369" spans="21:22" x14ac:dyDescent="0.35">
      <c r="U24369" s="1"/>
      <c r="V24369" s="1"/>
    </row>
    <row r="24370" spans="21:22" x14ac:dyDescent="0.35">
      <c r="U24370" s="1"/>
      <c r="V24370" s="1"/>
    </row>
    <row r="24371" spans="21:22" x14ac:dyDescent="0.35">
      <c r="U24371" s="1"/>
      <c r="V24371" s="1"/>
    </row>
    <row r="24372" spans="21:22" x14ac:dyDescent="0.35">
      <c r="U24372" s="1"/>
      <c r="V24372" s="1"/>
    </row>
    <row r="24373" spans="21:22" x14ac:dyDescent="0.35">
      <c r="U24373" s="1"/>
      <c r="V24373" s="1"/>
    </row>
    <row r="24374" spans="21:22" x14ac:dyDescent="0.35">
      <c r="U24374" s="1"/>
      <c r="V24374" s="1"/>
    </row>
    <row r="24375" spans="21:22" x14ac:dyDescent="0.35">
      <c r="U24375" s="1"/>
      <c r="V24375" s="1"/>
    </row>
    <row r="24376" spans="21:22" x14ac:dyDescent="0.35">
      <c r="U24376" s="1"/>
      <c r="V24376" s="1"/>
    </row>
    <row r="24377" spans="21:22" x14ac:dyDescent="0.35">
      <c r="U24377" s="1"/>
      <c r="V24377" s="1"/>
    </row>
    <row r="24378" spans="21:22" x14ac:dyDescent="0.35">
      <c r="U24378" s="1"/>
      <c r="V24378" s="1"/>
    </row>
    <row r="24379" spans="21:22" x14ac:dyDescent="0.35">
      <c r="U24379" s="1"/>
      <c r="V24379" s="1"/>
    </row>
    <row r="24380" spans="21:22" x14ac:dyDescent="0.35">
      <c r="U24380" s="1"/>
      <c r="V24380" s="1"/>
    </row>
    <row r="24381" spans="21:22" x14ac:dyDescent="0.35">
      <c r="U24381" s="1"/>
      <c r="V24381" s="1"/>
    </row>
    <row r="24382" spans="21:22" x14ac:dyDescent="0.35">
      <c r="U24382" s="1"/>
      <c r="V24382" s="1"/>
    </row>
    <row r="24383" spans="21:22" x14ac:dyDescent="0.35">
      <c r="U24383" s="1"/>
      <c r="V24383" s="1"/>
    </row>
    <row r="24384" spans="21:22" x14ac:dyDescent="0.35">
      <c r="U24384" s="1"/>
      <c r="V24384" s="1"/>
    </row>
    <row r="24385" spans="21:22" x14ac:dyDescent="0.35">
      <c r="U24385" s="1"/>
      <c r="V24385" s="1"/>
    </row>
    <row r="24386" spans="21:22" x14ac:dyDescent="0.35">
      <c r="U24386" s="1"/>
      <c r="V24386" s="1"/>
    </row>
    <row r="24387" spans="21:22" x14ac:dyDescent="0.35">
      <c r="U24387" s="1"/>
      <c r="V24387" s="1"/>
    </row>
    <row r="24388" spans="21:22" x14ac:dyDescent="0.35">
      <c r="U24388" s="1"/>
      <c r="V24388" s="1"/>
    </row>
    <row r="24389" spans="21:22" x14ac:dyDescent="0.35">
      <c r="U24389" s="1"/>
      <c r="V24389" s="1"/>
    </row>
    <row r="24390" spans="21:22" x14ac:dyDescent="0.35">
      <c r="U24390" s="1"/>
      <c r="V24390" s="1"/>
    </row>
    <row r="24391" spans="21:22" x14ac:dyDescent="0.35">
      <c r="U24391" s="1"/>
      <c r="V24391" s="1"/>
    </row>
    <row r="24392" spans="21:22" x14ac:dyDescent="0.35">
      <c r="U24392" s="1"/>
      <c r="V24392" s="1"/>
    </row>
    <row r="24393" spans="21:22" x14ac:dyDescent="0.35">
      <c r="U24393" s="1"/>
      <c r="V24393" s="1"/>
    </row>
    <row r="24394" spans="21:22" x14ac:dyDescent="0.35">
      <c r="U24394" s="1"/>
      <c r="V24394" s="1"/>
    </row>
    <row r="24395" spans="21:22" x14ac:dyDescent="0.35">
      <c r="U24395" s="1"/>
      <c r="V24395" s="1"/>
    </row>
    <row r="24396" spans="21:22" x14ac:dyDescent="0.35">
      <c r="U24396" s="1"/>
      <c r="V24396" s="1"/>
    </row>
    <row r="24397" spans="21:22" x14ac:dyDescent="0.35">
      <c r="U24397" s="1"/>
      <c r="V24397" s="1"/>
    </row>
    <row r="24398" spans="21:22" x14ac:dyDescent="0.35">
      <c r="U24398" s="1"/>
      <c r="V24398" s="1"/>
    </row>
    <row r="24399" spans="21:22" x14ac:dyDescent="0.35">
      <c r="U24399" s="1"/>
      <c r="V24399" s="1"/>
    </row>
    <row r="24400" spans="21:22" x14ac:dyDescent="0.35">
      <c r="U24400" s="1"/>
      <c r="V24400" s="1"/>
    </row>
    <row r="24401" spans="21:22" x14ac:dyDescent="0.35">
      <c r="U24401" s="1"/>
      <c r="V24401" s="1"/>
    </row>
    <row r="24402" spans="21:22" x14ac:dyDescent="0.35">
      <c r="U24402" s="1"/>
      <c r="V24402" s="1"/>
    </row>
    <row r="24403" spans="21:22" x14ac:dyDescent="0.35">
      <c r="U24403" s="1"/>
      <c r="V24403" s="1"/>
    </row>
    <row r="24404" spans="21:22" x14ac:dyDescent="0.35">
      <c r="U24404" s="1"/>
      <c r="V24404" s="1"/>
    </row>
    <row r="24405" spans="21:22" x14ac:dyDescent="0.35">
      <c r="U24405" s="1"/>
      <c r="V24405" s="1"/>
    </row>
    <row r="24406" spans="21:22" x14ac:dyDescent="0.35">
      <c r="U24406" s="1"/>
      <c r="V24406" s="1"/>
    </row>
    <row r="24407" spans="21:22" x14ac:dyDescent="0.35">
      <c r="U24407" s="1"/>
      <c r="V24407" s="1"/>
    </row>
    <row r="24408" spans="21:22" x14ac:dyDescent="0.35">
      <c r="U24408" s="1"/>
      <c r="V24408" s="1"/>
    </row>
    <row r="24409" spans="21:22" x14ac:dyDescent="0.35">
      <c r="U24409" s="1"/>
      <c r="V24409" s="1"/>
    </row>
    <row r="24410" spans="21:22" x14ac:dyDescent="0.35">
      <c r="U24410" s="1"/>
      <c r="V24410" s="1"/>
    </row>
    <row r="24411" spans="21:22" x14ac:dyDescent="0.35">
      <c r="U24411" s="1"/>
      <c r="V24411" s="1"/>
    </row>
    <row r="24412" spans="21:22" x14ac:dyDescent="0.35">
      <c r="U24412" s="1"/>
      <c r="V24412" s="1"/>
    </row>
    <row r="24413" spans="21:22" x14ac:dyDescent="0.35">
      <c r="U24413" s="1"/>
      <c r="V24413" s="1"/>
    </row>
    <row r="24414" spans="21:22" x14ac:dyDescent="0.35">
      <c r="U24414" s="1"/>
      <c r="V24414" s="1"/>
    </row>
    <row r="24415" spans="21:22" x14ac:dyDescent="0.35">
      <c r="U24415" s="1"/>
      <c r="V24415" s="1"/>
    </row>
    <row r="24416" spans="21:22" x14ac:dyDescent="0.35">
      <c r="U24416" s="1"/>
      <c r="V24416" s="1"/>
    </row>
    <row r="24417" spans="21:22" x14ac:dyDescent="0.35">
      <c r="U24417" s="1"/>
      <c r="V24417" s="1"/>
    </row>
    <row r="24418" spans="21:22" x14ac:dyDescent="0.35">
      <c r="U24418" s="1"/>
      <c r="V24418" s="1"/>
    </row>
    <row r="24419" spans="21:22" x14ac:dyDescent="0.35">
      <c r="U24419" s="1"/>
      <c r="V24419" s="1"/>
    </row>
    <row r="24420" spans="21:22" x14ac:dyDescent="0.35">
      <c r="U24420" s="1"/>
      <c r="V24420" s="1"/>
    </row>
    <row r="24421" spans="21:22" x14ac:dyDescent="0.35">
      <c r="U24421" s="1"/>
      <c r="V24421" s="1"/>
    </row>
    <row r="24422" spans="21:22" x14ac:dyDescent="0.35">
      <c r="U24422" s="1"/>
      <c r="V24422" s="1"/>
    </row>
    <row r="24423" spans="21:22" x14ac:dyDescent="0.35">
      <c r="U24423" s="1"/>
      <c r="V24423" s="1"/>
    </row>
    <row r="24424" spans="21:22" x14ac:dyDescent="0.35">
      <c r="U24424" s="1"/>
      <c r="V24424" s="1"/>
    </row>
    <row r="24425" spans="21:22" x14ac:dyDescent="0.35">
      <c r="U24425" s="1"/>
      <c r="V24425" s="1"/>
    </row>
    <row r="24426" spans="21:22" x14ac:dyDescent="0.35">
      <c r="U24426" s="1"/>
      <c r="V24426" s="1"/>
    </row>
    <row r="24427" spans="21:22" x14ac:dyDescent="0.35">
      <c r="U24427" s="1"/>
      <c r="V24427" s="1"/>
    </row>
    <row r="24428" spans="21:22" x14ac:dyDescent="0.35">
      <c r="U24428" s="1"/>
      <c r="V24428" s="1"/>
    </row>
    <row r="24429" spans="21:22" x14ac:dyDescent="0.35">
      <c r="U24429" s="1"/>
      <c r="V24429" s="1"/>
    </row>
    <row r="24430" spans="21:22" x14ac:dyDescent="0.35">
      <c r="U24430" s="1"/>
      <c r="V24430" s="1"/>
    </row>
    <row r="24431" spans="21:22" x14ac:dyDescent="0.35">
      <c r="U24431" s="1"/>
      <c r="V24431" s="1"/>
    </row>
    <row r="24432" spans="21:22" x14ac:dyDescent="0.35">
      <c r="U24432" s="1"/>
      <c r="V24432" s="1"/>
    </row>
    <row r="24433" spans="21:22" x14ac:dyDescent="0.35">
      <c r="U24433" s="1"/>
      <c r="V24433" s="1"/>
    </row>
    <row r="24434" spans="21:22" x14ac:dyDescent="0.35">
      <c r="U24434" s="1"/>
      <c r="V24434" s="1"/>
    </row>
    <row r="24435" spans="21:22" x14ac:dyDescent="0.35">
      <c r="U24435" s="1"/>
      <c r="V24435" s="1"/>
    </row>
    <row r="24436" spans="21:22" x14ac:dyDescent="0.35">
      <c r="U24436" s="1"/>
      <c r="V24436" s="1"/>
    </row>
    <row r="24437" spans="21:22" x14ac:dyDescent="0.35">
      <c r="U24437" s="1"/>
      <c r="V24437" s="1"/>
    </row>
    <row r="24438" spans="21:22" x14ac:dyDescent="0.35">
      <c r="U24438" s="1"/>
      <c r="V24438" s="1"/>
    </row>
    <row r="24439" spans="21:22" x14ac:dyDescent="0.35">
      <c r="U24439" s="1"/>
      <c r="V24439" s="1"/>
    </row>
    <row r="24440" spans="21:22" x14ac:dyDescent="0.35">
      <c r="U24440" s="1"/>
      <c r="V24440" s="1"/>
    </row>
    <row r="24441" spans="21:22" x14ac:dyDescent="0.35">
      <c r="U24441" s="1"/>
      <c r="V24441" s="1"/>
    </row>
    <row r="24442" spans="21:22" x14ac:dyDescent="0.35">
      <c r="U24442" s="1"/>
      <c r="V24442" s="1"/>
    </row>
    <row r="24443" spans="21:22" x14ac:dyDescent="0.35">
      <c r="U24443" s="1"/>
      <c r="V24443" s="1"/>
    </row>
    <row r="24444" spans="21:22" x14ac:dyDescent="0.35">
      <c r="U24444" s="1"/>
      <c r="V24444" s="1"/>
    </row>
    <row r="24445" spans="21:22" x14ac:dyDescent="0.35">
      <c r="U24445" s="1"/>
      <c r="V24445" s="1"/>
    </row>
    <row r="24446" spans="21:22" x14ac:dyDescent="0.35">
      <c r="U24446" s="1"/>
      <c r="V24446" s="1"/>
    </row>
    <row r="24447" spans="21:22" x14ac:dyDescent="0.35">
      <c r="U24447" s="1"/>
      <c r="V24447" s="1"/>
    </row>
    <row r="24448" spans="21:22" x14ac:dyDescent="0.35">
      <c r="U24448" s="1"/>
      <c r="V24448" s="1"/>
    </row>
    <row r="24449" spans="21:22" x14ac:dyDescent="0.35">
      <c r="U24449" s="1"/>
      <c r="V24449" s="1"/>
    </row>
    <row r="24450" spans="21:22" x14ac:dyDescent="0.35">
      <c r="U24450" s="1"/>
      <c r="V24450" s="1"/>
    </row>
    <row r="24451" spans="21:22" x14ac:dyDescent="0.35">
      <c r="U24451" s="1"/>
      <c r="V24451" s="1"/>
    </row>
    <row r="24452" spans="21:22" x14ac:dyDescent="0.35">
      <c r="U24452" s="1"/>
      <c r="V24452" s="1"/>
    </row>
    <row r="24453" spans="21:22" x14ac:dyDescent="0.35">
      <c r="U24453" s="1"/>
      <c r="V24453" s="1"/>
    </row>
    <row r="24454" spans="21:22" x14ac:dyDescent="0.35">
      <c r="U24454" s="1"/>
      <c r="V24454" s="1"/>
    </row>
    <row r="24455" spans="21:22" x14ac:dyDescent="0.35">
      <c r="U24455" s="1"/>
      <c r="V24455" s="1"/>
    </row>
    <row r="24456" spans="21:22" x14ac:dyDescent="0.35">
      <c r="U24456" s="1"/>
      <c r="V24456" s="1"/>
    </row>
    <row r="24457" spans="21:22" x14ac:dyDescent="0.35">
      <c r="U24457" s="1"/>
      <c r="V24457" s="1"/>
    </row>
    <row r="24458" spans="21:22" x14ac:dyDescent="0.35">
      <c r="U24458" s="1"/>
      <c r="V24458" s="1"/>
    </row>
    <row r="24459" spans="21:22" x14ac:dyDescent="0.35">
      <c r="U24459" s="1"/>
      <c r="V24459" s="1"/>
    </row>
    <row r="24460" spans="21:22" x14ac:dyDescent="0.35">
      <c r="U24460" s="1"/>
      <c r="V24460" s="1"/>
    </row>
    <row r="24461" spans="21:22" x14ac:dyDescent="0.35">
      <c r="U24461" s="1"/>
      <c r="V24461" s="1"/>
    </row>
    <row r="24462" spans="21:22" x14ac:dyDescent="0.35">
      <c r="U24462" s="1"/>
      <c r="V24462" s="1"/>
    </row>
    <row r="24463" spans="21:22" x14ac:dyDescent="0.35">
      <c r="U24463" s="1"/>
      <c r="V24463" s="1"/>
    </row>
    <row r="24464" spans="21:22" x14ac:dyDescent="0.35">
      <c r="U24464" s="1"/>
      <c r="V24464" s="1"/>
    </row>
    <row r="24465" spans="21:22" x14ac:dyDescent="0.35">
      <c r="U24465" s="1"/>
      <c r="V24465" s="1"/>
    </row>
    <row r="24466" spans="21:22" x14ac:dyDescent="0.35">
      <c r="U24466" s="1"/>
      <c r="V24466" s="1"/>
    </row>
    <row r="24467" spans="21:22" x14ac:dyDescent="0.35">
      <c r="U24467" s="1"/>
      <c r="V24467" s="1"/>
    </row>
    <row r="24468" spans="21:22" x14ac:dyDescent="0.35">
      <c r="U24468" s="1"/>
      <c r="V24468" s="1"/>
    </row>
    <row r="24469" spans="21:22" x14ac:dyDescent="0.35">
      <c r="U24469" s="1"/>
      <c r="V24469" s="1"/>
    </row>
    <row r="24470" spans="21:22" x14ac:dyDescent="0.35">
      <c r="U24470" s="1"/>
      <c r="V24470" s="1"/>
    </row>
    <row r="24471" spans="21:22" x14ac:dyDescent="0.35">
      <c r="U24471" s="1"/>
      <c r="V24471" s="1"/>
    </row>
    <row r="24472" spans="21:22" x14ac:dyDescent="0.35">
      <c r="U24472" s="1"/>
      <c r="V24472" s="1"/>
    </row>
    <row r="24473" spans="21:22" x14ac:dyDescent="0.35">
      <c r="U24473" s="1"/>
      <c r="V24473" s="1"/>
    </row>
    <row r="24474" spans="21:22" x14ac:dyDescent="0.35">
      <c r="U24474" s="1"/>
      <c r="V24474" s="1"/>
    </row>
    <row r="24475" spans="21:22" x14ac:dyDescent="0.35">
      <c r="U24475" s="1"/>
      <c r="V24475" s="1"/>
    </row>
    <row r="24476" spans="21:22" x14ac:dyDescent="0.35">
      <c r="U24476" s="1"/>
      <c r="V24476" s="1"/>
    </row>
    <row r="24477" spans="21:22" x14ac:dyDescent="0.35">
      <c r="U24477" s="1"/>
      <c r="V24477" s="1"/>
    </row>
    <row r="24478" spans="21:22" x14ac:dyDescent="0.35">
      <c r="U24478" s="1"/>
      <c r="V24478" s="1"/>
    </row>
    <row r="24479" spans="21:22" x14ac:dyDescent="0.35">
      <c r="U24479" s="1"/>
      <c r="V24479" s="1"/>
    </row>
    <row r="24480" spans="21:22" x14ac:dyDescent="0.35">
      <c r="U24480" s="1"/>
      <c r="V24480" s="1"/>
    </row>
    <row r="24481" spans="21:22" x14ac:dyDescent="0.35">
      <c r="U24481" s="1"/>
      <c r="V24481" s="1"/>
    </row>
    <row r="24482" spans="21:22" x14ac:dyDescent="0.35">
      <c r="U24482" s="1"/>
      <c r="V24482" s="1"/>
    </row>
    <row r="24483" spans="21:22" x14ac:dyDescent="0.35">
      <c r="U24483" s="1"/>
      <c r="V24483" s="1"/>
    </row>
    <row r="24484" spans="21:22" x14ac:dyDescent="0.35">
      <c r="U24484" s="1"/>
      <c r="V24484" s="1"/>
    </row>
    <row r="24485" spans="21:22" x14ac:dyDescent="0.35">
      <c r="U24485" s="1"/>
      <c r="V24485" s="1"/>
    </row>
    <row r="24486" spans="21:22" x14ac:dyDescent="0.35">
      <c r="U24486" s="1"/>
      <c r="V24486" s="1"/>
    </row>
    <row r="24487" spans="21:22" x14ac:dyDescent="0.35">
      <c r="U24487" s="1"/>
      <c r="V24487" s="1"/>
    </row>
    <row r="24488" spans="21:22" x14ac:dyDescent="0.35">
      <c r="U24488" s="1"/>
      <c r="V24488" s="1"/>
    </row>
    <row r="24489" spans="21:22" x14ac:dyDescent="0.35">
      <c r="U24489" s="1"/>
      <c r="V24489" s="1"/>
    </row>
    <row r="24490" spans="21:22" x14ac:dyDescent="0.35">
      <c r="U24490" s="1"/>
      <c r="V24490" s="1"/>
    </row>
    <row r="24491" spans="21:22" x14ac:dyDescent="0.35">
      <c r="U24491" s="1"/>
      <c r="V24491" s="1"/>
    </row>
    <row r="24492" spans="21:22" x14ac:dyDescent="0.35">
      <c r="U24492" s="1"/>
      <c r="V24492" s="1"/>
    </row>
    <row r="24493" spans="21:22" x14ac:dyDescent="0.35">
      <c r="U24493" s="1"/>
      <c r="V24493" s="1"/>
    </row>
    <row r="24494" spans="21:22" x14ac:dyDescent="0.35">
      <c r="U24494" s="1"/>
      <c r="V24494" s="1"/>
    </row>
    <row r="24495" spans="21:22" x14ac:dyDescent="0.35">
      <c r="U24495" s="1"/>
      <c r="V24495" s="1"/>
    </row>
    <row r="24496" spans="21:22" x14ac:dyDescent="0.35">
      <c r="U24496" s="1"/>
      <c r="V24496" s="1"/>
    </row>
    <row r="24497" spans="21:22" x14ac:dyDescent="0.35">
      <c r="U24497" s="1"/>
      <c r="V24497" s="1"/>
    </row>
    <row r="24498" spans="21:22" x14ac:dyDescent="0.35">
      <c r="U24498" s="1"/>
      <c r="V24498" s="1"/>
    </row>
    <row r="24499" spans="21:22" x14ac:dyDescent="0.35">
      <c r="U24499" s="1"/>
      <c r="V24499" s="1"/>
    </row>
    <row r="24500" spans="21:22" x14ac:dyDescent="0.35">
      <c r="U24500" s="1"/>
      <c r="V24500" s="1"/>
    </row>
    <row r="24501" spans="21:22" x14ac:dyDescent="0.35">
      <c r="U24501" s="1"/>
      <c r="V24501" s="1"/>
    </row>
    <row r="24502" spans="21:22" x14ac:dyDescent="0.35">
      <c r="U24502" s="1"/>
      <c r="V24502" s="1"/>
    </row>
    <row r="24503" spans="21:22" x14ac:dyDescent="0.35">
      <c r="U24503" s="1"/>
      <c r="V24503" s="1"/>
    </row>
    <row r="24504" spans="21:22" x14ac:dyDescent="0.35">
      <c r="U24504" s="1"/>
      <c r="V24504" s="1"/>
    </row>
    <row r="24505" spans="21:22" x14ac:dyDescent="0.35">
      <c r="U24505" s="1"/>
      <c r="V24505" s="1"/>
    </row>
    <row r="24506" spans="21:22" x14ac:dyDescent="0.35">
      <c r="U24506" s="1"/>
      <c r="V24506" s="1"/>
    </row>
    <row r="24507" spans="21:22" x14ac:dyDescent="0.35">
      <c r="U24507" s="1"/>
      <c r="V24507" s="1"/>
    </row>
    <row r="24508" spans="21:22" x14ac:dyDescent="0.35">
      <c r="U24508" s="1"/>
      <c r="V24508" s="1"/>
    </row>
    <row r="24509" spans="21:22" x14ac:dyDescent="0.35">
      <c r="U24509" s="1"/>
      <c r="V24509" s="1"/>
    </row>
    <row r="24510" spans="21:22" x14ac:dyDescent="0.35">
      <c r="U24510" s="1"/>
      <c r="V24510" s="1"/>
    </row>
    <row r="24511" spans="21:22" x14ac:dyDescent="0.35">
      <c r="U24511" s="1"/>
      <c r="V24511" s="1"/>
    </row>
    <row r="24512" spans="21:22" x14ac:dyDescent="0.35">
      <c r="U24512" s="1"/>
      <c r="V24512" s="1"/>
    </row>
    <row r="24513" spans="21:22" x14ac:dyDescent="0.35">
      <c r="U24513" s="1"/>
      <c r="V24513" s="1"/>
    </row>
    <row r="24514" spans="21:22" x14ac:dyDescent="0.35">
      <c r="U24514" s="1"/>
      <c r="V24514" s="1"/>
    </row>
    <row r="24515" spans="21:22" x14ac:dyDescent="0.35">
      <c r="U24515" s="1"/>
      <c r="V24515" s="1"/>
    </row>
    <row r="24516" spans="21:22" x14ac:dyDescent="0.35">
      <c r="U24516" s="1"/>
      <c r="V24516" s="1"/>
    </row>
    <row r="24517" spans="21:22" x14ac:dyDescent="0.35">
      <c r="U24517" s="1"/>
      <c r="V24517" s="1"/>
    </row>
    <row r="24518" spans="21:22" x14ac:dyDescent="0.35">
      <c r="U24518" s="1"/>
      <c r="V24518" s="1"/>
    </row>
    <row r="24519" spans="21:22" x14ac:dyDescent="0.35">
      <c r="U24519" s="1"/>
      <c r="V24519" s="1"/>
    </row>
    <row r="24520" spans="21:22" x14ac:dyDescent="0.35">
      <c r="U24520" s="1"/>
      <c r="V24520" s="1"/>
    </row>
    <row r="24521" spans="21:22" x14ac:dyDescent="0.35">
      <c r="U24521" s="1"/>
      <c r="V24521" s="1"/>
    </row>
    <row r="24522" spans="21:22" x14ac:dyDescent="0.35">
      <c r="U24522" s="1"/>
      <c r="V24522" s="1"/>
    </row>
    <row r="24523" spans="21:22" x14ac:dyDescent="0.35">
      <c r="U24523" s="1"/>
      <c r="V24523" s="1"/>
    </row>
    <row r="24524" spans="21:22" x14ac:dyDescent="0.35">
      <c r="U24524" s="1"/>
      <c r="V24524" s="1"/>
    </row>
    <row r="24525" spans="21:22" x14ac:dyDescent="0.35">
      <c r="U24525" s="1"/>
      <c r="V24525" s="1"/>
    </row>
    <row r="24526" spans="21:22" x14ac:dyDescent="0.35">
      <c r="U24526" s="1"/>
      <c r="V24526" s="1"/>
    </row>
    <row r="24527" spans="21:22" x14ac:dyDescent="0.35">
      <c r="U24527" s="1"/>
      <c r="V24527" s="1"/>
    </row>
    <row r="24528" spans="21:22" x14ac:dyDescent="0.35">
      <c r="U24528" s="1"/>
      <c r="V24528" s="1"/>
    </row>
    <row r="24529" spans="21:22" x14ac:dyDescent="0.35">
      <c r="U24529" s="1"/>
      <c r="V24529" s="1"/>
    </row>
    <row r="24530" spans="21:22" x14ac:dyDescent="0.35">
      <c r="U24530" s="1"/>
      <c r="V24530" s="1"/>
    </row>
    <row r="24531" spans="21:22" x14ac:dyDescent="0.35">
      <c r="U24531" s="1"/>
      <c r="V24531" s="1"/>
    </row>
    <row r="24532" spans="21:22" x14ac:dyDescent="0.35">
      <c r="U24532" s="1"/>
      <c r="V24532" s="1"/>
    </row>
    <row r="24533" spans="21:22" x14ac:dyDescent="0.35">
      <c r="U24533" s="1"/>
      <c r="V24533" s="1"/>
    </row>
    <row r="24534" spans="21:22" x14ac:dyDescent="0.35">
      <c r="U24534" s="1"/>
      <c r="V24534" s="1"/>
    </row>
    <row r="24535" spans="21:22" x14ac:dyDescent="0.35">
      <c r="U24535" s="1"/>
      <c r="V24535" s="1"/>
    </row>
    <row r="24536" spans="21:22" x14ac:dyDescent="0.35">
      <c r="U24536" s="1"/>
      <c r="V24536" s="1"/>
    </row>
    <row r="24537" spans="21:22" x14ac:dyDescent="0.35">
      <c r="U24537" s="1"/>
      <c r="V24537" s="1"/>
    </row>
    <row r="24538" spans="21:22" x14ac:dyDescent="0.35">
      <c r="U24538" s="1"/>
      <c r="V24538" s="1"/>
    </row>
    <row r="24539" spans="21:22" x14ac:dyDescent="0.35">
      <c r="U24539" s="1"/>
      <c r="V24539" s="1"/>
    </row>
    <row r="24540" spans="21:22" x14ac:dyDescent="0.35">
      <c r="U24540" s="1"/>
      <c r="V24540" s="1"/>
    </row>
    <row r="24541" spans="21:22" x14ac:dyDescent="0.35">
      <c r="U24541" s="1"/>
      <c r="V24541" s="1"/>
    </row>
    <row r="24542" spans="21:22" x14ac:dyDescent="0.35">
      <c r="U24542" s="1"/>
      <c r="V24542" s="1"/>
    </row>
    <row r="24543" spans="21:22" x14ac:dyDescent="0.35">
      <c r="U24543" s="1"/>
      <c r="V24543" s="1"/>
    </row>
    <row r="24544" spans="21:22" x14ac:dyDescent="0.35">
      <c r="U24544" s="1"/>
      <c r="V24544" s="1"/>
    </row>
    <row r="24545" spans="21:22" x14ac:dyDescent="0.35">
      <c r="U24545" s="1"/>
      <c r="V24545" s="1"/>
    </row>
    <row r="24546" spans="21:22" x14ac:dyDescent="0.35">
      <c r="U24546" s="1"/>
      <c r="V24546" s="1"/>
    </row>
    <row r="24547" spans="21:22" x14ac:dyDescent="0.35">
      <c r="U24547" s="1"/>
      <c r="V24547" s="1"/>
    </row>
    <row r="24548" spans="21:22" x14ac:dyDescent="0.35">
      <c r="U24548" s="1"/>
      <c r="V24548" s="1"/>
    </row>
    <row r="24549" spans="21:22" x14ac:dyDescent="0.35">
      <c r="U24549" s="1"/>
      <c r="V24549" s="1"/>
    </row>
    <row r="24550" spans="21:22" x14ac:dyDescent="0.35">
      <c r="U24550" s="1"/>
      <c r="V24550" s="1"/>
    </row>
    <row r="24551" spans="21:22" x14ac:dyDescent="0.35">
      <c r="U24551" s="1"/>
      <c r="V24551" s="1"/>
    </row>
    <row r="24552" spans="21:22" x14ac:dyDescent="0.35">
      <c r="U24552" s="1"/>
      <c r="V24552" s="1"/>
    </row>
    <row r="24553" spans="21:22" x14ac:dyDescent="0.35">
      <c r="U24553" s="1"/>
      <c r="V24553" s="1"/>
    </row>
    <row r="24554" spans="21:22" x14ac:dyDescent="0.35">
      <c r="U24554" s="1"/>
      <c r="V24554" s="1"/>
    </row>
    <row r="24555" spans="21:22" x14ac:dyDescent="0.35">
      <c r="U24555" s="1"/>
      <c r="V24555" s="1"/>
    </row>
    <row r="24556" spans="21:22" x14ac:dyDescent="0.35">
      <c r="U24556" s="1"/>
      <c r="V24556" s="1"/>
    </row>
    <row r="24557" spans="21:22" x14ac:dyDescent="0.35">
      <c r="U24557" s="1"/>
      <c r="V24557" s="1"/>
    </row>
    <row r="24558" spans="21:22" x14ac:dyDescent="0.35">
      <c r="U24558" s="1"/>
      <c r="V24558" s="1"/>
    </row>
    <row r="24559" spans="21:22" x14ac:dyDescent="0.35">
      <c r="U24559" s="1"/>
      <c r="V24559" s="1"/>
    </row>
    <row r="24560" spans="21:22" x14ac:dyDescent="0.35">
      <c r="U24560" s="1"/>
      <c r="V24560" s="1"/>
    </row>
    <row r="24561" spans="21:22" x14ac:dyDescent="0.35">
      <c r="U24561" s="1"/>
      <c r="V24561" s="1"/>
    </row>
    <row r="24562" spans="21:22" x14ac:dyDescent="0.35">
      <c r="U24562" s="1"/>
      <c r="V24562" s="1"/>
    </row>
    <row r="24563" spans="21:22" x14ac:dyDescent="0.35">
      <c r="U24563" s="1"/>
      <c r="V24563" s="1"/>
    </row>
    <row r="24564" spans="21:22" x14ac:dyDescent="0.35">
      <c r="U24564" s="1"/>
      <c r="V24564" s="1"/>
    </row>
    <row r="24565" spans="21:22" x14ac:dyDescent="0.35">
      <c r="U24565" s="1"/>
      <c r="V24565" s="1"/>
    </row>
    <row r="24566" spans="21:22" x14ac:dyDescent="0.35">
      <c r="U24566" s="1"/>
      <c r="V24566" s="1"/>
    </row>
    <row r="24567" spans="21:22" x14ac:dyDescent="0.35">
      <c r="U24567" s="1"/>
      <c r="V24567" s="1"/>
    </row>
    <row r="24568" spans="21:22" x14ac:dyDescent="0.35">
      <c r="U24568" s="1"/>
      <c r="V24568" s="1"/>
    </row>
    <row r="24569" spans="21:22" x14ac:dyDescent="0.35">
      <c r="U24569" s="1"/>
      <c r="V24569" s="1"/>
    </row>
    <row r="24570" spans="21:22" x14ac:dyDescent="0.35">
      <c r="U24570" s="1"/>
      <c r="V24570" s="1"/>
    </row>
    <row r="24571" spans="21:22" x14ac:dyDescent="0.35">
      <c r="U24571" s="1"/>
      <c r="V24571" s="1"/>
    </row>
    <row r="24572" spans="21:22" x14ac:dyDescent="0.35">
      <c r="U24572" s="1"/>
      <c r="V24572" s="1"/>
    </row>
    <row r="24573" spans="21:22" x14ac:dyDescent="0.35">
      <c r="U24573" s="1"/>
      <c r="V24573" s="1"/>
    </row>
    <row r="24574" spans="21:22" x14ac:dyDescent="0.35">
      <c r="U24574" s="1"/>
      <c r="V24574" s="1"/>
    </row>
    <row r="24575" spans="21:22" x14ac:dyDescent="0.35">
      <c r="U24575" s="1"/>
      <c r="V24575" s="1"/>
    </row>
    <row r="24576" spans="21:22" x14ac:dyDescent="0.35">
      <c r="U24576" s="1"/>
      <c r="V24576" s="1"/>
    </row>
    <row r="24577" spans="21:22" x14ac:dyDescent="0.35">
      <c r="U24577" s="1"/>
      <c r="V24577" s="1"/>
    </row>
    <row r="24578" spans="21:22" x14ac:dyDescent="0.35">
      <c r="U24578" s="1"/>
      <c r="V24578" s="1"/>
    </row>
    <row r="24579" spans="21:22" x14ac:dyDescent="0.35">
      <c r="U24579" s="1"/>
      <c r="V24579" s="1"/>
    </row>
    <row r="24580" spans="21:22" x14ac:dyDescent="0.35">
      <c r="U24580" s="1"/>
      <c r="V24580" s="1"/>
    </row>
    <row r="24581" spans="21:22" x14ac:dyDescent="0.35">
      <c r="U24581" s="1"/>
      <c r="V24581" s="1"/>
    </row>
    <row r="24582" spans="21:22" x14ac:dyDescent="0.35">
      <c r="U24582" s="1"/>
      <c r="V24582" s="1"/>
    </row>
    <row r="24583" spans="21:22" x14ac:dyDescent="0.35">
      <c r="U24583" s="1"/>
      <c r="V24583" s="1"/>
    </row>
    <row r="24584" spans="21:22" x14ac:dyDescent="0.35">
      <c r="U24584" s="1"/>
      <c r="V24584" s="1"/>
    </row>
    <row r="24585" spans="21:22" x14ac:dyDescent="0.35">
      <c r="U24585" s="1"/>
      <c r="V24585" s="1"/>
    </row>
    <row r="24586" spans="21:22" x14ac:dyDescent="0.35">
      <c r="U24586" s="1"/>
      <c r="V24586" s="1"/>
    </row>
    <row r="24587" spans="21:22" x14ac:dyDescent="0.35">
      <c r="U24587" s="1"/>
      <c r="V24587" s="1"/>
    </row>
    <row r="24588" spans="21:22" x14ac:dyDescent="0.35">
      <c r="U24588" s="1"/>
      <c r="V24588" s="1"/>
    </row>
    <row r="24589" spans="21:22" x14ac:dyDescent="0.35">
      <c r="U24589" s="1"/>
      <c r="V24589" s="1"/>
    </row>
    <row r="24590" spans="21:22" x14ac:dyDescent="0.35">
      <c r="U24590" s="1"/>
      <c r="V24590" s="1"/>
    </row>
    <row r="24591" spans="21:22" x14ac:dyDescent="0.35">
      <c r="U24591" s="1"/>
      <c r="V24591" s="1"/>
    </row>
    <row r="24592" spans="21:22" x14ac:dyDescent="0.35">
      <c r="U24592" s="1"/>
      <c r="V24592" s="1"/>
    </row>
    <row r="24593" spans="21:22" x14ac:dyDescent="0.35">
      <c r="U24593" s="1"/>
      <c r="V24593" s="1"/>
    </row>
    <row r="24594" spans="21:22" x14ac:dyDescent="0.35">
      <c r="U24594" s="1"/>
      <c r="V24594" s="1"/>
    </row>
    <row r="24595" spans="21:22" x14ac:dyDescent="0.35">
      <c r="U24595" s="1"/>
      <c r="V24595" s="1"/>
    </row>
    <row r="24596" spans="21:22" x14ac:dyDescent="0.35">
      <c r="U24596" s="1"/>
      <c r="V24596" s="1"/>
    </row>
    <row r="24597" spans="21:22" x14ac:dyDescent="0.35">
      <c r="U24597" s="1"/>
      <c r="V24597" s="1"/>
    </row>
    <row r="24598" spans="21:22" x14ac:dyDescent="0.35">
      <c r="U24598" s="1"/>
      <c r="V24598" s="1"/>
    </row>
    <row r="24599" spans="21:22" x14ac:dyDescent="0.35">
      <c r="U24599" s="1"/>
      <c r="V24599" s="1"/>
    </row>
    <row r="24600" spans="21:22" x14ac:dyDescent="0.35">
      <c r="U24600" s="1"/>
      <c r="V24600" s="1"/>
    </row>
    <row r="24601" spans="21:22" x14ac:dyDescent="0.35">
      <c r="U24601" s="1"/>
      <c r="V24601" s="1"/>
    </row>
    <row r="24602" spans="21:22" x14ac:dyDescent="0.35">
      <c r="U24602" s="1"/>
      <c r="V24602" s="1"/>
    </row>
    <row r="24603" spans="21:22" x14ac:dyDescent="0.35">
      <c r="U24603" s="1"/>
      <c r="V24603" s="1"/>
    </row>
    <row r="24604" spans="21:22" x14ac:dyDescent="0.35">
      <c r="U24604" s="1"/>
      <c r="V24604" s="1"/>
    </row>
    <row r="24605" spans="21:22" x14ac:dyDescent="0.35">
      <c r="U24605" s="1"/>
      <c r="V24605" s="1"/>
    </row>
    <row r="24606" spans="21:22" x14ac:dyDescent="0.35">
      <c r="U24606" s="1"/>
      <c r="V24606" s="1"/>
    </row>
    <row r="24607" spans="21:22" x14ac:dyDescent="0.35">
      <c r="U24607" s="1"/>
      <c r="V24607" s="1"/>
    </row>
    <row r="24608" spans="21:22" x14ac:dyDescent="0.35">
      <c r="U24608" s="1"/>
      <c r="V24608" s="1"/>
    </row>
    <row r="24609" spans="21:22" x14ac:dyDescent="0.35">
      <c r="U24609" s="1"/>
      <c r="V24609" s="1"/>
    </row>
    <row r="24610" spans="21:22" x14ac:dyDescent="0.35">
      <c r="U24610" s="1"/>
      <c r="V24610" s="1"/>
    </row>
    <row r="24611" spans="21:22" x14ac:dyDescent="0.35">
      <c r="U24611" s="1"/>
      <c r="V24611" s="1"/>
    </row>
    <row r="24612" spans="21:22" x14ac:dyDescent="0.35">
      <c r="U24612" s="1"/>
      <c r="V24612" s="1"/>
    </row>
    <row r="24613" spans="21:22" x14ac:dyDescent="0.35">
      <c r="U24613" s="1"/>
      <c r="V24613" s="1"/>
    </row>
    <row r="24614" spans="21:22" x14ac:dyDescent="0.35">
      <c r="U24614" s="1"/>
      <c r="V24614" s="1"/>
    </row>
    <row r="24615" spans="21:22" x14ac:dyDescent="0.35">
      <c r="U24615" s="1"/>
      <c r="V24615" s="1"/>
    </row>
    <row r="24616" spans="21:22" x14ac:dyDescent="0.35">
      <c r="U24616" s="1"/>
      <c r="V24616" s="1"/>
    </row>
    <row r="24617" spans="21:22" x14ac:dyDescent="0.35">
      <c r="U24617" s="1"/>
      <c r="V24617" s="1"/>
    </row>
    <row r="24618" spans="21:22" x14ac:dyDescent="0.35">
      <c r="U24618" s="1"/>
      <c r="V24618" s="1"/>
    </row>
    <row r="24619" spans="21:22" x14ac:dyDescent="0.35">
      <c r="U24619" s="1"/>
      <c r="V24619" s="1"/>
    </row>
    <row r="24620" spans="21:22" x14ac:dyDescent="0.35">
      <c r="U24620" s="1"/>
      <c r="V24620" s="1"/>
    </row>
    <row r="24621" spans="21:22" x14ac:dyDescent="0.35">
      <c r="U24621" s="1"/>
      <c r="V24621" s="1"/>
    </row>
    <row r="24622" spans="21:22" x14ac:dyDescent="0.35">
      <c r="U24622" s="1"/>
      <c r="V24622" s="1"/>
    </row>
    <row r="24623" spans="21:22" x14ac:dyDescent="0.35">
      <c r="U24623" s="1"/>
      <c r="V24623" s="1"/>
    </row>
    <row r="24624" spans="21:22" x14ac:dyDescent="0.35">
      <c r="U24624" s="1"/>
      <c r="V24624" s="1"/>
    </row>
    <row r="24625" spans="21:22" x14ac:dyDescent="0.35">
      <c r="U24625" s="1"/>
      <c r="V24625" s="1"/>
    </row>
    <row r="24626" spans="21:22" x14ac:dyDescent="0.35">
      <c r="U24626" s="1"/>
      <c r="V24626" s="1"/>
    </row>
    <row r="24627" spans="21:22" x14ac:dyDescent="0.35">
      <c r="U24627" s="1"/>
      <c r="V24627" s="1"/>
    </row>
    <row r="24628" spans="21:22" x14ac:dyDescent="0.35">
      <c r="U24628" s="1"/>
      <c r="V24628" s="1"/>
    </row>
    <row r="24629" spans="21:22" x14ac:dyDescent="0.35">
      <c r="U24629" s="1"/>
      <c r="V24629" s="1"/>
    </row>
    <row r="24630" spans="21:22" x14ac:dyDescent="0.35">
      <c r="U24630" s="1"/>
      <c r="V24630" s="1"/>
    </row>
    <row r="24631" spans="21:22" x14ac:dyDescent="0.35">
      <c r="U24631" s="1"/>
      <c r="V24631" s="1"/>
    </row>
    <row r="24632" spans="21:22" x14ac:dyDescent="0.35">
      <c r="U24632" s="1"/>
      <c r="V24632" s="1"/>
    </row>
    <row r="24633" spans="21:22" x14ac:dyDescent="0.35">
      <c r="U24633" s="1"/>
      <c r="V24633" s="1"/>
    </row>
    <row r="24634" spans="21:22" x14ac:dyDescent="0.35">
      <c r="U24634" s="1"/>
      <c r="V24634" s="1"/>
    </row>
    <row r="24635" spans="21:22" x14ac:dyDescent="0.35">
      <c r="U24635" s="1"/>
      <c r="V24635" s="1"/>
    </row>
    <row r="24636" spans="21:22" x14ac:dyDescent="0.35">
      <c r="U24636" s="1"/>
      <c r="V24636" s="1"/>
    </row>
    <row r="24637" spans="21:22" x14ac:dyDescent="0.35">
      <c r="U24637" s="1"/>
      <c r="V24637" s="1"/>
    </row>
    <row r="24638" spans="21:22" x14ac:dyDescent="0.35">
      <c r="U24638" s="1"/>
      <c r="V24638" s="1"/>
    </row>
    <row r="24639" spans="21:22" x14ac:dyDescent="0.35">
      <c r="U24639" s="1"/>
      <c r="V24639" s="1"/>
    </row>
    <row r="24640" spans="21:22" x14ac:dyDescent="0.35">
      <c r="U24640" s="1"/>
      <c r="V24640" s="1"/>
    </row>
    <row r="24641" spans="21:22" x14ac:dyDescent="0.35">
      <c r="U24641" s="1"/>
      <c r="V24641" s="1"/>
    </row>
    <row r="24642" spans="21:22" x14ac:dyDescent="0.35">
      <c r="U24642" s="1"/>
      <c r="V24642" s="1"/>
    </row>
    <row r="24643" spans="21:22" x14ac:dyDescent="0.35">
      <c r="U24643" s="1"/>
      <c r="V24643" s="1"/>
    </row>
    <row r="24644" spans="21:22" x14ac:dyDescent="0.35">
      <c r="U24644" s="1"/>
      <c r="V24644" s="1"/>
    </row>
    <row r="24645" spans="21:22" x14ac:dyDescent="0.35">
      <c r="U24645" s="1"/>
      <c r="V24645" s="1"/>
    </row>
    <row r="24646" spans="21:22" x14ac:dyDescent="0.35">
      <c r="U24646" s="1"/>
      <c r="V24646" s="1"/>
    </row>
    <row r="24647" spans="21:22" x14ac:dyDescent="0.35">
      <c r="U24647" s="1"/>
      <c r="V24647" s="1"/>
    </row>
    <row r="24648" spans="21:22" x14ac:dyDescent="0.35">
      <c r="U24648" s="1"/>
      <c r="V24648" s="1"/>
    </row>
    <row r="24649" spans="21:22" x14ac:dyDescent="0.35">
      <c r="U24649" s="1"/>
      <c r="V24649" s="1"/>
    </row>
    <row r="24650" spans="21:22" x14ac:dyDescent="0.35">
      <c r="U24650" s="1"/>
      <c r="V24650" s="1"/>
    </row>
    <row r="24651" spans="21:22" x14ac:dyDescent="0.35">
      <c r="U24651" s="1"/>
      <c r="V24651" s="1"/>
    </row>
    <row r="24652" spans="21:22" x14ac:dyDescent="0.35">
      <c r="U24652" s="1"/>
      <c r="V24652" s="1"/>
    </row>
    <row r="24653" spans="21:22" x14ac:dyDescent="0.35">
      <c r="U24653" s="1"/>
      <c r="V24653" s="1"/>
    </row>
    <row r="24654" spans="21:22" x14ac:dyDescent="0.35">
      <c r="U24654" s="1"/>
      <c r="V24654" s="1"/>
    </row>
    <row r="24655" spans="21:22" x14ac:dyDescent="0.35">
      <c r="U24655" s="1"/>
      <c r="V24655" s="1"/>
    </row>
    <row r="24656" spans="21:22" x14ac:dyDescent="0.35">
      <c r="U24656" s="1"/>
      <c r="V24656" s="1"/>
    </row>
    <row r="24657" spans="21:22" x14ac:dyDescent="0.35">
      <c r="U24657" s="1"/>
      <c r="V24657" s="1"/>
    </row>
    <row r="24658" spans="21:22" x14ac:dyDescent="0.35">
      <c r="U24658" s="1"/>
      <c r="V24658" s="1"/>
    </row>
    <row r="24659" spans="21:22" x14ac:dyDescent="0.35">
      <c r="U24659" s="1"/>
      <c r="V24659" s="1"/>
    </row>
    <row r="24660" spans="21:22" x14ac:dyDescent="0.35">
      <c r="U24660" s="1"/>
      <c r="V24660" s="1"/>
    </row>
    <row r="24661" spans="21:22" x14ac:dyDescent="0.35">
      <c r="U24661" s="1"/>
      <c r="V24661" s="1"/>
    </row>
    <row r="24662" spans="21:22" x14ac:dyDescent="0.35">
      <c r="U24662" s="1"/>
      <c r="V24662" s="1"/>
    </row>
    <row r="24663" spans="21:22" x14ac:dyDescent="0.35">
      <c r="U24663" s="1"/>
      <c r="V24663" s="1"/>
    </row>
    <row r="24664" spans="21:22" x14ac:dyDescent="0.35">
      <c r="U24664" s="1"/>
      <c r="V24664" s="1"/>
    </row>
    <row r="24665" spans="21:22" x14ac:dyDescent="0.35">
      <c r="U24665" s="1"/>
      <c r="V24665" s="1"/>
    </row>
    <row r="24666" spans="21:22" x14ac:dyDescent="0.35">
      <c r="U24666" s="1"/>
      <c r="V24666" s="1"/>
    </row>
    <row r="24667" spans="21:22" x14ac:dyDescent="0.35">
      <c r="U24667" s="1"/>
      <c r="V24667" s="1"/>
    </row>
    <row r="24668" spans="21:22" x14ac:dyDescent="0.35">
      <c r="U24668" s="1"/>
      <c r="V24668" s="1"/>
    </row>
    <row r="24669" spans="21:22" x14ac:dyDescent="0.35">
      <c r="U24669" s="1"/>
      <c r="V24669" s="1"/>
    </row>
    <row r="24670" spans="21:22" x14ac:dyDescent="0.35">
      <c r="U24670" s="1"/>
      <c r="V24670" s="1"/>
    </row>
    <row r="24671" spans="21:22" x14ac:dyDescent="0.35">
      <c r="U24671" s="1"/>
      <c r="V24671" s="1"/>
    </row>
    <row r="24672" spans="21:22" x14ac:dyDescent="0.35">
      <c r="U24672" s="1"/>
      <c r="V24672" s="1"/>
    </row>
    <row r="24673" spans="21:22" x14ac:dyDescent="0.35">
      <c r="U24673" s="1"/>
      <c r="V24673" s="1"/>
    </row>
    <row r="24674" spans="21:22" x14ac:dyDescent="0.35">
      <c r="U24674" s="1"/>
      <c r="V24674" s="1"/>
    </row>
    <row r="24675" spans="21:22" x14ac:dyDescent="0.35">
      <c r="U24675" s="1"/>
      <c r="V24675" s="1"/>
    </row>
    <row r="24676" spans="21:22" x14ac:dyDescent="0.35">
      <c r="U24676" s="1"/>
      <c r="V24676" s="1"/>
    </row>
    <row r="24677" spans="21:22" x14ac:dyDescent="0.35">
      <c r="U24677" s="1"/>
      <c r="V24677" s="1"/>
    </row>
    <row r="24678" spans="21:22" x14ac:dyDescent="0.35">
      <c r="U24678" s="1"/>
      <c r="V24678" s="1"/>
    </row>
    <row r="24679" spans="21:22" x14ac:dyDescent="0.35">
      <c r="U24679" s="1"/>
      <c r="V24679" s="1"/>
    </row>
    <row r="24680" spans="21:22" x14ac:dyDescent="0.35">
      <c r="U24680" s="1"/>
      <c r="V24680" s="1"/>
    </row>
    <row r="24681" spans="21:22" x14ac:dyDescent="0.35">
      <c r="U24681" s="1"/>
      <c r="V24681" s="1"/>
    </row>
    <row r="24682" spans="21:22" x14ac:dyDescent="0.35">
      <c r="U24682" s="1"/>
      <c r="V24682" s="1"/>
    </row>
    <row r="24683" spans="21:22" x14ac:dyDescent="0.35">
      <c r="U24683" s="1"/>
      <c r="V24683" s="1"/>
    </row>
    <row r="24684" spans="21:22" x14ac:dyDescent="0.35">
      <c r="U24684" s="1"/>
      <c r="V24684" s="1"/>
    </row>
    <row r="24685" spans="21:22" x14ac:dyDescent="0.35">
      <c r="U24685" s="1"/>
      <c r="V24685" s="1"/>
    </row>
    <row r="24686" spans="21:22" x14ac:dyDescent="0.35">
      <c r="U24686" s="1"/>
      <c r="V24686" s="1"/>
    </row>
    <row r="24687" spans="21:22" x14ac:dyDescent="0.35">
      <c r="U24687" s="1"/>
      <c r="V24687" s="1"/>
    </row>
    <row r="24688" spans="21:22" x14ac:dyDescent="0.35">
      <c r="U24688" s="1"/>
      <c r="V24688" s="1"/>
    </row>
    <row r="24689" spans="21:22" x14ac:dyDescent="0.35">
      <c r="U24689" s="1"/>
      <c r="V24689" s="1"/>
    </row>
    <row r="24690" spans="21:22" x14ac:dyDescent="0.35">
      <c r="U24690" s="1"/>
      <c r="V24690" s="1"/>
    </row>
    <row r="24691" spans="21:22" x14ac:dyDescent="0.35">
      <c r="U24691" s="1"/>
      <c r="V24691" s="1"/>
    </row>
    <row r="24692" spans="21:22" x14ac:dyDescent="0.35">
      <c r="U24692" s="1"/>
      <c r="V24692" s="1"/>
    </row>
    <row r="24693" spans="21:22" x14ac:dyDescent="0.35">
      <c r="U24693" s="1"/>
      <c r="V24693" s="1"/>
    </row>
    <row r="24694" spans="21:22" x14ac:dyDescent="0.35">
      <c r="U24694" s="1"/>
      <c r="V24694" s="1"/>
    </row>
    <row r="24695" spans="21:22" x14ac:dyDescent="0.35">
      <c r="U24695" s="1"/>
      <c r="V24695" s="1"/>
    </row>
    <row r="24696" spans="21:22" x14ac:dyDescent="0.35">
      <c r="U24696" s="1"/>
      <c r="V24696" s="1"/>
    </row>
    <row r="24697" spans="21:22" x14ac:dyDescent="0.35">
      <c r="U24697" s="1"/>
      <c r="V24697" s="1"/>
    </row>
    <row r="24698" spans="21:22" x14ac:dyDescent="0.35">
      <c r="U24698" s="1"/>
      <c r="V24698" s="1"/>
    </row>
    <row r="24699" spans="21:22" x14ac:dyDescent="0.35">
      <c r="U24699" s="1"/>
      <c r="V24699" s="1"/>
    </row>
    <row r="24700" spans="21:22" x14ac:dyDescent="0.35">
      <c r="U24700" s="1"/>
      <c r="V24700" s="1"/>
    </row>
    <row r="24701" spans="21:22" x14ac:dyDescent="0.35">
      <c r="U24701" s="1"/>
      <c r="V24701" s="1"/>
    </row>
    <row r="24702" spans="21:22" x14ac:dyDescent="0.35">
      <c r="U24702" s="1"/>
      <c r="V24702" s="1"/>
    </row>
    <row r="24703" spans="21:22" x14ac:dyDescent="0.35">
      <c r="U24703" s="1"/>
      <c r="V24703" s="1"/>
    </row>
    <row r="24704" spans="21:22" x14ac:dyDescent="0.35">
      <c r="U24704" s="1"/>
      <c r="V24704" s="1"/>
    </row>
    <row r="24705" spans="21:22" x14ac:dyDescent="0.35">
      <c r="U24705" s="1"/>
      <c r="V24705" s="1"/>
    </row>
    <row r="24706" spans="21:22" x14ac:dyDescent="0.35">
      <c r="U24706" s="1"/>
      <c r="V24706" s="1"/>
    </row>
    <row r="24707" spans="21:22" x14ac:dyDescent="0.35">
      <c r="U24707" s="1"/>
      <c r="V24707" s="1"/>
    </row>
    <row r="24708" spans="21:22" x14ac:dyDescent="0.35">
      <c r="U24708" s="1"/>
      <c r="V24708" s="1"/>
    </row>
    <row r="24709" spans="21:22" x14ac:dyDescent="0.35">
      <c r="U24709" s="1"/>
      <c r="V24709" s="1"/>
    </row>
    <row r="24710" spans="21:22" x14ac:dyDescent="0.35">
      <c r="U24710" s="1"/>
      <c r="V24710" s="1"/>
    </row>
    <row r="24711" spans="21:22" x14ac:dyDescent="0.35">
      <c r="U24711" s="1"/>
      <c r="V24711" s="1"/>
    </row>
    <row r="24712" spans="21:22" x14ac:dyDescent="0.35">
      <c r="U24712" s="1"/>
      <c r="V24712" s="1"/>
    </row>
    <row r="24713" spans="21:22" x14ac:dyDescent="0.35">
      <c r="U24713" s="1"/>
      <c r="V24713" s="1"/>
    </row>
    <row r="24714" spans="21:22" x14ac:dyDescent="0.35">
      <c r="U24714" s="1"/>
      <c r="V24714" s="1"/>
    </row>
    <row r="24715" spans="21:22" x14ac:dyDescent="0.35">
      <c r="U24715" s="1"/>
      <c r="V24715" s="1"/>
    </row>
    <row r="24716" spans="21:22" x14ac:dyDescent="0.35">
      <c r="U24716" s="1"/>
      <c r="V24716" s="1"/>
    </row>
    <row r="24717" spans="21:22" x14ac:dyDescent="0.35">
      <c r="U24717" s="1"/>
      <c r="V24717" s="1"/>
    </row>
    <row r="24718" spans="21:22" x14ac:dyDescent="0.35">
      <c r="U24718" s="1"/>
      <c r="V24718" s="1"/>
    </row>
    <row r="24719" spans="21:22" x14ac:dyDescent="0.35">
      <c r="U24719" s="1"/>
      <c r="V24719" s="1"/>
    </row>
    <row r="24720" spans="21:22" x14ac:dyDescent="0.35">
      <c r="U24720" s="1"/>
      <c r="V24720" s="1"/>
    </row>
    <row r="24721" spans="21:22" x14ac:dyDescent="0.35">
      <c r="U24721" s="1"/>
      <c r="V24721" s="1"/>
    </row>
    <row r="24722" spans="21:22" x14ac:dyDescent="0.35">
      <c r="U24722" s="1"/>
      <c r="V24722" s="1"/>
    </row>
    <row r="24723" spans="21:22" x14ac:dyDescent="0.35">
      <c r="U24723" s="1"/>
      <c r="V24723" s="1"/>
    </row>
    <row r="24724" spans="21:22" x14ac:dyDescent="0.35">
      <c r="U24724" s="1"/>
      <c r="V24724" s="1"/>
    </row>
    <row r="24725" spans="21:22" x14ac:dyDescent="0.35">
      <c r="U24725" s="1"/>
      <c r="V24725" s="1"/>
    </row>
    <row r="24726" spans="21:22" x14ac:dyDescent="0.35">
      <c r="U24726" s="1"/>
      <c r="V24726" s="1"/>
    </row>
    <row r="24727" spans="21:22" x14ac:dyDescent="0.35">
      <c r="U24727" s="1"/>
      <c r="V24727" s="1"/>
    </row>
    <row r="24728" spans="21:22" x14ac:dyDescent="0.35">
      <c r="U24728" s="1"/>
      <c r="V24728" s="1"/>
    </row>
    <row r="24729" spans="21:22" x14ac:dyDescent="0.35">
      <c r="U24729" s="1"/>
      <c r="V24729" s="1"/>
    </row>
    <row r="24730" spans="21:22" x14ac:dyDescent="0.35">
      <c r="U24730" s="1"/>
      <c r="V24730" s="1"/>
    </row>
    <row r="24731" spans="21:22" x14ac:dyDescent="0.35">
      <c r="U24731" s="1"/>
      <c r="V24731" s="1"/>
    </row>
    <row r="24732" spans="21:22" x14ac:dyDescent="0.35">
      <c r="U24732" s="1"/>
      <c r="V24732" s="1"/>
    </row>
    <row r="24733" spans="21:22" x14ac:dyDescent="0.35">
      <c r="U24733" s="1"/>
      <c r="V24733" s="1"/>
    </row>
    <row r="24734" spans="21:22" x14ac:dyDescent="0.35">
      <c r="U24734" s="1"/>
      <c r="V24734" s="1"/>
    </row>
    <row r="24735" spans="21:22" x14ac:dyDescent="0.35">
      <c r="U24735" s="1"/>
      <c r="V24735" s="1"/>
    </row>
    <row r="24736" spans="21:22" x14ac:dyDescent="0.35">
      <c r="U24736" s="1"/>
      <c r="V24736" s="1"/>
    </row>
    <row r="24737" spans="21:22" x14ac:dyDescent="0.35">
      <c r="U24737" s="1"/>
      <c r="V24737" s="1"/>
    </row>
    <row r="24738" spans="21:22" x14ac:dyDescent="0.35">
      <c r="U24738" s="1"/>
      <c r="V24738" s="1"/>
    </row>
    <row r="24739" spans="21:22" x14ac:dyDescent="0.35">
      <c r="U24739" s="1"/>
      <c r="V24739" s="1"/>
    </row>
    <row r="24740" spans="21:22" x14ac:dyDescent="0.35">
      <c r="U24740" s="1"/>
      <c r="V24740" s="1"/>
    </row>
    <row r="24741" spans="21:22" x14ac:dyDescent="0.35">
      <c r="U24741" s="1"/>
      <c r="V24741" s="1"/>
    </row>
    <row r="24742" spans="21:22" x14ac:dyDescent="0.35">
      <c r="U24742" s="1"/>
      <c r="V24742" s="1"/>
    </row>
    <row r="24743" spans="21:22" x14ac:dyDescent="0.35">
      <c r="U24743" s="1"/>
      <c r="V24743" s="1"/>
    </row>
    <row r="24744" spans="21:22" x14ac:dyDescent="0.35">
      <c r="U24744" s="1"/>
      <c r="V24744" s="1"/>
    </row>
    <row r="24745" spans="21:22" x14ac:dyDescent="0.35">
      <c r="U24745" s="1"/>
      <c r="V24745" s="1"/>
    </row>
    <row r="24746" spans="21:22" x14ac:dyDescent="0.35">
      <c r="U24746" s="1"/>
      <c r="V24746" s="1"/>
    </row>
    <row r="24747" spans="21:22" x14ac:dyDescent="0.35">
      <c r="U24747" s="1"/>
      <c r="V24747" s="1"/>
    </row>
    <row r="24748" spans="21:22" x14ac:dyDescent="0.35">
      <c r="U24748" s="1"/>
      <c r="V24748" s="1"/>
    </row>
    <row r="24749" spans="21:22" x14ac:dyDescent="0.35">
      <c r="U24749" s="1"/>
      <c r="V24749" s="1"/>
    </row>
    <row r="24750" spans="21:22" x14ac:dyDescent="0.35">
      <c r="U24750" s="1"/>
      <c r="V24750" s="1"/>
    </row>
    <row r="24751" spans="21:22" x14ac:dyDescent="0.35">
      <c r="U24751" s="1"/>
      <c r="V24751" s="1"/>
    </row>
    <row r="24752" spans="21:22" x14ac:dyDescent="0.35">
      <c r="U24752" s="1"/>
      <c r="V24752" s="1"/>
    </row>
    <row r="24753" spans="21:22" x14ac:dyDescent="0.35">
      <c r="U24753" s="1"/>
      <c r="V24753" s="1"/>
    </row>
    <row r="24754" spans="21:22" x14ac:dyDescent="0.35">
      <c r="U24754" s="1"/>
      <c r="V24754" s="1"/>
    </row>
    <row r="24755" spans="21:22" x14ac:dyDescent="0.35">
      <c r="U24755" s="1"/>
      <c r="V24755" s="1"/>
    </row>
    <row r="24756" spans="21:22" x14ac:dyDescent="0.35">
      <c r="U24756" s="1"/>
      <c r="V24756" s="1"/>
    </row>
    <row r="24757" spans="21:22" x14ac:dyDescent="0.35">
      <c r="U24757" s="1"/>
      <c r="V24757" s="1"/>
    </row>
    <row r="24758" spans="21:22" x14ac:dyDescent="0.35">
      <c r="U24758" s="1"/>
      <c r="V24758" s="1"/>
    </row>
    <row r="24759" spans="21:22" x14ac:dyDescent="0.35">
      <c r="U24759" s="1"/>
      <c r="V24759" s="1"/>
    </row>
    <row r="24760" spans="21:22" x14ac:dyDescent="0.35">
      <c r="U24760" s="1"/>
      <c r="V24760" s="1"/>
    </row>
    <row r="24761" spans="21:22" x14ac:dyDescent="0.35">
      <c r="U24761" s="1"/>
      <c r="V24761" s="1"/>
    </row>
    <row r="24762" spans="21:22" x14ac:dyDescent="0.35">
      <c r="U24762" s="1"/>
      <c r="V24762" s="1"/>
    </row>
    <row r="24763" spans="21:22" x14ac:dyDescent="0.35">
      <c r="U24763" s="1"/>
      <c r="V24763" s="1"/>
    </row>
    <row r="24764" spans="21:22" x14ac:dyDescent="0.35">
      <c r="U24764" s="1"/>
      <c r="V24764" s="1"/>
    </row>
    <row r="24765" spans="21:22" x14ac:dyDescent="0.35">
      <c r="U24765" s="1"/>
      <c r="V24765" s="1"/>
    </row>
    <row r="24766" spans="21:22" x14ac:dyDescent="0.35">
      <c r="U24766" s="1"/>
      <c r="V24766" s="1"/>
    </row>
    <row r="24767" spans="21:22" x14ac:dyDescent="0.35">
      <c r="U24767" s="1"/>
      <c r="V24767" s="1"/>
    </row>
    <row r="24768" spans="21:22" x14ac:dyDescent="0.35">
      <c r="U24768" s="1"/>
      <c r="V24768" s="1"/>
    </row>
    <row r="24769" spans="21:22" x14ac:dyDescent="0.35">
      <c r="U24769" s="1"/>
      <c r="V24769" s="1"/>
    </row>
    <row r="24770" spans="21:22" x14ac:dyDescent="0.35">
      <c r="U24770" s="1"/>
      <c r="V24770" s="1"/>
    </row>
    <row r="24771" spans="21:22" x14ac:dyDescent="0.35">
      <c r="U24771" s="1"/>
      <c r="V24771" s="1"/>
    </row>
    <row r="24772" spans="21:22" x14ac:dyDescent="0.35">
      <c r="U24772" s="1"/>
      <c r="V24772" s="1"/>
    </row>
    <row r="24773" spans="21:22" x14ac:dyDescent="0.35">
      <c r="U24773" s="1"/>
      <c r="V24773" s="1"/>
    </row>
    <row r="24774" spans="21:22" x14ac:dyDescent="0.35">
      <c r="U24774" s="1"/>
      <c r="V24774" s="1"/>
    </row>
    <row r="24775" spans="21:22" x14ac:dyDescent="0.35">
      <c r="U24775" s="1"/>
      <c r="V24775" s="1"/>
    </row>
    <row r="24776" spans="21:22" x14ac:dyDescent="0.35">
      <c r="U24776" s="1"/>
      <c r="V24776" s="1"/>
    </row>
    <row r="24777" spans="21:22" x14ac:dyDescent="0.35">
      <c r="U24777" s="1"/>
      <c r="V24777" s="1"/>
    </row>
    <row r="24778" spans="21:22" x14ac:dyDescent="0.35">
      <c r="U24778" s="1"/>
      <c r="V24778" s="1"/>
    </row>
    <row r="24779" spans="21:22" x14ac:dyDescent="0.35">
      <c r="U24779" s="1"/>
      <c r="V24779" s="1"/>
    </row>
    <row r="24780" spans="21:22" x14ac:dyDescent="0.35">
      <c r="U24780" s="1"/>
      <c r="V24780" s="1"/>
    </row>
    <row r="24781" spans="21:22" x14ac:dyDescent="0.35">
      <c r="U24781" s="1"/>
      <c r="V24781" s="1"/>
    </row>
    <row r="24782" spans="21:22" x14ac:dyDescent="0.35">
      <c r="U24782" s="1"/>
      <c r="V24782" s="1"/>
    </row>
    <row r="24783" spans="21:22" x14ac:dyDescent="0.35">
      <c r="U24783" s="1"/>
      <c r="V24783" s="1"/>
    </row>
    <row r="24784" spans="21:22" x14ac:dyDescent="0.35">
      <c r="U24784" s="1"/>
      <c r="V24784" s="1"/>
    </row>
    <row r="24785" spans="21:22" x14ac:dyDescent="0.35">
      <c r="U24785" s="1"/>
      <c r="V24785" s="1"/>
    </row>
    <row r="24786" spans="21:22" x14ac:dyDescent="0.35">
      <c r="U24786" s="1"/>
      <c r="V24786" s="1"/>
    </row>
    <row r="24787" spans="21:22" x14ac:dyDescent="0.35">
      <c r="U24787" s="1"/>
      <c r="V24787" s="1"/>
    </row>
    <row r="24788" spans="21:22" x14ac:dyDescent="0.35">
      <c r="U24788" s="1"/>
      <c r="V24788" s="1"/>
    </row>
    <row r="24789" spans="21:22" x14ac:dyDescent="0.35">
      <c r="U24789" s="1"/>
      <c r="V24789" s="1"/>
    </row>
    <row r="24790" spans="21:22" x14ac:dyDescent="0.35">
      <c r="U24790" s="1"/>
      <c r="V24790" s="1"/>
    </row>
    <row r="24791" spans="21:22" x14ac:dyDescent="0.35">
      <c r="U24791" s="1"/>
      <c r="V24791" s="1"/>
    </row>
    <row r="24792" spans="21:22" x14ac:dyDescent="0.35">
      <c r="U24792" s="1"/>
      <c r="V24792" s="1"/>
    </row>
    <row r="24793" spans="21:22" x14ac:dyDescent="0.35">
      <c r="U24793" s="1"/>
      <c r="V24793" s="1"/>
    </row>
    <row r="24794" spans="21:22" x14ac:dyDescent="0.35">
      <c r="U24794" s="1"/>
      <c r="V24794" s="1"/>
    </row>
    <row r="24795" spans="21:22" x14ac:dyDescent="0.35">
      <c r="U24795" s="1"/>
      <c r="V24795" s="1"/>
    </row>
    <row r="24796" spans="21:22" x14ac:dyDescent="0.35">
      <c r="U24796" s="1"/>
      <c r="V24796" s="1"/>
    </row>
    <row r="24797" spans="21:22" x14ac:dyDescent="0.35">
      <c r="U24797" s="1"/>
      <c r="V24797" s="1"/>
    </row>
    <row r="24798" spans="21:22" x14ac:dyDescent="0.35">
      <c r="U24798" s="1"/>
      <c r="V24798" s="1"/>
    </row>
    <row r="24799" spans="21:22" x14ac:dyDescent="0.35">
      <c r="U24799" s="1"/>
      <c r="V24799" s="1"/>
    </row>
    <row r="24800" spans="21:22" x14ac:dyDescent="0.35">
      <c r="U24800" s="1"/>
      <c r="V24800" s="1"/>
    </row>
    <row r="24801" spans="21:22" x14ac:dyDescent="0.35">
      <c r="U24801" s="1"/>
      <c r="V24801" s="1"/>
    </row>
    <row r="24802" spans="21:22" x14ac:dyDescent="0.35">
      <c r="U24802" s="1"/>
      <c r="V24802" s="1"/>
    </row>
    <row r="24803" spans="21:22" x14ac:dyDescent="0.35">
      <c r="U24803" s="1"/>
      <c r="V24803" s="1"/>
    </row>
    <row r="24804" spans="21:22" x14ac:dyDescent="0.35">
      <c r="U24804" s="1"/>
      <c r="V24804" s="1"/>
    </row>
    <row r="24805" spans="21:22" x14ac:dyDescent="0.35">
      <c r="U24805" s="1"/>
      <c r="V24805" s="1"/>
    </row>
    <row r="24806" spans="21:22" x14ac:dyDescent="0.35">
      <c r="U24806" s="1"/>
      <c r="V24806" s="1"/>
    </row>
    <row r="24807" spans="21:22" x14ac:dyDescent="0.35">
      <c r="U24807" s="1"/>
      <c r="V24807" s="1"/>
    </row>
    <row r="24808" spans="21:22" x14ac:dyDescent="0.35">
      <c r="U24808" s="1"/>
      <c r="V24808" s="1"/>
    </row>
    <row r="24809" spans="21:22" x14ac:dyDescent="0.35">
      <c r="U24809" s="1"/>
      <c r="V24809" s="1"/>
    </row>
    <row r="24810" spans="21:22" x14ac:dyDescent="0.35">
      <c r="U24810" s="1"/>
      <c r="V24810" s="1"/>
    </row>
    <row r="24811" spans="21:22" x14ac:dyDescent="0.35">
      <c r="U24811" s="1"/>
      <c r="V24811" s="1"/>
    </row>
    <row r="24812" spans="21:22" x14ac:dyDescent="0.35">
      <c r="U24812" s="1"/>
      <c r="V24812" s="1"/>
    </row>
    <row r="24813" spans="21:22" x14ac:dyDescent="0.35">
      <c r="U24813" s="1"/>
      <c r="V24813" s="1"/>
    </row>
    <row r="24814" spans="21:22" x14ac:dyDescent="0.35">
      <c r="U24814" s="1"/>
      <c r="V24814" s="1"/>
    </row>
    <row r="24815" spans="21:22" x14ac:dyDescent="0.35">
      <c r="U24815" s="1"/>
      <c r="V24815" s="1"/>
    </row>
    <row r="24816" spans="21:22" x14ac:dyDescent="0.35">
      <c r="U24816" s="1"/>
      <c r="V24816" s="1"/>
    </row>
    <row r="24817" spans="21:22" x14ac:dyDescent="0.35">
      <c r="U24817" s="1"/>
      <c r="V24817" s="1"/>
    </row>
    <row r="24818" spans="21:22" x14ac:dyDescent="0.35">
      <c r="U24818" s="1"/>
      <c r="V24818" s="1"/>
    </row>
    <row r="24819" spans="21:22" x14ac:dyDescent="0.35">
      <c r="U24819" s="1"/>
      <c r="V24819" s="1"/>
    </row>
    <row r="24820" spans="21:22" x14ac:dyDescent="0.35">
      <c r="U24820" s="1"/>
      <c r="V24820" s="1"/>
    </row>
    <row r="24821" spans="21:22" x14ac:dyDescent="0.35">
      <c r="U24821" s="1"/>
      <c r="V24821" s="1"/>
    </row>
    <row r="24822" spans="21:22" x14ac:dyDescent="0.35">
      <c r="U24822" s="1"/>
      <c r="V24822" s="1"/>
    </row>
    <row r="24823" spans="21:22" x14ac:dyDescent="0.35">
      <c r="U24823" s="1"/>
      <c r="V24823" s="1"/>
    </row>
    <row r="24824" spans="21:22" x14ac:dyDescent="0.35">
      <c r="U24824" s="1"/>
      <c r="V24824" s="1"/>
    </row>
    <row r="24825" spans="21:22" x14ac:dyDescent="0.35">
      <c r="U24825" s="1"/>
      <c r="V24825" s="1"/>
    </row>
    <row r="24826" spans="21:22" x14ac:dyDescent="0.35">
      <c r="U24826" s="1"/>
      <c r="V24826" s="1"/>
    </row>
    <row r="24827" spans="21:22" x14ac:dyDescent="0.35">
      <c r="U24827" s="1"/>
      <c r="V24827" s="1"/>
    </row>
    <row r="24828" spans="21:22" x14ac:dyDescent="0.35">
      <c r="U24828" s="1"/>
      <c r="V24828" s="1"/>
    </row>
    <row r="24829" spans="21:22" x14ac:dyDescent="0.35">
      <c r="U24829" s="1"/>
      <c r="V24829" s="1"/>
    </row>
    <row r="24830" spans="21:22" x14ac:dyDescent="0.35">
      <c r="U24830" s="1"/>
      <c r="V24830" s="1"/>
    </row>
    <row r="24831" spans="21:22" x14ac:dyDescent="0.35">
      <c r="U24831" s="1"/>
      <c r="V24831" s="1"/>
    </row>
    <row r="24832" spans="21:22" x14ac:dyDescent="0.35">
      <c r="U24832" s="1"/>
      <c r="V24832" s="1"/>
    </row>
    <row r="24833" spans="21:22" x14ac:dyDescent="0.35">
      <c r="U24833" s="1"/>
      <c r="V24833" s="1"/>
    </row>
    <row r="24834" spans="21:22" x14ac:dyDescent="0.35">
      <c r="U24834" s="1"/>
      <c r="V24834" s="1"/>
    </row>
    <row r="24835" spans="21:22" x14ac:dyDescent="0.35">
      <c r="U24835" s="1"/>
      <c r="V24835" s="1"/>
    </row>
    <row r="24836" spans="21:22" x14ac:dyDescent="0.35">
      <c r="U24836" s="1"/>
      <c r="V24836" s="1"/>
    </row>
    <row r="24837" spans="21:22" x14ac:dyDescent="0.35">
      <c r="U24837" s="1"/>
      <c r="V24837" s="1"/>
    </row>
    <row r="24838" spans="21:22" x14ac:dyDescent="0.35">
      <c r="U24838" s="1"/>
      <c r="V24838" s="1"/>
    </row>
    <row r="24839" spans="21:22" x14ac:dyDescent="0.35">
      <c r="U24839" s="1"/>
      <c r="V24839" s="1"/>
    </row>
    <row r="24840" spans="21:22" x14ac:dyDescent="0.35">
      <c r="U24840" s="1"/>
      <c r="V24840" s="1"/>
    </row>
    <row r="24841" spans="21:22" x14ac:dyDescent="0.35">
      <c r="U24841" s="1"/>
      <c r="V24841" s="1"/>
    </row>
    <row r="24842" spans="21:22" x14ac:dyDescent="0.35">
      <c r="U24842" s="1"/>
      <c r="V24842" s="1"/>
    </row>
    <row r="24843" spans="21:22" x14ac:dyDescent="0.35">
      <c r="U24843" s="1"/>
      <c r="V24843" s="1"/>
    </row>
    <row r="24844" spans="21:22" x14ac:dyDescent="0.35">
      <c r="U24844" s="1"/>
      <c r="V24844" s="1"/>
    </row>
    <row r="24845" spans="21:22" x14ac:dyDescent="0.35">
      <c r="U24845" s="1"/>
      <c r="V24845" s="1"/>
    </row>
    <row r="24846" spans="21:22" x14ac:dyDescent="0.35">
      <c r="U24846" s="1"/>
      <c r="V24846" s="1"/>
    </row>
    <row r="24847" spans="21:22" x14ac:dyDescent="0.35">
      <c r="U24847" s="1"/>
      <c r="V24847" s="1"/>
    </row>
    <row r="24848" spans="21:22" x14ac:dyDescent="0.35">
      <c r="U24848" s="1"/>
      <c r="V24848" s="1"/>
    </row>
    <row r="24849" spans="21:22" x14ac:dyDescent="0.35">
      <c r="U24849" s="1"/>
      <c r="V24849" s="1"/>
    </row>
    <row r="24850" spans="21:22" x14ac:dyDescent="0.35">
      <c r="U24850" s="1"/>
      <c r="V24850" s="1"/>
    </row>
    <row r="24851" spans="21:22" x14ac:dyDescent="0.35">
      <c r="U24851" s="1"/>
      <c r="V24851" s="1"/>
    </row>
    <row r="24852" spans="21:22" x14ac:dyDescent="0.35">
      <c r="U24852" s="1"/>
      <c r="V24852" s="1"/>
    </row>
    <row r="24853" spans="21:22" x14ac:dyDescent="0.35">
      <c r="U24853" s="1"/>
      <c r="V24853" s="1"/>
    </row>
    <row r="24854" spans="21:22" x14ac:dyDescent="0.35">
      <c r="U24854" s="1"/>
      <c r="V24854" s="1"/>
    </row>
    <row r="24855" spans="21:22" x14ac:dyDescent="0.35">
      <c r="U24855" s="1"/>
      <c r="V24855" s="1"/>
    </row>
    <row r="24856" spans="21:22" x14ac:dyDescent="0.35">
      <c r="U24856" s="1"/>
      <c r="V24856" s="1"/>
    </row>
    <row r="24857" spans="21:22" x14ac:dyDescent="0.35">
      <c r="U24857" s="1"/>
      <c r="V24857" s="1"/>
    </row>
    <row r="24858" spans="21:22" x14ac:dyDescent="0.35">
      <c r="U24858" s="1"/>
      <c r="V24858" s="1"/>
    </row>
    <row r="24859" spans="21:22" x14ac:dyDescent="0.35">
      <c r="U24859" s="1"/>
      <c r="V24859" s="1"/>
    </row>
    <row r="24860" spans="21:22" x14ac:dyDescent="0.35">
      <c r="U24860" s="1"/>
      <c r="V24860" s="1"/>
    </row>
    <row r="24861" spans="21:22" x14ac:dyDescent="0.35">
      <c r="U24861" s="1"/>
      <c r="V24861" s="1"/>
    </row>
    <row r="24862" spans="21:22" x14ac:dyDescent="0.35">
      <c r="U24862" s="1"/>
      <c r="V24862" s="1"/>
    </row>
    <row r="24863" spans="21:22" x14ac:dyDescent="0.35">
      <c r="U24863" s="1"/>
      <c r="V24863" s="1"/>
    </row>
    <row r="24864" spans="21:22" x14ac:dyDescent="0.35">
      <c r="U24864" s="1"/>
      <c r="V24864" s="1"/>
    </row>
    <row r="24865" spans="21:22" x14ac:dyDescent="0.35">
      <c r="U24865" s="1"/>
      <c r="V24865" s="1"/>
    </row>
    <row r="24866" spans="21:22" x14ac:dyDescent="0.35">
      <c r="U24866" s="1"/>
      <c r="V24866" s="1"/>
    </row>
    <row r="24867" spans="21:22" x14ac:dyDescent="0.35">
      <c r="U24867" s="1"/>
      <c r="V24867" s="1"/>
    </row>
    <row r="24868" spans="21:22" x14ac:dyDescent="0.35">
      <c r="U24868" s="1"/>
      <c r="V24868" s="1"/>
    </row>
    <row r="24869" spans="21:22" x14ac:dyDescent="0.35">
      <c r="U24869" s="1"/>
      <c r="V24869" s="1"/>
    </row>
    <row r="24870" spans="21:22" x14ac:dyDescent="0.35">
      <c r="U24870" s="1"/>
      <c r="V24870" s="1"/>
    </row>
    <row r="24871" spans="21:22" x14ac:dyDescent="0.35">
      <c r="U24871" s="1"/>
      <c r="V24871" s="1"/>
    </row>
    <row r="24872" spans="21:22" x14ac:dyDescent="0.35">
      <c r="U24872" s="1"/>
      <c r="V24872" s="1"/>
    </row>
    <row r="24873" spans="21:22" x14ac:dyDescent="0.35">
      <c r="U24873" s="1"/>
      <c r="V24873" s="1"/>
    </row>
    <row r="24874" spans="21:22" x14ac:dyDescent="0.35">
      <c r="U24874" s="1"/>
      <c r="V24874" s="1"/>
    </row>
    <row r="24875" spans="21:22" x14ac:dyDescent="0.35">
      <c r="U24875" s="1"/>
      <c r="V24875" s="1"/>
    </row>
    <row r="24876" spans="21:22" x14ac:dyDescent="0.35">
      <c r="U24876" s="1"/>
      <c r="V24876" s="1"/>
    </row>
    <row r="24877" spans="21:22" x14ac:dyDescent="0.35">
      <c r="U24877" s="1"/>
      <c r="V24877" s="1"/>
    </row>
    <row r="24878" spans="21:22" x14ac:dyDescent="0.35">
      <c r="U24878" s="1"/>
      <c r="V24878" s="1"/>
    </row>
    <row r="24879" spans="21:22" x14ac:dyDescent="0.35">
      <c r="U24879" s="1"/>
      <c r="V24879" s="1"/>
    </row>
    <row r="24880" spans="21:22" x14ac:dyDescent="0.35">
      <c r="U24880" s="1"/>
      <c r="V24880" s="1"/>
    </row>
    <row r="24881" spans="21:22" x14ac:dyDescent="0.35">
      <c r="U24881" s="1"/>
      <c r="V24881" s="1"/>
    </row>
    <row r="24882" spans="21:22" x14ac:dyDescent="0.35">
      <c r="U24882" s="1"/>
      <c r="V24882" s="1"/>
    </row>
    <row r="24883" spans="21:22" x14ac:dyDescent="0.35">
      <c r="U24883" s="1"/>
      <c r="V24883" s="1"/>
    </row>
    <row r="24884" spans="21:22" x14ac:dyDescent="0.35">
      <c r="U24884" s="1"/>
      <c r="V24884" s="1"/>
    </row>
    <row r="24885" spans="21:22" x14ac:dyDescent="0.35">
      <c r="U24885" s="1"/>
      <c r="V24885" s="1"/>
    </row>
    <row r="24886" spans="21:22" x14ac:dyDescent="0.35">
      <c r="U24886" s="1"/>
      <c r="V24886" s="1"/>
    </row>
    <row r="24887" spans="21:22" x14ac:dyDescent="0.35">
      <c r="U24887" s="1"/>
      <c r="V24887" s="1"/>
    </row>
    <row r="24888" spans="21:22" x14ac:dyDescent="0.35">
      <c r="U24888" s="1"/>
      <c r="V24888" s="1"/>
    </row>
    <row r="24889" spans="21:22" x14ac:dyDescent="0.35">
      <c r="U24889" s="1"/>
      <c r="V24889" s="1"/>
    </row>
    <row r="24890" spans="21:22" x14ac:dyDescent="0.35">
      <c r="U24890" s="1"/>
      <c r="V24890" s="1"/>
    </row>
    <row r="24891" spans="21:22" x14ac:dyDescent="0.35">
      <c r="U24891" s="1"/>
      <c r="V24891" s="1"/>
    </row>
    <row r="24892" spans="21:22" x14ac:dyDescent="0.35">
      <c r="U24892" s="1"/>
      <c r="V24892" s="1"/>
    </row>
    <row r="24893" spans="21:22" x14ac:dyDescent="0.35">
      <c r="U24893" s="1"/>
      <c r="V24893" s="1"/>
    </row>
    <row r="24894" spans="21:22" x14ac:dyDescent="0.35">
      <c r="U24894" s="1"/>
      <c r="V24894" s="1"/>
    </row>
    <row r="24895" spans="21:22" x14ac:dyDescent="0.35">
      <c r="U24895" s="1"/>
      <c r="V24895" s="1"/>
    </row>
    <row r="24896" spans="21:22" x14ac:dyDescent="0.35">
      <c r="U24896" s="1"/>
      <c r="V24896" s="1"/>
    </row>
    <row r="24897" spans="21:22" x14ac:dyDescent="0.35">
      <c r="U24897" s="1"/>
      <c r="V24897" s="1"/>
    </row>
    <row r="24898" spans="21:22" x14ac:dyDescent="0.35">
      <c r="U24898" s="1"/>
      <c r="V24898" s="1"/>
    </row>
    <row r="24899" spans="21:22" x14ac:dyDescent="0.35">
      <c r="U24899" s="1"/>
      <c r="V24899" s="1"/>
    </row>
    <row r="24900" spans="21:22" x14ac:dyDescent="0.35">
      <c r="U24900" s="1"/>
      <c r="V24900" s="1"/>
    </row>
    <row r="24901" spans="21:22" x14ac:dyDescent="0.35">
      <c r="U24901" s="1"/>
      <c r="V24901" s="1"/>
    </row>
    <row r="24902" spans="21:22" x14ac:dyDescent="0.35">
      <c r="U24902" s="1"/>
      <c r="V24902" s="1"/>
    </row>
    <row r="24903" spans="21:22" x14ac:dyDescent="0.35">
      <c r="U24903" s="1"/>
      <c r="V24903" s="1"/>
    </row>
    <row r="24904" spans="21:22" x14ac:dyDescent="0.35">
      <c r="U24904" s="1"/>
      <c r="V24904" s="1"/>
    </row>
    <row r="24905" spans="21:22" x14ac:dyDescent="0.35">
      <c r="U24905" s="1"/>
      <c r="V24905" s="1"/>
    </row>
    <row r="24906" spans="21:22" x14ac:dyDescent="0.35">
      <c r="U24906" s="1"/>
      <c r="V24906" s="1"/>
    </row>
    <row r="24907" spans="21:22" x14ac:dyDescent="0.35">
      <c r="U24907" s="1"/>
      <c r="V24907" s="1"/>
    </row>
    <row r="24908" spans="21:22" x14ac:dyDescent="0.35">
      <c r="U24908" s="1"/>
      <c r="V24908" s="1"/>
    </row>
    <row r="24909" spans="21:22" x14ac:dyDescent="0.35">
      <c r="U24909" s="1"/>
      <c r="V24909" s="1"/>
    </row>
    <row r="24910" spans="21:22" x14ac:dyDescent="0.35">
      <c r="U24910" s="1"/>
      <c r="V24910" s="1"/>
    </row>
    <row r="24911" spans="21:22" x14ac:dyDescent="0.35">
      <c r="U24911" s="1"/>
      <c r="V24911" s="1"/>
    </row>
    <row r="24912" spans="21:22" x14ac:dyDescent="0.35">
      <c r="U24912" s="1"/>
      <c r="V24912" s="1"/>
    </row>
    <row r="24913" spans="21:22" x14ac:dyDescent="0.35">
      <c r="U24913" s="1"/>
      <c r="V24913" s="1"/>
    </row>
    <row r="24914" spans="21:22" x14ac:dyDescent="0.35">
      <c r="U24914" s="1"/>
      <c r="V24914" s="1"/>
    </row>
    <row r="24915" spans="21:22" x14ac:dyDescent="0.35">
      <c r="U24915" s="1"/>
      <c r="V24915" s="1"/>
    </row>
    <row r="24916" spans="21:22" x14ac:dyDescent="0.35">
      <c r="U24916" s="1"/>
      <c r="V24916" s="1"/>
    </row>
    <row r="24917" spans="21:22" x14ac:dyDescent="0.35">
      <c r="U24917" s="1"/>
      <c r="V24917" s="1"/>
    </row>
    <row r="24918" spans="21:22" x14ac:dyDescent="0.35">
      <c r="U24918" s="1"/>
      <c r="V24918" s="1"/>
    </row>
    <row r="24919" spans="21:22" x14ac:dyDescent="0.35">
      <c r="U24919" s="1"/>
      <c r="V24919" s="1"/>
    </row>
    <row r="24920" spans="21:22" x14ac:dyDescent="0.35">
      <c r="U24920" s="1"/>
      <c r="V24920" s="1"/>
    </row>
    <row r="24921" spans="21:22" x14ac:dyDescent="0.35">
      <c r="U24921" s="1"/>
      <c r="V24921" s="1"/>
    </row>
    <row r="24922" spans="21:22" x14ac:dyDescent="0.35">
      <c r="U24922" s="1"/>
      <c r="V24922" s="1"/>
    </row>
    <row r="24923" spans="21:22" x14ac:dyDescent="0.35">
      <c r="U24923" s="1"/>
      <c r="V24923" s="1"/>
    </row>
    <row r="24924" spans="21:22" x14ac:dyDescent="0.35">
      <c r="U24924" s="1"/>
      <c r="V24924" s="1"/>
    </row>
    <row r="24925" spans="21:22" x14ac:dyDescent="0.35">
      <c r="U24925" s="1"/>
      <c r="V24925" s="1"/>
    </row>
    <row r="24926" spans="21:22" x14ac:dyDescent="0.35">
      <c r="U24926" s="1"/>
      <c r="V24926" s="1"/>
    </row>
    <row r="24927" spans="21:22" x14ac:dyDescent="0.35">
      <c r="U24927" s="1"/>
      <c r="V24927" s="1"/>
    </row>
    <row r="24928" spans="21:22" x14ac:dyDescent="0.35">
      <c r="U24928" s="1"/>
      <c r="V24928" s="1"/>
    </row>
    <row r="24929" spans="21:22" x14ac:dyDescent="0.35">
      <c r="U24929" s="1"/>
      <c r="V24929" s="1"/>
    </row>
    <row r="24930" spans="21:22" x14ac:dyDescent="0.35">
      <c r="U24930" s="1"/>
      <c r="V24930" s="1"/>
    </row>
    <row r="24931" spans="21:22" x14ac:dyDescent="0.35">
      <c r="U24931" s="1"/>
      <c r="V24931" s="1"/>
    </row>
    <row r="24932" spans="21:22" x14ac:dyDescent="0.35">
      <c r="U24932" s="1"/>
      <c r="V24932" s="1"/>
    </row>
    <row r="24933" spans="21:22" x14ac:dyDescent="0.35">
      <c r="U24933" s="1"/>
      <c r="V24933" s="1"/>
    </row>
    <row r="24934" spans="21:22" x14ac:dyDescent="0.35">
      <c r="U24934" s="1"/>
      <c r="V24934" s="1"/>
    </row>
    <row r="24935" spans="21:22" x14ac:dyDescent="0.35">
      <c r="U24935" s="1"/>
      <c r="V24935" s="1"/>
    </row>
    <row r="24936" spans="21:22" x14ac:dyDescent="0.35">
      <c r="U24936" s="1"/>
      <c r="V24936" s="1"/>
    </row>
    <row r="24937" spans="21:22" x14ac:dyDescent="0.35">
      <c r="U24937" s="1"/>
      <c r="V24937" s="1"/>
    </row>
    <row r="24938" spans="21:22" x14ac:dyDescent="0.35">
      <c r="U24938" s="1"/>
      <c r="V24938" s="1"/>
    </row>
    <row r="24939" spans="21:22" x14ac:dyDescent="0.35">
      <c r="U24939" s="1"/>
      <c r="V24939" s="1"/>
    </row>
    <row r="24940" spans="21:22" x14ac:dyDescent="0.35">
      <c r="U24940" s="1"/>
      <c r="V24940" s="1"/>
    </row>
    <row r="24941" spans="21:22" x14ac:dyDescent="0.35">
      <c r="U24941" s="1"/>
      <c r="V24941" s="1"/>
    </row>
    <row r="24942" spans="21:22" x14ac:dyDescent="0.35">
      <c r="U24942" s="1"/>
      <c r="V24942" s="1"/>
    </row>
    <row r="24943" spans="21:22" x14ac:dyDescent="0.35">
      <c r="U24943" s="1"/>
      <c r="V24943" s="1"/>
    </row>
    <row r="24944" spans="21:22" x14ac:dyDescent="0.35">
      <c r="U24944" s="1"/>
      <c r="V24944" s="1"/>
    </row>
    <row r="24945" spans="21:22" x14ac:dyDescent="0.35">
      <c r="U24945" s="1"/>
      <c r="V24945" s="1"/>
    </row>
    <row r="24946" spans="21:22" x14ac:dyDescent="0.35">
      <c r="U24946" s="1"/>
      <c r="V24946" s="1"/>
    </row>
    <row r="24947" spans="21:22" x14ac:dyDescent="0.35">
      <c r="U24947" s="1"/>
      <c r="V24947" s="1"/>
    </row>
    <row r="24948" spans="21:22" x14ac:dyDescent="0.35">
      <c r="U24948" s="1"/>
      <c r="V24948" s="1"/>
    </row>
    <row r="24949" spans="21:22" x14ac:dyDescent="0.35">
      <c r="U24949" s="1"/>
      <c r="V24949" s="1"/>
    </row>
    <row r="24950" spans="21:22" x14ac:dyDescent="0.35">
      <c r="U24950" s="1"/>
      <c r="V24950" s="1"/>
    </row>
    <row r="24951" spans="21:22" x14ac:dyDescent="0.35">
      <c r="U24951" s="1"/>
      <c r="V24951" s="1"/>
    </row>
    <row r="24952" spans="21:22" x14ac:dyDescent="0.35">
      <c r="U24952" s="1"/>
      <c r="V24952" s="1"/>
    </row>
    <row r="24953" spans="21:22" x14ac:dyDescent="0.35">
      <c r="U24953" s="1"/>
      <c r="V24953" s="1"/>
    </row>
    <row r="24954" spans="21:22" x14ac:dyDescent="0.35">
      <c r="U24954" s="1"/>
      <c r="V24954" s="1"/>
    </row>
    <row r="24955" spans="21:22" x14ac:dyDescent="0.35">
      <c r="U24955" s="1"/>
      <c r="V24955" s="1"/>
    </row>
    <row r="24956" spans="21:22" x14ac:dyDescent="0.35">
      <c r="U24956" s="1"/>
      <c r="V24956" s="1"/>
    </row>
    <row r="24957" spans="21:22" x14ac:dyDescent="0.35">
      <c r="U24957" s="1"/>
      <c r="V24957" s="1"/>
    </row>
    <row r="24958" spans="21:22" x14ac:dyDescent="0.35">
      <c r="U24958" s="1"/>
      <c r="V24958" s="1"/>
    </row>
    <row r="24959" spans="21:22" x14ac:dyDescent="0.35">
      <c r="U24959" s="1"/>
      <c r="V24959" s="1"/>
    </row>
    <row r="24960" spans="21:22" x14ac:dyDescent="0.35">
      <c r="U24960" s="1"/>
      <c r="V24960" s="1"/>
    </row>
    <row r="24961" spans="21:22" x14ac:dyDescent="0.35">
      <c r="U24961" s="1"/>
      <c r="V24961" s="1"/>
    </row>
    <row r="24962" spans="21:22" x14ac:dyDescent="0.35">
      <c r="U24962" s="1"/>
      <c r="V24962" s="1"/>
    </row>
    <row r="24963" spans="21:22" x14ac:dyDescent="0.35">
      <c r="U24963" s="1"/>
      <c r="V24963" s="1"/>
    </row>
    <row r="24964" spans="21:22" x14ac:dyDescent="0.35">
      <c r="U24964" s="1"/>
      <c r="V24964" s="1"/>
    </row>
    <row r="24965" spans="21:22" x14ac:dyDescent="0.35">
      <c r="U24965" s="1"/>
      <c r="V24965" s="1"/>
    </row>
    <row r="24966" spans="21:22" x14ac:dyDescent="0.35">
      <c r="U24966" s="1"/>
      <c r="V24966" s="1"/>
    </row>
    <row r="24967" spans="21:22" x14ac:dyDescent="0.35">
      <c r="U24967" s="1"/>
      <c r="V24967" s="1"/>
    </row>
    <row r="24968" spans="21:22" x14ac:dyDescent="0.35">
      <c r="U24968" s="1"/>
      <c r="V24968" s="1"/>
    </row>
    <row r="24969" spans="21:22" x14ac:dyDescent="0.35">
      <c r="U24969" s="1"/>
      <c r="V24969" s="1"/>
    </row>
    <row r="24970" spans="21:22" x14ac:dyDescent="0.35">
      <c r="U24970" s="1"/>
      <c r="V24970" s="1"/>
    </row>
    <row r="24971" spans="21:22" x14ac:dyDescent="0.35">
      <c r="U24971" s="1"/>
      <c r="V24971" s="1"/>
    </row>
    <row r="24972" spans="21:22" x14ac:dyDescent="0.35">
      <c r="U24972" s="1"/>
      <c r="V24972" s="1"/>
    </row>
    <row r="24973" spans="21:22" x14ac:dyDescent="0.35">
      <c r="U24973" s="1"/>
      <c r="V24973" s="1"/>
    </row>
    <row r="24974" spans="21:22" x14ac:dyDescent="0.35">
      <c r="U24974" s="1"/>
      <c r="V24974" s="1"/>
    </row>
    <row r="24975" spans="21:22" x14ac:dyDescent="0.35">
      <c r="U24975" s="1"/>
      <c r="V24975" s="1"/>
    </row>
    <row r="24976" spans="21:22" x14ac:dyDescent="0.35">
      <c r="U24976" s="1"/>
      <c r="V24976" s="1"/>
    </row>
    <row r="24977" spans="21:22" x14ac:dyDescent="0.35">
      <c r="U24977" s="1"/>
      <c r="V24977" s="1"/>
    </row>
    <row r="24978" spans="21:22" x14ac:dyDescent="0.35">
      <c r="U24978" s="1"/>
      <c r="V24978" s="1"/>
    </row>
    <row r="24979" spans="21:22" x14ac:dyDescent="0.35">
      <c r="U24979" s="1"/>
      <c r="V24979" s="1"/>
    </row>
    <row r="24980" spans="21:22" x14ac:dyDescent="0.35">
      <c r="U24980" s="1"/>
      <c r="V24980" s="1"/>
    </row>
    <row r="24981" spans="21:22" x14ac:dyDescent="0.35">
      <c r="U24981" s="1"/>
      <c r="V24981" s="1"/>
    </row>
    <row r="24982" spans="21:22" x14ac:dyDescent="0.35">
      <c r="U24982" s="1"/>
      <c r="V24982" s="1"/>
    </row>
    <row r="24983" spans="21:22" x14ac:dyDescent="0.35">
      <c r="U24983" s="1"/>
      <c r="V24983" s="1"/>
    </row>
    <row r="24984" spans="21:22" x14ac:dyDescent="0.35">
      <c r="U24984" s="1"/>
      <c r="V24984" s="1"/>
    </row>
    <row r="24985" spans="21:22" x14ac:dyDescent="0.35">
      <c r="U24985" s="1"/>
      <c r="V24985" s="1"/>
    </row>
    <row r="24986" spans="21:22" x14ac:dyDescent="0.35">
      <c r="U24986" s="1"/>
      <c r="V24986" s="1"/>
    </row>
    <row r="24987" spans="21:22" x14ac:dyDescent="0.35">
      <c r="U24987" s="1"/>
      <c r="V24987" s="1"/>
    </row>
    <row r="24988" spans="21:22" x14ac:dyDescent="0.35">
      <c r="U24988" s="1"/>
      <c r="V24988" s="1"/>
    </row>
    <row r="24989" spans="21:22" x14ac:dyDescent="0.35">
      <c r="U24989" s="1"/>
      <c r="V24989" s="1"/>
    </row>
    <row r="24990" spans="21:22" x14ac:dyDescent="0.35">
      <c r="U24990" s="1"/>
      <c r="V24990" s="1"/>
    </row>
    <row r="24991" spans="21:22" x14ac:dyDescent="0.35">
      <c r="U24991" s="1"/>
      <c r="V24991" s="1"/>
    </row>
    <row r="24992" spans="21:22" x14ac:dyDescent="0.35">
      <c r="U24992" s="1"/>
      <c r="V24992" s="1"/>
    </row>
    <row r="24993" spans="21:22" x14ac:dyDescent="0.35">
      <c r="U24993" s="1"/>
      <c r="V24993" s="1"/>
    </row>
    <row r="24994" spans="21:22" x14ac:dyDescent="0.35">
      <c r="U24994" s="1"/>
      <c r="V24994" s="1"/>
    </row>
    <row r="24995" spans="21:22" x14ac:dyDescent="0.35">
      <c r="U24995" s="1"/>
      <c r="V24995" s="1"/>
    </row>
    <row r="24996" spans="21:22" x14ac:dyDescent="0.35">
      <c r="U24996" s="1"/>
      <c r="V24996" s="1"/>
    </row>
    <row r="24997" spans="21:22" x14ac:dyDescent="0.35">
      <c r="U24997" s="1"/>
      <c r="V24997" s="1"/>
    </row>
    <row r="24998" spans="21:22" x14ac:dyDescent="0.35">
      <c r="U24998" s="1"/>
      <c r="V24998" s="1"/>
    </row>
    <row r="24999" spans="21:22" x14ac:dyDescent="0.35">
      <c r="U24999" s="1"/>
      <c r="V24999" s="1"/>
    </row>
    <row r="25000" spans="21:22" x14ac:dyDescent="0.35">
      <c r="U25000" s="1"/>
      <c r="V25000" s="1"/>
    </row>
    <row r="25001" spans="21:22" x14ac:dyDescent="0.35">
      <c r="U25001" s="1"/>
      <c r="V25001" s="1"/>
    </row>
    <row r="25002" spans="21:22" x14ac:dyDescent="0.35">
      <c r="U25002" s="1"/>
      <c r="V25002" s="1"/>
    </row>
    <row r="25003" spans="21:22" x14ac:dyDescent="0.35">
      <c r="U25003" s="1"/>
      <c r="V25003" s="1"/>
    </row>
    <row r="25004" spans="21:22" x14ac:dyDescent="0.35">
      <c r="U25004" s="1"/>
      <c r="V25004" s="1"/>
    </row>
    <row r="25005" spans="21:22" x14ac:dyDescent="0.35">
      <c r="U25005" s="1"/>
      <c r="V25005" s="1"/>
    </row>
    <row r="25006" spans="21:22" x14ac:dyDescent="0.35">
      <c r="U25006" s="1"/>
      <c r="V25006" s="1"/>
    </row>
    <row r="25007" spans="21:22" x14ac:dyDescent="0.35">
      <c r="U25007" s="1"/>
      <c r="V25007" s="1"/>
    </row>
    <row r="25008" spans="21:22" x14ac:dyDescent="0.35">
      <c r="U25008" s="1"/>
      <c r="V25008" s="1"/>
    </row>
    <row r="25009" spans="21:22" x14ac:dyDescent="0.35">
      <c r="U25009" s="1"/>
      <c r="V25009" s="1"/>
    </row>
    <row r="25010" spans="21:22" x14ac:dyDescent="0.35">
      <c r="U25010" s="1"/>
      <c r="V25010" s="1"/>
    </row>
    <row r="25011" spans="21:22" x14ac:dyDescent="0.35">
      <c r="U25011" s="1"/>
      <c r="V25011" s="1"/>
    </row>
    <row r="25012" spans="21:22" x14ac:dyDescent="0.35">
      <c r="U25012" s="1"/>
      <c r="V25012" s="1"/>
    </row>
    <row r="25013" spans="21:22" x14ac:dyDescent="0.35">
      <c r="U25013" s="1"/>
      <c r="V25013" s="1"/>
    </row>
    <row r="25014" spans="21:22" x14ac:dyDescent="0.35">
      <c r="U25014" s="1"/>
      <c r="V25014" s="1"/>
    </row>
    <row r="25015" spans="21:22" x14ac:dyDescent="0.35">
      <c r="U25015" s="1"/>
      <c r="V25015" s="1"/>
    </row>
    <row r="25016" spans="21:22" x14ac:dyDescent="0.35">
      <c r="U25016" s="1"/>
      <c r="V25016" s="1"/>
    </row>
    <row r="25017" spans="21:22" x14ac:dyDescent="0.35">
      <c r="U25017" s="1"/>
      <c r="V25017" s="1"/>
    </row>
    <row r="25018" spans="21:22" x14ac:dyDescent="0.35">
      <c r="U25018" s="1"/>
      <c r="V25018" s="1"/>
    </row>
    <row r="25019" spans="21:22" x14ac:dyDescent="0.35">
      <c r="U25019" s="1"/>
      <c r="V25019" s="1"/>
    </row>
    <row r="25020" spans="21:22" x14ac:dyDescent="0.35">
      <c r="U25020" s="1"/>
      <c r="V25020" s="1"/>
    </row>
    <row r="25021" spans="21:22" x14ac:dyDescent="0.35">
      <c r="U25021" s="1"/>
      <c r="V25021" s="1"/>
    </row>
    <row r="25022" spans="21:22" x14ac:dyDescent="0.35">
      <c r="U25022" s="1"/>
      <c r="V25022" s="1"/>
    </row>
    <row r="25023" spans="21:22" x14ac:dyDescent="0.35">
      <c r="U25023" s="1"/>
      <c r="V25023" s="1"/>
    </row>
    <row r="25024" spans="21:22" x14ac:dyDescent="0.35">
      <c r="U25024" s="1"/>
      <c r="V25024" s="1"/>
    </row>
    <row r="25025" spans="21:22" x14ac:dyDescent="0.35">
      <c r="U25025" s="1"/>
      <c r="V25025" s="1"/>
    </row>
    <row r="25026" spans="21:22" x14ac:dyDescent="0.35">
      <c r="U25026" s="1"/>
      <c r="V25026" s="1"/>
    </row>
    <row r="25027" spans="21:22" x14ac:dyDescent="0.35">
      <c r="U25027" s="1"/>
      <c r="V25027" s="1"/>
    </row>
    <row r="25028" spans="21:22" x14ac:dyDescent="0.35">
      <c r="U25028" s="1"/>
      <c r="V25028" s="1"/>
    </row>
    <row r="25029" spans="21:22" x14ac:dyDescent="0.35">
      <c r="U25029" s="1"/>
      <c r="V25029" s="1"/>
    </row>
    <row r="25030" spans="21:22" x14ac:dyDescent="0.35">
      <c r="U25030" s="1"/>
      <c r="V25030" s="1"/>
    </row>
    <row r="25031" spans="21:22" x14ac:dyDescent="0.35">
      <c r="U25031" s="1"/>
      <c r="V25031" s="1"/>
    </row>
    <row r="25032" spans="21:22" x14ac:dyDescent="0.35">
      <c r="U25032" s="1"/>
      <c r="V25032" s="1"/>
    </row>
    <row r="25033" spans="21:22" x14ac:dyDescent="0.35">
      <c r="U25033" s="1"/>
      <c r="V25033" s="1"/>
    </row>
    <row r="25034" spans="21:22" x14ac:dyDescent="0.35">
      <c r="U25034" s="1"/>
      <c r="V25034" s="1"/>
    </row>
    <row r="25035" spans="21:22" x14ac:dyDescent="0.35">
      <c r="U25035" s="1"/>
      <c r="V25035" s="1"/>
    </row>
    <row r="25036" spans="21:22" x14ac:dyDescent="0.35">
      <c r="U25036" s="1"/>
      <c r="V25036" s="1"/>
    </row>
    <row r="25037" spans="21:22" x14ac:dyDescent="0.35">
      <c r="U25037" s="1"/>
      <c r="V25037" s="1"/>
    </row>
    <row r="25038" spans="21:22" x14ac:dyDescent="0.35">
      <c r="U25038" s="1"/>
      <c r="V25038" s="1"/>
    </row>
    <row r="25039" spans="21:22" x14ac:dyDescent="0.35">
      <c r="U25039" s="1"/>
      <c r="V25039" s="1"/>
    </row>
    <row r="25040" spans="21:22" x14ac:dyDescent="0.35">
      <c r="U25040" s="1"/>
      <c r="V25040" s="1"/>
    </row>
    <row r="25041" spans="21:22" x14ac:dyDescent="0.35">
      <c r="U25041" s="1"/>
      <c r="V25041" s="1"/>
    </row>
    <row r="25042" spans="21:22" x14ac:dyDescent="0.35">
      <c r="U25042" s="1"/>
      <c r="V25042" s="1"/>
    </row>
    <row r="25043" spans="21:22" x14ac:dyDescent="0.35">
      <c r="U25043" s="1"/>
      <c r="V25043" s="1"/>
    </row>
    <row r="25044" spans="21:22" x14ac:dyDescent="0.35">
      <c r="U25044" s="1"/>
      <c r="V25044" s="1"/>
    </row>
    <row r="25045" spans="21:22" x14ac:dyDescent="0.35">
      <c r="U25045" s="1"/>
      <c r="V25045" s="1"/>
    </row>
    <row r="25046" spans="21:22" x14ac:dyDescent="0.35">
      <c r="U25046" s="1"/>
      <c r="V25046" s="1"/>
    </row>
    <row r="25047" spans="21:22" x14ac:dyDescent="0.35">
      <c r="U25047" s="1"/>
      <c r="V25047" s="1"/>
    </row>
    <row r="25048" spans="21:22" x14ac:dyDescent="0.35">
      <c r="U25048" s="1"/>
      <c r="V25048" s="1"/>
    </row>
    <row r="25049" spans="21:22" x14ac:dyDescent="0.35">
      <c r="U25049" s="1"/>
      <c r="V25049" s="1"/>
    </row>
    <row r="25050" spans="21:22" x14ac:dyDescent="0.35">
      <c r="U25050" s="1"/>
      <c r="V25050" s="1"/>
    </row>
    <row r="25051" spans="21:22" x14ac:dyDescent="0.35">
      <c r="U25051" s="1"/>
      <c r="V25051" s="1"/>
    </row>
    <row r="25052" spans="21:22" x14ac:dyDescent="0.35">
      <c r="U25052" s="1"/>
      <c r="V25052" s="1"/>
    </row>
    <row r="25053" spans="21:22" x14ac:dyDescent="0.35">
      <c r="U25053" s="1"/>
      <c r="V25053" s="1"/>
    </row>
    <row r="25054" spans="21:22" x14ac:dyDescent="0.35">
      <c r="U25054" s="1"/>
      <c r="V25054" s="1"/>
    </row>
    <row r="25055" spans="21:22" x14ac:dyDescent="0.35">
      <c r="U25055" s="1"/>
      <c r="V25055" s="1"/>
    </row>
    <row r="25056" spans="21:22" x14ac:dyDescent="0.35">
      <c r="U25056" s="1"/>
      <c r="V25056" s="1"/>
    </row>
    <row r="25057" spans="21:22" x14ac:dyDescent="0.35">
      <c r="U25057" s="1"/>
      <c r="V25057" s="1"/>
    </row>
    <row r="25058" spans="21:22" x14ac:dyDescent="0.35">
      <c r="U25058" s="1"/>
      <c r="V25058" s="1"/>
    </row>
    <row r="25059" spans="21:22" x14ac:dyDescent="0.35">
      <c r="U25059" s="1"/>
      <c r="V25059" s="1"/>
    </row>
    <row r="25060" spans="21:22" x14ac:dyDescent="0.35">
      <c r="U25060" s="1"/>
      <c r="V25060" s="1"/>
    </row>
    <row r="25061" spans="21:22" x14ac:dyDescent="0.35">
      <c r="U25061" s="1"/>
      <c r="V25061" s="1"/>
    </row>
    <row r="25062" spans="21:22" x14ac:dyDescent="0.35">
      <c r="U25062" s="1"/>
      <c r="V25062" s="1"/>
    </row>
    <row r="25063" spans="21:22" x14ac:dyDescent="0.35">
      <c r="U25063" s="1"/>
      <c r="V25063" s="1"/>
    </row>
    <row r="25064" spans="21:22" x14ac:dyDescent="0.35">
      <c r="U25064" s="1"/>
      <c r="V25064" s="1"/>
    </row>
    <row r="25065" spans="21:22" x14ac:dyDescent="0.35">
      <c r="U25065" s="1"/>
      <c r="V25065" s="1"/>
    </row>
    <row r="25066" spans="21:22" x14ac:dyDescent="0.35">
      <c r="U25066" s="1"/>
      <c r="V25066" s="1"/>
    </row>
    <row r="25067" spans="21:22" x14ac:dyDescent="0.35">
      <c r="U25067" s="1"/>
      <c r="V25067" s="1"/>
    </row>
    <row r="25068" spans="21:22" x14ac:dyDescent="0.35">
      <c r="U25068" s="1"/>
      <c r="V25068" s="1"/>
    </row>
    <row r="25069" spans="21:22" x14ac:dyDescent="0.35">
      <c r="U25069" s="1"/>
      <c r="V25069" s="1"/>
    </row>
    <row r="25070" spans="21:22" x14ac:dyDescent="0.35">
      <c r="U25070" s="1"/>
      <c r="V25070" s="1"/>
    </row>
    <row r="25071" spans="21:22" x14ac:dyDescent="0.35">
      <c r="U25071" s="1"/>
      <c r="V25071" s="1"/>
    </row>
    <row r="25072" spans="21:22" x14ac:dyDescent="0.35">
      <c r="U25072" s="1"/>
      <c r="V25072" s="1"/>
    </row>
    <row r="25073" spans="21:22" x14ac:dyDescent="0.35">
      <c r="U25073" s="1"/>
      <c r="V25073" s="1"/>
    </row>
    <row r="25074" spans="21:22" x14ac:dyDescent="0.35">
      <c r="U25074" s="1"/>
      <c r="V25074" s="1"/>
    </row>
    <row r="25075" spans="21:22" x14ac:dyDescent="0.35">
      <c r="U25075" s="1"/>
      <c r="V25075" s="1"/>
    </row>
    <row r="25076" spans="21:22" x14ac:dyDescent="0.35">
      <c r="U25076" s="1"/>
      <c r="V25076" s="1"/>
    </row>
    <row r="25077" spans="21:22" x14ac:dyDescent="0.35">
      <c r="U25077" s="1"/>
      <c r="V25077" s="1"/>
    </row>
    <row r="25078" spans="21:22" x14ac:dyDescent="0.35">
      <c r="U25078" s="1"/>
      <c r="V25078" s="1"/>
    </row>
    <row r="25079" spans="21:22" x14ac:dyDescent="0.35">
      <c r="U25079" s="1"/>
      <c r="V25079" s="1"/>
    </row>
    <row r="25080" spans="21:22" x14ac:dyDescent="0.35">
      <c r="U25080" s="1"/>
      <c r="V25080" s="1"/>
    </row>
    <row r="25081" spans="21:22" x14ac:dyDescent="0.35">
      <c r="U25081" s="1"/>
      <c r="V25081" s="1"/>
    </row>
    <row r="25082" spans="21:22" x14ac:dyDescent="0.35">
      <c r="U25082" s="1"/>
      <c r="V25082" s="1"/>
    </row>
    <row r="25083" spans="21:22" x14ac:dyDescent="0.35">
      <c r="U25083" s="1"/>
      <c r="V25083" s="1"/>
    </row>
    <row r="25084" spans="21:22" x14ac:dyDescent="0.35">
      <c r="U25084" s="1"/>
      <c r="V25084" s="1"/>
    </row>
    <row r="25085" spans="21:22" x14ac:dyDescent="0.35">
      <c r="U25085" s="1"/>
      <c r="V25085" s="1"/>
    </row>
    <row r="25086" spans="21:22" x14ac:dyDescent="0.35">
      <c r="U25086" s="1"/>
      <c r="V25086" s="1"/>
    </row>
    <row r="25087" spans="21:22" x14ac:dyDescent="0.35">
      <c r="U25087" s="1"/>
      <c r="V25087" s="1"/>
    </row>
    <row r="25088" spans="21:22" x14ac:dyDescent="0.35">
      <c r="U25088" s="1"/>
      <c r="V25088" s="1"/>
    </row>
    <row r="25089" spans="21:22" x14ac:dyDescent="0.35">
      <c r="U25089" s="1"/>
      <c r="V25089" s="1"/>
    </row>
    <row r="25090" spans="21:22" x14ac:dyDescent="0.35">
      <c r="U25090" s="1"/>
      <c r="V25090" s="1"/>
    </row>
    <row r="25091" spans="21:22" x14ac:dyDescent="0.35">
      <c r="U25091" s="1"/>
      <c r="V25091" s="1"/>
    </row>
    <row r="25092" spans="21:22" x14ac:dyDescent="0.35">
      <c r="U25092" s="1"/>
      <c r="V25092" s="1"/>
    </row>
    <row r="25093" spans="21:22" x14ac:dyDescent="0.35">
      <c r="U25093" s="1"/>
      <c r="V25093" s="1"/>
    </row>
    <row r="25094" spans="21:22" x14ac:dyDescent="0.35">
      <c r="U25094" s="1"/>
      <c r="V25094" s="1"/>
    </row>
    <row r="25095" spans="21:22" x14ac:dyDescent="0.35">
      <c r="U25095" s="1"/>
      <c r="V25095" s="1"/>
    </row>
    <row r="25096" spans="21:22" x14ac:dyDescent="0.35">
      <c r="U25096" s="1"/>
      <c r="V25096" s="1"/>
    </row>
    <row r="25097" spans="21:22" x14ac:dyDescent="0.35">
      <c r="U25097" s="1"/>
      <c r="V25097" s="1"/>
    </row>
    <row r="25098" spans="21:22" x14ac:dyDescent="0.35">
      <c r="U25098" s="1"/>
      <c r="V25098" s="1"/>
    </row>
    <row r="25099" spans="21:22" x14ac:dyDescent="0.35">
      <c r="U25099" s="1"/>
      <c r="V25099" s="1"/>
    </row>
    <row r="25100" spans="21:22" x14ac:dyDescent="0.35">
      <c r="U25100" s="1"/>
      <c r="V25100" s="1"/>
    </row>
    <row r="25101" spans="21:22" x14ac:dyDescent="0.35">
      <c r="U25101" s="1"/>
      <c r="V25101" s="1"/>
    </row>
    <row r="25102" spans="21:22" x14ac:dyDescent="0.35">
      <c r="U25102" s="1"/>
      <c r="V25102" s="1"/>
    </row>
    <row r="25103" spans="21:22" x14ac:dyDescent="0.35">
      <c r="U25103" s="1"/>
      <c r="V25103" s="1"/>
    </row>
    <row r="25104" spans="21:22" x14ac:dyDescent="0.35">
      <c r="U25104" s="1"/>
      <c r="V25104" s="1"/>
    </row>
    <row r="25105" spans="21:22" x14ac:dyDescent="0.35">
      <c r="U25105" s="1"/>
      <c r="V25105" s="1"/>
    </row>
    <row r="25106" spans="21:22" x14ac:dyDescent="0.35">
      <c r="U25106" s="1"/>
      <c r="V25106" s="1"/>
    </row>
    <row r="25107" spans="21:22" x14ac:dyDescent="0.35">
      <c r="U25107" s="1"/>
      <c r="V25107" s="1"/>
    </row>
    <row r="25108" spans="21:22" x14ac:dyDescent="0.35">
      <c r="U25108" s="1"/>
      <c r="V25108" s="1"/>
    </row>
    <row r="25109" spans="21:22" x14ac:dyDescent="0.35">
      <c r="U25109" s="1"/>
      <c r="V25109" s="1"/>
    </row>
    <row r="25110" spans="21:22" x14ac:dyDescent="0.35">
      <c r="U25110" s="1"/>
      <c r="V25110" s="1"/>
    </row>
    <row r="25111" spans="21:22" x14ac:dyDescent="0.35">
      <c r="U25111" s="1"/>
      <c r="V25111" s="1"/>
    </row>
    <row r="25112" spans="21:22" x14ac:dyDescent="0.35">
      <c r="U25112" s="1"/>
      <c r="V25112" s="1"/>
    </row>
    <row r="25113" spans="21:22" x14ac:dyDescent="0.35">
      <c r="U25113" s="1"/>
      <c r="V25113" s="1"/>
    </row>
    <row r="25114" spans="21:22" x14ac:dyDescent="0.35">
      <c r="U25114" s="1"/>
      <c r="V25114" s="1"/>
    </row>
    <row r="25115" spans="21:22" x14ac:dyDescent="0.35">
      <c r="U25115" s="1"/>
      <c r="V25115" s="1"/>
    </row>
    <row r="25116" spans="21:22" x14ac:dyDescent="0.35">
      <c r="U25116" s="1"/>
      <c r="V25116" s="1"/>
    </row>
    <row r="25117" spans="21:22" x14ac:dyDescent="0.35">
      <c r="U25117" s="1"/>
      <c r="V25117" s="1"/>
    </row>
    <row r="25118" spans="21:22" x14ac:dyDescent="0.35">
      <c r="U25118" s="1"/>
      <c r="V25118" s="1"/>
    </row>
    <row r="25119" spans="21:22" x14ac:dyDescent="0.35">
      <c r="U25119" s="1"/>
      <c r="V25119" s="1"/>
    </row>
    <row r="25120" spans="21:22" x14ac:dyDescent="0.35">
      <c r="U25120" s="1"/>
      <c r="V25120" s="1"/>
    </row>
    <row r="25121" spans="21:22" x14ac:dyDescent="0.35">
      <c r="U25121" s="1"/>
      <c r="V25121" s="1"/>
    </row>
    <row r="25122" spans="21:22" x14ac:dyDescent="0.35">
      <c r="U25122" s="1"/>
      <c r="V25122" s="1"/>
    </row>
    <row r="25123" spans="21:22" x14ac:dyDescent="0.35">
      <c r="U25123" s="1"/>
      <c r="V25123" s="1"/>
    </row>
    <row r="25124" spans="21:22" x14ac:dyDescent="0.35">
      <c r="U25124" s="1"/>
      <c r="V25124" s="1"/>
    </row>
    <row r="25125" spans="21:22" x14ac:dyDescent="0.35">
      <c r="U25125" s="1"/>
      <c r="V25125" s="1"/>
    </row>
    <row r="25126" spans="21:22" x14ac:dyDescent="0.35">
      <c r="U25126" s="1"/>
      <c r="V25126" s="1"/>
    </row>
    <row r="25127" spans="21:22" x14ac:dyDescent="0.35">
      <c r="U25127" s="1"/>
      <c r="V25127" s="1"/>
    </row>
    <row r="25128" spans="21:22" x14ac:dyDescent="0.35">
      <c r="U25128" s="1"/>
      <c r="V25128" s="1"/>
    </row>
    <row r="25129" spans="21:22" x14ac:dyDescent="0.35">
      <c r="U25129" s="1"/>
      <c r="V25129" s="1"/>
    </row>
    <row r="25130" spans="21:22" x14ac:dyDescent="0.35">
      <c r="U25130" s="1"/>
      <c r="V25130" s="1"/>
    </row>
    <row r="25131" spans="21:22" x14ac:dyDescent="0.35">
      <c r="U25131" s="1"/>
      <c r="V25131" s="1"/>
    </row>
    <row r="25132" spans="21:22" x14ac:dyDescent="0.35">
      <c r="U25132" s="1"/>
      <c r="V25132" s="1"/>
    </row>
    <row r="25133" spans="21:22" x14ac:dyDescent="0.35">
      <c r="U25133" s="1"/>
      <c r="V25133" s="1"/>
    </row>
    <row r="25134" spans="21:22" x14ac:dyDescent="0.35">
      <c r="U25134" s="1"/>
      <c r="V25134" s="1"/>
    </row>
    <row r="25135" spans="21:22" x14ac:dyDescent="0.35">
      <c r="U25135" s="1"/>
      <c r="V25135" s="1"/>
    </row>
    <row r="25136" spans="21:22" x14ac:dyDescent="0.35">
      <c r="U25136" s="1"/>
      <c r="V25136" s="1"/>
    </row>
    <row r="25137" spans="21:22" x14ac:dyDescent="0.35">
      <c r="U25137" s="1"/>
      <c r="V25137" s="1"/>
    </row>
    <row r="25138" spans="21:22" x14ac:dyDescent="0.35">
      <c r="U25138" s="1"/>
      <c r="V25138" s="1"/>
    </row>
    <row r="25139" spans="21:22" x14ac:dyDescent="0.35">
      <c r="U25139" s="1"/>
      <c r="V25139" s="1"/>
    </row>
    <row r="25140" spans="21:22" x14ac:dyDescent="0.35">
      <c r="U25140" s="1"/>
      <c r="V25140" s="1"/>
    </row>
    <row r="25141" spans="21:22" x14ac:dyDescent="0.35">
      <c r="U25141" s="1"/>
      <c r="V25141" s="1"/>
    </row>
    <row r="25142" spans="21:22" x14ac:dyDescent="0.35">
      <c r="U25142" s="1"/>
      <c r="V25142" s="1"/>
    </row>
    <row r="25143" spans="21:22" x14ac:dyDescent="0.35">
      <c r="U25143" s="1"/>
      <c r="V25143" s="1"/>
    </row>
    <row r="25144" spans="21:22" x14ac:dyDescent="0.35">
      <c r="U25144" s="1"/>
      <c r="V25144" s="1"/>
    </row>
    <row r="25145" spans="21:22" x14ac:dyDescent="0.35">
      <c r="U25145" s="1"/>
      <c r="V25145" s="1"/>
    </row>
    <row r="25146" spans="21:22" x14ac:dyDescent="0.35">
      <c r="U25146" s="1"/>
      <c r="V25146" s="1"/>
    </row>
    <row r="25147" spans="21:22" x14ac:dyDescent="0.35">
      <c r="U25147" s="1"/>
      <c r="V25147" s="1"/>
    </row>
    <row r="25148" spans="21:22" x14ac:dyDescent="0.35">
      <c r="U25148" s="1"/>
      <c r="V25148" s="1"/>
    </row>
    <row r="25149" spans="21:22" x14ac:dyDescent="0.35">
      <c r="U25149" s="1"/>
      <c r="V25149" s="1"/>
    </row>
    <row r="25150" spans="21:22" x14ac:dyDescent="0.35">
      <c r="U25150" s="1"/>
      <c r="V25150" s="1"/>
    </row>
    <row r="25151" spans="21:22" x14ac:dyDescent="0.35">
      <c r="U25151" s="1"/>
      <c r="V25151" s="1"/>
    </row>
    <row r="25152" spans="21:22" x14ac:dyDescent="0.35">
      <c r="U25152" s="1"/>
      <c r="V25152" s="1"/>
    </row>
    <row r="25153" spans="21:22" x14ac:dyDescent="0.35">
      <c r="U25153" s="1"/>
      <c r="V25153" s="1"/>
    </row>
    <row r="25154" spans="21:22" x14ac:dyDescent="0.35">
      <c r="U25154" s="1"/>
      <c r="V25154" s="1"/>
    </row>
    <row r="25155" spans="21:22" x14ac:dyDescent="0.35">
      <c r="U25155" s="1"/>
      <c r="V25155" s="1"/>
    </row>
    <row r="25156" spans="21:22" x14ac:dyDescent="0.35">
      <c r="U25156" s="1"/>
      <c r="V25156" s="1"/>
    </row>
    <row r="25157" spans="21:22" x14ac:dyDescent="0.35">
      <c r="U25157" s="1"/>
      <c r="V25157" s="1"/>
    </row>
    <row r="25158" spans="21:22" x14ac:dyDescent="0.35">
      <c r="U25158" s="1"/>
      <c r="V25158" s="1"/>
    </row>
    <row r="25159" spans="21:22" x14ac:dyDescent="0.35">
      <c r="U25159" s="1"/>
      <c r="V25159" s="1"/>
    </row>
    <row r="25160" spans="21:22" x14ac:dyDescent="0.35">
      <c r="U25160" s="1"/>
      <c r="V25160" s="1"/>
    </row>
    <row r="25161" spans="21:22" x14ac:dyDescent="0.35">
      <c r="U25161" s="1"/>
      <c r="V25161" s="1"/>
    </row>
    <row r="25162" spans="21:22" x14ac:dyDescent="0.35">
      <c r="U25162" s="1"/>
      <c r="V25162" s="1"/>
    </row>
    <row r="25163" spans="21:22" x14ac:dyDescent="0.35">
      <c r="U25163" s="1"/>
      <c r="V25163" s="1"/>
    </row>
    <row r="25164" spans="21:22" x14ac:dyDescent="0.35">
      <c r="U25164" s="1"/>
      <c r="V25164" s="1"/>
    </row>
    <row r="25165" spans="21:22" x14ac:dyDescent="0.35">
      <c r="U25165" s="1"/>
      <c r="V25165" s="1"/>
    </row>
    <row r="25166" spans="21:22" x14ac:dyDescent="0.35">
      <c r="U25166" s="1"/>
      <c r="V25166" s="1"/>
    </row>
    <row r="25167" spans="21:22" x14ac:dyDescent="0.35">
      <c r="U25167" s="1"/>
      <c r="V25167" s="1"/>
    </row>
    <row r="25168" spans="21:22" x14ac:dyDescent="0.35">
      <c r="U25168" s="1"/>
      <c r="V25168" s="1"/>
    </row>
    <row r="25169" spans="21:22" x14ac:dyDescent="0.35">
      <c r="U25169" s="1"/>
      <c r="V25169" s="1"/>
    </row>
    <row r="25170" spans="21:22" x14ac:dyDescent="0.35">
      <c r="U25170" s="1"/>
      <c r="V25170" s="1"/>
    </row>
    <row r="25171" spans="21:22" x14ac:dyDescent="0.35">
      <c r="U25171" s="1"/>
      <c r="V25171" s="1"/>
    </row>
    <row r="25172" spans="21:22" x14ac:dyDescent="0.35">
      <c r="U25172" s="1"/>
      <c r="V25172" s="1"/>
    </row>
    <row r="25173" spans="21:22" x14ac:dyDescent="0.35">
      <c r="U25173" s="1"/>
      <c r="V25173" s="1"/>
    </row>
    <row r="25174" spans="21:22" x14ac:dyDescent="0.35">
      <c r="U25174" s="1"/>
      <c r="V25174" s="1"/>
    </row>
    <row r="25175" spans="21:22" x14ac:dyDescent="0.35">
      <c r="U25175" s="1"/>
      <c r="V25175" s="1"/>
    </row>
    <row r="25176" spans="21:22" x14ac:dyDescent="0.35">
      <c r="U25176" s="1"/>
      <c r="V25176" s="1"/>
    </row>
    <row r="25177" spans="21:22" x14ac:dyDescent="0.35">
      <c r="U25177" s="1"/>
      <c r="V25177" s="1"/>
    </row>
    <row r="25178" spans="21:22" x14ac:dyDescent="0.35">
      <c r="U25178" s="1"/>
      <c r="V25178" s="1"/>
    </row>
    <row r="25179" spans="21:22" x14ac:dyDescent="0.35">
      <c r="U25179" s="1"/>
      <c r="V25179" s="1"/>
    </row>
    <row r="25180" spans="21:22" x14ac:dyDescent="0.35">
      <c r="U25180" s="1"/>
      <c r="V25180" s="1"/>
    </row>
    <row r="25181" spans="21:22" x14ac:dyDescent="0.35">
      <c r="U25181" s="1"/>
      <c r="V25181" s="1"/>
    </row>
    <row r="25182" spans="21:22" x14ac:dyDescent="0.35">
      <c r="U25182" s="1"/>
      <c r="V25182" s="1"/>
    </row>
    <row r="25183" spans="21:22" x14ac:dyDescent="0.35">
      <c r="U25183" s="1"/>
      <c r="V25183" s="1"/>
    </row>
    <row r="25184" spans="21:22" x14ac:dyDescent="0.35">
      <c r="U25184" s="1"/>
      <c r="V25184" s="1"/>
    </row>
    <row r="25185" spans="21:22" x14ac:dyDescent="0.35">
      <c r="U25185" s="1"/>
      <c r="V25185" s="1"/>
    </row>
    <row r="25186" spans="21:22" x14ac:dyDescent="0.35">
      <c r="U25186" s="1"/>
      <c r="V25186" s="1"/>
    </row>
    <row r="25187" spans="21:22" x14ac:dyDescent="0.35">
      <c r="U25187" s="1"/>
      <c r="V25187" s="1"/>
    </row>
    <row r="25188" spans="21:22" x14ac:dyDescent="0.35">
      <c r="U25188" s="1"/>
      <c r="V25188" s="1"/>
    </row>
    <row r="25189" spans="21:22" x14ac:dyDescent="0.35">
      <c r="U25189" s="1"/>
      <c r="V25189" s="1"/>
    </row>
    <row r="25190" spans="21:22" x14ac:dyDescent="0.35">
      <c r="U25190" s="1"/>
      <c r="V25190" s="1"/>
    </row>
    <row r="25191" spans="21:22" x14ac:dyDescent="0.35">
      <c r="U25191" s="1"/>
      <c r="V25191" s="1"/>
    </row>
    <row r="25192" spans="21:22" x14ac:dyDescent="0.35">
      <c r="U25192" s="1"/>
      <c r="V25192" s="1"/>
    </row>
    <row r="25193" spans="21:22" x14ac:dyDescent="0.35">
      <c r="U25193" s="1"/>
      <c r="V25193" s="1"/>
    </row>
    <row r="25194" spans="21:22" x14ac:dyDescent="0.35">
      <c r="U25194" s="1"/>
      <c r="V25194" s="1"/>
    </row>
    <row r="25195" spans="21:22" x14ac:dyDescent="0.35">
      <c r="U25195" s="1"/>
      <c r="V25195" s="1"/>
    </row>
    <row r="25196" spans="21:22" x14ac:dyDescent="0.35">
      <c r="U25196" s="1"/>
      <c r="V25196" s="1"/>
    </row>
    <row r="25197" spans="21:22" x14ac:dyDescent="0.35">
      <c r="U25197" s="1"/>
      <c r="V25197" s="1"/>
    </row>
    <row r="25198" spans="21:22" x14ac:dyDescent="0.35">
      <c r="U25198" s="1"/>
      <c r="V25198" s="1"/>
    </row>
    <row r="25199" spans="21:22" x14ac:dyDescent="0.35">
      <c r="U25199" s="1"/>
      <c r="V25199" s="1"/>
    </row>
    <row r="25200" spans="21:22" x14ac:dyDescent="0.35">
      <c r="U25200" s="1"/>
      <c r="V25200" s="1"/>
    </row>
    <row r="25201" spans="21:22" x14ac:dyDescent="0.35">
      <c r="U25201" s="1"/>
      <c r="V25201" s="1"/>
    </row>
    <row r="25202" spans="21:22" x14ac:dyDescent="0.35">
      <c r="U25202" s="1"/>
      <c r="V25202" s="1"/>
    </row>
    <row r="25203" spans="21:22" x14ac:dyDescent="0.35">
      <c r="U25203" s="1"/>
      <c r="V25203" s="1"/>
    </row>
    <row r="25204" spans="21:22" x14ac:dyDescent="0.35">
      <c r="U25204" s="1"/>
      <c r="V25204" s="1"/>
    </row>
    <row r="25205" spans="21:22" x14ac:dyDescent="0.35">
      <c r="U25205" s="1"/>
      <c r="V25205" s="1"/>
    </row>
    <row r="25206" spans="21:22" x14ac:dyDescent="0.35">
      <c r="U25206" s="1"/>
      <c r="V25206" s="1"/>
    </row>
    <row r="25207" spans="21:22" x14ac:dyDescent="0.35">
      <c r="U25207" s="1"/>
      <c r="V25207" s="1"/>
    </row>
    <row r="25208" spans="21:22" x14ac:dyDescent="0.35">
      <c r="U25208" s="1"/>
      <c r="V25208" s="1"/>
    </row>
    <row r="25209" spans="21:22" x14ac:dyDescent="0.35">
      <c r="U25209" s="1"/>
      <c r="V25209" s="1"/>
    </row>
    <row r="25210" spans="21:22" x14ac:dyDescent="0.35">
      <c r="U25210" s="1"/>
      <c r="V25210" s="1"/>
    </row>
    <row r="25211" spans="21:22" x14ac:dyDescent="0.35">
      <c r="U25211" s="1"/>
      <c r="V25211" s="1"/>
    </row>
    <row r="25212" spans="21:22" x14ac:dyDescent="0.35">
      <c r="U25212" s="1"/>
      <c r="V25212" s="1"/>
    </row>
    <row r="25213" spans="21:22" x14ac:dyDescent="0.35">
      <c r="U25213" s="1"/>
      <c r="V25213" s="1"/>
    </row>
    <row r="25214" spans="21:22" x14ac:dyDescent="0.35">
      <c r="U25214" s="1"/>
      <c r="V25214" s="1"/>
    </row>
    <row r="25215" spans="21:22" x14ac:dyDescent="0.35">
      <c r="U25215" s="1"/>
      <c r="V25215" s="1"/>
    </row>
    <row r="25216" spans="21:22" x14ac:dyDescent="0.35">
      <c r="U25216" s="1"/>
      <c r="V25216" s="1"/>
    </row>
    <row r="25217" spans="21:22" x14ac:dyDescent="0.35">
      <c r="U25217" s="1"/>
      <c r="V25217" s="1"/>
    </row>
    <row r="25218" spans="21:22" x14ac:dyDescent="0.35">
      <c r="U25218" s="1"/>
      <c r="V25218" s="1"/>
    </row>
    <row r="25219" spans="21:22" x14ac:dyDescent="0.35">
      <c r="U25219" s="1"/>
      <c r="V25219" s="1"/>
    </row>
    <row r="25220" spans="21:22" x14ac:dyDescent="0.35">
      <c r="U25220" s="1"/>
      <c r="V25220" s="1"/>
    </row>
    <row r="25221" spans="21:22" x14ac:dyDescent="0.35">
      <c r="U25221" s="1"/>
      <c r="V25221" s="1"/>
    </row>
    <row r="25222" spans="21:22" x14ac:dyDescent="0.35">
      <c r="U25222" s="1"/>
      <c r="V25222" s="1"/>
    </row>
    <row r="25223" spans="21:22" x14ac:dyDescent="0.35">
      <c r="U25223" s="1"/>
      <c r="V25223" s="1"/>
    </row>
    <row r="25224" spans="21:22" x14ac:dyDescent="0.35">
      <c r="U25224" s="1"/>
      <c r="V25224" s="1"/>
    </row>
    <row r="25225" spans="21:22" x14ac:dyDescent="0.35">
      <c r="U25225" s="1"/>
      <c r="V25225" s="1"/>
    </row>
    <row r="25226" spans="21:22" x14ac:dyDescent="0.35">
      <c r="U25226" s="1"/>
      <c r="V25226" s="1"/>
    </row>
    <row r="25227" spans="21:22" x14ac:dyDescent="0.35">
      <c r="U25227" s="1"/>
      <c r="V25227" s="1"/>
    </row>
    <row r="25228" spans="21:22" x14ac:dyDescent="0.35">
      <c r="U25228" s="1"/>
      <c r="V25228" s="1"/>
    </row>
    <row r="25229" spans="21:22" x14ac:dyDescent="0.35">
      <c r="U25229" s="1"/>
      <c r="V25229" s="1"/>
    </row>
    <row r="25230" spans="21:22" x14ac:dyDescent="0.35">
      <c r="U25230" s="1"/>
      <c r="V25230" s="1"/>
    </row>
    <row r="25231" spans="21:22" x14ac:dyDescent="0.35">
      <c r="U25231" s="1"/>
      <c r="V25231" s="1"/>
    </row>
    <row r="25232" spans="21:22" x14ac:dyDescent="0.35">
      <c r="U25232" s="1"/>
      <c r="V25232" s="1"/>
    </row>
    <row r="25233" spans="21:22" x14ac:dyDescent="0.35">
      <c r="U25233" s="1"/>
      <c r="V25233" s="1"/>
    </row>
    <row r="25234" spans="21:22" x14ac:dyDescent="0.35">
      <c r="U25234" s="1"/>
      <c r="V25234" s="1"/>
    </row>
    <row r="25235" spans="21:22" x14ac:dyDescent="0.35">
      <c r="U25235" s="1"/>
      <c r="V25235" s="1"/>
    </row>
    <row r="25236" spans="21:22" x14ac:dyDescent="0.35">
      <c r="U25236" s="1"/>
      <c r="V25236" s="1"/>
    </row>
    <row r="25237" spans="21:22" x14ac:dyDescent="0.35">
      <c r="U25237" s="1"/>
      <c r="V25237" s="1"/>
    </row>
    <row r="25238" spans="21:22" x14ac:dyDescent="0.35">
      <c r="U25238" s="1"/>
      <c r="V25238" s="1"/>
    </row>
    <row r="25239" spans="21:22" x14ac:dyDescent="0.35">
      <c r="U25239" s="1"/>
      <c r="V25239" s="1"/>
    </row>
    <row r="25240" spans="21:22" x14ac:dyDescent="0.35">
      <c r="U25240" s="1"/>
      <c r="V25240" s="1"/>
    </row>
    <row r="25241" spans="21:22" x14ac:dyDescent="0.35">
      <c r="U25241" s="1"/>
      <c r="V25241" s="1"/>
    </row>
    <row r="25242" spans="21:22" x14ac:dyDescent="0.35">
      <c r="U25242" s="1"/>
      <c r="V25242" s="1"/>
    </row>
    <row r="25243" spans="21:22" x14ac:dyDescent="0.35">
      <c r="U25243" s="1"/>
      <c r="V25243" s="1"/>
    </row>
    <row r="25244" spans="21:22" x14ac:dyDescent="0.35">
      <c r="U25244" s="1"/>
      <c r="V25244" s="1"/>
    </row>
    <row r="25245" spans="21:22" x14ac:dyDescent="0.35">
      <c r="U25245" s="1"/>
      <c r="V25245" s="1"/>
    </row>
    <row r="25246" spans="21:22" x14ac:dyDescent="0.35">
      <c r="U25246" s="1"/>
      <c r="V25246" s="1"/>
    </row>
    <row r="25247" spans="21:22" x14ac:dyDescent="0.35">
      <c r="U25247" s="1"/>
      <c r="V25247" s="1"/>
    </row>
    <row r="25248" spans="21:22" x14ac:dyDescent="0.35">
      <c r="U25248" s="1"/>
      <c r="V25248" s="1"/>
    </row>
    <row r="25249" spans="21:22" x14ac:dyDescent="0.35">
      <c r="U25249" s="1"/>
      <c r="V25249" s="1"/>
    </row>
    <row r="25250" spans="21:22" x14ac:dyDescent="0.35">
      <c r="U25250" s="1"/>
      <c r="V25250" s="1"/>
    </row>
    <row r="25251" spans="21:22" x14ac:dyDescent="0.35">
      <c r="U25251" s="1"/>
      <c r="V25251" s="1"/>
    </row>
    <row r="25252" spans="21:22" x14ac:dyDescent="0.35">
      <c r="U25252" s="1"/>
      <c r="V25252" s="1"/>
    </row>
    <row r="25253" spans="21:22" x14ac:dyDescent="0.35">
      <c r="U25253" s="1"/>
      <c r="V25253" s="1"/>
    </row>
    <row r="25254" spans="21:22" x14ac:dyDescent="0.35">
      <c r="U25254" s="1"/>
      <c r="V25254" s="1"/>
    </row>
    <row r="25255" spans="21:22" x14ac:dyDescent="0.35">
      <c r="U25255" s="1"/>
      <c r="V25255" s="1"/>
    </row>
    <row r="25256" spans="21:22" x14ac:dyDescent="0.35">
      <c r="U25256" s="1"/>
      <c r="V25256" s="1"/>
    </row>
    <row r="25257" spans="21:22" x14ac:dyDescent="0.35">
      <c r="U25257" s="1"/>
      <c r="V25257" s="1"/>
    </row>
    <row r="25258" spans="21:22" x14ac:dyDescent="0.35">
      <c r="U25258" s="1"/>
      <c r="V25258" s="1"/>
    </row>
    <row r="25259" spans="21:22" x14ac:dyDescent="0.35">
      <c r="U25259" s="1"/>
      <c r="V25259" s="1"/>
    </row>
    <row r="25260" spans="21:22" x14ac:dyDescent="0.35">
      <c r="U25260" s="1"/>
      <c r="V25260" s="1"/>
    </row>
    <row r="25261" spans="21:22" x14ac:dyDescent="0.35">
      <c r="U25261" s="1"/>
      <c r="V25261" s="1"/>
    </row>
    <row r="25262" spans="21:22" x14ac:dyDescent="0.35">
      <c r="U25262" s="1"/>
      <c r="V25262" s="1"/>
    </row>
    <row r="25263" spans="21:22" x14ac:dyDescent="0.35">
      <c r="U25263" s="1"/>
      <c r="V25263" s="1"/>
    </row>
    <row r="25264" spans="21:22" x14ac:dyDescent="0.35">
      <c r="U25264" s="1"/>
      <c r="V25264" s="1"/>
    </row>
    <row r="25265" spans="21:22" x14ac:dyDescent="0.35">
      <c r="U25265" s="1"/>
      <c r="V25265" s="1"/>
    </row>
    <row r="25266" spans="21:22" x14ac:dyDescent="0.35">
      <c r="U25266" s="1"/>
      <c r="V25266" s="1"/>
    </row>
    <row r="25267" spans="21:22" x14ac:dyDescent="0.35">
      <c r="U25267" s="1"/>
      <c r="V25267" s="1"/>
    </row>
    <row r="25268" spans="21:22" x14ac:dyDescent="0.35">
      <c r="U25268" s="1"/>
      <c r="V25268" s="1"/>
    </row>
    <row r="25269" spans="21:22" x14ac:dyDescent="0.35">
      <c r="U25269" s="1"/>
      <c r="V25269" s="1"/>
    </row>
    <row r="25270" spans="21:22" x14ac:dyDescent="0.35">
      <c r="U25270" s="1"/>
      <c r="V25270" s="1"/>
    </row>
    <row r="25271" spans="21:22" x14ac:dyDescent="0.35">
      <c r="U25271" s="1"/>
      <c r="V25271" s="1"/>
    </row>
    <row r="25272" spans="21:22" x14ac:dyDescent="0.35">
      <c r="U25272" s="1"/>
      <c r="V25272" s="1"/>
    </row>
    <row r="25273" spans="21:22" x14ac:dyDescent="0.35">
      <c r="U25273" s="1"/>
      <c r="V25273" s="1"/>
    </row>
    <row r="25274" spans="21:22" x14ac:dyDescent="0.35">
      <c r="U25274" s="1"/>
      <c r="V25274" s="1"/>
    </row>
    <row r="25275" spans="21:22" x14ac:dyDescent="0.35">
      <c r="U25275" s="1"/>
      <c r="V25275" s="1"/>
    </row>
    <row r="25276" spans="21:22" x14ac:dyDescent="0.35">
      <c r="U25276" s="1"/>
      <c r="V25276" s="1"/>
    </row>
    <row r="25277" spans="21:22" x14ac:dyDescent="0.35">
      <c r="U25277" s="1"/>
      <c r="V25277" s="1"/>
    </row>
    <row r="25278" spans="21:22" x14ac:dyDescent="0.35">
      <c r="U25278" s="1"/>
      <c r="V25278" s="1"/>
    </row>
    <row r="25279" spans="21:22" x14ac:dyDescent="0.35">
      <c r="U25279" s="1"/>
      <c r="V25279" s="1"/>
    </row>
    <row r="25280" spans="21:22" x14ac:dyDescent="0.35">
      <c r="U25280" s="1"/>
      <c r="V25280" s="1"/>
    </row>
    <row r="25281" spans="21:22" x14ac:dyDescent="0.35">
      <c r="U25281" s="1"/>
      <c r="V25281" s="1"/>
    </row>
    <row r="25282" spans="21:22" x14ac:dyDescent="0.35">
      <c r="U25282" s="1"/>
      <c r="V25282" s="1"/>
    </row>
    <row r="25283" spans="21:22" x14ac:dyDescent="0.35">
      <c r="U25283" s="1"/>
      <c r="V25283" s="1"/>
    </row>
    <row r="25284" spans="21:22" x14ac:dyDescent="0.35">
      <c r="U25284" s="1"/>
      <c r="V25284" s="1"/>
    </row>
    <row r="25285" spans="21:22" x14ac:dyDescent="0.35">
      <c r="U25285" s="1"/>
      <c r="V25285" s="1"/>
    </row>
    <row r="25286" spans="21:22" x14ac:dyDescent="0.35">
      <c r="U25286" s="1"/>
      <c r="V25286" s="1"/>
    </row>
    <row r="25287" spans="21:22" x14ac:dyDescent="0.35">
      <c r="U25287" s="1"/>
      <c r="V25287" s="1"/>
    </row>
    <row r="25288" spans="21:22" x14ac:dyDescent="0.35">
      <c r="U25288" s="1"/>
      <c r="V25288" s="1"/>
    </row>
    <row r="25289" spans="21:22" x14ac:dyDescent="0.35">
      <c r="U25289" s="1"/>
      <c r="V25289" s="1"/>
    </row>
    <row r="25290" spans="21:22" x14ac:dyDescent="0.35">
      <c r="U25290" s="1"/>
      <c r="V25290" s="1"/>
    </row>
    <row r="25291" spans="21:22" x14ac:dyDescent="0.35">
      <c r="U25291" s="1"/>
      <c r="V25291" s="1"/>
    </row>
    <row r="25292" spans="21:22" x14ac:dyDescent="0.35">
      <c r="U25292" s="1"/>
      <c r="V25292" s="1"/>
    </row>
    <row r="25293" spans="21:22" x14ac:dyDescent="0.35">
      <c r="U25293" s="1"/>
      <c r="V25293" s="1"/>
    </row>
    <row r="25294" spans="21:22" x14ac:dyDescent="0.35">
      <c r="U25294" s="1"/>
      <c r="V25294" s="1"/>
    </row>
    <row r="25295" spans="21:22" x14ac:dyDescent="0.35">
      <c r="U25295" s="1"/>
      <c r="V25295" s="1"/>
    </row>
    <row r="25296" spans="21:22" x14ac:dyDescent="0.35">
      <c r="U25296" s="1"/>
      <c r="V25296" s="1"/>
    </row>
    <row r="25297" spans="21:22" x14ac:dyDescent="0.35">
      <c r="U25297" s="1"/>
      <c r="V25297" s="1"/>
    </row>
    <row r="25298" spans="21:22" x14ac:dyDescent="0.35">
      <c r="U25298" s="1"/>
      <c r="V25298" s="1"/>
    </row>
    <row r="25299" spans="21:22" x14ac:dyDescent="0.35">
      <c r="U25299" s="1"/>
      <c r="V25299" s="1"/>
    </row>
    <row r="25300" spans="21:22" x14ac:dyDescent="0.35">
      <c r="U25300" s="1"/>
      <c r="V25300" s="1"/>
    </row>
    <row r="25301" spans="21:22" x14ac:dyDescent="0.35">
      <c r="U25301" s="1"/>
      <c r="V25301" s="1"/>
    </row>
    <row r="25302" spans="21:22" x14ac:dyDescent="0.35">
      <c r="U25302" s="1"/>
      <c r="V25302" s="1"/>
    </row>
    <row r="25303" spans="21:22" x14ac:dyDescent="0.35">
      <c r="U25303" s="1"/>
      <c r="V25303" s="1"/>
    </row>
    <row r="25304" spans="21:22" x14ac:dyDescent="0.35">
      <c r="U25304" s="1"/>
      <c r="V25304" s="1"/>
    </row>
    <row r="25305" spans="21:22" x14ac:dyDescent="0.35">
      <c r="U25305" s="1"/>
      <c r="V25305" s="1"/>
    </row>
    <row r="25306" spans="21:22" x14ac:dyDescent="0.35">
      <c r="U25306" s="1"/>
      <c r="V25306" s="1"/>
    </row>
    <row r="25307" spans="21:22" x14ac:dyDescent="0.35">
      <c r="U25307" s="1"/>
      <c r="V25307" s="1"/>
    </row>
    <row r="25308" spans="21:22" x14ac:dyDescent="0.35">
      <c r="U25308" s="1"/>
      <c r="V25308" s="1"/>
    </row>
    <row r="25309" spans="21:22" x14ac:dyDescent="0.35">
      <c r="U25309" s="1"/>
      <c r="V25309" s="1"/>
    </row>
    <row r="25310" spans="21:22" x14ac:dyDescent="0.35">
      <c r="U25310" s="1"/>
      <c r="V25310" s="1"/>
    </row>
    <row r="25311" spans="21:22" x14ac:dyDescent="0.35">
      <c r="U25311" s="1"/>
      <c r="V25311" s="1"/>
    </row>
    <row r="25312" spans="21:22" x14ac:dyDescent="0.35">
      <c r="U25312" s="1"/>
      <c r="V25312" s="1"/>
    </row>
    <row r="25313" spans="21:22" x14ac:dyDescent="0.35">
      <c r="U25313" s="1"/>
      <c r="V25313" s="1"/>
    </row>
    <row r="25314" spans="21:22" x14ac:dyDescent="0.35">
      <c r="U25314" s="1"/>
      <c r="V25314" s="1"/>
    </row>
    <row r="25315" spans="21:22" x14ac:dyDescent="0.35">
      <c r="U25315" s="1"/>
      <c r="V25315" s="1"/>
    </row>
    <row r="25316" spans="21:22" x14ac:dyDescent="0.35">
      <c r="U25316" s="1"/>
      <c r="V25316" s="1"/>
    </row>
    <row r="25317" spans="21:22" x14ac:dyDescent="0.35">
      <c r="U25317" s="1"/>
      <c r="V25317" s="1"/>
    </row>
    <row r="25318" spans="21:22" x14ac:dyDescent="0.35">
      <c r="U25318" s="1"/>
      <c r="V25318" s="1"/>
    </row>
    <row r="25319" spans="21:22" x14ac:dyDescent="0.35">
      <c r="U25319" s="1"/>
      <c r="V25319" s="1"/>
    </row>
    <row r="25320" spans="21:22" x14ac:dyDescent="0.35">
      <c r="U25320" s="1"/>
      <c r="V25320" s="1"/>
    </row>
    <row r="25321" spans="21:22" x14ac:dyDescent="0.35">
      <c r="U25321" s="1"/>
      <c r="V25321" s="1"/>
    </row>
    <row r="25322" spans="21:22" x14ac:dyDescent="0.35">
      <c r="U25322" s="1"/>
      <c r="V25322" s="1"/>
    </row>
    <row r="25323" spans="21:22" x14ac:dyDescent="0.35">
      <c r="U25323" s="1"/>
      <c r="V25323" s="1"/>
    </row>
    <row r="25324" spans="21:22" x14ac:dyDescent="0.35">
      <c r="U25324" s="1"/>
      <c r="V25324" s="1"/>
    </row>
    <row r="25325" spans="21:22" x14ac:dyDescent="0.35">
      <c r="U25325" s="1"/>
      <c r="V25325" s="1"/>
    </row>
    <row r="25326" spans="21:22" x14ac:dyDescent="0.35">
      <c r="U25326" s="1"/>
      <c r="V25326" s="1"/>
    </row>
    <row r="25327" spans="21:22" x14ac:dyDescent="0.35">
      <c r="U25327" s="1"/>
      <c r="V25327" s="1"/>
    </row>
    <row r="25328" spans="21:22" x14ac:dyDescent="0.35">
      <c r="U25328" s="1"/>
      <c r="V25328" s="1"/>
    </row>
    <row r="25329" spans="21:22" x14ac:dyDescent="0.35">
      <c r="U25329" s="1"/>
      <c r="V25329" s="1"/>
    </row>
    <row r="25330" spans="21:22" x14ac:dyDescent="0.35">
      <c r="U25330" s="1"/>
      <c r="V25330" s="1"/>
    </row>
    <row r="25331" spans="21:22" x14ac:dyDescent="0.35">
      <c r="U25331" s="1"/>
      <c r="V25331" s="1"/>
    </row>
    <row r="25332" spans="21:22" x14ac:dyDescent="0.35">
      <c r="U25332" s="1"/>
      <c r="V25332" s="1"/>
    </row>
    <row r="25333" spans="21:22" x14ac:dyDescent="0.35">
      <c r="U25333" s="1"/>
      <c r="V25333" s="1"/>
    </row>
    <row r="25334" spans="21:22" x14ac:dyDescent="0.35">
      <c r="U25334" s="1"/>
      <c r="V25334" s="1"/>
    </row>
    <row r="25335" spans="21:22" x14ac:dyDescent="0.35">
      <c r="U25335" s="1"/>
      <c r="V25335" s="1"/>
    </row>
    <row r="25336" spans="21:22" x14ac:dyDescent="0.35">
      <c r="U25336" s="1"/>
      <c r="V25336" s="1"/>
    </row>
    <row r="25337" spans="21:22" x14ac:dyDescent="0.35">
      <c r="U25337" s="1"/>
      <c r="V25337" s="1"/>
    </row>
    <row r="25338" spans="21:22" x14ac:dyDescent="0.35">
      <c r="U25338" s="1"/>
      <c r="V25338" s="1"/>
    </row>
    <row r="25339" spans="21:22" x14ac:dyDescent="0.35">
      <c r="U25339" s="1"/>
      <c r="V25339" s="1"/>
    </row>
    <row r="25340" spans="21:22" x14ac:dyDescent="0.35">
      <c r="U25340" s="1"/>
      <c r="V25340" s="1"/>
    </row>
    <row r="25341" spans="21:22" x14ac:dyDescent="0.35">
      <c r="U25341" s="1"/>
      <c r="V25341" s="1"/>
    </row>
    <row r="25342" spans="21:22" x14ac:dyDescent="0.35">
      <c r="U25342" s="1"/>
      <c r="V25342" s="1"/>
    </row>
    <row r="25343" spans="21:22" x14ac:dyDescent="0.35">
      <c r="U25343" s="1"/>
      <c r="V25343" s="1"/>
    </row>
    <row r="25344" spans="21:22" x14ac:dyDescent="0.35">
      <c r="U25344" s="1"/>
      <c r="V25344" s="1"/>
    </row>
    <row r="25345" spans="21:22" x14ac:dyDescent="0.35">
      <c r="U25345" s="1"/>
      <c r="V25345" s="1"/>
    </row>
    <row r="25346" spans="21:22" x14ac:dyDescent="0.35">
      <c r="U25346" s="1"/>
      <c r="V25346" s="1"/>
    </row>
    <row r="25347" spans="21:22" x14ac:dyDescent="0.35">
      <c r="U25347" s="1"/>
      <c r="V25347" s="1"/>
    </row>
    <row r="25348" spans="21:22" x14ac:dyDescent="0.35">
      <c r="U25348" s="1"/>
      <c r="V25348" s="1"/>
    </row>
    <row r="25349" spans="21:22" x14ac:dyDescent="0.35">
      <c r="U25349" s="1"/>
      <c r="V25349" s="1"/>
    </row>
    <row r="25350" spans="21:22" x14ac:dyDescent="0.35">
      <c r="U25350" s="1"/>
      <c r="V25350" s="1"/>
    </row>
    <row r="25351" spans="21:22" x14ac:dyDescent="0.35">
      <c r="U25351" s="1"/>
      <c r="V25351" s="1"/>
    </row>
    <row r="25352" spans="21:22" x14ac:dyDescent="0.35">
      <c r="U25352" s="1"/>
      <c r="V25352" s="1"/>
    </row>
    <row r="25353" spans="21:22" x14ac:dyDescent="0.35">
      <c r="U25353" s="1"/>
      <c r="V25353" s="1"/>
    </row>
    <row r="25354" spans="21:22" x14ac:dyDescent="0.35">
      <c r="U25354" s="1"/>
      <c r="V25354" s="1"/>
    </row>
    <row r="25355" spans="21:22" x14ac:dyDescent="0.35">
      <c r="U25355" s="1"/>
      <c r="V25355" s="1"/>
    </row>
    <row r="25356" spans="21:22" x14ac:dyDescent="0.35">
      <c r="U25356" s="1"/>
      <c r="V25356" s="1"/>
    </row>
    <row r="25357" spans="21:22" x14ac:dyDescent="0.35">
      <c r="U25357" s="1"/>
      <c r="V25357" s="1"/>
    </row>
    <row r="25358" spans="21:22" x14ac:dyDescent="0.35">
      <c r="U25358" s="1"/>
      <c r="V25358" s="1"/>
    </row>
    <row r="25359" spans="21:22" x14ac:dyDescent="0.35">
      <c r="U25359" s="1"/>
      <c r="V25359" s="1"/>
    </row>
    <row r="25360" spans="21:22" x14ac:dyDescent="0.35">
      <c r="U25360" s="1"/>
      <c r="V25360" s="1"/>
    </row>
    <row r="25361" spans="21:22" x14ac:dyDescent="0.35">
      <c r="U25361" s="1"/>
      <c r="V25361" s="1"/>
    </row>
    <row r="25362" spans="21:22" x14ac:dyDescent="0.35">
      <c r="U25362" s="1"/>
      <c r="V25362" s="1"/>
    </row>
    <row r="25363" spans="21:22" x14ac:dyDescent="0.35">
      <c r="U25363" s="1"/>
      <c r="V25363" s="1"/>
    </row>
    <row r="25364" spans="21:22" x14ac:dyDescent="0.35">
      <c r="U25364" s="1"/>
      <c r="V25364" s="1"/>
    </row>
    <row r="25365" spans="21:22" x14ac:dyDescent="0.35">
      <c r="U25365" s="1"/>
      <c r="V25365" s="1"/>
    </row>
    <row r="25366" spans="21:22" x14ac:dyDescent="0.35">
      <c r="U25366" s="1"/>
      <c r="V25366" s="1"/>
    </row>
    <row r="25367" spans="21:22" x14ac:dyDescent="0.35">
      <c r="U25367" s="1"/>
      <c r="V25367" s="1"/>
    </row>
    <row r="25368" spans="21:22" x14ac:dyDescent="0.35">
      <c r="U25368" s="1"/>
      <c r="V25368" s="1"/>
    </row>
    <row r="25369" spans="21:22" x14ac:dyDescent="0.35">
      <c r="U25369" s="1"/>
      <c r="V25369" s="1"/>
    </row>
    <row r="25370" spans="21:22" x14ac:dyDescent="0.35">
      <c r="U25370" s="1"/>
      <c r="V25370" s="1"/>
    </row>
    <row r="25371" spans="21:22" x14ac:dyDescent="0.35">
      <c r="U25371" s="1"/>
      <c r="V25371" s="1"/>
    </row>
    <row r="25372" spans="21:22" x14ac:dyDescent="0.35">
      <c r="U25372" s="1"/>
      <c r="V25372" s="1"/>
    </row>
    <row r="25373" spans="21:22" x14ac:dyDescent="0.35">
      <c r="U25373" s="1"/>
      <c r="V25373" s="1"/>
    </row>
    <row r="25374" spans="21:22" x14ac:dyDescent="0.35">
      <c r="U25374" s="1"/>
      <c r="V25374" s="1"/>
    </row>
    <row r="25375" spans="21:22" x14ac:dyDescent="0.35">
      <c r="U25375" s="1"/>
      <c r="V25375" s="1"/>
    </row>
    <row r="25376" spans="21:22" x14ac:dyDescent="0.35">
      <c r="U25376" s="1"/>
      <c r="V25376" s="1"/>
    </row>
    <row r="25377" spans="21:22" x14ac:dyDescent="0.35">
      <c r="U25377" s="1"/>
      <c r="V25377" s="1"/>
    </row>
    <row r="25378" spans="21:22" x14ac:dyDescent="0.35">
      <c r="U25378" s="1"/>
      <c r="V25378" s="1"/>
    </row>
    <row r="25379" spans="21:22" x14ac:dyDescent="0.35">
      <c r="U25379" s="1"/>
      <c r="V25379" s="1"/>
    </row>
    <row r="25380" spans="21:22" x14ac:dyDescent="0.35">
      <c r="U25380" s="1"/>
      <c r="V25380" s="1"/>
    </row>
    <row r="25381" spans="21:22" x14ac:dyDescent="0.35">
      <c r="U25381" s="1"/>
      <c r="V25381" s="1"/>
    </row>
    <row r="25382" spans="21:22" x14ac:dyDescent="0.35">
      <c r="U25382" s="1"/>
      <c r="V25382" s="1"/>
    </row>
    <row r="25383" spans="21:22" x14ac:dyDescent="0.35">
      <c r="U25383" s="1"/>
      <c r="V25383" s="1"/>
    </row>
    <row r="25384" spans="21:22" x14ac:dyDescent="0.35">
      <c r="U25384" s="1"/>
      <c r="V25384" s="1"/>
    </row>
    <row r="25385" spans="21:22" x14ac:dyDescent="0.35">
      <c r="U25385" s="1"/>
      <c r="V25385" s="1"/>
    </row>
    <row r="25386" spans="21:22" x14ac:dyDescent="0.35">
      <c r="U25386" s="1"/>
      <c r="V25386" s="1"/>
    </row>
    <row r="25387" spans="21:22" x14ac:dyDescent="0.35">
      <c r="U25387" s="1"/>
      <c r="V25387" s="1"/>
    </row>
    <row r="25388" spans="21:22" x14ac:dyDescent="0.35">
      <c r="U25388" s="1"/>
      <c r="V25388" s="1"/>
    </row>
    <row r="25389" spans="21:22" x14ac:dyDescent="0.35">
      <c r="U25389" s="1"/>
      <c r="V25389" s="1"/>
    </row>
    <row r="25390" spans="21:22" x14ac:dyDescent="0.35">
      <c r="U25390" s="1"/>
      <c r="V25390" s="1"/>
    </row>
    <row r="25391" spans="21:22" x14ac:dyDescent="0.35">
      <c r="U25391" s="1"/>
      <c r="V25391" s="1"/>
    </row>
    <row r="25392" spans="21:22" x14ac:dyDescent="0.35">
      <c r="U25392" s="1"/>
      <c r="V25392" s="1"/>
    </row>
    <row r="25393" spans="21:22" x14ac:dyDescent="0.35">
      <c r="U25393" s="1"/>
      <c r="V25393" s="1"/>
    </row>
    <row r="25394" spans="21:22" x14ac:dyDescent="0.35">
      <c r="U25394" s="1"/>
      <c r="V25394" s="1"/>
    </row>
    <row r="25395" spans="21:22" x14ac:dyDescent="0.35">
      <c r="U25395" s="1"/>
      <c r="V25395" s="1"/>
    </row>
    <row r="25396" spans="21:22" x14ac:dyDescent="0.35">
      <c r="U25396" s="1"/>
      <c r="V25396" s="1"/>
    </row>
    <row r="25397" spans="21:22" x14ac:dyDescent="0.35">
      <c r="U25397" s="1"/>
      <c r="V25397" s="1"/>
    </row>
    <row r="25398" spans="21:22" x14ac:dyDescent="0.35">
      <c r="U25398" s="1"/>
      <c r="V25398" s="1"/>
    </row>
    <row r="25399" spans="21:22" x14ac:dyDescent="0.35">
      <c r="U25399" s="1"/>
      <c r="V25399" s="1"/>
    </row>
    <row r="25400" spans="21:22" x14ac:dyDescent="0.35">
      <c r="U25400" s="1"/>
      <c r="V25400" s="1"/>
    </row>
    <row r="25401" spans="21:22" x14ac:dyDescent="0.35">
      <c r="U25401" s="1"/>
      <c r="V25401" s="1"/>
    </row>
    <row r="25402" spans="21:22" x14ac:dyDescent="0.35">
      <c r="U25402" s="1"/>
      <c r="V25402" s="1"/>
    </row>
    <row r="25403" spans="21:22" x14ac:dyDescent="0.35">
      <c r="U25403" s="1"/>
      <c r="V25403" s="1"/>
    </row>
    <row r="25404" spans="21:22" x14ac:dyDescent="0.35">
      <c r="U25404" s="1"/>
      <c r="V25404" s="1"/>
    </row>
    <row r="25405" spans="21:22" x14ac:dyDescent="0.35">
      <c r="U25405" s="1"/>
      <c r="V25405" s="1"/>
    </row>
    <row r="25406" spans="21:22" x14ac:dyDescent="0.35">
      <c r="U25406" s="1"/>
      <c r="V25406" s="1"/>
    </row>
    <row r="25407" spans="21:22" x14ac:dyDescent="0.35">
      <c r="U25407" s="1"/>
      <c r="V25407" s="1"/>
    </row>
    <row r="25408" spans="21:22" x14ac:dyDescent="0.35">
      <c r="U25408" s="1"/>
      <c r="V25408" s="1"/>
    </row>
    <row r="25409" spans="21:22" x14ac:dyDescent="0.35">
      <c r="U25409" s="1"/>
      <c r="V25409" s="1"/>
    </row>
    <row r="25410" spans="21:22" x14ac:dyDescent="0.35">
      <c r="U25410" s="1"/>
      <c r="V25410" s="1"/>
    </row>
    <row r="25411" spans="21:22" x14ac:dyDescent="0.35">
      <c r="U25411" s="1"/>
      <c r="V25411" s="1"/>
    </row>
    <row r="25412" spans="21:22" x14ac:dyDescent="0.35">
      <c r="U25412" s="1"/>
      <c r="V25412" s="1"/>
    </row>
    <row r="25413" spans="21:22" x14ac:dyDescent="0.35">
      <c r="U25413" s="1"/>
      <c r="V25413" s="1"/>
    </row>
    <row r="25414" spans="21:22" x14ac:dyDescent="0.35">
      <c r="U25414" s="1"/>
      <c r="V25414" s="1"/>
    </row>
    <row r="25415" spans="21:22" x14ac:dyDescent="0.35">
      <c r="U25415" s="1"/>
      <c r="V25415" s="1"/>
    </row>
    <row r="25416" spans="21:22" x14ac:dyDescent="0.35">
      <c r="U25416" s="1"/>
      <c r="V25416" s="1"/>
    </row>
    <row r="25417" spans="21:22" x14ac:dyDescent="0.35">
      <c r="U25417" s="1"/>
      <c r="V25417" s="1"/>
    </row>
    <row r="25418" spans="21:22" x14ac:dyDescent="0.35">
      <c r="U25418" s="1"/>
      <c r="V25418" s="1"/>
    </row>
    <row r="25419" spans="21:22" x14ac:dyDescent="0.35">
      <c r="U25419" s="1"/>
      <c r="V25419" s="1"/>
    </row>
    <row r="25420" spans="21:22" x14ac:dyDescent="0.35">
      <c r="U25420" s="1"/>
      <c r="V25420" s="1"/>
    </row>
    <row r="25421" spans="21:22" x14ac:dyDescent="0.35">
      <c r="U25421" s="1"/>
      <c r="V25421" s="1"/>
    </row>
    <row r="25422" spans="21:22" x14ac:dyDescent="0.35">
      <c r="U25422" s="1"/>
      <c r="V25422" s="1"/>
    </row>
    <row r="25423" spans="21:22" x14ac:dyDescent="0.35">
      <c r="U25423" s="1"/>
      <c r="V25423" s="1"/>
    </row>
    <row r="25424" spans="21:22" x14ac:dyDescent="0.35">
      <c r="U25424" s="1"/>
      <c r="V25424" s="1"/>
    </row>
    <row r="25425" spans="21:22" x14ac:dyDescent="0.35">
      <c r="U25425" s="1"/>
      <c r="V25425" s="1"/>
    </row>
    <row r="25426" spans="21:22" x14ac:dyDescent="0.35">
      <c r="U25426" s="1"/>
      <c r="V25426" s="1"/>
    </row>
    <row r="25427" spans="21:22" x14ac:dyDescent="0.35">
      <c r="U25427" s="1"/>
      <c r="V25427" s="1"/>
    </row>
    <row r="25428" spans="21:22" x14ac:dyDescent="0.35">
      <c r="U25428" s="1"/>
      <c r="V25428" s="1"/>
    </row>
    <row r="25429" spans="21:22" x14ac:dyDescent="0.35">
      <c r="U25429" s="1"/>
      <c r="V25429" s="1"/>
    </row>
    <row r="25430" spans="21:22" x14ac:dyDescent="0.35">
      <c r="U25430" s="1"/>
      <c r="V25430" s="1"/>
    </row>
    <row r="25431" spans="21:22" x14ac:dyDescent="0.35">
      <c r="U25431" s="1"/>
      <c r="V25431" s="1"/>
    </row>
    <row r="25432" spans="21:22" x14ac:dyDescent="0.35">
      <c r="U25432" s="1"/>
      <c r="V25432" s="1"/>
    </row>
    <row r="25433" spans="21:22" x14ac:dyDescent="0.35">
      <c r="U25433" s="1"/>
      <c r="V25433" s="1"/>
    </row>
    <row r="25434" spans="21:22" x14ac:dyDescent="0.35">
      <c r="U25434" s="1"/>
      <c r="V25434" s="1"/>
    </row>
    <row r="25435" spans="21:22" x14ac:dyDescent="0.35">
      <c r="U25435" s="1"/>
      <c r="V25435" s="1"/>
    </row>
    <row r="25436" spans="21:22" x14ac:dyDescent="0.35">
      <c r="U25436" s="1"/>
      <c r="V25436" s="1"/>
    </row>
    <row r="25437" spans="21:22" x14ac:dyDescent="0.35">
      <c r="U25437" s="1"/>
      <c r="V25437" s="1"/>
    </row>
    <row r="25438" spans="21:22" x14ac:dyDescent="0.35">
      <c r="U25438" s="1"/>
      <c r="V25438" s="1"/>
    </row>
    <row r="25439" spans="21:22" x14ac:dyDescent="0.35">
      <c r="U25439" s="1"/>
      <c r="V25439" s="1"/>
    </row>
    <row r="25440" spans="21:22" x14ac:dyDescent="0.35">
      <c r="U25440" s="1"/>
      <c r="V25440" s="1"/>
    </row>
    <row r="25441" spans="21:22" x14ac:dyDescent="0.35">
      <c r="U25441" s="1"/>
      <c r="V25441" s="1"/>
    </row>
    <row r="25442" spans="21:22" x14ac:dyDescent="0.35">
      <c r="U25442" s="1"/>
      <c r="V25442" s="1"/>
    </row>
    <row r="25443" spans="21:22" x14ac:dyDescent="0.35">
      <c r="U25443" s="1"/>
      <c r="V25443" s="1"/>
    </row>
    <row r="25444" spans="21:22" x14ac:dyDescent="0.35">
      <c r="U25444" s="1"/>
      <c r="V25444" s="1"/>
    </row>
    <row r="25445" spans="21:22" x14ac:dyDescent="0.35">
      <c r="U25445" s="1"/>
      <c r="V25445" s="1"/>
    </row>
    <row r="25446" spans="21:22" x14ac:dyDescent="0.35">
      <c r="U25446" s="1"/>
      <c r="V25446" s="1"/>
    </row>
    <row r="25447" spans="21:22" x14ac:dyDescent="0.35">
      <c r="U25447" s="1"/>
      <c r="V25447" s="1"/>
    </row>
    <row r="25448" spans="21:22" x14ac:dyDescent="0.35">
      <c r="U25448" s="1"/>
      <c r="V25448" s="1"/>
    </row>
    <row r="25449" spans="21:22" x14ac:dyDescent="0.35">
      <c r="U25449" s="1"/>
      <c r="V25449" s="1"/>
    </row>
    <row r="25450" spans="21:22" x14ac:dyDescent="0.35">
      <c r="U25450" s="1"/>
      <c r="V25450" s="1"/>
    </row>
    <row r="25451" spans="21:22" x14ac:dyDescent="0.35">
      <c r="U25451" s="1"/>
      <c r="V25451" s="1"/>
    </row>
    <row r="25452" spans="21:22" x14ac:dyDescent="0.35">
      <c r="U25452" s="1"/>
      <c r="V25452" s="1"/>
    </row>
    <row r="25453" spans="21:22" x14ac:dyDescent="0.35">
      <c r="U25453" s="1"/>
      <c r="V25453" s="1"/>
    </row>
    <row r="25454" spans="21:22" x14ac:dyDescent="0.35">
      <c r="U25454" s="1"/>
      <c r="V25454" s="1"/>
    </row>
    <row r="25455" spans="21:22" x14ac:dyDescent="0.35">
      <c r="U25455" s="1"/>
      <c r="V25455" s="1"/>
    </row>
    <row r="25456" spans="21:22" x14ac:dyDescent="0.35">
      <c r="U25456" s="1"/>
      <c r="V25456" s="1"/>
    </row>
    <row r="25457" spans="21:22" x14ac:dyDescent="0.35">
      <c r="U25457" s="1"/>
      <c r="V25457" s="1"/>
    </row>
    <row r="25458" spans="21:22" x14ac:dyDescent="0.35">
      <c r="U25458" s="1"/>
      <c r="V25458" s="1"/>
    </row>
    <row r="25459" spans="21:22" x14ac:dyDescent="0.35">
      <c r="U25459" s="1"/>
      <c r="V25459" s="1"/>
    </row>
    <row r="25460" spans="21:22" x14ac:dyDescent="0.35">
      <c r="U25460" s="1"/>
      <c r="V25460" s="1"/>
    </row>
    <row r="25461" spans="21:22" x14ac:dyDescent="0.35">
      <c r="U25461" s="1"/>
      <c r="V25461" s="1"/>
    </row>
    <row r="25462" spans="21:22" x14ac:dyDescent="0.35">
      <c r="U25462" s="1"/>
      <c r="V25462" s="1"/>
    </row>
    <row r="25463" spans="21:22" x14ac:dyDescent="0.35">
      <c r="U25463" s="1"/>
      <c r="V25463" s="1"/>
    </row>
    <row r="25464" spans="21:22" x14ac:dyDescent="0.35">
      <c r="U25464" s="1"/>
      <c r="V25464" s="1"/>
    </row>
    <row r="25465" spans="21:22" x14ac:dyDescent="0.35">
      <c r="U25465" s="1"/>
      <c r="V25465" s="1"/>
    </row>
    <row r="25466" spans="21:22" x14ac:dyDescent="0.35">
      <c r="U25466" s="1"/>
      <c r="V25466" s="1"/>
    </row>
    <row r="25467" spans="21:22" x14ac:dyDescent="0.35">
      <c r="U25467" s="1"/>
      <c r="V25467" s="1"/>
    </row>
    <row r="25468" spans="21:22" x14ac:dyDescent="0.35">
      <c r="U25468" s="1"/>
      <c r="V25468" s="1"/>
    </row>
    <row r="25469" spans="21:22" x14ac:dyDescent="0.35">
      <c r="U25469" s="1"/>
      <c r="V25469" s="1"/>
    </row>
    <row r="25470" spans="21:22" x14ac:dyDescent="0.35">
      <c r="U25470" s="1"/>
      <c r="V25470" s="1"/>
    </row>
    <row r="25471" spans="21:22" x14ac:dyDescent="0.35">
      <c r="U25471" s="1"/>
      <c r="V25471" s="1"/>
    </row>
    <row r="25472" spans="21:22" x14ac:dyDescent="0.35">
      <c r="U25472" s="1"/>
      <c r="V25472" s="1"/>
    </row>
    <row r="25473" spans="21:22" x14ac:dyDescent="0.35">
      <c r="U25473" s="1"/>
      <c r="V25473" s="1"/>
    </row>
    <row r="25474" spans="21:22" x14ac:dyDescent="0.35">
      <c r="U25474" s="1"/>
      <c r="V25474" s="1"/>
    </row>
    <row r="25475" spans="21:22" x14ac:dyDescent="0.35">
      <c r="U25475" s="1"/>
      <c r="V25475" s="1"/>
    </row>
    <row r="25476" spans="21:22" x14ac:dyDescent="0.35">
      <c r="U25476" s="1"/>
      <c r="V25476" s="1"/>
    </row>
    <row r="25477" spans="21:22" x14ac:dyDescent="0.35">
      <c r="U25477" s="1"/>
      <c r="V25477" s="1"/>
    </row>
    <row r="25478" spans="21:22" x14ac:dyDescent="0.35">
      <c r="U25478" s="1"/>
      <c r="V25478" s="1"/>
    </row>
    <row r="25479" spans="21:22" x14ac:dyDescent="0.35">
      <c r="U25479" s="1"/>
      <c r="V25479" s="1"/>
    </row>
    <row r="25480" spans="21:22" x14ac:dyDescent="0.35">
      <c r="U25480" s="1"/>
      <c r="V25480" s="1"/>
    </row>
    <row r="25481" spans="21:22" x14ac:dyDescent="0.35">
      <c r="U25481" s="1"/>
      <c r="V25481" s="1"/>
    </row>
    <row r="25482" spans="21:22" x14ac:dyDescent="0.35">
      <c r="U25482" s="1"/>
      <c r="V25482" s="1"/>
    </row>
    <row r="25483" spans="21:22" x14ac:dyDescent="0.35">
      <c r="U25483" s="1"/>
      <c r="V25483" s="1"/>
    </row>
    <row r="25484" spans="21:22" x14ac:dyDescent="0.35">
      <c r="U25484" s="1"/>
      <c r="V25484" s="1"/>
    </row>
    <row r="25485" spans="21:22" x14ac:dyDescent="0.35">
      <c r="U25485" s="1"/>
      <c r="V25485" s="1"/>
    </row>
    <row r="25486" spans="21:22" x14ac:dyDescent="0.35">
      <c r="U25486" s="1"/>
      <c r="V25486" s="1"/>
    </row>
    <row r="25487" spans="21:22" x14ac:dyDescent="0.35">
      <c r="U25487" s="1"/>
      <c r="V25487" s="1"/>
    </row>
    <row r="25488" spans="21:22" x14ac:dyDescent="0.35">
      <c r="U25488" s="1"/>
      <c r="V25488" s="1"/>
    </row>
    <row r="25489" spans="21:22" x14ac:dyDescent="0.35">
      <c r="U25489" s="1"/>
      <c r="V25489" s="1"/>
    </row>
    <row r="25490" spans="21:22" x14ac:dyDescent="0.35">
      <c r="U25490" s="1"/>
      <c r="V25490" s="1"/>
    </row>
    <row r="25491" spans="21:22" x14ac:dyDescent="0.35">
      <c r="U25491" s="1"/>
      <c r="V25491" s="1"/>
    </row>
    <row r="25492" spans="21:22" x14ac:dyDescent="0.35">
      <c r="U25492" s="1"/>
      <c r="V25492" s="1"/>
    </row>
    <row r="25493" spans="21:22" x14ac:dyDescent="0.35">
      <c r="U25493" s="1"/>
      <c r="V25493" s="1"/>
    </row>
    <row r="25494" spans="21:22" x14ac:dyDescent="0.35">
      <c r="U25494" s="1"/>
      <c r="V25494" s="1"/>
    </row>
    <row r="25495" spans="21:22" x14ac:dyDescent="0.35">
      <c r="U25495" s="1"/>
      <c r="V25495" s="1"/>
    </row>
    <row r="25496" spans="21:22" x14ac:dyDescent="0.35">
      <c r="U25496" s="1"/>
      <c r="V25496" s="1"/>
    </row>
    <row r="25497" spans="21:22" x14ac:dyDescent="0.35">
      <c r="U25497" s="1"/>
      <c r="V25497" s="1"/>
    </row>
    <row r="25498" spans="21:22" x14ac:dyDescent="0.35">
      <c r="U25498" s="1"/>
      <c r="V25498" s="1"/>
    </row>
    <row r="25499" spans="21:22" x14ac:dyDescent="0.35">
      <c r="U25499" s="1"/>
      <c r="V25499" s="1"/>
    </row>
    <row r="25500" spans="21:22" x14ac:dyDescent="0.35">
      <c r="U25500" s="1"/>
      <c r="V25500" s="1"/>
    </row>
    <row r="25501" spans="21:22" x14ac:dyDescent="0.35">
      <c r="U25501" s="1"/>
      <c r="V25501" s="1"/>
    </row>
    <row r="25502" spans="21:22" x14ac:dyDescent="0.35">
      <c r="U25502" s="1"/>
      <c r="V25502" s="1"/>
    </row>
    <row r="25503" spans="21:22" x14ac:dyDescent="0.35">
      <c r="U25503" s="1"/>
      <c r="V25503" s="1"/>
    </row>
    <row r="25504" spans="21:22" x14ac:dyDescent="0.35">
      <c r="U25504" s="1"/>
      <c r="V25504" s="1"/>
    </row>
    <row r="25505" spans="21:22" x14ac:dyDescent="0.35">
      <c r="U25505" s="1"/>
      <c r="V25505" s="1"/>
    </row>
    <row r="25506" spans="21:22" x14ac:dyDescent="0.35">
      <c r="U25506" s="1"/>
      <c r="V25506" s="1"/>
    </row>
    <row r="25507" spans="21:22" x14ac:dyDescent="0.35">
      <c r="U25507" s="1"/>
      <c r="V25507" s="1"/>
    </row>
    <row r="25508" spans="21:22" x14ac:dyDescent="0.35">
      <c r="U25508" s="1"/>
      <c r="V25508" s="1"/>
    </row>
    <row r="25509" spans="21:22" x14ac:dyDescent="0.35">
      <c r="U25509" s="1"/>
      <c r="V25509" s="1"/>
    </row>
    <row r="25510" spans="21:22" x14ac:dyDescent="0.35">
      <c r="U25510" s="1"/>
      <c r="V25510" s="1"/>
    </row>
    <row r="25511" spans="21:22" x14ac:dyDescent="0.35">
      <c r="U25511" s="1"/>
      <c r="V25511" s="1"/>
    </row>
    <row r="25512" spans="21:22" x14ac:dyDescent="0.35">
      <c r="U25512" s="1"/>
      <c r="V25512" s="1"/>
    </row>
    <row r="25513" spans="21:22" x14ac:dyDescent="0.35">
      <c r="U25513" s="1"/>
      <c r="V25513" s="1"/>
    </row>
    <row r="25514" spans="21:22" x14ac:dyDescent="0.35">
      <c r="U25514" s="1"/>
      <c r="V25514" s="1"/>
    </row>
    <row r="25515" spans="21:22" x14ac:dyDescent="0.35">
      <c r="U25515" s="1"/>
      <c r="V25515" s="1"/>
    </row>
    <row r="25516" spans="21:22" x14ac:dyDescent="0.35">
      <c r="U25516" s="1"/>
      <c r="V25516" s="1"/>
    </row>
    <row r="25517" spans="21:22" x14ac:dyDescent="0.35">
      <c r="U25517" s="1"/>
      <c r="V25517" s="1"/>
    </row>
    <row r="25518" spans="21:22" x14ac:dyDescent="0.35">
      <c r="U25518" s="1"/>
      <c r="V25518" s="1"/>
    </row>
    <row r="25519" spans="21:22" x14ac:dyDescent="0.35">
      <c r="U25519" s="1"/>
      <c r="V25519" s="1"/>
    </row>
    <row r="25520" spans="21:22" x14ac:dyDescent="0.35">
      <c r="U25520" s="1"/>
      <c r="V25520" s="1"/>
    </row>
    <row r="25521" spans="21:22" x14ac:dyDescent="0.35">
      <c r="U25521" s="1"/>
      <c r="V25521" s="1"/>
    </row>
    <row r="25522" spans="21:22" x14ac:dyDescent="0.35">
      <c r="U25522" s="1"/>
      <c r="V25522" s="1"/>
    </row>
    <row r="25523" spans="21:22" x14ac:dyDescent="0.35">
      <c r="U25523" s="1"/>
      <c r="V25523" s="1"/>
    </row>
    <row r="25524" spans="21:22" x14ac:dyDescent="0.35">
      <c r="U25524" s="1"/>
      <c r="V25524" s="1"/>
    </row>
    <row r="25525" spans="21:22" x14ac:dyDescent="0.35">
      <c r="U25525" s="1"/>
      <c r="V25525" s="1"/>
    </row>
    <row r="25526" spans="21:22" x14ac:dyDescent="0.35">
      <c r="U25526" s="1"/>
      <c r="V25526" s="1"/>
    </row>
    <row r="25527" spans="21:22" x14ac:dyDescent="0.35">
      <c r="U25527" s="1"/>
      <c r="V25527" s="1"/>
    </row>
    <row r="25528" spans="21:22" x14ac:dyDescent="0.35">
      <c r="U25528" s="1"/>
      <c r="V25528" s="1"/>
    </row>
    <row r="25529" spans="21:22" x14ac:dyDescent="0.35">
      <c r="U25529" s="1"/>
      <c r="V25529" s="1"/>
    </row>
    <row r="25530" spans="21:22" x14ac:dyDescent="0.35">
      <c r="U25530" s="1"/>
      <c r="V25530" s="1"/>
    </row>
    <row r="25531" spans="21:22" x14ac:dyDescent="0.35">
      <c r="U25531" s="1"/>
      <c r="V25531" s="1"/>
    </row>
    <row r="25532" spans="21:22" x14ac:dyDescent="0.35">
      <c r="U25532" s="1"/>
      <c r="V25532" s="1"/>
    </row>
    <row r="25533" spans="21:22" x14ac:dyDescent="0.35">
      <c r="U25533" s="1"/>
      <c r="V25533" s="1"/>
    </row>
    <row r="25534" spans="21:22" x14ac:dyDescent="0.35">
      <c r="U25534" s="1"/>
      <c r="V25534" s="1"/>
    </row>
    <row r="25535" spans="21:22" x14ac:dyDescent="0.35">
      <c r="U25535" s="1"/>
      <c r="V25535" s="1"/>
    </row>
    <row r="25536" spans="21:22" x14ac:dyDescent="0.35">
      <c r="U25536" s="1"/>
      <c r="V25536" s="1"/>
    </row>
    <row r="25537" spans="21:22" x14ac:dyDescent="0.35">
      <c r="U25537" s="1"/>
      <c r="V25537" s="1"/>
    </row>
    <row r="25538" spans="21:22" x14ac:dyDescent="0.35">
      <c r="U25538" s="1"/>
      <c r="V25538" s="1"/>
    </row>
    <row r="25539" spans="21:22" x14ac:dyDescent="0.35">
      <c r="U25539" s="1"/>
      <c r="V25539" s="1"/>
    </row>
    <row r="25540" spans="21:22" x14ac:dyDescent="0.35">
      <c r="U25540" s="1"/>
      <c r="V25540" s="1"/>
    </row>
    <row r="25541" spans="21:22" x14ac:dyDescent="0.35">
      <c r="U25541" s="1"/>
      <c r="V25541" s="1"/>
    </row>
    <row r="25542" spans="21:22" x14ac:dyDescent="0.35">
      <c r="U25542" s="1"/>
      <c r="V25542" s="1"/>
    </row>
    <row r="25543" spans="21:22" x14ac:dyDescent="0.35">
      <c r="U25543" s="1"/>
      <c r="V25543" s="1"/>
    </row>
    <row r="25544" spans="21:22" x14ac:dyDescent="0.35">
      <c r="U25544" s="1"/>
      <c r="V25544" s="1"/>
    </row>
    <row r="25545" spans="21:22" x14ac:dyDescent="0.35">
      <c r="U25545" s="1"/>
      <c r="V25545" s="1"/>
    </row>
    <row r="25546" spans="21:22" x14ac:dyDescent="0.35">
      <c r="U25546" s="1"/>
      <c r="V25546" s="1"/>
    </row>
    <row r="25547" spans="21:22" x14ac:dyDescent="0.35">
      <c r="U25547" s="1"/>
      <c r="V25547" s="1"/>
    </row>
    <row r="25548" spans="21:22" x14ac:dyDescent="0.35">
      <c r="U25548" s="1"/>
      <c r="V25548" s="1"/>
    </row>
    <row r="25549" spans="21:22" x14ac:dyDescent="0.35">
      <c r="U25549" s="1"/>
      <c r="V25549" s="1"/>
    </row>
    <row r="25550" spans="21:22" x14ac:dyDescent="0.35">
      <c r="U25550" s="1"/>
      <c r="V25550" s="1"/>
    </row>
    <row r="25551" spans="21:22" x14ac:dyDescent="0.35">
      <c r="U25551" s="1"/>
      <c r="V25551" s="1"/>
    </row>
    <row r="25552" spans="21:22" x14ac:dyDescent="0.35">
      <c r="U25552" s="1"/>
      <c r="V25552" s="1"/>
    </row>
    <row r="25553" spans="21:22" x14ac:dyDescent="0.35">
      <c r="U25553" s="1"/>
      <c r="V25553" s="1"/>
    </row>
    <row r="25554" spans="21:22" x14ac:dyDescent="0.35">
      <c r="U25554" s="1"/>
      <c r="V25554" s="1"/>
    </row>
    <row r="25555" spans="21:22" x14ac:dyDescent="0.35">
      <c r="U25555" s="1"/>
      <c r="V25555" s="1"/>
    </row>
    <row r="25556" spans="21:22" x14ac:dyDescent="0.35">
      <c r="U25556" s="1"/>
      <c r="V25556" s="1"/>
    </row>
    <row r="25557" spans="21:22" x14ac:dyDescent="0.35">
      <c r="U25557" s="1"/>
      <c r="V25557" s="1"/>
    </row>
    <row r="25558" spans="21:22" x14ac:dyDescent="0.35">
      <c r="U25558" s="1"/>
      <c r="V25558" s="1"/>
    </row>
    <row r="25559" spans="21:22" x14ac:dyDescent="0.35">
      <c r="U25559" s="1"/>
      <c r="V25559" s="1"/>
    </row>
    <row r="25560" spans="21:22" x14ac:dyDescent="0.35">
      <c r="U25560" s="1"/>
      <c r="V25560" s="1"/>
    </row>
    <row r="25561" spans="21:22" x14ac:dyDescent="0.35">
      <c r="U25561" s="1"/>
      <c r="V25561" s="1"/>
    </row>
    <row r="25562" spans="21:22" x14ac:dyDescent="0.35">
      <c r="U25562" s="1"/>
      <c r="V25562" s="1"/>
    </row>
    <row r="25563" spans="21:22" x14ac:dyDescent="0.35">
      <c r="U25563" s="1"/>
      <c r="V25563" s="1"/>
    </row>
    <row r="25564" spans="21:22" x14ac:dyDescent="0.35">
      <c r="U25564" s="1"/>
      <c r="V25564" s="1"/>
    </row>
    <row r="25565" spans="21:22" x14ac:dyDescent="0.35">
      <c r="U25565" s="1"/>
      <c r="V25565" s="1"/>
    </row>
    <row r="25566" spans="21:22" x14ac:dyDescent="0.35">
      <c r="U25566" s="1"/>
      <c r="V25566" s="1"/>
    </row>
    <row r="25567" spans="21:22" x14ac:dyDescent="0.35">
      <c r="U25567" s="1"/>
      <c r="V25567" s="1"/>
    </row>
    <row r="25568" spans="21:22" x14ac:dyDescent="0.35">
      <c r="U25568" s="1"/>
      <c r="V25568" s="1"/>
    </row>
    <row r="25569" spans="21:22" x14ac:dyDescent="0.35">
      <c r="U25569" s="1"/>
      <c r="V25569" s="1"/>
    </row>
    <row r="25570" spans="21:22" x14ac:dyDescent="0.35">
      <c r="U25570" s="1"/>
      <c r="V25570" s="1"/>
    </row>
    <row r="25571" spans="21:22" x14ac:dyDescent="0.35">
      <c r="U25571" s="1"/>
      <c r="V25571" s="1"/>
    </row>
    <row r="25572" spans="21:22" x14ac:dyDescent="0.35">
      <c r="U25572" s="1"/>
      <c r="V25572" s="1"/>
    </row>
    <row r="25573" spans="21:22" x14ac:dyDescent="0.35">
      <c r="U25573" s="1"/>
      <c r="V25573" s="1"/>
    </row>
    <row r="25574" spans="21:22" x14ac:dyDescent="0.35">
      <c r="U25574" s="1"/>
      <c r="V25574" s="1"/>
    </row>
    <row r="25575" spans="21:22" x14ac:dyDescent="0.35">
      <c r="U25575" s="1"/>
      <c r="V25575" s="1"/>
    </row>
    <row r="25576" spans="21:22" x14ac:dyDescent="0.35">
      <c r="U25576" s="1"/>
      <c r="V25576" s="1"/>
    </row>
    <row r="25577" spans="21:22" x14ac:dyDescent="0.35">
      <c r="U25577" s="1"/>
      <c r="V25577" s="1"/>
    </row>
    <row r="25578" spans="21:22" x14ac:dyDescent="0.35">
      <c r="U25578" s="1"/>
      <c r="V25578" s="1"/>
    </row>
    <row r="25579" spans="21:22" x14ac:dyDescent="0.35">
      <c r="U25579" s="1"/>
      <c r="V25579" s="1"/>
    </row>
    <row r="25580" spans="21:22" x14ac:dyDescent="0.35">
      <c r="U25580" s="1"/>
      <c r="V25580" s="1"/>
    </row>
    <row r="25581" spans="21:22" x14ac:dyDescent="0.35">
      <c r="U25581" s="1"/>
      <c r="V25581" s="1"/>
    </row>
    <row r="25582" spans="21:22" x14ac:dyDescent="0.35">
      <c r="U25582" s="1"/>
      <c r="V25582" s="1"/>
    </row>
    <row r="25583" spans="21:22" x14ac:dyDescent="0.35">
      <c r="U25583" s="1"/>
      <c r="V25583" s="1"/>
    </row>
    <row r="25584" spans="21:22" x14ac:dyDescent="0.35">
      <c r="U25584" s="1"/>
      <c r="V25584" s="1"/>
    </row>
    <row r="25585" spans="21:22" x14ac:dyDescent="0.35">
      <c r="U25585" s="1"/>
      <c r="V25585" s="1"/>
    </row>
    <row r="25586" spans="21:22" x14ac:dyDescent="0.35">
      <c r="U25586" s="1"/>
      <c r="V25586" s="1"/>
    </row>
    <row r="25587" spans="21:22" x14ac:dyDescent="0.35">
      <c r="U25587" s="1"/>
      <c r="V25587" s="1"/>
    </row>
    <row r="25588" spans="21:22" x14ac:dyDescent="0.35">
      <c r="U25588" s="1"/>
      <c r="V25588" s="1"/>
    </row>
    <row r="25589" spans="21:22" x14ac:dyDescent="0.35">
      <c r="U25589" s="1"/>
      <c r="V25589" s="1"/>
    </row>
    <row r="25590" spans="21:22" x14ac:dyDescent="0.35">
      <c r="U25590" s="1"/>
      <c r="V25590" s="1"/>
    </row>
    <row r="25591" spans="21:22" x14ac:dyDescent="0.35">
      <c r="U25591" s="1"/>
      <c r="V25591" s="1"/>
    </row>
    <row r="25592" spans="21:22" x14ac:dyDescent="0.35">
      <c r="U25592" s="1"/>
      <c r="V25592" s="1"/>
    </row>
    <row r="25593" spans="21:22" x14ac:dyDescent="0.35">
      <c r="U25593" s="1"/>
      <c r="V25593" s="1"/>
    </row>
    <row r="25594" spans="21:22" x14ac:dyDescent="0.35">
      <c r="U25594" s="1"/>
      <c r="V25594" s="1"/>
    </row>
    <row r="25595" spans="21:22" x14ac:dyDescent="0.35">
      <c r="U25595" s="1"/>
      <c r="V25595" s="1"/>
    </row>
    <row r="25596" spans="21:22" x14ac:dyDescent="0.35">
      <c r="U25596" s="1"/>
      <c r="V25596" s="1"/>
    </row>
    <row r="25597" spans="21:22" x14ac:dyDescent="0.35">
      <c r="U25597" s="1"/>
      <c r="V25597" s="1"/>
    </row>
    <row r="25598" spans="21:22" x14ac:dyDescent="0.35">
      <c r="U25598" s="1"/>
      <c r="V25598" s="1"/>
    </row>
    <row r="25599" spans="21:22" x14ac:dyDescent="0.35">
      <c r="U25599" s="1"/>
      <c r="V25599" s="1"/>
    </row>
    <row r="25600" spans="21:22" x14ac:dyDescent="0.35">
      <c r="U25600" s="1"/>
      <c r="V25600" s="1"/>
    </row>
    <row r="25601" spans="21:22" x14ac:dyDescent="0.35">
      <c r="U25601" s="1"/>
      <c r="V25601" s="1"/>
    </row>
    <row r="25602" spans="21:22" x14ac:dyDescent="0.35">
      <c r="U25602" s="1"/>
      <c r="V25602" s="1"/>
    </row>
    <row r="25603" spans="21:22" x14ac:dyDescent="0.35">
      <c r="U25603" s="1"/>
      <c r="V25603" s="1"/>
    </row>
    <row r="25604" spans="21:22" x14ac:dyDescent="0.35">
      <c r="U25604" s="1"/>
      <c r="V25604" s="1"/>
    </row>
    <row r="25605" spans="21:22" x14ac:dyDescent="0.35">
      <c r="U25605" s="1"/>
      <c r="V25605" s="1"/>
    </row>
    <row r="25606" spans="21:22" x14ac:dyDescent="0.35">
      <c r="U25606" s="1"/>
      <c r="V25606" s="1"/>
    </row>
    <row r="25607" spans="21:22" x14ac:dyDescent="0.35">
      <c r="U25607" s="1"/>
      <c r="V25607" s="1"/>
    </row>
    <row r="25608" spans="21:22" x14ac:dyDescent="0.35">
      <c r="U25608" s="1"/>
      <c r="V25608" s="1"/>
    </row>
    <row r="25609" spans="21:22" x14ac:dyDescent="0.35">
      <c r="U25609" s="1"/>
      <c r="V25609" s="1"/>
    </row>
    <row r="25610" spans="21:22" x14ac:dyDescent="0.35">
      <c r="U25610" s="1"/>
      <c r="V25610" s="1"/>
    </row>
    <row r="25611" spans="21:22" x14ac:dyDescent="0.35">
      <c r="U25611" s="1"/>
      <c r="V25611" s="1"/>
    </row>
    <row r="25612" spans="21:22" x14ac:dyDescent="0.35">
      <c r="U25612" s="1"/>
      <c r="V25612" s="1"/>
    </row>
    <row r="25613" spans="21:22" x14ac:dyDescent="0.35">
      <c r="U25613" s="1"/>
      <c r="V25613" s="1"/>
    </row>
    <row r="25614" spans="21:22" x14ac:dyDescent="0.35">
      <c r="U25614" s="1"/>
      <c r="V25614" s="1"/>
    </row>
    <row r="25615" spans="21:22" x14ac:dyDescent="0.35">
      <c r="U25615" s="1"/>
      <c r="V25615" s="1"/>
    </row>
    <row r="25616" spans="21:22" x14ac:dyDescent="0.35">
      <c r="U25616" s="1"/>
      <c r="V25616" s="1"/>
    </row>
    <row r="25617" spans="21:22" x14ac:dyDescent="0.35">
      <c r="U25617" s="1"/>
      <c r="V25617" s="1"/>
    </row>
    <row r="25618" spans="21:22" x14ac:dyDescent="0.35">
      <c r="U25618" s="1"/>
      <c r="V25618" s="1"/>
    </row>
    <row r="25619" spans="21:22" x14ac:dyDescent="0.35">
      <c r="U25619" s="1"/>
      <c r="V25619" s="1"/>
    </row>
    <row r="25620" spans="21:22" x14ac:dyDescent="0.35">
      <c r="U25620" s="1"/>
      <c r="V25620" s="1"/>
    </row>
    <row r="25621" spans="21:22" x14ac:dyDescent="0.35">
      <c r="U25621" s="1"/>
      <c r="V25621" s="1"/>
    </row>
    <row r="25622" spans="21:22" x14ac:dyDescent="0.35">
      <c r="U25622" s="1"/>
      <c r="V25622" s="1"/>
    </row>
    <row r="25623" spans="21:22" x14ac:dyDescent="0.35">
      <c r="U25623" s="1"/>
      <c r="V25623" s="1"/>
    </row>
    <row r="25624" spans="21:22" x14ac:dyDescent="0.35">
      <c r="U25624" s="1"/>
      <c r="V25624" s="1"/>
    </row>
    <row r="25625" spans="21:22" x14ac:dyDescent="0.35">
      <c r="U25625" s="1"/>
      <c r="V25625" s="1"/>
    </row>
    <row r="25626" spans="21:22" x14ac:dyDescent="0.35">
      <c r="U25626" s="1"/>
      <c r="V25626" s="1"/>
    </row>
    <row r="25627" spans="21:22" x14ac:dyDescent="0.35">
      <c r="U25627" s="1"/>
      <c r="V25627" s="1"/>
    </row>
    <row r="25628" spans="21:22" x14ac:dyDescent="0.35">
      <c r="U25628" s="1"/>
      <c r="V25628" s="1"/>
    </row>
    <row r="25629" spans="21:22" x14ac:dyDescent="0.35">
      <c r="U25629" s="1"/>
      <c r="V25629" s="1"/>
    </row>
    <row r="25630" spans="21:22" x14ac:dyDescent="0.35">
      <c r="U25630" s="1"/>
      <c r="V25630" s="1"/>
    </row>
    <row r="25631" spans="21:22" x14ac:dyDescent="0.35">
      <c r="U25631" s="1"/>
      <c r="V25631" s="1"/>
    </row>
    <row r="25632" spans="21:22" x14ac:dyDescent="0.35">
      <c r="U25632" s="1"/>
      <c r="V25632" s="1"/>
    </row>
    <row r="25633" spans="21:22" x14ac:dyDescent="0.35">
      <c r="U25633" s="1"/>
      <c r="V25633" s="1"/>
    </row>
    <row r="25634" spans="21:22" x14ac:dyDescent="0.35">
      <c r="U25634" s="1"/>
      <c r="V25634" s="1"/>
    </row>
    <row r="25635" spans="21:22" x14ac:dyDescent="0.35">
      <c r="U25635" s="1"/>
      <c r="V25635" s="1"/>
    </row>
    <row r="25636" spans="21:22" x14ac:dyDescent="0.35">
      <c r="U25636" s="1"/>
      <c r="V25636" s="1"/>
    </row>
    <row r="25637" spans="21:22" x14ac:dyDescent="0.35">
      <c r="U25637" s="1"/>
      <c r="V25637" s="1"/>
    </row>
    <row r="25638" spans="21:22" x14ac:dyDescent="0.35">
      <c r="U25638" s="1"/>
      <c r="V25638" s="1"/>
    </row>
    <row r="25639" spans="21:22" x14ac:dyDescent="0.35">
      <c r="U25639" s="1"/>
      <c r="V25639" s="1"/>
    </row>
    <row r="25640" spans="21:22" x14ac:dyDescent="0.35">
      <c r="U25640" s="1"/>
      <c r="V25640" s="1"/>
    </row>
    <row r="25641" spans="21:22" x14ac:dyDescent="0.35">
      <c r="U25641" s="1"/>
      <c r="V25641" s="1"/>
    </row>
    <row r="25642" spans="21:22" x14ac:dyDescent="0.35">
      <c r="U25642" s="1"/>
      <c r="V25642" s="1"/>
    </row>
    <row r="25643" spans="21:22" x14ac:dyDescent="0.35">
      <c r="U25643" s="1"/>
      <c r="V25643" s="1"/>
    </row>
    <row r="25644" spans="21:22" x14ac:dyDescent="0.35">
      <c r="U25644" s="1"/>
      <c r="V25644" s="1"/>
    </row>
    <row r="25645" spans="21:22" x14ac:dyDescent="0.35">
      <c r="U25645" s="1"/>
      <c r="V25645" s="1"/>
    </row>
    <row r="25646" spans="21:22" x14ac:dyDescent="0.35">
      <c r="U25646" s="1"/>
      <c r="V25646" s="1"/>
    </row>
    <row r="25647" spans="21:22" x14ac:dyDescent="0.35">
      <c r="U25647" s="1"/>
      <c r="V25647" s="1"/>
    </row>
    <row r="25648" spans="21:22" x14ac:dyDescent="0.35">
      <c r="U25648" s="1"/>
      <c r="V25648" s="1"/>
    </row>
    <row r="25649" spans="21:22" x14ac:dyDescent="0.35">
      <c r="U25649" s="1"/>
      <c r="V25649" s="1"/>
    </row>
    <row r="25650" spans="21:22" x14ac:dyDescent="0.35">
      <c r="U25650" s="1"/>
      <c r="V25650" s="1"/>
    </row>
    <row r="25651" spans="21:22" x14ac:dyDescent="0.35">
      <c r="U25651" s="1"/>
      <c r="V25651" s="1"/>
    </row>
    <row r="25652" spans="21:22" x14ac:dyDescent="0.35">
      <c r="U25652" s="1"/>
      <c r="V25652" s="1"/>
    </row>
    <row r="25653" spans="21:22" x14ac:dyDescent="0.35">
      <c r="U25653" s="1"/>
      <c r="V25653" s="1"/>
    </row>
    <row r="25654" spans="21:22" x14ac:dyDescent="0.35">
      <c r="U25654" s="1"/>
      <c r="V25654" s="1"/>
    </row>
    <row r="25655" spans="21:22" x14ac:dyDescent="0.35">
      <c r="U25655" s="1"/>
      <c r="V25655" s="1"/>
    </row>
    <row r="25656" spans="21:22" x14ac:dyDescent="0.35">
      <c r="U25656" s="1"/>
      <c r="V25656" s="1"/>
    </row>
    <row r="25657" spans="21:22" x14ac:dyDescent="0.35">
      <c r="U25657" s="1"/>
      <c r="V25657" s="1"/>
    </row>
    <row r="25658" spans="21:22" x14ac:dyDescent="0.35">
      <c r="U25658" s="1"/>
      <c r="V25658" s="1"/>
    </row>
    <row r="25659" spans="21:22" x14ac:dyDescent="0.35">
      <c r="U25659" s="1"/>
      <c r="V25659" s="1"/>
    </row>
    <row r="25660" spans="21:22" x14ac:dyDescent="0.35">
      <c r="U25660" s="1"/>
      <c r="V25660" s="1"/>
    </row>
    <row r="25661" spans="21:22" x14ac:dyDescent="0.35">
      <c r="U25661" s="1"/>
      <c r="V25661" s="1"/>
    </row>
    <row r="25662" spans="21:22" x14ac:dyDescent="0.35">
      <c r="U25662" s="1"/>
      <c r="V25662" s="1"/>
    </row>
    <row r="25663" spans="21:22" x14ac:dyDescent="0.35">
      <c r="U25663" s="1"/>
      <c r="V25663" s="1"/>
    </row>
    <row r="25664" spans="21:22" x14ac:dyDescent="0.35">
      <c r="U25664" s="1"/>
      <c r="V25664" s="1"/>
    </row>
    <row r="25665" spans="21:22" x14ac:dyDescent="0.35">
      <c r="U25665" s="1"/>
      <c r="V25665" s="1"/>
    </row>
    <row r="25666" spans="21:22" x14ac:dyDescent="0.35">
      <c r="U25666" s="1"/>
      <c r="V25666" s="1"/>
    </row>
    <row r="25667" spans="21:22" x14ac:dyDescent="0.35">
      <c r="U25667" s="1"/>
      <c r="V25667" s="1"/>
    </row>
    <row r="25668" spans="21:22" x14ac:dyDescent="0.35">
      <c r="U25668" s="1"/>
      <c r="V25668" s="1"/>
    </row>
    <row r="25669" spans="21:22" x14ac:dyDescent="0.35">
      <c r="U25669" s="1"/>
      <c r="V25669" s="1"/>
    </row>
    <row r="25670" spans="21:22" x14ac:dyDescent="0.35">
      <c r="U25670" s="1"/>
      <c r="V25670" s="1"/>
    </row>
    <row r="25671" spans="21:22" x14ac:dyDescent="0.35">
      <c r="U25671" s="1"/>
      <c r="V25671" s="1"/>
    </row>
    <row r="25672" spans="21:22" x14ac:dyDescent="0.35">
      <c r="U25672" s="1"/>
      <c r="V25672" s="1"/>
    </row>
    <row r="25673" spans="21:22" x14ac:dyDescent="0.35">
      <c r="U25673" s="1"/>
      <c r="V25673" s="1"/>
    </row>
    <row r="25674" spans="21:22" x14ac:dyDescent="0.35">
      <c r="U25674" s="1"/>
      <c r="V25674" s="1"/>
    </row>
    <row r="25675" spans="21:22" x14ac:dyDescent="0.35">
      <c r="U25675" s="1"/>
      <c r="V25675" s="1"/>
    </row>
    <row r="25676" spans="21:22" x14ac:dyDescent="0.35">
      <c r="U25676" s="1"/>
      <c r="V25676" s="1"/>
    </row>
    <row r="25677" spans="21:22" x14ac:dyDescent="0.35">
      <c r="U25677" s="1"/>
      <c r="V25677" s="1"/>
    </row>
    <row r="25678" spans="21:22" x14ac:dyDescent="0.35">
      <c r="U25678" s="1"/>
      <c r="V25678" s="1"/>
    </row>
    <row r="25679" spans="21:22" x14ac:dyDescent="0.35">
      <c r="U25679" s="1"/>
      <c r="V25679" s="1"/>
    </row>
    <row r="25680" spans="21:22" x14ac:dyDescent="0.35">
      <c r="U25680" s="1"/>
      <c r="V25680" s="1"/>
    </row>
    <row r="25681" spans="21:22" x14ac:dyDescent="0.35">
      <c r="U25681" s="1"/>
      <c r="V25681" s="1"/>
    </row>
    <row r="25682" spans="21:22" x14ac:dyDescent="0.35">
      <c r="U25682" s="1"/>
      <c r="V25682" s="1"/>
    </row>
    <row r="25683" spans="21:22" x14ac:dyDescent="0.35">
      <c r="U25683" s="1"/>
      <c r="V25683" s="1"/>
    </row>
    <row r="25684" spans="21:22" x14ac:dyDescent="0.35">
      <c r="U25684" s="1"/>
      <c r="V25684" s="1"/>
    </row>
    <row r="25685" spans="21:22" x14ac:dyDescent="0.35">
      <c r="U25685" s="1"/>
      <c r="V25685" s="1"/>
    </row>
    <row r="25686" spans="21:22" x14ac:dyDescent="0.35">
      <c r="U25686" s="1"/>
      <c r="V25686" s="1"/>
    </row>
    <row r="25687" spans="21:22" x14ac:dyDescent="0.35">
      <c r="U25687" s="1"/>
      <c r="V25687" s="1"/>
    </row>
    <row r="25688" spans="21:22" x14ac:dyDescent="0.35">
      <c r="U25688" s="1"/>
      <c r="V25688" s="1"/>
    </row>
    <row r="25689" spans="21:22" x14ac:dyDescent="0.35">
      <c r="U25689" s="1"/>
      <c r="V25689" s="1"/>
    </row>
    <row r="25690" spans="21:22" x14ac:dyDescent="0.35">
      <c r="U25690" s="1"/>
      <c r="V25690" s="1"/>
    </row>
    <row r="25691" spans="21:22" x14ac:dyDescent="0.35">
      <c r="U25691" s="1"/>
      <c r="V25691" s="1"/>
    </row>
    <row r="25692" spans="21:22" x14ac:dyDescent="0.35">
      <c r="U25692" s="1"/>
      <c r="V25692" s="1"/>
    </row>
    <row r="25693" spans="21:22" x14ac:dyDescent="0.35">
      <c r="U25693" s="1"/>
      <c r="V25693" s="1"/>
    </row>
    <row r="25694" spans="21:22" x14ac:dyDescent="0.35">
      <c r="U25694" s="1"/>
      <c r="V25694" s="1"/>
    </row>
    <row r="25695" spans="21:22" x14ac:dyDescent="0.35">
      <c r="U25695" s="1"/>
      <c r="V25695" s="1"/>
    </row>
    <row r="25696" spans="21:22" x14ac:dyDescent="0.35">
      <c r="U25696" s="1"/>
      <c r="V25696" s="1"/>
    </row>
    <row r="25697" spans="21:22" x14ac:dyDescent="0.35">
      <c r="U25697" s="1"/>
      <c r="V25697" s="1"/>
    </row>
    <row r="25698" spans="21:22" x14ac:dyDescent="0.35">
      <c r="U25698" s="1"/>
      <c r="V25698" s="1"/>
    </row>
    <row r="25699" spans="21:22" x14ac:dyDescent="0.35">
      <c r="U25699" s="1"/>
      <c r="V25699" s="1"/>
    </row>
    <row r="25700" spans="21:22" x14ac:dyDescent="0.35">
      <c r="U25700" s="1"/>
      <c r="V25700" s="1"/>
    </row>
    <row r="25701" spans="21:22" x14ac:dyDescent="0.35">
      <c r="U25701" s="1"/>
      <c r="V25701" s="1"/>
    </row>
    <row r="25702" spans="21:22" x14ac:dyDescent="0.35">
      <c r="U25702" s="1"/>
      <c r="V25702" s="1"/>
    </row>
    <row r="25703" spans="21:22" x14ac:dyDescent="0.35">
      <c r="U25703" s="1"/>
      <c r="V25703" s="1"/>
    </row>
    <row r="25704" spans="21:22" x14ac:dyDescent="0.35">
      <c r="U25704" s="1"/>
      <c r="V25704" s="1"/>
    </row>
    <row r="25705" spans="21:22" x14ac:dyDescent="0.35">
      <c r="U25705" s="1"/>
      <c r="V25705" s="1"/>
    </row>
    <row r="25706" spans="21:22" x14ac:dyDescent="0.35">
      <c r="U25706" s="1"/>
      <c r="V25706" s="1"/>
    </row>
    <row r="25707" spans="21:22" x14ac:dyDescent="0.35">
      <c r="U25707" s="1"/>
      <c r="V25707" s="1"/>
    </row>
    <row r="25708" spans="21:22" x14ac:dyDescent="0.35">
      <c r="U25708" s="1"/>
      <c r="V25708" s="1"/>
    </row>
    <row r="25709" spans="21:22" x14ac:dyDescent="0.35">
      <c r="U25709" s="1"/>
      <c r="V25709" s="1"/>
    </row>
    <row r="25710" spans="21:22" x14ac:dyDescent="0.35">
      <c r="U25710" s="1"/>
      <c r="V25710" s="1"/>
    </row>
    <row r="25711" spans="21:22" x14ac:dyDescent="0.35">
      <c r="U25711" s="1"/>
      <c r="V25711" s="1"/>
    </row>
    <row r="25712" spans="21:22" x14ac:dyDescent="0.35">
      <c r="U25712" s="1"/>
      <c r="V25712" s="1"/>
    </row>
    <row r="25713" spans="21:22" x14ac:dyDescent="0.35">
      <c r="U25713" s="1"/>
      <c r="V25713" s="1"/>
    </row>
    <row r="25714" spans="21:22" x14ac:dyDescent="0.35">
      <c r="U25714" s="1"/>
      <c r="V25714" s="1"/>
    </row>
    <row r="25715" spans="21:22" x14ac:dyDescent="0.35">
      <c r="U25715" s="1"/>
      <c r="V25715" s="1"/>
    </row>
    <row r="25716" spans="21:22" x14ac:dyDescent="0.35">
      <c r="U25716" s="1"/>
      <c r="V25716" s="1"/>
    </row>
    <row r="25717" spans="21:22" x14ac:dyDescent="0.35">
      <c r="U25717" s="1"/>
      <c r="V25717" s="1"/>
    </row>
    <row r="25718" spans="21:22" x14ac:dyDescent="0.35">
      <c r="U25718" s="1"/>
      <c r="V25718" s="1"/>
    </row>
    <row r="25719" spans="21:22" x14ac:dyDescent="0.35">
      <c r="U25719" s="1"/>
      <c r="V25719" s="1"/>
    </row>
    <row r="25720" spans="21:22" x14ac:dyDescent="0.35">
      <c r="U25720" s="1"/>
      <c r="V25720" s="1"/>
    </row>
    <row r="25721" spans="21:22" x14ac:dyDescent="0.35">
      <c r="U25721" s="1"/>
      <c r="V25721" s="1"/>
    </row>
    <row r="25722" spans="21:22" x14ac:dyDescent="0.35">
      <c r="U25722" s="1"/>
      <c r="V25722" s="1"/>
    </row>
    <row r="25723" spans="21:22" x14ac:dyDescent="0.35">
      <c r="U25723" s="1"/>
      <c r="V25723" s="1"/>
    </row>
    <row r="25724" spans="21:22" x14ac:dyDescent="0.35">
      <c r="U25724" s="1"/>
      <c r="V25724" s="1"/>
    </row>
    <row r="25725" spans="21:22" x14ac:dyDescent="0.35">
      <c r="U25725" s="1"/>
      <c r="V25725" s="1"/>
    </row>
    <row r="25726" spans="21:22" x14ac:dyDescent="0.35">
      <c r="U25726" s="1"/>
      <c r="V25726" s="1"/>
    </row>
    <row r="25727" spans="21:22" x14ac:dyDescent="0.35">
      <c r="U25727" s="1"/>
      <c r="V25727" s="1"/>
    </row>
    <row r="25728" spans="21:22" x14ac:dyDescent="0.35">
      <c r="U25728" s="1"/>
      <c r="V25728" s="1"/>
    </row>
    <row r="25729" spans="21:22" x14ac:dyDescent="0.35">
      <c r="U25729" s="1"/>
      <c r="V25729" s="1"/>
    </row>
    <row r="25730" spans="21:22" x14ac:dyDescent="0.35">
      <c r="U25730" s="1"/>
      <c r="V25730" s="1"/>
    </row>
    <row r="25731" spans="21:22" x14ac:dyDescent="0.35">
      <c r="U25731" s="1"/>
      <c r="V25731" s="1"/>
    </row>
    <row r="25732" spans="21:22" x14ac:dyDescent="0.35">
      <c r="U25732" s="1"/>
      <c r="V25732" s="1"/>
    </row>
    <row r="25733" spans="21:22" x14ac:dyDescent="0.35">
      <c r="U25733" s="1"/>
      <c r="V25733" s="1"/>
    </row>
    <row r="25734" spans="21:22" x14ac:dyDescent="0.35">
      <c r="U25734" s="1"/>
      <c r="V25734" s="1"/>
    </row>
    <row r="25735" spans="21:22" x14ac:dyDescent="0.35">
      <c r="U25735" s="1"/>
      <c r="V25735" s="1"/>
    </row>
    <row r="25736" spans="21:22" x14ac:dyDescent="0.35">
      <c r="U25736" s="1"/>
      <c r="V25736" s="1"/>
    </row>
    <row r="25737" spans="21:22" x14ac:dyDescent="0.35">
      <c r="U25737" s="1"/>
      <c r="V25737" s="1"/>
    </row>
    <row r="25738" spans="21:22" x14ac:dyDescent="0.35">
      <c r="U25738" s="1"/>
      <c r="V25738" s="1"/>
    </row>
    <row r="25739" spans="21:22" x14ac:dyDescent="0.35">
      <c r="U25739" s="1"/>
      <c r="V25739" s="1"/>
    </row>
    <row r="25740" spans="21:22" x14ac:dyDescent="0.35">
      <c r="U25740" s="1"/>
      <c r="V25740" s="1"/>
    </row>
    <row r="25741" spans="21:22" x14ac:dyDescent="0.35">
      <c r="U25741" s="1"/>
      <c r="V25741" s="1"/>
    </row>
    <row r="25742" spans="21:22" x14ac:dyDescent="0.35">
      <c r="U25742" s="1"/>
      <c r="V25742" s="1"/>
    </row>
    <row r="25743" spans="21:22" x14ac:dyDescent="0.35">
      <c r="U25743" s="1"/>
      <c r="V25743" s="1"/>
    </row>
    <row r="25744" spans="21:22" x14ac:dyDescent="0.35">
      <c r="U25744" s="1"/>
      <c r="V25744" s="1"/>
    </row>
    <row r="25745" spans="21:22" x14ac:dyDescent="0.35">
      <c r="U25745" s="1"/>
      <c r="V25745" s="1"/>
    </row>
    <row r="25746" spans="21:22" x14ac:dyDescent="0.35">
      <c r="U25746" s="1"/>
      <c r="V25746" s="1"/>
    </row>
    <row r="25747" spans="21:22" x14ac:dyDescent="0.35">
      <c r="U25747" s="1"/>
      <c r="V25747" s="1"/>
    </row>
    <row r="25748" spans="21:22" x14ac:dyDescent="0.35">
      <c r="U25748" s="1"/>
      <c r="V25748" s="1"/>
    </row>
    <row r="25749" spans="21:22" x14ac:dyDescent="0.35">
      <c r="U25749" s="1"/>
      <c r="V25749" s="1"/>
    </row>
    <row r="25750" spans="21:22" x14ac:dyDescent="0.35">
      <c r="U25750" s="1"/>
      <c r="V25750" s="1"/>
    </row>
    <row r="25751" spans="21:22" x14ac:dyDescent="0.35">
      <c r="U25751" s="1"/>
      <c r="V25751" s="1"/>
    </row>
    <row r="25752" spans="21:22" x14ac:dyDescent="0.35">
      <c r="U25752" s="1"/>
      <c r="V25752" s="1"/>
    </row>
    <row r="25753" spans="21:22" x14ac:dyDescent="0.35">
      <c r="U25753" s="1"/>
      <c r="V25753" s="1"/>
    </row>
    <row r="25754" spans="21:22" x14ac:dyDescent="0.35">
      <c r="U25754" s="1"/>
      <c r="V25754" s="1"/>
    </row>
    <row r="25755" spans="21:22" x14ac:dyDescent="0.35">
      <c r="U25755" s="1"/>
      <c r="V25755" s="1"/>
    </row>
    <row r="25756" spans="21:22" x14ac:dyDescent="0.35">
      <c r="U25756" s="1"/>
      <c r="V25756" s="1"/>
    </row>
    <row r="25757" spans="21:22" x14ac:dyDescent="0.35">
      <c r="U25757" s="1"/>
      <c r="V25757" s="1"/>
    </row>
    <row r="25758" spans="21:22" x14ac:dyDescent="0.35">
      <c r="U25758" s="1"/>
      <c r="V25758" s="1"/>
    </row>
    <row r="25759" spans="21:22" x14ac:dyDescent="0.35">
      <c r="U25759" s="1"/>
      <c r="V25759" s="1"/>
    </row>
    <row r="25760" spans="21:22" x14ac:dyDescent="0.35">
      <c r="U25760" s="1"/>
      <c r="V25760" s="1"/>
    </row>
    <row r="25761" spans="21:22" x14ac:dyDescent="0.35">
      <c r="U25761" s="1"/>
      <c r="V25761" s="1"/>
    </row>
    <row r="25762" spans="21:22" x14ac:dyDescent="0.35">
      <c r="U25762" s="1"/>
      <c r="V25762" s="1"/>
    </row>
    <row r="25763" spans="21:22" x14ac:dyDescent="0.35">
      <c r="U25763" s="1"/>
      <c r="V25763" s="1"/>
    </row>
    <row r="25764" spans="21:22" x14ac:dyDescent="0.35">
      <c r="U25764" s="1"/>
      <c r="V25764" s="1"/>
    </row>
    <row r="25765" spans="21:22" x14ac:dyDescent="0.35">
      <c r="U25765" s="1"/>
      <c r="V25765" s="1"/>
    </row>
    <row r="25766" spans="21:22" x14ac:dyDescent="0.35">
      <c r="U25766" s="1"/>
      <c r="V25766" s="1"/>
    </row>
    <row r="25767" spans="21:22" x14ac:dyDescent="0.35">
      <c r="U25767" s="1"/>
      <c r="V25767" s="1"/>
    </row>
    <row r="25768" spans="21:22" x14ac:dyDescent="0.35">
      <c r="U25768" s="1"/>
      <c r="V25768" s="1"/>
    </row>
    <row r="25769" spans="21:22" x14ac:dyDescent="0.35">
      <c r="U25769" s="1"/>
      <c r="V25769" s="1"/>
    </row>
    <row r="25770" spans="21:22" x14ac:dyDescent="0.35">
      <c r="U25770" s="1"/>
      <c r="V25770" s="1"/>
    </row>
    <row r="25771" spans="21:22" x14ac:dyDescent="0.35">
      <c r="U25771" s="1"/>
      <c r="V25771" s="1"/>
    </row>
    <row r="25772" spans="21:22" x14ac:dyDescent="0.35">
      <c r="U25772" s="1"/>
      <c r="V25772" s="1"/>
    </row>
    <row r="25773" spans="21:22" x14ac:dyDescent="0.35">
      <c r="U25773" s="1"/>
      <c r="V25773" s="1"/>
    </row>
    <row r="25774" spans="21:22" x14ac:dyDescent="0.35">
      <c r="U25774" s="1"/>
      <c r="V25774" s="1"/>
    </row>
    <row r="25775" spans="21:22" x14ac:dyDescent="0.35">
      <c r="U25775" s="1"/>
      <c r="V25775" s="1"/>
    </row>
    <row r="25776" spans="21:22" x14ac:dyDescent="0.35">
      <c r="U25776" s="1"/>
      <c r="V25776" s="1"/>
    </row>
    <row r="25777" spans="21:22" x14ac:dyDescent="0.35">
      <c r="U25777" s="1"/>
      <c r="V25777" s="1"/>
    </row>
    <row r="25778" spans="21:22" x14ac:dyDescent="0.35">
      <c r="U25778" s="1"/>
      <c r="V25778" s="1"/>
    </row>
    <row r="25779" spans="21:22" x14ac:dyDescent="0.35">
      <c r="U25779" s="1"/>
      <c r="V25779" s="1"/>
    </row>
    <row r="25780" spans="21:22" x14ac:dyDescent="0.35">
      <c r="U25780" s="1"/>
      <c r="V25780" s="1"/>
    </row>
    <row r="25781" spans="21:22" x14ac:dyDescent="0.35">
      <c r="U25781" s="1"/>
      <c r="V25781" s="1"/>
    </row>
    <row r="25782" spans="21:22" x14ac:dyDescent="0.35">
      <c r="U25782" s="1"/>
      <c r="V25782" s="1"/>
    </row>
    <row r="25783" spans="21:22" x14ac:dyDescent="0.35">
      <c r="U25783" s="1"/>
      <c r="V25783" s="1"/>
    </row>
    <row r="25784" spans="21:22" x14ac:dyDescent="0.35">
      <c r="U25784" s="1"/>
      <c r="V25784" s="1"/>
    </row>
    <row r="25785" spans="21:22" x14ac:dyDescent="0.35">
      <c r="U25785" s="1"/>
      <c r="V25785" s="1"/>
    </row>
    <row r="25786" spans="21:22" x14ac:dyDescent="0.35">
      <c r="U25786" s="1"/>
      <c r="V25786" s="1"/>
    </row>
    <row r="25787" spans="21:22" x14ac:dyDescent="0.35">
      <c r="U25787" s="1"/>
      <c r="V25787" s="1"/>
    </row>
    <row r="25788" spans="21:22" x14ac:dyDescent="0.35">
      <c r="U25788" s="1"/>
      <c r="V25788" s="1"/>
    </row>
    <row r="25789" spans="21:22" x14ac:dyDescent="0.35">
      <c r="U25789" s="1"/>
      <c r="V25789" s="1"/>
    </row>
    <row r="25790" spans="21:22" x14ac:dyDescent="0.35">
      <c r="U25790" s="1"/>
      <c r="V25790" s="1"/>
    </row>
    <row r="25791" spans="21:22" x14ac:dyDescent="0.35">
      <c r="U25791" s="1"/>
      <c r="V25791" s="1"/>
    </row>
    <row r="25792" spans="21:22" x14ac:dyDescent="0.35">
      <c r="U25792" s="1"/>
      <c r="V25792" s="1"/>
    </row>
    <row r="25793" spans="21:22" x14ac:dyDescent="0.35">
      <c r="U25793" s="1"/>
      <c r="V25793" s="1"/>
    </row>
    <row r="25794" spans="21:22" x14ac:dyDescent="0.35">
      <c r="U25794" s="1"/>
      <c r="V25794" s="1"/>
    </row>
    <row r="25795" spans="21:22" x14ac:dyDescent="0.35">
      <c r="U25795" s="1"/>
      <c r="V25795" s="1"/>
    </row>
    <row r="25796" spans="21:22" x14ac:dyDescent="0.35">
      <c r="U25796" s="1"/>
      <c r="V25796" s="1"/>
    </row>
    <row r="25797" spans="21:22" x14ac:dyDescent="0.35">
      <c r="U25797" s="1"/>
      <c r="V25797" s="1"/>
    </row>
    <row r="25798" spans="21:22" x14ac:dyDescent="0.35">
      <c r="U25798" s="1"/>
      <c r="V25798" s="1"/>
    </row>
    <row r="25799" spans="21:22" x14ac:dyDescent="0.35">
      <c r="U25799" s="1"/>
      <c r="V25799" s="1"/>
    </row>
    <row r="25800" spans="21:22" x14ac:dyDescent="0.35">
      <c r="U25800" s="1"/>
      <c r="V25800" s="1"/>
    </row>
    <row r="25801" spans="21:22" x14ac:dyDescent="0.35">
      <c r="U25801" s="1"/>
      <c r="V25801" s="1"/>
    </row>
    <row r="25802" spans="21:22" x14ac:dyDescent="0.35">
      <c r="U25802" s="1"/>
      <c r="V25802" s="1"/>
    </row>
    <row r="25803" spans="21:22" x14ac:dyDescent="0.35">
      <c r="U25803" s="1"/>
      <c r="V25803" s="1"/>
    </row>
    <row r="25804" spans="21:22" x14ac:dyDescent="0.35">
      <c r="U25804" s="1"/>
      <c r="V25804" s="1"/>
    </row>
    <row r="25805" spans="21:22" x14ac:dyDescent="0.35">
      <c r="U25805" s="1"/>
      <c r="V25805" s="1"/>
    </row>
    <row r="25806" spans="21:22" x14ac:dyDescent="0.35">
      <c r="U25806" s="1"/>
      <c r="V25806" s="1"/>
    </row>
    <row r="25807" spans="21:22" x14ac:dyDescent="0.35">
      <c r="U25807" s="1"/>
      <c r="V25807" s="1"/>
    </row>
    <row r="25808" spans="21:22" x14ac:dyDescent="0.35">
      <c r="U25808" s="1"/>
      <c r="V25808" s="1"/>
    </row>
    <row r="25809" spans="21:22" x14ac:dyDescent="0.35">
      <c r="U25809" s="1"/>
      <c r="V25809" s="1"/>
    </row>
    <row r="25810" spans="21:22" x14ac:dyDescent="0.35">
      <c r="U25810" s="1"/>
      <c r="V25810" s="1"/>
    </row>
    <row r="25811" spans="21:22" x14ac:dyDescent="0.35">
      <c r="U25811" s="1"/>
      <c r="V25811" s="1"/>
    </row>
    <row r="25812" spans="21:22" x14ac:dyDescent="0.35">
      <c r="U25812" s="1"/>
      <c r="V25812" s="1"/>
    </row>
    <row r="25813" spans="21:22" x14ac:dyDescent="0.35">
      <c r="U25813" s="1"/>
      <c r="V25813" s="1"/>
    </row>
    <row r="25814" spans="21:22" x14ac:dyDescent="0.35">
      <c r="U25814" s="1"/>
      <c r="V25814" s="1"/>
    </row>
    <row r="25815" spans="21:22" x14ac:dyDescent="0.35">
      <c r="U25815" s="1"/>
      <c r="V25815" s="1"/>
    </row>
    <row r="25816" spans="21:22" x14ac:dyDescent="0.35">
      <c r="U25816" s="1"/>
      <c r="V25816" s="1"/>
    </row>
    <row r="25817" spans="21:22" x14ac:dyDescent="0.35">
      <c r="U25817" s="1"/>
      <c r="V25817" s="1"/>
    </row>
    <row r="25818" spans="21:22" x14ac:dyDescent="0.35">
      <c r="U25818" s="1"/>
      <c r="V25818" s="1"/>
    </row>
    <row r="25819" spans="21:22" x14ac:dyDescent="0.35">
      <c r="U25819" s="1"/>
      <c r="V25819" s="1"/>
    </row>
    <row r="25820" spans="21:22" x14ac:dyDescent="0.35">
      <c r="U25820" s="1"/>
      <c r="V25820" s="1"/>
    </row>
    <row r="25821" spans="21:22" x14ac:dyDescent="0.35">
      <c r="U25821" s="1"/>
      <c r="V25821" s="1"/>
    </row>
    <row r="25822" spans="21:22" x14ac:dyDescent="0.35">
      <c r="U25822" s="1"/>
      <c r="V25822" s="1"/>
    </row>
    <row r="25823" spans="21:22" x14ac:dyDescent="0.35">
      <c r="U25823" s="1"/>
      <c r="V25823" s="1"/>
    </row>
    <row r="25824" spans="21:22" x14ac:dyDescent="0.35">
      <c r="U25824" s="1"/>
      <c r="V25824" s="1"/>
    </row>
    <row r="25825" spans="21:22" x14ac:dyDescent="0.35">
      <c r="U25825" s="1"/>
      <c r="V25825" s="1"/>
    </row>
    <row r="25826" spans="21:22" x14ac:dyDescent="0.35">
      <c r="U25826" s="1"/>
      <c r="V25826" s="1"/>
    </row>
    <row r="25827" spans="21:22" x14ac:dyDescent="0.35">
      <c r="U25827" s="1"/>
      <c r="V25827" s="1"/>
    </row>
    <row r="25828" spans="21:22" x14ac:dyDescent="0.35">
      <c r="U25828" s="1"/>
      <c r="V25828" s="1"/>
    </row>
    <row r="25829" spans="21:22" x14ac:dyDescent="0.35">
      <c r="U25829" s="1"/>
      <c r="V25829" s="1"/>
    </row>
    <row r="25830" spans="21:22" x14ac:dyDescent="0.35">
      <c r="U25830" s="1"/>
      <c r="V25830" s="1"/>
    </row>
    <row r="25831" spans="21:22" x14ac:dyDescent="0.35">
      <c r="U25831" s="1"/>
      <c r="V25831" s="1"/>
    </row>
    <row r="25832" spans="21:22" x14ac:dyDescent="0.35">
      <c r="U25832" s="1"/>
      <c r="V25832" s="1"/>
    </row>
    <row r="25833" spans="21:22" x14ac:dyDescent="0.35">
      <c r="U25833" s="1"/>
      <c r="V25833" s="1"/>
    </row>
    <row r="25834" spans="21:22" x14ac:dyDescent="0.35">
      <c r="U25834" s="1"/>
      <c r="V25834" s="1"/>
    </row>
    <row r="25835" spans="21:22" x14ac:dyDescent="0.35">
      <c r="U25835" s="1"/>
      <c r="V25835" s="1"/>
    </row>
    <row r="25836" spans="21:22" x14ac:dyDescent="0.35">
      <c r="U25836" s="1"/>
      <c r="V25836" s="1"/>
    </row>
    <row r="25837" spans="21:22" x14ac:dyDescent="0.35">
      <c r="U25837" s="1"/>
      <c r="V25837" s="1"/>
    </row>
    <row r="25838" spans="21:22" x14ac:dyDescent="0.35">
      <c r="U25838" s="1"/>
      <c r="V25838" s="1"/>
    </row>
    <row r="25839" spans="21:22" x14ac:dyDescent="0.35">
      <c r="U25839" s="1"/>
      <c r="V25839" s="1"/>
    </row>
    <row r="25840" spans="21:22" x14ac:dyDescent="0.35">
      <c r="U25840" s="1"/>
      <c r="V25840" s="1"/>
    </row>
    <row r="25841" spans="21:22" x14ac:dyDescent="0.35">
      <c r="U25841" s="1"/>
      <c r="V25841" s="1"/>
    </row>
    <row r="25842" spans="21:22" x14ac:dyDescent="0.35">
      <c r="U25842" s="1"/>
      <c r="V25842" s="1"/>
    </row>
    <row r="25843" spans="21:22" x14ac:dyDescent="0.35">
      <c r="U25843" s="1"/>
      <c r="V25843" s="1"/>
    </row>
    <row r="25844" spans="21:22" x14ac:dyDescent="0.35">
      <c r="U25844" s="1"/>
      <c r="V25844" s="1"/>
    </row>
    <row r="25845" spans="21:22" x14ac:dyDescent="0.35">
      <c r="U25845" s="1"/>
      <c r="V25845" s="1"/>
    </row>
    <row r="25846" spans="21:22" x14ac:dyDescent="0.35">
      <c r="U25846" s="1"/>
      <c r="V25846" s="1"/>
    </row>
    <row r="25847" spans="21:22" x14ac:dyDescent="0.35">
      <c r="U25847" s="1"/>
      <c r="V25847" s="1"/>
    </row>
    <row r="25848" spans="21:22" x14ac:dyDescent="0.35">
      <c r="U25848" s="1"/>
      <c r="V25848" s="1"/>
    </row>
    <row r="25849" spans="21:22" x14ac:dyDescent="0.35">
      <c r="U25849" s="1"/>
      <c r="V25849" s="1"/>
    </row>
    <row r="25850" spans="21:22" x14ac:dyDescent="0.35">
      <c r="U25850" s="1"/>
      <c r="V25850" s="1"/>
    </row>
    <row r="25851" spans="21:22" x14ac:dyDescent="0.35">
      <c r="U25851" s="1"/>
      <c r="V25851" s="1"/>
    </row>
    <row r="25852" spans="21:22" x14ac:dyDescent="0.35">
      <c r="U25852" s="1"/>
      <c r="V25852" s="1"/>
    </row>
    <row r="25853" spans="21:22" x14ac:dyDescent="0.35">
      <c r="U25853" s="1"/>
      <c r="V25853" s="1"/>
    </row>
    <row r="25854" spans="21:22" x14ac:dyDescent="0.35">
      <c r="U25854" s="1"/>
      <c r="V25854" s="1"/>
    </row>
    <row r="25855" spans="21:22" x14ac:dyDescent="0.35">
      <c r="U25855" s="1"/>
      <c r="V25855" s="1"/>
    </row>
    <row r="25856" spans="21:22" x14ac:dyDescent="0.35">
      <c r="U25856" s="1"/>
      <c r="V25856" s="1"/>
    </row>
    <row r="25857" spans="21:22" x14ac:dyDescent="0.35">
      <c r="U25857" s="1"/>
      <c r="V25857" s="1"/>
    </row>
    <row r="25858" spans="21:22" x14ac:dyDescent="0.35">
      <c r="U25858" s="1"/>
      <c r="V25858" s="1"/>
    </row>
    <row r="25859" spans="21:22" x14ac:dyDescent="0.35">
      <c r="U25859" s="1"/>
      <c r="V25859" s="1"/>
    </row>
    <row r="25860" spans="21:22" x14ac:dyDescent="0.35">
      <c r="U25860" s="1"/>
      <c r="V25860" s="1"/>
    </row>
    <row r="25861" spans="21:22" x14ac:dyDescent="0.35">
      <c r="U25861" s="1"/>
      <c r="V25861" s="1"/>
    </row>
    <row r="25862" spans="21:22" x14ac:dyDescent="0.35">
      <c r="U25862" s="1"/>
      <c r="V25862" s="1"/>
    </row>
    <row r="25863" spans="21:22" x14ac:dyDescent="0.35">
      <c r="U25863" s="1"/>
      <c r="V25863" s="1"/>
    </row>
    <row r="25864" spans="21:22" x14ac:dyDescent="0.35">
      <c r="U25864" s="1"/>
      <c r="V25864" s="1"/>
    </row>
    <row r="25865" spans="21:22" x14ac:dyDescent="0.35">
      <c r="U25865" s="1"/>
      <c r="V25865" s="1"/>
    </row>
    <row r="25866" spans="21:22" x14ac:dyDescent="0.35">
      <c r="U25866" s="1"/>
      <c r="V25866" s="1"/>
    </row>
    <row r="25867" spans="21:22" x14ac:dyDescent="0.35">
      <c r="U25867" s="1"/>
      <c r="V25867" s="1"/>
    </row>
    <row r="25868" spans="21:22" x14ac:dyDescent="0.35">
      <c r="U25868" s="1"/>
      <c r="V25868" s="1"/>
    </row>
    <row r="25869" spans="21:22" x14ac:dyDescent="0.35">
      <c r="U25869" s="1"/>
      <c r="V25869" s="1"/>
    </row>
    <row r="25870" spans="21:22" x14ac:dyDescent="0.35">
      <c r="U25870" s="1"/>
      <c r="V25870" s="1"/>
    </row>
    <row r="25871" spans="21:22" x14ac:dyDescent="0.35">
      <c r="U25871" s="1"/>
      <c r="V25871" s="1"/>
    </row>
    <row r="25872" spans="21:22" x14ac:dyDescent="0.35">
      <c r="U25872" s="1"/>
      <c r="V25872" s="1"/>
    </row>
    <row r="25873" spans="21:22" x14ac:dyDescent="0.35">
      <c r="U25873" s="1"/>
      <c r="V25873" s="1"/>
    </row>
    <row r="25874" spans="21:22" x14ac:dyDescent="0.35">
      <c r="U25874" s="1"/>
      <c r="V25874" s="1"/>
    </row>
    <row r="25875" spans="21:22" x14ac:dyDescent="0.35">
      <c r="U25875" s="1"/>
      <c r="V25875" s="1"/>
    </row>
    <row r="25876" spans="21:22" x14ac:dyDescent="0.35">
      <c r="U25876" s="1"/>
      <c r="V25876" s="1"/>
    </row>
    <row r="25877" spans="21:22" x14ac:dyDescent="0.35">
      <c r="U25877" s="1"/>
      <c r="V25877" s="1"/>
    </row>
    <row r="25878" spans="21:22" x14ac:dyDescent="0.35">
      <c r="U25878" s="1"/>
      <c r="V25878" s="1"/>
    </row>
    <row r="25879" spans="21:22" x14ac:dyDescent="0.35">
      <c r="U25879" s="1"/>
      <c r="V25879" s="1"/>
    </row>
    <row r="25880" spans="21:22" x14ac:dyDescent="0.35">
      <c r="U25880" s="1"/>
      <c r="V25880" s="1"/>
    </row>
    <row r="25881" spans="21:22" x14ac:dyDescent="0.35">
      <c r="U25881" s="1"/>
      <c r="V25881" s="1"/>
    </row>
    <row r="25882" spans="21:22" x14ac:dyDescent="0.35">
      <c r="U25882" s="1"/>
      <c r="V25882" s="1"/>
    </row>
    <row r="25883" spans="21:22" x14ac:dyDescent="0.35">
      <c r="U25883" s="1"/>
      <c r="V25883" s="1"/>
    </row>
    <row r="25884" spans="21:22" x14ac:dyDescent="0.35">
      <c r="U25884" s="1"/>
      <c r="V25884" s="1"/>
    </row>
    <row r="25885" spans="21:22" x14ac:dyDescent="0.35">
      <c r="U25885" s="1"/>
      <c r="V25885" s="1"/>
    </row>
    <row r="25886" spans="21:22" x14ac:dyDescent="0.35">
      <c r="U25886" s="1"/>
      <c r="V25886" s="1"/>
    </row>
    <row r="25887" spans="21:22" x14ac:dyDescent="0.35">
      <c r="U25887" s="1"/>
      <c r="V25887" s="1"/>
    </row>
    <row r="25888" spans="21:22" x14ac:dyDescent="0.35">
      <c r="U25888" s="1"/>
      <c r="V25888" s="1"/>
    </row>
    <row r="25889" spans="21:22" x14ac:dyDescent="0.35">
      <c r="U25889" s="1"/>
      <c r="V25889" s="1"/>
    </row>
    <row r="25890" spans="21:22" x14ac:dyDescent="0.35">
      <c r="U25890" s="1"/>
      <c r="V25890" s="1"/>
    </row>
    <row r="25891" spans="21:22" x14ac:dyDescent="0.35">
      <c r="U25891" s="1"/>
      <c r="V25891" s="1"/>
    </row>
    <row r="25892" spans="21:22" x14ac:dyDescent="0.35">
      <c r="U25892" s="1"/>
      <c r="V25892" s="1"/>
    </row>
    <row r="25893" spans="21:22" x14ac:dyDescent="0.35">
      <c r="U25893" s="1"/>
      <c r="V25893" s="1"/>
    </row>
    <row r="25894" spans="21:22" x14ac:dyDescent="0.35">
      <c r="U25894" s="1"/>
      <c r="V25894" s="1"/>
    </row>
    <row r="25895" spans="21:22" x14ac:dyDescent="0.35">
      <c r="U25895" s="1"/>
      <c r="V25895" s="1"/>
    </row>
    <row r="25896" spans="21:22" x14ac:dyDescent="0.35">
      <c r="U25896" s="1"/>
      <c r="V25896" s="1"/>
    </row>
    <row r="25897" spans="21:22" x14ac:dyDescent="0.35">
      <c r="U25897" s="1"/>
      <c r="V25897" s="1"/>
    </row>
    <row r="25898" spans="21:22" x14ac:dyDescent="0.35">
      <c r="U25898" s="1"/>
      <c r="V25898" s="1"/>
    </row>
    <row r="25899" spans="21:22" x14ac:dyDescent="0.35">
      <c r="U25899" s="1"/>
      <c r="V25899" s="1"/>
    </row>
    <row r="25900" spans="21:22" x14ac:dyDescent="0.35">
      <c r="U25900" s="1"/>
      <c r="V25900" s="1"/>
    </row>
    <row r="25901" spans="21:22" x14ac:dyDescent="0.35">
      <c r="U25901" s="1"/>
      <c r="V25901" s="1"/>
    </row>
    <row r="25902" spans="21:22" x14ac:dyDescent="0.35">
      <c r="U25902" s="1"/>
      <c r="V25902" s="1"/>
    </row>
    <row r="25903" spans="21:22" x14ac:dyDescent="0.35">
      <c r="U25903" s="1"/>
      <c r="V25903" s="1"/>
    </row>
    <row r="25904" spans="21:22" x14ac:dyDescent="0.35">
      <c r="U25904" s="1"/>
      <c r="V25904" s="1"/>
    </row>
    <row r="25905" spans="21:22" x14ac:dyDescent="0.35">
      <c r="U25905" s="1"/>
      <c r="V25905" s="1"/>
    </row>
    <row r="25906" spans="21:22" x14ac:dyDescent="0.35">
      <c r="U25906" s="1"/>
      <c r="V25906" s="1"/>
    </row>
    <row r="25907" spans="21:22" x14ac:dyDescent="0.35">
      <c r="U25907" s="1"/>
      <c r="V25907" s="1"/>
    </row>
    <row r="25908" spans="21:22" x14ac:dyDescent="0.35">
      <c r="U25908" s="1"/>
      <c r="V25908" s="1"/>
    </row>
    <row r="25909" spans="21:22" x14ac:dyDescent="0.35">
      <c r="U25909" s="1"/>
      <c r="V25909" s="1"/>
    </row>
    <row r="25910" spans="21:22" x14ac:dyDescent="0.35">
      <c r="U25910" s="1"/>
      <c r="V25910" s="1"/>
    </row>
    <row r="25911" spans="21:22" x14ac:dyDescent="0.35">
      <c r="U25911" s="1"/>
      <c r="V25911" s="1"/>
    </row>
    <row r="25912" spans="21:22" x14ac:dyDescent="0.35">
      <c r="U25912" s="1"/>
      <c r="V25912" s="1"/>
    </row>
    <row r="25913" spans="21:22" x14ac:dyDescent="0.35">
      <c r="U25913" s="1"/>
      <c r="V25913" s="1"/>
    </row>
    <row r="25914" spans="21:22" x14ac:dyDescent="0.35">
      <c r="U25914" s="1"/>
      <c r="V25914" s="1"/>
    </row>
    <row r="25915" spans="21:22" x14ac:dyDescent="0.35">
      <c r="U25915" s="1"/>
      <c r="V25915" s="1"/>
    </row>
    <row r="25916" spans="21:22" x14ac:dyDescent="0.35">
      <c r="U25916" s="1"/>
      <c r="V25916" s="1"/>
    </row>
    <row r="25917" spans="21:22" x14ac:dyDescent="0.35">
      <c r="U25917" s="1"/>
      <c r="V25917" s="1"/>
    </row>
    <row r="25918" spans="21:22" x14ac:dyDescent="0.35">
      <c r="U25918" s="1"/>
      <c r="V25918" s="1"/>
    </row>
    <row r="25919" spans="21:22" x14ac:dyDescent="0.35">
      <c r="U25919" s="1"/>
      <c r="V25919" s="1"/>
    </row>
    <row r="25920" spans="21:22" x14ac:dyDescent="0.35">
      <c r="U25920" s="1"/>
      <c r="V25920" s="1"/>
    </row>
    <row r="25921" spans="21:22" x14ac:dyDescent="0.35">
      <c r="U25921" s="1"/>
      <c r="V25921" s="1"/>
    </row>
    <row r="25922" spans="21:22" x14ac:dyDescent="0.35">
      <c r="U25922" s="1"/>
      <c r="V25922" s="1"/>
    </row>
    <row r="25923" spans="21:22" x14ac:dyDescent="0.35">
      <c r="U25923" s="1"/>
      <c r="V25923" s="1"/>
    </row>
    <row r="25924" spans="21:22" x14ac:dyDescent="0.35">
      <c r="U25924" s="1"/>
      <c r="V25924" s="1"/>
    </row>
    <row r="25925" spans="21:22" x14ac:dyDescent="0.35">
      <c r="U25925" s="1"/>
      <c r="V25925" s="1"/>
    </row>
    <row r="25926" spans="21:22" x14ac:dyDescent="0.35">
      <c r="U25926" s="1"/>
      <c r="V25926" s="1"/>
    </row>
    <row r="25927" spans="21:22" x14ac:dyDescent="0.35">
      <c r="U25927" s="1"/>
      <c r="V25927" s="1"/>
    </row>
    <row r="25928" spans="21:22" x14ac:dyDescent="0.35">
      <c r="U25928" s="1"/>
      <c r="V25928" s="1"/>
    </row>
    <row r="25929" spans="21:22" x14ac:dyDescent="0.35">
      <c r="U25929" s="1"/>
      <c r="V25929" s="1"/>
    </row>
    <row r="25930" spans="21:22" x14ac:dyDescent="0.35">
      <c r="U25930" s="1"/>
      <c r="V25930" s="1"/>
    </row>
    <row r="25931" spans="21:22" x14ac:dyDescent="0.35">
      <c r="U25931" s="1"/>
      <c r="V25931" s="1"/>
    </row>
    <row r="25932" spans="21:22" x14ac:dyDescent="0.35">
      <c r="U25932" s="1"/>
      <c r="V25932" s="1"/>
    </row>
    <row r="25933" spans="21:22" x14ac:dyDescent="0.35">
      <c r="U25933" s="1"/>
      <c r="V25933" s="1"/>
    </row>
    <row r="25934" spans="21:22" x14ac:dyDescent="0.35">
      <c r="U25934" s="1"/>
      <c r="V25934" s="1"/>
    </row>
    <row r="25935" spans="21:22" x14ac:dyDescent="0.35">
      <c r="U25935" s="1"/>
      <c r="V25935" s="1"/>
    </row>
    <row r="25936" spans="21:22" x14ac:dyDescent="0.35">
      <c r="U25936" s="1"/>
      <c r="V25936" s="1"/>
    </row>
    <row r="25937" spans="21:22" x14ac:dyDescent="0.35">
      <c r="U25937" s="1"/>
      <c r="V25937" s="1"/>
    </row>
    <row r="25938" spans="21:22" x14ac:dyDescent="0.35">
      <c r="U25938" s="1"/>
      <c r="V25938" s="1"/>
    </row>
    <row r="25939" spans="21:22" x14ac:dyDescent="0.35">
      <c r="U25939" s="1"/>
      <c r="V25939" s="1"/>
    </row>
    <row r="25940" spans="21:22" x14ac:dyDescent="0.35">
      <c r="U25940" s="1"/>
      <c r="V25940" s="1"/>
    </row>
    <row r="25941" spans="21:22" x14ac:dyDescent="0.35">
      <c r="U25941" s="1"/>
      <c r="V25941" s="1"/>
    </row>
    <row r="25942" spans="21:22" x14ac:dyDescent="0.35">
      <c r="U25942" s="1"/>
      <c r="V25942" s="1"/>
    </row>
    <row r="25943" spans="21:22" x14ac:dyDescent="0.35">
      <c r="U25943" s="1"/>
      <c r="V25943" s="1"/>
    </row>
    <row r="25944" spans="21:22" x14ac:dyDescent="0.35">
      <c r="U25944" s="1"/>
      <c r="V25944" s="1"/>
    </row>
    <row r="25945" spans="21:22" x14ac:dyDescent="0.35">
      <c r="U25945" s="1"/>
      <c r="V25945" s="1"/>
    </row>
    <row r="25946" spans="21:22" x14ac:dyDescent="0.35">
      <c r="U25946" s="1"/>
      <c r="V25946" s="1"/>
    </row>
    <row r="25947" spans="21:22" x14ac:dyDescent="0.35">
      <c r="U25947" s="1"/>
      <c r="V25947" s="1"/>
    </row>
    <row r="25948" spans="21:22" x14ac:dyDescent="0.35">
      <c r="U25948" s="1"/>
      <c r="V25948" s="1"/>
    </row>
    <row r="25949" spans="21:22" x14ac:dyDescent="0.35">
      <c r="U25949" s="1"/>
      <c r="V25949" s="1"/>
    </row>
    <row r="25950" spans="21:22" x14ac:dyDescent="0.35">
      <c r="U25950" s="1"/>
      <c r="V25950" s="1"/>
    </row>
    <row r="25951" spans="21:22" x14ac:dyDescent="0.35">
      <c r="U25951" s="1"/>
      <c r="V25951" s="1"/>
    </row>
    <row r="25952" spans="21:22" x14ac:dyDescent="0.35">
      <c r="U25952" s="1"/>
      <c r="V25952" s="1"/>
    </row>
    <row r="25953" spans="21:22" x14ac:dyDescent="0.35">
      <c r="U25953" s="1"/>
      <c r="V25953" s="1"/>
    </row>
    <row r="25954" spans="21:22" x14ac:dyDescent="0.35">
      <c r="U25954" s="1"/>
      <c r="V25954" s="1"/>
    </row>
    <row r="25955" spans="21:22" x14ac:dyDescent="0.35">
      <c r="U25955" s="1"/>
      <c r="V25955" s="1"/>
    </row>
    <row r="25956" spans="21:22" x14ac:dyDescent="0.35">
      <c r="U25956" s="1"/>
      <c r="V25956" s="1"/>
    </row>
    <row r="25957" spans="21:22" x14ac:dyDescent="0.35">
      <c r="U25957" s="1"/>
      <c r="V25957" s="1"/>
    </row>
    <row r="25958" spans="21:22" x14ac:dyDescent="0.35">
      <c r="U25958" s="1"/>
      <c r="V25958" s="1"/>
    </row>
    <row r="25959" spans="21:22" x14ac:dyDescent="0.35">
      <c r="U25959" s="1"/>
      <c r="V25959" s="1"/>
    </row>
    <row r="25960" spans="21:22" x14ac:dyDescent="0.35">
      <c r="U25960" s="1"/>
      <c r="V25960" s="1"/>
    </row>
    <row r="25961" spans="21:22" x14ac:dyDescent="0.35">
      <c r="U25961" s="1"/>
      <c r="V25961" s="1"/>
    </row>
    <row r="25962" spans="21:22" x14ac:dyDescent="0.35">
      <c r="U25962" s="1"/>
      <c r="V25962" s="1"/>
    </row>
    <row r="25963" spans="21:22" x14ac:dyDescent="0.35">
      <c r="U25963" s="1"/>
      <c r="V25963" s="1"/>
    </row>
    <row r="25964" spans="21:22" x14ac:dyDescent="0.35">
      <c r="U25964" s="1"/>
      <c r="V25964" s="1"/>
    </row>
    <row r="25965" spans="21:22" x14ac:dyDescent="0.35">
      <c r="U25965" s="1"/>
      <c r="V25965" s="1"/>
    </row>
    <row r="25966" spans="21:22" x14ac:dyDescent="0.35">
      <c r="U25966" s="1"/>
      <c r="V25966" s="1"/>
    </row>
    <row r="25967" spans="21:22" x14ac:dyDescent="0.35">
      <c r="U25967" s="1"/>
      <c r="V25967" s="1"/>
    </row>
    <row r="25968" spans="21:22" x14ac:dyDescent="0.35">
      <c r="U25968" s="1"/>
      <c r="V25968" s="1"/>
    </row>
    <row r="25969" spans="21:22" x14ac:dyDescent="0.35">
      <c r="U25969" s="1"/>
      <c r="V25969" s="1"/>
    </row>
    <row r="25970" spans="21:22" x14ac:dyDescent="0.35">
      <c r="U25970" s="1"/>
      <c r="V25970" s="1"/>
    </row>
    <row r="25971" spans="21:22" x14ac:dyDescent="0.35">
      <c r="U25971" s="1"/>
      <c r="V25971" s="1"/>
    </row>
    <row r="25972" spans="21:22" x14ac:dyDescent="0.35">
      <c r="U25972" s="1"/>
      <c r="V25972" s="1"/>
    </row>
    <row r="25973" spans="21:22" x14ac:dyDescent="0.35">
      <c r="U25973" s="1"/>
      <c r="V25973" s="1"/>
    </row>
    <row r="25974" spans="21:22" x14ac:dyDescent="0.35">
      <c r="U25974" s="1"/>
      <c r="V25974" s="1"/>
    </row>
    <row r="25975" spans="21:22" x14ac:dyDescent="0.35">
      <c r="U25975" s="1"/>
      <c r="V25975" s="1"/>
    </row>
    <row r="25976" spans="21:22" x14ac:dyDescent="0.35">
      <c r="U25976" s="1"/>
      <c r="V25976" s="1"/>
    </row>
    <row r="25977" spans="21:22" x14ac:dyDescent="0.35">
      <c r="U25977" s="1"/>
      <c r="V25977" s="1"/>
    </row>
    <row r="25978" spans="21:22" x14ac:dyDescent="0.35">
      <c r="U25978" s="1"/>
      <c r="V25978" s="1"/>
    </row>
    <row r="25979" spans="21:22" x14ac:dyDescent="0.35">
      <c r="U25979" s="1"/>
      <c r="V25979" s="1"/>
    </row>
    <row r="25980" spans="21:22" x14ac:dyDescent="0.35">
      <c r="U25980" s="1"/>
      <c r="V25980" s="1"/>
    </row>
    <row r="25981" spans="21:22" x14ac:dyDescent="0.35">
      <c r="U25981" s="1"/>
      <c r="V25981" s="1"/>
    </row>
    <row r="25982" spans="21:22" x14ac:dyDescent="0.35">
      <c r="U25982" s="1"/>
      <c r="V25982" s="1"/>
    </row>
    <row r="25983" spans="21:22" x14ac:dyDescent="0.35">
      <c r="U25983" s="1"/>
      <c r="V25983" s="1"/>
    </row>
    <row r="25984" spans="21:22" x14ac:dyDescent="0.35">
      <c r="U25984" s="1"/>
      <c r="V25984" s="1"/>
    </row>
    <row r="25985" spans="21:22" x14ac:dyDescent="0.35">
      <c r="U25985" s="1"/>
      <c r="V25985" s="1"/>
    </row>
    <row r="25986" spans="21:22" x14ac:dyDescent="0.35">
      <c r="U25986" s="1"/>
      <c r="V25986" s="1"/>
    </row>
    <row r="25987" spans="21:22" x14ac:dyDescent="0.35">
      <c r="U25987" s="1"/>
      <c r="V25987" s="1"/>
    </row>
    <row r="25988" spans="21:22" x14ac:dyDescent="0.35">
      <c r="U25988" s="1"/>
      <c r="V25988" s="1"/>
    </row>
    <row r="25989" spans="21:22" x14ac:dyDescent="0.35">
      <c r="U25989" s="1"/>
      <c r="V25989" s="1"/>
    </row>
    <row r="25990" spans="21:22" x14ac:dyDescent="0.35">
      <c r="U25990" s="1"/>
      <c r="V25990" s="1"/>
    </row>
    <row r="25991" spans="21:22" x14ac:dyDescent="0.35">
      <c r="U25991" s="1"/>
      <c r="V25991" s="1"/>
    </row>
    <row r="25992" spans="21:22" x14ac:dyDescent="0.35">
      <c r="U25992" s="1"/>
      <c r="V25992" s="1"/>
    </row>
    <row r="25993" spans="21:22" x14ac:dyDescent="0.35">
      <c r="U25993" s="1"/>
      <c r="V25993" s="1"/>
    </row>
    <row r="25994" spans="21:22" x14ac:dyDescent="0.35">
      <c r="U25994" s="1"/>
      <c r="V25994" s="1"/>
    </row>
    <row r="25995" spans="21:22" x14ac:dyDescent="0.35">
      <c r="U25995" s="1"/>
      <c r="V25995" s="1"/>
    </row>
    <row r="25996" spans="21:22" x14ac:dyDescent="0.35">
      <c r="U25996" s="1"/>
      <c r="V25996" s="1"/>
    </row>
    <row r="25997" spans="21:22" x14ac:dyDescent="0.35">
      <c r="U25997" s="1"/>
      <c r="V25997" s="1"/>
    </row>
    <row r="25998" spans="21:22" x14ac:dyDescent="0.35">
      <c r="U25998" s="1"/>
      <c r="V25998" s="1"/>
    </row>
    <row r="25999" spans="21:22" x14ac:dyDescent="0.35">
      <c r="U25999" s="1"/>
      <c r="V25999" s="1"/>
    </row>
    <row r="26000" spans="21:22" x14ac:dyDescent="0.35">
      <c r="U26000" s="1"/>
      <c r="V26000" s="1"/>
    </row>
    <row r="26001" spans="21:22" x14ac:dyDescent="0.35">
      <c r="U26001" s="1"/>
      <c r="V26001" s="1"/>
    </row>
    <row r="26002" spans="21:22" x14ac:dyDescent="0.35">
      <c r="U26002" s="1"/>
      <c r="V26002" s="1"/>
    </row>
    <row r="26003" spans="21:22" x14ac:dyDescent="0.35">
      <c r="U26003" s="1"/>
      <c r="V26003" s="1"/>
    </row>
    <row r="26004" spans="21:22" x14ac:dyDescent="0.35">
      <c r="U26004" s="1"/>
      <c r="V26004" s="1"/>
    </row>
    <row r="26005" spans="21:22" x14ac:dyDescent="0.35">
      <c r="U26005" s="1"/>
      <c r="V26005" s="1"/>
    </row>
    <row r="26006" spans="21:22" x14ac:dyDescent="0.35">
      <c r="U26006" s="1"/>
      <c r="V26006" s="1"/>
    </row>
    <row r="26007" spans="21:22" x14ac:dyDescent="0.35">
      <c r="U26007" s="1"/>
      <c r="V26007" s="1"/>
    </row>
    <row r="26008" spans="21:22" x14ac:dyDescent="0.35">
      <c r="U26008" s="1"/>
      <c r="V26008" s="1"/>
    </row>
    <row r="26009" spans="21:22" x14ac:dyDescent="0.35">
      <c r="U26009" s="1"/>
      <c r="V26009" s="1"/>
    </row>
    <row r="26010" spans="21:22" x14ac:dyDescent="0.35">
      <c r="U26010" s="1"/>
      <c r="V26010" s="1"/>
    </row>
    <row r="26011" spans="21:22" x14ac:dyDescent="0.35">
      <c r="U26011" s="1"/>
      <c r="V26011" s="1"/>
    </row>
    <row r="26012" spans="21:22" x14ac:dyDescent="0.35">
      <c r="U26012" s="1"/>
      <c r="V26012" s="1"/>
    </row>
    <row r="26013" spans="21:22" x14ac:dyDescent="0.35">
      <c r="U26013" s="1"/>
      <c r="V26013" s="1"/>
    </row>
    <row r="26014" spans="21:22" x14ac:dyDescent="0.35">
      <c r="U26014" s="1"/>
      <c r="V26014" s="1"/>
    </row>
    <row r="26015" spans="21:22" x14ac:dyDescent="0.35">
      <c r="U26015" s="1"/>
      <c r="V26015" s="1"/>
    </row>
    <row r="26016" spans="21:22" x14ac:dyDescent="0.35">
      <c r="U26016" s="1"/>
      <c r="V26016" s="1"/>
    </row>
    <row r="26017" spans="21:22" x14ac:dyDescent="0.35">
      <c r="U26017" s="1"/>
      <c r="V26017" s="1"/>
    </row>
    <row r="26018" spans="21:22" x14ac:dyDescent="0.35">
      <c r="U26018" s="1"/>
      <c r="V26018" s="1"/>
    </row>
    <row r="26019" spans="21:22" x14ac:dyDescent="0.35">
      <c r="U26019" s="1"/>
      <c r="V26019" s="1"/>
    </row>
    <row r="26020" spans="21:22" x14ac:dyDescent="0.35">
      <c r="U26020" s="1"/>
      <c r="V26020" s="1"/>
    </row>
    <row r="26021" spans="21:22" x14ac:dyDescent="0.35">
      <c r="U26021" s="1"/>
      <c r="V26021" s="1"/>
    </row>
    <row r="26022" spans="21:22" x14ac:dyDescent="0.35">
      <c r="U26022" s="1"/>
      <c r="V26022" s="1"/>
    </row>
    <row r="26023" spans="21:22" x14ac:dyDescent="0.35">
      <c r="U26023" s="1"/>
      <c r="V26023" s="1"/>
    </row>
    <row r="26024" spans="21:22" x14ac:dyDescent="0.35">
      <c r="U26024" s="1"/>
      <c r="V26024" s="1"/>
    </row>
    <row r="26025" spans="21:22" x14ac:dyDescent="0.35">
      <c r="U26025" s="1"/>
      <c r="V26025" s="1"/>
    </row>
    <row r="26026" spans="21:22" x14ac:dyDescent="0.35">
      <c r="U26026" s="1"/>
      <c r="V26026" s="1"/>
    </row>
    <row r="26027" spans="21:22" x14ac:dyDescent="0.35">
      <c r="U26027" s="1"/>
      <c r="V26027" s="1"/>
    </row>
    <row r="26028" spans="21:22" x14ac:dyDescent="0.35">
      <c r="U26028" s="1"/>
      <c r="V26028" s="1"/>
    </row>
    <row r="26029" spans="21:22" x14ac:dyDescent="0.35">
      <c r="U26029" s="1"/>
      <c r="V26029" s="1"/>
    </row>
    <row r="26030" spans="21:22" x14ac:dyDescent="0.35">
      <c r="U26030" s="1"/>
      <c r="V26030" s="1"/>
    </row>
    <row r="26031" spans="21:22" x14ac:dyDescent="0.35">
      <c r="U26031" s="1"/>
      <c r="V26031" s="1"/>
    </row>
    <row r="26032" spans="21:22" x14ac:dyDescent="0.35">
      <c r="U26032" s="1"/>
      <c r="V26032" s="1"/>
    </row>
    <row r="26033" spans="21:22" x14ac:dyDescent="0.35">
      <c r="U26033" s="1"/>
      <c r="V26033" s="1"/>
    </row>
    <row r="26034" spans="21:22" x14ac:dyDescent="0.35">
      <c r="U26034" s="1"/>
      <c r="V26034" s="1"/>
    </row>
    <row r="26035" spans="21:22" x14ac:dyDescent="0.35">
      <c r="U26035" s="1"/>
      <c r="V26035" s="1"/>
    </row>
    <row r="26036" spans="21:22" x14ac:dyDescent="0.35">
      <c r="U26036" s="1"/>
      <c r="V26036" s="1"/>
    </row>
    <row r="26037" spans="21:22" x14ac:dyDescent="0.35">
      <c r="U26037" s="1"/>
      <c r="V26037" s="1"/>
    </row>
    <row r="26038" spans="21:22" x14ac:dyDescent="0.35">
      <c r="U26038" s="1"/>
      <c r="V26038" s="1"/>
    </row>
    <row r="26039" spans="21:22" x14ac:dyDescent="0.35">
      <c r="U26039" s="1"/>
      <c r="V26039" s="1"/>
    </row>
    <row r="26040" spans="21:22" x14ac:dyDescent="0.35">
      <c r="U26040" s="1"/>
      <c r="V26040" s="1"/>
    </row>
    <row r="26041" spans="21:22" x14ac:dyDescent="0.35">
      <c r="U26041" s="1"/>
      <c r="V26041" s="1"/>
    </row>
    <row r="26042" spans="21:22" x14ac:dyDescent="0.35">
      <c r="U26042" s="1"/>
      <c r="V26042" s="1"/>
    </row>
    <row r="26043" spans="21:22" x14ac:dyDescent="0.35">
      <c r="U26043" s="1"/>
      <c r="V26043" s="1"/>
    </row>
    <row r="26044" spans="21:22" x14ac:dyDescent="0.35">
      <c r="U26044" s="1"/>
      <c r="V26044" s="1"/>
    </row>
    <row r="26045" spans="21:22" x14ac:dyDescent="0.35">
      <c r="U26045" s="1"/>
      <c r="V26045" s="1"/>
    </row>
    <row r="26046" spans="21:22" x14ac:dyDescent="0.35">
      <c r="U26046" s="1"/>
      <c r="V26046" s="1"/>
    </row>
    <row r="26047" spans="21:22" x14ac:dyDescent="0.35">
      <c r="U26047" s="1"/>
      <c r="V26047" s="1"/>
    </row>
    <row r="26048" spans="21:22" x14ac:dyDescent="0.35">
      <c r="U26048" s="1"/>
      <c r="V26048" s="1"/>
    </row>
    <row r="26049" spans="21:22" x14ac:dyDescent="0.35">
      <c r="U26049" s="1"/>
      <c r="V26049" s="1"/>
    </row>
    <row r="26050" spans="21:22" x14ac:dyDescent="0.35">
      <c r="U26050" s="1"/>
      <c r="V26050" s="1"/>
    </row>
    <row r="26051" spans="21:22" x14ac:dyDescent="0.35">
      <c r="U26051" s="1"/>
      <c r="V26051" s="1"/>
    </row>
    <row r="26052" spans="21:22" x14ac:dyDescent="0.35">
      <c r="U26052" s="1"/>
      <c r="V26052" s="1"/>
    </row>
    <row r="26053" spans="21:22" x14ac:dyDescent="0.35">
      <c r="U26053" s="1"/>
      <c r="V26053" s="1"/>
    </row>
    <row r="26054" spans="21:22" x14ac:dyDescent="0.35">
      <c r="U26054" s="1"/>
      <c r="V26054" s="1"/>
    </row>
    <row r="26055" spans="21:22" x14ac:dyDescent="0.35">
      <c r="U26055" s="1"/>
      <c r="V26055" s="1"/>
    </row>
    <row r="26056" spans="21:22" x14ac:dyDescent="0.35">
      <c r="U26056" s="1"/>
      <c r="V26056" s="1"/>
    </row>
    <row r="26057" spans="21:22" x14ac:dyDescent="0.35">
      <c r="U26057" s="1"/>
      <c r="V26057" s="1"/>
    </row>
    <row r="26058" spans="21:22" x14ac:dyDescent="0.35">
      <c r="U26058" s="1"/>
      <c r="V26058" s="1"/>
    </row>
    <row r="26059" spans="21:22" x14ac:dyDescent="0.35">
      <c r="U26059" s="1"/>
      <c r="V26059" s="1"/>
    </row>
    <row r="26060" spans="21:22" x14ac:dyDescent="0.35">
      <c r="U26060" s="1"/>
      <c r="V26060" s="1"/>
    </row>
    <row r="26061" spans="21:22" x14ac:dyDescent="0.35">
      <c r="U26061" s="1"/>
      <c r="V26061" s="1"/>
    </row>
    <row r="26062" spans="21:22" x14ac:dyDescent="0.35">
      <c r="U26062" s="1"/>
      <c r="V26062" s="1"/>
    </row>
    <row r="26063" spans="21:22" x14ac:dyDescent="0.35">
      <c r="U26063" s="1"/>
      <c r="V26063" s="1"/>
    </row>
    <row r="26064" spans="21:22" x14ac:dyDescent="0.35">
      <c r="U26064" s="1"/>
      <c r="V26064" s="1"/>
    </row>
    <row r="26065" spans="21:22" x14ac:dyDescent="0.35">
      <c r="U26065" s="1"/>
      <c r="V26065" s="1"/>
    </row>
    <row r="26066" spans="21:22" x14ac:dyDescent="0.35">
      <c r="U26066" s="1"/>
      <c r="V26066" s="1"/>
    </row>
    <row r="26067" spans="21:22" x14ac:dyDescent="0.35">
      <c r="U26067" s="1"/>
      <c r="V26067" s="1"/>
    </row>
    <row r="26068" spans="21:22" x14ac:dyDescent="0.35">
      <c r="U26068" s="1"/>
      <c r="V26068" s="1"/>
    </row>
    <row r="26069" spans="21:22" x14ac:dyDescent="0.35">
      <c r="U26069" s="1"/>
      <c r="V26069" s="1"/>
    </row>
    <row r="26070" spans="21:22" x14ac:dyDescent="0.35">
      <c r="U26070" s="1"/>
      <c r="V26070" s="1"/>
    </row>
    <row r="26071" spans="21:22" x14ac:dyDescent="0.35">
      <c r="U26071" s="1"/>
      <c r="V26071" s="1"/>
    </row>
    <row r="26072" spans="21:22" x14ac:dyDescent="0.35">
      <c r="U26072" s="1"/>
      <c r="V26072" s="1"/>
    </row>
    <row r="26073" spans="21:22" x14ac:dyDescent="0.35">
      <c r="U26073" s="1"/>
      <c r="V26073" s="1"/>
    </row>
    <row r="26074" spans="21:22" x14ac:dyDescent="0.35">
      <c r="U26074" s="1"/>
      <c r="V26074" s="1"/>
    </row>
    <row r="26075" spans="21:22" x14ac:dyDescent="0.35">
      <c r="U26075" s="1"/>
      <c r="V26075" s="1"/>
    </row>
    <row r="26076" spans="21:22" x14ac:dyDescent="0.35">
      <c r="U26076" s="1"/>
      <c r="V26076" s="1"/>
    </row>
    <row r="26077" spans="21:22" x14ac:dyDescent="0.35">
      <c r="U26077" s="1"/>
      <c r="V26077" s="1"/>
    </row>
    <row r="26078" spans="21:22" x14ac:dyDescent="0.35">
      <c r="U26078" s="1"/>
      <c r="V26078" s="1"/>
    </row>
    <row r="26079" spans="21:22" x14ac:dyDescent="0.35">
      <c r="U26079" s="1"/>
      <c r="V26079" s="1"/>
    </row>
    <row r="26080" spans="21:22" x14ac:dyDescent="0.35">
      <c r="U26080" s="1"/>
      <c r="V26080" s="1"/>
    </row>
    <row r="26081" spans="21:22" x14ac:dyDescent="0.35">
      <c r="U26081" s="1"/>
      <c r="V26081" s="1"/>
    </row>
    <row r="26082" spans="21:22" x14ac:dyDescent="0.35">
      <c r="U26082" s="1"/>
      <c r="V26082" s="1"/>
    </row>
    <row r="26083" spans="21:22" x14ac:dyDescent="0.35">
      <c r="U26083" s="1"/>
      <c r="V26083" s="1"/>
    </row>
    <row r="26084" spans="21:22" x14ac:dyDescent="0.35">
      <c r="U26084" s="1"/>
      <c r="V26084" s="1"/>
    </row>
    <row r="26085" spans="21:22" x14ac:dyDescent="0.35">
      <c r="U26085" s="1"/>
      <c r="V26085" s="1"/>
    </row>
    <row r="26086" spans="21:22" x14ac:dyDescent="0.35">
      <c r="U26086" s="1"/>
      <c r="V26086" s="1"/>
    </row>
    <row r="26087" spans="21:22" x14ac:dyDescent="0.35">
      <c r="U26087" s="1"/>
      <c r="V26087" s="1"/>
    </row>
    <row r="26088" spans="21:22" x14ac:dyDescent="0.35">
      <c r="U26088" s="1"/>
      <c r="V26088" s="1"/>
    </row>
    <row r="26089" spans="21:22" x14ac:dyDescent="0.35">
      <c r="U26089" s="1"/>
      <c r="V26089" s="1"/>
    </row>
    <row r="26090" spans="21:22" x14ac:dyDescent="0.35">
      <c r="U26090" s="1"/>
      <c r="V26090" s="1"/>
    </row>
    <row r="26091" spans="21:22" x14ac:dyDescent="0.35">
      <c r="U26091" s="1"/>
      <c r="V26091" s="1"/>
    </row>
    <row r="26092" spans="21:22" x14ac:dyDescent="0.35">
      <c r="U26092" s="1"/>
      <c r="V26092" s="1"/>
    </row>
    <row r="26093" spans="21:22" x14ac:dyDescent="0.35">
      <c r="U26093" s="1"/>
      <c r="V26093" s="1"/>
    </row>
    <row r="26094" spans="21:22" x14ac:dyDescent="0.35">
      <c r="U26094" s="1"/>
      <c r="V26094" s="1"/>
    </row>
    <row r="26095" spans="21:22" x14ac:dyDescent="0.35">
      <c r="U26095" s="1"/>
      <c r="V26095" s="1"/>
    </row>
    <row r="26096" spans="21:22" x14ac:dyDescent="0.35">
      <c r="U26096" s="1"/>
      <c r="V26096" s="1"/>
    </row>
    <row r="26097" spans="21:22" x14ac:dyDescent="0.35">
      <c r="U26097" s="1"/>
      <c r="V26097" s="1"/>
    </row>
    <row r="26098" spans="21:22" x14ac:dyDescent="0.35">
      <c r="U26098" s="1"/>
      <c r="V26098" s="1"/>
    </row>
    <row r="26099" spans="21:22" x14ac:dyDescent="0.35">
      <c r="U26099" s="1"/>
      <c r="V26099" s="1"/>
    </row>
    <row r="26100" spans="21:22" x14ac:dyDescent="0.35">
      <c r="U26100" s="1"/>
      <c r="V26100" s="1"/>
    </row>
    <row r="26101" spans="21:22" x14ac:dyDescent="0.35">
      <c r="U26101" s="1"/>
      <c r="V26101" s="1"/>
    </row>
    <row r="26102" spans="21:22" x14ac:dyDescent="0.35">
      <c r="U26102" s="1"/>
      <c r="V26102" s="1"/>
    </row>
    <row r="26103" spans="21:22" x14ac:dyDescent="0.35">
      <c r="U26103" s="1"/>
      <c r="V26103" s="1"/>
    </row>
    <row r="26104" spans="21:22" x14ac:dyDescent="0.35">
      <c r="U26104" s="1"/>
      <c r="V26104" s="1"/>
    </row>
    <row r="26105" spans="21:22" x14ac:dyDescent="0.35">
      <c r="U26105" s="1"/>
      <c r="V26105" s="1"/>
    </row>
    <row r="26106" spans="21:22" x14ac:dyDescent="0.35">
      <c r="U26106" s="1"/>
      <c r="V26106" s="1"/>
    </row>
    <row r="26107" spans="21:22" x14ac:dyDescent="0.35">
      <c r="U26107" s="1"/>
      <c r="V26107" s="1"/>
    </row>
    <row r="26108" spans="21:22" x14ac:dyDescent="0.35">
      <c r="U26108" s="1"/>
      <c r="V26108" s="1"/>
    </row>
    <row r="26109" spans="21:22" x14ac:dyDescent="0.35">
      <c r="U26109" s="1"/>
      <c r="V26109" s="1"/>
    </row>
    <row r="26110" spans="21:22" x14ac:dyDescent="0.35">
      <c r="U26110" s="1"/>
      <c r="V26110" s="1"/>
    </row>
    <row r="26111" spans="21:22" x14ac:dyDescent="0.35">
      <c r="U26111" s="1"/>
      <c r="V26111" s="1"/>
    </row>
    <row r="26112" spans="21:22" x14ac:dyDescent="0.35">
      <c r="U26112" s="1"/>
      <c r="V26112" s="1"/>
    </row>
    <row r="26113" spans="21:22" x14ac:dyDescent="0.35">
      <c r="U26113" s="1"/>
      <c r="V26113" s="1"/>
    </row>
    <row r="26114" spans="21:22" x14ac:dyDescent="0.35">
      <c r="U26114" s="1"/>
      <c r="V26114" s="1"/>
    </row>
    <row r="26115" spans="21:22" x14ac:dyDescent="0.35">
      <c r="U26115" s="1"/>
      <c r="V26115" s="1"/>
    </row>
    <row r="26116" spans="21:22" x14ac:dyDescent="0.35">
      <c r="U26116" s="1"/>
      <c r="V26116" s="1"/>
    </row>
    <row r="26117" spans="21:22" x14ac:dyDescent="0.35">
      <c r="U26117" s="1"/>
      <c r="V26117" s="1"/>
    </row>
    <row r="26118" spans="21:22" x14ac:dyDescent="0.35">
      <c r="U26118" s="1"/>
      <c r="V26118" s="1"/>
    </row>
    <row r="26119" spans="21:22" x14ac:dyDescent="0.35">
      <c r="U26119" s="1"/>
      <c r="V26119" s="1"/>
    </row>
    <row r="26120" spans="21:22" x14ac:dyDescent="0.35">
      <c r="U26120" s="1"/>
      <c r="V26120" s="1"/>
    </row>
    <row r="26121" spans="21:22" x14ac:dyDescent="0.35">
      <c r="U26121" s="1"/>
      <c r="V26121" s="1"/>
    </row>
    <row r="26122" spans="21:22" x14ac:dyDescent="0.35">
      <c r="U26122" s="1"/>
      <c r="V26122" s="1"/>
    </row>
    <row r="26123" spans="21:22" x14ac:dyDescent="0.35">
      <c r="U26123" s="1"/>
      <c r="V26123" s="1"/>
    </row>
    <row r="26124" spans="21:22" x14ac:dyDescent="0.35">
      <c r="U26124" s="1"/>
      <c r="V26124" s="1"/>
    </row>
    <row r="26125" spans="21:22" x14ac:dyDescent="0.35">
      <c r="U26125" s="1"/>
      <c r="V26125" s="1"/>
    </row>
    <row r="26126" spans="21:22" x14ac:dyDescent="0.35">
      <c r="U26126" s="1"/>
      <c r="V26126" s="1"/>
    </row>
    <row r="26127" spans="21:22" x14ac:dyDescent="0.35">
      <c r="U26127" s="1"/>
      <c r="V26127" s="1"/>
    </row>
    <row r="26128" spans="21:22" x14ac:dyDescent="0.35">
      <c r="U26128" s="1"/>
      <c r="V26128" s="1"/>
    </row>
    <row r="26129" spans="21:22" x14ac:dyDescent="0.35">
      <c r="U26129" s="1"/>
      <c r="V26129" s="1"/>
    </row>
    <row r="26130" spans="21:22" x14ac:dyDescent="0.35">
      <c r="U26130" s="1"/>
      <c r="V26130" s="1"/>
    </row>
    <row r="26131" spans="21:22" x14ac:dyDescent="0.35">
      <c r="U26131" s="1"/>
      <c r="V26131" s="1"/>
    </row>
    <row r="26132" spans="21:22" x14ac:dyDescent="0.35">
      <c r="U26132" s="1"/>
      <c r="V26132" s="1"/>
    </row>
    <row r="26133" spans="21:22" x14ac:dyDescent="0.35">
      <c r="U26133" s="1"/>
      <c r="V26133" s="1"/>
    </row>
    <row r="26134" spans="21:22" x14ac:dyDescent="0.35">
      <c r="U26134" s="1"/>
      <c r="V26134" s="1"/>
    </row>
    <row r="26135" spans="21:22" x14ac:dyDescent="0.35">
      <c r="U26135" s="1"/>
      <c r="V26135" s="1"/>
    </row>
    <row r="26136" spans="21:22" x14ac:dyDescent="0.35">
      <c r="U26136" s="1"/>
      <c r="V26136" s="1"/>
    </row>
    <row r="26137" spans="21:22" x14ac:dyDescent="0.35">
      <c r="U26137" s="1"/>
      <c r="V26137" s="1"/>
    </row>
    <row r="26138" spans="21:22" x14ac:dyDescent="0.35">
      <c r="U26138" s="1"/>
      <c r="V26138" s="1"/>
    </row>
    <row r="26139" spans="21:22" x14ac:dyDescent="0.35">
      <c r="U26139" s="1"/>
      <c r="V26139" s="1"/>
    </row>
    <row r="26140" spans="21:22" x14ac:dyDescent="0.35">
      <c r="U26140" s="1"/>
      <c r="V26140" s="1"/>
    </row>
    <row r="26141" spans="21:22" x14ac:dyDescent="0.35">
      <c r="U26141" s="1"/>
      <c r="V26141" s="1"/>
    </row>
    <row r="26142" spans="21:22" x14ac:dyDescent="0.35">
      <c r="U26142" s="1"/>
      <c r="V26142" s="1"/>
    </row>
    <row r="26143" spans="21:22" x14ac:dyDescent="0.35">
      <c r="U26143" s="1"/>
      <c r="V26143" s="1"/>
    </row>
    <row r="26144" spans="21:22" x14ac:dyDescent="0.35">
      <c r="U26144" s="1"/>
      <c r="V26144" s="1"/>
    </row>
    <row r="26145" spans="21:22" x14ac:dyDescent="0.35">
      <c r="U26145" s="1"/>
      <c r="V26145" s="1"/>
    </row>
    <row r="26146" spans="21:22" x14ac:dyDescent="0.35">
      <c r="U26146" s="1"/>
      <c r="V26146" s="1"/>
    </row>
    <row r="26147" spans="21:22" x14ac:dyDescent="0.35">
      <c r="U26147" s="1"/>
      <c r="V26147" s="1"/>
    </row>
    <row r="26148" spans="21:22" x14ac:dyDescent="0.35">
      <c r="U26148" s="1"/>
      <c r="V26148" s="1"/>
    </row>
    <row r="26149" spans="21:22" x14ac:dyDescent="0.35">
      <c r="U26149" s="1"/>
      <c r="V26149" s="1"/>
    </row>
    <row r="26150" spans="21:22" x14ac:dyDescent="0.35">
      <c r="U26150" s="1"/>
      <c r="V26150" s="1"/>
    </row>
    <row r="26151" spans="21:22" x14ac:dyDescent="0.35">
      <c r="U26151" s="1"/>
      <c r="V26151" s="1"/>
    </row>
    <row r="26152" spans="21:22" x14ac:dyDescent="0.35">
      <c r="U26152" s="1"/>
      <c r="V26152" s="1"/>
    </row>
    <row r="26153" spans="21:22" x14ac:dyDescent="0.35">
      <c r="U26153" s="1"/>
      <c r="V26153" s="1"/>
    </row>
    <row r="26154" spans="21:22" x14ac:dyDescent="0.35">
      <c r="U26154" s="1"/>
      <c r="V26154" s="1"/>
    </row>
    <row r="26155" spans="21:22" x14ac:dyDescent="0.35">
      <c r="U26155" s="1"/>
      <c r="V26155" s="1"/>
    </row>
    <row r="26156" spans="21:22" x14ac:dyDescent="0.35">
      <c r="U26156" s="1"/>
      <c r="V26156" s="1"/>
    </row>
    <row r="26157" spans="21:22" x14ac:dyDescent="0.35">
      <c r="U26157" s="1"/>
      <c r="V26157" s="1"/>
    </row>
    <row r="26158" spans="21:22" x14ac:dyDescent="0.35">
      <c r="U26158" s="1"/>
      <c r="V26158" s="1"/>
    </row>
    <row r="26159" spans="21:22" x14ac:dyDescent="0.35">
      <c r="U26159" s="1"/>
      <c r="V26159" s="1"/>
    </row>
    <row r="26160" spans="21:22" x14ac:dyDescent="0.35">
      <c r="U26160" s="1"/>
      <c r="V26160" s="1"/>
    </row>
    <row r="26161" spans="21:22" x14ac:dyDescent="0.35">
      <c r="U26161" s="1"/>
      <c r="V26161" s="1"/>
    </row>
    <row r="26162" spans="21:22" x14ac:dyDescent="0.35">
      <c r="U26162" s="1"/>
      <c r="V26162" s="1"/>
    </row>
    <row r="26163" spans="21:22" x14ac:dyDescent="0.35">
      <c r="U26163" s="1"/>
      <c r="V26163" s="1"/>
    </row>
    <row r="26164" spans="21:22" x14ac:dyDescent="0.35">
      <c r="U26164" s="1"/>
      <c r="V26164" s="1"/>
    </row>
    <row r="26165" spans="21:22" x14ac:dyDescent="0.35">
      <c r="U26165" s="1"/>
      <c r="V26165" s="1"/>
    </row>
    <row r="26166" spans="21:22" x14ac:dyDescent="0.35">
      <c r="U26166" s="1"/>
      <c r="V26166" s="1"/>
    </row>
    <row r="26167" spans="21:22" x14ac:dyDescent="0.35">
      <c r="U26167" s="1"/>
      <c r="V26167" s="1"/>
    </row>
    <row r="26168" spans="21:22" x14ac:dyDescent="0.35">
      <c r="U26168" s="1"/>
      <c r="V26168" s="1"/>
    </row>
    <row r="26169" spans="21:22" x14ac:dyDescent="0.35">
      <c r="U26169" s="1"/>
      <c r="V26169" s="1"/>
    </row>
    <row r="26170" spans="21:22" x14ac:dyDescent="0.35">
      <c r="U26170" s="1"/>
      <c r="V26170" s="1"/>
    </row>
    <row r="26171" spans="21:22" x14ac:dyDescent="0.35">
      <c r="U26171" s="1"/>
      <c r="V26171" s="1"/>
    </row>
    <row r="26172" spans="21:22" x14ac:dyDescent="0.35">
      <c r="U26172" s="1"/>
      <c r="V26172" s="1"/>
    </row>
    <row r="26173" spans="21:22" x14ac:dyDescent="0.35">
      <c r="U26173" s="1"/>
      <c r="V26173" s="1"/>
    </row>
    <row r="26174" spans="21:22" x14ac:dyDescent="0.35">
      <c r="U26174" s="1"/>
      <c r="V26174" s="1"/>
    </row>
    <row r="26175" spans="21:22" x14ac:dyDescent="0.35">
      <c r="U26175" s="1"/>
      <c r="V26175" s="1"/>
    </row>
    <row r="26176" spans="21:22" x14ac:dyDescent="0.35">
      <c r="U26176" s="1"/>
      <c r="V26176" s="1"/>
    </row>
    <row r="26177" spans="21:22" x14ac:dyDescent="0.35">
      <c r="U26177" s="1"/>
      <c r="V26177" s="1"/>
    </row>
    <row r="26178" spans="21:22" x14ac:dyDescent="0.35">
      <c r="U26178" s="1"/>
      <c r="V26178" s="1"/>
    </row>
    <row r="26179" spans="21:22" x14ac:dyDescent="0.35">
      <c r="U26179" s="1"/>
      <c r="V26179" s="1"/>
    </row>
    <row r="26180" spans="21:22" x14ac:dyDescent="0.35">
      <c r="U26180" s="1"/>
      <c r="V26180" s="1"/>
    </row>
    <row r="26181" spans="21:22" x14ac:dyDescent="0.35">
      <c r="U26181" s="1"/>
      <c r="V26181" s="1"/>
    </row>
    <row r="26182" spans="21:22" x14ac:dyDescent="0.35">
      <c r="U26182" s="1"/>
      <c r="V26182" s="1"/>
    </row>
    <row r="26183" spans="21:22" x14ac:dyDescent="0.35">
      <c r="U26183" s="1"/>
      <c r="V26183" s="1"/>
    </row>
    <row r="26184" spans="21:22" x14ac:dyDescent="0.35">
      <c r="U26184" s="1"/>
      <c r="V26184" s="1"/>
    </row>
    <row r="26185" spans="21:22" x14ac:dyDescent="0.35">
      <c r="U26185" s="1"/>
      <c r="V26185" s="1"/>
    </row>
    <row r="26186" spans="21:22" x14ac:dyDescent="0.35">
      <c r="U26186" s="1"/>
      <c r="V26186" s="1"/>
    </row>
    <row r="26187" spans="21:22" x14ac:dyDescent="0.35">
      <c r="U26187" s="1"/>
      <c r="V26187" s="1"/>
    </row>
    <row r="26188" spans="21:22" x14ac:dyDescent="0.35">
      <c r="U26188" s="1"/>
      <c r="V26188" s="1"/>
    </row>
    <row r="26189" spans="21:22" x14ac:dyDescent="0.35">
      <c r="U26189" s="1"/>
      <c r="V26189" s="1"/>
    </row>
    <row r="26190" spans="21:22" x14ac:dyDescent="0.35">
      <c r="U26190" s="1"/>
      <c r="V26190" s="1"/>
    </row>
    <row r="26191" spans="21:22" x14ac:dyDescent="0.35">
      <c r="U26191" s="1"/>
      <c r="V26191" s="1"/>
    </row>
    <row r="26192" spans="21:22" x14ac:dyDescent="0.35">
      <c r="U26192" s="1"/>
      <c r="V26192" s="1"/>
    </row>
    <row r="26193" spans="21:22" x14ac:dyDescent="0.35">
      <c r="U26193" s="1"/>
      <c r="V26193" s="1"/>
    </row>
    <row r="26194" spans="21:22" x14ac:dyDescent="0.35">
      <c r="U26194" s="1"/>
      <c r="V26194" s="1"/>
    </row>
    <row r="26195" spans="21:22" x14ac:dyDescent="0.35">
      <c r="U26195" s="1"/>
      <c r="V26195" s="1"/>
    </row>
    <row r="26196" spans="21:22" x14ac:dyDescent="0.35">
      <c r="U26196" s="1"/>
      <c r="V26196" s="1"/>
    </row>
    <row r="26197" spans="21:22" x14ac:dyDescent="0.35">
      <c r="U26197" s="1"/>
      <c r="V26197" s="1"/>
    </row>
    <row r="26198" spans="21:22" x14ac:dyDescent="0.35">
      <c r="U26198" s="1"/>
      <c r="V26198" s="1"/>
    </row>
    <row r="26199" spans="21:22" x14ac:dyDescent="0.35">
      <c r="U26199" s="1"/>
      <c r="V26199" s="1"/>
    </row>
    <row r="26200" spans="21:22" x14ac:dyDescent="0.35">
      <c r="U26200" s="1"/>
      <c r="V26200" s="1"/>
    </row>
    <row r="26201" spans="21:22" x14ac:dyDescent="0.35">
      <c r="U26201" s="1"/>
      <c r="V26201" s="1"/>
    </row>
    <row r="26202" spans="21:22" x14ac:dyDescent="0.35">
      <c r="U26202" s="1"/>
      <c r="V26202" s="1"/>
    </row>
    <row r="26203" spans="21:22" x14ac:dyDescent="0.35">
      <c r="U26203" s="1"/>
      <c r="V26203" s="1"/>
    </row>
    <row r="26204" spans="21:22" x14ac:dyDescent="0.35">
      <c r="U26204" s="1"/>
      <c r="V26204" s="1"/>
    </row>
    <row r="26205" spans="21:22" x14ac:dyDescent="0.35">
      <c r="U26205" s="1"/>
      <c r="V26205" s="1"/>
    </row>
    <row r="26206" spans="21:22" x14ac:dyDescent="0.35">
      <c r="U26206" s="1"/>
      <c r="V26206" s="1"/>
    </row>
    <row r="26207" spans="21:22" x14ac:dyDescent="0.35">
      <c r="U26207" s="1"/>
      <c r="V26207" s="1"/>
    </row>
    <row r="26208" spans="21:22" x14ac:dyDescent="0.35">
      <c r="U26208" s="1"/>
      <c r="V26208" s="1"/>
    </row>
    <row r="26209" spans="21:22" x14ac:dyDescent="0.35">
      <c r="U26209" s="1"/>
      <c r="V26209" s="1"/>
    </row>
    <row r="26210" spans="21:22" x14ac:dyDescent="0.35">
      <c r="U26210" s="1"/>
      <c r="V26210" s="1"/>
    </row>
    <row r="26211" spans="21:22" x14ac:dyDescent="0.35">
      <c r="U26211" s="1"/>
      <c r="V26211" s="1"/>
    </row>
    <row r="26212" spans="21:22" x14ac:dyDescent="0.35">
      <c r="U26212" s="1"/>
      <c r="V26212" s="1"/>
    </row>
    <row r="26213" spans="21:22" x14ac:dyDescent="0.35">
      <c r="U26213" s="1"/>
      <c r="V26213" s="1"/>
    </row>
    <row r="26214" spans="21:22" x14ac:dyDescent="0.35">
      <c r="U26214" s="1"/>
      <c r="V26214" s="1"/>
    </row>
    <row r="26215" spans="21:22" x14ac:dyDescent="0.35">
      <c r="U26215" s="1"/>
      <c r="V26215" s="1"/>
    </row>
    <row r="26216" spans="21:22" x14ac:dyDescent="0.35">
      <c r="U26216" s="1"/>
      <c r="V26216" s="1"/>
    </row>
    <row r="26217" spans="21:22" x14ac:dyDescent="0.35">
      <c r="U26217" s="1"/>
      <c r="V26217" s="1"/>
    </row>
    <row r="26218" spans="21:22" x14ac:dyDescent="0.35">
      <c r="U26218" s="1"/>
      <c r="V26218" s="1"/>
    </row>
    <row r="26219" spans="21:22" x14ac:dyDescent="0.35">
      <c r="U26219" s="1"/>
      <c r="V26219" s="1"/>
    </row>
    <row r="26220" spans="21:22" x14ac:dyDescent="0.35">
      <c r="U26220" s="1"/>
      <c r="V26220" s="1"/>
    </row>
    <row r="26221" spans="21:22" x14ac:dyDescent="0.35">
      <c r="U26221" s="1"/>
      <c r="V26221" s="1"/>
    </row>
    <row r="26222" spans="21:22" x14ac:dyDescent="0.35">
      <c r="U26222" s="1"/>
      <c r="V26222" s="1"/>
    </row>
    <row r="26223" spans="21:22" x14ac:dyDescent="0.35">
      <c r="U26223" s="1"/>
      <c r="V26223" s="1"/>
    </row>
    <row r="26224" spans="21:22" x14ac:dyDescent="0.35">
      <c r="U26224" s="1"/>
      <c r="V26224" s="1"/>
    </row>
    <row r="26225" spans="21:22" x14ac:dyDescent="0.35">
      <c r="U26225" s="1"/>
      <c r="V26225" s="1"/>
    </row>
    <row r="26226" spans="21:22" x14ac:dyDescent="0.35">
      <c r="U26226" s="1"/>
      <c r="V26226" s="1"/>
    </row>
    <row r="26227" spans="21:22" x14ac:dyDescent="0.35">
      <c r="U26227" s="1"/>
      <c r="V26227" s="1"/>
    </row>
    <row r="26228" spans="21:22" x14ac:dyDescent="0.35">
      <c r="U26228" s="1"/>
      <c r="V26228" s="1"/>
    </row>
    <row r="26229" spans="21:22" x14ac:dyDescent="0.35">
      <c r="U26229" s="1"/>
      <c r="V26229" s="1"/>
    </row>
    <row r="26230" spans="21:22" x14ac:dyDescent="0.35">
      <c r="U26230" s="1"/>
      <c r="V26230" s="1"/>
    </row>
    <row r="26231" spans="21:22" x14ac:dyDescent="0.35">
      <c r="U26231" s="1"/>
      <c r="V26231" s="1"/>
    </row>
    <row r="26232" spans="21:22" x14ac:dyDescent="0.35">
      <c r="U26232" s="1"/>
      <c r="V26232" s="1"/>
    </row>
    <row r="26233" spans="21:22" x14ac:dyDescent="0.35">
      <c r="U26233" s="1"/>
      <c r="V26233" s="1"/>
    </row>
    <row r="26234" spans="21:22" x14ac:dyDescent="0.35">
      <c r="U26234" s="1"/>
      <c r="V26234" s="1"/>
    </row>
    <row r="26235" spans="21:22" x14ac:dyDescent="0.35">
      <c r="U26235" s="1"/>
      <c r="V26235" s="1"/>
    </row>
    <row r="26236" spans="21:22" x14ac:dyDescent="0.35">
      <c r="U26236" s="1"/>
      <c r="V26236" s="1"/>
    </row>
    <row r="26237" spans="21:22" x14ac:dyDescent="0.35">
      <c r="U26237" s="1"/>
      <c r="V26237" s="1"/>
    </row>
    <row r="26238" spans="21:22" x14ac:dyDescent="0.35">
      <c r="U26238" s="1"/>
      <c r="V26238" s="1"/>
    </row>
    <row r="26239" spans="21:22" x14ac:dyDescent="0.35">
      <c r="U26239" s="1"/>
      <c r="V26239" s="1"/>
    </row>
    <row r="26240" spans="21:22" x14ac:dyDescent="0.35">
      <c r="U26240" s="1"/>
      <c r="V26240" s="1"/>
    </row>
    <row r="26241" spans="21:22" x14ac:dyDescent="0.35">
      <c r="U26241" s="1"/>
      <c r="V26241" s="1"/>
    </row>
    <row r="26242" spans="21:22" x14ac:dyDescent="0.35">
      <c r="U26242" s="1"/>
      <c r="V26242" s="1"/>
    </row>
    <row r="26243" spans="21:22" x14ac:dyDescent="0.35">
      <c r="U26243" s="1"/>
      <c r="V26243" s="1"/>
    </row>
    <row r="26244" spans="21:22" x14ac:dyDescent="0.35">
      <c r="U26244" s="1"/>
      <c r="V26244" s="1"/>
    </row>
    <row r="26245" spans="21:22" x14ac:dyDescent="0.35">
      <c r="U26245" s="1"/>
      <c r="V26245" s="1"/>
    </row>
    <row r="26246" spans="21:22" x14ac:dyDescent="0.35">
      <c r="U26246" s="1"/>
      <c r="V26246" s="1"/>
    </row>
    <row r="26247" spans="21:22" x14ac:dyDescent="0.35">
      <c r="U26247" s="1"/>
      <c r="V26247" s="1"/>
    </row>
    <row r="26248" spans="21:22" x14ac:dyDescent="0.35">
      <c r="U26248" s="1"/>
      <c r="V26248" s="1"/>
    </row>
    <row r="26249" spans="21:22" x14ac:dyDescent="0.35">
      <c r="U26249" s="1"/>
      <c r="V26249" s="1"/>
    </row>
    <row r="26250" spans="21:22" x14ac:dyDescent="0.35">
      <c r="U26250" s="1"/>
      <c r="V26250" s="1"/>
    </row>
    <row r="26251" spans="21:22" x14ac:dyDescent="0.35">
      <c r="U26251" s="1"/>
      <c r="V26251" s="1"/>
    </row>
    <row r="26252" spans="21:22" x14ac:dyDescent="0.35">
      <c r="U26252" s="1"/>
      <c r="V26252" s="1"/>
    </row>
    <row r="26253" spans="21:22" x14ac:dyDescent="0.35">
      <c r="U26253" s="1"/>
      <c r="V26253" s="1"/>
    </row>
    <row r="26254" spans="21:22" x14ac:dyDescent="0.35">
      <c r="U26254" s="1"/>
      <c r="V26254" s="1"/>
    </row>
    <row r="26255" spans="21:22" x14ac:dyDescent="0.35">
      <c r="U26255" s="1"/>
      <c r="V26255" s="1"/>
    </row>
    <row r="26256" spans="21:22" x14ac:dyDescent="0.35">
      <c r="U26256" s="1"/>
      <c r="V26256" s="1"/>
    </row>
    <row r="26257" spans="21:22" x14ac:dyDescent="0.35">
      <c r="U26257" s="1"/>
      <c r="V26257" s="1"/>
    </row>
    <row r="26258" spans="21:22" x14ac:dyDescent="0.35">
      <c r="U26258" s="1"/>
      <c r="V26258" s="1"/>
    </row>
    <row r="26259" spans="21:22" x14ac:dyDescent="0.35">
      <c r="U26259" s="1"/>
      <c r="V26259" s="1"/>
    </row>
    <row r="26260" spans="21:22" x14ac:dyDescent="0.35">
      <c r="U26260" s="1"/>
      <c r="V26260" s="1"/>
    </row>
    <row r="26261" spans="21:22" x14ac:dyDescent="0.35">
      <c r="U26261" s="1"/>
      <c r="V26261" s="1"/>
    </row>
    <row r="26262" spans="21:22" x14ac:dyDescent="0.35">
      <c r="U26262" s="1"/>
      <c r="V26262" s="1"/>
    </row>
    <row r="26263" spans="21:22" x14ac:dyDescent="0.35">
      <c r="U26263" s="1"/>
      <c r="V26263" s="1"/>
    </row>
    <row r="26264" spans="21:22" x14ac:dyDescent="0.35">
      <c r="U26264" s="1"/>
      <c r="V26264" s="1"/>
    </row>
    <row r="26265" spans="21:22" x14ac:dyDescent="0.35">
      <c r="U26265" s="1"/>
      <c r="V26265" s="1"/>
    </row>
    <row r="26266" spans="21:22" x14ac:dyDescent="0.35">
      <c r="U26266" s="1"/>
      <c r="V26266" s="1"/>
    </row>
    <row r="26267" spans="21:22" x14ac:dyDescent="0.35">
      <c r="U26267" s="1"/>
      <c r="V26267" s="1"/>
    </row>
    <row r="26268" spans="21:22" x14ac:dyDescent="0.35">
      <c r="U26268" s="1"/>
      <c r="V26268" s="1"/>
    </row>
    <row r="26269" spans="21:22" x14ac:dyDescent="0.35">
      <c r="U26269" s="1"/>
      <c r="V26269" s="1"/>
    </row>
    <row r="26270" spans="21:22" x14ac:dyDescent="0.35">
      <c r="U26270" s="1"/>
      <c r="V26270" s="1"/>
    </row>
    <row r="26271" spans="21:22" x14ac:dyDescent="0.35">
      <c r="U26271" s="1"/>
      <c r="V26271" s="1"/>
    </row>
    <row r="26272" spans="21:22" x14ac:dyDescent="0.35">
      <c r="U26272" s="1"/>
      <c r="V26272" s="1"/>
    </row>
    <row r="26273" spans="21:22" x14ac:dyDescent="0.35">
      <c r="U26273" s="1"/>
      <c r="V26273" s="1"/>
    </row>
    <row r="26274" spans="21:22" x14ac:dyDescent="0.35">
      <c r="U26274" s="1"/>
      <c r="V26274" s="1"/>
    </row>
    <row r="26275" spans="21:22" x14ac:dyDescent="0.35">
      <c r="U26275" s="1"/>
      <c r="V26275" s="1"/>
    </row>
    <row r="26276" spans="21:22" x14ac:dyDescent="0.35">
      <c r="U26276" s="1"/>
      <c r="V26276" s="1"/>
    </row>
    <row r="26277" spans="21:22" x14ac:dyDescent="0.35">
      <c r="U26277" s="1"/>
      <c r="V26277" s="1"/>
    </row>
    <row r="26278" spans="21:22" x14ac:dyDescent="0.35">
      <c r="U26278" s="1"/>
      <c r="V26278" s="1"/>
    </row>
    <row r="26279" spans="21:22" x14ac:dyDescent="0.35">
      <c r="U26279" s="1"/>
      <c r="V26279" s="1"/>
    </row>
    <row r="26280" spans="21:22" x14ac:dyDescent="0.35">
      <c r="U26280" s="1"/>
      <c r="V26280" s="1"/>
    </row>
    <row r="26281" spans="21:22" x14ac:dyDescent="0.35">
      <c r="U26281" s="1"/>
      <c r="V26281" s="1"/>
    </row>
    <row r="26282" spans="21:22" x14ac:dyDescent="0.35">
      <c r="U26282" s="1"/>
      <c r="V26282" s="1"/>
    </row>
    <row r="26283" spans="21:22" x14ac:dyDescent="0.35">
      <c r="U26283" s="1"/>
      <c r="V26283" s="1"/>
    </row>
    <row r="26284" spans="21:22" x14ac:dyDescent="0.35">
      <c r="U26284" s="1"/>
      <c r="V26284" s="1"/>
    </row>
    <row r="26285" spans="21:22" x14ac:dyDescent="0.35">
      <c r="U26285" s="1"/>
      <c r="V26285" s="1"/>
    </row>
    <row r="26286" spans="21:22" x14ac:dyDescent="0.35">
      <c r="U26286" s="1"/>
      <c r="V26286" s="1"/>
    </row>
    <row r="26287" spans="21:22" x14ac:dyDescent="0.35">
      <c r="U26287" s="1"/>
      <c r="V26287" s="1"/>
    </row>
    <row r="26288" spans="21:22" x14ac:dyDescent="0.35">
      <c r="U26288" s="1"/>
      <c r="V26288" s="1"/>
    </row>
    <row r="26289" spans="21:22" x14ac:dyDescent="0.35">
      <c r="U26289" s="1"/>
      <c r="V26289" s="1"/>
    </row>
    <row r="26290" spans="21:22" x14ac:dyDescent="0.35">
      <c r="U26290" s="1"/>
      <c r="V26290" s="1"/>
    </row>
    <row r="26291" spans="21:22" x14ac:dyDescent="0.35">
      <c r="U26291" s="1"/>
      <c r="V26291" s="1"/>
    </row>
    <row r="26292" spans="21:22" x14ac:dyDescent="0.35">
      <c r="U26292" s="1"/>
      <c r="V26292" s="1"/>
    </row>
    <row r="26293" spans="21:22" x14ac:dyDescent="0.35">
      <c r="U26293" s="1"/>
      <c r="V26293" s="1"/>
    </row>
    <row r="26294" spans="21:22" x14ac:dyDescent="0.35">
      <c r="U26294" s="1"/>
      <c r="V26294" s="1"/>
    </row>
    <row r="26295" spans="21:22" x14ac:dyDescent="0.35">
      <c r="U26295" s="1"/>
      <c r="V26295" s="1"/>
    </row>
    <row r="26296" spans="21:22" x14ac:dyDescent="0.35">
      <c r="U26296" s="1"/>
      <c r="V26296" s="1"/>
    </row>
    <row r="26297" spans="21:22" x14ac:dyDescent="0.35">
      <c r="U26297" s="1"/>
      <c r="V26297" s="1"/>
    </row>
    <row r="26298" spans="21:22" x14ac:dyDescent="0.35">
      <c r="U26298" s="1"/>
      <c r="V26298" s="1"/>
    </row>
    <row r="26299" spans="21:22" x14ac:dyDescent="0.35">
      <c r="U26299" s="1"/>
      <c r="V26299" s="1"/>
    </row>
    <row r="26300" spans="21:22" x14ac:dyDescent="0.35">
      <c r="U26300" s="1"/>
      <c r="V26300" s="1"/>
    </row>
    <row r="26301" spans="21:22" x14ac:dyDescent="0.35">
      <c r="U26301" s="1"/>
      <c r="V26301" s="1"/>
    </row>
    <row r="26302" spans="21:22" x14ac:dyDescent="0.35">
      <c r="U26302" s="1"/>
      <c r="V26302" s="1"/>
    </row>
    <row r="26303" spans="21:22" x14ac:dyDescent="0.35">
      <c r="U26303" s="1"/>
      <c r="V26303" s="1"/>
    </row>
    <row r="26304" spans="21:22" x14ac:dyDescent="0.35">
      <c r="U26304" s="1"/>
      <c r="V26304" s="1"/>
    </row>
    <row r="26305" spans="21:22" x14ac:dyDescent="0.35">
      <c r="U26305" s="1"/>
      <c r="V26305" s="1"/>
    </row>
    <row r="26306" spans="21:22" x14ac:dyDescent="0.35">
      <c r="U26306" s="1"/>
      <c r="V26306" s="1"/>
    </row>
    <row r="26307" spans="21:22" x14ac:dyDescent="0.35">
      <c r="U26307" s="1"/>
      <c r="V26307" s="1"/>
    </row>
    <row r="26308" spans="21:22" x14ac:dyDescent="0.35">
      <c r="U26308" s="1"/>
      <c r="V26308" s="1"/>
    </row>
    <row r="26309" spans="21:22" x14ac:dyDescent="0.35">
      <c r="U26309" s="1"/>
      <c r="V26309" s="1"/>
    </row>
    <row r="26310" spans="21:22" x14ac:dyDescent="0.35">
      <c r="U26310" s="1"/>
      <c r="V26310" s="1"/>
    </row>
    <row r="26311" spans="21:22" x14ac:dyDescent="0.35">
      <c r="U26311" s="1"/>
      <c r="V26311" s="1"/>
    </row>
    <row r="26312" spans="21:22" x14ac:dyDescent="0.35">
      <c r="U26312" s="1"/>
      <c r="V26312" s="1"/>
    </row>
    <row r="26313" spans="21:22" x14ac:dyDescent="0.35">
      <c r="U26313" s="1"/>
      <c r="V26313" s="1"/>
    </row>
    <row r="26314" spans="21:22" x14ac:dyDescent="0.35">
      <c r="U26314" s="1"/>
      <c r="V26314" s="1"/>
    </row>
    <row r="26315" spans="21:22" x14ac:dyDescent="0.35">
      <c r="U26315" s="1"/>
      <c r="V26315" s="1"/>
    </row>
    <row r="26316" spans="21:22" x14ac:dyDescent="0.35">
      <c r="U26316" s="1"/>
      <c r="V26316" s="1"/>
    </row>
    <row r="26317" spans="21:22" x14ac:dyDescent="0.35">
      <c r="U26317" s="1"/>
      <c r="V26317" s="1"/>
    </row>
    <row r="26318" spans="21:22" x14ac:dyDescent="0.35">
      <c r="U26318" s="1"/>
      <c r="V26318" s="1"/>
    </row>
    <row r="26319" spans="21:22" x14ac:dyDescent="0.35">
      <c r="U26319" s="1"/>
      <c r="V26319" s="1"/>
    </row>
    <row r="26320" spans="21:22" x14ac:dyDescent="0.35">
      <c r="U26320" s="1"/>
      <c r="V26320" s="1"/>
    </row>
    <row r="26321" spans="21:22" x14ac:dyDescent="0.35">
      <c r="U26321" s="1"/>
      <c r="V26321" s="1"/>
    </row>
    <row r="26322" spans="21:22" x14ac:dyDescent="0.35">
      <c r="U26322" s="1"/>
      <c r="V26322" s="1"/>
    </row>
    <row r="26323" spans="21:22" x14ac:dyDescent="0.35">
      <c r="U26323" s="1"/>
      <c r="V26323" s="1"/>
    </row>
    <row r="26324" spans="21:22" x14ac:dyDescent="0.35">
      <c r="U26324" s="1"/>
      <c r="V26324" s="1"/>
    </row>
    <row r="26325" spans="21:22" x14ac:dyDescent="0.35">
      <c r="U26325" s="1"/>
      <c r="V26325" s="1"/>
    </row>
    <row r="26326" spans="21:22" x14ac:dyDescent="0.35">
      <c r="U26326" s="1"/>
      <c r="V26326" s="1"/>
    </row>
    <row r="26327" spans="21:22" x14ac:dyDescent="0.35">
      <c r="U26327" s="1"/>
      <c r="V26327" s="1"/>
    </row>
    <row r="26328" spans="21:22" x14ac:dyDescent="0.35">
      <c r="U26328" s="1"/>
      <c r="V26328" s="1"/>
    </row>
    <row r="26329" spans="21:22" x14ac:dyDescent="0.35">
      <c r="U26329" s="1"/>
      <c r="V26329" s="1"/>
    </row>
    <row r="26330" spans="21:22" x14ac:dyDescent="0.35">
      <c r="U26330" s="1"/>
      <c r="V26330" s="1"/>
    </row>
    <row r="26331" spans="21:22" x14ac:dyDescent="0.35">
      <c r="U26331" s="1"/>
      <c r="V26331" s="1"/>
    </row>
    <row r="26332" spans="21:22" x14ac:dyDescent="0.35">
      <c r="U26332" s="1"/>
      <c r="V26332" s="1"/>
    </row>
    <row r="26333" spans="21:22" x14ac:dyDescent="0.35">
      <c r="U26333" s="1"/>
      <c r="V26333" s="1"/>
    </row>
    <row r="26334" spans="21:22" x14ac:dyDescent="0.35">
      <c r="U26334" s="1"/>
      <c r="V26334" s="1"/>
    </row>
    <row r="26335" spans="21:22" x14ac:dyDescent="0.35">
      <c r="U26335" s="1"/>
      <c r="V26335" s="1"/>
    </row>
    <row r="26336" spans="21:22" x14ac:dyDescent="0.35">
      <c r="U26336" s="1"/>
      <c r="V26336" s="1"/>
    </row>
    <row r="26337" spans="21:22" x14ac:dyDescent="0.35">
      <c r="U26337" s="1"/>
      <c r="V26337" s="1"/>
    </row>
    <row r="26338" spans="21:22" x14ac:dyDescent="0.35">
      <c r="U26338" s="1"/>
      <c r="V26338" s="1"/>
    </row>
    <row r="26339" spans="21:22" x14ac:dyDescent="0.35">
      <c r="U26339" s="1"/>
      <c r="V26339" s="1"/>
    </row>
    <row r="26340" spans="21:22" x14ac:dyDescent="0.35">
      <c r="U26340" s="1"/>
      <c r="V26340" s="1"/>
    </row>
    <row r="26341" spans="21:22" x14ac:dyDescent="0.35">
      <c r="U26341" s="1"/>
      <c r="V26341" s="1"/>
    </row>
    <row r="26342" spans="21:22" x14ac:dyDescent="0.35">
      <c r="U26342" s="1"/>
      <c r="V26342" s="1"/>
    </row>
    <row r="26343" spans="21:22" x14ac:dyDescent="0.35">
      <c r="U26343" s="1"/>
      <c r="V26343" s="1"/>
    </row>
    <row r="26344" spans="21:22" x14ac:dyDescent="0.35">
      <c r="U26344" s="1"/>
      <c r="V26344" s="1"/>
    </row>
    <row r="26345" spans="21:22" x14ac:dyDescent="0.35">
      <c r="U26345" s="1"/>
      <c r="V26345" s="1"/>
    </row>
    <row r="26346" spans="21:22" x14ac:dyDescent="0.35">
      <c r="U26346" s="1"/>
      <c r="V26346" s="1"/>
    </row>
    <row r="26347" spans="21:22" x14ac:dyDescent="0.35">
      <c r="U26347" s="1"/>
      <c r="V26347" s="1"/>
    </row>
    <row r="26348" spans="21:22" x14ac:dyDescent="0.35">
      <c r="U26348" s="1"/>
      <c r="V26348" s="1"/>
    </row>
    <row r="26349" spans="21:22" x14ac:dyDescent="0.35">
      <c r="U26349" s="1"/>
      <c r="V26349" s="1"/>
    </row>
    <row r="26350" spans="21:22" x14ac:dyDescent="0.35">
      <c r="U26350" s="1"/>
      <c r="V26350" s="1"/>
    </row>
    <row r="26351" spans="21:22" x14ac:dyDescent="0.35">
      <c r="U26351" s="1"/>
      <c r="V26351" s="1"/>
    </row>
    <row r="26352" spans="21:22" x14ac:dyDescent="0.35">
      <c r="U26352" s="1"/>
      <c r="V26352" s="1"/>
    </row>
    <row r="26353" spans="21:22" x14ac:dyDescent="0.35">
      <c r="U26353" s="1"/>
      <c r="V26353" s="1"/>
    </row>
    <row r="26354" spans="21:22" x14ac:dyDescent="0.35">
      <c r="U26354" s="1"/>
      <c r="V26354" s="1"/>
    </row>
    <row r="26355" spans="21:22" x14ac:dyDescent="0.35">
      <c r="U26355" s="1"/>
      <c r="V26355" s="1"/>
    </row>
    <row r="26356" spans="21:22" x14ac:dyDescent="0.35">
      <c r="U26356" s="1"/>
      <c r="V26356" s="1"/>
    </row>
    <row r="26357" spans="21:22" x14ac:dyDescent="0.35">
      <c r="U26357" s="1"/>
      <c r="V26357" s="1"/>
    </row>
    <row r="26358" spans="21:22" x14ac:dyDescent="0.35">
      <c r="U26358" s="1"/>
      <c r="V26358" s="1"/>
    </row>
    <row r="26359" spans="21:22" x14ac:dyDescent="0.35">
      <c r="U26359" s="1"/>
      <c r="V26359" s="1"/>
    </row>
    <row r="26360" spans="21:22" x14ac:dyDescent="0.35">
      <c r="U26360" s="1"/>
      <c r="V26360" s="1"/>
    </row>
    <row r="26361" spans="21:22" x14ac:dyDescent="0.35">
      <c r="U26361" s="1"/>
      <c r="V26361" s="1"/>
    </row>
    <row r="26362" spans="21:22" x14ac:dyDescent="0.35">
      <c r="U26362" s="1"/>
      <c r="V26362" s="1"/>
    </row>
    <row r="26363" spans="21:22" x14ac:dyDescent="0.35">
      <c r="U26363" s="1"/>
      <c r="V26363" s="1"/>
    </row>
    <row r="26364" spans="21:22" x14ac:dyDescent="0.35">
      <c r="U26364" s="1"/>
      <c r="V26364" s="1"/>
    </row>
    <row r="26365" spans="21:22" x14ac:dyDescent="0.35">
      <c r="U26365" s="1"/>
      <c r="V26365" s="1"/>
    </row>
    <row r="26366" spans="21:22" x14ac:dyDescent="0.35">
      <c r="U26366" s="1"/>
      <c r="V26366" s="1"/>
    </row>
    <row r="26367" spans="21:22" x14ac:dyDescent="0.35">
      <c r="U26367" s="1"/>
      <c r="V26367" s="1"/>
    </row>
    <row r="26368" spans="21:22" x14ac:dyDescent="0.35">
      <c r="U26368" s="1"/>
      <c r="V26368" s="1"/>
    </row>
    <row r="26369" spans="21:22" x14ac:dyDescent="0.35">
      <c r="U26369" s="1"/>
      <c r="V26369" s="1"/>
    </row>
    <row r="26370" spans="21:22" x14ac:dyDescent="0.35">
      <c r="U26370" s="1"/>
      <c r="V26370" s="1"/>
    </row>
    <row r="26371" spans="21:22" x14ac:dyDescent="0.35">
      <c r="U26371" s="1"/>
      <c r="V26371" s="1"/>
    </row>
    <row r="26372" spans="21:22" x14ac:dyDescent="0.35">
      <c r="U26372" s="1"/>
      <c r="V26372" s="1"/>
    </row>
    <row r="26373" spans="21:22" x14ac:dyDescent="0.35">
      <c r="U26373" s="1"/>
      <c r="V26373" s="1"/>
    </row>
    <row r="26374" spans="21:22" x14ac:dyDescent="0.35">
      <c r="U26374" s="1"/>
      <c r="V26374" s="1"/>
    </row>
    <row r="26375" spans="21:22" x14ac:dyDescent="0.35">
      <c r="U26375" s="1"/>
      <c r="V26375" s="1"/>
    </row>
    <row r="26376" spans="21:22" x14ac:dyDescent="0.35">
      <c r="U26376" s="1"/>
      <c r="V26376" s="1"/>
    </row>
    <row r="26377" spans="21:22" x14ac:dyDescent="0.35">
      <c r="U26377" s="1"/>
      <c r="V26377" s="1"/>
    </row>
    <row r="26378" spans="21:22" x14ac:dyDescent="0.35">
      <c r="U26378" s="1"/>
      <c r="V26378" s="1"/>
    </row>
    <row r="26379" spans="21:22" x14ac:dyDescent="0.35">
      <c r="U26379" s="1"/>
      <c r="V26379" s="1"/>
    </row>
    <row r="26380" spans="21:22" x14ac:dyDescent="0.35">
      <c r="U26380" s="1"/>
      <c r="V26380" s="1"/>
    </row>
    <row r="26381" spans="21:22" x14ac:dyDescent="0.35">
      <c r="U26381" s="1"/>
      <c r="V26381" s="1"/>
    </row>
    <row r="26382" spans="21:22" x14ac:dyDescent="0.35">
      <c r="U26382" s="1"/>
      <c r="V26382" s="1"/>
    </row>
    <row r="26383" spans="21:22" x14ac:dyDescent="0.35">
      <c r="U26383" s="1"/>
      <c r="V26383" s="1"/>
    </row>
    <row r="26384" spans="21:22" x14ac:dyDescent="0.35">
      <c r="U26384" s="1"/>
      <c r="V26384" s="1"/>
    </row>
    <row r="26385" spans="21:22" x14ac:dyDescent="0.35">
      <c r="U26385" s="1"/>
      <c r="V26385" s="1"/>
    </row>
    <row r="26386" spans="21:22" x14ac:dyDescent="0.35">
      <c r="U26386" s="1"/>
      <c r="V26386" s="1"/>
    </row>
    <row r="26387" spans="21:22" x14ac:dyDescent="0.35">
      <c r="U26387" s="1"/>
      <c r="V26387" s="1"/>
    </row>
    <row r="26388" spans="21:22" x14ac:dyDescent="0.35">
      <c r="U26388" s="1"/>
      <c r="V26388" s="1"/>
    </row>
    <row r="26389" spans="21:22" x14ac:dyDescent="0.35">
      <c r="U26389" s="1"/>
      <c r="V26389" s="1"/>
    </row>
    <row r="26390" spans="21:22" x14ac:dyDescent="0.35">
      <c r="U26390" s="1"/>
      <c r="V26390" s="1"/>
    </row>
    <row r="26391" spans="21:22" x14ac:dyDescent="0.35">
      <c r="U26391" s="1"/>
      <c r="V26391" s="1"/>
    </row>
    <row r="26392" spans="21:22" x14ac:dyDescent="0.35">
      <c r="U26392" s="1"/>
      <c r="V26392" s="1"/>
    </row>
    <row r="26393" spans="21:22" x14ac:dyDescent="0.35">
      <c r="U26393" s="1"/>
      <c r="V26393" s="1"/>
    </row>
    <row r="26394" spans="21:22" x14ac:dyDescent="0.35">
      <c r="U26394" s="1"/>
      <c r="V26394" s="1"/>
    </row>
    <row r="26395" spans="21:22" x14ac:dyDescent="0.35">
      <c r="U26395" s="1"/>
      <c r="V26395" s="1"/>
    </row>
    <row r="26396" spans="21:22" x14ac:dyDescent="0.35">
      <c r="U26396" s="1"/>
      <c r="V26396" s="1"/>
    </row>
    <row r="26397" spans="21:22" x14ac:dyDescent="0.35">
      <c r="U26397" s="1"/>
      <c r="V26397" s="1"/>
    </row>
    <row r="26398" spans="21:22" x14ac:dyDescent="0.35">
      <c r="U26398" s="1"/>
      <c r="V26398" s="1"/>
    </row>
    <row r="26399" spans="21:22" x14ac:dyDescent="0.35">
      <c r="U26399" s="1"/>
      <c r="V26399" s="1"/>
    </row>
    <row r="26400" spans="21:22" x14ac:dyDescent="0.35">
      <c r="U26400" s="1"/>
      <c r="V26400" s="1"/>
    </row>
    <row r="26401" spans="21:22" x14ac:dyDescent="0.35">
      <c r="U26401" s="1"/>
      <c r="V26401" s="1"/>
    </row>
    <row r="26402" spans="21:22" x14ac:dyDescent="0.35">
      <c r="U26402" s="1"/>
      <c r="V26402" s="1"/>
    </row>
    <row r="26403" spans="21:22" x14ac:dyDescent="0.35">
      <c r="U26403" s="1"/>
      <c r="V26403" s="1"/>
    </row>
    <row r="26404" spans="21:22" x14ac:dyDescent="0.35">
      <c r="U26404" s="1"/>
      <c r="V26404" s="1"/>
    </row>
    <row r="26405" spans="21:22" x14ac:dyDescent="0.35">
      <c r="U26405" s="1"/>
      <c r="V26405" s="1"/>
    </row>
    <row r="26406" spans="21:22" x14ac:dyDescent="0.35">
      <c r="U26406" s="1"/>
      <c r="V26406" s="1"/>
    </row>
    <row r="26407" spans="21:22" x14ac:dyDescent="0.35">
      <c r="U26407" s="1"/>
      <c r="V26407" s="1"/>
    </row>
    <row r="26408" spans="21:22" x14ac:dyDescent="0.35">
      <c r="U26408" s="1"/>
      <c r="V26408" s="1"/>
    </row>
    <row r="26409" spans="21:22" x14ac:dyDescent="0.35">
      <c r="U26409" s="1"/>
      <c r="V26409" s="1"/>
    </row>
    <row r="26410" spans="21:22" x14ac:dyDescent="0.35">
      <c r="U26410" s="1"/>
      <c r="V26410" s="1"/>
    </row>
    <row r="26411" spans="21:22" x14ac:dyDescent="0.35">
      <c r="U26411" s="1"/>
      <c r="V26411" s="1"/>
    </row>
    <row r="26412" spans="21:22" x14ac:dyDescent="0.35">
      <c r="U26412" s="1"/>
      <c r="V26412" s="1"/>
    </row>
    <row r="26413" spans="21:22" x14ac:dyDescent="0.35">
      <c r="U26413" s="1"/>
      <c r="V26413" s="1"/>
    </row>
    <row r="26414" spans="21:22" x14ac:dyDescent="0.35">
      <c r="U26414" s="1"/>
      <c r="V26414" s="1"/>
    </row>
    <row r="26415" spans="21:22" x14ac:dyDescent="0.35">
      <c r="U26415" s="1"/>
      <c r="V26415" s="1"/>
    </row>
    <row r="26416" spans="21:22" x14ac:dyDescent="0.35">
      <c r="U26416" s="1"/>
      <c r="V26416" s="1"/>
    </row>
    <row r="26417" spans="21:22" x14ac:dyDescent="0.35">
      <c r="U26417" s="1"/>
      <c r="V26417" s="1"/>
    </row>
    <row r="26418" spans="21:22" x14ac:dyDescent="0.35">
      <c r="U26418" s="1"/>
      <c r="V26418" s="1"/>
    </row>
    <row r="26419" spans="21:22" x14ac:dyDescent="0.35">
      <c r="U26419" s="1"/>
      <c r="V26419" s="1"/>
    </row>
    <row r="26420" spans="21:22" x14ac:dyDescent="0.35">
      <c r="U26420" s="1"/>
      <c r="V26420" s="1"/>
    </row>
    <row r="26421" spans="21:22" x14ac:dyDescent="0.35">
      <c r="U26421" s="1"/>
      <c r="V26421" s="1"/>
    </row>
    <row r="26422" spans="21:22" x14ac:dyDescent="0.35">
      <c r="U26422" s="1"/>
      <c r="V26422" s="1"/>
    </row>
    <row r="26423" spans="21:22" x14ac:dyDescent="0.35">
      <c r="U26423" s="1"/>
      <c r="V26423" s="1"/>
    </row>
    <row r="26424" spans="21:22" x14ac:dyDescent="0.35">
      <c r="U26424" s="1"/>
      <c r="V26424" s="1"/>
    </row>
    <row r="26425" spans="21:22" x14ac:dyDescent="0.35">
      <c r="U26425" s="1"/>
      <c r="V26425" s="1"/>
    </row>
    <row r="26426" spans="21:22" x14ac:dyDescent="0.35">
      <c r="U26426" s="1"/>
      <c r="V26426" s="1"/>
    </row>
    <row r="26427" spans="21:22" x14ac:dyDescent="0.35">
      <c r="U26427" s="1"/>
      <c r="V26427" s="1"/>
    </row>
    <row r="26428" spans="21:22" x14ac:dyDescent="0.35">
      <c r="U26428" s="1"/>
      <c r="V26428" s="1"/>
    </row>
    <row r="26429" spans="21:22" x14ac:dyDescent="0.35">
      <c r="U26429" s="1"/>
      <c r="V26429" s="1"/>
    </row>
    <row r="26430" spans="21:22" x14ac:dyDescent="0.35">
      <c r="U26430" s="1"/>
      <c r="V26430" s="1"/>
    </row>
    <row r="26431" spans="21:22" x14ac:dyDescent="0.35">
      <c r="U26431" s="1"/>
      <c r="V26431" s="1"/>
    </row>
    <row r="26432" spans="21:22" x14ac:dyDescent="0.35">
      <c r="U26432" s="1"/>
      <c r="V26432" s="1"/>
    </row>
    <row r="26433" spans="21:22" x14ac:dyDescent="0.35">
      <c r="U26433" s="1"/>
      <c r="V26433" s="1"/>
    </row>
    <row r="26434" spans="21:22" x14ac:dyDescent="0.35">
      <c r="U26434" s="1"/>
      <c r="V26434" s="1"/>
    </row>
    <row r="26435" spans="21:22" x14ac:dyDescent="0.35">
      <c r="U26435" s="1"/>
      <c r="V26435" s="1"/>
    </row>
    <row r="26436" spans="21:22" x14ac:dyDescent="0.35">
      <c r="U26436" s="1"/>
      <c r="V26436" s="1"/>
    </row>
    <row r="26437" spans="21:22" x14ac:dyDescent="0.35">
      <c r="U26437" s="1"/>
      <c r="V26437" s="1"/>
    </row>
    <row r="26438" spans="21:22" x14ac:dyDescent="0.35">
      <c r="U26438" s="1"/>
      <c r="V26438" s="1"/>
    </row>
    <row r="26439" spans="21:22" x14ac:dyDescent="0.35">
      <c r="U26439" s="1"/>
      <c r="V26439" s="1"/>
    </row>
    <row r="26440" spans="21:22" x14ac:dyDescent="0.35">
      <c r="U26440" s="1"/>
      <c r="V26440" s="1"/>
    </row>
    <row r="26441" spans="21:22" x14ac:dyDescent="0.35">
      <c r="U26441" s="1"/>
      <c r="V26441" s="1"/>
    </row>
    <row r="26442" spans="21:22" x14ac:dyDescent="0.35">
      <c r="U26442" s="1"/>
      <c r="V26442" s="1"/>
    </row>
    <row r="26443" spans="21:22" x14ac:dyDescent="0.35">
      <c r="U26443" s="1"/>
      <c r="V26443" s="1"/>
    </row>
    <row r="26444" spans="21:22" x14ac:dyDescent="0.35">
      <c r="U26444" s="1"/>
      <c r="V26444" s="1"/>
    </row>
    <row r="26445" spans="21:22" x14ac:dyDescent="0.35">
      <c r="U26445" s="1"/>
      <c r="V26445" s="1"/>
    </row>
    <row r="26446" spans="21:22" x14ac:dyDescent="0.35">
      <c r="U26446" s="1"/>
      <c r="V26446" s="1"/>
    </row>
    <row r="26447" spans="21:22" x14ac:dyDescent="0.35">
      <c r="U26447" s="1"/>
      <c r="V26447" s="1"/>
    </row>
    <row r="26448" spans="21:22" x14ac:dyDescent="0.35">
      <c r="U26448" s="1"/>
      <c r="V26448" s="1"/>
    </row>
    <row r="26449" spans="21:22" x14ac:dyDescent="0.35">
      <c r="U26449" s="1"/>
      <c r="V26449" s="1"/>
    </row>
    <row r="26450" spans="21:22" x14ac:dyDescent="0.35">
      <c r="U26450" s="1"/>
      <c r="V26450" s="1"/>
    </row>
    <row r="26451" spans="21:22" x14ac:dyDescent="0.35">
      <c r="U26451" s="1"/>
      <c r="V26451" s="1"/>
    </row>
    <row r="26452" spans="21:22" x14ac:dyDescent="0.35">
      <c r="U26452" s="1"/>
      <c r="V26452" s="1"/>
    </row>
    <row r="26453" spans="21:22" x14ac:dyDescent="0.35">
      <c r="U26453" s="1"/>
      <c r="V26453" s="1"/>
    </row>
    <row r="26454" spans="21:22" x14ac:dyDescent="0.35">
      <c r="U26454" s="1"/>
      <c r="V26454" s="1"/>
    </row>
    <row r="26455" spans="21:22" x14ac:dyDescent="0.35">
      <c r="U26455" s="1"/>
      <c r="V26455" s="1"/>
    </row>
    <row r="26456" spans="21:22" x14ac:dyDescent="0.35">
      <c r="U26456" s="1"/>
      <c r="V26456" s="1"/>
    </row>
    <row r="26457" spans="21:22" x14ac:dyDescent="0.35">
      <c r="U26457" s="1"/>
      <c r="V26457" s="1"/>
    </row>
    <row r="26458" spans="21:22" x14ac:dyDescent="0.35">
      <c r="U26458" s="1"/>
      <c r="V26458" s="1"/>
    </row>
    <row r="26459" spans="21:22" x14ac:dyDescent="0.35">
      <c r="U26459" s="1"/>
      <c r="V26459" s="1"/>
    </row>
    <row r="26460" spans="21:22" x14ac:dyDescent="0.35">
      <c r="U26460" s="1"/>
      <c r="V26460" s="1"/>
    </row>
    <row r="26461" spans="21:22" x14ac:dyDescent="0.35">
      <c r="U26461" s="1"/>
      <c r="V26461" s="1"/>
    </row>
    <row r="26462" spans="21:22" x14ac:dyDescent="0.35">
      <c r="U26462" s="1"/>
      <c r="V26462" s="1"/>
    </row>
    <row r="26463" spans="21:22" x14ac:dyDescent="0.35">
      <c r="U26463" s="1"/>
      <c r="V26463" s="1"/>
    </row>
    <row r="26464" spans="21:22" x14ac:dyDescent="0.35">
      <c r="U26464" s="1"/>
      <c r="V26464" s="1"/>
    </row>
    <row r="26465" spans="21:22" x14ac:dyDescent="0.35">
      <c r="U26465" s="1"/>
      <c r="V26465" s="1"/>
    </row>
    <row r="26466" spans="21:22" x14ac:dyDescent="0.35">
      <c r="U26466" s="1"/>
      <c r="V26466" s="1"/>
    </row>
    <row r="26467" spans="21:22" x14ac:dyDescent="0.35">
      <c r="U26467" s="1"/>
      <c r="V26467" s="1"/>
    </row>
    <row r="26468" spans="21:22" x14ac:dyDescent="0.35">
      <c r="U26468" s="1"/>
      <c r="V26468" s="1"/>
    </row>
    <row r="26469" spans="21:22" x14ac:dyDescent="0.35">
      <c r="U26469" s="1"/>
      <c r="V26469" s="1"/>
    </row>
    <row r="26470" spans="21:22" x14ac:dyDescent="0.35">
      <c r="U26470" s="1"/>
      <c r="V26470" s="1"/>
    </row>
    <row r="26471" spans="21:22" x14ac:dyDescent="0.35">
      <c r="U26471" s="1"/>
      <c r="V26471" s="1"/>
    </row>
    <row r="26472" spans="21:22" x14ac:dyDescent="0.35">
      <c r="U26472" s="1"/>
      <c r="V26472" s="1"/>
    </row>
    <row r="26473" spans="21:22" x14ac:dyDescent="0.35">
      <c r="U26473" s="1"/>
      <c r="V26473" s="1"/>
    </row>
    <row r="26474" spans="21:22" x14ac:dyDescent="0.35">
      <c r="U26474" s="1"/>
      <c r="V26474" s="1"/>
    </row>
    <row r="26475" spans="21:22" x14ac:dyDescent="0.35">
      <c r="U26475" s="1"/>
      <c r="V26475" s="1"/>
    </row>
    <row r="26476" spans="21:22" x14ac:dyDescent="0.35">
      <c r="U26476" s="1"/>
      <c r="V26476" s="1"/>
    </row>
    <row r="26477" spans="21:22" x14ac:dyDescent="0.35">
      <c r="U26477" s="1"/>
      <c r="V26477" s="1"/>
    </row>
    <row r="26478" spans="21:22" x14ac:dyDescent="0.35">
      <c r="U26478" s="1"/>
      <c r="V26478" s="1"/>
    </row>
    <row r="26479" spans="21:22" x14ac:dyDescent="0.35">
      <c r="U26479" s="1"/>
      <c r="V26479" s="1"/>
    </row>
    <row r="26480" spans="21:22" x14ac:dyDescent="0.35">
      <c r="U26480" s="1"/>
      <c r="V26480" s="1"/>
    </row>
    <row r="26481" spans="21:22" x14ac:dyDescent="0.35">
      <c r="U26481" s="1"/>
      <c r="V26481" s="1"/>
    </row>
    <row r="26482" spans="21:22" x14ac:dyDescent="0.35">
      <c r="U26482" s="1"/>
      <c r="V26482" s="1"/>
    </row>
    <row r="26483" spans="21:22" x14ac:dyDescent="0.35">
      <c r="U26483" s="1"/>
      <c r="V26483" s="1"/>
    </row>
    <row r="26484" spans="21:22" x14ac:dyDescent="0.35">
      <c r="U26484" s="1"/>
      <c r="V26484" s="1"/>
    </row>
    <row r="26485" spans="21:22" x14ac:dyDescent="0.35">
      <c r="U26485" s="1"/>
      <c r="V26485" s="1"/>
    </row>
    <row r="26486" spans="21:22" x14ac:dyDescent="0.35">
      <c r="U26486" s="1"/>
      <c r="V26486" s="1"/>
    </row>
    <row r="26487" spans="21:22" x14ac:dyDescent="0.35">
      <c r="U26487" s="1"/>
      <c r="V26487" s="1"/>
    </row>
    <row r="26488" spans="21:22" x14ac:dyDescent="0.35">
      <c r="U26488" s="1"/>
      <c r="V26488" s="1"/>
    </row>
    <row r="26489" spans="21:22" x14ac:dyDescent="0.35">
      <c r="U26489" s="1"/>
      <c r="V26489" s="1"/>
    </row>
    <row r="26490" spans="21:22" x14ac:dyDescent="0.35">
      <c r="U26490" s="1"/>
      <c r="V26490" s="1"/>
    </row>
    <row r="26491" spans="21:22" x14ac:dyDescent="0.35">
      <c r="U26491" s="1"/>
      <c r="V26491" s="1"/>
    </row>
    <row r="26492" spans="21:22" x14ac:dyDescent="0.35">
      <c r="U26492" s="1"/>
      <c r="V26492" s="1"/>
    </row>
    <row r="26493" spans="21:22" x14ac:dyDescent="0.35">
      <c r="U26493" s="1"/>
      <c r="V26493" s="1"/>
    </row>
    <row r="26494" spans="21:22" x14ac:dyDescent="0.35">
      <c r="U26494" s="1"/>
      <c r="V26494" s="1"/>
    </row>
    <row r="26495" spans="21:22" x14ac:dyDescent="0.35">
      <c r="U26495" s="1"/>
      <c r="V26495" s="1"/>
    </row>
    <row r="26496" spans="21:22" x14ac:dyDescent="0.35">
      <c r="U26496" s="1"/>
      <c r="V26496" s="1"/>
    </row>
    <row r="26497" spans="21:22" x14ac:dyDescent="0.35">
      <c r="U26497" s="1"/>
      <c r="V26497" s="1"/>
    </row>
    <row r="26498" spans="21:22" x14ac:dyDescent="0.35">
      <c r="U26498" s="1"/>
      <c r="V26498" s="1"/>
    </row>
    <row r="26499" spans="21:22" x14ac:dyDescent="0.35">
      <c r="U26499" s="1"/>
      <c r="V26499" s="1"/>
    </row>
    <row r="26500" spans="21:22" x14ac:dyDescent="0.35">
      <c r="U26500" s="1"/>
      <c r="V26500" s="1"/>
    </row>
    <row r="26501" spans="21:22" x14ac:dyDescent="0.35">
      <c r="U26501" s="1"/>
      <c r="V26501" s="1"/>
    </row>
    <row r="26502" spans="21:22" x14ac:dyDescent="0.35">
      <c r="U26502" s="1"/>
      <c r="V26502" s="1"/>
    </row>
    <row r="26503" spans="21:22" x14ac:dyDescent="0.35">
      <c r="U26503" s="1"/>
      <c r="V26503" s="1"/>
    </row>
    <row r="26504" spans="21:22" x14ac:dyDescent="0.35">
      <c r="U26504" s="1"/>
      <c r="V26504" s="1"/>
    </row>
    <row r="26505" spans="21:22" x14ac:dyDescent="0.35">
      <c r="U26505" s="1"/>
      <c r="V26505" s="1"/>
    </row>
    <row r="26506" spans="21:22" x14ac:dyDescent="0.35">
      <c r="U26506" s="1"/>
      <c r="V26506" s="1"/>
    </row>
    <row r="26507" spans="21:22" x14ac:dyDescent="0.35">
      <c r="U26507" s="1"/>
      <c r="V26507" s="1"/>
    </row>
    <row r="26508" spans="21:22" x14ac:dyDescent="0.35">
      <c r="U26508" s="1"/>
      <c r="V26508" s="1"/>
    </row>
    <row r="26509" spans="21:22" x14ac:dyDescent="0.35">
      <c r="U26509" s="1"/>
      <c r="V26509" s="1"/>
    </row>
    <row r="26510" spans="21:22" x14ac:dyDescent="0.35">
      <c r="U26510" s="1"/>
      <c r="V26510" s="1"/>
    </row>
    <row r="26511" spans="21:22" x14ac:dyDescent="0.35">
      <c r="U26511" s="1"/>
      <c r="V26511" s="1"/>
    </row>
    <row r="26512" spans="21:22" x14ac:dyDescent="0.35">
      <c r="U26512" s="1"/>
      <c r="V26512" s="1"/>
    </row>
    <row r="26513" spans="21:22" x14ac:dyDescent="0.35">
      <c r="U26513" s="1"/>
      <c r="V26513" s="1"/>
    </row>
    <row r="26514" spans="21:22" x14ac:dyDescent="0.35">
      <c r="U26514" s="1"/>
      <c r="V26514" s="1"/>
    </row>
    <row r="26515" spans="21:22" x14ac:dyDescent="0.35">
      <c r="U26515" s="1"/>
      <c r="V26515" s="1"/>
    </row>
    <row r="26516" spans="21:22" x14ac:dyDescent="0.35">
      <c r="U26516" s="1"/>
      <c r="V26516" s="1"/>
    </row>
    <row r="26517" spans="21:22" x14ac:dyDescent="0.35">
      <c r="U26517" s="1"/>
      <c r="V26517" s="1"/>
    </row>
    <row r="26518" spans="21:22" x14ac:dyDescent="0.35">
      <c r="U26518" s="1"/>
      <c r="V26518" s="1"/>
    </row>
    <row r="26519" spans="21:22" x14ac:dyDescent="0.35">
      <c r="U26519" s="1"/>
      <c r="V26519" s="1"/>
    </row>
    <row r="26520" spans="21:22" x14ac:dyDescent="0.35">
      <c r="U26520" s="1"/>
      <c r="V26520" s="1"/>
    </row>
    <row r="26521" spans="21:22" x14ac:dyDescent="0.35">
      <c r="U26521" s="1"/>
      <c r="V26521" s="1"/>
    </row>
    <row r="26522" spans="21:22" x14ac:dyDescent="0.35">
      <c r="U26522" s="1"/>
      <c r="V26522" s="1"/>
    </row>
    <row r="26523" spans="21:22" x14ac:dyDescent="0.35">
      <c r="U26523" s="1"/>
      <c r="V26523" s="1"/>
    </row>
    <row r="26524" spans="21:22" x14ac:dyDescent="0.35">
      <c r="U26524" s="1"/>
      <c r="V26524" s="1"/>
    </row>
    <row r="26525" spans="21:22" x14ac:dyDescent="0.35">
      <c r="U26525" s="1"/>
      <c r="V26525" s="1"/>
    </row>
    <row r="26526" spans="21:22" x14ac:dyDescent="0.35">
      <c r="U26526" s="1"/>
      <c r="V26526" s="1"/>
    </row>
    <row r="26527" spans="21:22" x14ac:dyDescent="0.35">
      <c r="U26527" s="1"/>
      <c r="V26527" s="1"/>
    </row>
    <row r="26528" spans="21:22" x14ac:dyDescent="0.35">
      <c r="U26528" s="1"/>
      <c r="V26528" s="1"/>
    </row>
    <row r="26529" spans="21:22" x14ac:dyDescent="0.35">
      <c r="U26529" s="1"/>
      <c r="V26529" s="1"/>
    </row>
    <row r="26530" spans="21:22" x14ac:dyDescent="0.35">
      <c r="U26530" s="1"/>
      <c r="V26530" s="1"/>
    </row>
    <row r="26531" spans="21:22" x14ac:dyDescent="0.35">
      <c r="U26531" s="1"/>
      <c r="V26531" s="1"/>
    </row>
    <row r="26532" spans="21:22" x14ac:dyDescent="0.35">
      <c r="U26532" s="1"/>
      <c r="V26532" s="1"/>
    </row>
    <row r="26533" spans="21:22" x14ac:dyDescent="0.35">
      <c r="U26533" s="1"/>
      <c r="V26533" s="1"/>
    </row>
    <row r="26534" spans="21:22" x14ac:dyDescent="0.35">
      <c r="U26534" s="1"/>
      <c r="V26534" s="1"/>
    </row>
    <row r="26535" spans="21:22" x14ac:dyDescent="0.35">
      <c r="U26535" s="1"/>
      <c r="V26535" s="1"/>
    </row>
    <row r="26536" spans="21:22" x14ac:dyDescent="0.35">
      <c r="U26536" s="1"/>
      <c r="V26536" s="1"/>
    </row>
    <row r="26537" spans="21:22" x14ac:dyDescent="0.35">
      <c r="U26537" s="1"/>
      <c r="V26537" s="1"/>
    </row>
    <row r="26538" spans="21:22" x14ac:dyDescent="0.35">
      <c r="U26538" s="1"/>
      <c r="V26538" s="1"/>
    </row>
    <row r="26539" spans="21:22" x14ac:dyDescent="0.35">
      <c r="U26539" s="1"/>
      <c r="V26539" s="1"/>
    </row>
    <row r="26540" spans="21:22" x14ac:dyDescent="0.35">
      <c r="U26540" s="1"/>
      <c r="V26540" s="1"/>
    </row>
    <row r="26541" spans="21:22" x14ac:dyDescent="0.35">
      <c r="U26541" s="1"/>
      <c r="V26541" s="1"/>
    </row>
    <row r="26542" spans="21:22" x14ac:dyDescent="0.35">
      <c r="U26542" s="1"/>
      <c r="V26542" s="1"/>
    </row>
    <row r="26543" spans="21:22" x14ac:dyDescent="0.35">
      <c r="U26543" s="1"/>
      <c r="V26543" s="1"/>
    </row>
    <row r="26544" spans="21:22" x14ac:dyDescent="0.35">
      <c r="U26544" s="1"/>
      <c r="V26544" s="1"/>
    </row>
    <row r="26545" spans="21:22" x14ac:dyDescent="0.35">
      <c r="U26545" s="1"/>
      <c r="V26545" s="1"/>
    </row>
    <row r="26546" spans="21:22" x14ac:dyDescent="0.35">
      <c r="U26546" s="1"/>
      <c r="V26546" s="1"/>
    </row>
    <row r="26547" spans="21:22" x14ac:dyDescent="0.35">
      <c r="U26547" s="1"/>
      <c r="V26547" s="1"/>
    </row>
    <row r="26548" spans="21:22" x14ac:dyDescent="0.35">
      <c r="U26548" s="1"/>
      <c r="V26548" s="1"/>
    </row>
    <row r="26549" spans="21:22" x14ac:dyDescent="0.35">
      <c r="U26549" s="1"/>
      <c r="V26549" s="1"/>
    </row>
    <row r="26550" spans="21:22" x14ac:dyDescent="0.35">
      <c r="U26550" s="1"/>
      <c r="V26550" s="1"/>
    </row>
    <row r="26551" spans="21:22" x14ac:dyDescent="0.35">
      <c r="U26551" s="1"/>
      <c r="V26551" s="1"/>
    </row>
    <row r="26552" spans="21:22" x14ac:dyDescent="0.35">
      <c r="U26552" s="1"/>
      <c r="V26552" s="1"/>
    </row>
    <row r="26553" spans="21:22" x14ac:dyDescent="0.35">
      <c r="U26553" s="1"/>
      <c r="V26553" s="1"/>
    </row>
    <row r="26554" spans="21:22" x14ac:dyDescent="0.35">
      <c r="U26554" s="1"/>
      <c r="V26554" s="1"/>
    </row>
    <row r="26555" spans="21:22" x14ac:dyDescent="0.35">
      <c r="U26555" s="1"/>
      <c r="V26555" s="1"/>
    </row>
    <row r="26556" spans="21:22" x14ac:dyDescent="0.35">
      <c r="U26556" s="1"/>
      <c r="V26556" s="1"/>
    </row>
    <row r="26557" spans="21:22" x14ac:dyDescent="0.35">
      <c r="U26557" s="1"/>
      <c r="V26557" s="1"/>
    </row>
    <row r="26558" spans="21:22" x14ac:dyDescent="0.35">
      <c r="U26558" s="1"/>
      <c r="V26558" s="1"/>
    </row>
    <row r="26559" spans="21:22" x14ac:dyDescent="0.35">
      <c r="U26559" s="1"/>
      <c r="V26559" s="1"/>
    </row>
    <row r="26560" spans="21:22" x14ac:dyDescent="0.35">
      <c r="U26560" s="1"/>
      <c r="V26560" s="1"/>
    </row>
    <row r="26561" spans="21:22" x14ac:dyDescent="0.35">
      <c r="U26561" s="1"/>
      <c r="V26561" s="1"/>
    </row>
    <row r="26562" spans="21:22" x14ac:dyDescent="0.35">
      <c r="U26562" s="1"/>
      <c r="V26562" s="1"/>
    </row>
    <row r="26563" spans="21:22" x14ac:dyDescent="0.35">
      <c r="U26563" s="1"/>
      <c r="V26563" s="1"/>
    </row>
    <row r="26564" spans="21:22" x14ac:dyDescent="0.35">
      <c r="U26564" s="1"/>
      <c r="V26564" s="1"/>
    </row>
    <row r="26565" spans="21:22" x14ac:dyDescent="0.35">
      <c r="U26565" s="1"/>
      <c r="V26565" s="1"/>
    </row>
    <row r="26566" spans="21:22" x14ac:dyDescent="0.35">
      <c r="U26566" s="1"/>
      <c r="V26566" s="1"/>
    </row>
    <row r="26567" spans="21:22" x14ac:dyDescent="0.35">
      <c r="U26567" s="1"/>
      <c r="V26567" s="1"/>
    </row>
    <row r="26568" spans="21:22" x14ac:dyDescent="0.35">
      <c r="U26568" s="1"/>
      <c r="V26568" s="1"/>
    </row>
    <row r="26569" spans="21:22" x14ac:dyDescent="0.35">
      <c r="U26569" s="1"/>
      <c r="V26569" s="1"/>
    </row>
    <row r="26570" spans="21:22" x14ac:dyDescent="0.35">
      <c r="U26570" s="1"/>
      <c r="V26570" s="1"/>
    </row>
    <row r="26571" spans="21:22" x14ac:dyDescent="0.35">
      <c r="U26571" s="1"/>
      <c r="V26571" s="1"/>
    </row>
    <row r="26572" spans="21:22" x14ac:dyDescent="0.35">
      <c r="U26572" s="1"/>
      <c r="V26572" s="1"/>
    </row>
    <row r="26573" spans="21:22" x14ac:dyDescent="0.35">
      <c r="U26573" s="1"/>
      <c r="V26573" s="1"/>
    </row>
    <row r="26574" spans="21:22" x14ac:dyDescent="0.35">
      <c r="U26574" s="1"/>
      <c r="V26574" s="1"/>
    </row>
    <row r="26575" spans="21:22" x14ac:dyDescent="0.35">
      <c r="U26575" s="1"/>
      <c r="V26575" s="1"/>
    </row>
    <row r="26576" spans="21:22" x14ac:dyDescent="0.35">
      <c r="U26576" s="1"/>
      <c r="V26576" s="1"/>
    </row>
    <row r="26577" spans="21:22" x14ac:dyDescent="0.35">
      <c r="U26577" s="1"/>
      <c r="V26577" s="1"/>
    </row>
    <row r="26578" spans="21:22" x14ac:dyDescent="0.35">
      <c r="U26578" s="1"/>
      <c r="V26578" s="1"/>
    </row>
    <row r="26579" spans="21:22" x14ac:dyDescent="0.35">
      <c r="U26579" s="1"/>
      <c r="V26579" s="1"/>
    </row>
    <row r="26580" spans="21:22" x14ac:dyDescent="0.35">
      <c r="U26580" s="1"/>
      <c r="V26580" s="1"/>
    </row>
    <row r="26581" spans="21:22" x14ac:dyDescent="0.35">
      <c r="U26581" s="1"/>
      <c r="V26581" s="1"/>
    </row>
    <row r="26582" spans="21:22" x14ac:dyDescent="0.35">
      <c r="U26582" s="1"/>
      <c r="V26582" s="1"/>
    </row>
    <row r="26583" spans="21:22" x14ac:dyDescent="0.35">
      <c r="U26583" s="1"/>
      <c r="V26583" s="1"/>
    </row>
    <row r="26584" spans="21:22" x14ac:dyDescent="0.35">
      <c r="U26584" s="1"/>
      <c r="V26584" s="1"/>
    </row>
    <row r="26585" spans="21:22" x14ac:dyDescent="0.35">
      <c r="U26585" s="1"/>
      <c r="V26585" s="1"/>
    </row>
    <row r="26586" spans="21:22" x14ac:dyDescent="0.35">
      <c r="U26586" s="1"/>
      <c r="V26586" s="1"/>
    </row>
    <row r="26587" spans="21:22" x14ac:dyDescent="0.35">
      <c r="U26587" s="1"/>
      <c r="V26587" s="1"/>
    </row>
    <row r="26588" spans="21:22" x14ac:dyDescent="0.35">
      <c r="U26588" s="1"/>
      <c r="V26588" s="1"/>
    </row>
    <row r="26589" spans="21:22" x14ac:dyDescent="0.35">
      <c r="U26589" s="1"/>
      <c r="V26589" s="1"/>
    </row>
    <row r="26590" spans="21:22" x14ac:dyDescent="0.35">
      <c r="U26590" s="1"/>
      <c r="V26590" s="1"/>
    </row>
    <row r="26591" spans="21:22" x14ac:dyDescent="0.35">
      <c r="U26591" s="1"/>
      <c r="V26591" s="1"/>
    </row>
    <row r="26592" spans="21:22" x14ac:dyDescent="0.35">
      <c r="U26592" s="1"/>
      <c r="V26592" s="1"/>
    </row>
    <row r="26593" spans="21:22" x14ac:dyDescent="0.35">
      <c r="U26593" s="1"/>
      <c r="V26593" s="1"/>
    </row>
    <row r="26594" spans="21:22" x14ac:dyDescent="0.35">
      <c r="U26594" s="1"/>
      <c r="V26594" s="1"/>
    </row>
    <row r="26595" spans="21:22" x14ac:dyDescent="0.35">
      <c r="U26595" s="1"/>
      <c r="V26595" s="1"/>
    </row>
    <row r="26596" spans="21:22" x14ac:dyDescent="0.35">
      <c r="U26596" s="1"/>
      <c r="V26596" s="1"/>
    </row>
    <row r="26597" spans="21:22" x14ac:dyDescent="0.35">
      <c r="U26597" s="1"/>
      <c r="V26597" s="1"/>
    </row>
    <row r="26598" spans="21:22" x14ac:dyDescent="0.35">
      <c r="U26598" s="1"/>
      <c r="V26598" s="1"/>
    </row>
    <row r="26599" spans="21:22" x14ac:dyDescent="0.35">
      <c r="U26599" s="1"/>
      <c r="V26599" s="1"/>
    </row>
    <row r="26600" spans="21:22" x14ac:dyDescent="0.35">
      <c r="U26600" s="1"/>
      <c r="V26600" s="1"/>
    </row>
    <row r="26601" spans="21:22" x14ac:dyDescent="0.35">
      <c r="U26601" s="1"/>
      <c r="V26601" s="1"/>
    </row>
    <row r="26602" spans="21:22" x14ac:dyDescent="0.35">
      <c r="U26602" s="1"/>
      <c r="V26602" s="1"/>
    </row>
    <row r="26603" spans="21:22" x14ac:dyDescent="0.35">
      <c r="U26603" s="1"/>
      <c r="V26603" s="1"/>
    </row>
    <row r="26604" spans="21:22" x14ac:dyDescent="0.35">
      <c r="U26604" s="1"/>
      <c r="V26604" s="1"/>
    </row>
    <row r="26605" spans="21:22" x14ac:dyDescent="0.35">
      <c r="U26605" s="1"/>
      <c r="V26605" s="1"/>
    </row>
    <row r="26606" spans="21:22" x14ac:dyDescent="0.35">
      <c r="U26606" s="1"/>
      <c r="V26606" s="1"/>
    </row>
    <row r="26607" spans="21:22" x14ac:dyDescent="0.35">
      <c r="U26607" s="1"/>
      <c r="V26607" s="1"/>
    </row>
    <row r="26608" spans="21:22" x14ac:dyDescent="0.35">
      <c r="U26608" s="1"/>
      <c r="V26608" s="1"/>
    </row>
    <row r="26609" spans="21:22" x14ac:dyDescent="0.35">
      <c r="U26609" s="1"/>
      <c r="V26609" s="1"/>
    </row>
    <row r="26610" spans="21:22" x14ac:dyDescent="0.35">
      <c r="U26610" s="1"/>
      <c r="V26610" s="1"/>
    </row>
    <row r="26611" spans="21:22" x14ac:dyDescent="0.35">
      <c r="U26611" s="1"/>
      <c r="V26611" s="1"/>
    </row>
    <row r="26612" spans="21:22" x14ac:dyDescent="0.35">
      <c r="U26612" s="1"/>
      <c r="V26612" s="1"/>
    </row>
    <row r="26613" spans="21:22" x14ac:dyDescent="0.35">
      <c r="U26613" s="1"/>
      <c r="V26613" s="1"/>
    </row>
    <row r="26614" spans="21:22" x14ac:dyDescent="0.35">
      <c r="U26614" s="1"/>
      <c r="V26614" s="1"/>
    </row>
    <row r="26615" spans="21:22" x14ac:dyDescent="0.35">
      <c r="U26615" s="1"/>
      <c r="V26615" s="1"/>
    </row>
    <row r="26616" spans="21:22" x14ac:dyDescent="0.35">
      <c r="U26616" s="1"/>
      <c r="V26616" s="1"/>
    </row>
    <row r="26617" spans="21:22" x14ac:dyDescent="0.35">
      <c r="U26617" s="1"/>
      <c r="V26617" s="1"/>
    </row>
    <row r="26618" spans="21:22" x14ac:dyDescent="0.35">
      <c r="U26618" s="1"/>
      <c r="V26618" s="1"/>
    </row>
    <row r="26619" spans="21:22" x14ac:dyDescent="0.35">
      <c r="U26619" s="1"/>
      <c r="V26619" s="1"/>
    </row>
    <row r="26620" spans="21:22" x14ac:dyDescent="0.35">
      <c r="U26620" s="1"/>
      <c r="V26620" s="1"/>
    </row>
    <row r="26621" spans="21:22" x14ac:dyDescent="0.35">
      <c r="U26621" s="1"/>
      <c r="V26621" s="1"/>
    </row>
    <row r="26622" spans="21:22" x14ac:dyDescent="0.35">
      <c r="U26622" s="1"/>
      <c r="V26622" s="1"/>
    </row>
    <row r="26623" spans="21:22" x14ac:dyDescent="0.35">
      <c r="U26623" s="1"/>
      <c r="V26623" s="1"/>
    </row>
    <row r="26624" spans="21:22" x14ac:dyDescent="0.35">
      <c r="U26624" s="1"/>
      <c r="V26624" s="1"/>
    </row>
    <row r="26625" spans="21:22" x14ac:dyDescent="0.35">
      <c r="U26625" s="1"/>
      <c r="V26625" s="1"/>
    </row>
    <row r="26626" spans="21:22" x14ac:dyDescent="0.35">
      <c r="U26626" s="1"/>
      <c r="V26626" s="1"/>
    </row>
    <row r="26627" spans="21:22" x14ac:dyDescent="0.35">
      <c r="U26627" s="1"/>
      <c r="V26627" s="1"/>
    </row>
    <row r="26628" spans="21:22" x14ac:dyDescent="0.35">
      <c r="U26628" s="1"/>
      <c r="V26628" s="1"/>
    </row>
    <row r="26629" spans="21:22" x14ac:dyDescent="0.35">
      <c r="U26629" s="1"/>
      <c r="V26629" s="1"/>
    </row>
    <row r="26630" spans="21:22" x14ac:dyDescent="0.35">
      <c r="U26630" s="1"/>
      <c r="V26630" s="1"/>
    </row>
    <row r="26631" spans="21:22" x14ac:dyDescent="0.35">
      <c r="U26631" s="1"/>
      <c r="V26631" s="1"/>
    </row>
    <row r="26632" spans="21:22" x14ac:dyDescent="0.35">
      <c r="U26632" s="1"/>
      <c r="V26632" s="1"/>
    </row>
    <row r="26633" spans="21:22" x14ac:dyDescent="0.35">
      <c r="U26633" s="1"/>
      <c r="V26633" s="1"/>
    </row>
    <row r="26634" spans="21:22" x14ac:dyDescent="0.35">
      <c r="U26634" s="1"/>
      <c r="V26634" s="1"/>
    </row>
    <row r="26635" spans="21:22" x14ac:dyDescent="0.35">
      <c r="U26635" s="1"/>
      <c r="V26635" s="1"/>
    </row>
    <row r="26636" spans="21:22" x14ac:dyDescent="0.35">
      <c r="U26636" s="1"/>
      <c r="V26636" s="1"/>
    </row>
    <row r="26637" spans="21:22" x14ac:dyDescent="0.35">
      <c r="U26637" s="1"/>
      <c r="V26637" s="1"/>
    </row>
    <row r="26638" spans="21:22" x14ac:dyDescent="0.35">
      <c r="U26638" s="1"/>
      <c r="V26638" s="1"/>
    </row>
    <row r="26639" spans="21:22" x14ac:dyDescent="0.35">
      <c r="U26639" s="1"/>
      <c r="V26639" s="1"/>
    </row>
    <row r="26640" spans="21:22" x14ac:dyDescent="0.35">
      <c r="U26640" s="1"/>
      <c r="V26640" s="1"/>
    </row>
    <row r="26641" spans="21:22" x14ac:dyDescent="0.35">
      <c r="U26641" s="1"/>
      <c r="V26641" s="1"/>
    </row>
    <row r="26642" spans="21:22" x14ac:dyDescent="0.35">
      <c r="U26642" s="1"/>
      <c r="V26642" s="1"/>
    </row>
    <row r="26643" spans="21:22" x14ac:dyDescent="0.35">
      <c r="U26643" s="1"/>
      <c r="V26643" s="1"/>
    </row>
    <row r="26644" spans="21:22" x14ac:dyDescent="0.35">
      <c r="U26644" s="1"/>
      <c r="V26644" s="1"/>
    </row>
    <row r="26645" spans="21:22" x14ac:dyDescent="0.35">
      <c r="U26645" s="1"/>
      <c r="V26645" s="1"/>
    </row>
    <row r="26646" spans="21:22" x14ac:dyDescent="0.35">
      <c r="U26646" s="1"/>
      <c r="V26646" s="1"/>
    </row>
    <row r="26647" spans="21:22" x14ac:dyDescent="0.35">
      <c r="U26647" s="1"/>
      <c r="V26647" s="1"/>
    </row>
    <row r="26648" spans="21:22" x14ac:dyDescent="0.35">
      <c r="U26648" s="1"/>
      <c r="V26648" s="1"/>
    </row>
    <row r="26649" spans="21:22" x14ac:dyDescent="0.35">
      <c r="U26649" s="1"/>
      <c r="V26649" s="1"/>
    </row>
    <row r="26650" spans="21:22" x14ac:dyDescent="0.35">
      <c r="U26650" s="1"/>
      <c r="V26650" s="1"/>
    </row>
    <row r="26651" spans="21:22" x14ac:dyDescent="0.35">
      <c r="U26651" s="1"/>
      <c r="V26651" s="1"/>
    </row>
    <row r="26652" spans="21:22" x14ac:dyDescent="0.35">
      <c r="U26652" s="1"/>
      <c r="V26652" s="1"/>
    </row>
    <row r="26653" spans="21:22" x14ac:dyDescent="0.35">
      <c r="U26653" s="1"/>
      <c r="V26653" s="1"/>
    </row>
    <row r="26654" spans="21:22" x14ac:dyDescent="0.35">
      <c r="U26654" s="1"/>
      <c r="V26654" s="1"/>
    </row>
    <row r="26655" spans="21:22" x14ac:dyDescent="0.35">
      <c r="U26655" s="1"/>
      <c r="V26655" s="1"/>
    </row>
    <row r="26656" spans="21:22" x14ac:dyDescent="0.35">
      <c r="U26656" s="1"/>
      <c r="V26656" s="1"/>
    </row>
    <row r="26657" spans="21:22" x14ac:dyDescent="0.35">
      <c r="U26657" s="1"/>
      <c r="V26657" s="1"/>
    </row>
    <row r="26658" spans="21:22" x14ac:dyDescent="0.35">
      <c r="U26658" s="1"/>
      <c r="V26658" s="1"/>
    </row>
    <row r="26659" spans="21:22" x14ac:dyDescent="0.35">
      <c r="U26659" s="1"/>
      <c r="V26659" s="1"/>
    </row>
    <row r="26660" spans="21:22" x14ac:dyDescent="0.35">
      <c r="U26660" s="1"/>
      <c r="V26660" s="1"/>
    </row>
    <row r="26661" spans="21:22" x14ac:dyDescent="0.35">
      <c r="U26661" s="1"/>
      <c r="V26661" s="1"/>
    </row>
    <row r="26662" spans="21:22" x14ac:dyDescent="0.35">
      <c r="U26662" s="1"/>
      <c r="V26662" s="1"/>
    </row>
    <row r="26663" spans="21:22" x14ac:dyDescent="0.35">
      <c r="U26663" s="1"/>
      <c r="V26663" s="1"/>
    </row>
    <row r="26664" spans="21:22" x14ac:dyDescent="0.35">
      <c r="U26664" s="1"/>
      <c r="V26664" s="1"/>
    </row>
    <row r="26665" spans="21:22" x14ac:dyDescent="0.35">
      <c r="U26665" s="1"/>
      <c r="V26665" s="1"/>
    </row>
    <row r="26666" spans="21:22" x14ac:dyDescent="0.35">
      <c r="U26666" s="1"/>
      <c r="V26666" s="1"/>
    </row>
    <row r="26667" spans="21:22" x14ac:dyDescent="0.35">
      <c r="U26667" s="1"/>
      <c r="V26667" s="1"/>
    </row>
    <row r="26668" spans="21:22" x14ac:dyDescent="0.35">
      <c r="U26668" s="1"/>
      <c r="V26668" s="1"/>
    </row>
    <row r="26669" spans="21:22" x14ac:dyDescent="0.35">
      <c r="U26669" s="1"/>
      <c r="V26669" s="1"/>
    </row>
    <row r="26670" spans="21:22" x14ac:dyDescent="0.35">
      <c r="U26670" s="1"/>
      <c r="V26670" s="1"/>
    </row>
    <row r="26671" spans="21:22" x14ac:dyDescent="0.35">
      <c r="U26671" s="1"/>
      <c r="V26671" s="1"/>
    </row>
    <row r="26672" spans="21:22" x14ac:dyDescent="0.35">
      <c r="U26672" s="1"/>
      <c r="V26672" s="1"/>
    </row>
    <row r="26673" spans="21:22" x14ac:dyDescent="0.35">
      <c r="U26673" s="1"/>
      <c r="V26673" s="1"/>
    </row>
    <row r="26674" spans="21:22" x14ac:dyDescent="0.35">
      <c r="U26674" s="1"/>
      <c r="V26674" s="1"/>
    </row>
    <row r="26675" spans="21:22" x14ac:dyDescent="0.35">
      <c r="U26675" s="1"/>
      <c r="V26675" s="1"/>
    </row>
    <row r="26676" spans="21:22" x14ac:dyDescent="0.35">
      <c r="U26676" s="1"/>
      <c r="V26676" s="1"/>
    </row>
    <row r="26677" spans="21:22" x14ac:dyDescent="0.35">
      <c r="U26677" s="1"/>
      <c r="V26677" s="1"/>
    </row>
    <row r="26678" spans="21:22" x14ac:dyDescent="0.35">
      <c r="U26678" s="1"/>
      <c r="V26678" s="1"/>
    </row>
    <row r="26679" spans="21:22" x14ac:dyDescent="0.35">
      <c r="U26679" s="1"/>
      <c r="V26679" s="1"/>
    </row>
    <row r="26680" spans="21:22" x14ac:dyDescent="0.35">
      <c r="U26680" s="1"/>
      <c r="V26680" s="1"/>
    </row>
    <row r="26681" spans="21:22" x14ac:dyDescent="0.35">
      <c r="U26681" s="1"/>
      <c r="V26681" s="1"/>
    </row>
    <row r="26682" spans="21:22" x14ac:dyDescent="0.35">
      <c r="U26682" s="1"/>
      <c r="V26682" s="1"/>
    </row>
    <row r="26683" spans="21:22" x14ac:dyDescent="0.35">
      <c r="U26683" s="1"/>
      <c r="V26683" s="1"/>
    </row>
    <row r="26684" spans="21:22" x14ac:dyDescent="0.35">
      <c r="U26684" s="1"/>
      <c r="V26684" s="1"/>
    </row>
    <row r="26685" spans="21:22" x14ac:dyDescent="0.35">
      <c r="U26685" s="1"/>
      <c r="V26685" s="1"/>
    </row>
    <row r="26686" spans="21:22" x14ac:dyDescent="0.35">
      <c r="U26686" s="1"/>
      <c r="V26686" s="1"/>
    </row>
    <row r="26687" spans="21:22" x14ac:dyDescent="0.35">
      <c r="U26687" s="1"/>
      <c r="V26687" s="1"/>
    </row>
    <row r="26688" spans="21:22" x14ac:dyDescent="0.35">
      <c r="U26688" s="1"/>
      <c r="V26688" s="1"/>
    </row>
    <row r="26689" spans="21:22" x14ac:dyDescent="0.35">
      <c r="U26689" s="1"/>
      <c r="V26689" s="1"/>
    </row>
    <row r="26690" spans="21:22" x14ac:dyDescent="0.35">
      <c r="U26690" s="1"/>
      <c r="V26690" s="1"/>
    </row>
    <row r="26691" spans="21:22" x14ac:dyDescent="0.35">
      <c r="U26691" s="1"/>
      <c r="V26691" s="1"/>
    </row>
    <row r="26692" spans="21:22" x14ac:dyDescent="0.35">
      <c r="U26692" s="1"/>
      <c r="V26692" s="1"/>
    </row>
    <row r="26693" spans="21:22" x14ac:dyDescent="0.35">
      <c r="U26693" s="1"/>
      <c r="V26693" s="1"/>
    </row>
    <row r="26694" spans="21:22" x14ac:dyDescent="0.35">
      <c r="U26694" s="1"/>
      <c r="V26694" s="1"/>
    </row>
    <row r="26695" spans="21:22" x14ac:dyDescent="0.35">
      <c r="U26695" s="1"/>
      <c r="V26695" s="1"/>
    </row>
    <row r="26696" spans="21:22" x14ac:dyDescent="0.35">
      <c r="U26696" s="1"/>
      <c r="V26696" s="1"/>
    </row>
    <row r="26697" spans="21:22" x14ac:dyDescent="0.35">
      <c r="U26697" s="1"/>
      <c r="V26697" s="1"/>
    </row>
    <row r="26698" spans="21:22" x14ac:dyDescent="0.35">
      <c r="U26698" s="1"/>
      <c r="V26698" s="1"/>
    </row>
    <row r="26699" spans="21:22" x14ac:dyDescent="0.35">
      <c r="U26699" s="1"/>
      <c r="V26699" s="1"/>
    </row>
    <row r="26700" spans="21:22" x14ac:dyDescent="0.35">
      <c r="U26700" s="1"/>
      <c r="V26700" s="1"/>
    </row>
    <row r="26701" spans="21:22" x14ac:dyDescent="0.35">
      <c r="U26701" s="1"/>
      <c r="V26701" s="1"/>
    </row>
    <row r="26702" spans="21:22" x14ac:dyDescent="0.35">
      <c r="U26702" s="1"/>
      <c r="V26702" s="1"/>
    </row>
    <row r="26703" spans="21:22" x14ac:dyDescent="0.35">
      <c r="U26703" s="1"/>
      <c r="V26703" s="1"/>
    </row>
    <row r="26704" spans="21:22" x14ac:dyDescent="0.35">
      <c r="U26704" s="1"/>
      <c r="V26704" s="1"/>
    </row>
    <row r="26705" spans="21:22" x14ac:dyDescent="0.35">
      <c r="U26705" s="1"/>
      <c r="V26705" s="1"/>
    </row>
    <row r="26706" spans="21:22" x14ac:dyDescent="0.35">
      <c r="U26706" s="1"/>
      <c r="V26706" s="1"/>
    </row>
    <row r="26707" spans="21:22" x14ac:dyDescent="0.35">
      <c r="U26707" s="1"/>
      <c r="V26707" s="1"/>
    </row>
    <row r="26708" spans="21:22" x14ac:dyDescent="0.35">
      <c r="U26708" s="1"/>
      <c r="V26708" s="1"/>
    </row>
    <row r="26709" spans="21:22" x14ac:dyDescent="0.35">
      <c r="U26709" s="1"/>
      <c r="V26709" s="1"/>
    </row>
    <row r="26710" spans="21:22" x14ac:dyDescent="0.35">
      <c r="U26710" s="1"/>
      <c r="V26710" s="1"/>
    </row>
    <row r="26711" spans="21:22" x14ac:dyDescent="0.35">
      <c r="U26711" s="1"/>
      <c r="V26711" s="1"/>
    </row>
    <row r="26712" spans="21:22" x14ac:dyDescent="0.35">
      <c r="U26712" s="1"/>
      <c r="V26712" s="1"/>
    </row>
    <row r="26713" spans="21:22" x14ac:dyDescent="0.35">
      <c r="U26713" s="1"/>
      <c r="V26713" s="1"/>
    </row>
    <row r="26714" spans="21:22" x14ac:dyDescent="0.35">
      <c r="U26714" s="1"/>
      <c r="V26714" s="1"/>
    </row>
    <row r="26715" spans="21:22" x14ac:dyDescent="0.35">
      <c r="U26715" s="1"/>
      <c r="V26715" s="1"/>
    </row>
    <row r="26716" spans="21:22" x14ac:dyDescent="0.35">
      <c r="U26716" s="1"/>
      <c r="V26716" s="1"/>
    </row>
    <row r="26717" spans="21:22" x14ac:dyDescent="0.35">
      <c r="U26717" s="1"/>
      <c r="V26717" s="1"/>
    </row>
    <row r="26718" spans="21:22" x14ac:dyDescent="0.35">
      <c r="U26718" s="1"/>
      <c r="V26718" s="1"/>
    </row>
    <row r="26719" spans="21:22" x14ac:dyDescent="0.35">
      <c r="U26719" s="1"/>
      <c r="V26719" s="1"/>
    </row>
    <row r="26720" spans="21:22" x14ac:dyDescent="0.35">
      <c r="U26720" s="1"/>
      <c r="V26720" s="1"/>
    </row>
    <row r="26721" spans="21:22" x14ac:dyDescent="0.35">
      <c r="U26721" s="1"/>
      <c r="V26721" s="1"/>
    </row>
    <row r="26722" spans="21:22" x14ac:dyDescent="0.35">
      <c r="U26722" s="1"/>
      <c r="V26722" s="1"/>
    </row>
    <row r="26723" spans="21:22" x14ac:dyDescent="0.35">
      <c r="U26723" s="1"/>
      <c r="V26723" s="1"/>
    </row>
    <row r="26724" spans="21:22" x14ac:dyDescent="0.35">
      <c r="U26724" s="1"/>
      <c r="V26724" s="1"/>
    </row>
    <row r="26725" spans="21:22" x14ac:dyDescent="0.35">
      <c r="U26725" s="1"/>
      <c r="V26725" s="1"/>
    </row>
    <row r="26726" spans="21:22" x14ac:dyDescent="0.35">
      <c r="U26726" s="1"/>
      <c r="V26726" s="1"/>
    </row>
    <row r="26727" spans="21:22" x14ac:dyDescent="0.35">
      <c r="U26727" s="1"/>
      <c r="V26727" s="1"/>
    </row>
    <row r="26728" spans="21:22" x14ac:dyDescent="0.35">
      <c r="U26728" s="1"/>
      <c r="V26728" s="1"/>
    </row>
    <row r="26729" spans="21:22" x14ac:dyDescent="0.35">
      <c r="U26729" s="1"/>
      <c r="V26729" s="1"/>
    </row>
    <row r="26730" spans="21:22" x14ac:dyDescent="0.35">
      <c r="U26730" s="1"/>
      <c r="V26730" s="1"/>
    </row>
    <row r="26731" spans="21:22" x14ac:dyDescent="0.35">
      <c r="U26731" s="1"/>
      <c r="V26731" s="1"/>
    </row>
    <row r="26732" spans="21:22" x14ac:dyDescent="0.35">
      <c r="U26732" s="1"/>
      <c r="V26732" s="1"/>
    </row>
    <row r="26733" spans="21:22" x14ac:dyDescent="0.35">
      <c r="U26733" s="1"/>
      <c r="V26733" s="1"/>
    </row>
    <row r="26734" spans="21:22" x14ac:dyDescent="0.35">
      <c r="U26734" s="1"/>
      <c r="V26734" s="1"/>
    </row>
    <row r="26735" spans="21:22" x14ac:dyDescent="0.35">
      <c r="U26735" s="1"/>
      <c r="V26735" s="1"/>
    </row>
    <row r="26736" spans="21:22" x14ac:dyDescent="0.35">
      <c r="U26736" s="1"/>
      <c r="V26736" s="1"/>
    </row>
    <row r="26737" spans="21:22" x14ac:dyDescent="0.35">
      <c r="U26737" s="1"/>
      <c r="V26737" s="1"/>
    </row>
    <row r="26738" spans="21:22" x14ac:dyDescent="0.35">
      <c r="U26738" s="1"/>
      <c r="V26738" s="1"/>
    </row>
    <row r="26739" spans="21:22" x14ac:dyDescent="0.35">
      <c r="U26739" s="1"/>
      <c r="V26739" s="1"/>
    </row>
    <row r="26740" spans="21:22" x14ac:dyDescent="0.35">
      <c r="U26740" s="1"/>
      <c r="V26740" s="1"/>
    </row>
    <row r="26741" spans="21:22" x14ac:dyDescent="0.35">
      <c r="U26741" s="1"/>
      <c r="V26741" s="1"/>
    </row>
    <row r="26742" spans="21:22" x14ac:dyDescent="0.35">
      <c r="U26742" s="1"/>
      <c r="V26742" s="1"/>
    </row>
    <row r="26743" spans="21:22" x14ac:dyDescent="0.35">
      <c r="U26743" s="1"/>
      <c r="V26743" s="1"/>
    </row>
    <row r="26744" spans="21:22" x14ac:dyDescent="0.35">
      <c r="U26744" s="1"/>
      <c r="V26744" s="1"/>
    </row>
    <row r="26745" spans="21:22" x14ac:dyDescent="0.35">
      <c r="U26745" s="1"/>
      <c r="V26745" s="1"/>
    </row>
    <row r="26746" spans="21:22" x14ac:dyDescent="0.35">
      <c r="U26746" s="1"/>
      <c r="V26746" s="1"/>
    </row>
    <row r="26747" spans="21:22" x14ac:dyDescent="0.35">
      <c r="U26747" s="1"/>
      <c r="V26747" s="1"/>
    </row>
    <row r="26748" spans="21:22" x14ac:dyDescent="0.35">
      <c r="U26748" s="1"/>
      <c r="V26748" s="1"/>
    </row>
    <row r="26749" spans="21:22" x14ac:dyDescent="0.35">
      <c r="U26749" s="1"/>
      <c r="V26749" s="1"/>
    </row>
    <row r="26750" spans="21:22" x14ac:dyDescent="0.35">
      <c r="U26750" s="1"/>
      <c r="V26750" s="1"/>
    </row>
    <row r="26751" spans="21:22" x14ac:dyDescent="0.35">
      <c r="U26751" s="1"/>
      <c r="V26751" s="1"/>
    </row>
    <row r="26752" spans="21:22" x14ac:dyDescent="0.35">
      <c r="U26752" s="1"/>
      <c r="V26752" s="1"/>
    </row>
    <row r="26753" spans="21:22" x14ac:dyDescent="0.35">
      <c r="U26753" s="1"/>
      <c r="V26753" s="1"/>
    </row>
    <row r="26754" spans="21:22" x14ac:dyDescent="0.35">
      <c r="U26754" s="1"/>
      <c r="V26754" s="1"/>
    </row>
    <row r="26755" spans="21:22" x14ac:dyDescent="0.35">
      <c r="U26755" s="1"/>
      <c r="V26755" s="1"/>
    </row>
    <row r="26756" spans="21:22" x14ac:dyDescent="0.35">
      <c r="U26756" s="1"/>
      <c r="V26756" s="1"/>
    </row>
    <row r="26757" spans="21:22" x14ac:dyDescent="0.35">
      <c r="U26757" s="1"/>
      <c r="V26757" s="1"/>
    </row>
    <row r="26758" spans="21:22" x14ac:dyDescent="0.35">
      <c r="U26758" s="1"/>
      <c r="V26758" s="1"/>
    </row>
    <row r="26759" spans="21:22" x14ac:dyDescent="0.35">
      <c r="U26759" s="1"/>
      <c r="V26759" s="1"/>
    </row>
    <row r="26760" spans="21:22" x14ac:dyDescent="0.35">
      <c r="U26760" s="1"/>
      <c r="V26760" s="1"/>
    </row>
    <row r="26761" spans="21:22" x14ac:dyDescent="0.35">
      <c r="U26761" s="1"/>
      <c r="V26761" s="1"/>
    </row>
    <row r="26762" spans="21:22" x14ac:dyDescent="0.35">
      <c r="U26762" s="1"/>
      <c r="V26762" s="1"/>
    </row>
    <row r="26763" spans="21:22" x14ac:dyDescent="0.35">
      <c r="U26763" s="1"/>
      <c r="V26763" s="1"/>
    </row>
    <row r="26764" spans="21:22" x14ac:dyDescent="0.35">
      <c r="U26764" s="1"/>
      <c r="V26764" s="1"/>
    </row>
    <row r="26765" spans="21:22" x14ac:dyDescent="0.35">
      <c r="U26765" s="1"/>
      <c r="V26765" s="1"/>
    </row>
    <row r="26766" spans="21:22" x14ac:dyDescent="0.35">
      <c r="U26766" s="1"/>
      <c r="V26766" s="1"/>
    </row>
    <row r="26767" spans="21:22" x14ac:dyDescent="0.35">
      <c r="U26767" s="1"/>
      <c r="V26767" s="1"/>
    </row>
    <row r="26768" spans="21:22" x14ac:dyDescent="0.35">
      <c r="U26768" s="1"/>
      <c r="V26768" s="1"/>
    </row>
    <row r="26769" spans="21:22" x14ac:dyDescent="0.35">
      <c r="U26769" s="1"/>
      <c r="V26769" s="1"/>
    </row>
    <row r="26770" spans="21:22" x14ac:dyDescent="0.35">
      <c r="U26770" s="1"/>
      <c r="V26770" s="1"/>
    </row>
    <row r="26771" spans="21:22" x14ac:dyDescent="0.35">
      <c r="U26771" s="1"/>
      <c r="V26771" s="1"/>
    </row>
    <row r="26772" spans="21:22" x14ac:dyDescent="0.35">
      <c r="U26772" s="1"/>
      <c r="V26772" s="1"/>
    </row>
    <row r="26773" spans="21:22" x14ac:dyDescent="0.35">
      <c r="U26773" s="1"/>
      <c r="V26773" s="1"/>
    </row>
    <row r="26774" spans="21:22" x14ac:dyDescent="0.35">
      <c r="U26774" s="1"/>
      <c r="V26774" s="1"/>
    </row>
    <row r="26775" spans="21:22" x14ac:dyDescent="0.35">
      <c r="U26775" s="1"/>
      <c r="V26775" s="1"/>
    </row>
    <row r="26776" spans="21:22" x14ac:dyDescent="0.35">
      <c r="U26776" s="1"/>
      <c r="V26776" s="1"/>
    </row>
    <row r="26777" spans="21:22" x14ac:dyDescent="0.35">
      <c r="U26777" s="1"/>
      <c r="V26777" s="1"/>
    </row>
    <row r="26778" spans="21:22" x14ac:dyDescent="0.35">
      <c r="U26778" s="1"/>
      <c r="V26778" s="1"/>
    </row>
    <row r="26779" spans="21:22" x14ac:dyDescent="0.35">
      <c r="U26779" s="1"/>
      <c r="V26779" s="1"/>
    </row>
    <row r="26780" spans="21:22" x14ac:dyDescent="0.35">
      <c r="U26780" s="1"/>
      <c r="V26780" s="1"/>
    </row>
    <row r="26781" spans="21:22" x14ac:dyDescent="0.35">
      <c r="U26781" s="1"/>
      <c r="V26781" s="1"/>
    </row>
    <row r="26782" spans="21:22" x14ac:dyDescent="0.35">
      <c r="U26782" s="1"/>
      <c r="V26782" s="1"/>
    </row>
    <row r="26783" spans="21:22" x14ac:dyDescent="0.35">
      <c r="U26783" s="1"/>
      <c r="V26783" s="1"/>
    </row>
    <row r="26784" spans="21:22" x14ac:dyDescent="0.35">
      <c r="U26784" s="1"/>
      <c r="V26784" s="1"/>
    </row>
    <row r="26785" spans="21:22" x14ac:dyDescent="0.35">
      <c r="U26785" s="1"/>
      <c r="V26785" s="1"/>
    </row>
    <row r="26786" spans="21:22" x14ac:dyDescent="0.35">
      <c r="U26786" s="1"/>
      <c r="V26786" s="1"/>
    </row>
    <row r="26787" spans="21:22" x14ac:dyDescent="0.35">
      <c r="U26787" s="1"/>
      <c r="V26787" s="1"/>
    </row>
    <row r="26788" spans="21:22" x14ac:dyDescent="0.35">
      <c r="U26788" s="1"/>
      <c r="V26788" s="1"/>
    </row>
    <row r="26789" spans="21:22" x14ac:dyDescent="0.35">
      <c r="U26789" s="1"/>
      <c r="V26789" s="1"/>
    </row>
    <row r="26790" spans="21:22" x14ac:dyDescent="0.35">
      <c r="U26790" s="1"/>
      <c r="V26790" s="1"/>
    </row>
    <row r="26791" spans="21:22" x14ac:dyDescent="0.35">
      <c r="U26791" s="1"/>
      <c r="V26791" s="1"/>
    </row>
    <row r="26792" spans="21:22" x14ac:dyDescent="0.35">
      <c r="U26792" s="1"/>
      <c r="V26792" s="1"/>
    </row>
    <row r="26793" spans="21:22" x14ac:dyDescent="0.35">
      <c r="U26793" s="1"/>
      <c r="V26793" s="1"/>
    </row>
    <row r="26794" spans="21:22" x14ac:dyDescent="0.35">
      <c r="U26794" s="1"/>
      <c r="V26794" s="1"/>
    </row>
    <row r="26795" spans="21:22" x14ac:dyDescent="0.35">
      <c r="U26795" s="1"/>
      <c r="V26795" s="1"/>
    </row>
    <row r="26796" spans="21:22" x14ac:dyDescent="0.35">
      <c r="U26796" s="1"/>
      <c r="V26796" s="1"/>
    </row>
    <row r="26797" spans="21:22" x14ac:dyDescent="0.35">
      <c r="U26797" s="1"/>
      <c r="V26797" s="1"/>
    </row>
    <row r="26798" spans="21:22" x14ac:dyDescent="0.35">
      <c r="U26798" s="1"/>
      <c r="V26798" s="1"/>
    </row>
    <row r="26799" spans="21:22" x14ac:dyDescent="0.35">
      <c r="U26799" s="1"/>
      <c r="V26799" s="1"/>
    </row>
    <row r="26800" spans="21:22" x14ac:dyDescent="0.35">
      <c r="U26800" s="1"/>
      <c r="V26800" s="1"/>
    </row>
    <row r="26801" spans="21:22" x14ac:dyDescent="0.35">
      <c r="U26801" s="1"/>
      <c r="V26801" s="1"/>
    </row>
    <row r="26802" spans="21:22" x14ac:dyDescent="0.35">
      <c r="U26802" s="1"/>
      <c r="V26802" s="1"/>
    </row>
    <row r="26803" spans="21:22" x14ac:dyDescent="0.35">
      <c r="U26803" s="1"/>
      <c r="V26803" s="1"/>
    </row>
    <row r="26804" spans="21:22" x14ac:dyDescent="0.35">
      <c r="U26804" s="1"/>
      <c r="V26804" s="1"/>
    </row>
    <row r="26805" spans="21:22" x14ac:dyDescent="0.35">
      <c r="U26805" s="1"/>
      <c r="V26805" s="1"/>
    </row>
    <row r="26806" spans="21:22" x14ac:dyDescent="0.35">
      <c r="U26806" s="1"/>
      <c r="V26806" s="1"/>
    </row>
    <row r="26807" spans="21:22" x14ac:dyDescent="0.35">
      <c r="U26807" s="1"/>
      <c r="V26807" s="1"/>
    </row>
    <row r="26808" spans="21:22" x14ac:dyDescent="0.35">
      <c r="U26808" s="1"/>
      <c r="V26808" s="1"/>
    </row>
    <row r="26809" spans="21:22" x14ac:dyDescent="0.35">
      <c r="U26809" s="1"/>
      <c r="V26809" s="1"/>
    </row>
    <row r="26810" spans="21:22" x14ac:dyDescent="0.35">
      <c r="U26810" s="1"/>
      <c r="V26810" s="1"/>
    </row>
    <row r="26811" spans="21:22" x14ac:dyDescent="0.35">
      <c r="U26811" s="1"/>
      <c r="V26811" s="1"/>
    </row>
    <row r="26812" spans="21:22" x14ac:dyDescent="0.35">
      <c r="U26812" s="1"/>
      <c r="V26812" s="1"/>
    </row>
    <row r="26813" spans="21:22" x14ac:dyDescent="0.35">
      <c r="U26813" s="1"/>
      <c r="V26813" s="1"/>
    </row>
    <row r="26814" spans="21:22" x14ac:dyDescent="0.35">
      <c r="U26814" s="1"/>
      <c r="V26814" s="1"/>
    </row>
    <row r="26815" spans="21:22" x14ac:dyDescent="0.35">
      <c r="U26815" s="1"/>
      <c r="V26815" s="1"/>
    </row>
    <row r="26816" spans="21:22" x14ac:dyDescent="0.35">
      <c r="U26816" s="1"/>
      <c r="V26816" s="1"/>
    </row>
    <row r="26817" spans="21:22" x14ac:dyDescent="0.35">
      <c r="U26817" s="1"/>
      <c r="V26817" s="1"/>
    </row>
    <row r="26818" spans="21:22" x14ac:dyDescent="0.35">
      <c r="U26818" s="1"/>
      <c r="V26818" s="1"/>
    </row>
    <row r="26819" spans="21:22" x14ac:dyDescent="0.35">
      <c r="U26819" s="1"/>
      <c r="V26819" s="1"/>
    </row>
    <row r="26820" spans="21:22" x14ac:dyDescent="0.35">
      <c r="U26820" s="1"/>
      <c r="V26820" s="1"/>
    </row>
    <row r="26821" spans="21:22" x14ac:dyDescent="0.35">
      <c r="U26821" s="1"/>
      <c r="V26821" s="1"/>
    </row>
    <row r="26822" spans="21:22" x14ac:dyDescent="0.35">
      <c r="U26822" s="1"/>
      <c r="V26822" s="1"/>
    </row>
    <row r="26823" spans="21:22" x14ac:dyDescent="0.35">
      <c r="U26823" s="1"/>
      <c r="V26823" s="1"/>
    </row>
    <row r="26824" spans="21:22" x14ac:dyDescent="0.35">
      <c r="U26824" s="1"/>
      <c r="V26824" s="1"/>
    </row>
    <row r="26825" spans="21:22" x14ac:dyDescent="0.35">
      <c r="U26825" s="1"/>
      <c r="V26825" s="1"/>
    </row>
    <row r="26826" spans="21:22" x14ac:dyDescent="0.35">
      <c r="U26826" s="1"/>
      <c r="V26826" s="1"/>
    </row>
    <row r="26827" spans="21:22" x14ac:dyDescent="0.35">
      <c r="U26827" s="1"/>
      <c r="V26827" s="1"/>
    </row>
    <row r="26828" spans="21:22" x14ac:dyDescent="0.35">
      <c r="U26828" s="1"/>
      <c r="V26828" s="1"/>
    </row>
    <row r="26829" spans="21:22" x14ac:dyDescent="0.35">
      <c r="U26829" s="1"/>
      <c r="V26829" s="1"/>
    </row>
    <row r="26830" spans="21:22" x14ac:dyDescent="0.35">
      <c r="U26830" s="1"/>
      <c r="V26830" s="1"/>
    </row>
    <row r="26831" spans="21:22" x14ac:dyDescent="0.35">
      <c r="U26831" s="1"/>
      <c r="V26831" s="1"/>
    </row>
    <row r="26832" spans="21:22" x14ac:dyDescent="0.35">
      <c r="U26832" s="1"/>
      <c r="V26832" s="1"/>
    </row>
    <row r="26833" spans="21:22" x14ac:dyDescent="0.35">
      <c r="U26833" s="1"/>
      <c r="V26833" s="1"/>
    </row>
    <row r="26834" spans="21:22" x14ac:dyDescent="0.35">
      <c r="U26834" s="1"/>
      <c r="V26834" s="1"/>
    </row>
    <row r="26835" spans="21:22" x14ac:dyDescent="0.35">
      <c r="U26835" s="1"/>
      <c r="V26835" s="1"/>
    </row>
    <row r="26836" spans="21:22" x14ac:dyDescent="0.35">
      <c r="U26836" s="1"/>
      <c r="V26836" s="1"/>
    </row>
    <row r="26837" spans="21:22" x14ac:dyDescent="0.35">
      <c r="U26837" s="1"/>
      <c r="V26837" s="1"/>
    </row>
    <row r="26838" spans="21:22" x14ac:dyDescent="0.35">
      <c r="U26838" s="1"/>
      <c r="V26838" s="1"/>
    </row>
    <row r="26839" spans="21:22" x14ac:dyDescent="0.35">
      <c r="U26839" s="1"/>
      <c r="V26839" s="1"/>
    </row>
    <row r="26840" spans="21:22" x14ac:dyDescent="0.35">
      <c r="U26840" s="1"/>
      <c r="V26840" s="1"/>
    </row>
    <row r="26841" spans="21:22" x14ac:dyDescent="0.35">
      <c r="U26841" s="1"/>
      <c r="V26841" s="1"/>
    </row>
    <row r="26842" spans="21:22" x14ac:dyDescent="0.35">
      <c r="U26842" s="1"/>
      <c r="V26842" s="1"/>
    </row>
    <row r="26843" spans="21:22" x14ac:dyDescent="0.35">
      <c r="U26843" s="1"/>
      <c r="V26843" s="1"/>
    </row>
    <row r="26844" spans="21:22" x14ac:dyDescent="0.35">
      <c r="U26844" s="1"/>
      <c r="V26844" s="1"/>
    </row>
    <row r="26845" spans="21:22" x14ac:dyDescent="0.35">
      <c r="U26845" s="1"/>
      <c r="V26845" s="1"/>
    </row>
    <row r="26846" spans="21:22" x14ac:dyDescent="0.35">
      <c r="U26846" s="1"/>
      <c r="V26846" s="1"/>
    </row>
    <row r="26847" spans="21:22" x14ac:dyDescent="0.35">
      <c r="U26847" s="1"/>
      <c r="V26847" s="1"/>
    </row>
    <row r="26848" spans="21:22" x14ac:dyDescent="0.35">
      <c r="U26848" s="1"/>
      <c r="V26848" s="1"/>
    </row>
    <row r="26849" spans="21:22" x14ac:dyDescent="0.35">
      <c r="U26849" s="1"/>
      <c r="V26849" s="1"/>
    </row>
    <row r="26850" spans="21:22" x14ac:dyDescent="0.35">
      <c r="U26850" s="1"/>
      <c r="V26850" s="1"/>
    </row>
    <row r="26851" spans="21:22" x14ac:dyDescent="0.35">
      <c r="U26851" s="1"/>
      <c r="V26851" s="1"/>
    </row>
    <row r="26852" spans="21:22" x14ac:dyDescent="0.35">
      <c r="U26852" s="1"/>
      <c r="V26852" s="1"/>
    </row>
    <row r="26853" spans="21:22" x14ac:dyDescent="0.35">
      <c r="U26853" s="1"/>
      <c r="V26853" s="1"/>
    </row>
    <row r="26854" spans="21:22" x14ac:dyDescent="0.35">
      <c r="U26854" s="1"/>
      <c r="V26854" s="1"/>
    </row>
    <row r="26855" spans="21:22" x14ac:dyDescent="0.35">
      <c r="U26855" s="1"/>
      <c r="V26855" s="1"/>
    </row>
    <row r="26856" spans="21:22" x14ac:dyDescent="0.35">
      <c r="U26856" s="1"/>
      <c r="V26856" s="1"/>
    </row>
    <row r="26857" spans="21:22" x14ac:dyDescent="0.35">
      <c r="U26857" s="1"/>
      <c r="V26857" s="1"/>
    </row>
    <row r="26858" spans="21:22" x14ac:dyDescent="0.35">
      <c r="U26858" s="1"/>
      <c r="V26858" s="1"/>
    </row>
    <row r="26859" spans="21:22" x14ac:dyDescent="0.35">
      <c r="U26859" s="1"/>
      <c r="V26859" s="1"/>
    </row>
    <row r="26860" spans="21:22" x14ac:dyDescent="0.35">
      <c r="U26860" s="1"/>
      <c r="V26860" s="1"/>
    </row>
    <row r="26861" spans="21:22" x14ac:dyDescent="0.35">
      <c r="U26861" s="1"/>
      <c r="V26861" s="1"/>
    </row>
    <row r="26862" spans="21:22" x14ac:dyDescent="0.35">
      <c r="U26862" s="1"/>
      <c r="V26862" s="1"/>
    </row>
    <row r="26863" spans="21:22" x14ac:dyDescent="0.35">
      <c r="U26863" s="1"/>
      <c r="V26863" s="1"/>
    </row>
    <row r="26864" spans="21:22" x14ac:dyDescent="0.35">
      <c r="U26864" s="1"/>
      <c r="V26864" s="1"/>
    </row>
    <row r="26865" spans="21:22" x14ac:dyDescent="0.35">
      <c r="U26865" s="1"/>
      <c r="V26865" s="1"/>
    </row>
    <row r="26866" spans="21:22" x14ac:dyDescent="0.35">
      <c r="U26866" s="1"/>
      <c r="V26866" s="1"/>
    </row>
    <row r="26867" spans="21:22" x14ac:dyDescent="0.35">
      <c r="U26867" s="1"/>
      <c r="V26867" s="1"/>
    </row>
    <row r="26868" spans="21:22" x14ac:dyDescent="0.35">
      <c r="U26868" s="1"/>
      <c r="V26868" s="1"/>
    </row>
    <row r="26869" spans="21:22" x14ac:dyDescent="0.35">
      <c r="U26869" s="1"/>
      <c r="V26869" s="1"/>
    </row>
    <row r="26870" spans="21:22" x14ac:dyDescent="0.35">
      <c r="U26870" s="1"/>
      <c r="V26870" s="1"/>
    </row>
    <row r="26871" spans="21:22" x14ac:dyDescent="0.35">
      <c r="U26871" s="1"/>
      <c r="V26871" s="1"/>
    </row>
    <row r="26872" spans="21:22" x14ac:dyDescent="0.35">
      <c r="U26872" s="1"/>
      <c r="V26872" s="1"/>
    </row>
    <row r="26873" spans="21:22" x14ac:dyDescent="0.35">
      <c r="U26873" s="1"/>
      <c r="V26873" s="1"/>
    </row>
    <row r="26874" spans="21:22" x14ac:dyDescent="0.35">
      <c r="U26874" s="1"/>
      <c r="V26874" s="1"/>
    </row>
    <row r="26875" spans="21:22" x14ac:dyDescent="0.35">
      <c r="U26875" s="1"/>
      <c r="V26875" s="1"/>
    </row>
    <row r="26876" spans="21:22" x14ac:dyDescent="0.35">
      <c r="U26876" s="1"/>
      <c r="V26876" s="1"/>
    </row>
    <row r="26877" spans="21:22" x14ac:dyDescent="0.35">
      <c r="U26877" s="1"/>
      <c r="V26877" s="1"/>
    </row>
    <row r="26878" spans="21:22" x14ac:dyDescent="0.35">
      <c r="U26878" s="1"/>
      <c r="V26878" s="1"/>
    </row>
    <row r="26879" spans="21:22" x14ac:dyDescent="0.35">
      <c r="U26879" s="1"/>
      <c r="V26879" s="1"/>
    </row>
    <row r="26880" spans="21:22" x14ac:dyDescent="0.35">
      <c r="U26880" s="1"/>
      <c r="V26880" s="1"/>
    </row>
    <row r="26881" spans="21:22" x14ac:dyDescent="0.35">
      <c r="U26881" s="1"/>
      <c r="V26881" s="1"/>
    </row>
    <row r="26882" spans="21:22" x14ac:dyDescent="0.35">
      <c r="U26882" s="1"/>
      <c r="V26882" s="1"/>
    </row>
    <row r="26883" spans="21:22" x14ac:dyDescent="0.35">
      <c r="U26883" s="1"/>
      <c r="V26883" s="1"/>
    </row>
    <row r="26884" spans="21:22" x14ac:dyDescent="0.35">
      <c r="U26884" s="1"/>
      <c r="V26884" s="1"/>
    </row>
    <row r="26885" spans="21:22" x14ac:dyDescent="0.35">
      <c r="U26885" s="1"/>
      <c r="V26885" s="1"/>
    </row>
    <row r="26886" spans="21:22" x14ac:dyDescent="0.35">
      <c r="U26886" s="1"/>
      <c r="V26886" s="1"/>
    </row>
    <row r="26887" spans="21:22" x14ac:dyDescent="0.35">
      <c r="U26887" s="1"/>
      <c r="V26887" s="1"/>
    </row>
    <row r="26888" spans="21:22" x14ac:dyDescent="0.35">
      <c r="U26888" s="1"/>
      <c r="V26888" s="1"/>
    </row>
    <row r="26889" spans="21:22" x14ac:dyDescent="0.35">
      <c r="U26889" s="1"/>
      <c r="V26889" s="1"/>
    </row>
    <row r="26890" spans="21:22" x14ac:dyDescent="0.35">
      <c r="U26890" s="1"/>
      <c r="V26890" s="1"/>
    </row>
    <row r="26891" spans="21:22" x14ac:dyDescent="0.35">
      <c r="U26891" s="1"/>
      <c r="V26891" s="1"/>
    </row>
    <row r="26892" spans="21:22" x14ac:dyDescent="0.35">
      <c r="U26892" s="1"/>
      <c r="V26892" s="1"/>
    </row>
    <row r="26893" spans="21:22" x14ac:dyDescent="0.35">
      <c r="U26893" s="1"/>
      <c r="V26893" s="1"/>
    </row>
    <row r="26894" spans="21:22" x14ac:dyDescent="0.35">
      <c r="U26894" s="1"/>
      <c r="V26894" s="1"/>
    </row>
    <row r="26895" spans="21:22" x14ac:dyDescent="0.35">
      <c r="U26895" s="1"/>
      <c r="V26895" s="1"/>
    </row>
    <row r="26896" spans="21:22" x14ac:dyDescent="0.35">
      <c r="U26896" s="1"/>
      <c r="V26896" s="1"/>
    </row>
    <row r="26897" spans="21:22" x14ac:dyDescent="0.35">
      <c r="U26897" s="1"/>
      <c r="V26897" s="1"/>
    </row>
    <row r="26898" spans="21:22" x14ac:dyDescent="0.35">
      <c r="U26898" s="1"/>
      <c r="V26898" s="1"/>
    </row>
    <row r="26899" spans="21:22" x14ac:dyDescent="0.35">
      <c r="U26899" s="1"/>
      <c r="V26899" s="1"/>
    </row>
    <row r="26900" spans="21:22" x14ac:dyDescent="0.35">
      <c r="U26900" s="1"/>
      <c r="V26900" s="1"/>
    </row>
    <row r="26901" spans="21:22" x14ac:dyDescent="0.35">
      <c r="U26901" s="1"/>
      <c r="V26901" s="1"/>
    </row>
    <row r="26902" spans="21:22" x14ac:dyDescent="0.35">
      <c r="U26902" s="1"/>
      <c r="V26902" s="1"/>
    </row>
    <row r="26903" spans="21:22" x14ac:dyDescent="0.35">
      <c r="U26903" s="1"/>
      <c r="V26903" s="1"/>
    </row>
    <row r="26904" spans="21:22" x14ac:dyDescent="0.35">
      <c r="U26904" s="1"/>
      <c r="V26904" s="1"/>
    </row>
    <row r="26905" spans="21:22" x14ac:dyDescent="0.35">
      <c r="U26905" s="1"/>
      <c r="V26905" s="1"/>
    </row>
    <row r="26906" spans="21:22" x14ac:dyDescent="0.35">
      <c r="U26906" s="1"/>
      <c r="V26906" s="1"/>
    </row>
    <row r="26907" spans="21:22" x14ac:dyDescent="0.35">
      <c r="U26907" s="1"/>
      <c r="V26907" s="1"/>
    </row>
    <row r="26908" spans="21:22" x14ac:dyDescent="0.35">
      <c r="U26908" s="1"/>
      <c r="V26908" s="1"/>
    </row>
    <row r="26909" spans="21:22" x14ac:dyDescent="0.35">
      <c r="U26909" s="1"/>
      <c r="V26909" s="1"/>
    </row>
    <row r="26910" spans="21:22" x14ac:dyDescent="0.35">
      <c r="U26910" s="1"/>
      <c r="V26910" s="1"/>
    </row>
    <row r="26911" spans="21:22" x14ac:dyDescent="0.35">
      <c r="U26911" s="1"/>
      <c r="V26911" s="1"/>
    </row>
    <row r="26912" spans="21:22" x14ac:dyDescent="0.35">
      <c r="U26912" s="1"/>
      <c r="V26912" s="1"/>
    </row>
    <row r="26913" spans="21:22" x14ac:dyDescent="0.35">
      <c r="U26913" s="1"/>
      <c r="V26913" s="1"/>
    </row>
    <row r="26914" spans="21:22" x14ac:dyDescent="0.35">
      <c r="U26914" s="1"/>
      <c r="V26914" s="1"/>
    </row>
    <row r="26915" spans="21:22" x14ac:dyDescent="0.35">
      <c r="U26915" s="1"/>
      <c r="V26915" s="1"/>
    </row>
    <row r="26916" spans="21:22" x14ac:dyDescent="0.35">
      <c r="U26916" s="1"/>
      <c r="V26916" s="1"/>
    </row>
    <row r="26917" spans="21:22" x14ac:dyDescent="0.35">
      <c r="U26917" s="1"/>
      <c r="V26917" s="1"/>
    </row>
    <row r="26918" spans="21:22" x14ac:dyDescent="0.35">
      <c r="U26918" s="1"/>
      <c r="V26918" s="1"/>
    </row>
    <row r="26919" spans="21:22" x14ac:dyDescent="0.35">
      <c r="U26919" s="1"/>
      <c r="V26919" s="1"/>
    </row>
    <row r="26920" spans="21:22" x14ac:dyDescent="0.35">
      <c r="U26920" s="1"/>
      <c r="V26920" s="1"/>
    </row>
    <row r="26921" spans="21:22" x14ac:dyDescent="0.35">
      <c r="U26921" s="1"/>
      <c r="V26921" s="1"/>
    </row>
    <row r="26922" spans="21:22" x14ac:dyDescent="0.35">
      <c r="U26922" s="1"/>
      <c r="V26922" s="1"/>
    </row>
    <row r="26923" spans="21:22" x14ac:dyDescent="0.35">
      <c r="U26923" s="1"/>
      <c r="V26923" s="1"/>
    </row>
    <row r="26924" spans="21:22" x14ac:dyDescent="0.35">
      <c r="U26924" s="1"/>
      <c r="V26924" s="1"/>
    </row>
    <row r="26925" spans="21:22" x14ac:dyDescent="0.35">
      <c r="U26925" s="1"/>
      <c r="V26925" s="1"/>
    </row>
    <row r="26926" spans="21:22" x14ac:dyDescent="0.35">
      <c r="U26926" s="1"/>
      <c r="V26926" s="1"/>
    </row>
    <row r="26927" spans="21:22" x14ac:dyDescent="0.35">
      <c r="U26927" s="1"/>
      <c r="V26927" s="1"/>
    </row>
    <row r="26928" spans="21:22" x14ac:dyDescent="0.35">
      <c r="U26928" s="1"/>
      <c r="V26928" s="1"/>
    </row>
    <row r="26929" spans="21:22" x14ac:dyDescent="0.35">
      <c r="U26929" s="1"/>
      <c r="V26929" s="1"/>
    </row>
    <row r="26930" spans="21:22" x14ac:dyDescent="0.35">
      <c r="U26930" s="1"/>
      <c r="V26930" s="1"/>
    </row>
    <row r="26931" spans="21:22" x14ac:dyDescent="0.35">
      <c r="U26931" s="1"/>
      <c r="V26931" s="1"/>
    </row>
    <row r="26932" spans="21:22" x14ac:dyDescent="0.35">
      <c r="U26932" s="1"/>
      <c r="V26932" s="1"/>
    </row>
    <row r="26933" spans="21:22" x14ac:dyDescent="0.35">
      <c r="U26933" s="1"/>
      <c r="V26933" s="1"/>
    </row>
    <row r="26934" spans="21:22" x14ac:dyDescent="0.35">
      <c r="U26934" s="1"/>
      <c r="V26934" s="1"/>
    </row>
    <row r="26935" spans="21:22" x14ac:dyDescent="0.35">
      <c r="U26935" s="1"/>
      <c r="V26935" s="1"/>
    </row>
    <row r="26936" spans="21:22" x14ac:dyDescent="0.35">
      <c r="U26936" s="1"/>
      <c r="V26936" s="1"/>
    </row>
    <row r="26937" spans="21:22" x14ac:dyDescent="0.35">
      <c r="U26937" s="1"/>
      <c r="V26937" s="1"/>
    </row>
    <row r="26938" spans="21:22" x14ac:dyDescent="0.35">
      <c r="U26938" s="1"/>
      <c r="V26938" s="1"/>
    </row>
    <row r="26939" spans="21:22" x14ac:dyDescent="0.35">
      <c r="U26939" s="1"/>
      <c r="V26939" s="1"/>
    </row>
    <row r="26940" spans="21:22" x14ac:dyDescent="0.35">
      <c r="U26940" s="1"/>
      <c r="V26940" s="1"/>
    </row>
    <row r="26941" spans="21:22" x14ac:dyDescent="0.35">
      <c r="U26941" s="1"/>
      <c r="V26941" s="1"/>
    </row>
    <row r="26942" spans="21:22" x14ac:dyDescent="0.35">
      <c r="U26942" s="1"/>
      <c r="V26942" s="1"/>
    </row>
    <row r="26943" spans="21:22" x14ac:dyDescent="0.35">
      <c r="U26943" s="1"/>
      <c r="V26943" s="1"/>
    </row>
    <row r="26944" spans="21:22" x14ac:dyDescent="0.35">
      <c r="U26944" s="1"/>
      <c r="V26944" s="1"/>
    </row>
    <row r="26945" spans="21:22" x14ac:dyDescent="0.35">
      <c r="U26945" s="1"/>
      <c r="V26945" s="1"/>
    </row>
    <row r="26946" spans="21:22" x14ac:dyDescent="0.35">
      <c r="U26946" s="1"/>
      <c r="V26946" s="1"/>
    </row>
    <row r="26947" spans="21:22" x14ac:dyDescent="0.35">
      <c r="U26947" s="1"/>
      <c r="V26947" s="1"/>
    </row>
    <row r="26948" spans="21:22" x14ac:dyDescent="0.35">
      <c r="U26948" s="1"/>
      <c r="V26948" s="1"/>
    </row>
    <row r="26949" spans="21:22" x14ac:dyDescent="0.35">
      <c r="U26949" s="1"/>
      <c r="V26949" s="1"/>
    </row>
    <row r="26950" spans="21:22" x14ac:dyDescent="0.35">
      <c r="U26950" s="1"/>
      <c r="V26950" s="1"/>
    </row>
    <row r="26951" spans="21:22" x14ac:dyDescent="0.35">
      <c r="U26951" s="1"/>
      <c r="V26951" s="1"/>
    </row>
    <row r="26952" spans="21:22" x14ac:dyDescent="0.35">
      <c r="U26952" s="1"/>
      <c r="V26952" s="1"/>
    </row>
    <row r="26953" spans="21:22" x14ac:dyDescent="0.35">
      <c r="U26953" s="1"/>
      <c r="V26953" s="1"/>
    </row>
    <row r="26954" spans="21:22" x14ac:dyDescent="0.35">
      <c r="U26954" s="1"/>
      <c r="V26954" s="1"/>
    </row>
    <row r="26955" spans="21:22" x14ac:dyDescent="0.35">
      <c r="U26955" s="1"/>
      <c r="V26955" s="1"/>
    </row>
    <row r="26956" spans="21:22" x14ac:dyDescent="0.35">
      <c r="U26956" s="1"/>
      <c r="V26956" s="1"/>
    </row>
    <row r="26957" spans="21:22" x14ac:dyDescent="0.35">
      <c r="U26957" s="1"/>
      <c r="V26957" s="1"/>
    </row>
    <row r="26958" spans="21:22" x14ac:dyDescent="0.35">
      <c r="U26958" s="1"/>
      <c r="V26958" s="1"/>
    </row>
    <row r="26959" spans="21:22" x14ac:dyDescent="0.35">
      <c r="U26959" s="1"/>
      <c r="V26959" s="1"/>
    </row>
    <row r="26960" spans="21:22" x14ac:dyDescent="0.35">
      <c r="U26960" s="1"/>
      <c r="V26960" s="1"/>
    </row>
    <row r="26961" spans="21:22" x14ac:dyDescent="0.35">
      <c r="U26961" s="1"/>
      <c r="V26961" s="1"/>
    </row>
    <row r="26962" spans="21:22" x14ac:dyDescent="0.35">
      <c r="U26962" s="1"/>
      <c r="V26962" s="1"/>
    </row>
    <row r="26963" spans="21:22" x14ac:dyDescent="0.35">
      <c r="U26963" s="1"/>
      <c r="V26963" s="1"/>
    </row>
    <row r="26964" spans="21:22" x14ac:dyDescent="0.35">
      <c r="U26964" s="1"/>
      <c r="V26964" s="1"/>
    </row>
    <row r="26965" spans="21:22" x14ac:dyDescent="0.35">
      <c r="U26965" s="1"/>
      <c r="V26965" s="1"/>
    </row>
    <row r="26966" spans="21:22" x14ac:dyDescent="0.35">
      <c r="U26966" s="1"/>
      <c r="V26966" s="1"/>
    </row>
    <row r="26967" spans="21:22" x14ac:dyDescent="0.35">
      <c r="U26967" s="1"/>
      <c r="V26967" s="1"/>
    </row>
    <row r="26968" spans="21:22" x14ac:dyDescent="0.35">
      <c r="U26968" s="1"/>
      <c r="V26968" s="1"/>
    </row>
    <row r="26969" spans="21:22" x14ac:dyDescent="0.35">
      <c r="U26969" s="1"/>
      <c r="V26969" s="1"/>
    </row>
    <row r="26970" spans="21:22" x14ac:dyDescent="0.35">
      <c r="U26970" s="1"/>
      <c r="V26970" s="1"/>
    </row>
    <row r="26971" spans="21:22" x14ac:dyDescent="0.35">
      <c r="U26971" s="1"/>
      <c r="V26971" s="1"/>
    </row>
    <row r="26972" spans="21:22" x14ac:dyDescent="0.35">
      <c r="U26972" s="1"/>
      <c r="V26972" s="1"/>
    </row>
    <row r="26973" spans="21:22" x14ac:dyDescent="0.35">
      <c r="U26973" s="1"/>
      <c r="V26973" s="1"/>
    </row>
    <row r="26974" spans="21:22" x14ac:dyDescent="0.35">
      <c r="U26974" s="1"/>
      <c r="V26974" s="1"/>
    </row>
    <row r="26975" spans="21:22" x14ac:dyDescent="0.35">
      <c r="U26975" s="1"/>
      <c r="V26975" s="1"/>
    </row>
    <row r="26976" spans="21:22" x14ac:dyDescent="0.35">
      <c r="U26976" s="1"/>
      <c r="V26976" s="1"/>
    </row>
    <row r="26977" spans="21:22" x14ac:dyDescent="0.35">
      <c r="U26977" s="1"/>
      <c r="V26977" s="1"/>
    </row>
    <row r="26978" spans="21:22" x14ac:dyDescent="0.35">
      <c r="U26978" s="1"/>
      <c r="V26978" s="1"/>
    </row>
    <row r="26979" spans="21:22" x14ac:dyDescent="0.35">
      <c r="U26979" s="1"/>
      <c r="V26979" s="1"/>
    </row>
    <row r="26980" spans="21:22" x14ac:dyDescent="0.35">
      <c r="U26980" s="1"/>
      <c r="V26980" s="1"/>
    </row>
    <row r="26981" spans="21:22" x14ac:dyDescent="0.35">
      <c r="U26981" s="1"/>
      <c r="V26981" s="1"/>
    </row>
    <row r="26982" spans="21:22" x14ac:dyDescent="0.35">
      <c r="U26982" s="1"/>
      <c r="V26982" s="1"/>
    </row>
    <row r="26983" spans="21:22" x14ac:dyDescent="0.35">
      <c r="U26983" s="1"/>
      <c r="V26983" s="1"/>
    </row>
    <row r="26984" spans="21:22" x14ac:dyDescent="0.35">
      <c r="U26984" s="1"/>
      <c r="V26984" s="1"/>
    </row>
    <row r="26985" spans="21:22" x14ac:dyDescent="0.35">
      <c r="U26985" s="1"/>
      <c r="V26985" s="1"/>
    </row>
    <row r="26986" spans="21:22" x14ac:dyDescent="0.35">
      <c r="U26986" s="1"/>
      <c r="V26986" s="1"/>
    </row>
    <row r="26987" spans="21:22" x14ac:dyDescent="0.35">
      <c r="U26987" s="1"/>
      <c r="V26987" s="1"/>
    </row>
    <row r="26988" spans="21:22" x14ac:dyDescent="0.35">
      <c r="U26988" s="1"/>
      <c r="V26988" s="1"/>
    </row>
    <row r="26989" spans="21:22" x14ac:dyDescent="0.35">
      <c r="U26989" s="1"/>
      <c r="V26989" s="1"/>
    </row>
    <row r="26990" spans="21:22" x14ac:dyDescent="0.35">
      <c r="U26990" s="1"/>
      <c r="V26990" s="1"/>
    </row>
    <row r="26991" spans="21:22" x14ac:dyDescent="0.35">
      <c r="U26991" s="1"/>
      <c r="V26991" s="1"/>
    </row>
    <row r="26992" spans="21:22" x14ac:dyDescent="0.35">
      <c r="U26992" s="1"/>
      <c r="V26992" s="1"/>
    </row>
    <row r="26993" spans="21:22" x14ac:dyDescent="0.35">
      <c r="U26993" s="1"/>
      <c r="V26993" s="1"/>
    </row>
    <row r="26994" spans="21:22" x14ac:dyDescent="0.35">
      <c r="U26994" s="1"/>
      <c r="V26994" s="1"/>
    </row>
    <row r="26995" spans="21:22" x14ac:dyDescent="0.35">
      <c r="U26995" s="1"/>
      <c r="V26995" s="1"/>
    </row>
    <row r="26996" spans="21:22" x14ac:dyDescent="0.35">
      <c r="U26996" s="1"/>
      <c r="V26996" s="1"/>
    </row>
    <row r="26997" spans="21:22" x14ac:dyDescent="0.35">
      <c r="U26997" s="1"/>
      <c r="V26997" s="1"/>
    </row>
    <row r="26998" spans="21:22" x14ac:dyDescent="0.35">
      <c r="U26998" s="1"/>
      <c r="V26998" s="1"/>
    </row>
    <row r="26999" spans="21:22" x14ac:dyDescent="0.35">
      <c r="U26999" s="1"/>
      <c r="V26999" s="1"/>
    </row>
    <row r="27000" spans="21:22" x14ac:dyDescent="0.35">
      <c r="U27000" s="1"/>
      <c r="V27000" s="1"/>
    </row>
    <row r="27001" spans="21:22" x14ac:dyDescent="0.35">
      <c r="U27001" s="1"/>
      <c r="V27001" s="1"/>
    </row>
    <row r="27002" spans="21:22" x14ac:dyDescent="0.35">
      <c r="U27002" s="1"/>
      <c r="V27002" s="1"/>
    </row>
    <row r="27003" spans="21:22" x14ac:dyDescent="0.35">
      <c r="U27003" s="1"/>
      <c r="V27003" s="1"/>
    </row>
    <row r="27004" spans="21:22" x14ac:dyDescent="0.35">
      <c r="U27004" s="1"/>
      <c r="V27004" s="1"/>
    </row>
    <row r="27005" spans="21:22" x14ac:dyDescent="0.35">
      <c r="U27005" s="1"/>
      <c r="V27005" s="1"/>
    </row>
    <row r="27006" spans="21:22" x14ac:dyDescent="0.35">
      <c r="U27006" s="1"/>
      <c r="V27006" s="1"/>
    </row>
    <row r="27007" spans="21:22" x14ac:dyDescent="0.35">
      <c r="U27007" s="1"/>
      <c r="V27007" s="1"/>
    </row>
    <row r="27008" spans="21:22" x14ac:dyDescent="0.35">
      <c r="U27008" s="1"/>
      <c r="V27008" s="1"/>
    </row>
    <row r="27009" spans="21:22" x14ac:dyDescent="0.35">
      <c r="U27009" s="1"/>
      <c r="V27009" s="1"/>
    </row>
    <row r="27010" spans="21:22" x14ac:dyDescent="0.35">
      <c r="U27010" s="1"/>
      <c r="V27010" s="1"/>
    </row>
    <row r="27011" spans="21:22" x14ac:dyDescent="0.35">
      <c r="U27011" s="1"/>
      <c r="V27011" s="1"/>
    </row>
    <row r="27012" spans="21:22" x14ac:dyDescent="0.35">
      <c r="U27012" s="1"/>
      <c r="V27012" s="1"/>
    </row>
    <row r="27013" spans="21:22" x14ac:dyDescent="0.35">
      <c r="U27013" s="1"/>
      <c r="V27013" s="1"/>
    </row>
    <row r="27014" spans="21:22" x14ac:dyDescent="0.35">
      <c r="U27014" s="1"/>
      <c r="V27014" s="1"/>
    </row>
    <row r="27015" spans="21:22" x14ac:dyDescent="0.35">
      <c r="U27015" s="1"/>
      <c r="V27015" s="1"/>
    </row>
    <row r="27016" spans="21:22" x14ac:dyDescent="0.35">
      <c r="U27016" s="1"/>
      <c r="V27016" s="1"/>
    </row>
    <row r="27017" spans="21:22" x14ac:dyDescent="0.35">
      <c r="U27017" s="1"/>
      <c r="V27017" s="1"/>
    </row>
    <row r="27018" spans="21:22" x14ac:dyDescent="0.35">
      <c r="U27018" s="1"/>
      <c r="V27018" s="1"/>
    </row>
    <row r="27019" spans="21:22" x14ac:dyDescent="0.35">
      <c r="U27019" s="1"/>
      <c r="V27019" s="1"/>
    </row>
    <row r="27020" spans="21:22" x14ac:dyDescent="0.35">
      <c r="U27020" s="1"/>
      <c r="V27020" s="1"/>
    </row>
    <row r="27021" spans="21:22" x14ac:dyDescent="0.35">
      <c r="U27021" s="1"/>
      <c r="V27021" s="1"/>
    </row>
    <row r="27022" spans="21:22" x14ac:dyDescent="0.35">
      <c r="U27022" s="1"/>
      <c r="V27022" s="1"/>
    </row>
    <row r="27023" spans="21:22" x14ac:dyDescent="0.35">
      <c r="U27023" s="1"/>
      <c r="V27023" s="1"/>
    </row>
    <row r="27024" spans="21:22" x14ac:dyDescent="0.35">
      <c r="U27024" s="1"/>
      <c r="V27024" s="1"/>
    </row>
    <row r="27025" spans="21:22" x14ac:dyDescent="0.35">
      <c r="U27025" s="1"/>
      <c r="V27025" s="1"/>
    </row>
    <row r="27026" spans="21:22" x14ac:dyDescent="0.35">
      <c r="U27026" s="1"/>
      <c r="V27026" s="1"/>
    </row>
    <row r="27027" spans="21:22" x14ac:dyDescent="0.35">
      <c r="U27027" s="1"/>
      <c r="V27027" s="1"/>
    </row>
    <row r="27028" spans="21:22" x14ac:dyDescent="0.35">
      <c r="U27028" s="1"/>
      <c r="V27028" s="1"/>
    </row>
    <row r="27029" spans="21:22" x14ac:dyDescent="0.35">
      <c r="U27029" s="1"/>
      <c r="V27029" s="1"/>
    </row>
    <row r="27030" spans="21:22" x14ac:dyDescent="0.35">
      <c r="U27030" s="1"/>
      <c r="V27030" s="1"/>
    </row>
    <row r="27031" spans="21:22" x14ac:dyDescent="0.35">
      <c r="U27031" s="1"/>
      <c r="V27031" s="1"/>
    </row>
    <row r="27032" spans="21:22" x14ac:dyDescent="0.35">
      <c r="U27032" s="1"/>
      <c r="V27032" s="1"/>
    </row>
    <row r="27033" spans="21:22" x14ac:dyDescent="0.35">
      <c r="U27033" s="1"/>
      <c r="V27033" s="1"/>
    </row>
    <row r="27034" spans="21:22" x14ac:dyDescent="0.35">
      <c r="U27034" s="1"/>
      <c r="V27034" s="1"/>
    </row>
    <row r="27035" spans="21:22" x14ac:dyDescent="0.35">
      <c r="U27035" s="1"/>
      <c r="V27035" s="1"/>
    </row>
    <row r="27036" spans="21:22" x14ac:dyDescent="0.35">
      <c r="U27036" s="1"/>
      <c r="V27036" s="1"/>
    </row>
    <row r="27037" spans="21:22" x14ac:dyDescent="0.35">
      <c r="U27037" s="1"/>
      <c r="V27037" s="1"/>
    </row>
    <row r="27038" spans="21:22" x14ac:dyDescent="0.35">
      <c r="U27038" s="1"/>
      <c r="V27038" s="1"/>
    </row>
    <row r="27039" spans="21:22" x14ac:dyDescent="0.35">
      <c r="U27039" s="1"/>
      <c r="V27039" s="1"/>
    </row>
    <row r="27040" spans="21:22" x14ac:dyDescent="0.35">
      <c r="U27040" s="1"/>
      <c r="V27040" s="1"/>
    </row>
    <row r="27041" spans="21:22" x14ac:dyDescent="0.35">
      <c r="U27041" s="1"/>
      <c r="V27041" s="1"/>
    </row>
    <row r="27042" spans="21:22" x14ac:dyDescent="0.35">
      <c r="U27042" s="1"/>
      <c r="V27042" s="1"/>
    </row>
    <row r="27043" spans="21:22" x14ac:dyDescent="0.35">
      <c r="U27043" s="1"/>
      <c r="V27043" s="1"/>
    </row>
    <row r="27044" spans="21:22" x14ac:dyDescent="0.35">
      <c r="U27044" s="1"/>
      <c r="V27044" s="1"/>
    </row>
    <row r="27045" spans="21:22" x14ac:dyDescent="0.35">
      <c r="U27045" s="1"/>
      <c r="V27045" s="1"/>
    </row>
    <row r="27046" spans="21:22" x14ac:dyDescent="0.35">
      <c r="U27046" s="1"/>
      <c r="V27046" s="1"/>
    </row>
    <row r="27047" spans="21:22" x14ac:dyDescent="0.35">
      <c r="U27047" s="1"/>
      <c r="V27047" s="1"/>
    </row>
    <row r="27048" spans="21:22" x14ac:dyDescent="0.35">
      <c r="U27048" s="1"/>
      <c r="V27048" s="1"/>
    </row>
    <row r="27049" spans="21:22" x14ac:dyDescent="0.35">
      <c r="U27049" s="1"/>
      <c r="V27049" s="1"/>
    </row>
    <row r="27050" spans="21:22" x14ac:dyDescent="0.35">
      <c r="U27050" s="1"/>
      <c r="V27050" s="1"/>
    </row>
    <row r="27051" spans="21:22" x14ac:dyDescent="0.35">
      <c r="U27051" s="1"/>
      <c r="V27051" s="1"/>
    </row>
    <row r="27052" spans="21:22" x14ac:dyDescent="0.35">
      <c r="U27052" s="1"/>
      <c r="V27052" s="1"/>
    </row>
    <row r="27053" spans="21:22" x14ac:dyDescent="0.35">
      <c r="U27053" s="1"/>
      <c r="V27053" s="1"/>
    </row>
    <row r="27054" spans="21:22" x14ac:dyDescent="0.35">
      <c r="U27054" s="1"/>
      <c r="V27054" s="1"/>
    </row>
    <row r="27055" spans="21:22" x14ac:dyDescent="0.35">
      <c r="U27055" s="1"/>
      <c r="V27055" s="1"/>
    </row>
    <row r="27056" spans="21:22" x14ac:dyDescent="0.35">
      <c r="U27056" s="1"/>
      <c r="V27056" s="1"/>
    </row>
    <row r="27057" spans="21:22" x14ac:dyDescent="0.35">
      <c r="U27057" s="1"/>
      <c r="V27057" s="1"/>
    </row>
    <row r="27058" spans="21:22" x14ac:dyDescent="0.35">
      <c r="U27058" s="1"/>
      <c r="V27058" s="1"/>
    </row>
    <row r="27059" spans="21:22" x14ac:dyDescent="0.35">
      <c r="U27059" s="1"/>
      <c r="V27059" s="1"/>
    </row>
    <row r="27060" spans="21:22" x14ac:dyDescent="0.35">
      <c r="U27060" s="1"/>
      <c r="V27060" s="1"/>
    </row>
    <row r="27061" spans="21:22" x14ac:dyDescent="0.35">
      <c r="U27061" s="1"/>
      <c r="V27061" s="1"/>
    </row>
    <row r="27062" spans="21:22" x14ac:dyDescent="0.35">
      <c r="U27062" s="1"/>
      <c r="V27062" s="1"/>
    </row>
    <row r="27063" spans="21:22" x14ac:dyDescent="0.35">
      <c r="U27063" s="1"/>
      <c r="V27063" s="1"/>
    </row>
    <row r="27064" spans="21:22" x14ac:dyDescent="0.35">
      <c r="U27064" s="1"/>
      <c r="V27064" s="1"/>
    </row>
    <row r="27065" spans="21:22" x14ac:dyDescent="0.35">
      <c r="U27065" s="1"/>
      <c r="V27065" s="1"/>
    </row>
    <row r="27066" spans="21:22" x14ac:dyDescent="0.35">
      <c r="U27066" s="1"/>
      <c r="V27066" s="1"/>
    </row>
    <row r="27067" spans="21:22" x14ac:dyDescent="0.35">
      <c r="U27067" s="1"/>
      <c r="V27067" s="1"/>
    </row>
    <row r="27068" spans="21:22" x14ac:dyDescent="0.35">
      <c r="U27068" s="1"/>
      <c r="V27068" s="1"/>
    </row>
    <row r="27069" spans="21:22" x14ac:dyDescent="0.35">
      <c r="U27069" s="1"/>
      <c r="V27069" s="1"/>
    </row>
    <row r="27070" spans="21:22" x14ac:dyDescent="0.35">
      <c r="U27070" s="1"/>
      <c r="V27070" s="1"/>
    </row>
    <row r="27071" spans="21:22" x14ac:dyDescent="0.35">
      <c r="U27071" s="1"/>
      <c r="V27071" s="1"/>
    </row>
    <row r="27072" spans="21:22" x14ac:dyDescent="0.35">
      <c r="U27072" s="1"/>
      <c r="V27072" s="1"/>
    </row>
    <row r="27073" spans="21:22" x14ac:dyDescent="0.35">
      <c r="U27073" s="1"/>
      <c r="V27073" s="1"/>
    </row>
    <row r="27074" spans="21:22" x14ac:dyDescent="0.35">
      <c r="U27074" s="1"/>
      <c r="V27074" s="1"/>
    </row>
    <row r="27075" spans="21:22" x14ac:dyDescent="0.35">
      <c r="U27075" s="1"/>
      <c r="V27075" s="1"/>
    </row>
    <row r="27076" spans="21:22" x14ac:dyDescent="0.35">
      <c r="U27076" s="1"/>
      <c r="V27076" s="1"/>
    </row>
    <row r="27077" spans="21:22" x14ac:dyDescent="0.35">
      <c r="U27077" s="1"/>
      <c r="V27077" s="1"/>
    </row>
    <row r="27078" spans="21:22" x14ac:dyDescent="0.35">
      <c r="U27078" s="1"/>
      <c r="V27078" s="1"/>
    </row>
    <row r="27079" spans="21:22" x14ac:dyDescent="0.35">
      <c r="U27079" s="1"/>
      <c r="V27079" s="1"/>
    </row>
    <row r="27080" spans="21:22" x14ac:dyDescent="0.35">
      <c r="U27080" s="1"/>
      <c r="V27080" s="1"/>
    </row>
    <row r="27081" spans="21:22" x14ac:dyDescent="0.35">
      <c r="U27081" s="1"/>
      <c r="V27081" s="1"/>
    </row>
    <row r="27082" spans="21:22" x14ac:dyDescent="0.35">
      <c r="U27082" s="1"/>
      <c r="V27082" s="1"/>
    </row>
    <row r="27083" spans="21:22" x14ac:dyDescent="0.35">
      <c r="U27083" s="1"/>
      <c r="V27083" s="1"/>
    </row>
    <row r="27084" spans="21:22" x14ac:dyDescent="0.35">
      <c r="U27084" s="1"/>
      <c r="V27084" s="1"/>
    </row>
    <row r="27085" spans="21:22" x14ac:dyDescent="0.35">
      <c r="U27085" s="1"/>
      <c r="V27085" s="1"/>
    </row>
    <row r="27086" spans="21:22" x14ac:dyDescent="0.35">
      <c r="U27086" s="1"/>
      <c r="V27086" s="1"/>
    </row>
    <row r="27087" spans="21:22" x14ac:dyDescent="0.35">
      <c r="U27087" s="1"/>
      <c r="V27087" s="1"/>
    </row>
    <row r="27088" spans="21:22" x14ac:dyDescent="0.35">
      <c r="U27088" s="1"/>
      <c r="V27088" s="1"/>
    </row>
    <row r="27089" spans="21:22" x14ac:dyDescent="0.35">
      <c r="U27089" s="1"/>
      <c r="V27089" s="1"/>
    </row>
    <row r="27090" spans="21:22" x14ac:dyDescent="0.35">
      <c r="U27090" s="1"/>
      <c r="V27090" s="1"/>
    </row>
    <row r="27091" spans="21:22" x14ac:dyDescent="0.35">
      <c r="U27091" s="1"/>
      <c r="V27091" s="1"/>
    </row>
    <row r="27092" spans="21:22" x14ac:dyDescent="0.35">
      <c r="U27092" s="1"/>
      <c r="V27092" s="1"/>
    </row>
    <row r="27093" spans="21:22" x14ac:dyDescent="0.35">
      <c r="U27093" s="1"/>
      <c r="V27093" s="1"/>
    </row>
    <row r="27094" spans="21:22" x14ac:dyDescent="0.35">
      <c r="U27094" s="1"/>
      <c r="V27094" s="1"/>
    </row>
    <row r="27095" spans="21:22" x14ac:dyDescent="0.35">
      <c r="U27095" s="1"/>
      <c r="V27095" s="1"/>
    </row>
    <row r="27096" spans="21:22" x14ac:dyDescent="0.35">
      <c r="U27096" s="1"/>
      <c r="V27096" s="1"/>
    </row>
    <row r="27097" spans="21:22" x14ac:dyDescent="0.35">
      <c r="U27097" s="1"/>
      <c r="V27097" s="1"/>
    </row>
    <row r="27098" spans="21:22" x14ac:dyDescent="0.35">
      <c r="U27098" s="1"/>
      <c r="V27098" s="1"/>
    </row>
    <row r="27099" spans="21:22" x14ac:dyDescent="0.35">
      <c r="U27099" s="1"/>
      <c r="V27099" s="1"/>
    </row>
    <row r="27100" spans="21:22" x14ac:dyDescent="0.35">
      <c r="U27100" s="1"/>
      <c r="V27100" s="1"/>
    </row>
    <row r="27101" spans="21:22" x14ac:dyDescent="0.35">
      <c r="U27101" s="1"/>
      <c r="V27101" s="1"/>
    </row>
    <row r="27102" spans="21:22" x14ac:dyDescent="0.35">
      <c r="U27102" s="1"/>
      <c r="V27102" s="1"/>
    </row>
    <row r="27103" spans="21:22" x14ac:dyDescent="0.35">
      <c r="U27103" s="1"/>
      <c r="V27103" s="1"/>
    </row>
    <row r="27104" spans="21:22" x14ac:dyDescent="0.35">
      <c r="U27104" s="1"/>
      <c r="V27104" s="1"/>
    </row>
    <row r="27105" spans="21:22" x14ac:dyDescent="0.35">
      <c r="U27105" s="1"/>
      <c r="V27105" s="1"/>
    </row>
    <row r="27106" spans="21:22" x14ac:dyDescent="0.35">
      <c r="U27106" s="1"/>
      <c r="V27106" s="1"/>
    </row>
    <row r="27107" spans="21:22" x14ac:dyDescent="0.35">
      <c r="U27107" s="1"/>
      <c r="V27107" s="1"/>
    </row>
    <row r="27108" spans="21:22" x14ac:dyDescent="0.35">
      <c r="U27108" s="1"/>
      <c r="V27108" s="1"/>
    </row>
    <row r="27109" spans="21:22" x14ac:dyDescent="0.35">
      <c r="U27109" s="1"/>
      <c r="V27109" s="1"/>
    </row>
    <row r="27110" spans="21:22" x14ac:dyDescent="0.35">
      <c r="U27110" s="1"/>
      <c r="V27110" s="1"/>
    </row>
    <row r="27111" spans="21:22" x14ac:dyDescent="0.35">
      <c r="U27111" s="1"/>
      <c r="V27111" s="1"/>
    </row>
    <row r="27112" spans="21:22" x14ac:dyDescent="0.35">
      <c r="U27112" s="1"/>
      <c r="V27112" s="1"/>
    </row>
    <row r="27113" spans="21:22" x14ac:dyDescent="0.35">
      <c r="U27113" s="1"/>
      <c r="V27113" s="1"/>
    </row>
    <row r="27114" spans="21:22" x14ac:dyDescent="0.35">
      <c r="U27114" s="1"/>
      <c r="V27114" s="1"/>
    </row>
    <row r="27115" spans="21:22" x14ac:dyDescent="0.35">
      <c r="U27115" s="1"/>
      <c r="V27115" s="1"/>
    </row>
    <row r="27116" spans="21:22" x14ac:dyDescent="0.35">
      <c r="U27116" s="1"/>
      <c r="V27116" s="1"/>
    </row>
    <row r="27117" spans="21:22" x14ac:dyDescent="0.35">
      <c r="U27117" s="1"/>
      <c r="V27117" s="1"/>
    </row>
    <row r="27118" spans="21:22" x14ac:dyDescent="0.35">
      <c r="U27118" s="1"/>
      <c r="V27118" s="1"/>
    </row>
    <row r="27119" spans="21:22" x14ac:dyDescent="0.35">
      <c r="U27119" s="1"/>
      <c r="V27119" s="1"/>
    </row>
    <row r="27120" spans="21:22" x14ac:dyDescent="0.35">
      <c r="U27120" s="1"/>
      <c r="V27120" s="1"/>
    </row>
    <row r="27121" spans="21:22" x14ac:dyDescent="0.35">
      <c r="U27121" s="1"/>
      <c r="V27121" s="1"/>
    </row>
    <row r="27122" spans="21:22" x14ac:dyDescent="0.35">
      <c r="U27122" s="1"/>
      <c r="V27122" s="1"/>
    </row>
    <row r="27123" spans="21:22" x14ac:dyDescent="0.35">
      <c r="U27123" s="1"/>
      <c r="V27123" s="1"/>
    </row>
    <row r="27124" spans="21:22" x14ac:dyDescent="0.35">
      <c r="U27124" s="1"/>
      <c r="V27124" s="1"/>
    </row>
    <row r="27125" spans="21:22" x14ac:dyDescent="0.35">
      <c r="U27125" s="1"/>
      <c r="V27125" s="1"/>
    </row>
    <row r="27126" spans="21:22" x14ac:dyDescent="0.35">
      <c r="U27126" s="1"/>
      <c r="V27126" s="1"/>
    </row>
    <row r="27127" spans="21:22" x14ac:dyDescent="0.35">
      <c r="U27127" s="1"/>
      <c r="V27127" s="1"/>
    </row>
    <row r="27128" spans="21:22" x14ac:dyDescent="0.35">
      <c r="U27128" s="1"/>
      <c r="V27128" s="1"/>
    </row>
    <row r="27129" spans="21:22" x14ac:dyDescent="0.35">
      <c r="U27129" s="1"/>
      <c r="V27129" s="1"/>
    </row>
    <row r="27130" spans="21:22" x14ac:dyDescent="0.35">
      <c r="U27130" s="1"/>
      <c r="V27130" s="1"/>
    </row>
    <row r="27131" spans="21:22" x14ac:dyDescent="0.35">
      <c r="U27131" s="1"/>
      <c r="V27131" s="1"/>
    </row>
    <row r="27132" spans="21:22" x14ac:dyDescent="0.35">
      <c r="U27132" s="1"/>
      <c r="V27132" s="1"/>
    </row>
    <row r="27133" spans="21:22" x14ac:dyDescent="0.35">
      <c r="U27133" s="1"/>
      <c r="V27133" s="1"/>
    </row>
    <row r="27134" spans="21:22" x14ac:dyDescent="0.35">
      <c r="U27134" s="1"/>
      <c r="V27134" s="1"/>
    </row>
    <row r="27135" spans="21:22" x14ac:dyDescent="0.35">
      <c r="U27135" s="1"/>
      <c r="V27135" s="1"/>
    </row>
    <row r="27136" spans="21:22" x14ac:dyDescent="0.35">
      <c r="U27136" s="1"/>
      <c r="V27136" s="1"/>
    </row>
    <row r="27137" spans="21:22" x14ac:dyDescent="0.35">
      <c r="U27137" s="1"/>
      <c r="V27137" s="1"/>
    </row>
    <row r="27138" spans="21:22" x14ac:dyDescent="0.35">
      <c r="U27138" s="1"/>
      <c r="V27138" s="1"/>
    </row>
    <row r="27139" spans="21:22" x14ac:dyDescent="0.35">
      <c r="U27139" s="1"/>
      <c r="V27139" s="1"/>
    </row>
    <row r="27140" spans="21:22" x14ac:dyDescent="0.35">
      <c r="U27140" s="1"/>
      <c r="V27140" s="1"/>
    </row>
    <row r="27141" spans="21:22" x14ac:dyDescent="0.35">
      <c r="U27141" s="1"/>
      <c r="V27141" s="1"/>
    </row>
    <row r="27142" spans="21:22" x14ac:dyDescent="0.35">
      <c r="U27142" s="1"/>
      <c r="V27142" s="1"/>
    </row>
    <row r="27143" spans="21:22" x14ac:dyDescent="0.35">
      <c r="U27143" s="1"/>
      <c r="V27143" s="1"/>
    </row>
    <row r="27144" spans="21:22" x14ac:dyDescent="0.35">
      <c r="U27144" s="1"/>
      <c r="V27144" s="1"/>
    </row>
    <row r="27145" spans="21:22" x14ac:dyDescent="0.35">
      <c r="U27145" s="1"/>
      <c r="V27145" s="1"/>
    </row>
    <row r="27146" spans="21:22" x14ac:dyDescent="0.35">
      <c r="U27146" s="1"/>
      <c r="V27146" s="1"/>
    </row>
    <row r="27147" spans="21:22" x14ac:dyDescent="0.35">
      <c r="U27147" s="1"/>
      <c r="V27147" s="1"/>
    </row>
    <row r="27148" spans="21:22" x14ac:dyDescent="0.35">
      <c r="U27148" s="1"/>
      <c r="V27148" s="1"/>
    </row>
    <row r="27149" spans="21:22" x14ac:dyDescent="0.35">
      <c r="U27149" s="1"/>
      <c r="V27149" s="1"/>
    </row>
    <row r="27150" spans="21:22" x14ac:dyDescent="0.35">
      <c r="U27150" s="1"/>
      <c r="V27150" s="1"/>
    </row>
    <row r="27151" spans="21:22" x14ac:dyDescent="0.35">
      <c r="U27151" s="1"/>
      <c r="V27151" s="1"/>
    </row>
    <row r="27152" spans="21:22" x14ac:dyDescent="0.35">
      <c r="U27152" s="1"/>
      <c r="V27152" s="1"/>
    </row>
    <row r="27153" spans="21:22" x14ac:dyDescent="0.35">
      <c r="U27153" s="1"/>
      <c r="V27153" s="1"/>
    </row>
    <row r="27154" spans="21:22" x14ac:dyDescent="0.35">
      <c r="U27154" s="1"/>
      <c r="V27154" s="1"/>
    </row>
    <row r="27155" spans="21:22" x14ac:dyDescent="0.35">
      <c r="U27155" s="1"/>
      <c r="V27155" s="1"/>
    </row>
    <row r="27156" spans="21:22" x14ac:dyDescent="0.35">
      <c r="U27156" s="1"/>
      <c r="V27156" s="1"/>
    </row>
    <row r="27157" spans="21:22" x14ac:dyDescent="0.35">
      <c r="U27157" s="1"/>
      <c r="V27157" s="1"/>
    </row>
    <row r="27158" spans="21:22" x14ac:dyDescent="0.35">
      <c r="U27158" s="1"/>
      <c r="V27158" s="1"/>
    </row>
    <row r="27159" spans="21:22" x14ac:dyDescent="0.35">
      <c r="U27159" s="1"/>
      <c r="V27159" s="1"/>
    </row>
    <row r="27160" spans="21:22" x14ac:dyDescent="0.35">
      <c r="U27160" s="1"/>
      <c r="V27160" s="1"/>
    </row>
    <row r="27161" spans="21:22" x14ac:dyDescent="0.35">
      <c r="U27161" s="1"/>
      <c r="V27161" s="1"/>
    </row>
    <row r="27162" spans="21:22" x14ac:dyDescent="0.35">
      <c r="U27162" s="1"/>
      <c r="V27162" s="1"/>
    </row>
    <row r="27163" spans="21:22" x14ac:dyDescent="0.35">
      <c r="U27163" s="1"/>
      <c r="V27163" s="1"/>
    </row>
    <row r="27164" spans="21:22" x14ac:dyDescent="0.35">
      <c r="U27164" s="1"/>
      <c r="V27164" s="1"/>
    </row>
    <row r="27165" spans="21:22" x14ac:dyDescent="0.35">
      <c r="U27165" s="1"/>
      <c r="V27165" s="1"/>
    </row>
    <row r="27166" spans="21:22" x14ac:dyDescent="0.35">
      <c r="U27166" s="1"/>
      <c r="V27166" s="1"/>
    </row>
    <row r="27167" spans="21:22" x14ac:dyDescent="0.35">
      <c r="U27167" s="1"/>
      <c r="V27167" s="1"/>
    </row>
    <row r="27168" spans="21:22" x14ac:dyDescent="0.35">
      <c r="U27168" s="1"/>
      <c r="V27168" s="1"/>
    </row>
    <row r="27169" spans="21:22" x14ac:dyDescent="0.35">
      <c r="U27169" s="1"/>
      <c r="V27169" s="1"/>
    </row>
    <row r="27170" spans="21:22" x14ac:dyDescent="0.35">
      <c r="U27170" s="1"/>
      <c r="V27170" s="1"/>
    </row>
    <row r="27171" spans="21:22" x14ac:dyDescent="0.35">
      <c r="U27171" s="1"/>
      <c r="V27171" s="1"/>
    </row>
    <row r="27172" spans="21:22" x14ac:dyDescent="0.35">
      <c r="U27172" s="1"/>
      <c r="V27172" s="1"/>
    </row>
    <row r="27173" spans="21:22" x14ac:dyDescent="0.35">
      <c r="U27173" s="1"/>
      <c r="V27173" s="1"/>
    </row>
    <row r="27174" spans="21:22" x14ac:dyDescent="0.35">
      <c r="U27174" s="1"/>
      <c r="V27174" s="1"/>
    </row>
    <row r="27175" spans="21:22" x14ac:dyDescent="0.35">
      <c r="U27175" s="1"/>
      <c r="V27175" s="1"/>
    </row>
    <row r="27176" spans="21:22" x14ac:dyDescent="0.35">
      <c r="U27176" s="1"/>
      <c r="V27176" s="1"/>
    </row>
    <row r="27177" spans="21:22" x14ac:dyDescent="0.35">
      <c r="U27177" s="1"/>
      <c r="V27177" s="1"/>
    </row>
    <row r="27178" spans="21:22" x14ac:dyDescent="0.35">
      <c r="U27178" s="1"/>
      <c r="V27178" s="1"/>
    </row>
    <row r="27179" spans="21:22" x14ac:dyDescent="0.35">
      <c r="U27179" s="1"/>
      <c r="V27179" s="1"/>
    </row>
    <row r="27180" spans="21:22" x14ac:dyDescent="0.35">
      <c r="U27180" s="1"/>
      <c r="V27180" s="1"/>
    </row>
    <row r="27181" spans="21:22" x14ac:dyDescent="0.35">
      <c r="U27181" s="1"/>
      <c r="V27181" s="1"/>
    </row>
    <row r="27182" spans="21:22" x14ac:dyDescent="0.35">
      <c r="U27182" s="1"/>
      <c r="V27182" s="1"/>
    </row>
    <row r="27183" spans="21:22" x14ac:dyDescent="0.35">
      <c r="U27183" s="1"/>
      <c r="V27183" s="1"/>
    </row>
    <row r="27184" spans="21:22" x14ac:dyDescent="0.35">
      <c r="U27184" s="1"/>
      <c r="V27184" s="1"/>
    </row>
    <row r="27185" spans="21:22" x14ac:dyDescent="0.35">
      <c r="U27185" s="1"/>
      <c r="V27185" s="1"/>
    </row>
    <row r="27186" spans="21:22" x14ac:dyDescent="0.35">
      <c r="U27186" s="1"/>
      <c r="V27186" s="1"/>
    </row>
    <row r="27187" spans="21:22" x14ac:dyDescent="0.35">
      <c r="U27187" s="1"/>
      <c r="V27187" s="1"/>
    </row>
    <row r="27188" spans="21:22" x14ac:dyDescent="0.35">
      <c r="U27188" s="1"/>
      <c r="V27188" s="1"/>
    </row>
    <row r="27189" spans="21:22" x14ac:dyDescent="0.35">
      <c r="U27189" s="1"/>
      <c r="V27189" s="1"/>
    </row>
    <row r="27190" spans="21:22" x14ac:dyDescent="0.35">
      <c r="U27190" s="1"/>
      <c r="V27190" s="1"/>
    </row>
    <row r="27191" spans="21:22" x14ac:dyDescent="0.35">
      <c r="U27191" s="1"/>
      <c r="V27191" s="1"/>
    </row>
    <row r="27192" spans="21:22" x14ac:dyDescent="0.35">
      <c r="U27192" s="1"/>
      <c r="V27192" s="1"/>
    </row>
    <row r="27193" spans="21:22" x14ac:dyDescent="0.35">
      <c r="U27193" s="1"/>
      <c r="V27193" s="1"/>
    </row>
    <row r="27194" spans="21:22" x14ac:dyDescent="0.35">
      <c r="U27194" s="1"/>
      <c r="V27194" s="1"/>
    </row>
    <row r="27195" spans="21:22" x14ac:dyDescent="0.35">
      <c r="U27195" s="1"/>
      <c r="V27195" s="1"/>
    </row>
    <row r="27196" spans="21:22" x14ac:dyDescent="0.35">
      <c r="U27196" s="1"/>
      <c r="V27196" s="1"/>
    </row>
    <row r="27197" spans="21:22" x14ac:dyDescent="0.35">
      <c r="U27197" s="1"/>
      <c r="V27197" s="1"/>
    </row>
    <row r="27198" spans="21:22" x14ac:dyDescent="0.35">
      <c r="U27198" s="1"/>
      <c r="V27198" s="1"/>
    </row>
    <row r="27199" spans="21:22" x14ac:dyDescent="0.35">
      <c r="U27199" s="1"/>
      <c r="V27199" s="1"/>
    </row>
    <row r="27200" spans="21:22" x14ac:dyDescent="0.35">
      <c r="U27200" s="1"/>
      <c r="V27200" s="1"/>
    </row>
    <row r="27201" spans="21:22" x14ac:dyDescent="0.35">
      <c r="U27201" s="1"/>
      <c r="V27201" s="1"/>
    </row>
    <row r="27202" spans="21:22" x14ac:dyDescent="0.35">
      <c r="U27202" s="1"/>
      <c r="V27202" s="1"/>
    </row>
    <row r="27203" spans="21:22" x14ac:dyDescent="0.35">
      <c r="U27203" s="1"/>
      <c r="V27203" s="1"/>
    </row>
    <row r="27204" spans="21:22" x14ac:dyDescent="0.35">
      <c r="U27204" s="1"/>
      <c r="V27204" s="1"/>
    </row>
    <row r="27205" spans="21:22" x14ac:dyDescent="0.35">
      <c r="U27205" s="1"/>
      <c r="V27205" s="1"/>
    </row>
    <row r="27206" spans="21:22" x14ac:dyDescent="0.35">
      <c r="U27206" s="1"/>
      <c r="V27206" s="1"/>
    </row>
    <row r="27207" spans="21:22" x14ac:dyDescent="0.35">
      <c r="U27207" s="1"/>
      <c r="V27207" s="1"/>
    </row>
    <row r="27208" spans="21:22" x14ac:dyDescent="0.35">
      <c r="U27208" s="1"/>
      <c r="V27208" s="1"/>
    </row>
    <row r="27209" spans="21:22" x14ac:dyDescent="0.35">
      <c r="U27209" s="1"/>
      <c r="V27209" s="1"/>
    </row>
    <row r="27210" spans="21:22" x14ac:dyDescent="0.35">
      <c r="U27210" s="1"/>
      <c r="V27210" s="1"/>
    </row>
    <row r="27211" spans="21:22" x14ac:dyDescent="0.35">
      <c r="U27211" s="1"/>
      <c r="V27211" s="1"/>
    </row>
    <row r="27212" spans="21:22" x14ac:dyDescent="0.35">
      <c r="U27212" s="1"/>
      <c r="V27212" s="1"/>
    </row>
    <row r="27213" spans="21:22" x14ac:dyDescent="0.35">
      <c r="U27213" s="1"/>
      <c r="V27213" s="1"/>
    </row>
    <row r="27214" spans="21:22" x14ac:dyDescent="0.35">
      <c r="U27214" s="1"/>
      <c r="V27214" s="1"/>
    </row>
    <row r="27215" spans="21:22" x14ac:dyDescent="0.35">
      <c r="U27215" s="1"/>
      <c r="V27215" s="1"/>
    </row>
    <row r="27216" spans="21:22" x14ac:dyDescent="0.35">
      <c r="U27216" s="1"/>
      <c r="V27216" s="1"/>
    </row>
    <row r="27217" spans="21:22" x14ac:dyDescent="0.35">
      <c r="U27217" s="1"/>
      <c r="V27217" s="1"/>
    </row>
    <row r="27218" spans="21:22" x14ac:dyDescent="0.35">
      <c r="U27218" s="1"/>
      <c r="V27218" s="1"/>
    </row>
    <row r="27219" spans="21:22" x14ac:dyDescent="0.35">
      <c r="U27219" s="1"/>
      <c r="V27219" s="1"/>
    </row>
    <row r="27220" spans="21:22" x14ac:dyDescent="0.35">
      <c r="U27220" s="1"/>
      <c r="V27220" s="1"/>
    </row>
    <row r="27221" spans="21:22" x14ac:dyDescent="0.35">
      <c r="U27221" s="1"/>
      <c r="V27221" s="1"/>
    </row>
    <row r="27222" spans="21:22" x14ac:dyDescent="0.35">
      <c r="U27222" s="1"/>
      <c r="V27222" s="1"/>
    </row>
    <row r="27223" spans="21:22" x14ac:dyDescent="0.35">
      <c r="U27223" s="1"/>
      <c r="V27223" s="1"/>
    </row>
    <row r="27224" spans="21:22" x14ac:dyDescent="0.35">
      <c r="U27224" s="1"/>
      <c r="V27224" s="1"/>
    </row>
    <row r="27225" spans="21:22" x14ac:dyDescent="0.35">
      <c r="U27225" s="1"/>
      <c r="V27225" s="1"/>
    </row>
    <row r="27226" spans="21:22" x14ac:dyDescent="0.35">
      <c r="U27226" s="1"/>
      <c r="V27226" s="1"/>
    </row>
    <row r="27227" spans="21:22" x14ac:dyDescent="0.35">
      <c r="U27227" s="1"/>
      <c r="V27227" s="1"/>
    </row>
    <row r="27228" spans="21:22" x14ac:dyDescent="0.35">
      <c r="U27228" s="1"/>
      <c r="V27228" s="1"/>
    </row>
    <row r="27229" spans="21:22" x14ac:dyDescent="0.35">
      <c r="U27229" s="1"/>
      <c r="V27229" s="1"/>
    </row>
    <row r="27230" spans="21:22" x14ac:dyDescent="0.35">
      <c r="U27230" s="1"/>
      <c r="V27230" s="1"/>
    </row>
    <row r="27231" spans="21:22" x14ac:dyDescent="0.35">
      <c r="U27231" s="1"/>
      <c r="V27231" s="1"/>
    </row>
    <row r="27232" spans="21:22" x14ac:dyDescent="0.35">
      <c r="U27232" s="1"/>
      <c r="V27232" s="1"/>
    </row>
    <row r="27233" spans="21:22" x14ac:dyDescent="0.35">
      <c r="U27233" s="1"/>
      <c r="V27233" s="1"/>
    </row>
    <row r="27234" spans="21:22" x14ac:dyDescent="0.35">
      <c r="U27234" s="1"/>
      <c r="V27234" s="1"/>
    </row>
    <row r="27235" spans="21:22" x14ac:dyDescent="0.35">
      <c r="U27235" s="1"/>
      <c r="V27235" s="1"/>
    </row>
    <row r="27236" spans="21:22" x14ac:dyDescent="0.35">
      <c r="U27236" s="1"/>
      <c r="V27236" s="1"/>
    </row>
    <row r="27237" spans="21:22" x14ac:dyDescent="0.35">
      <c r="U27237" s="1"/>
      <c r="V27237" s="1"/>
    </row>
    <row r="27238" spans="21:22" x14ac:dyDescent="0.35">
      <c r="U27238" s="1"/>
      <c r="V27238" s="1"/>
    </row>
    <row r="27239" spans="21:22" x14ac:dyDescent="0.35">
      <c r="U27239" s="1"/>
      <c r="V27239" s="1"/>
    </row>
    <row r="27240" spans="21:22" x14ac:dyDescent="0.35">
      <c r="U27240" s="1"/>
      <c r="V27240" s="1"/>
    </row>
    <row r="27241" spans="21:22" x14ac:dyDescent="0.35">
      <c r="U27241" s="1"/>
      <c r="V27241" s="1"/>
    </row>
    <row r="27242" spans="21:22" x14ac:dyDescent="0.35">
      <c r="U27242" s="1"/>
      <c r="V27242" s="1"/>
    </row>
    <row r="27243" spans="21:22" x14ac:dyDescent="0.35">
      <c r="U27243" s="1"/>
      <c r="V27243" s="1"/>
    </row>
    <row r="27244" spans="21:22" x14ac:dyDescent="0.35">
      <c r="U27244" s="1"/>
      <c r="V27244" s="1"/>
    </row>
    <row r="27245" spans="21:22" x14ac:dyDescent="0.35">
      <c r="U27245" s="1"/>
      <c r="V27245" s="1"/>
    </row>
    <row r="27246" spans="21:22" x14ac:dyDescent="0.35">
      <c r="U27246" s="1"/>
      <c r="V27246" s="1"/>
    </row>
    <row r="27247" spans="21:22" x14ac:dyDescent="0.35">
      <c r="U27247" s="1"/>
      <c r="V27247" s="1"/>
    </row>
    <row r="27248" spans="21:22" x14ac:dyDescent="0.35">
      <c r="U27248" s="1"/>
      <c r="V27248" s="1"/>
    </row>
    <row r="27249" spans="21:22" x14ac:dyDescent="0.35">
      <c r="U27249" s="1"/>
      <c r="V27249" s="1"/>
    </row>
    <row r="27250" spans="21:22" x14ac:dyDescent="0.35">
      <c r="U27250" s="1"/>
      <c r="V27250" s="1"/>
    </row>
    <row r="27251" spans="21:22" x14ac:dyDescent="0.35">
      <c r="U27251" s="1"/>
      <c r="V27251" s="1"/>
    </row>
    <row r="27252" spans="21:22" x14ac:dyDescent="0.35">
      <c r="U27252" s="1"/>
      <c r="V27252" s="1"/>
    </row>
    <row r="27253" spans="21:22" x14ac:dyDescent="0.35">
      <c r="U27253" s="1"/>
      <c r="V27253" s="1"/>
    </row>
    <row r="27254" spans="21:22" x14ac:dyDescent="0.35">
      <c r="U27254" s="1"/>
      <c r="V27254" s="1"/>
    </row>
    <row r="27255" spans="21:22" x14ac:dyDescent="0.35">
      <c r="U27255" s="1"/>
      <c r="V27255" s="1"/>
    </row>
    <row r="27256" spans="21:22" x14ac:dyDescent="0.35">
      <c r="U27256" s="1"/>
      <c r="V27256" s="1"/>
    </row>
    <row r="27257" spans="21:22" x14ac:dyDescent="0.35">
      <c r="U27257" s="1"/>
      <c r="V27257" s="1"/>
    </row>
    <row r="27258" spans="21:22" x14ac:dyDescent="0.35">
      <c r="U27258" s="1"/>
      <c r="V27258" s="1"/>
    </row>
    <row r="27259" spans="21:22" x14ac:dyDescent="0.35">
      <c r="U27259" s="1"/>
      <c r="V27259" s="1"/>
    </row>
    <row r="27260" spans="21:22" x14ac:dyDescent="0.35">
      <c r="U27260" s="1"/>
      <c r="V27260" s="1"/>
    </row>
    <row r="27261" spans="21:22" x14ac:dyDescent="0.35">
      <c r="U27261" s="1"/>
      <c r="V27261" s="1"/>
    </row>
    <row r="27262" spans="21:22" x14ac:dyDescent="0.35">
      <c r="U27262" s="1"/>
      <c r="V27262" s="1"/>
    </row>
    <row r="27263" spans="21:22" x14ac:dyDescent="0.35">
      <c r="U27263" s="1"/>
      <c r="V27263" s="1"/>
    </row>
    <row r="27264" spans="21:22" x14ac:dyDescent="0.35">
      <c r="U27264" s="1"/>
      <c r="V27264" s="1"/>
    </row>
    <row r="27265" spans="21:22" x14ac:dyDescent="0.35">
      <c r="U27265" s="1"/>
      <c r="V27265" s="1"/>
    </row>
    <row r="27266" spans="21:22" x14ac:dyDescent="0.35">
      <c r="U27266" s="1"/>
      <c r="V27266" s="1"/>
    </row>
    <row r="27267" spans="21:22" x14ac:dyDescent="0.35">
      <c r="U27267" s="1"/>
      <c r="V27267" s="1"/>
    </row>
    <row r="27268" spans="21:22" x14ac:dyDescent="0.35">
      <c r="U27268" s="1"/>
      <c r="V27268" s="1"/>
    </row>
    <row r="27269" spans="21:22" x14ac:dyDescent="0.35">
      <c r="U27269" s="1"/>
      <c r="V27269" s="1"/>
    </row>
    <row r="27270" spans="21:22" x14ac:dyDescent="0.35">
      <c r="U27270" s="1"/>
      <c r="V27270" s="1"/>
    </row>
    <row r="27271" spans="21:22" x14ac:dyDescent="0.35">
      <c r="U27271" s="1"/>
      <c r="V27271" s="1"/>
    </row>
    <row r="27272" spans="21:22" x14ac:dyDescent="0.35">
      <c r="U27272" s="1"/>
      <c r="V27272" s="1"/>
    </row>
    <row r="27273" spans="21:22" x14ac:dyDescent="0.35">
      <c r="U27273" s="1"/>
      <c r="V27273" s="1"/>
    </row>
    <row r="27274" spans="21:22" x14ac:dyDescent="0.35">
      <c r="U27274" s="1"/>
      <c r="V27274" s="1"/>
    </row>
    <row r="27275" spans="21:22" x14ac:dyDescent="0.35">
      <c r="U27275" s="1"/>
      <c r="V27275" s="1"/>
    </row>
    <row r="27276" spans="21:22" x14ac:dyDescent="0.35">
      <c r="U27276" s="1"/>
      <c r="V27276" s="1"/>
    </row>
    <row r="27277" spans="21:22" x14ac:dyDescent="0.35">
      <c r="U27277" s="1"/>
      <c r="V27277" s="1"/>
    </row>
    <row r="27278" spans="21:22" x14ac:dyDescent="0.35">
      <c r="U27278" s="1"/>
      <c r="V27278" s="1"/>
    </row>
    <row r="27279" spans="21:22" x14ac:dyDescent="0.35">
      <c r="U27279" s="1"/>
      <c r="V27279" s="1"/>
    </row>
    <row r="27280" spans="21:22" x14ac:dyDescent="0.35">
      <c r="U27280" s="1"/>
      <c r="V27280" s="1"/>
    </row>
    <row r="27281" spans="21:22" x14ac:dyDescent="0.35">
      <c r="U27281" s="1"/>
      <c r="V27281" s="1"/>
    </row>
    <row r="27282" spans="21:22" x14ac:dyDescent="0.35">
      <c r="U27282" s="1"/>
      <c r="V27282" s="1"/>
    </row>
    <row r="27283" spans="21:22" x14ac:dyDescent="0.35">
      <c r="U27283" s="1"/>
      <c r="V27283" s="1"/>
    </row>
    <row r="27284" spans="21:22" x14ac:dyDescent="0.35">
      <c r="U27284" s="1"/>
      <c r="V27284" s="1"/>
    </row>
    <row r="27285" spans="21:22" x14ac:dyDescent="0.35">
      <c r="U27285" s="1"/>
      <c r="V27285" s="1"/>
    </row>
    <row r="27286" spans="21:22" x14ac:dyDescent="0.35">
      <c r="U27286" s="1"/>
      <c r="V27286" s="1"/>
    </row>
    <row r="27287" spans="21:22" x14ac:dyDescent="0.35">
      <c r="U27287" s="1"/>
      <c r="V27287" s="1"/>
    </row>
    <row r="27288" spans="21:22" x14ac:dyDescent="0.35">
      <c r="U27288" s="1"/>
      <c r="V27288" s="1"/>
    </row>
    <row r="27289" spans="21:22" x14ac:dyDescent="0.35">
      <c r="U27289" s="1"/>
      <c r="V27289" s="1"/>
    </row>
    <row r="27290" spans="21:22" x14ac:dyDescent="0.35">
      <c r="U27290" s="1"/>
      <c r="V27290" s="1"/>
    </row>
    <row r="27291" spans="21:22" x14ac:dyDescent="0.35">
      <c r="U27291" s="1"/>
      <c r="V27291" s="1"/>
    </row>
    <row r="27292" spans="21:22" x14ac:dyDescent="0.35">
      <c r="U27292" s="1"/>
      <c r="V27292" s="1"/>
    </row>
    <row r="27293" spans="21:22" x14ac:dyDescent="0.35">
      <c r="U27293" s="1"/>
      <c r="V27293" s="1"/>
    </row>
    <row r="27294" spans="21:22" x14ac:dyDescent="0.35">
      <c r="U27294" s="1"/>
      <c r="V27294" s="1"/>
    </row>
    <row r="27295" spans="21:22" x14ac:dyDescent="0.35">
      <c r="U27295" s="1"/>
      <c r="V27295" s="1"/>
    </row>
    <row r="27296" spans="21:22" x14ac:dyDescent="0.35">
      <c r="U27296" s="1"/>
      <c r="V27296" s="1"/>
    </row>
    <row r="27297" spans="21:22" x14ac:dyDescent="0.35">
      <c r="U27297" s="1"/>
      <c r="V27297" s="1"/>
    </row>
    <row r="27298" spans="21:22" x14ac:dyDescent="0.35">
      <c r="U27298" s="1"/>
      <c r="V27298" s="1"/>
    </row>
    <row r="27299" spans="21:22" x14ac:dyDescent="0.35">
      <c r="U27299" s="1"/>
      <c r="V27299" s="1"/>
    </row>
    <row r="27300" spans="21:22" x14ac:dyDescent="0.35">
      <c r="U27300" s="1"/>
      <c r="V27300" s="1"/>
    </row>
    <row r="27301" spans="21:22" x14ac:dyDescent="0.35">
      <c r="U27301" s="1"/>
      <c r="V27301" s="1"/>
    </row>
    <row r="27302" spans="21:22" x14ac:dyDescent="0.35">
      <c r="U27302" s="1"/>
      <c r="V27302" s="1"/>
    </row>
    <row r="27303" spans="21:22" x14ac:dyDescent="0.35">
      <c r="U27303" s="1"/>
      <c r="V27303" s="1"/>
    </row>
    <row r="27304" spans="21:22" x14ac:dyDescent="0.35">
      <c r="U27304" s="1"/>
      <c r="V27304" s="1"/>
    </row>
    <row r="27305" spans="21:22" x14ac:dyDescent="0.35">
      <c r="U27305" s="1"/>
      <c r="V27305" s="1"/>
    </row>
    <row r="27306" spans="21:22" x14ac:dyDescent="0.35">
      <c r="U27306" s="1"/>
      <c r="V27306" s="1"/>
    </row>
    <row r="27307" spans="21:22" x14ac:dyDescent="0.35">
      <c r="U27307" s="1"/>
      <c r="V27307" s="1"/>
    </row>
    <row r="27308" spans="21:22" x14ac:dyDescent="0.35">
      <c r="U27308" s="1"/>
      <c r="V27308" s="1"/>
    </row>
    <row r="27309" spans="21:22" x14ac:dyDescent="0.35">
      <c r="U27309" s="1"/>
      <c r="V27309" s="1"/>
    </row>
    <row r="27310" spans="21:22" x14ac:dyDescent="0.35">
      <c r="U27310" s="1"/>
      <c r="V27310" s="1"/>
    </row>
    <row r="27311" spans="21:22" x14ac:dyDescent="0.35">
      <c r="U27311" s="1"/>
      <c r="V27311" s="1"/>
    </row>
    <row r="27312" spans="21:22" x14ac:dyDescent="0.35">
      <c r="U27312" s="1"/>
      <c r="V27312" s="1"/>
    </row>
    <row r="27313" spans="21:22" x14ac:dyDescent="0.35">
      <c r="U27313" s="1"/>
      <c r="V27313" s="1"/>
    </row>
    <row r="27314" spans="21:22" x14ac:dyDescent="0.35">
      <c r="U27314" s="1"/>
      <c r="V27314" s="1"/>
    </row>
    <row r="27315" spans="21:22" x14ac:dyDescent="0.35">
      <c r="U27315" s="1"/>
      <c r="V27315" s="1"/>
    </row>
    <row r="27316" spans="21:22" x14ac:dyDescent="0.35">
      <c r="U27316" s="1"/>
      <c r="V27316" s="1"/>
    </row>
    <row r="27317" spans="21:22" x14ac:dyDescent="0.35">
      <c r="U27317" s="1"/>
      <c r="V27317" s="1"/>
    </row>
    <row r="27318" spans="21:22" x14ac:dyDescent="0.35">
      <c r="U27318" s="1"/>
      <c r="V27318" s="1"/>
    </row>
    <row r="27319" spans="21:22" x14ac:dyDescent="0.35">
      <c r="U27319" s="1"/>
      <c r="V27319" s="1"/>
    </row>
    <row r="27320" spans="21:22" x14ac:dyDescent="0.35">
      <c r="U27320" s="1"/>
      <c r="V27320" s="1"/>
    </row>
    <row r="27321" spans="21:22" x14ac:dyDescent="0.35">
      <c r="U27321" s="1"/>
      <c r="V27321" s="1"/>
    </row>
    <row r="27322" spans="21:22" x14ac:dyDescent="0.35">
      <c r="U27322" s="1"/>
      <c r="V27322" s="1"/>
    </row>
    <row r="27323" spans="21:22" x14ac:dyDescent="0.35">
      <c r="U27323" s="1"/>
      <c r="V27323" s="1"/>
    </row>
    <row r="27324" spans="21:22" x14ac:dyDescent="0.35">
      <c r="U27324" s="1"/>
      <c r="V27324" s="1"/>
    </row>
    <row r="27325" spans="21:22" x14ac:dyDescent="0.35">
      <c r="U27325" s="1"/>
      <c r="V27325" s="1"/>
    </row>
    <row r="27326" spans="21:22" x14ac:dyDescent="0.35">
      <c r="U27326" s="1"/>
      <c r="V27326" s="1"/>
    </row>
    <row r="27327" spans="21:22" x14ac:dyDescent="0.35">
      <c r="U27327" s="1"/>
      <c r="V27327" s="1"/>
    </row>
    <row r="27328" spans="21:22" x14ac:dyDescent="0.35">
      <c r="U27328" s="1"/>
      <c r="V27328" s="1"/>
    </row>
    <row r="27329" spans="21:22" x14ac:dyDescent="0.35">
      <c r="U27329" s="1"/>
      <c r="V27329" s="1"/>
    </row>
    <row r="27330" spans="21:22" x14ac:dyDescent="0.35">
      <c r="U27330" s="1"/>
      <c r="V27330" s="1"/>
    </row>
    <row r="27331" spans="21:22" x14ac:dyDescent="0.35">
      <c r="U27331" s="1"/>
      <c r="V27331" s="1"/>
    </row>
    <row r="27332" spans="21:22" x14ac:dyDescent="0.35">
      <c r="U27332" s="1"/>
      <c r="V27332" s="1"/>
    </row>
    <row r="27333" spans="21:22" x14ac:dyDescent="0.35">
      <c r="U27333" s="1"/>
      <c r="V27333" s="1"/>
    </row>
    <row r="27334" spans="21:22" x14ac:dyDescent="0.35">
      <c r="U27334" s="1"/>
      <c r="V27334" s="1"/>
    </row>
    <row r="27335" spans="21:22" x14ac:dyDescent="0.35">
      <c r="U27335" s="1"/>
      <c r="V27335" s="1"/>
    </row>
    <row r="27336" spans="21:22" x14ac:dyDescent="0.35">
      <c r="U27336" s="1"/>
      <c r="V27336" s="1"/>
    </row>
    <row r="27337" spans="21:22" x14ac:dyDescent="0.35">
      <c r="U27337" s="1"/>
      <c r="V27337" s="1"/>
    </row>
    <row r="27338" spans="21:22" x14ac:dyDescent="0.35">
      <c r="U27338" s="1"/>
      <c r="V27338" s="1"/>
    </row>
    <row r="27339" spans="21:22" x14ac:dyDescent="0.35">
      <c r="U27339" s="1"/>
      <c r="V27339" s="1"/>
    </row>
    <row r="27340" spans="21:22" x14ac:dyDescent="0.35">
      <c r="U27340" s="1"/>
      <c r="V27340" s="1"/>
    </row>
    <row r="27341" spans="21:22" x14ac:dyDescent="0.35">
      <c r="U27341" s="1"/>
      <c r="V27341" s="1"/>
    </row>
    <row r="27342" spans="21:22" x14ac:dyDescent="0.35">
      <c r="U27342" s="1"/>
      <c r="V27342" s="1"/>
    </row>
    <row r="27343" spans="21:22" x14ac:dyDescent="0.35">
      <c r="U27343" s="1"/>
      <c r="V27343" s="1"/>
    </row>
    <row r="27344" spans="21:22" x14ac:dyDescent="0.35">
      <c r="U27344" s="1"/>
      <c r="V27344" s="1"/>
    </row>
    <row r="27345" spans="21:22" x14ac:dyDescent="0.35">
      <c r="U27345" s="1"/>
      <c r="V27345" s="1"/>
    </row>
    <row r="27346" spans="21:22" x14ac:dyDescent="0.35">
      <c r="U27346" s="1"/>
      <c r="V27346" s="1"/>
    </row>
    <row r="27347" spans="21:22" x14ac:dyDescent="0.35">
      <c r="U27347" s="1"/>
      <c r="V27347" s="1"/>
    </row>
    <row r="27348" spans="21:22" x14ac:dyDescent="0.35">
      <c r="U27348" s="1"/>
      <c r="V27348" s="1"/>
    </row>
    <row r="27349" spans="21:22" x14ac:dyDescent="0.35">
      <c r="U27349" s="1"/>
      <c r="V27349" s="1"/>
    </row>
    <row r="27350" spans="21:22" x14ac:dyDescent="0.35">
      <c r="U27350" s="1"/>
      <c r="V27350" s="1"/>
    </row>
    <row r="27351" spans="21:22" x14ac:dyDescent="0.35">
      <c r="U27351" s="1"/>
      <c r="V27351" s="1"/>
    </row>
    <row r="27352" spans="21:22" x14ac:dyDescent="0.35">
      <c r="U27352" s="1"/>
      <c r="V27352" s="1"/>
    </row>
    <row r="27353" spans="21:22" x14ac:dyDescent="0.35">
      <c r="U27353" s="1"/>
      <c r="V27353" s="1"/>
    </row>
    <row r="27354" spans="21:22" x14ac:dyDescent="0.35">
      <c r="U27354" s="1"/>
      <c r="V27354" s="1"/>
    </row>
    <row r="27355" spans="21:22" x14ac:dyDescent="0.35">
      <c r="U27355" s="1"/>
      <c r="V27355" s="1"/>
    </row>
    <row r="27356" spans="21:22" x14ac:dyDescent="0.35">
      <c r="U27356" s="1"/>
      <c r="V27356" s="1"/>
    </row>
    <row r="27357" spans="21:22" x14ac:dyDescent="0.35">
      <c r="U27357" s="1"/>
      <c r="V27357" s="1"/>
    </row>
    <row r="27358" spans="21:22" x14ac:dyDescent="0.35">
      <c r="U27358" s="1"/>
      <c r="V27358" s="1"/>
    </row>
    <row r="27359" spans="21:22" x14ac:dyDescent="0.35">
      <c r="U27359" s="1"/>
      <c r="V27359" s="1"/>
    </row>
    <row r="27360" spans="21:22" x14ac:dyDescent="0.35">
      <c r="U27360" s="1"/>
      <c r="V27360" s="1"/>
    </row>
    <row r="27361" spans="21:22" x14ac:dyDescent="0.35">
      <c r="U27361" s="1"/>
      <c r="V27361" s="1"/>
    </row>
    <row r="27362" spans="21:22" x14ac:dyDescent="0.35">
      <c r="U27362" s="1"/>
      <c r="V27362" s="1"/>
    </row>
    <row r="27363" spans="21:22" x14ac:dyDescent="0.35">
      <c r="U27363" s="1"/>
      <c r="V27363" s="1"/>
    </row>
    <row r="27364" spans="21:22" x14ac:dyDescent="0.35">
      <c r="U27364" s="1"/>
      <c r="V27364" s="1"/>
    </row>
    <row r="27365" spans="21:22" x14ac:dyDescent="0.35">
      <c r="U27365" s="1"/>
      <c r="V27365" s="1"/>
    </row>
    <row r="27366" spans="21:22" x14ac:dyDescent="0.35">
      <c r="U27366" s="1"/>
      <c r="V27366" s="1"/>
    </row>
    <row r="27367" spans="21:22" x14ac:dyDescent="0.35">
      <c r="U27367" s="1"/>
      <c r="V27367" s="1"/>
    </row>
    <row r="27368" spans="21:22" x14ac:dyDescent="0.35">
      <c r="U27368" s="1"/>
      <c r="V27368" s="1"/>
    </row>
    <row r="27369" spans="21:22" x14ac:dyDescent="0.35">
      <c r="U27369" s="1"/>
      <c r="V27369" s="1"/>
    </row>
    <row r="27370" spans="21:22" x14ac:dyDescent="0.35">
      <c r="U27370" s="1"/>
      <c r="V27370" s="1"/>
    </row>
    <row r="27371" spans="21:22" x14ac:dyDescent="0.35">
      <c r="U27371" s="1"/>
      <c r="V27371" s="1"/>
    </row>
    <row r="27372" spans="21:22" x14ac:dyDescent="0.35">
      <c r="U27372" s="1"/>
      <c r="V27372" s="1"/>
    </row>
    <row r="27373" spans="21:22" x14ac:dyDescent="0.35">
      <c r="U27373" s="1"/>
      <c r="V27373" s="1"/>
    </row>
    <row r="27374" spans="21:22" x14ac:dyDescent="0.35">
      <c r="U27374" s="1"/>
      <c r="V27374" s="1"/>
    </row>
    <row r="27375" spans="21:22" x14ac:dyDescent="0.35">
      <c r="U27375" s="1"/>
      <c r="V27375" s="1"/>
    </row>
    <row r="27376" spans="21:22" x14ac:dyDescent="0.35">
      <c r="U27376" s="1"/>
      <c r="V27376" s="1"/>
    </row>
    <row r="27377" spans="21:22" x14ac:dyDescent="0.35">
      <c r="U27377" s="1"/>
      <c r="V27377" s="1"/>
    </row>
    <row r="27378" spans="21:22" x14ac:dyDescent="0.35">
      <c r="U27378" s="1"/>
      <c r="V27378" s="1"/>
    </row>
    <row r="27379" spans="21:22" x14ac:dyDescent="0.35">
      <c r="U27379" s="1"/>
      <c r="V27379" s="1"/>
    </row>
    <row r="27380" spans="21:22" x14ac:dyDescent="0.35">
      <c r="U27380" s="1"/>
      <c r="V27380" s="1"/>
    </row>
    <row r="27381" spans="21:22" x14ac:dyDescent="0.35">
      <c r="U27381" s="1"/>
      <c r="V27381" s="1"/>
    </row>
    <row r="27382" spans="21:22" x14ac:dyDescent="0.35">
      <c r="U27382" s="1"/>
      <c r="V27382" s="1"/>
    </row>
    <row r="27383" spans="21:22" x14ac:dyDescent="0.35">
      <c r="U27383" s="1"/>
      <c r="V27383" s="1"/>
    </row>
    <row r="27384" spans="21:22" x14ac:dyDescent="0.35">
      <c r="U27384" s="1"/>
      <c r="V27384" s="1"/>
    </row>
    <row r="27385" spans="21:22" x14ac:dyDescent="0.35">
      <c r="U27385" s="1"/>
      <c r="V27385" s="1"/>
    </row>
    <row r="27386" spans="21:22" x14ac:dyDescent="0.35">
      <c r="U27386" s="1"/>
      <c r="V27386" s="1"/>
    </row>
    <row r="27387" spans="21:22" x14ac:dyDescent="0.35">
      <c r="U27387" s="1"/>
      <c r="V27387" s="1"/>
    </row>
    <row r="27388" spans="21:22" x14ac:dyDescent="0.35">
      <c r="U27388" s="1"/>
      <c r="V27388" s="1"/>
    </row>
    <row r="27389" spans="21:22" x14ac:dyDescent="0.35">
      <c r="U27389" s="1"/>
      <c r="V27389" s="1"/>
    </row>
    <row r="27390" spans="21:22" x14ac:dyDescent="0.35">
      <c r="U27390" s="1"/>
      <c r="V27390" s="1"/>
    </row>
    <row r="27391" spans="21:22" x14ac:dyDescent="0.35">
      <c r="U27391" s="1"/>
      <c r="V27391" s="1"/>
    </row>
    <row r="27392" spans="21:22" x14ac:dyDescent="0.35">
      <c r="U27392" s="1"/>
      <c r="V27392" s="1"/>
    </row>
    <row r="27393" spans="21:22" x14ac:dyDescent="0.35">
      <c r="U27393" s="1"/>
      <c r="V27393" s="1"/>
    </row>
    <row r="27394" spans="21:22" x14ac:dyDescent="0.35">
      <c r="U27394" s="1"/>
      <c r="V27394" s="1"/>
    </row>
    <row r="27395" spans="21:22" x14ac:dyDescent="0.35">
      <c r="U27395" s="1"/>
      <c r="V27395" s="1"/>
    </row>
    <row r="27396" spans="21:22" x14ac:dyDescent="0.35">
      <c r="U27396" s="1"/>
      <c r="V27396" s="1"/>
    </row>
    <row r="27397" spans="21:22" x14ac:dyDescent="0.35">
      <c r="U27397" s="1"/>
      <c r="V27397" s="1"/>
    </row>
    <row r="27398" spans="21:22" x14ac:dyDescent="0.35">
      <c r="U27398" s="1"/>
      <c r="V27398" s="1"/>
    </row>
    <row r="27399" spans="21:22" x14ac:dyDescent="0.35">
      <c r="U27399" s="1"/>
      <c r="V27399" s="1"/>
    </row>
    <row r="27400" spans="21:22" x14ac:dyDescent="0.35">
      <c r="U27400" s="1"/>
      <c r="V27400" s="1"/>
    </row>
    <row r="27401" spans="21:22" x14ac:dyDescent="0.35">
      <c r="U27401" s="1"/>
      <c r="V27401" s="1"/>
    </row>
    <row r="27402" spans="21:22" x14ac:dyDescent="0.35">
      <c r="U27402" s="1"/>
      <c r="V27402" s="1"/>
    </row>
    <row r="27403" spans="21:22" x14ac:dyDescent="0.35">
      <c r="U27403" s="1"/>
      <c r="V27403" s="1"/>
    </row>
    <row r="27404" spans="21:22" x14ac:dyDescent="0.35">
      <c r="U27404" s="1"/>
      <c r="V27404" s="1"/>
    </row>
    <row r="27405" spans="21:22" x14ac:dyDescent="0.35">
      <c r="U27405" s="1"/>
      <c r="V27405" s="1"/>
    </row>
    <row r="27406" spans="21:22" x14ac:dyDescent="0.35">
      <c r="U27406" s="1"/>
      <c r="V27406" s="1"/>
    </row>
    <row r="27407" spans="21:22" x14ac:dyDescent="0.35">
      <c r="U27407" s="1"/>
      <c r="V27407" s="1"/>
    </row>
    <row r="27408" spans="21:22" x14ac:dyDescent="0.35">
      <c r="U27408" s="1"/>
      <c r="V27408" s="1"/>
    </row>
    <row r="27409" spans="21:22" x14ac:dyDescent="0.35">
      <c r="U27409" s="1"/>
      <c r="V27409" s="1"/>
    </row>
    <row r="27410" spans="21:22" x14ac:dyDescent="0.35">
      <c r="U27410" s="1"/>
      <c r="V27410" s="1"/>
    </row>
    <row r="27411" spans="21:22" x14ac:dyDescent="0.35">
      <c r="U27411" s="1"/>
      <c r="V27411" s="1"/>
    </row>
    <row r="27412" spans="21:22" x14ac:dyDescent="0.35">
      <c r="U27412" s="1"/>
      <c r="V27412" s="1"/>
    </row>
    <row r="27413" spans="21:22" x14ac:dyDescent="0.35">
      <c r="U27413" s="1"/>
      <c r="V27413" s="1"/>
    </row>
    <row r="27414" spans="21:22" x14ac:dyDescent="0.35">
      <c r="U27414" s="1"/>
      <c r="V27414" s="1"/>
    </row>
    <row r="27415" spans="21:22" x14ac:dyDescent="0.35">
      <c r="U27415" s="1"/>
      <c r="V27415" s="1"/>
    </row>
    <row r="27416" spans="21:22" x14ac:dyDescent="0.35">
      <c r="U27416" s="1"/>
      <c r="V27416" s="1"/>
    </row>
    <row r="27417" spans="21:22" x14ac:dyDescent="0.35">
      <c r="U27417" s="1"/>
      <c r="V27417" s="1"/>
    </row>
    <row r="27418" spans="21:22" x14ac:dyDescent="0.35">
      <c r="U27418" s="1"/>
      <c r="V27418" s="1"/>
    </row>
    <row r="27419" spans="21:22" x14ac:dyDescent="0.35">
      <c r="U27419" s="1"/>
      <c r="V27419" s="1"/>
    </row>
    <row r="27420" spans="21:22" x14ac:dyDescent="0.35">
      <c r="U27420" s="1"/>
      <c r="V27420" s="1"/>
    </row>
    <row r="27421" spans="21:22" x14ac:dyDescent="0.35">
      <c r="U27421" s="1"/>
      <c r="V27421" s="1"/>
    </row>
    <row r="27422" spans="21:22" x14ac:dyDescent="0.35">
      <c r="U27422" s="1"/>
      <c r="V27422" s="1"/>
    </row>
    <row r="27423" spans="21:22" x14ac:dyDescent="0.35">
      <c r="U27423" s="1"/>
      <c r="V27423" s="1"/>
    </row>
    <row r="27424" spans="21:22" x14ac:dyDescent="0.35">
      <c r="U27424" s="1"/>
      <c r="V27424" s="1"/>
    </row>
    <row r="27425" spans="21:22" x14ac:dyDescent="0.35">
      <c r="U27425" s="1"/>
      <c r="V27425" s="1"/>
    </row>
    <row r="27426" spans="21:22" x14ac:dyDescent="0.35">
      <c r="U27426" s="1"/>
      <c r="V27426" s="1"/>
    </row>
    <row r="27427" spans="21:22" x14ac:dyDescent="0.35">
      <c r="U27427" s="1"/>
      <c r="V27427" s="1"/>
    </row>
    <row r="27428" spans="21:22" x14ac:dyDescent="0.35">
      <c r="U27428" s="1"/>
      <c r="V27428" s="1"/>
    </row>
    <row r="27429" spans="21:22" x14ac:dyDescent="0.35">
      <c r="U27429" s="1"/>
      <c r="V27429" s="1"/>
    </row>
    <row r="27430" spans="21:22" x14ac:dyDescent="0.35">
      <c r="U27430" s="1"/>
      <c r="V27430" s="1"/>
    </row>
    <row r="27431" spans="21:22" x14ac:dyDescent="0.35">
      <c r="U27431" s="1"/>
      <c r="V27431" s="1"/>
    </row>
    <row r="27432" spans="21:22" x14ac:dyDescent="0.35">
      <c r="U27432" s="1"/>
      <c r="V27432" s="1"/>
    </row>
    <row r="27433" spans="21:22" x14ac:dyDescent="0.35">
      <c r="U27433" s="1"/>
      <c r="V27433" s="1"/>
    </row>
    <row r="27434" spans="21:22" x14ac:dyDescent="0.35">
      <c r="U27434" s="1"/>
      <c r="V27434" s="1"/>
    </row>
    <row r="27435" spans="21:22" x14ac:dyDescent="0.35">
      <c r="U27435" s="1"/>
      <c r="V27435" s="1"/>
    </row>
    <row r="27436" spans="21:22" x14ac:dyDescent="0.35">
      <c r="U27436" s="1"/>
      <c r="V27436" s="1"/>
    </row>
    <row r="27437" spans="21:22" x14ac:dyDescent="0.35">
      <c r="U27437" s="1"/>
      <c r="V27437" s="1"/>
    </row>
    <row r="27438" spans="21:22" x14ac:dyDescent="0.35">
      <c r="U27438" s="1"/>
      <c r="V27438" s="1"/>
    </row>
    <row r="27439" spans="21:22" x14ac:dyDescent="0.35">
      <c r="U27439" s="1"/>
      <c r="V27439" s="1"/>
    </row>
    <row r="27440" spans="21:22" x14ac:dyDescent="0.35">
      <c r="U27440" s="1"/>
      <c r="V27440" s="1"/>
    </row>
    <row r="27441" spans="21:22" x14ac:dyDescent="0.35">
      <c r="U27441" s="1"/>
      <c r="V27441" s="1"/>
    </row>
    <row r="27442" spans="21:22" x14ac:dyDescent="0.35">
      <c r="U27442" s="1"/>
      <c r="V27442" s="1"/>
    </row>
    <row r="27443" spans="21:22" x14ac:dyDescent="0.35">
      <c r="U27443" s="1"/>
      <c r="V27443" s="1"/>
    </row>
    <row r="27444" spans="21:22" x14ac:dyDescent="0.35">
      <c r="U27444" s="1"/>
      <c r="V27444" s="1"/>
    </row>
    <row r="27445" spans="21:22" x14ac:dyDescent="0.35">
      <c r="U27445" s="1"/>
      <c r="V27445" s="1"/>
    </row>
    <row r="27446" spans="21:22" x14ac:dyDescent="0.35">
      <c r="U27446" s="1"/>
      <c r="V27446" s="1"/>
    </row>
    <row r="27447" spans="21:22" x14ac:dyDescent="0.35">
      <c r="U27447" s="1"/>
      <c r="V27447" s="1"/>
    </row>
    <row r="27448" spans="21:22" x14ac:dyDescent="0.35">
      <c r="U27448" s="1"/>
      <c r="V27448" s="1"/>
    </row>
    <row r="27449" spans="21:22" x14ac:dyDescent="0.35">
      <c r="U27449" s="1"/>
      <c r="V27449" s="1"/>
    </row>
    <row r="27450" spans="21:22" x14ac:dyDescent="0.35">
      <c r="U27450" s="1"/>
      <c r="V27450" s="1"/>
    </row>
    <row r="27451" spans="21:22" x14ac:dyDescent="0.35">
      <c r="U27451" s="1"/>
      <c r="V27451" s="1"/>
    </row>
    <row r="27452" spans="21:22" x14ac:dyDescent="0.35">
      <c r="U27452" s="1"/>
      <c r="V27452" s="1"/>
    </row>
    <row r="27453" spans="21:22" x14ac:dyDescent="0.35">
      <c r="U27453" s="1"/>
      <c r="V27453" s="1"/>
    </row>
    <row r="27454" spans="21:22" x14ac:dyDescent="0.35">
      <c r="U27454" s="1"/>
      <c r="V27454" s="1"/>
    </row>
    <row r="27455" spans="21:22" x14ac:dyDescent="0.35">
      <c r="U27455" s="1"/>
      <c r="V27455" s="1"/>
    </row>
    <row r="27456" spans="21:22" x14ac:dyDescent="0.35">
      <c r="U27456" s="1"/>
      <c r="V27456" s="1"/>
    </row>
    <row r="27457" spans="21:22" x14ac:dyDescent="0.35">
      <c r="U27457" s="1"/>
      <c r="V27457" s="1"/>
    </row>
    <row r="27458" spans="21:22" x14ac:dyDescent="0.35">
      <c r="U27458" s="1"/>
      <c r="V27458" s="1"/>
    </row>
    <row r="27459" spans="21:22" x14ac:dyDescent="0.35">
      <c r="U27459" s="1"/>
      <c r="V27459" s="1"/>
    </row>
    <row r="27460" spans="21:22" x14ac:dyDescent="0.35">
      <c r="U27460" s="1"/>
      <c r="V27460" s="1"/>
    </row>
    <row r="27461" spans="21:22" x14ac:dyDescent="0.35">
      <c r="U27461" s="1"/>
      <c r="V27461" s="1"/>
    </row>
    <row r="27462" spans="21:22" x14ac:dyDescent="0.35">
      <c r="U27462" s="1"/>
      <c r="V27462" s="1"/>
    </row>
    <row r="27463" spans="21:22" x14ac:dyDescent="0.35">
      <c r="U27463" s="1"/>
      <c r="V27463" s="1"/>
    </row>
    <row r="27464" spans="21:22" x14ac:dyDescent="0.35">
      <c r="U27464" s="1"/>
      <c r="V27464" s="1"/>
    </row>
    <row r="27465" spans="21:22" x14ac:dyDescent="0.35">
      <c r="U27465" s="1"/>
      <c r="V27465" s="1"/>
    </row>
    <row r="27466" spans="21:22" x14ac:dyDescent="0.35">
      <c r="U27466" s="1"/>
      <c r="V27466" s="1"/>
    </row>
    <row r="27467" spans="21:22" x14ac:dyDescent="0.35">
      <c r="U27467" s="1"/>
      <c r="V27467" s="1"/>
    </row>
    <row r="27468" spans="21:22" x14ac:dyDescent="0.35">
      <c r="U27468" s="1"/>
      <c r="V27468" s="1"/>
    </row>
    <row r="27469" spans="21:22" x14ac:dyDescent="0.35">
      <c r="U27469" s="1"/>
      <c r="V27469" s="1"/>
    </row>
    <row r="27470" spans="21:22" x14ac:dyDescent="0.35">
      <c r="U27470" s="1"/>
      <c r="V27470" s="1"/>
    </row>
    <row r="27471" spans="21:22" x14ac:dyDescent="0.35">
      <c r="U27471" s="1"/>
      <c r="V27471" s="1"/>
    </row>
    <row r="27472" spans="21:22" x14ac:dyDescent="0.35">
      <c r="U27472" s="1"/>
      <c r="V27472" s="1"/>
    </row>
    <row r="27473" spans="21:22" x14ac:dyDescent="0.35">
      <c r="U27473" s="1"/>
      <c r="V27473" s="1"/>
    </row>
    <row r="27474" spans="21:22" x14ac:dyDescent="0.35">
      <c r="U27474" s="1"/>
      <c r="V27474" s="1"/>
    </row>
    <row r="27475" spans="21:22" x14ac:dyDescent="0.35">
      <c r="U27475" s="1"/>
      <c r="V27475" s="1"/>
    </row>
    <row r="27476" spans="21:22" x14ac:dyDescent="0.35">
      <c r="U27476" s="1"/>
      <c r="V27476" s="1"/>
    </row>
    <row r="27477" spans="21:22" x14ac:dyDescent="0.35">
      <c r="U27477" s="1"/>
      <c r="V27477" s="1"/>
    </row>
    <row r="27478" spans="21:22" x14ac:dyDescent="0.35">
      <c r="U27478" s="1"/>
      <c r="V27478" s="1"/>
    </row>
    <row r="27479" spans="21:22" x14ac:dyDescent="0.35">
      <c r="U27479" s="1"/>
      <c r="V27479" s="1"/>
    </row>
    <row r="27480" spans="21:22" x14ac:dyDescent="0.35">
      <c r="U27480" s="1"/>
      <c r="V27480" s="1"/>
    </row>
    <row r="27481" spans="21:22" x14ac:dyDescent="0.35">
      <c r="U27481" s="1"/>
      <c r="V27481" s="1"/>
    </row>
    <row r="27482" spans="21:22" x14ac:dyDescent="0.35">
      <c r="U27482" s="1"/>
      <c r="V27482" s="1"/>
    </row>
    <row r="27483" spans="21:22" x14ac:dyDescent="0.35">
      <c r="U27483" s="1"/>
      <c r="V27483" s="1"/>
    </row>
    <row r="27484" spans="21:22" x14ac:dyDescent="0.35">
      <c r="U27484" s="1"/>
      <c r="V27484" s="1"/>
    </row>
    <row r="27485" spans="21:22" x14ac:dyDescent="0.35">
      <c r="U27485" s="1"/>
      <c r="V27485" s="1"/>
    </row>
    <row r="27486" spans="21:22" x14ac:dyDescent="0.35">
      <c r="U27486" s="1"/>
      <c r="V27486" s="1"/>
    </row>
    <row r="27487" spans="21:22" x14ac:dyDescent="0.35">
      <c r="U27487" s="1"/>
      <c r="V27487" s="1"/>
    </row>
    <row r="27488" spans="21:22" x14ac:dyDescent="0.35">
      <c r="U27488" s="1"/>
      <c r="V27488" s="1"/>
    </row>
    <row r="27489" spans="21:22" x14ac:dyDescent="0.35">
      <c r="U27489" s="1"/>
      <c r="V27489" s="1"/>
    </row>
    <row r="27490" spans="21:22" x14ac:dyDescent="0.35">
      <c r="U27490" s="1"/>
      <c r="V27490" s="1"/>
    </row>
    <row r="27491" spans="21:22" x14ac:dyDescent="0.35">
      <c r="U27491" s="1"/>
      <c r="V27491" s="1"/>
    </row>
    <row r="27492" spans="21:22" x14ac:dyDescent="0.35">
      <c r="U27492" s="1"/>
      <c r="V27492" s="1"/>
    </row>
    <row r="27493" spans="21:22" x14ac:dyDescent="0.35">
      <c r="U27493" s="1"/>
      <c r="V27493" s="1"/>
    </row>
    <row r="27494" spans="21:22" x14ac:dyDescent="0.35">
      <c r="U27494" s="1"/>
      <c r="V27494" s="1"/>
    </row>
    <row r="27495" spans="21:22" x14ac:dyDescent="0.35">
      <c r="U27495" s="1"/>
      <c r="V27495" s="1"/>
    </row>
    <row r="27496" spans="21:22" x14ac:dyDescent="0.35">
      <c r="U27496" s="1"/>
      <c r="V27496" s="1"/>
    </row>
    <row r="27497" spans="21:22" x14ac:dyDescent="0.35">
      <c r="U27497" s="1"/>
      <c r="V27497" s="1"/>
    </row>
    <row r="27498" spans="21:22" x14ac:dyDescent="0.35">
      <c r="U27498" s="1"/>
      <c r="V27498" s="1"/>
    </row>
    <row r="27499" spans="21:22" x14ac:dyDescent="0.35">
      <c r="U27499" s="1"/>
      <c r="V27499" s="1"/>
    </row>
    <row r="27500" spans="21:22" x14ac:dyDescent="0.35">
      <c r="U27500" s="1"/>
      <c r="V27500" s="1"/>
    </row>
    <row r="27501" spans="21:22" x14ac:dyDescent="0.35">
      <c r="U27501" s="1"/>
      <c r="V27501" s="1"/>
    </row>
    <row r="27502" spans="21:22" x14ac:dyDescent="0.35">
      <c r="U27502" s="1"/>
      <c r="V27502" s="1"/>
    </row>
    <row r="27503" spans="21:22" x14ac:dyDescent="0.35">
      <c r="U27503" s="1"/>
      <c r="V27503" s="1"/>
    </row>
    <row r="27504" spans="21:22" x14ac:dyDescent="0.35">
      <c r="U27504" s="1"/>
      <c r="V27504" s="1"/>
    </row>
    <row r="27505" spans="21:22" x14ac:dyDescent="0.35">
      <c r="U27505" s="1"/>
      <c r="V27505" s="1"/>
    </row>
    <row r="27506" spans="21:22" x14ac:dyDescent="0.35">
      <c r="U27506" s="1"/>
      <c r="V27506" s="1"/>
    </row>
    <row r="27507" spans="21:22" x14ac:dyDescent="0.35">
      <c r="U27507" s="1"/>
      <c r="V27507" s="1"/>
    </row>
    <row r="27508" spans="21:22" x14ac:dyDescent="0.35">
      <c r="U27508" s="1"/>
      <c r="V27508" s="1"/>
    </row>
    <row r="27509" spans="21:22" x14ac:dyDescent="0.35">
      <c r="U27509" s="1"/>
      <c r="V27509" s="1"/>
    </row>
    <row r="27510" spans="21:22" x14ac:dyDescent="0.35">
      <c r="U27510" s="1"/>
      <c r="V27510" s="1"/>
    </row>
    <row r="27511" spans="21:22" x14ac:dyDescent="0.35">
      <c r="U27511" s="1"/>
      <c r="V27511" s="1"/>
    </row>
    <row r="27512" spans="21:22" x14ac:dyDescent="0.35">
      <c r="U27512" s="1"/>
      <c r="V27512" s="1"/>
    </row>
    <row r="27513" spans="21:22" x14ac:dyDescent="0.35">
      <c r="U27513" s="1"/>
      <c r="V27513" s="1"/>
    </row>
    <row r="27514" spans="21:22" x14ac:dyDescent="0.35">
      <c r="U27514" s="1"/>
      <c r="V27514" s="1"/>
    </row>
    <row r="27515" spans="21:22" x14ac:dyDescent="0.35">
      <c r="U27515" s="1"/>
      <c r="V27515" s="1"/>
    </row>
    <row r="27516" spans="21:22" x14ac:dyDescent="0.35">
      <c r="U27516" s="1"/>
      <c r="V27516" s="1"/>
    </row>
    <row r="27517" spans="21:22" x14ac:dyDescent="0.35">
      <c r="U27517" s="1"/>
      <c r="V27517" s="1"/>
    </row>
    <row r="27518" spans="21:22" x14ac:dyDescent="0.35">
      <c r="U27518" s="1"/>
      <c r="V27518" s="1"/>
    </row>
    <row r="27519" spans="21:22" x14ac:dyDescent="0.35">
      <c r="U27519" s="1"/>
      <c r="V27519" s="1"/>
    </row>
    <row r="27520" spans="21:22" x14ac:dyDescent="0.35">
      <c r="U27520" s="1"/>
      <c r="V27520" s="1"/>
    </row>
    <row r="27521" spans="21:22" x14ac:dyDescent="0.35">
      <c r="U27521" s="1"/>
      <c r="V27521" s="1"/>
    </row>
    <row r="27522" spans="21:22" x14ac:dyDescent="0.35">
      <c r="U27522" s="1"/>
      <c r="V27522" s="1"/>
    </row>
    <row r="27523" spans="21:22" x14ac:dyDescent="0.35">
      <c r="U27523" s="1"/>
      <c r="V27523" s="1"/>
    </row>
    <row r="27524" spans="21:22" x14ac:dyDescent="0.35">
      <c r="U27524" s="1"/>
      <c r="V27524" s="1"/>
    </row>
    <row r="27525" spans="21:22" x14ac:dyDescent="0.35">
      <c r="U27525" s="1"/>
      <c r="V27525" s="1"/>
    </row>
    <row r="27526" spans="21:22" x14ac:dyDescent="0.35">
      <c r="U27526" s="1"/>
      <c r="V27526" s="1"/>
    </row>
    <row r="27527" spans="21:22" x14ac:dyDescent="0.35">
      <c r="U27527" s="1"/>
      <c r="V27527" s="1"/>
    </row>
    <row r="27528" spans="21:22" x14ac:dyDescent="0.35">
      <c r="U27528" s="1"/>
      <c r="V27528" s="1"/>
    </row>
    <row r="27529" spans="21:22" x14ac:dyDescent="0.35">
      <c r="U27529" s="1"/>
      <c r="V27529" s="1"/>
    </row>
    <row r="27530" spans="21:22" x14ac:dyDescent="0.35">
      <c r="U27530" s="1"/>
      <c r="V27530" s="1"/>
    </row>
    <row r="27531" spans="21:22" x14ac:dyDescent="0.35">
      <c r="U27531" s="1"/>
      <c r="V27531" s="1"/>
    </row>
    <row r="27532" spans="21:22" x14ac:dyDescent="0.35">
      <c r="U27532" s="1"/>
      <c r="V27532" s="1"/>
    </row>
    <row r="27533" spans="21:22" x14ac:dyDescent="0.35">
      <c r="U27533" s="1"/>
      <c r="V27533" s="1"/>
    </row>
    <row r="27534" spans="21:22" x14ac:dyDescent="0.35">
      <c r="U27534" s="1"/>
      <c r="V27534" s="1"/>
    </row>
    <row r="27535" spans="21:22" x14ac:dyDescent="0.35">
      <c r="U27535" s="1"/>
      <c r="V27535" s="1"/>
    </row>
    <row r="27536" spans="21:22" x14ac:dyDescent="0.35">
      <c r="U27536" s="1"/>
      <c r="V27536" s="1"/>
    </row>
    <row r="27537" spans="21:22" x14ac:dyDescent="0.35">
      <c r="U27537" s="1"/>
      <c r="V27537" s="1"/>
    </row>
    <row r="27538" spans="21:22" x14ac:dyDescent="0.35">
      <c r="U27538" s="1"/>
      <c r="V27538" s="1"/>
    </row>
    <row r="27539" spans="21:22" x14ac:dyDescent="0.35">
      <c r="U27539" s="1"/>
      <c r="V27539" s="1"/>
    </row>
    <row r="27540" spans="21:22" x14ac:dyDescent="0.35">
      <c r="U27540" s="1"/>
      <c r="V27540" s="1"/>
    </row>
    <row r="27541" spans="21:22" x14ac:dyDescent="0.35">
      <c r="U27541" s="1"/>
      <c r="V27541" s="1"/>
    </row>
    <row r="27542" spans="21:22" x14ac:dyDescent="0.35">
      <c r="U27542" s="1"/>
      <c r="V27542" s="1"/>
    </row>
    <row r="27543" spans="21:22" x14ac:dyDescent="0.35">
      <c r="U27543" s="1"/>
      <c r="V27543" s="1"/>
    </row>
    <row r="27544" spans="21:22" x14ac:dyDescent="0.35">
      <c r="U27544" s="1"/>
      <c r="V27544" s="1"/>
    </row>
    <row r="27545" spans="21:22" x14ac:dyDescent="0.35">
      <c r="U27545" s="1"/>
      <c r="V27545" s="1"/>
    </row>
    <row r="27546" spans="21:22" x14ac:dyDescent="0.35">
      <c r="U27546" s="1"/>
      <c r="V27546" s="1"/>
    </row>
    <row r="27547" spans="21:22" x14ac:dyDescent="0.35">
      <c r="U27547" s="1"/>
      <c r="V27547" s="1"/>
    </row>
    <row r="27548" spans="21:22" x14ac:dyDescent="0.35">
      <c r="U27548" s="1"/>
      <c r="V27548" s="1"/>
    </row>
    <row r="27549" spans="21:22" x14ac:dyDescent="0.35">
      <c r="U27549" s="1"/>
      <c r="V27549" s="1"/>
    </row>
    <row r="27550" spans="21:22" x14ac:dyDescent="0.35">
      <c r="U27550" s="1"/>
      <c r="V27550" s="1"/>
    </row>
    <row r="27551" spans="21:22" x14ac:dyDescent="0.35">
      <c r="U27551" s="1"/>
      <c r="V27551" s="1"/>
    </row>
    <row r="27552" spans="21:22" x14ac:dyDescent="0.35">
      <c r="U27552" s="1"/>
      <c r="V27552" s="1"/>
    </row>
    <row r="27553" spans="21:22" x14ac:dyDescent="0.35">
      <c r="U27553" s="1"/>
      <c r="V27553" s="1"/>
    </row>
    <row r="27554" spans="21:22" x14ac:dyDescent="0.35">
      <c r="U27554" s="1"/>
      <c r="V27554" s="1"/>
    </row>
    <row r="27555" spans="21:22" x14ac:dyDescent="0.35">
      <c r="U27555" s="1"/>
      <c r="V27555" s="1"/>
    </row>
    <row r="27556" spans="21:22" x14ac:dyDescent="0.35">
      <c r="U27556" s="1"/>
      <c r="V27556" s="1"/>
    </row>
    <row r="27557" spans="21:22" x14ac:dyDescent="0.35">
      <c r="U27557" s="1"/>
      <c r="V27557" s="1"/>
    </row>
    <row r="27558" spans="21:22" x14ac:dyDescent="0.35">
      <c r="U27558" s="1"/>
      <c r="V27558" s="1"/>
    </row>
    <row r="27559" spans="21:22" x14ac:dyDescent="0.35">
      <c r="U27559" s="1"/>
      <c r="V27559" s="1"/>
    </row>
    <row r="27560" spans="21:22" x14ac:dyDescent="0.35">
      <c r="U27560" s="1"/>
      <c r="V27560" s="1"/>
    </row>
    <row r="27561" spans="21:22" x14ac:dyDescent="0.35">
      <c r="U27561" s="1"/>
      <c r="V27561" s="1"/>
    </row>
    <row r="27562" spans="21:22" x14ac:dyDescent="0.35">
      <c r="U27562" s="1"/>
      <c r="V27562" s="1"/>
    </row>
    <row r="27563" spans="21:22" x14ac:dyDescent="0.35">
      <c r="U27563" s="1"/>
      <c r="V27563" s="1"/>
    </row>
    <row r="27564" spans="21:22" x14ac:dyDescent="0.35">
      <c r="U27564" s="1"/>
      <c r="V27564" s="1"/>
    </row>
    <row r="27565" spans="21:22" x14ac:dyDescent="0.35">
      <c r="U27565" s="1"/>
      <c r="V27565" s="1"/>
    </row>
    <row r="27566" spans="21:22" x14ac:dyDescent="0.35">
      <c r="U27566" s="1"/>
      <c r="V27566" s="1"/>
    </row>
    <row r="27567" spans="21:22" x14ac:dyDescent="0.35">
      <c r="U27567" s="1"/>
      <c r="V27567" s="1"/>
    </row>
    <row r="27568" spans="21:22" x14ac:dyDescent="0.35">
      <c r="U27568" s="1"/>
      <c r="V27568" s="1"/>
    </row>
    <row r="27569" spans="21:22" x14ac:dyDescent="0.35">
      <c r="U27569" s="1"/>
      <c r="V27569" s="1"/>
    </row>
    <row r="27570" spans="21:22" x14ac:dyDescent="0.35">
      <c r="U27570" s="1"/>
      <c r="V27570" s="1"/>
    </row>
    <row r="27571" spans="21:22" x14ac:dyDescent="0.35">
      <c r="U27571" s="1"/>
      <c r="V27571" s="1"/>
    </row>
    <row r="27572" spans="21:22" x14ac:dyDescent="0.35">
      <c r="U27572" s="1"/>
      <c r="V27572" s="1"/>
    </row>
    <row r="27573" spans="21:22" x14ac:dyDescent="0.35">
      <c r="U27573" s="1"/>
      <c r="V27573" s="1"/>
    </row>
    <row r="27574" spans="21:22" x14ac:dyDescent="0.35">
      <c r="U27574" s="1"/>
      <c r="V27574" s="1"/>
    </row>
    <row r="27575" spans="21:22" x14ac:dyDescent="0.35">
      <c r="U27575" s="1"/>
      <c r="V27575" s="1"/>
    </row>
    <row r="27576" spans="21:22" x14ac:dyDescent="0.35">
      <c r="U27576" s="1"/>
      <c r="V27576" s="1"/>
    </row>
    <row r="27577" spans="21:22" x14ac:dyDescent="0.35">
      <c r="U27577" s="1"/>
      <c r="V27577" s="1"/>
    </row>
    <row r="27578" spans="21:22" x14ac:dyDescent="0.35">
      <c r="U27578" s="1"/>
      <c r="V27578" s="1"/>
    </row>
    <row r="27579" spans="21:22" x14ac:dyDescent="0.35">
      <c r="U27579" s="1"/>
      <c r="V27579" s="1"/>
    </row>
    <row r="27580" spans="21:22" x14ac:dyDescent="0.35">
      <c r="U27580" s="1"/>
      <c r="V27580" s="1"/>
    </row>
    <row r="27581" spans="21:22" x14ac:dyDescent="0.35">
      <c r="U27581" s="1"/>
      <c r="V27581" s="1"/>
    </row>
    <row r="27582" spans="21:22" x14ac:dyDescent="0.35">
      <c r="U27582" s="1"/>
      <c r="V27582" s="1"/>
    </row>
    <row r="27583" spans="21:22" x14ac:dyDescent="0.35">
      <c r="U27583" s="1"/>
      <c r="V27583" s="1"/>
    </row>
    <row r="27584" spans="21:22" x14ac:dyDescent="0.35">
      <c r="U27584" s="1"/>
      <c r="V27584" s="1"/>
    </row>
    <row r="27585" spans="21:22" x14ac:dyDescent="0.35">
      <c r="U27585" s="1"/>
      <c r="V27585" s="1"/>
    </row>
    <row r="27586" spans="21:22" x14ac:dyDescent="0.35">
      <c r="U27586" s="1"/>
      <c r="V27586" s="1"/>
    </row>
    <row r="27587" spans="21:22" x14ac:dyDescent="0.35">
      <c r="U27587" s="1"/>
      <c r="V27587" s="1"/>
    </row>
    <row r="27588" spans="21:22" x14ac:dyDescent="0.35">
      <c r="U27588" s="1"/>
      <c r="V27588" s="1"/>
    </row>
    <row r="27589" spans="21:22" x14ac:dyDescent="0.35">
      <c r="U27589" s="1"/>
      <c r="V27589" s="1"/>
    </row>
    <row r="27590" spans="21:22" x14ac:dyDescent="0.35">
      <c r="U27590" s="1"/>
      <c r="V27590" s="1"/>
    </row>
    <row r="27591" spans="21:22" x14ac:dyDescent="0.35">
      <c r="U27591" s="1"/>
      <c r="V27591" s="1"/>
    </row>
    <row r="27592" spans="21:22" x14ac:dyDescent="0.35">
      <c r="U27592" s="1"/>
      <c r="V27592" s="1"/>
    </row>
    <row r="27593" spans="21:22" x14ac:dyDescent="0.35">
      <c r="U27593" s="1"/>
      <c r="V27593" s="1"/>
    </row>
    <row r="27594" spans="21:22" x14ac:dyDescent="0.35">
      <c r="U27594" s="1"/>
      <c r="V27594" s="1"/>
    </row>
    <row r="27595" spans="21:22" x14ac:dyDescent="0.35">
      <c r="U27595" s="1"/>
      <c r="V27595" s="1"/>
    </row>
    <row r="27596" spans="21:22" x14ac:dyDescent="0.35">
      <c r="U27596" s="1"/>
      <c r="V27596" s="1"/>
    </row>
    <row r="27597" spans="21:22" x14ac:dyDescent="0.35">
      <c r="U27597" s="1"/>
      <c r="V27597" s="1"/>
    </row>
    <row r="27598" spans="21:22" x14ac:dyDescent="0.35">
      <c r="U27598" s="1"/>
      <c r="V27598" s="1"/>
    </row>
    <row r="27599" spans="21:22" x14ac:dyDescent="0.35">
      <c r="U27599" s="1"/>
      <c r="V27599" s="1"/>
    </row>
    <row r="27600" spans="21:22" x14ac:dyDescent="0.35">
      <c r="U27600" s="1"/>
      <c r="V27600" s="1"/>
    </row>
    <row r="27601" spans="21:22" x14ac:dyDescent="0.35">
      <c r="U27601" s="1"/>
      <c r="V27601" s="1"/>
    </row>
    <row r="27602" spans="21:22" x14ac:dyDescent="0.35">
      <c r="U27602" s="1"/>
      <c r="V27602" s="1"/>
    </row>
    <row r="27603" spans="21:22" x14ac:dyDescent="0.35">
      <c r="U27603" s="1"/>
      <c r="V27603" s="1"/>
    </row>
    <row r="27604" spans="21:22" x14ac:dyDescent="0.35">
      <c r="U27604" s="1"/>
      <c r="V27604" s="1"/>
    </row>
    <row r="27605" spans="21:22" x14ac:dyDescent="0.35">
      <c r="U27605" s="1"/>
      <c r="V27605" s="1"/>
    </row>
    <row r="27606" spans="21:22" x14ac:dyDescent="0.35">
      <c r="U27606" s="1"/>
      <c r="V27606" s="1"/>
    </row>
    <row r="27607" spans="21:22" x14ac:dyDescent="0.35">
      <c r="U27607" s="1"/>
      <c r="V27607" s="1"/>
    </row>
    <row r="27608" spans="21:22" x14ac:dyDescent="0.35">
      <c r="U27608" s="1"/>
      <c r="V27608" s="1"/>
    </row>
    <row r="27609" spans="21:22" x14ac:dyDescent="0.35">
      <c r="U27609" s="1"/>
      <c r="V27609" s="1"/>
    </row>
    <row r="27610" spans="21:22" x14ac:dyDescent="0.35">
      <c r="U27610" s="1"/>
      <c r="V27610" s="1"/>
    </row>
    <row r="27611" spans="21:22" x14ac:dyDescent="0.35">
      <c r="U27611" s="1"/>
      <c r="V27611" s="1"/>
    </row>
    <row r="27612" spans="21:22" x14ac:dyDescent="0.35">
      <c r="U27612" s="1"/>
      <c r="V27612" s="1"/>
    </row>
    <row r="27613" spans="21:22" x14ac:dyDescent="0.35">
      <c r="U27613" s="1"/>
      <c r="V27613" s="1"/>
    </row>
    <row r="27614" spans="21:22" x14ac:dyDescent="0.35">
      <c r="U27614" s="1"/>
      <c r="V27614" s="1"/>
    </row>
    <row r="27615" spans="21:22" x14ac:dyDescent="0.35">
      <c r="U27615" s="1"/>
      <c r="V27615" s="1"/>
    </row>
    <row r="27616" spans="21:22" x14ac:dyDescent="0.35">
      <c r="U27616" s="1"/>
      <c r="V27616" s="1"/>
    </row>
    <row r="27617" spans="21:22" x14ac:dyDescent="0.35">
      <c r="U27617" s="1"/>
      <c r="V27617" s="1"/>
    </row>
    <row r="27618" spans="21:22" x14ac:dyDescent="0.35">
      <c r="U27618" s="1"/>
      <c r="V27618" s="1"/>
    </row>
    <row r="27619" spans="21:22" x14ac:dyDescent="0.35">
      <c r="U27619" s="1"/>
      <c r="V27619" s="1"/>
    </row>
    <row r="27620" spans="21:22" x14ac:dyDescent="0.35">
      <c r="U27620" s="1"/>
      <c r="V27620" s="1"/>
    </row>
    <row r="27621" spans="21:22" x14ac:dyDescent="0.35">
      <c r="U27621" s="1"/>
      <c r="V27621" s="1"/>
    </row>
    <row r="27622" spans="21:22" x14ac:dyDescent="0.35">
      <c r="U27622" s="1"/>
      <c r="V27622" s="1"/>
    </row>
    <row r="27623" spans="21:22" x14ac:dyDescent="0.35">
      <c r="U27623" s="1"/>
      <c r="V27623" s="1"/>
    </row>
    <row r="27624" spans="21:22" x14ac:dyDescent="0.35">
      <c r="U27624" s="1"/>
      <c r="V27624" s="1"/>
    </row>
    <row r="27625" spans="21:22" x14ac:dyDescent="0.35">
      <c r="U27625" s="1"/>
      <c r="V27625" s="1"/>
    </row>
    <row r="27626" spans="21:22" x14ac:dyDescent="0.35">
      <c r="U27626" s="1"/>
      <c r="V27626" s="1"/>
    </row>
    <row r="27627" spans="21:22" x14ac:dyDescent="0.35">
      <c r="U27627" s="1"/>
      <c r="V27627" s="1"/>
    </row>
    <row r="27628" spans="21:22" x14ac:dyDescent="0.35">
      <c r="U27628" s="1"/>
      <c r="V27628" s="1"/>
    </row>
    <row r="27629" spans="21:22" x14ac:dyDescent="0.35">
      <c r="U27629" s="1"/>
      <c r="V27629" s="1"/>
    </row>
    <row r="27630" spans="21:22" x14ac:dyDescent="0.35">
      <c r="U27630" s="1"/>
      <c r="V27630" s="1"/>
    </row>
    <row r="27631" spans="21:22" x14ac:dyDescent="0.35">
      <c r="U27631" s="1"/>
      <c r="V27631" s="1"/>
    </row>
    <row r="27632" spans="21:22" x14ac:dyDescent="0.35">
      <c r="U27632" s="1"/>
      <c r="V27632" s="1"/>
    </row>
    <row r="27633" spans="21:22" x14ac:dyDescent="0.35">
      <c r="U27633" s="1"/>
      <c r="V27633" s="1"/>
    </row>
    <row r="27634" spans="21:22" x14ac:dyDescent="0.35">
      <c r="U27634" s="1"/>
      <c r="V27634" s="1"/>
    </row>
    <row r="27635" spans="21:22" x14ac:dyDescent="0.35">
      <c r="U27635" s="1"/>
      <c r="V27635" s="1"/>
    </row>
    <row r="27636" spans="21:22" x14ac:dyDescent="0.35">
      <c r="U27636" s="1"/>
      <c r="V27636" s="1"/>
    </row>
    <row r="27637" spans="21:22" x14ac:dyDescent="0.35">
      <c r="U27637" s="1"/>
      <c r="V27637" s="1"/>
    </row>
    <row r="27638" spans="21:22" x14ac:dyDescent="0.35">
      <c r="U27638" s="1"/>
      <c r="V27638" s="1"/>
    </row>
    <row r="27639" spans="21:22" x14ac:dyDescent="0.35">
      <c r="U27639" s="1"/>
      <c r="V27639" s="1"/>
    </row>
    <row r="27640" spans="21:22" x14ac:dyDescent="0.35">
      <c r="U27640" s="1"/>
      <c r="V27640" s="1"/>
    </row>
    <row r="27641" spans="21:22" x14ac:dyDescent="0.35">
      <c r="U27641" s="1"/>
      <c r="V27641" s="1"/>
    </row>
    <row r="27642" spans="21:22" x14ac:dyDescent="0.35">
      <c r="U27642" s="1"/>
      <c r="V27642" s="1"/>
    </row>
    <row r="27643" spans="21:22" x14ac:dyDescent="0.35">
      <c r="U27643" s="1"/>
      <c r="V27643" s="1"/>
    </row>
    <row r="27644" spans="21:22" x14ac:dyDescent="0.35">
      <c r="U27644" s="1"/>
      <c r="V27644" s="1"/>
    </row>
    <row r="27645" spans="21:22" x14ac:dyDescent="0.35">
      <c r="U27645" s="1"/>
      <c r="V27645" s="1"/>
    </row>
    <row r="27646" spans="21:22" x14ac:dyDescent="0.35">
      <c r="U27646" s="1"/>
      <c r="V27646" s="1"/>
    </row>
    <row r="27647" spans="21:22" x14ac:dyDescent="0.35">
      <c r="U27647" s="1"/>
      <c r="V27647" s="1"/>
    </row>
    <row r="27648" spans="21:22" x14ac:dyDescent="0.35">
      <c r="U27648" s="1"/>
      <c r="V27648" s="1"/>
    </row>
    <row r="27649" spans="21:22" x14ac:dyDescent="0.35">
      <c r="U27649" s="1"/>
      <c r="V27649" s="1"/>
    </row>
    <row r="27650" spans="21:22" x14ac:dyDescent="0.35">
      <c r="U27650" s="1"/>
      <c r="V27650" s="1"/>
    </row>
    <row r="27651" spans="21:22" x14ac:dyDescent="0.35">
      <c r="U27651" s="1"/>
      <c r="V27651" s="1"/>
    </row>
    <row r="27652" spans="21:22" x14ac:dyDescent="0.35">
      <c r="U27652" s="1"/>
      <c r="V27652" s="1"/>
    </row>
    <row r="27653" spans="21:22" x14ac:dyDescent="0.35">
      <c r="U27653" s="1"/>
      <c r="V27653" s="1"/>
    </row>
    <row r="27654" spans="21:22" x14ac:dyDescent="0.35">
      <c r="U27654" s="1"/>
      <c r="V27654" s="1"/>
    </row>
    <row r="27655" spans="21:22" x14ac:dyDescent="0.35">
      <c r="U27655" s="1"/>
      <c r="V27655" s="1"/>
    </row>
    <row r="27656" spans="21:22" x14ac:dyDescent="0.35">
      <c r="U27656" s="1"/>
      <c r="V27656" s="1"/>
    </row>
    <row r="27657" spans="21:22" x14ac:dyDescent="0.35">
      <c r="U27657" s="1"/>
      <c r="V27657" s="1"/>
    </row>
    <row r="27658" spans="21:22" x14ac:dyDescent="0.35">
      <c r="U27658" s="1"/>
      <c r="V27658" s="1"/>
    </row>
    <row r="27659" spans="21:22" x14ac:dyDescent="0.35">
      <c r="U27659" s="1"/>
      <c r="V27659" s="1"/>
    </row>
    <row r="27660" spans="21:22" x14ac:dyDescent="0.35">
      <c r="U27660" s="1"/>
      <c r="V27660" s="1"/>
    </row>
    <row r="27661" spans="21:22" x14ac:dyDescent="0.35">
      <c r="U27661" s="1"/>
      <c r="V27661" s="1"/>
    </row>
    <row r="27662" spans="21:22" x14ac:dyDescent="0.35">
      <c r="U27662" s="1"/>
      <c r="V27662" s="1"/>
    </row>
    <row r="27663" spans="21:22" x14ac:dyDescent="0.35">
      <c r="U27663" s="1"/>
      <c r="V27663" s="1"/>
    </row>
    <row r="27664" spans="21:22" x14ac:dyDescent="0.35">
      <c r="U27664" s="1"/>
      <c r="V27664" s="1"/>
    </row>
    <row r="27665" spans="21:22" x14ac:dyDescent="0.35">
      <c r="U27665" s="1"/>
      <c r="V27665" s="1"/>
    </row>
    <row r="27666" spans="21:22" x14ac:dyDescent="0.35">
      <c r="U27666" s="1"/>
      <c r="V27666" s="1"/>
    </row>
    <row r="27667" spans="21:22" x14ac:dyDescent="0.35">
      <c r="U27667" s="1"/>
      <c r="V27667" s="1"/>
    </row>
    <row r="27668" spans="21:22" x14ac:dyDescent="0.35">
      <c r="U27668" s="1"/>
      <c r="V27668" s="1"/>
    </row>
    <row r="27669" spans="21:22" x14ac:dyDescent="0.35">
      <c r="U27669" s="1"/>
      <c r="V27669" s="1"/>
    </row>
    <row r="27670" spans="21:22" x14ac:dyDescent="0.35">
      <c r="U27670" s="1"/>
      <c r="V27670" s="1"/>
    </row>
    <row r="27671" spans="21:22" x14ac:dyDescent="0.35">
      <c r="U27671" s="1"/>
      <c r="V27671" s="1"/>
    </row>
    <row r="27672" spans="21:22" x14ac:dyDescent="0.35">
      <c r="U27672" s="1"/>
      <c r="V27672" s="1"/>
    </row>
    <row r="27673" spans="21:22" x14ac:dyDescent="0.35">
      <c r="U27673" s="1"/>
      <c r="V27673" s="1"/>
    </row>
    <row r="27674" spans="21:22" x14ac:dyDescent="0.35">
      <c r="U27674" s="1"/>
      <c r="V27674" s="1"/>
    </row>
    <row r="27675" spans="21:22" x14ac:dyDescent="0.35">
      <c r="U27675" s="1"/>
      <c r="V27675" s="1"/>
    </row>
    <row r="27676" spans="21:22" x14ac:dyDescent="0.35">
      <c r="U27676" s="1"/>
      <c r="V27676" s="1"/>
    </row>
    <row r="27677" spans="21:22" x14ac:dyDescent="0.35">
      <c r="U27677" s="1"/>
      <c r="V27677" s="1"/>
    </row>
    <row r="27678" spans="21:22" x14ac:dyDescent="0.35">
      <c r="U27678" s="1"/>
      <c r="V27678" s="1"/>
    </row>
    <row r="27679" spans="21:22" x14ac:dyDescent="0.35">
      <c r="U27679" s="1"/>
      <c r="V27679" s="1"/>
    </row>
    <row r="27680" spans="21:22" x14ac:dyDescent="0.35">
      <c r="U27680" s="1"/>
      <c r="V27680" s="1"/>
    </row>
    <row r="27681" spans="21:22" x14ac:dyDescent="0.35">
      <c r="U27681" s="1"/>
      <c r="V27681" s="1"/>
    </row>
    <row r="27682" spans="21:22" x14ac:dyDescent="0.35">
      <c r="U27682" s="1"/>
      <c r="V27682" s="1"/>
    </row>
    <row r="27683" spans="21:22" x14ac:dyDescent="0.35">
      <c r="U27683" s="1"/>
      <c r="V27683" s="1"/>
    </row>
    <row r="27684" spans="21:22" x14ac:dyDescent="0.35">
      <c r="U27684" s="1"/>
      <c r="V27684" s="1"/>
    </row>
    <row r="27685" spans="21:22" x14ac:dyDescent="0.35">
      <c r="U27685" s="1"/>
      <c r="V27685" s="1"/>
    </row>
    <row r="27686" spans="21:22" x14ac:dyDescent="0.35">
      <c r="U27686" s="1"/>
      <c r="V27686" s="1"/>
    </row>
    <row r="27687" spans="21:22" x14ac:dyDescent="0.35">
      <c r="U27687" s="1"/>
      <c r="V27687" s="1"/>
    </row>
    <row r="27688" spans="21:22" x14ac:dyDescent="0.35">
      <c r="U27688" s="1"/>
      <c r="V27688" s="1"/>
    </row>
    <row r="27689" spans="21:22" x14ac:dyDescent="0.35">
      <c r="U27689" s="1"/>
      <c r="V27689" s="1"/>
    </row>
    <row r="27690" spans="21:22" x14ac:dyDescent="0.35">
      <c r="U27690" s="1"/>
      <c r="V27690" s="1"/>
    </row>
    <row r="27691" spans="21:22" x14ac:dyDescent="0.35">
      <c r="U27691" s="1"/>
      <c r="V27691" s="1"/>
    </row>
    <row r="27692" spans="21:22" x14ac:dyDescent="0.35">
      <c r="U27692" s="1"/>
      <c r="V27692" s="1"/>
    </row>
    <row r="27693" spans="21:22" x14ac:dyDescent="0.35">
      <c r="U27693" s="1"/>
      <c r="V27693" s="1"/>
    </row>
    <row r="27694" spans="21:22" x14ac:dyDescent="0.35">
      <c r="U27694" s="1"/>
      <c r="V27694" s="1"/>
    </row>
    <row r="27695" spans="21:22" x14ac:dyDescent="0.35">
      <c r="U27695" s="1"/>
      <c r="V27695" s="1"/>
    </row>
    <row r="27696" spans="21:22" x14ac:dyDescent="0.35">
      <c r="U27696" s="1"/>
      <c r="V27696" s="1"/>
    </row>
    <row r="27697" spans="21:22" x14ac:dyDescent="0.35">
      <c r="U27697" s="1"/>
      <c r="V27697" s="1"/>
    </row>
    <row r="27698" spans="21:22" x14ac:dyDescent="0.35">
      <c r="U27698" s="1"/>
      <c r="V27698" s="1"/>
    </row>
    <row r="27699" spans="21:22" x14ac:dyDescent="0.35">
      <c r="U27699" s="1"/>
      <c r="V27699" s="1"/>
    </row>
    <row r="27700" spans="21:22" x14ac:dyDescent="0.35">
      <c r="U27700" s="1"/>
      <c r="V27700" s="1"/>
    </row>
    <row r="27701" spans="21:22" x14ac:dyDescent="0.35">
      <c r="U27701" s="1"/>
      <c r="V27701" s="1"/>
    </row>
    <row r="27702" spans="21:22" x14ac:dyDescent="0.35">
      <c r="U27702" s="1"/>
      <c r="V27702" s="1"/>
    </row>
    <row r="27703" spans="21:22" x14ac:dyDescent="0.35">
      <c r="U27703" s="1"/>
      <c r="V27703" s="1"/>
    </row>
    <row r="27704" spans="21:22" x14ac:dyDescent="0.35">
      <c r="U27704" s="1"/>
      <c r="V27704" s="1"/>
    </row>
    <row r="27705" spans="21:22" x14ac:dyDescent="0.35">
      <c r="U27705" s="1"/>
      <c r="V27705" s="1"/>
    </row>
    <row r="27706" spans="21:22" x14ac:dyDescent="0.35">
      <c r="U27706" s="1"/>
      <c r="V27706" s="1"/>
    </row>
    <row r="27707" spans="21:22" x14ac:dyDescent="0.35">
      <c r="U27707" s="1"/>
      <c r="V27707" s="1"/>
    </row>
    <row r="27708" spans="21:22" x14ac:dyDescent="0.35">
      <c r="U27708" s="1"/>
      <c r="V27708" s="1"/>
    </row>
    <row r="27709" spans="21:22" x14ac:dyDescent="0.35">
      <c r="U27709" s="1"/>
      <c r="V27709" s="1"/>
    </row>
    <row r="27710" spans="21:22" x14ac:dyDescent="0.35">
      <c r="U27710" s="1"/>
      <c r="V27710" s="1"/>
    </row>
    <row r="27711" spans="21:22" x14ac:dyDescent="0.35">
      <c r="U27711" s="1"/>
      <c r="V27711" s="1"/>
    </row>
    <row r="27712" spans="21:22" x14ac:dyDescent="0.35">
      <c r="U27712" s="1"/>
      <c r="V27712" s="1"/>
    </row>
    <row r="27713" spans="21:22" x14ac:dyDescent="0.35">
      <c r="U27713" s="1"/>
      <c r="V27713" s="1"/>
    </row>
    <row r="27714" spans="21:22" x14ac:dyDescent="0.35">
      <c r="U27714" s="1"/>
      <c r="V27714" s="1"/>
    </row>
    <row r="27715" spans="21:22" x14ac:dyDescent="0.35">
      <c r="U27715" s="1"/>
      <c r="V27715" s="1"/>
    </row>
    <row r="27716" spans="21:22" x14ac:dyDescent="0.35">
      <c r="U27716" s="1"/>
      <c r="V27716" s="1"/>
    </row>
    <row r="27717" spans="21:22" x14ac:dyDescent="0.35">
      <c r="U27717" s="1"/>
      <c r="V27717" s="1"/>
    </row>
    <row r="27718" spans="21:22" x14ac:dyDescent="0.35">
      <c r="U27718" s="1"/>
      <c r="V27718" s="1"/>
    </row>
    <row r="27719" spans="21:22" x14ac:dyDescent="0.35">
      <c r="U27719" s="1"/>
      <c r="V27719" s="1"/>
    </row>
    <row r="27720" spans="21:22" x14ac:dyDescent="0.35">
      <c r="U27720" s="1"/>
      <c r="V27720" s="1"/>
    </row>
    <row r="27721" spans="21:22" x14ac:dyDescent="0.35">
      <c r="U27721" s="1"/>
      <c r="V27721" s="1"/>
    </row>
    <row r="27722" spans="21:22" x14ac:dyDescent="0.35">
      <c r="U27722" s="1"/>
      <c r="V27722" s="1"/>
    </row>
    <row r="27723" spans="21:22" x14ac:dyDescent="0.35">
      <c r="U27723" s="1"/>
      <c r="V27723" s="1"/>
    </row>
    <row r="27724" spans="21:22" x14ac:dyDescent="0.35">
      <c r="U27724" s="1"/>
      <c r="V27724" s="1"/>
    </row>
    <row r="27725" spans="21:22" x14ac:dyDescent="0.35">
      <c r="U27725" s="1"/>
      <c r="V27725" s="1"/>
    </row>
    <row r="27726" spans="21:22" x14ac:dyDescent="0.35">
      <c r="U27726" s="1"/>
      <c r="V27726" s="1"/>
    </row>
    <row r="27727" spans="21:22" x14ac:dyDescent="0.35">
      <c r="U27727" s="1"/>
      <c r="V27727" s="1"/>
    </row>
    <row r="27728" spans="21:22" x14ac:dyDescent="0.35">
      <c r="U27728" s="1"/>
      <c r="V27728" s="1"/>
    </row>
    <row r="27729" spans="21:22" x14ac:dyDescent="0.35">
      <c r="U27729" s="1"/>
      <c r="V27729" s="1"/>
    </row>
    <row r="27730" spans="21:22" x14ac:dyDescent="0.35">
      <c r="U27730" s="1"/>
      <c r="V27730" s="1"/>
    </row>
    <row r="27731" spans="21:22" x14ac:dyDescent="0.35">
      <c r="U27731" s="1"/>
      <c r="V27731" s="1"/>
    </row>
    <row r="27732" spans="21:22" x14ac:dyDescent="0.35">
      <c r="U27732" s="1"/>
      <c r="V27732" s="1"/>
    </row>
    <row r="27733" spans="21:22" x14ac:dyDescent="0.35">
      <c r="U27733" s="1"/>
      <c r="V27733" s="1"/>
    </row>
    <row r="27734" spans="21:22" x14ac:dyDescent="0.35">
      <c r="U27734" s="1"/>
      <c r="V27734" s="1"/>
    </row>
    <row r="27735" spans="21:22" x14ac:dyDescent="0.35">
      <c r="U27735" s="1"/>
      <c r="V27735" s="1"/>
    </row>
    <row r="27736" spans="21:22" x14ac:dyDescent="0.35">
      <c r="U27736" s="1"/>
      <c r="V27736" s="1"/>
    </row>
    <row r="27737" spans="21:22" x14ac:dyDescent="0.35">
      <c r="U27737" s="1"/>
      <c r="V27737" s="1"/>
    </row>
    <row r="27738" spans="21:22" x14ac:dyDescent="0.35">
      <c r="U27738" s="1"/>
      <c r="V27738" s="1"/>
    </row>
    <row r="27739" spans="21:22" x14ac:dyDescent="0.35">
      <c r="U27739" s="1"/>
      <c r="V27739" s="1"/>
    </row>
    <row r="27740" spans="21:22" x14ac:dyDescent="0.35">
      <c r="U27740" s="1"/>
      <c r="V27740" s="1"/>
    </row>
    <row r="27741" spans="21:22" x14ac:dyDescent="0.35">
      <c r="U27741" s="1"/>
      <c r="V27741" s="1"/>
    </row>
    <row r="27742" spans="21:22" x14ac:dyDescent="0.35">
      <c r="U27742" s="1"/>
      <c r="V27742" s="1"/>
    </row>
    <row r="27743" spans="21:22" x14ac:dyDescent="0.35">
      <c r="U27743" s="1"/>
      <c r="V27743" s="1"/>
    </row>
    <row r="27744" spans="21:22" x14ac:dyDescent="0.35">
      <c r="U27744" s="1"/>
      <c r="V27744" s="1"/>
    </row>
    <row r="27745" spans="21:22" x14ac:dyDescent="0.35">
      <c r="U27745" s="1"/>
      <c r="V27745" s="1"/>
    </row>
    <row r="27746" spans="21:22" x14ac:dyDescent="0.35">
      <c r="U27746" s="1"/>
      <c r="V27746" s="1"/>
    </row>
    <row r="27747" spans="21:22" x14ac:dyDescent="0.35">
      <c r="U27747" s="1"/>
      <c r="V27747" s="1"/>
    </row>
    <row r="27748" spans="21:22" x14ac:dyDescent="0.35">
      <c r="U27748" s="1"/>
      <c r="V27748" s="1"/>
    </row>
    <row r="27749" spans="21:22" x14ac:dyDescent="0.35">
      <c r="U27749" s="1"/>
      <c r="V27749" s="1"/>
    </row>
    <row r="27750" spans="21:22" x14ac:dyDescent="0.35">
      <c r="U27750" s="1"/>
      <c r="V27750" s="1"/>
    </row>
    <row r="27751" spans="21:22" x14ac:dyDescent="0.35">
      <c r="U27751" s="1"/>
      <c r="V27751" s="1"/>
    </row>
    <row r="27752" spans="21:22" x14ac:dyDescent="0.35">
      <c r="U27752" s="1"/>
      <c r="V27752" s="1"/>
    </row>
    <row r="27753" spans="21:22" x14ac:dyDescent="0.35">
      <c r="U27753" s="1"/>
      <c r="V27753" s="1"/>
    </row>
    <row r="27754" spans="21:22" x14ac:dyDescent="0.35">
      <c r="U27754" s="1"/>
      <c r="V27754" s="1"/>
    </row>
    <row r="27755" spans="21:22" x14ac:dyDescent="0.35">
      <c r="U27755" s="1"/>
      <c r="V27755" s="1"/>
    </row>
    <row r="27756" spans="21:22" x14ac:dyDescent="0.35">
      <c r="U27756" s="1"/>
      <c r="V27756" s="1"/>
    </row>
    <row r="27757" spans="21:22" x14ac:dyDescent="0.35">
      <c r="U27757" s="1"/>
      <c r="V27757" s="1"/>
    </row>
    <row r="27758" spans="21:22" x14ac:dyDescent="0.35">
      <c r="U27758" s="1"/>
      <c r="V27758" s="1"/>
    </row>
    <row r="27759" spans="21:22" x14ac:dyDescent="0.35">
      <c r="U27759" s="1"/>
      <c r="V27759" s="1"/>
    </row>
    <row r="27760" spans="21:22" x14ac:dyDescent="0.35">
      <c r="U27760" s="1"/>
      <c r="V27760" s="1"/>
    </row>
    <row r="27761" spans="21:22" x14ac:dyDescent="0.35">
      <c r="U27761" s="1"/>
      <c r="V27761" s="1"/>
    </row>
    <row r="27762" spans="21:22" x14ac:dyDescent="0.35">
      <c r="U27762" s="1"/>
      <c r="V27762" s="1"/>
    </row>
    <row r="27763" spans="21:22" x14ac:dyDescent="0.35">
      <c r="U27763" s="1"/>
      <c r="V27763" s="1"/>
    </row>
    <row r="27764" spans="21:22" x14ac:dyDescent="0.35">
      <c r="U27764" s="1"/>
      <c r="V27764" s="1"/>
    </row>
    <row r="27765" spans="21:22" x14ac:dyDescent="0.35">
      <c r="U27765" s="1"/>
      <c r="V27765" s="1"/>
    </row>
    <row r="27766" spans="21:22" x14ac:dyDescent="0.35">
      <c r="U27766" s="1"/>
      <c r="V27766" s="1"/>
    </row>
    <row r="27767" spans="21:22" x14ac:dyDescent="0.35">
      <c r="U27767" s="1"/>
      <c r="V27767" s="1"/>
    </row>
    <row r="27768" spans="21:22" x14ac:dyDescent="0.35">
      <c r="U27768" s="1"/>
      <c r="V27768" s="1"/>
    </row>
    <row r="27769" spans="21:22" x14ac:dyDescent="0.35">
      <c r="U27769" s="1"/>
      <c r="V27769" s="1"/>
    </row>
    <row r="27770" spans="21:22" x14ac:dyDescent="0.35">
      <c r="U27770" s="1"/>
      <c r="V27770" s="1"/>
    </row>
    <row r="27771" spans="21:22" x14ac:dyDescent="0.35">
      <c r="U27771" s="1"/>
      <c r="V27771" s="1"/>
    </row>
    <row r="27772" spans="21:22" x14ac:dyDescent="0.35">
      <c r="U27772" s="1"/>
      <c r="V27772" s="1"/>
    </row>
    <row r="27773" spans="21:22" x14ac:dyDescent="0.35">
      <c r="U27773" s="1"/>
      <c r="V27773" s="1"/>
    </row>
    <row r="27774" spans="21:22" x14ac:dyDescent="0.35">
      <c r="U27774" s="1"/>
      <c r="V27774" s="1"/>
    </row>
    <row r="27775" spans="21:22" x14ac:dyDescent="0.35">
      <c r="U27775" s="1"/>
      <c r="V27775" s="1"/>
    </row>
    <row r="27776" spans="21:22" x14ac:dyDescent="0.35">
      <c r="U27776" s="1"/>
      <c r="V27776" s="1"/>
    </row>
    <row r="27777" spans="21:22" x14ac:dyDescent="0.35">
      <c r="U27777" s="1"/>
      <c r="V27777" s="1"/>
    </row>
    <row r="27778" spans="21:22" x14ac:dyDescent="0.35">
      <c r="U27778" s="1"/>
      <c r="V27778" s="1"/>
    </row>
    <row r="27779" spans="21:22" x14ac:dyDescent="0.35">
      <c r="U27779" s="1"/>
      <c r="V27779" s="1"/>
    </row>
    <row r="27780" spans="21:22" x14ac:dyDescent="0.35">
      <c r="U27780" s="1"/>
      <c r="V27780" s="1"/>
    </row>
    <row r="27781" spans="21:22" x14ac:dyDescent="0.35">
      <c r="U27781" s="1"/>
      <c r="V27781" s="1"/>
    </row>
    <row r="27782" spans="21:22" x14ac:dyDescent="0.35">
      <c r="U27782" s="1"/>
      <c r="V27782" s="1"/>
    </row>
    <row r="27783" spans="21:22" x14ac:dyDescent="0.35">
      <c r="U27783" s="1"/>
      <c r="V27783" s="1"/>
    </row>
    <row r="27784" spans="21:22" x14ac:dyDescent="0.35">
      <c r="U27784" s="1"/>
      <c r="V27784" s="1"/>
    </row>
    <row r="27785" spans="21:22" x14ac:dyDescent="0.35">
      <c r="U27785" s="1"/>
      <c r="V27785" s="1"/>
    </row>
    <row r="27786" spans="21:22" x14ac:dyDescent="0.35">
      <c r="U27786" s="1"/>
      <c r="V27786" s="1"/>
    </row>
    <row r="27787" spans="21:22" x14ac:dyDescent="0.35">
      <c r="U27787" s="1"/>
      <c r="V27787" s="1"/>
    </row>
    <row r="27788" spans="21:22" x14ac:dyDescent="0.35">
      <c r="U27788" s="1"/>
      <c r="V27788" s="1"/>
    </row>
    <row r="27789" spans="21:22" x14ac:dyDescent="0.35">
      <c r="U27789" s="1"/>
      <c r="V27789" s="1"/>
    </row>
    <row r="27790" spans="21:22" x14ac:dyDescent="0.35">
      <c r="U27790" s="1"/>
      <c r="V27790" s="1"/>
    </row>
    <row r="27791" spans="21:22" x14ac:dyDescent="0.35">
      <c r="U27791" s="1"/>
      <c r="V27791" s="1"/>
    </row>
    <row r="27792" spans="21:22" x14ac:dyDescent="0.35">
      <c r="U27792" s="1"/>
      <c r="V27792" s="1"/>
    </row>
    <row r="27793" spans="21:22" x14ac:dyDescent="0.35">
      <c r="U27793" s="1"/>
      <c r="V27793" s="1"/>
    </row>
    <row r="27794" spans="21:22" x14ac:dyDescent="0.35">
      <c r="U27794" s="1"/>
      <c r="V27794" s="1"/>
    </row>
    <row r="27795" spans="21:22" x14ac:dyDescent="0.35">
      <c r="U27795" s="1"/>
      <c r="V27795" s="1"/>
    </row>
    <row r="27796" spans="21:22" x14ac:dyDescent="0.35">
      <c r="U27796" s="1"/>
      <c r="V27796" s="1"/>
    </row>
    <row r="27797" spans="21:22" x14ac:dyDescent="0.35">
      <c r="U27797" s="1"/>
      <c r="V27797" s="1"/>
    </row>
    <row r="27798" spans="21:22" x14ac:dyDescent="0.35">
      <c r="U27798" s="1"/>
      <c r="V27798" s="1"/>
    </row>
    <row r="27799" spans="21:22" x14ac:dyDescent="0.35">
      <c r="U27799" s="1"/>
      <c r="V27799" s="1"/>
    </row>
    <row r="27800" spans="21:22" x14ac:dyDescent="0.35">
      <c r="U27800" s="1"/>
      <c r="V27800" s="1"/>
    </row>
    <row r="27801" spans="21:22" x14ac:dyDescent="0.35">
      <c r="U27801" s="1"/>
      <c r="V27801" s="1"/>
    </row>
    <row r="27802" spans="21:22" x14ac:dyDescent="0.35">
      <c r="U27802" s="1"/>
      <c r="V27802" s="1"/>
    </row>
    <row r="27803" spans="21:22" x14ac:dyDescent="0.35">
      <c r="U27803" s="1"/>
      <c r="V27803" s="1"/>
    </row>
    <row r="27804" spans="21:22" x14ac:dyDescent="0.35">
      <c r="U27804" s="1"/>
      <c r="V27804" s="1"/>
    </row>
    <row r="27805" spans="21:22" x14ac:dyDescent="0.35">
      <c r="U27805" s="1"/>
      <c r="V27805" s="1"/>
    </row>
    <row r="27806" spans="21:22" x14ac:dyDescent="0.35">
      <c r="U27806" s="1"/>
      <c r="V27806" s="1"/>
    </row>
    <row r="27807" spans="21:22" x14ac:dyDescent="0.35">
      <c r="U27807" s="1"/>
      <c r="V27807" s="1"/>
    </row>
    <row r="27808" spans="21:22" x14ac:dyDescent="0.35">
      <c r="U27808" s="1"/>
      <c r="V27808" s="1"/>
    </row>
    <row r="27809" spans="21:22" x14ac:dyDescent="0.35">
      <c r="U27809" s="1"/>
      <c r="V27809" s="1"/>
    </row>
    <row r="27810" spans="21:22" x14ac:dyDescent="0.35">
      <c r="U27810" s="1"/>
      <c r="V27810" s="1"/>
    </row>
    <row r="27811" spans="21:22" x14ac:dyDescent="0.35">
      <c r="U27811" s="1"/>
      <c r="V27811" s="1"/>
    </row>
    <row r="27812" spans="21:22" x14ac:dyDescent="0.35">
      <c r="U27812" s="1"/>
      <c r="V27812" s="1"/>
    </row>
    <row r="27813" spans="21:22" x14ac:dyDescent="0.35">
      <c r="U27813" s="1"/>
      <c r="V27813" s="1"/>
    </row>
    <row r="27814" spans="21:22" x14ac:dyDescent="0.35">
      <c r="U27814" s="1"/>
      <c r="V27814" s="1"/>
    </row>
    <row r="27815" spans="21:22" x14ac:dyDescent="0.35">
      <c r="U27815" s="1"/>
      <c r="V27815" s="1"/>
    </row>
    <row r="27816" spans="21:22" x14ac:dyDescent="0.35">
      <c r="U27816" s="1"/>
      <c r="V27816" s="1"/>
    </row>
    <row r="27817" spans="21:22" x14ac:dyDescent="0.35">
      <c r="U27817" s="1"/>
      <c r="V27817" s="1"/>
    </row>
    <row r="27818" spans="21:22" x14ac:dyDescent="0.35">
      <c r="U27818" s="1"/>
      <c r="V27818" s="1"/>
    </row>
    <row r="27819" spans="21:22" x14ac:dyDescent="0.35">
      <c r="U27819" s="1"/>
      <c r="V27819" s="1"/>
    </row>
    <row r="27820" spans="21:22" x14ac:dyDescent="0.35">
      <c r="U27820" s="1"/>
      <c r="V27820" s="1"/>
    </row>
    <row r="27821" spans="21:22" x14ac:dyDescent="0.35">
      <c r="U27821" s="1"/>
      <c r="V27821" s="1"/>
    </row>
    <row r="27822" spans="21:22" x14ac:dyDescent="0.35">
      <c r="U27822" s="1"/>
      <c r="V27822" s="1"/>
    </row>
    <row r="27823" spans="21:22" x14ac:dyDescent="0.35">
      <c r="U27823" s="1"/>
      <c r="V27823" s="1"/>
    </row>
    <row r="27824" spans="21:22" x14ac:dyDescent="0.35">
      <c r="U27824" s="1"/>
      <c r="V27824" s="1"/>
    </row>
    <row r="27825" spans="21:22" x14ac:dyDescent="0.35">
      <c r="U27825" s="1"/>
      <c r="V27825" s="1"/>
    </row>
    <row r="27826" spans="21:22" x14ac:dyDescent="0.35">
      <c r="U27826" s="1"/>
      <c r="V27826" s="1"/>
    </row>
    <row r="27827" spans="21:22" x14ac:dyDescent="0.35">
      <c r="U27827" s="1"/>
      <c r="V27827" s="1"/>
    </row>
    <row r="27828" spans="21:22" x14ac:dyDescent="0.35">
      <c r="U27828" s="1"/>
      <c r="V27828" s="1"/>
    </row>
    <row r="27829" spans="21:22" x14ac:dyDescent="0.35">
      <c r="U27829" s="1"/>
      <c r="V27829" s="1"/>
    </row>
    <row r="27830" spans="21:22" x14ac:dyDescent="0.35">
      <c r="U27830" s="1"/>
      <c r="V27830" s="1"/>
    </row>
    <row r="27831" spans="21:22" x14ac:dyDescent="0.35">
      <c r="U27831" s="1"/>
      <c r="V27831" s="1"/>
    </row>
    <row r="27832" spans="21:22" x14ac:dyDescent="0.35">
      <c r="U27832" s="1"/>
      <c r="V27832" s="1"/>
    </row>
    <row r="27833" spans="21:22" x14ac:dyDescent="0.35">
      <c r="U27833" s="1"/>
      <c r="V27833" s="1"/>
    </row>
    <row r="27834" spans="21:22" x14ac:dyDescent="0.35">
      <c r="U27834" s="1"/>
      <c r="V27834" s="1"/>
    </row>
    <row r="27835" spans="21:22" x14ac:dyDescent="0.35">
      <c r="U27835" s="1"/>
      <c r="V27835" s="1"/>
    </row>
    <row r="27836" spans="21:22" x14ac:dyDescent="0.35">
      <c r="U27836" s="1"/>
      <c r="V27836" s="1"/>
    </row>
    <row r="27837" spans="21:22" x14ac:dyDescent="0.35">
      <c r="U27837" s="1"/>
      <c r="V27837" s="1"/>
    </row>
    <row r="27838" spans="21:22" x14ac:dyDescent="0.35">
      <c r="U27838" s="1"/>
      <c r="V27838" s="1"/>
    </row>
    <row r="27839" spans="21:22" x14ac:dyDescent="0.35">
      <c r="U27839" s="1"/>
      <c r="V27839" s="1"/>
    </row>
    <row r="27840" spans="21:22" x14ac:dyDescent="0.35">
      <c r="U27840" s="1"/>
      <c r="V27840" s="1"/>
    </row>
    <row r="27841" spans="21:22" x14ac:dyDescent="0.35">
      <c r="U27841" s="1"/>
      <c r="V27841" s="1"/>
    </row>
    <row r="27842" spans="21:22" x14ac:dyDescent="0.35">
      <c r="U27842" s="1"/>
      <c r="V27842" s="1"/>
    </row>
    <row r="27843" spans="21:22" x14ac:dyDescent="0.35">
      <c r="U27843" s="1"/>
      <c r="V27843" s="1"/>
    </row>
    <row r="27844" spans="21:22" x14ac:dyDescent="0.35">
      <c r="U27844" s="1"/>
      <c r="V27844" s="1"/>
    </row>
    <row r="27845" spans="21:22" x14ac:dyDescent="0.35">
      <c r="U27845" s="1"/>
      <c r="V27845" s="1"/>
    </row>
    <row r="27846" spans="21:22" x14ac:dyDescent="0.35">
      <c r="U27846" s="1"/>
      <c r="V27846" s="1"/>
    </row>
    <row r="27847" spans="21:22" x14ac:dyDescent="0.35">
      <c r="U27847" s="1"/>
      <c r="V27847" s="1"/>
    </row>
    <row r="27848" spans="21:22" x14ac:dyDescent="0.35">
      <c r="U27848" s="1"/>
      <c r="V27848" s="1"/>
    </row>
    <row r="27849" spans="21:22" x14ac:dyDescent="0.35">
      <c r="U27849" s="1"/>
      <c r="V27849" s="1"/>
    </row>
    <row r="27850" spans="21:22" x14ac:dyDescent="0.35">
      <c r="U27850" s="1"/>
      <c r="V27850" s="1"/>
    </row>
    <row r="27851" spans="21:22" x14ac:dyDescent="0.35">
      <c r="U27851" s="1"/>
      <c r="V27851" s="1"/>
    </row>
    <row r="27852" spans="21:22" x14ac:dyDescent="0.35">
      <c r="U27852" s="1"/>
      <c r="V27852" s="1"/>
    </row>
    <row r="27853" spans="21:22" x14ac:dyDescent="0.35">
      <c r="U27853" s="1"/>
      <c r="V27853" s="1"/>
    </row>
    <row r="27854" spans="21:22" x14ac:dyDescent="0.35">
      <c r="U27854" s="1"/>
      <c r="V27854" s="1"/>
    </row>
    <row r="27855" spans="21:22" x14ac:dyDescent="0.35">
      <c r="U27855" s="1"/>
      <c r="V27855" s="1"/>
    </row>
    <row r="27856" spans="21:22" x14ac:dyDescent="0.35">
      <c r="U27856" s="1"/>
      <c r="V27856" s="1"/>
    </row>
    <row r="27857" spans="21:22" x14ac:dyDescent="0.35">
      <c r="U27857" s="1"/>
      <c r="V27857" s="1"/>
    </row>
    <row r="27858" spans="21:22" x14ac:dyDescent="0.35">
      <c r="U27858" s="1"/>
      <c r="V27858" s="1"/>
    </row>
    <row r="27859" spans="21:22" x14ac:dyDescent="0.35">
      <c r="U27859" s="1"/>
      <c r="V27859" s="1"/>
    </row>
    <row r="27860" spans="21:22" x14ac:dyDescent="0.35">
      <c r="U27860" s="1"/>
      <c r="V27860" s="1"/>
    </row>
    <row r="27861" spans="21:22" x14ac:dyDescent="0.35">
      <c r="U27861" s="1"/>
      <c r="V27861" s="1"/>
    </row>
    <row r="27862" spans="21:22" x14ac:dyDescent="0.35">
      <c r="U27862" s="1"/>
      <c r="V27862" s="1"/>
    </row>
    <row r="27863" spans="21:22" x14ac:dyDescent="0.35">
      <c r="U27863" s="1"/>
      <c r="V27863" s="1"/>
    </row>
    <row r="27864" spans="21:22" x14ac:dyDescent="0.35">
      <c r="U27864" s="1"/>
      <c r="V27864" s="1"/>
    </row>
    <row r="27865" spans="21:22" x14ac:dyDescent="0.35">
      <c r="U27865" s="1"/>
      <c r="V27865" s="1"/>
    </row>
    <row r="27866" spans="21:22" x14ac:dyDescent="0.35">
      <c r="U27866" s="1"/>
      <c r="V27866" s="1"/>
    </row>
    <row r="27867" spans="21:22" x14ac:dyDescent="0.35">
      <c r="U27867" s="1"/>
      <c r="V27867" s="1"/>
    </row>
    <row r="27868" spans="21:22" x14ac:dyDescent="0.35">
      <c r="U27868" s="1"/>
      <c r="V27868" s="1"/>
    </row>
    <row r="27869" spans="21:22" x14ac:dyDescent="0.35">
      <c r="U27869" s="1"/>
      <c r="V27869" s="1"/>
    </row>
    <row r="27870" spans="21:22" x14ac:dyDescent="0.35">
      <c r="U27870" s="1"/>
      <c r="V27870" s="1"/>
    </row>
    <row r="27871" spans="21:22" x14ac:dyDescent="0.35">
      <c r="U27871" s="1"/>
      <c r="V27871" s="1"/>
    </row>
    <row r="27872" spans="21:22" x14ac:dyDescent="0.35">
      <c r="U27872" s="1"/>
      <c r="V27872" s="1"/>
    </row>
    <row r="27873" spans="21:22" x14ac:dyDescent="0.35">
      <c r="U27873" s="1"/>
      <c r="V27873" s="1"/>
    </row>
    <row r="27874" spans="21:22" x14ac:dyDescent="0.35">
      <c r="U27874" s="1"/>
      <c r="V27874" s="1"/>
    </row>
    <row r="27875" spans="21:22" x14ac:dyDescent="0.35">
      <c r="U27875" s="1"/>
      <c r="V27875" s="1"/>
    </row>
    <row r="27876" spans="21:22" x14ac:dyDescent="0.35">
      <c r="U27876" s="1"/>
      <c r="V27876" s="1"/>
    </row>
    <row r="27877" spans="21:22" x14ac:dyDescent="0.35">
      <c r="U27877" s="1"/>
      <c r="V27877" s="1"/>
    </row>
    <row r="27878" spans="21:22" x14ac:dyDescent="0.35">
      <c r="U27878" s="1"/>
      <c r="V27878" s="1"/>
    </row>
    <row r="27879" spans="21:22" x14ac:dyDescent="0.35">
      <c r="U27879" s="1"/>
      <c r="V27879" s="1"/>
    </row>
    <row r="27880" spans="21:22" x14ac:dyDescent="0.35">
      <c r="U27880" s="1"/>
      <c r="V27880" s="1"/>
    </row>
    <row r="27881" spans="21:22" x14ac:dyDescent="0.35">
      <c r="U27881" s="1"/>
      <c r="V27881" s="1"/>
    </row>
    <row r="27882" spans="21:22" x14ac:dyDescent="0.35">
      <c r="U27882" s="1"/>
      <c r="V27882" s="1"/>
    </row>
    <row r="27883" spans="21:22" x14ac:dyDescent="0.35">
      <c r="U27883" s="1"/>
      <c r="V27883" s="1"/>
    </row>
    <row r="27884" spans="21:22" x14ac:dyDescent="0.35">
      <c r="U27884" s="1"/>
      <c r="V27884" s="1"/>
    </row>
    <row r="27885" spans="21:22" x14ac:dyDescent="0.35">
      <c r="U27885" s="1"/>
      <c r="V27885" s="1"/>
    </row>
    <row r="27886" spans="21:22" x14ac:dyDescent="0.35">
      <c r="U27886" s="1"/>
      <c r="V27886" s="1"/>
    </row>
    <row r="27887" spans="21:22" x14ac:dyDescent="0.35">
      <c r="U27887" s="1"/>
      <c r="V27887" s="1"/>
    </row>
    <row r="27888" spans="21:22" x14ac:dyDescent="0.35">
      <c r="U27888" s="1"/>
      <c r="V27888" s="1"/>
    </row>
    <row r="27889" spans="21:22" x14ac:dyDescent="0.35">
      <c r="U27889" s="1"/>
      <c r="V27889" s="1"/>
    </row>
    <row r="27890" spans="21:22" x14ac:dyDescent="0.35">
      <c r="U27890" s="1"/>
      <c r="V27890" s="1"/>
    </row>
    <row r="27891" spans="21:22" x14ac:dyDescent="0.35">
      <c r="U27891" s="1"/>
      <c r="V27891" s="1"/>
    </row>
    <row r="27892" spans="21:22" x14ac:dyDescent="0.35">
      <c r="U27892" s="1"/>
      <c r="V27892" s="1"/>
    </row>
    <row r="27893" spans="21:22" x14ac:dyDescent="0.35">
      <c r="U27893" s="1"/>
      <c r="V27893" s="1"/>
    </row>
    <row r="27894" spans="21:22" x14ac:dyDescent="0.35">
      <c r="U27894" s="1"/>
      <c r="V27894" s="1"/>
    </row>
    <row r="27895" spans="21:22" x14ac:dyDescent="0.35">
      <c r="U27895" s="1"/>
      <c r="V27895" s="1"/>
    </row>
    <row r="27896" spans="21:22" x14ac:dyDescent="0.35">
      <c r="U27896" s="1"/>
      <c r="V27896" s="1"/>
    </row>
    <row r="27897" spans="21:22" x14ac:dyDescent="0.35">
      <c r="U27897" s="1"/>
      <c r="V27897" s="1"/>
    </row>
    <row r="27898" spans="21:22" x14ac:dyDescent="0.35">
      <c r="U27898" s="1"/>
      <c r="V27898" s="1"/>
    </row>
    <row r="27899" spans="21:22" x14ac:dyDescent="0.35">
      <c r="U27899" s="1"/>
      <c r="V27899" s="1"/>
    </row>
    <row r="27900" spans="21:22" x14ac:dyDescent="0.35">
      <c r="U27900" s="1"/>
      <c r="V27900" s="1"/>
    </row>
    <row r="27901" spans="21:22" x14ac:dyDescent="0.35">
      <c r="U27901" s="1"/>
      <c r="V27901" s="1"/>
    </row>
    <row r="27902" spans="21:22" x14ac:dyDescent="0.35">
      <c r="U27902" s="1"/>
      <c r="V27902" s="1"/>
    </row>
    <row r="27903" spans="21:22" x14ac:dyDescent="0.35">
      <c r="U27903" s="1"/>
      <c r="V27903" s="1"/>
    </row>
    <row r="27904" spans="21:22" x14ac:dyDescent="0.35">
      <c r="U27904" s="1"/>
      <c r="V27904" s="1"/>
    </row>
    <row r="27905" spans="21:22" x14ac:dyDescent="0.35">
      <c r="U27905" s="1"/>
      <c r="V27905" s="1"/>
    </row>
    <row r="27906" spans="21:22" x14ac:dyDescent="0.35">
      <c r="U27906" s="1"/>
      <c r="V27906" s="1"/>
    </row>
    <row r="27907" spans="21:22" x14ac:dyDescent="0.35">
      <c r="U27907" s="1"/>
      <c r="V27907" s="1"/>
    </row>
    <row r="27908" spans="21:22" x14ac:dyDescent="0.35">
      <c r="U27908" s="1"/>
      <c r="V27908" s="1"/>
    </row>
    <row r="27909" spans="21:22" x14ac:dyDescent="0.35">
      <c r="U27909" s="1"/>
      <c r="V27909" s="1"/>
    </row>
    <row r="27910" spans="21:22" x14ac:dyDescent="0.35">
      <c r="U27910" s="1"/>
      <c r="V27910" s="1"/>
    </row>
    <row r="27911" spans="21:22" x14ac:dyDescent="0.35">
      <c r="U27911" s="1"/>
      <c r="V27911" s="1"/>
    </row>
    <row r="27912" spans="21:22" x14ac:dyDescent="0.35">
      <c r="U27912" s="1"/>
      <c r="V27912" s="1"/>
    </row>
    <row r="27913" spans="21:22" x14ac:dyDescent="0.35">
      <c r="U27913" s="1"/>
      <c r="V27913" s="1"/>
    </row>
    <row r="27914" spans="21:22" x14ac:dyDescent="0.35">
      <c r="U27914" s="1"/>
      <c r="V27914" s="1"/>
    </row>
    <row r="27915" spans="21:22" x14ac:dyDescent="0.35">
      <c r="U27915" s="1"/>
      <c r="V27915" s="1"/>
    </row>
    <row r="27916" spans="21:22" x14ac:dyDescent="0.35">
      <c r="U27916" s="1"/>
      <c r="V27916" s="1"/>
    </row>
    <row r="27917" spans="21:22" x14ac:dyDescent="0.35">
      <c r="U27917" s="1"/>
      <c r="V27917" s="1"/>
    </row>
    <row r="27918" spans="21:22" x14ac:dyDescent="0.35">
      <c r="U27918" s="1"/>
      <c r="V27918" s="1"/>
    </row>
    <row r="27919" spans="21:22" x14ac:dyDescent="0.35">
      <c r="U27919" s="1"/>
      <c r="V27919" s="1"/>
    </row>
    <row r="27920" spans="21:22" x14ac:dyDescent="0.35">
      <c r="U27920" s="1"/>
      <c r="V27920" s="1"/>
    </row>
    <row r="27921" spans="21:22" x14ac:dyDescent="0.35">
      <c r="U27921" s="1"/>
      <c r="V27921" s="1"/>
    </row>
    <row r="27922" spans="21:22" x14ac:dyDescent="0.35">
      <c r="U27922" s="1"/>
      <c r="V27922" s="1"/>
    </row>
    <row r="27923" spans="21:22" x14ac:dyDescent="0.35">
      <c r="U27923" s="1"/>
      <c r="V27923" s="1"/>
    </row>
    <row r="27924" spans="21:22" x14ac:dyDescent="0.35">
      <c r="U27924" s="1"/>
      <c r="V27924" s="1"/>
    </row>
    <row r="27925" spans="21:22" x14ac:dyDescent="0.35">
      <c r="U27925" s="1"/>
      <c r="V27925" s="1"/>
    </row>
    <row r="27926" spans="21:22" x14ac:dyDescent="0.35">
      <c r="U27926" s="1"/>
      <c r="V27926" s="1"/>
    </row>
    <row r="27927" spans="21:22" x14ac:dyDescent="0.35">
      <c r="U27927" s="1"/>
      <c r="V27927" s="1"/>
    </row>
    <row r="27928" spans="21:22" x14ac:dyDescent="0.35">
      <c r="U27928" s="1"/>
      <c r="V27928" s="1"/>
    </row>
    <row r="27929" spans="21:22" x14ac:dyDescent="0.35">
      <c r="U27929" s="1"/>
      <c r="V27929" s="1"/>
    </row>
    <row r="27930" spans="21:22" x14ac:dyDescent="0.35">
      <c r="U27930" s="1"/>
      <c r="V27930" s="1"/>
    </row>
    <row r="27931" spans="21:22" x14ac:dyDescent="0.35">
      <c r="U27931" s="1"/>
      <c r="V27931" s="1"/>
    </row>
    <row r="27932" spans="21:22" x14ac:dyDescent="0.35">
      <c r="U27932" s="1"/>
      <c r="V27932" s="1"/>
    </row>
    <row r="27933" spans="21:22" x14ac:dyDescent="0.35">
      <c r="U27933" s="1"/>
      <c r="V27933" s="1"/>
    </row>
    <row r="27934" spans="21:22" x14ac:dyDescent="0.35">
      <c r="U27934" s="1"/>
      <c r="V27934" s="1"/>
    </row>
    <row r="27935" spans="21:22" x14ac:dyDescent="0.35">
      <c r="U27935" s="1"/>
      <c r="V27935" s="1"/>
    </row>
    <row r="27936" spans="21:22" x14ac:dyDescent="0.35">
      <c r="U27936" s="1"/>
      <c r="V27936" s="1"/>
    </row>
    <row r="27937" spans="21:22" x14ac:dyDescent="0.35">
      <c r="U27937" s="1"/>
      <c r="V27937" s="1"/>
    </row>
    <row r="27938" spans="21:22" x14ac:dyDescent="0.35">
      <c r="U27938" s="1"/>
      <c r="V27938" s="1"/>
    </row>
    <row r="27939" spans="21:22" x14ac:dyDescent="0.35">
      <c r="U27939" s="1"/>
      <c r="V27939" s="1"/>
    </row>
    <row r="27940" spans="21:22" x14ac:dyDescent="0.35">
      <c r="U27940" s="1"/>
      <c r="V27940" s="1"/>
    </row>
    <row r="27941" spans="21:22" x14ac:dyDescent="0.35">
      <c r="U27941" s="1"/>
      <c r="V27941" s="1"/>
    </row>
    <row r="27942" spans="21:22" x14ac:dyDescent="0.35">
      <c r="U27942" s="1"/>
      <c r="V27942" s="1"/>
    </row>
    <row r="27943" spans="21:22" x14ac:dyDescent="0.35">
      <c r="U27943" s="1"/>
      <c r="V27943" s="1"/>
    </row>
    <row r="27944" spans="21:22" x14ac:dyDescent="0.35">
      <c r="U27944" s="1"/>
      <c r="V27944" s="1"/>
    </row>
    <row r="27945" spans="21:22" x14ac:dyDescent="0.35">
      <c r="U27945" s="1"/>
      <c r="V27945" s="1"/>
    </row>
    <row r="27946" spans="21:22" x14ac:dyDescent="0.35">
      <c r="U27946" s="1"/>
      <c r="V27946" s="1"/>
    </row>
    <row r="27947" spans="21:22" x14ac:dyDescent="0.35">
      <c r="U27947" s="1"/>
      <c r="V27947" s="1"/>
    </row>
    <row r="27948" spans="21:22" x14ac:dyDescent="0.35">
      <c r="U27948" s="1"/>
      <c r="V27948" s="1"/>
    </row>
    <row r="27949" spans="21:22" x14ac:dyDescent="0.35">
      <c r="U27949" s="1"/>
      <c r="V27949" s="1"/>
    </row>
    <row r="27950" spans="21:22" x14ac:dyDescent="0.35">
      <c r="U27950" s="1"/>
      <c r="V27950" s="1"/>
    </row>
    <row r="27951" spans="21:22" x14ac:dyDescent="0.35">
      <c r="U27951" s="1"/>
      <c r="V27951" s="1"/>
    </row>
    <row r="27952" spans="21:22" x14ac:dyDescent="0.35">
      <c r="U27952" s="1"/>
      <c r="V27952" s="1"/>
    </row>
    <row r="27953" spans="21:22" x14ac:dyDescent="0.35">
      <c r="U27953" s="1"/>
      <c r="V27953" s="1"/>
    </row>
    <row r="27954" spans="21:22" x14ac:dyDescent="0.35">
      <c r="U27954" s="1"/>
      <c r="V27954" s="1"/>
    </row>
    <row r="27955" spans="21:22" x14ac:dyDescent="0.35">
      <c r="U27955" s="1"/>
      <c r="V27955" s="1"/>
    </row>
    <row r="27956" spans="21:22" x14ac:dyDescent="0.35">
      <c r="U27956" s="1"/>
      <c r="V27956" s="1"/>
    </row>
    <row r="27957" spans="21:22" x14ac:dyDescent="0.35">
      <c r="U27957" s="1"/>
      <c r="V27957" s="1"/>
    </row>
    <row r="27958" spans="21:22" x14ac:dyDescent="0.35">
      <c r="U27958" s="1"/>
      <c r="V27958" s="1"/>
    </row>
    <row r="27959" spans="21:22" x14ac:dyDescent="0.35">
      <c r="U27959" s="1"/>
      <c r="V27959" s="1"/>
    </row>
    <row r="27960" spans="21:22" x14ac:dyDescent="0.35">
      <c r="U27960" s="1"/>
      <c r="V27960" s="1"/>
    </row>
    <row r="27961" spans="21:22" x14ac:dyDescent="0.35">
      <c r="U27961" s="1"/>
      <c r="V27961" s="1"/>
    </row>
    <row r="27962" spans="21:22" x14ac:dyDescent="0.35">
      <c r="U27962" s="1"/>
      <c r="V27962" s="1"/>
    </row>
    <row r="27963" spans="21:22" x14ac:dyDescent="0.35">
      <c r="U27963" s="1"/>
      <c r="V27963" s="1"/>
    </row>
    <row r="27964" spans="21:22" x14ac:dyDescent="0.35">
      <c r="U27964" s="1"/>
      <c r="V27964" s="1"/>
    </row>
    <row r="27965" spans="21:22" x14ac:dyDescent="0.35">
      <c r="U27965" s="1"/>
      <c r="V27965" s="1"/>
    </row>
    <row r="27966" spans="21:22" x14ac:dyDescent="0.35">
      <c r="U27966" s="1"/>
      <c r="V27966" s="1"/>
    </row>
    <row r="27967" spans="21:22" x14ac:dyDescent="0.35">
      <c r="U27967" s="1"/>
      <c r="V27967" s="1"/>
    </row>
    <row r="27968" spans="21:22" x14ac:dyDescent="0.35">
      <c r="U27968" s="1"/>
      <c r="V27968" s="1"/>
    </row>
    <row r="27969" spans="21:22" x14ac:dyDescent="0.35">
      <c r="U27969" s="1"/>
      <c r="V27969" s="1"/>
    </row>
    <row r="27970" spans="21:22" x14ac:dyDescent="0.35">
      <c r="U27970" s="1"/>
      <c r="V27970" s="1"/>
    </row>
    <row r="27971" spans="21:22" x14ac:dyDescent="0.35">
      <c r="U27971" s="1"/>
      <c r="V27971" s="1"/>
    </row>
    <row r="27972" spans="21:22" x14ac:dyDescent="0.35">
      <c r="U27972" s="1"/>
      <c r="V27972" s="1"/>
    </row>
    <row r="27973" spans="21:22" x14ac:dyDescent="0.35">
      <c r="U27973" s="1"/>
      <c r="V27973" s="1"/>
    </row>
    <row r="27974" spans="21:22" x14ac:dyDescent="0.35">
      <c r="U27974" s="1"/>
      <c r="V27974" s="1"/>
    </row>
    <row r="27975" spans="21:22" x14ac:dyDescent="0.35">
      <c r="U27975" s="1"/>
      <c r="V27975" s="1"/>
    </row>
    <row r="27976" spans="21:22" x14ac:dyDescent="0.35">
      <c r="U27976" s="1"/>
      <c r="V27976" s="1"/>
    </row>
    <row r="27977" spans="21:22" x14ac:dyDescent="0.35">
      <c r="U27977" s="1"/>
      <c r="V27977" s="1"/>
    </row>
    <row r="27978" spans="21:22" x14ac:dyDescent="0.35">
      <c r="U27978" s="1"/>
      <c r="V27978" s="1"/>
    </row>
    <row r="27979" spans="21:22" x14ac:dyDescent="0.35">
      <c r="U27979" s="1"/>
      <c r="V27979" s="1"/>
    </row>
    <row r="27980" spans="21:22" x14ac:dyDescent="0.35">
      <c r="U27980" s="1"/>
      <c r="V27980" s="1"/>
    </row>
    <row r="27981" spans="21:22" x14ac:dyDescent="0.35">
      <c r="U27981" s="1"/>
      <c r="V27981" s="1"/>
    </row>
    <row r="27982" spans="21:22" x14ac:dyDescent="0.35">
      <c r="U27982" s="1"/>
      <c r="V27982" s="1"/>
    </row>
    <row r="27983" spans="21:22" x14ac:dyDescent="0.35">
      <c r="U27983" s="1"/>
      <c r="V27983" s="1"/>
    </row>
    <row r="27984" spans="21:22" x14ac:dyDescent="0.35">
      <c r="U27984" s="1"/>
      <c r="V27984" s="1"/>
    </row>
    <row r="27985" spans="21:22" x14ac:dyDescent="0.35">
      <c r="U27985" s="1"/>
      <c r="V27985" s="1"/>
    </row>
    <row r="27986" spans="21:22" x14ac:dyDescent="0.35">
      <c r="U27986" s="1"/>
      <c r="V27986" s="1"/>
    </row>
    <row r="27987" spans="21:22" x14ac:dyDescent="0.35">
      <c r="U27987" s="1"/>
      <c r="V27987" s="1"/>
    </row>
    <row r="27988" spans="21:22" x14ac:dyDescent="0.35">
      <c r="U27988" s="1"/>
      <c r="V27988" s="1"/>
    </row>
    <row r="27989" spans="21:22" x14ac:dyDescent="0.35">
      <c r="U27989" s="1"/>
      <c r="V27989" s="1"/>
    </row>
    <row r="27990" spans="21:22" x14ac:dyDescent="0.35">
      <c r="U27990" s="1"/>
      <c r="V27990" s="1"/>
    </row>
    <row r="27991" spans="21:22" x14ac:dyDescent="0.35">
      <c r="U27991" s="1"/>
      <c r="V27991" s="1"/>
    </row>
    <row r="27992" spans="21:22" x14ac:dyDescent="0.35">
      <c r="U27992" s="1"/>
      <c r="V27992" s="1"/>
    </row>
    <row r="27993" spans="21:22" x14ac:dyDescent="0.35">
      <c r="U27993" s="1"/>
      <c r="V27993" s="1"/>
    </row>
    <row r="27994" spans="21:22" x14ac:dyDescent="0.35">
      <c r="U27994" s="1"/>
      <c r="V27994" s="1"/>
    </row>
    <row r="27995" spans="21:22" x14ac:dyDescent="0.35">
      <c r="U27995" s="1"/>
      <c r="V27995" s="1"/>
    </row>
    <row r="27996" spans="21:22" x14ac:dyDescent="0.35">
      <c r="U27996" s="1"/>
      <c r="V27996" s="1"/>
    </row>
    <row r="27997" spans="21:22" x14ac:dyDescent="0.35">
      <c r="U27997" s="1"/>
      <c r="V27997" s="1"/>
    </row>
    <row r="27998" spans="21:22" x14ac:dyDescent="0.35">
      <c r="U27998" s="1"/>
      <c r="V27998" s="1"/>
    </row>
    <row r="27999" spans="21:22" x14ac:dyDescent="0.35">
      <c r="U27999" s="1"/>
      <c r="V27999" s="1"/>
    </row>
    <row r="28000" spans="21:22" x14ac:dyDescent="0.35">
      <c r="U28000" s="1"/>
      <c r="V28000" s="1"/>
    </row>
    <row r="28001" spans="21:22" x14ac:dyDescent="0.35">
      <c r="U28001" s="1"/>
      <c r="V28001" s="1"/>
    </row>
    <row r="28002" spans="21:22" x14ac:dyDescent="0.35">
      <c r="U28002" s="1"/>
      <c r="V28002" s="1"/>
    </row>
    <row r="28003" spans="21:22" x14ac:dyDescent="0.35">
      <c r="U28003" s="1"/>
      <c r="V28003" s="1"/>
    </row>
    <row r="28004" spans="21:22" x14ac:dyDescent="0.35">
      <c r="U28004" s="1"/>
      <c r="V28004" s="1"/>
    </row>
    <row r="28005" spans="21:22" x14ac:dyDescent="0.35">
      <c r="U28005" s="1"/>
      <c r="V28005" s="1"/>
    </row>
    <row r="28006" spans="21:22" x14ac:dyDescent="0.35">
      <c r="U28006" s="1"/>
      <c r="V28006" s="1"/>
    </row>
    <row r="28007" spans="21:22" x14ac:dyDescent="0.35">
      <c r="U28007" s="1"/>
      <c r="V28007" s="1"/>
    </row>
    <row r="28008" spans="21:22" x14ac:dyDescent="0.35">
      <c r="U28008" s="1"/>
      <c r="V28008" s="1"/>
    </row>
    <row r="28009" spans="21:22" x14ac:dyDescent="0.35">
      <c r="U28009" s="1"/>
      <c r="V28009" s="1"/>
    </row>
    <row r="28010" spans="21:22" x14ac:dyDescent="0.35">
      <c r="U28010" s="1"/>
      <c r="V28010" s="1"/>
    </row>
    <row r="28011" spans="21:22" x14ac:dyDescent="0.35">
      <c r="U28011" s="1"/>
      <c r="V28011" s="1"/>
    </row>
    <row r="28012" spans="21:22" x14ac:dyDescent="0.35">
      <c r="U28012" s="1"/>
      <c r="V28012" s="1"/>
    </row>
    <row r="28013" spans="21:22" x14ac:dyDescent="0.35">
      <c r="U28013" s="1"/>
      <c r="V28013" s="1"/>
    </row>
    <row r="28014" spans="21:22" x14ac:dyDescent="0.35">
      <c r="U28014" s="1"/>
      <c r="V28014" s="1"/>
    </row>
    <row r="28015" spans="21:22" x14ac:dyDescent="0.35">
      <c r="U28015" s="1"/>
      <c r="V28015" s="1"/>
    </row>
    <row r="28016" spans="21:22" x14ac:dyDescent="0.35">
      <c r="U28016" s="1"/>
      <c r="V28016" s="1"/>
    </row>
    <row r="28017" spans="21:22" x14ac:dyDescent="0.35">
      <c r="U28017" s="1"/>
      <c r="V28017" s="1"/>
    </row>
    <row r="28018" spans="21:22" x14ac:dyDescent="0.35">
      <c r="U28018" s="1"/>
      <c r="V28018" s="1"/>
    </row>
    <row r="28019" spans="21:22" x14ac:dyDescent="0.35">
      <c r="U28019" s="1"/>
      <c r="V28019" s="1"/>
    </row>
    <row r="28020" spans="21:22" x14ac:dyDescent="0.35">
      <c r="U28020" s="1"/>
      <c r="V28020" s="1"/>
    </row>
    <row r="28021" spans="21:22" x14ac:dyDescent="0.35">
      <c r="U28021" s="1"/>
      <c r="V28021" s="1"/>
    </row>
    <row r="28022" spans="21:22" x14ac:dyDescent="0.35">
      <c r="U28022" s="1"/>
      <c r="V28022" s="1"/>
    </row>
    <row r="28023" spans="21:22" x14ac:dyDescent="0.35">
      <c r="U28023" s="1"/>
      <c r="V28023" s="1"/>
    </row>
    <row r="28024" spans="21:22" x14ac:dyDescent="0.35">
      <c r="U28024" s="1"/>
      <c r="V28024" s="1"/>
    </row>
    <row r="28025" spans="21:22" x14ac:dyDescent="0.35">
      <c r="U28025" s="1"/>
      <c r="V28025" s="1"/>
    </row>
    <row r="28026" spans="21:22" x14ac:dyDescent="0.35">
      <c r="U28026" s="1"/>
      <c r="V28026" s="1"/>
    </row>
    <row r="28027" spans="21:22" x14ac:dyDescent="0.35">
      <c r="U28027" s="1"/>
      <c r="V28027" s="1"/>
    </row>
    <row r="28028" spans="21:22" x14ac:dyDescent="0.35">
      <c r="U28028" s="1"/>
      <c r="V28028" s="1"/>
    </row>
    <row r="28029" spans="21:22" x14ac:dyDescent="0.35">
      <c r="U28029" s="1"/>
      <c r="V28029" s="1"/>
    </row>
    <row r="28030" spans="21:22" x14ac:dyDescent="0.35">
      <c r="U28030" s="1"/>
      <c r="V28030" s="1"/>
    </row>
    <row r="28031" spans="21:22" x14ac:dyDescent="0.35">
      <c r="U28031" s="1"/>
      <c r="V28031" s="1"/>
    </row>
    <row r="28032" spans="21:22" x14ac:dyDescent="0.35">
      <c r="U28032" s="1"/>
      <c r="V28032" s="1"/>
    </row>
    <row r="28033" spans="21:22" x14ac:dyDescent="0.35">
      <c r="U28033" s="1"/>
      <c r="V28033" s="1"/>
    </row>
    <row r="28034" spans="21:22" x14ac:dyDescent="0.35">
      <c r="U28034" s="1"/>
      <c r="V28034" s="1"/>
    </row>
    <row r="28035" spans="21:22" x14ac:dyDescent="0.35">
      <c r="U28035" s="1"/>
      <c r="V28035" s="1"/>
    </row>
    <row r="28036" spans="21:22" x14ac:dyDescent="0.35">
      <c r="U28036" s="1"/>
      <c r="V28036" s="1"/>
    </row>
    <row r="28037" spans="21:22" x14ac:dyDescent="0.35">
      <c r="U28037" s="1"/>
      <c r="V28037" s="1"/>
    </row>
    <row r="28038" spans="21:22" x14ac:dyDescent="0.35">
      <c r="U28038" s="1"/>
      <c r="V28038" s="1"/>
    </row>
    <row r="28039" spans="21:22" x14ac:dyDescent="0.35">
      <c r="U28039" s="1"/>
      <c r="V28039" s="1"/>
    </row>
    <row r="28040" spans="21:22" x14ac:dyDescent="0.35">
      <c r="U28040" s="1"/>
      <c r="V28040" s="1"/>
    </row>
    <row r="28041" spans="21:22" x14ac:dyDescent="0.35">
      <c r="U28041" s="1"/>
      <c r="V28041" s="1"/>
    </row>
    <row r="28042" spans="21:22" x14ac:dyDescent="0.35">
      <c r="U28042" s="1"/>
      <c r="V28042" s="1"/>
    </row>
    <row r="28043" spans="21:22" x14ac:dyDescent="0.35">
      <c r="U28043" s="1"/>
      <c r="V28043" s="1"/>
    </row>
    <row r="28044" spans="21:22" x14ac:dyDescent="0.35">
      <c r="U28044" s="1"/>
      <c r="V28044" s="1"/>
    </row>
    <row r="28045" spans="21:22" x14ac:dyDescent="0.35">
      <c r="U28045" s="1"/>
      <c r="V28045" s="1"/>
    </row>
    <row r="28046" spans="21:22" x14ac:dyDescent="0.35">
      <c r="U28046" s="1"/>
      <c r="V28046" s="1"/>
    </row>
    <row r="28047" spans="21:22" x14ac:dyDescent="0.35">
      <c r="U28047" s="1"/>
      <c r="V28047" s="1"/>
    </row>
    <row r="28048" spans="21:22" x14ac:dyDescent="0.35">
      <c r="U28048" s="1"/>
      <c r="V28048" s="1"/>
    </row>
    <row r="28049" spans="21:22" x14ac:dyDescent="0.35">
      <c r="U28049" s="1"/>
      <c r="V28049" s="1"/>
    </row>
    <row r="28050" spans="21:22" x14ac:dyDescent="0.35">
      <c r="U28050" s="1"/>
      <c r="V28050" s="1"/>
    </row>
    <row r="28051" spans="21:22" x14ac:dyDescent="0.35">
      <c r="U28051" s="1"/>
      <c r="V28051" s="1"/>
    </row>
    <row r="28052" spans="21:22" x14ac:dyDescent="0.35">
      <c r="U28052" s="1"/>
      <c r="V28052" s="1"/>
    </row>
    <row r="28053" spans="21:22" x14ac:dyDescent="0.35">
      <c r="U28053" s="1"/>
      <c r="V28053" s="1"/>
    </row>
    <row r="28054" spans="21:22" x14ac:dyDescent="0.35">
      <c r="U28054" s="1"/>
      <c r="V28054" s="1"/>
    </row>
    <row r="28055" spans="21:22" x14ac:dyDescent="0.35">
      <c r="U28055" s="1"/>
      <c r="V28055" s="1"/>
    </row>
    <row r="28056" spans="21:22" x14ac:dyDescent="0.35">
      <c r="U28056" s="1"/>
      <c r="V28056" s="1"/>
    </row>
    <row r="28057" spans="21:22" x14ac:dyDescent="0.35">
      <c r="U28057" s="1"/>
      <c r="V28057" s="1"/>
    </row>
    <row r="28058" spans="21:22" x14ac:dyDescent="0.35">
      <c r="U28058" s="1"/>
      <c r="V28058" s="1"/>
    </row>
    <row r="28059" spans="21:22" x14ac:dyDescent="0.35">
      <c r="U28059" s="1"/>
      <c r="V28059" s="1"/>
    </row>
    <row r="28060" spans="21:22" x14ac:dyDescent="0.35">
      <c r="U28060" s="1"/>
      <c r="V28060" s="1"/>
    </row>
    <row r="28061" spans="21:22" x14ac:dyDescent="0.35">
      <c r="U28061" s="1"/>
      <c r="V28061" s="1"/>
    </row>
    <row r="28062" spans="21:22" x14ac:dyDescent="0.35">
      <c r="U28062" s="1"/>
      <c r="V28062" s="1"/>
    </row>
    <row r="28063" spans="21:22" x14ac:dyDescent="0.35">
      <c r="U28063" s="1"/>
      <c r="V28063" s="1"/>
    </row>
    <row r="28064" spans="21:22" x14ac:dyDescent="0.35">
      <c r="U28064" s="1"/>
      <c r="V28064" s="1"/>
    </row>
    <row r="28065" spans="21:22" x14ac:dyDescent="0.35">
      <c r="U28065" s="1"/>
      <c r="V28065" s="1"/>
    </row>
    <row r="28066" spans="21:22" x14ac:dyDescent="0.35">
      <c r="U28066" s="1"/>
      <c r="V28066" s="1"/>
    </row>
    <row r="28067" spans="21:22" x14ac:dyDescent="0.35">
      <c r="U28067" s="1"/>
      <c r="V28067" s="1"/>
    </row>
    <row r="28068" spans="21:22" x14ac:dyDescent="0.35">
      <c r="U28068" s="1"/>
      <c r="V28068" s="1"/>
    </row>
    <row r="28069" spans="21:22" x14ac:dyDescent="0.35">
      <c r="U28069" s="1"/>
      <c r="V28069" s="1"/>
    </row>
    <row r="28070" spans="21:22" x14ac:dyDescent="0.35">
      <c r="U28070" s="1"/>
      <c r="V28070" s="1"/>
    </row>
    <row r="28071" spans="21:22" x14ac:dyDescent="0.35">
      <c r="U28071" s="1"/>
      <c r="V28071" s="1"/>
    </row>
    <row r="28072" spans="21:22" x14ac:dyDescent="0.35">
      <c r="U28072" s="1"/>
      <c r="V28072" s="1"/>
    </row>
    <row r="28073" spans="21:22" x14ac:dyDescent="0.35">
      <c r="U28073" s="1"/>
      <c r="V28073" s="1"/>
    </row>
    <row r="28074" spans="21:22" x14ac:dyDescent="0.35">
      <c r="U28074" s="1"/>
      <c r="V28074" s="1"/>
    </row>
    <row r="28075" spans="21:22" x14ac:dyDescent="0.35">
      <c r="U28075" s="1"/>
      <c r="V28075" s="1"/>
    </row>
    <row r="28076" spans="21:22" x14ac:dyDescent="0.35">
      <c r="U28076" s="1"/>
      <c r="V28076" s="1"/>
    </row>
    <row r="28077" spans="21:22" x14ac:dyDescent="0.35">
      <c r="U28077" s="1"/>
      <c r="V28077" s="1"/>
    </row>
    <row r="28078" spans="21:22" x14ac:dyDescent="0.35">
      <c r="U28078" s="1"/>
      <c r="V28078" s="1"/>
    </row>
    <row r="28079" spans="21:22" x14ac:dyDescent="0.35">
      <c r="U28079" s="1"/>
      <c r="V28079" s="1"/>
    </row>
    <row r="28080" spans="21:22" x14ac:dyDescent="0.35">
      <c r="U28080" s="1"/>
      <c r="V28080" s="1"/>
    </row>
    <row r="28081" spans="21:22" x14ac:dyDescent="0.35">
      <c r="U28081" s="1"/>
      <c r="V28081" s="1"/>
    </row>
    <row r="28082" spans="21:22" x14ac:dyDescent="0.35">
      <c r="U28082" s="1"/>
      <c r="V28082" s="1"/>
    </row>
    <row r="28083" spans="21:22" x14ac:dyDescent="0.35">
      <c r="U28083" s="1"/>
      <c r="V28083" s="1"/>
    </row>
    <row r="28084" spans="21:22" x14ac:dyDescent="0.35">
      <c r="U28084" s="1"/>
      <c r="V28084" s="1"/>
    </row>
    <row r="28085" spans="21:22" x14ac:dyDescent="0.35">
      <c r="U28085" s="1"/>
      <c r="V28085" s="1"/>
    </row>
    <row r="28086" spans="21:22" x14ac:dyDescent="0.35">
      <c r="U28086" s="1"/>
      <c r="V28086" s="1"/>
    </row>
    <row r="28087" spans="21:22" x14ac:dyDescent="0.35">
      <c r="U28087" s="1"/>
      <c r="V28087" s="1"/>
    </row>
    <row r="28088" spans="21:22" x14ac:dyDescent="0.35">
      <c r="U28088" s="1"/>
      <c r="V28088" s="1"/>
    </row>
    <row r="28089" spans="21:22" x14ac:dyDescent="0.35">
      <c r="U28089" s="1"/>
      <c r="V28089" s="1"/>
    </row>
    <row r="28090" spans="21:22" x14ac:dyDescent="0.35">
      <c r="U28090" s="1"/>
      <c r="V28090" s="1"/>
    </row>
    <row r="28091" spans="21:22" x14ac:dyDescent="0.35">
      <c r="U28091" s="1"/>
      <c r="V28091" s="1"/>
    </row>
    <row r="28092" spans="21:22" x14ac:dyDescent="0.35">
      <c r="U28092" s="1"/>
      <c r="V28092" s="1"/>
    </row>
    <row r="28093" spans="21:22" x14ac:dyDescent="0.35">
      <c r="U28093" s="1"/>
      <c r="V28093" s="1"/>
    </row>
    <row r="28094" spans="21:22" x14ac:dyDescent="0.35">
      <c r="U28094" s="1"/>
      <c r="V28094" s="1"/>
    </row>
    <row r="28095" spans="21:22" x14ac:dyDescent="0.35">
      <c r="U28095" s="1"/>
      <c r="V28095" s="1"/>
    </row>
    <row r="28096" spans="21:22" x14ac:dyDescent="0.35">
      <c r="U28096" s="1"/>
      <c r="V28096" s="1"/>
    </row>
    <row r="28097" spans="21:22" x14ac:dyDescent="0.35">
      <c r="U28097" s="1"/>
      <c r="V28097" s="1"/>
    </row>
    <row r="28098" spans="21:22" x14ac:dyDescent="0.35">
      <c r="U28098" s="1"/>
      <c r="V28098" s="1"/>
    </row>
    <row r="28099" spans="21:22" x14ac:dyDescent="0.35">
      <c r="U28099" s="1"/>
      <c r="V28099" s="1"/>
    </row>
    <row r="28100" spans="21:22" x14ac:dyDescent="0.35">
      <c r="U28100" s="1"/>
      <c r="V28100" s="1"/>
    </row>
    <row r="28101" spans="21:22" x14ac:dyDescent="0.35">
      <c r="U28101" s="1"/>
      <c r="V28101" s="1"/>
    </row>
    <row r="28102" spans="21:22" x14ac:dyDescent="0.35">
      <c r="U28102" s="1"/>
      <c r="V28102" s="1"/>
    </row>
    <row r="28103" spans="21:22" x14ac:dyDescent="0.35">
      <c r="U28103" s="1"/>
      <c r="V28103" s="1"/>
    </row>
    <row r="28104" spans="21:22" x14ac:dyDescent="0.35">
      <c r="U28104" s="1"/>
      <c r="V28104" s="1"/>
    </row>
    <row r="28105" spans="21:22" x14ac:dyDescent="0.35">
      <c r="U28105" s="1"/>
      <c r="V28105" s="1"/>
    </row>
    <row r="28106" spans="21:22" x14ac:dyDescent="0.35">
      <c r="U28106" s="1"/>
      <c r="V28106" s="1"/>
    </row>
    <row r="28107" spans="21:22" x14ac:dyDescent="0.35">
      <c r="U28107" s="1"/>
      <c r="V28107" s="1"/>
    </row>
    <row r="28108" spans="21:22" x14ac:dyDescent="0.35">
      <c r="U28108" s="1"/>
      <c r="V28108" s="1"/>
    </row>
    <row r="28109" spans="21:22" x14ac:dyDescent="0.35">
      <c r="U28109" s="1"/>
      <c r="V28109" s="1"/>
    </row>
    <row r="28110" spans="21:22" x14ac:dyDescent="0.35">
      <c r="U28110" s="1"/>
      <c r="V28110" s="1"/>
    </row>
    <row r="28111" spans="21:22" x14ac:dyDescent="0.35">
      <c r="U28111" s="1"/>
      <c r="V28111" s="1"/>
    </row>
    <row r="28112" spans="21:22" x14ac:dyDescent="0.35">
      <c r="U28112" s="1"/>
      <c r="V28112" s="1"/>
    </row>
    <row r="28113" spans="21:22" x14ac:dyDescent="0.35">
      <c r="U28113" s="1"/>
      <c r="V28113" s="1"/>
    </row>
    <row r="28114" spans="21:22" x14ac:dyDescent="0.35">
      <c r="U28114" s="1"/>
      <c r="V28114" s="1"/>
    </row>
    <row r="28115" spans="21:22" x14ac:dyDescent="0.35">
      <c r="U28115" s="1"/>
      <c r="V28115" s="1"/>
    </row>
    <row r="28116" spans="21:22" x14ac:dyDescent="0.35">
      <c r="U28116" s="1"/>
      <c r="V28116" s="1"/>
    </row>
    <row r="28117" spans="21:22" x14ac:dyDescent="0.35">
      <c r="U28117" s="1"/>
      <c r="V28117" s="1"/>
    </row>
    <row r="28118" spans="21:22" x14ac:dyDescent="0.35">
      <c r="U28118" s="1"/>
      <c r="V28118" s="1"/>
    </row>
    <row r="28119" spans="21:22" x14ac:dyDescent="0.35">
      <c r="U28119" s="1"/>
      <c r="V28119" s="1"/>
    </row>
    <row r="28120" spans="21:22" x14ac:dyDescent="0.35">
      <c r="U28120" s="1"/>
      <c r="V28120" s="1"/>
    </row>
    <row r="28121" spans="21:22" x14ac:dyDescent="0.35">
      <c r="U28121" s="1"/>
      <c r="V28121" s="1"/>
    </row>
    <row r="28122" spans="21:22" x14ac:dyDescent="0.35">
      <c r="U28122" s="1"/>
      <c r="V28122" s="1"/>
    </row>
    <row r="28123" spans="21:22" x14ac:dyDescent="0.35">
      <c r="U28123" s="1"/>
      <c r="V28123" s="1"/>
    </row>
    <row r="28124" spans="21:22" x14ac:dyDescent="0.35">
      <c r="U28124" s="1"/>
      <c r="V28124" s="1"/>
    </row>
    <row r="28125" spans="21:22" x14ac:dyDescent="0.35">
      <c r="U28125" s="1"/>
      <c r="V28125" s="1"/>
    </row>
    <row r="28126" spans="21:22" x14ac:dyDescent="0.35">
      <c r="U28126" s="1"/>
      <c r="V28126" s="1"/>
    </row>
    <row r="28127" spans="21:22" x14ac:dyDescent="0.35">
      <c r="U28127" s="1"/>
      <c r="V28127" s="1"/>
    </row>
    <row r="28128" spans="21:22" x14ac:dyDescent="0.35">
      <c r="U28128" s="1"/>
      <c r="V28128" s="1"/>
    </row>
    <row r="28129" spans="21:22" x14ac:dyDescent="0.35">
      <c r="U28129" s="1"/>
      <c r="V28129" s="1"/>
    </row>
    <row r="28130" spans="21:22" x14ac:dyDescent="0.35">
      <c r="U28130" s="1"/>
      <c r="V28130" s="1"/>
    </row>
    <row r="28131" spans="21:22" x14ac:dyDescent="0.35">
      <c r="U28131" s="1"/>
      <c r="V28131" s="1"/>
    </row>
    <row r="28132" spans="21:22" x14ac:dyDescent="0.35">
      <c r="U28132" s="1"/>
      <c r="V28132" s="1"/>
    </row>
    <row r="28133" spans="21:22" x14ac:dyDescent="0.35">
      <c r="U28133" s="1"/>
      <c r="V28133" s="1"/>
    </row>
    <row r="28134" spans="21:22" x14ac:dyDescent="0.35">
      <c r="U28134" s="1"/>
      <c r="V28134" s="1"/>
    </row>
    <row r="28135" spans="21:22" x14ac:dyDescent="0.35">
      <c r="U28135" s="1"/>
      <c r="V28135" s="1"/>
    </row>
    <row r="28136" spans="21:22" x14ac:dyDescent="0.35">
      <c r="U28136" s="1"/>
      <c r="V28136" s="1"/>
    </row>
    <row r="28137" spans="21:22" x14ac:dyDescent="0.35">
      <c r="U28137" s="1"/>
      <c r="V28137" s="1"/>
    </row>
    <row r="28138" spans="21:22" x14ac:dyDescent="0.35">
      <c r="U28138" s="1"/>
      <c r="V28138" s="1"/>
    </row>
    <row r="28139" spans="21:22" x14ac:dyDescent="0.35">
      <c r="U28139" s="1"/>
      <c r="V28139" s="1"/>
    </row>
    <row r="28140" spans="21:22" x14ac:dyDescent="0.35">
      <c r="U28140" s="1"/>
      <c r="V28140" s="1"/>
    </row>
    <row r="28141" spans="21:22" x14ac:dyDescent="0.35">
      <c r="U28141" s="1"/>
      <c r="V28141" s="1"/>
    </row>
    <row r="28142" spans="21:22" x14ac:dyDescent="0.35">
      <c r="U28142" s="1"/>
      <c r="V28142" s="1"/>
    </row>
    <row r="28143" spans="21:22" x14ac:dyDescent="0.35">
      <c r="U28143" s="1"/>
      <c r="V28143" s="1"/>
    </row>
    <row r="28144" spans="21:22" x14ac:dyDescent="0.35">
      <c r="U28144" s="1"/>
      <c r="V28144" s="1"/>
    </row>
    <row r="28145" spans="21:22" x14ac:dyDescent="0.35">
      <c r="U28145" s="1"/>
      <c r="V28145" s="1"/>
    </row>
    <row r="28146" spans="21:22" x14ac:dyDescent="0.35">
      <c r="U28146" s="1"/>
      <c r="V28146" s="1"/>
    </row>
    <row r="28147" spans="21:22" x14ac:dyDescent="0.35">
      <c r="U28147" s="1"/>
      <c r="V28147" s="1"/>
    </row>
    <row r="28148" spans="21:22" x14ac:dyDescent="0.35">
      <c r="U28148" s="1"/>
      <c r="V28148" s="1"/>
    </row>
    <row r="28149" spans="21:22" x14ac:dyDescent="0.35">
      <c r="U28149" s="1"/>
      <c r="V28149" s="1"/>
    </row>
    <row r="28150" spans="21:22" x14ac:dyDescent="0.35">
      <c r="U28150" s="1"/>
      <c r="V28150" s="1"/>
    </row>
    <row r="28151" spans="21:22" x14ac:dyDescent="0.35">
      <c r="U28151" s="1"/>
      <c r="V28151" s="1"/>
    </row>
    <row r="28152" spans="21:22" x14ac:dyDescent="0.35">
      <c r="U28152" s="1"/>
      <c r="V28152" s="1"/>
    </row>
    <row r="28153" spans="21:22" x14ac:dyDescent="0.35">
      <c r="U28153" s="1"/>
      <c r="V28153" s="1"/>
    </row>
    <row r="28154" spans="21:22" x14ac:dyDescent="0.35">
      <c r="U28154" s="1"/>
      <c r="V28154" s="1"/>
    </row>
    <row r="28155" spans="21:22" x14ac:dyDescent="0.35">
      <c r="U28155" s="1"/>
      <c r="V28155" s="1"/>
    </row>
    <row r="28156" spans="21:22" x14ac:dyDescent="0.35">
      <c r="U28156" s="1"/>
      <c r="V28156" s="1"/>
    </row>
    <row r="28157" spans="21:22" x14ac:dyDescent="0.35">
      <c r="U28157" s="1"/>
      <c r="V28157" s="1"/>
    </row>
    <row r="28158" spans="21:22" x14ac:dyDescent="0.35">
      <c r="U28158" s="1"/>
      <c r="V28158" s="1"/>
    </row>
    <row r="28159" spans="21:22" x14ac:dyDescent="0.35">
      <c r="U28159" s="1"/>
      <c r="V28159" s="1"/>
    </row>
    <row r="28160" spans="21:22" x14ac:dyDescent="0.35">
      <c r="U28160" s="1"/>
      <c r="V28160" s="1"/>
    </row>
    <row r="28161" spans="21:22" x14ac:dyDescent="0.35">
      <c r="U28161" s="1"/>
      <c r="V28161" s="1"/>
    </row>
    <row r="28162" spans="21:22" x14ac:dyDescent="0.35">
      <c r="U28162" s="1"/>
      <c r="V28162" s="1"/>
    </row>
    <row r="28163" spans="21:22" x14ac:dyDescent="0.35">
      <c r="U28163" s="1"/>
      <c r="V28163" s="1"/>
    </row>
    <row r="28164" spans="21:22" x14ac:dyDescent="0.35">
      <c r="U28164" s="1"/>
      <c r="V28164" s="1"/>
    </row>
    <row r="28165" spans="21:22" x14ac:dyDescent="0.35">
      <c r="U28165" s="1"/>
      <c r="V28165" s="1"/>
    </row>
    <row r="28166" spans="21:22" x14ac:dyDescent="0.35">
      <c r="U28166" s="1"/>
      <c r="V28166" s="1"/>
    </row>
    <row r="28167" spans="21:22" x14ac:dyDescent="0.35">
      <c r="U28167" s="1"/>
      <c r="V28167" s="1"/>
    </row>
    <row r="28168" spans="21:22" x14ac:dyDescent="0.35">
      <c r="U28168" s="1"/>
      <c r="V28168" s="1"/>
    </row>
    <row r="28169" spans="21:22" x14ac:dyDescent="0.35">
      <c r="U28169" s="1"/>
      <c r="V28169" s="1"/>
    </row>
    <row r="28170" spans="21:22" x14ac:dyDescent="0.35">
      <c r="U28170" s="1"/>
      <c r="V28170" s="1"/>
    </row>
    <row r="28171" spans="21:22" x14ac:dyDescent="0.35">
      <c r="U28171" s="1"/>
      <c r="V28171" s="1"/>
    </row>
    <row r="28172" spans="21:22" x14ac:dyDescent="0.35">
      <c r="U28172" s="1"/>
      <c r="V28172" s="1"/>
    </row>
    <row r="28173" spans="21:22" x14ac:dyDescent="0.35">
      <c r="U28173" s="1"/>
      <c r="V28173" s="1"/>
    </row>
    <row r="28174" spans="21:22" x14ac:dyDescent="0.35">
      <c r="U28174" s="1"/>
      <c r="V28174" s="1"/>
    </row>
    <row r="28175" spans="21:22" x14ac:dyDescent="0.35">
      <c r="U28175" s="1"/>
      <c r="V28175" s="1"/>
    </row>
    <row r="28176" spans="21:22" x14ac:dyDescent="0.35">
      <c r="U28176" s="1"/>
      <c r="V28176" s="1"/>
    </row>
    <row r="28177" spans="21:22" x14ac:dyDescent="0.35">
      <c r="U28177" s="1"/>
      <c r="V28177" s="1"/>
    </row>
    <row r="28178" spans="21:22" x14ac:dyDescent="0.35">
      <c r="U28178" s="1"/>
      <c r="V28178" s="1"/>
    </row>
    <row r="28179" spans="21:22" x14ac:dyDescent="0.35">
      <c r="U28179" s="1"/>
      <c r="V28179" s="1"/>
    </row>
    <row r="28180" spans="21:22" x14ac:dyDescent="0.35">
      <c r="U28180" s="1"/>
      <c r="V28180" s="1"/>
    </row>
    <row r="28181" spans="21:22" x14ac:dyDescent="0.35">
      <c r="U28181" s="1"/>
      <c r="V28181" s="1"/>
    </row>
    <row r="28182" spans="21:22" x14ac:dyDescent="0.35">
      <c r="U28182" s="1"/>
      <c r="V28182" s="1"/>
    </row>
    <row r="28183" spans="21:22" x14ac:dyDescent="0.35">
      <c r="U28183" s="1"/>
      <c r="V28183" s="1"/>
    </row>
    <row r="28184" spans="21:22" x14ac:dyDescent="0.35">
      <c r="U28184" s="1"/>
      <c r="V28184" s="1"/>
    </row>
    <row r="28185" spans="21:22" x14ac:dyDescent="0.35">
      <c r="U28185" s="1"/>
      <c r="V28185" s="1"/>
    </row>
    <row r="28186" spans="21:22" x14ac:dyDescent="0.35">
      <c r="U28186" s="1"/>
      <c r="V28186" s="1"/>
    </row>
    <row r="28187" spans="21:22" x14ac:dyDescent="0.35">
      <c r="U28187" s="1"/>
      <c r="V28187" s="1"/>
    </row>
    <row r="28188" spans="21:22" x14ac:dyDescent="0.35">
      <c r="U28188" s="1"/>
      <c r="V28188" s="1"/>
    </row>
    <row r="28189" spans="21:22" x14ac:dyDescent="0.35">
      <c r="U28189" s="1"/>
      <c r="V28189" s="1"/>
    </row>
    <row r="28190" spans="21:22" x14ac:dyDescent="0.35">
      <c r="U28190" s="1"/>
      <c r="V28190" s="1"/>
    </row>
    <row r="28191" spans="21:22" x14ac:dyDescent="0.35">
      <c r="U28191" s="1"/>
      <c r="V28191" s="1"/>
    </row>
    <row r="28192" spans="21:22" x14ac:dyDescent="0.35">
      <c r="U28192" s="1"/>
      <c r="V28192" s="1"/>
    </row>
    <row r="28193" spans="21:22" x14ac:dyDescent="0.35">
      <c r="U28193" s="1"/>
      <c r="V28193" s="1"/>
    </row>
    <row r="28194" spans="21:22" x14ac:dyDescent="0.35">
      <c r="U28194" s="1"/>
      <c r="V28194" s="1"/>
    </row>
    <row r="28195" spans="21:22" x14ac:dyDescent="0.35">
      <c r="U28195" s="1"/>
      <c r="V28195" s="1"/>
    </row>
    <row r="28196" spans="21:22" x14ac:dyDescent="0.35">
      <c r="U28196" s="1"/>
      <c r="V28196" s="1"/>
    </row>
    <row r="28197" spans="21:22" x14ac:dyDescent="0.35">
      <c r="U28197" s="1"/>
      <c r="V28197" s="1"/>
    </row>
    <row r="28198" spans="21:22" x14ac:dyDescent="0.35">
      <c r="U28198" s="1"/>
      <c r="V28198" s="1"/>
    </row>
    <row r="28199" spans="21:22" x14ac:dyDescent="0.35">
      <c r="U28199" s="1"/>
      <c r="V28199" s="1"/>
    </row>
    <row r="28200" spans="21:22" x14ac:dyDescent="0.35">
      <c r="U28200" s="1"/>
      <c r="V28200" s="1"/>
    </row>
    <row r="28201" spans="21:22" x14ac:dyDescent="0.35">
      <c r="U28201" s="1"/>
      <c r="V28201" s="1"/>
    </row>
    <row r="28202" spans="21:22" x14ac:dyDescent="0.35">
      <c r="U28202" s="1"/>
      <c r="V28202" s="1"/>
    </row>
    <row r="28203" spans="21:22" x14ac:dyDescent="0.35">
      <c r="U28203" s="1"/>
      <c r="V28203" s="1"/>
    </row>
    <row r="28204" spans="21:22" x14ac:dyDescent="0.35">
      <c r="U28204" s="1"/>
      <c r="V28204" s="1"/>
    </row>
    <row r="28205" spans="21:22" x14ac:dyDescent="0.35">
      <c r="U28205" s="1"/>
      <c r="V28205" s="1"/>
    </row>
    <row r="28206" spans="21:22" x14ac:dyDescent="0.35">
      <c r="U28206" s="1"/>
      <c r="V28206" s="1"/>
    </row>
    <row r="28207" spans="21:22" x14ac:dyDescent="0.35">
      <c r="U28207" s="1"/>
      <c r="V28207" s="1"/>
    </row>
    <row r="28208" spans="21:22" x14ac:dyDescent="0.35">
      <c r="U28208" s="1"/>
      <c r="V28208" s="1"/>
    </row>
    <row r="28209" spans="21:22" x14ac:dyDescent="0.35">
      <c r="U28209" s="1"/>
      <c r="V28209" s="1"/>
    </row>
    <row r="28210" spans="21:22" x14ac:dyDescent="0.35">
      <c r="U28210" s="1"/>
      <c r="V28210" s="1"/>
    </row>
    <row r="28211" spans="21:22" x14ac:dyDescent="0.35">
      <c r="U28211" s="1"/>
      <c r="V28211" s="1"/>
    </row>
    <row r="28212" spans="21:22" x14ac:dyDescent="0.35">
      <c r="U28212" s="1"/>
      <c r="V28212" s="1"/>
    </row>
    <row r="28213" spans="21:22" x14ac:dyDescent="0.35">
      <c r="U28213" s="1"/>
      <c r="V28213" s="1"/>
    </row>
    <row r="28214" spans="21:22" x14ac:dyDescent="0.35">
      <c r="U28214" s="1"/>
      <c r="V28214" s="1"/>
    </row>
    <row r="28215" spans="21:22" x14ac:dyDescent="0.35">
      <c r="U28215" s="1"/>
      <c r="V28215" s="1"/>
    </row>
    <row r="28216" spans="21:22" x14ac:dyDescent="0.35">
      <c r="U28216" s="1"/>
      <c r="V28216" s="1"/>
    </row>
    <row r="28217" spans="21:22" x14ac:dyDescent="0.35">
      <c r="U28217" s="1"/>
      <c r="V28217" s="1"/>
    </row>
    <row r="28218" spans="21:22" x14ac:dyDescent="0.35">
      <c r="U28218" s="1"/>
      <c r="V28218" s="1"/>
    </row>
    <row r="28219" spans="21:22" x14ac:dyDescent="0.35">
      <c r="U28219" s="1"/>
      <c r="V28219" s="1"/>
    </row>
    <row r="28220" spans="21:22" x14ac:dyDescent="0.35">
      <c r="U28220" s="1"/>
      <c r="V28220" s="1"/>
    </row>
    <row r="28221" spans="21:22" x14ac:dyDescent="0.35">
      <c r="U28221" s="1"/>
      <c r="V28221" s="1"/>
    </row>
    <row r="28222" spans="21:22" x14ac:dyDescent="0.35">
      <c r="U28222" s="1"/>
      <c r="V28222" s="1"/>
    </row>
    <row r="28223" spans="21:22" x14ac:dyDescent="0.35">
      <c r="U28223" s="1"/>
      <c r="V28223" s="1"/>
    </row>
    <row r="28224" spans="21:22" x14ac:dyDescent="0.35">
      <c r="U28224" s="1"/>
      <c r="V28224" s="1"/>
    </row>
    <row r="28225" spans="21:22" x14ac:dyDescent="0.35">
      <c r="U28225" s="1"/>
      <c r="V28225" s="1"/>
    </row>
    <row r="28226" spans="21:22" x14ac:dyDescent="0.35">
      <c r="U28226" s="1"/>
      <c r="V28226" s="1"/>
    </row>
    <row r="28227" spans="21:22" x14ac:dyDescent="0.35">
      <c r="U28227" s="1"/>
      <c r="V28227" s="1"/>
    </row>
    <row r="28228" spans="21:22" x14ac:dyDescent="0.35">
      <c r="U28228" s="1"/>
      <c r="V28228" s="1"/>
    </row>
    <row r="28229" spans="21:22" x14ac:dyDescent="0.35">
      <c r="U28229" s="1"/>
      <c r="V28229" s="1"/>
    </row>
    <row r="28230" spans="21:22" x14ac:dyDescent="0.35">
      <c r="U28230" s="1"/>
      <c r="V28230" s="1"/>
    </row>
    <row r="28231" spans="21:22" x14ac:dyDescent="0.35">
      <c r="U28231" s="1"/>
      <c r="V28231" s="1"/>
    </row>
    <row r="28232" spans="21:22" x14ac:dyDescent="0.35">
      <c r="U28232" s="1"/>
      <c r="V28232" s="1"/>
    </row>
    <row r="28233" spans="21:22" x14ac:dyDescent="0.35">
      <c r="U28233" s="1"/>
      <c r="V28233" s="1"/>
    </row>
    <row r="28234" spans="21:22" x14ac:dyDescent="0.35">
      <c r="U28234" s="1"/>
      <c r="V28234" s="1"/>
    </row>
    <row r="28235" spans="21:22" x14ac:dyDescent="0.35">
      <c r="U28235" s="1"/>
      <c r="V28235" s="1"/>
    </row>
    <row r="28236" spans="21:22" x14ac:dyDescent="0.35">
      <c r="U28236" s="1"/>
      <c r="V28236" s="1"/>
    </row>
    <row r="28237" spans="21:22" x14ac:dyDescent="0.35">
      <c r="U28237" s="1"/>
      <c r="V28237" s="1"/>
    </row>
    <row r="28238" spans="21:22" x14ac:dyDescent="0.35">
      <c r="U28238" s="1"/>
      <c r="V28238" s="1"/>
    </row>
    <row r="28239" spans="21:22" x14ac:dyDescent="0.35">
      <c r="U28239" s="1"/>
      <c r="V28239" s="1"/>
    </row>
    <row r="28240" spans="21:22" x14ac:dyDescent="0.35">
      <c r="U28240" s="1"/>
      <c r="V28240" s="1"/>
    </row>
    <row r="28241" spans="21:22" x14ac:dyDescent="0.35">
      <c r="U28241" s="1"/>
      <c r="V28241" s="1"/>
    </row>
    <row r="28242" spans="21:22" x14ac:dyDescent="0.35">
      <c r="U28242" s="1"/>
      <c r="V28242" s="1"/>
    </row>
    <row r="28243" spans="21:22" x14ac:dyDescent="0.35">
      <c r="U28243" s="1"/>
      <c r="V28243" s="1"/>
    </row>
    <row r="28244" spans="21:22" x14ac:dyDescent="0.35">
      <c r="U28244" s="1"/>
      <c r="V28244" s="1"/>
    </row>
    <row r="28245" spans="21:22" x14ac:dyDescent="0.35">
      <c r="U28245" s="1"/>
      <c r="V28245" s="1"/>
    </row>
    <row r="28246" spans="21:22" x14ac:dyDescent="0.35">
      <c r="U28246" s="1"/>
      <c r="V28246" s="1"/>
    </row>
    <row r="28247" spans="21:22" x14ac:dyDescent="0.35">
      <c r="U28247" s="1"/>
      <c r="V28247" s="1"/>
    </row>
    <row r="28248" spans="21:22" x14ac:dyDescent="0.35">
      <c r="U28248" s="1"/>
      <c r="V28248" s="1"/>
    </row>
    <row r="28249" spans="21:22" x14ac:dyDescent="0.35">
      <c r="U28249" s="1"/>
      <c r="V28249" s="1"/>
    </row>
    <row r="28250" spans="21:22" x14ac:dyDescent="0.35">
      <c r="U28250" s="1"/>
      <c r="V28250" s="1"/>
    </row>
    <row r="28251" spans="21:22" x14ac:dyDescent="0.35">
      <c r="U28251" s="1"/>
      <c r="V28251" s="1"/>
    </row>
    <row r="28252" spans="21:22" x14ac:dyDescent="0.35">
      <c r="U28252" s="1"/>
      <c r="V28252" s="1"/>
    </row>
    <row r="28253" spans="21:22" x14ac:dyDescent="0.35">
      <c r="U28253" s="1"/>
      <c r="V28253" s="1"/>
    </row>
    <row r="28254" spans="21:22" x14ac:dyDescent="0.35">
      <c r="U28254" s="1"/>
      <c r="V28254" s="1"/>
    </row>
    <row r="28255" spans="21:22" x14ac:dyDescent="0.35">
      <c r="U28255" s="1"/>
      <c r="V28255" s="1"/>
    </row>
    <row r="28256" spans="21:22" x14ac:dyDescent="0.35">
      <c r="U28256" s="1"/>
      <c r="V28256" s="1"/>
    </row>
    <row r="28257" spans="21:22" x14ac:dyDescent="0.35">
      <c r="U28257" s="1"/>
      <c r="V28257" s="1"/>
    </row>
    <row r="28258" spans="21:22" x14ac:dyDescent="0.35">
      <c r="U28258" s="1"/>
      <c r="V28258" s="1"/>
    </row>
    <row r="28259" spans="21:22" x14ac:dyDescent="0.35">
      <c r="U28259" s="1"/>
      <c r="V28259" s="1"/>
    </row>
    <row r="28260" spans="21:22" x14ac:dyDescent="0.35">
      <c r="U28260" s="1"/>
      <c r="V28260" s="1"/>
    </row>
    <row r="28261" spans="21:22" x14ac:dyDescent="0.35">
      <c r="U28261" s="1"/>
      <c r="V28261" s="1"/>
    </row>
    <row r="28262" spans="21:22" x14ac:dyDescent="0.35">
      <c r="U28262" s="1"/>
      <c r="V28262" s="1"/>
    </row>
    <row r="28263" spans="21:22" x14ac:dyDescent="0.35">
      <c r="U28263" s="1"/>
      <c r="V28263" s="1"/>
    </row>
    <row r="28264" spans="21:22" x14ac:dyDescent="0.35">
      <c r="U28264" s="1"/>
      <c r="V28264" s="1"/>
    </row>
    <row r="28265" spans="21:22" x14ac:dyDescent="0.35">
      <c r="U28265" s="1"/>
      <c r="V28265" s="1"/>
    </row>
    <row r="28266" spans="21:22" x14ac:dyDescent="0.35">
      <c r="U28266" s="1"/>
      <c r="V28266" s="1"/>
    </row>
    <row r="28267" spans="21:22" x14ac:dyDescent="0.35">
      <c r="U28267" s="1"/>
      <c r="V28267" s="1"/>
    </row>
    <row r="28268" spans="21:22" x14ac:dyDescent="0.35">
      <c r="U28268" s="1"/>
      <c r="V28268" s="1"/>
    </row>
    <row r="28269" spans="21:22" x14ac:dyDescent="0.35">
      <c r="U28269" s="1"/>
      <c r="V28269" s="1"/>
    </row>
    <row r="28270" spans="21:22" x14ac:dyDescent="0.35">
      <c r="U28270" s="1"/>
      <c r="V28270" s="1"/>
    </row>
    <row r="28271" spans="21:22" x14ac:dyDescent="0.35">
      <c r="U28271" s="1"/>
      <c r="V28271" s="1"/>
    </row>
    <row r="28272" spans="21:22" x14ac:dyDescent="0.35">
      <c r="U28272" s="1"/>
      <c r="V28272" s="1"/>
    </row>
    <row r="28273" spans="21:22" x14ac:dyDescent="0.35">
      <c r="U28273" s="1"/>
      <c r="V28273" s="1"/>
    </row>
    <row r="28274" spans="21:22" x14ac:dyDescent="0.35">
      <c r="U28274" s="1"/>
      <c r="V28274" s="1"/>
    </row>
    <row r="28275" spans="21:22" x14ac:dyDescent="0.35">
      <c r="U28275" s="1"/>
      <c r="V28275" s="1"/>
    </row>
    <row r="28276" spans="21:22" x14ac:dyDescent="0.35">
      <c r="U28276" s="1"/>
      <c r="V28276" s="1"/>
    </row>
    <row r="28277" spans="21:22" x14ac:dyDescent="0.35">
      <c r="U28277" s="1"/>
      <c r="V28277" s="1"/>
    </row>
    <row r="28278" spans="21:22" x14ac:dyDescent="0.35">
      <c r="U28278" s="1"/>
      <c r="V28278" s="1"/>
    </row>
    <row r="28279" spans="21:22" x14ac:dyDescent="0.35">
      <c r="U28279" s="1"/>
      <c r="V28279" s="1"/>
    </row>
    <row r="28280" spans="21:22" x14ac:dyDescent="0.35">
      <c r="U28280" s="1"/>
      <c r="V28280" s="1"/>
    </row>
    <row r="28281" spans="21:22" x14ac:dyDescent="0.35">
      <c r="U28281" s="1"/>
      <c r="V28281" s="1"/>
    </row>
    <row r="28282" spans="21:22" x14ac:dyDescent="0.35">
      <c r="U28282" s="1"/>
      <c r="V28282" s="1"/>
    </row>
    <row r="28283" spans="21:22" x14ac:dyDescent="0.35">
      <c r="U28283" s="1"/>
      <c r="V28283" s="1"/>
    </row>
    <row r="28284" spans="21:22" x14ac:dyDescent="0.35">
      <c r="U28284" s="1"/>
      <c r="V28284" s="1"/>
    </row>
    <row r="28285" spans="21:22" x14ac:dyDescent="0.35">
      <c r="U28285" s="1"/>
      <c r="V28285" s="1"/>
    </row>
    <row r="28286" spans="21:22" x14ac:dyDescent="0.35">
      <c r="U28286" s="1"/>
      <c r="V28286" s="1"/>
    </row>
    <row r="28287" spans="21:22" x14ac:dyDescent="0.35">
      <c r="U28287" s="1"/>
      <c r="V28287" s="1"/>
    </row>
    <row r="28288" spans="21:22" x14ac:dyDescent="0.35">
      <c r="U28288" s="1"/>
      <c r="V28288" s="1"/>
    </row>
    <row r="28289" spans="21:22" x14ac:dyDescent="0.35">
      <c r="U28289" s="1"/>
      <c r="V28289" s="1"/>
    </row>
    <row r="28290" spans="21:22" x14ac:dyDescent="0.35">
      <c r="U28290" s="1"/>
      <c r="V28290" s="1"/>
    </row>
    <row r="28291" spans="21:22" x14ac:dyDescent="0.35">
      <c r="U28291" s="1"/>
      <c r="V28291" s="1"/>
    </row>
    <row r="28292" spans="21:22" x14ac:dyDescent="0.35">
      <c r="U28292" s="1"/>
      <c r="V28292" s="1"/>
    </row>
    <row r="28293" spans="21:22" x14ac:dyDescent="0.35">
      <c r="U28293" s="1"/>
      <c r="V28293" s="1"/>
    </row>
    <row r="28294" spans="21:22" x14ac:dyDescent="0.35">
      <c r="U28294" s="1"/>
      <c r="V28294" s="1"/>
    </row>
    <row r="28295" spans="21:22" x14ac:dyDescent="0.35">
      <c r="U28295" s="1"/>
      <c r="V28295" s="1"/>
    </row>
    <row r="28296" spans="21:22" x14ac:dyDescent="0.35">
      <c r="U28296" s="1"/>
      <c r="V28296" s="1"/>
    </row>
    <row r="28297" spans="21:22" x14ac:dyDescent="0.35">
      <c r="U28297" s="1"/>
      <c r="V28297" s="1"/>
    </row>
    <row r="28298" spans="21:22" x14ac:dyDescent="0.35">
      <c r="U28298" s="1"/>
      <c r="V28298" s="1"/>
    </row>
    <row r="28299" spans="21:22" x14ac:dyDescent="0.35">
      <c r="U28299" s="1"/>
      <c r="V28299" s="1"/>
    </row>
    <row r="28300" spans="21:22" x14ac:dyDescent="0.35">
      <c r="U28300" s="1"/>
      <c r="V28300" s="1"/>
    </row>
    <row r="28301" spans="21:22" x14ac:dyDescent="0.35">
      <c r="U28301" s="1"/>
      <c r="V28301" s="1"/>
    </row>
    <row r="28302" spans="21:22" x14ac:dyDescent="0.35">
      <c r="U28302" s="1"/>
      <c r="V28302" s="1"/>
    </row>
    <row r="28303" spans="21:22" x14ac:dyDescent="0.35">
      <c r="U28303" s="1"/>
      <c r="V28303" s="1"/>
    </row>
    <row r="28304" spans="21:22" x14ac:dyDescent="0.35">
      <c r="U28304" s="1"/>
      <c r="V28304" s="1"/>
    </row>
    <row r="28305" spans="21:22" x14ac:dyDescent="0.35">
      <c r="U28305" s="1"/>
      <c r="V28305" s="1"/>
    </row>
    <row r="28306" spans="21:22" x14ac:dyDescent="0.35">
      <c r="U28306" s="1"/>
      <c r="V28306" s="1"/>
    </row>
    <row r="28307" spans="21:22" x14ac:dyDescent="0.35">
      <c r="U28307" s="1"/>
      <c r="V28307" s="1"/>
    </row>
    <row r="28308" spans="21:22" x14ac:dyDescent="0.35">
      <c r="U28308" s="1"/>
      <c r="V28308" s="1"/>
    </row>
    <row r="28309" spans="21:22" x14ac:dyDescent="0.35">
      <c r="U28309" s="1"/>
      <c r="V28309" s="1"/>
    </row>
    <row r="28310" spans="21:22" x14ac:dyDescent="0.35">
      <c r="U28310" s="1"/>
      <c r="V28310" s="1"/>
    </row>
    <row r="28311" spans="21:22" x14ac:dyDescent="0.35">
      <c r="U28311" s="1"/>
      <c r="V28311" s="1"/>
    </row>
    <row r="28312" spans="21:22" x14ac:dyDescent="0.35">
      <c r="U28312" s="1"/>
      <c r="V28312" s="1"/>
    </row>
    <row r="28313" spans="21:22" x14ac:dyDescent="0.35">
      <c r="U28313" s="1"/>
      <c r="V28313" s="1"/>
    </row>
    <row r="28314" spans="21:22" x14ac:dyDescent="0.35">
      <c r="U28314" s="1"/>
      <c r="V28314" s="1"/>
    </row>
    <row r="28315" spans="21:22" x14ac:dyDescent="0.35">
      <c r="U28315" s="1"/>
      <c r="V28315" s="1"/>
    </row>
    <row r="28316" spans="21:22" x14ac:dyDescent="0.35">
      <c r="U28316" s="1"/>
      <c r="V28316" s="1"/>
    </row>
    <row r="28317" spans="21:22" x14ac:dyDescent="0.35">
      <c r="U28317" s="1"/>
      <c r="V28317" s="1"/>
    </row>
    <row r="28318" spans="21:22" x14ac:dyDescent="0.35">
      <c r="U28318" s="1"/>
      <c r="V28318" s="1"/>
    </row>
    <row r="28319" spans="21:22" x14ac:dyDescent="0.35">
      <c r="U28319" s="1"/>
      <c r="V28319" s="1"/>
    </row>
    <row r="28320" spans="21:22" x14ac:dyDescent="0.35">
      <c r="U28320" s="1"/>
      <c r="V28320" s="1"/>
    </row>
    <row r="28321" spans="21:22" x14ac:dyDescent="0.35">
      <c r="U28321" s="1"/>
      <c r="V28321" s="1"/>
    </row>
    <row r="28322" spans="21:22" x14ac:dyDescent="0.35">
      <c r="U28322" s="1"/>
      <c r="V28322" s="1"/>
    </row>
    <row r="28323" spans="21:22" x14ac:dyDescent="0.35">
      <c r="U28323" s="1"/>
      <c r="V28323" s="1"/>
    </row>
    <row r="28324" spans="21:22" x14ac:dyDescent="0.35">
      <c r="U28324" s="1"/>
      <c r="V28324" s="1"/>
    </row>
    <row r="28325" spans="21:22" x14ac:dyDescent="0.35">
      <c r="U28325" s="1"/>
      <c r="V28325" s="1"/>
    </row>
    <row r="28326" spans="21:22" x14ac:dyDescent="0.35">
      <c r="U28326" s="1"/>
      <c r="V28326" s="1"/>
    </row>
    <row r="28327" spans="21:22" x14ac:dyDescent="0.35">
      <c r="U28327" s="1"/>
      <c r="V28327" s="1"/>
    </row>
    <row r="28328" spans="21:22" x14ac:dyDescent="0.35">
      <c r="U28328" s="1"/>
      <c r="V28328" s="1"/>
    </row>
    <row r="28329" spans="21:22" x14ac:dyDescent="0.35">
      <c r="U28329" s="1"/>
      <c r="V28329" s="1"/>
    </row>
    <row r="28330" spans="21:22" x14ac:dyDescent="0.35">
      <c r="U28330" s="1"/>
      <c r="V28330" s="1"/>
    </row>
    <row r="28331" spans="21:22" x14ac:dyDescent="0.35">
      <c r="U28331" s="1"/>
      <c r="V28331" s="1"/>
    </row>
    <row r="28332" spans="21:22" x14ac:dyDescent="0.35">
      <c r="U28332" s="1"/>
      <c r="V28332" s="1"/>
    </row>
    <row r="28333" spans="21:22" x14ac:dyDescent="0.35">
      <c r="U28333" s="1"/>
      <c r="V28333" s="1"/>
    </row>
    <row r="28334" spans="21:22" x14ac:dyDescent="0.35">
      <c r="U28334" s="1"/>
      <c r="V28334" s="1"/>
    </row>
    <row r="28335" spans="21:22" x14ac:dyDescent="0.35">
      <c r="U28335" s="1"/>
      <c r="V28335" s="1"/>
    </row>
    <row r="28336" spans="21:22" x14ac:dyDescent="0.35">
      <c r="U28336" s="1"/>
      <c r="V28336" s="1"/>
    </row>
    <row r="28337" spans="21:22" x14ac:dyDescent="0.35">
      <c r="U28337" s="1"/>
      <c r="V28337" s="1"/>
    </row>
    <row r="28338" spans="21:22" x14ac:dyDescent="0.35">
      <c r="U28338" s="1"/>
      <c r="V28338" s="1"/>
    </row>
    <row r="28339" spans="21:22" x14ac:dyDescent="0.35">
      <c r="U28339" s="1"/>
      <c r="V28339" s="1"/>
    </row>
    <row r="28340" spans="21:22" x14ac:dyDescent="0.35">
      <c r="U28340" s="1"/>
      <c r="V28340" s="1"/>
    </row>
    <row r="28341" spans="21:22" x14ac:dyDescent="0.35">
      <c r="U28341" s="1"/>
      <c r="V28341" s="1"/>
    </row>
    <row r="28342" spans="21:22" x14ac:dyDescent="0.35">
      <c r="U28342" s="1"/>
      <c r="V28342" s="1"/>
    </row>
    <row r="28343" spans="21:22" x14ac:dyDescent="0.35">
      <c r="U28343" s="1"/>
      <c r="V28343" s="1"/>
    </row>
    <row r="28344" spans="21:22" x14ac:dyDescent="0.35">
      <c r="U28344" s="1"/>
      <c r="V28344" s="1"/>
    </row>
    <row r="28345" spans="21:22" x14ac:dyDescent="0.35">
      <c r="U28345" s="1"/>
      <c r="V28345" s="1"/>
    </row>
    <row r="28346" spans="21:22" x14ac:dyDescent="0.35">
      <c r="U28346" s="1"/>
      <c r="V28346" s="1"/>
    </row>
    <row r="28347" spans="21:22" x14ac:dyDescent="0.35">
      <c r="U28347" s="1"/>
      <c r="V28347" s="1"/>
    </row>
    <row r="28348" spans="21:22" x14ac:dyDescent="0.35">
      <c r="U28348" s="1"/>
      <c r="V28348" s="1"/>
    </row>
    <row r="28349" spans="21:22" x14ac:dyDescent="0.35">
      <c r="U28349" s="1"/>
      <c r="V28349" s="1"/>
    </row>
    <row r="28350" spans="21:22" x14ac:dyDescent="0.35">
      <c r="U28350" s="1"/>
      <c r="V28350" s="1"/>
    </row>
    <row r="28351" spans="21:22" x14ac:dyDescent="0.35">
      <c r="U28351" s="1"/>
      <c r="V28351" s="1"/>
    </row>
    <row r="28352" spans="21:22" x14ac:dyDescent="0.35">
      <c r="U28352" s="1"/>
      <c r="V28352" s="1"/>
    </row>
    <row r="28353" spans="21:22" x14ac:dyDescent="0.35">
      <c r="U28353" s="1"/>
      <c r="V28353" s="1"/>
    </row>
    <row r="28354" spans="21:22" x14ac:dyDescent="0.35">
      <c r="U28354" s="1"/>
      <c r="V28354" s="1"/>
    </row>
    <row r="28355" spans="21:22" x14ac:dyDescent="0.35">
      <c r="U28355" s="1"/>
      <c r="V28355" s="1"/>
    </row>
    <row r="28356" spans="21:22" x14ac:dyDescent="0.35">
      <c r="U28356" s="1"/>
      <c r="V28356" s="1"/>
    </row>
    <row r="28357" spans="21:22" x14ac:dyDescent="0.35">
      <c r="U28357" s="1"/>
      <c r="V28357" s="1"/>
    </row>
    <row r="28358" spans="21:22" x14ac:dyDescent="0.35">
      <c r="U28358" s="1"/>
      <c r="V28358" s="1"/>
    </row>
    <row r="28359" spans="21:22" x14ac:dyDescent="0.35">
      <c r="U28359" s="1"/>
      <c r="V28359" s="1"/>
    </row>
    <row r="28360" spans="21:22" x14ac:dyDescent="0.35">
      <c r="U28360" s="1"/>
      <c r="V28360" s="1"/>
    </row>
    <row r="28361" spans="21:22" x14ac:dyDescent="0.35">
      <c r="U28361" s="1"/>
      <c r="V28361" s="1"/>
    </row>
    <row r="28362" spans="21:22" x14ac:dyDescent="0.35">
      <c r="U28362" s="1"/>
      <c r="V28362" s="1"/>
    </row>
    <row r="28363" spans="21:22" x14ac:dyDescent="0.35">
      <c r="U28363" s="1"/>
      <c r="V28363" s="1"/>
    </row>
    <row r="28364" spans="21:22" x14ac:dyDescent="0.35">
      <c r="U28364" s="1"/>
      <c r="V28364" s="1"/>
    </row>
    <row r="28365" spans="21:22" x14ac:dyDescent="0.35">
      <c r="U28365" s="1"/>
      <c r="V28365" s="1"/>
    </row>
    <row r="28366" spans="21:22" x14ac:dyDescent="0.35">
      <c r="U28366" s="1"/>
      <c r="V28366" s="1"/>
    </row>
    <row r="28367" spans="21:22" x14ac:dyDescent="0.35">
      <c r="U28367" s="1"/>
      <c r="V28367" s="1"/>
    </row>
    <row r="28368" spans="21:22" x14ac:dyDescent="0.35">
      <c r="U28368" s="1"/>
      <c r="V28368" s="1"/>
    </row>
    <row r="28369" spans="21:22" x14ac:dyDescent="0.35">
      <c r="U28369" s="1"/>
      <c r="V28369" s="1"/>
    </row>
    <row r="28370" spans="21:22" x14ac:dyDescent="0.35">
      <c r="U28370" s="1"/>
      <c r="V28370" s="1"/>
    </row>
    <row r="28371" spans="21:22" x14ac:dyDescent="0.35">
      <c r="U28371" s="1"/>
      <c r="V28371" s="1"/>
    </row>
    <row r="28372" spans="21:22" x14ac:dyDescent="0.35">
      <c r="U28372" s="1"/>
      <c r="V28372" s="1"/>
    </row>
    <row r="28373" spans="21:22" x14ac:dyDescent="0.35">
      <c r="U28373" s="1"/>
      <c r="V28373" s="1"/>
    </row>
    <row r="28374" spans="21:22" x14ac:dyDescent="0.35">
      <c r="U28374" s="1"/>
      <c r="V28374" s="1"/>
    </row>
    <row r="28375" spans="21:22" x14ac:dyDescent="0.35">
      <c r="U28375" s="1"/>
      <c r="V28375" s="1"/>
    </row>
    <row r="28376" spans="21:22" x14ac:dyDescent="0.35">
      <c r="U28376" s="1"/>
      <c r="V28376" s="1"/>
    </row>
    <row r="28377" spans="21:22" x14ac:dyDescent="0.35">
      <c r="U28377" s="1"/>
      <c r="V28377" s="1"/>
    </row>
    <row r="28378" spans="21:22" x14ac:dyDescent="0.35">
      <c r="U28378" s="1"/>
      <c r="V28378" s="1"/>
    </row>
    <row r="28379" spans="21:22" x14ac:dyDescent="0.35">
      <c r="U28379" s="1"/>
      <c r="V28379" s="1"/>
    </row>
    <row r="28380" spans="21:22" x14ac:dyDescent="0.35">
      <c r="U28380" s="1"/>
      <c r="V28380" s="1"/>
    </row>
    <row r="28381" spans="21:22" x14ac:dyDescent="0.35">
      <c r="U28381" s="1"/>
      <c r="V28381" s="1"/>
    </row>
    <row r="28382" spans="21:22" x14ac:dyDescent="0.35">
      <c r="U28382" s="1"/>
      <c r="V28382" s="1"/>
    </row>
    <row r="28383" spans="21:22" x14ac:dyDescent="0.35">
      <c r="U28383" s="1"/>
      <c r="V28383" s="1"/>
    </row>
    <row r="28384" spans="21:22" x14ac:dyDescent="0.35">
      <c r="U28384" s="1"/>
      <c r="V28384" s="1"/>
    </row>
    <row r="28385" spans="21:22" x14ac:dyDescent="0.35">
      <c r="U28385" s="1"/>
      <c r="V28385" s="1"/>
    </row>
    <row r="28386" spans="21:22" x14ac:dyDescent="0.35">
      <c r="U28386" s="1"/>
      <c r="V28386" s="1"/>
    </row>
    <row r="28387" spans="21:22" x14ac:dyDescent="0.35">
      <c r="U28387" s="1"/>
      <c r="V28387" s="1"/>
    </row>
    <row r="28388" spans="21:22" x14ac:dyDescent="0.35">
      <c r="U28388" s="1"/>
      <c r="V28388" s="1"/>
    </row>
    <row r="28389" spans="21:22" x14ac:dyDescent="0.35">
      <c r="U28389" s="1"/>
      <c r="V28389" s="1"/>
    </row>
    <row r="28390" spans="21:22" x14ac:dyDescent="0.35">
      <c r="U28390" s="1"/>
      <c r="V28390" s="1"/>
    </row>
    <row r="28391" spans="21:22" x14ac:dyDescent="0.35">
      <c r="U28391" s="1"/>
      <c r="V28391" s="1"/>
    </row>
    <row r="28392" spans="21:22" x14ac:dyDescent="0.35">
      <c r="U28392" s="1"/>
      <c r="V28392" s="1"/>
    </row>
    <row r="28393" spans="21:22" x14ac:dyDescent="0.35">
      <c r="U28393" s="1"/>
      <c r="V28393" s="1"/>
    </row>
    <row r="28394" spans="21:22" x14ac:dyDescent="0.35">
      <c r="U28394" s="1"/>
      <c r="V28394" s="1"/>
    </row>
    <row r="28395" spans="21:22" x14ac:dyDescent="0.35">
      <c r="U28395" s="1"/>
      <c r="V28395" s="1"/>
    </row>
    <row r="28396" spans="21:22" x14ac:dyDescent="0.35">
      <c r="U28396" s="1"/>
      <c r="V28396" s="1"/>
    </row>
    <row r="28397" spans="21:22" x14ac:dyDescent="0.35">
      <c r="U28397" s="1"/>
      <c r="V28397" s="1"/>
    </row>
    <row r="28398" spans="21:22" x14ac:dyDescent="0.35">
      <c r="U28398" s="1"/>
      <c r="V28398" s="1"/>
    </row>
    <row r="28399" spans="21:22" x14ac:dyDescent="0.35">
      <c r="U28399" s="1"/>
      <c r="V28399" s="1"/>
    </row>
    <row r="28400" spans="21:22" x14ac:dyDescent="0.35">
      <c r="U28400" s="1"/>
      <c r="V28400" s="1"/>
    </row>
    <row r="28401" spans="21:22" x14ac:dyDescent="0.35">
      <c r="U28401" s="1"/>
      <c r="V28401" s="1"/>
    </row>
    <row r="28402" spans="21:22" x14ac:dyDescent="0.35">
      <c r="U28402" s="1"/>
      <c r="V28402" s="1"/>
    </row>
    <row r="28403" spans="21:22" x14ac:dyDescent="0.35">
      <c r="U28403" s="1"/>
      <c r="V28403" s="1"/>
    </row>
    <row r="28404" spans="21:22" x14ac:dyDescent="0.35">
      <c r="U28404" s="1"/>
      <c r="V28404" s="1"/>
    </row>
    <row r="28405" spans="21:22" x14ac:dyDescent="0.35">
      <c r="U28405" s="1"/>
      <c r="V28405" s="1"/>
    </row>
    <row r="28406" spans="21:22" x14ac:dyDescent="0.35">
      <c r="U28406" s="1"/>
      <c r="V28406" s="1"/>
    </row>
    <row r="28407" spans="21:22" x14ac:dyDescent="0.35">
      <c r="U28407" s="1"/>
      <c r="V28407" s="1"/>
    </row>
    <row r="28408" spans="21:22" x14ac:dyDescent="0.35">
      <c r="U28408" s="1"/>
      <c r="V28408" s="1"/>
    </row>
    <row r="28409" spans="21:22" x14ac:dyDescent="0.35">
      <c r="U28409" s="1"/>
      <c r="V28409" s="1"/>
    </row>
    <row r="28410" spans="21:22" x14ac:dyDescent="0.35">
      <c r="U28410" s="1"/>
      <c r="V28410" s="1"/>
    </row>
    <row r="28411" spans="21:22" x14ac:dyDescent="0.35">
      <c r="U28411" s="1"/>
      <c r="V28411" s="1"/>
    </row>
    <row r="28412" spans="21:22" x14ac:dyDescent="0.35">
      <c r="U28412" s="1"/>
      <c r="V28412" s="1"/>
    </row>
    <row r="28413" spans="21:22" x14ac:dyDescent="0.35">
      <c r="U28413" s="1"/>
      <c r="V28413" s="1"/>
    </row>
    <row r="28414" spans="21:22" x14ac:dyDescent="0.35">
      <c r="U28414" s="1"/>
      <c r="V28414" s="1"/>
    </row>
    <row r="28415" spans="21:22" x14ac:dyDescent="0.35">
      <c r="U28415" s="1"/>
      <c r="V28415" s="1"/>
    </row>
    <row r="28416" spans="21:22" x14ac:dyDescent="0.35">
      <c r="U28416" s="1"/>
      <c r="V28416" s="1"/>
    </row>
    <row r="28417" spans="21:22" x14ac:dyDescent="0.35">
      <c r="U28417" s="1"/>
      <c r="V28417" s="1"/>
    </row>
    <row r="28418" spans="21:22" x14ac:dyDescent="0.35">
      <c r="U28418" s="1"/>
      <c r="V28418" s="1"/>
    </row>
    <row r="28419" spans="21:22" x14ac:dyDescent="0.35">
      <c r="U28419" s="1"/>
      <c r="V28419" s="1"/>
    </row>
    <row r="28420" spans="21:22" x14ac:dyDescent="0.35">
      <c r="U28420" s="1"/>
      <c r="V28420" s="1"/>
    </row>
    <row r="28421" spans="21:22" x14ac:dyDescent="0.35">
      <c r="U28421" s="1"/>
      <c r="V28421" s="1"/>
    </row>
    <row r="28422" spans="21:22" x14ac:dyDescent="0.35">
      <c r="U28422" s="1"/>
      <c r="V28422" s="1"/>
    </row>
    <row r="28423" spans="21:22" x14ac:dyDescent="0.35">
      <c r="U28423" s="1"/>
      <c r="V28423" s="1"/>
    </row>
    <row r="28424" spans="21:22" x14ac:dyDescent="0.35">
      <c r="U28424" s="1"/>
      <c r="V28424" s="1"/>
    </row>
    <row r="28425" spans="21:22" x14ac:dyDescent="0.35">
      <c r="U28425" s="1"/>
      <c r="V28425" s="1"/>
    </row>
    <row r="28426" spans="21:22" x14ac:dyDescent="0.35">
      <c r="U28426" s="1"/>
      <c r="V28426" s="1"/>
    </row>
    <row r="28427" spans="21:22" x14ac:dyDescent="0.35">
      <c r="U28427" s="1"/>
      <c r="V28427" s="1"/>
    </row>
    <row r="28428" spans="21:22" x14ac:dyDescent="0.35">
      <c r="U28428" s="1"/>
      <c r="V28428" s="1"/>
    </row>
    <row r="28429" spans="21:22" x14ac:dyDescent="0.35">
      <c r="U28429" s="1"/>
      <c r="V28429" s="1"/>
    </row>
    <row r="28430" spans="21:22" x14ac:dyDescent="0.35">
      <c r="U28430" s="1"/>
      <c r="V28430" s="1"/>
    </row>
    <row r="28431" spans="21:22" x14ac:dyDescent="0.35">
      <c r="U28431" s="1"/>
      <c r="V28431" s="1"/>
    </row>
    <row r="28432" spans="21:22" x14ac:dyDescent="0.35">
      <c r="U28432" s="1"/>
      <c r="V28432" s="1"/>
    </row>
    <row r="28433" spans="21:22" x14ac:dyDescent="0.35">
      <c r="U28433" s="1"/>
      <c r="V28433" s="1"/>
    </row>
    <row r="28434" spans="21:22" x14ac:dyDescent="0.35">
      <c r="U28434" s="1"/>
      <c r="V28434" s="1"/>
    </row>
    <row r="28435" spans="21:22" x14ac:dyDescent="0.35">
      <c r="U28435" s="1"/>
      <c r="V28435" s="1"/>
    </row>
    <row r="28436" spans="21:22" x14ac:dyDescent="0.35">
      <c r="U28436" s="1"/>
      <c r="V28436" s="1"/>
    </row>
    <row r="28437" spans="21:22" x14ac:dyDescent="0.35">
      <c r="U28437" s="1"/>
      <c r="V28437" s="1"/>
    </row>
    <row r="28438" spans="21:22" x14ac:dyDescent="0.35">
      <c r="U28438" s="1"/>
      <c r="V28438" s="1"/>
    </row>
    <row r="28439" spans="21:22" x14ac:dyDescent="0.35">
      <c r="U28439" s="1"/>
      <c r="V28439" s="1"/>
    </row>
    <row r="28440" spans="21:22" x14ac:dyDescent="0.35">
      <c r="U28440" s="1"/>
      <c r="V28440" s="1"/>
    </row>
    <row r="28441" spans="21:22" x14ac:dyDescent="0.35">
      <c r="U28441" s="1"/>
      <c r="V28441" s="1"/>
    </row>
    <row r="28442" spans="21:22" x14ac:dyDescent="0.35">
      <c r="U28442" s="1"/>
      <c r="V28442" s="1"/>
    </row>
    <row r="28443" spans="21:22" x14ac:dyDescent="0.35">
      <c r="U28443" s="1"/>
      <c r="V28443" s="1"/>
    </row>
    <row r="28444" spans="21:22" x14ac:dyDescent="0.35">
      <c r="U28444" s="1"/>
      <c r="V28444" s="1"/>
    </row>
    <row r="28445" spans="21:22" x14ac:dyDescent="0.35">
      <c r="U28445" s="1"/>
      <c r="V28445" s="1"/>
    </row>
    <row r="28446" spans="21:22" x14ac:dyDescent="0.35">
      <c r="U28446" s="1"/>
      <c r="V28446" s="1"/>
    </row>
    <row r="28447" spans="21:22" x14ac:dyDescent="0.35">
      <c r="U28447" s="1"/>
      <c r="V28447" s="1"/>
    </row>
    <row r="28448" spans="21:22" x14ac:dyDescent="0.35">
      <c r="U28448" s="1"/>
      <c r="V28448" s="1"/>
    </row>
    <row r="28449" spans="21:22" x14ac:dyDescent="0.35">
      <c r="U28449" s="1"/>
      <c r="V28449" s="1"/>
    </row>
    <row r="28450" spans="21:22" x14ac:dyDescent="0.35">
      <c r="U28450" s="1"/>
      <c r="V28450" s="1"/>
    </row>
    <row r="28451" spans="21:22" x14ac:dyDescent="0.35">
      <c r="U28451" s="1"/>
      <c r="V28451" s="1"/>
    </row>
    <row r="28452" spans="21:22" x14ac:dyDescent="0.35">
      <c r="U28452" s="1"/>
      <c r="V28452" s="1"/>
    </row>
    <row r="28453" spans="21:22" x14ac:dyDescent="0.35">
      <c r="U28453" s="1"/>
      <c r="V28453" s="1"/>
    </row>
    <row r="28454" spans="21:22" x14ac:dyDescent="0.35">
      <c r="U28454" s="1"/>
      <c r="V28454" s="1"/>
    </row>
    <row r="28455" spans="21:22" x14ac:dyDescent="0.35">
      <c r="U28455" s="1"/>
      <c r="V28455" s="1"/>
    </row>
    <row r="28456" spans="21:22" x14ac:dyDescent="0.35">
      <c r="U28456" s="1"/>
      <c r="V28456" s="1"/>
    </row>
    <row r="28457" spans="21:22" x14ac:dyDescent="0.35">
      <c r="U28457" s="1"/>
      <c r="V28457" s="1"/>
    </row>
    <row r="28458" spans="21:22" x14ac:dyDescent="0.35">
      <c r="U28458" s="1"/>
      <c r="V28458" s="1"/>
    </row>
    <row r="28459" spans="21:22" x14ac:dyDescent="0.35">
      <c r="U28459" s="1"/>
      <c r="V28459" s="1"/>
    </row>
    <row r="28460" spans="21:22" x14ac:dyDescent="0.35">
      <c r="U28460" s="1"/>
      <c r="V28460" s="1"/>
    </row>
    <row r="28461" spans="21:22" x14ac:dyDescent="0.35">
      <c r="U28461" s="1"/>
      <c r="V28461" s="1"/>
    </row>
    <row r="28462" spans="21:22" x14ac:dyDescent="0.35">
      <c r="U28462" s="1"/>
      <c r="V28462" s="1"/>
    </row>
    <row r="28463" spans="21:22" x14ac:dyDescent="0.35">
      <c r="U28463" s="1"/>
      <c r="V28463" s="1"/>
    </row>
    <row r="28464" spans="21:22" x14ac:dyDescent="0.35">
      <c r="U28464" s="1"/>
      <c r="V28464" s="1"/>
    </row>
    <row r="28465" spans="21:22" x14ac:dyDescent="0.35">
      <c r="U28465" s="1"/>
      <c r="V28465" s="1"/>
    </row>
    <row r="28466" spans="21:22" x14ac:dyDescent="0.35">
      <c r="U28466" s="1"/>
      <c r="V28466" s="1"/>
    </row>
    <row r="28467" spans="21:22" x14ac:dyDescent="0.35">
      <c r="U28467" s="1"/>
      <c r="V28467" s="1"/>
    </row>
    <row r="28468" spans="21:22" x14ac:dyDescent="0.35">
      <c r="U28468" s="1"/>
      <c r="V28468" s="1"/>
    </row>
    <row r="28469" spans="21:22" x14ac:dyDescent="0.35">
      <c r="U28469" s="1"/>
      <c r="V28469" s="1"/>
    </row>
    <row r="28470" spans="21:22" x14ac:dyDescent="0.35">
      <c r="U28470" s="1"/>
      <c r="V28470" s="1"/>
    </row>
    <row r="28471" spans="21:22" x14ac:dyDescent="0.35">
      <c r="U28471" s="1"/>
      <c r="V28471" s="1"/>
    </row>
    <row r="28472" spans="21:22" x14ac:dyDescent="0.35">
      <c r="U28472" s="1"/>
      <c r="V28472" s="1"/>
    </row>
    <row r="28473" spans="21:22" x14ac:dyDescent="0.35">
      <c r="U28473" s="1"/>
      <c r="V28473" s="1"/>
    </row>
    <row r="28474" spans="21:22" x14ac:dyDescent="0.35">
      <c r="U28474" s="1"/>
      <c r="V28474" s="1"/>
    </row>
    <row r="28475" spans="21:22" x14ac:dyDescent="0.35">
      <c r="U28475" s="1"/>
      <c r="V28475" s="1"/>
    </row>
    <row r="28476" spans="21:22" x14ac:dyDescent="0.35">
      <c r="U28476" s="1"/>
      <c r="V28476" s="1"/>
    </row>
    <row r="28477" spans="21:22" x14ac:dyDescent="0.35">
      <c r="U28477" s="1"/>
      <c r="V28477" s="1"/>
    </row>
    <row r="28478" spans="21:22" x14ac:dyDescent="0.35">
      <c r="U28478" s="1"/>
      <c r="V28478" s="1"/>
    </row>
    <row r="28479" spans="21:22" x14ac:dyDescent="0.35">
      <c r="U28479" s="1"/>
      <c r="V28479" s="1"/>
    </row>
    <row r="28480" spans="21:22" x14ac:dyDescent="0.35">
      <c r="U28480" s="1"/>
      <c r="V28480" s="1"/>
    </row>
    <row r="28481" spans="21:22" x14ac:dyDescent="0.35">
      <c r="U28481" s="1"/>
      <c r="V28481" s="1"/>
    </row>
    <row r="28482" spans="21:22" x14ac:dyDescent="0.35">
      <c r="U28482" s="1"/>
      <c r="V28482" s="1"/>
    </row>
    <row r="28483" spans="21:22" x14ac:dyDescent="0.35">
      <c r="U28483" s="1"/>
      <c r="V28483" s="1"/>
    </row>
    <row r="28484" spans="21:22" x14ac:dyDescent="0.35">
      <c r="U28484" s="1"/>
      <c r="V28484" s="1"/>
    </row>
    <row r="28485" spans="21:22" x14ac:dyDescent="0.35">
      <c r="U28485" s="1"/>
      <c r="V28485" s="1"/>
    </row>
    <row r="28486" spans="21:22" x14ac:dyDescent="0.35">
      <c r="U28486" s="1"/>
      <c r="V28486" s="1"/>
    </row>
    <row r="28487" spans="21:22" x14ac:dyDescent="0.35">
      <c r="U28487" s="1"/>
      <c r="V28487" s="1"/>
    </row>
    <row r="28488" spans="21:22" x14ac:dyDescent="0.35">
      <c r="U28488" s="1"/>
      <c r="V28488" s="1"/>
    </row>
    <row r="28489" spans="21:22" x14ac:dyDescent="0.35">
      <c r="U28489" s="1"/>
      <c r="V28489" s="1"/>
    </row>
    <row r="28490" spans="21:22" x14ac:dyDescent="0.35">
      <c r="U28490" s="1"/>
      <c r="V28490" s="1"/>
    </row>
    <row r="28491" spans="21:22" x14ac:dyDescent="0.35">
      <c r="U28491" s="1"/>
      <c r="V28491" s="1"/>
    </row>
    <row r="28492" spans="21:22" x14ac:dyDescent="0.35">
      <c r="U28492" s="1"/>
      <c r="V28492" s="1"/>
    </row>
    <row r="28493" spans="21:22" x14ac:dyDescent="0.35">
      <c r="U28493" s="1"/>
      <c r="V28493" s="1"/>
    </row>
    <row r="28494" spans="21:22" x14ac:dyDescent="0.35">
      <c r="U28494" s="1"/>
      <c r="V28494" s="1"/>
    </row>
    <row r="28495" spans="21:22" x14ac:dyDescent="0.35">
      <c r="U28495" s="1"/>
      <c r="V28495" s="1"/>
    </row>
    <row r="28496" spans="21:22" x14ac:dyDescent="0.35">
      <c r="U28496" s="1"/>
      <c r="V28496" s="1"/>
    </row>
    <row r="28497" spans="21:22" x14ac:dyDescent="0.35">
      <c r="U28497" s="1"/>
      <c r="V28497" s="1"/>
    </row>
    <row r="28498" spans="21:22" x14ac:dyDescent="0.35">
      <c r="U28498" s="1"/>
      <c r="V28498" s="1"/>
    </row>
    <row r="28499" spans="21:22" x14ac:dyDescent="0.35">
      <c r="U28499" s="1"/>
      <c r="V28499" s="1"/>
    </row>
    <row r="28500" spans="21:22" x14ac:dyDescent="0.35">
      <c r="U28500" s="1"/>
      <c r="V28500" s="1"/>
    </row>
    <row r="28501" spans="21:22" x14ac:dyDescent="0.35">
      <c r="U28501" s="1"/>
      <c r="V28501" s="1"/>
    </row>
    <row r="28502" spans="21:22" x14ac:dyDescent="0.35">
      <c r="U28502" s="1"/>
      <c r="V28502" s="1"/>
    </row>
    <row r="28503" spans="21:22" x14ac:dyDescent="0.35">
      <c r="U28503" s="1"/>
      <c r="V28503" s="1"/>
    </row>
    <row r="28504" spans="21:22" x14ac:dyDescent="0.35">
      <c r="U28504" s="1"/>
      <c r="V28504" s="1"/>
    </row>
    <row r="28505" spans="21:22" x14ac:dyDescent="0.35">
      <c r="U28505" s="1"/>
      <c r="V28505" s="1"/>
    </row>
    <row r="28506" spans="21:22" x14ac:dyDescent="0.35">
      <c r="U28506" s="1"/>
      <c r="V28506" s="1"/>
    </row>
    <row r="28507" spans="21:22" x14ac:dyDescent="0.35">
      <c r="U28507" s="1"/>
      <c r="V28507" s="1"/>
    </row>
    <row r="28508" spans="21:22" x14ac:dyDescent="0.35">
      <c r="U28508" s="1"/>
      <c r="V28508" s="1"/>
    </row>
    <row r="28509" spans="21:22" x14ac:dyDescent="0.35">
      <c r="U28509" s="1"/>
      <c r="V28509" s="1"/>
    </row>
    <row r="28510" spans="21:22" x14ac:dyDescent="0.35">
      <c r="U28510" s="1"/>
      <c r="V28510" s="1"/>
    </row>
    <row r="28511" spans="21:22" x14ac:dyDescent="0.35">
      <c r="U28511" s="1"/>
      <c r="V28511" s="1"/>
    </row>
    <row r="28512" spans="21:22" x14ac:dyDescent="0.35">
      <c r="U28512" s="1"/>
      <c r="V28512" s="1"/>
    </row>
    <row r="28513" spans="21:22" x14ac:dyDescent="0.35">
      <c r="U28513" s="1"/>
      <c r="V28513" s="1"/>
    </row>
    <row r="28514" spans="21:22" x14ac:dyDescent="0.35">
      <c r="U28514" s="1"/>
      <c r="V28514" s="1"/>
    </row>
    <row r="28515" spans="21:22" x14ac:dyDescent="0.35">
      <c r="U28515" s="1"/>
      <c r="V28515" s="1"/>
    </row>
    <row r="28516" spans="21:22" x14ac:dyDescent="0.35">
      <c r="U28516" s="1"/>
      <c r="V28516" s="1"/>
    </row>
    <row r="28517" spans="21:22" x14ac:dyDescent="0.35">
      <c r="U28517" s="1"/>
      <c r="V28517" s="1"/>
    </row>
    <row r="28518" spans="21:22" x14ac:dyDescent="0.35">
      <c r="U28518" s="1"/>
      <c r="V28518" s="1"/>
    </row>
    <row r="28519" spans="21:22" x14ac:dyDescent="0.35">
      <c r="U28519" s="1"/>
      <c r="V28519" s="1"/>
    </row>
    <row r="28520" spans="21:22" x14ac:dyDescent="0.35">
      <c r="U28520" s="1"/>
      <c r="V28520" s="1"/>
    </row>
    <row r="28521" spans="21:22" x14ac:dyDescent="0.35">
      <c r="U28521" s="1"/>
      <c r="V28521" s="1"/>
    </row>
    <row r="28522" spans="21:22" x14ac:dyDescent="0.35">
      <c r="U28522" s="1"/>
      <c r="V28522" s="1"/>
    </row>
    <row r="28523" spans="21:22" x14ac:dyDescent="0.35">
      <c r="U28523" s="1"/>
      <c r="V28523" s="1"/>
    </row>
    <row r="28524" spans="21:22" x14ac:dyDescent="0.35">
      <c r="U28524" s="1"/>
      <c r="V28524" s="1"/>
    </row>
    <row r="28525" spans="21:22" x14ac:dyDescent="0.35">
      <c r="U28525" s="1"/>
      <c r="V28525" s="1"/>
    </row>
    <row r="28526" spans="21:22" x14ac:dyDescent="0.35">
      <c r="U28526" s="1"/>
      <c r="V28526" s="1"/>
    </row>
    <row r="28527" spans="21:22" x14ac:dyDescent="0.35">
      <c r="U28527" s="1"/>
      <c r="V28527" s="1"/>
    </row>
    <row r="28528" spans="21:22" x14ac:dyDescent="0.35">
      <c r="U28528" s="1"/>
      <c r="V28528" s="1"/>
    </row>
    <row r="28529" spans="21:22" x14ac:dyDescent="0.35">
      <c r="U28529" s="1"/>
      <c r="V28529" s="1"/>
    </row>
    <row r="28530" spans="21:22" x14ac:dyDescent="0.35">
      <c r="U28530" s="1"/>
      <c r="V28530" s="1"/>
    </row>
    <row r="28531" spans="21:22" x14ac:dyDescent="0.35">
      <c r="U28531" s="1"/>
      <c r="V28531" s="1"/>
    </row>
    <row r="28532" spans="21:22" x14ac:dyDescent="0.35">
      <c r="U28532" s="1"/>
      <c r="V28532" s="1"/>
    </row>
    <row r="28533" spans="21:22" x14ac:dyDescent="0.35">
      <c r="U28533" s="1"/>
      <c r="V28533" s="1"/>
    </row>
    <row r="28534" spans="21:22" x14ac:dyDescent="0.35">
      <c r="U28534" s="1"/>
      <c r="V28534" s="1"/>
    </row>
    <row r="28535" spans="21:22" x14ac:dyDescent="0.35">
      <c r="U28535" s="1"/>
      <c r="V28535" s="1"/>
    </row>
    <row r="28536" spans="21:22" x14ac:dyDescent="0.35">
      <c r="U28536" s="1"/>
      <c r="V28536" s="1"/>
    </row>
    <row r="28537" spans="21:22" x14ac:dyDescent="0.35">
      <c r="U28537" s="1"/>
      <c r="V28537" s="1"/>
    </row>
    <row r="28538" spans="21:22" x14ac:dyDescent="0.35">
      <c r="U28538" s="1"/>
      <c r="V28538" s="1"/>
    </row>
    <row r="28539" spans="21:22" x14ac:dyDescent="0.35">
      <c r="U28539" s="1"/>
      <c r="V28539" s="1"/>
    </row>
    <row r="28540" spans="21:22" x14ac:dyDescent="0.35">
      <c r="U28540" s="1"/>
      <c r="V28540" s="1"/>
    </row>
    <row r="28541" spans="21:22" x14ac:dyDescent="0.35">
      <c r="U28541" s="1"/>
      <c r="V28541" s="1"/>
    </row>
    <row r="28542" spans="21:22" x14ac:dyDescent="0.35">
      <c r="U28542" s="1"/>
      <c r="V28542" s="1"/>
    </row>
    <row r="28543" spans="21:22" x14ac:dyDescent="0.35">
      <c r="U28543" s="1"/>
      <c r="V28543" s="1"/>
    </row>
    <row r="28544" spans="21:22" x14ac:dyDescent="0.35">
      <c r="U28544" s="1"/>
      <c r="V28544" s="1"/>
    </row>
    <row r="28545" spans="21:22" x14ac:dyDescent="0.35">
      <c r="U28545" s="1"/>
      <c r="V28545" s="1"/>
    </row>
    <row r="28546" spans="21:22" x14ac:dyDescent="0.35">
      <c r="U28546" s="1"/>
      <c r="V28546" s="1"/>
    </row>
    <row r="28547" spans="21:22" x14ac:dyDescent="0.35">
      <c r="U28547" s="1"/>
      <c r="V28547" s="1"/>
    </row>
    <row r="28548" spans="21:22" x14ac:dyDescent="0.35">
      <c r="U28548" s="1"/>
      <c r="V28548" s="1"/>
    </row>
    <row r="28549" spans="21:22" x14ac:dyDescent="0.35">
      <c r="U28549" s="1"/>
      <c r="V28549" s="1"/>
    </row>
    <row r="28550" spans="21:22" x14ac:dyDescent="0.35">
      <c r="U28550" s="1"/>
      <c r="V28550" s="1"/>
    </row>
    <row r="28551" spans="21:22" x14ac:dyDescent="0.35">
      <c r="U28551" s="1"/>
      <c r="V28551" s="1"/>
    </row>
    <row r="28552" spans="21:22" x14ac:dyDescent="0.35">
      <c r="U28552" s="1"/>
      <c r="V28552" s="1"/>
    </row>
    <row r="28553" spans="21:22" x14ac:dyDescent="0.35">
      <c r="U28553" s="1"/>
      <c r="V28553" s="1"/>
    </row>
    <row r="28554" spans="21:22" x14ac:dyDescent="0.35">
      <c r="U28554" s="1"/>
      <c r="V28554" s="1"/>
    </row>
    <row r="28555" spans="21:22" x14ac:dyDescent="0.35">
      <c r="U28555" s="1"/>
      <c r="V28555" s="1"/>
    </row>
    <row r="28556" spans="21:22" x14ac:dyDescent="0.35">
      <c r="U28556" s="1"/>
      <c r="V28556" s="1"/>
    </row>
    <row r="28557" spans="21:22" x14ac:dyDescent="0.35">
      <c r="U28557" s="1"/>
      <c r="V28557" s="1"/>
    </row>
    <row r="28558" spans="21:22" x14ac:dyDescent="0.35">
      <c r="U28558" s="1"/>
      <c r="V28558" s="1"/>
    </row>
    <row r="28559" spans="21:22" x14ac:dyDescent="0.35">
      <c r="U28559" s="1"/>
      <c r="V28559" s="1"/>
    </row>
    <row r="28560" spans="21:22" x14ac:dyDescent="0.35">
      <c r="U28560" s="1"/>
      <c r="V28560" s="1"/>
    </row>
    <row r="28561" spans="21:22" x14ac:dyDescent="0.35">
      <c r="U28561" s="1"/>
      <c r="V28561" s="1"/>
    </row>
    <row r="28562" spans="21:22" x14ac:dyDescent="0.35">
      <c r="U28562" s="1"/>
      <c r="V28562" s="1"/>
    </row>
    <row r="28563" spans="21:22" x14ac:dyDescent="0.35">
      <c r="U28563" s="1"/>
      <c r="V28563" s="1"/>
    </row>
    <row r="28564" spans="21:22" x14ac:dyDescent="0.35">
      <c r="U28564" s="1"/>
      <c r="V28564" s="1"/>
    </row>
    <row r="28565" spans="21:22" x14ac:dyDescent="0.35">
      <c r="U28565" s="1"/>
      <c r="V28565" s="1"/>
    </row>
    <row r="28566" spans="21:22" x14ac:dyDescent="0.35">
      <c r="U28566" s="1"/>
      <c r="V28566" s="1"/>
    </row>
    <row r="28567" spans="21:22" x14ac:dyDescent="0.35">
      <c r="U28567" s="1"/>
      <c r="V28567" s="1"/>
    </row>
    <row r="28568" spans="21:22" x14ac:dyDescent="0.35">
      <c r="U28568" s="1"/>
      <c r="V28568" s="1"/>
    </row>
    <row r="28569" spans="21:22" x14ac:dyDescent="0.35">
      <c r="U28569" s="1"/>
      <c r="V28569" s="1"/>
    </row>
    <row r="28570" spans="21:22" x14ac:dyDescent="0.35">
      <c r="U28570" s="1"/>
      <c r="V28570" s="1"/>
    </row>
    <row r="28571" spans="21:22" x14ac:dyDescent="0.35">
      <c r="U28571" s="1"/>
      <c r="V28571" s="1"/>
    </row>
    <row r="28572" spans="21:22" x14ac:dyDescent="0.35">
      <c r="U28572" s="1"/>
      <c r="V28572" s="1"/>
    </row>
    <row r="28573" spans="21:22" x14ac:dyDescent="0.35">
      <c r="U28573" s="1"/>
      <c r="V28573" s="1"/>
    </row>
    <row r="28574" spans="21:22" x14ac:dyDescent="0.35">
      <c r="U28574" s="1"/>
      <c r="V28574" s="1"/>
    </row>
    <row r="28575" spans="21:22" x14ac:dyDescent="0.35">
      <c r="U28575" s="1"/>
      <c r="V28575" s="1"/>
    </row>
    <row r="28576" spans="21:22" x14ac:dyDescent="0.35">
      <c r="U28576" s="1"/>
      <c r="V28576" s="1"/>
    </row>
    <row r="28577" spans="21:22" x14ac:dyDescent="0.35">
      <c r="U28577" s="1"/>
      <c r="V28577" s="1"/>
    </row>
    <row r="28578" spans="21:22" x14ac:dyDescent="0.35">
      <c r="U28578" s="1"/>
      <c r="V28578" s="1"/>
    </row>
    <row r="28579" spans="21:22" x14ac:dyDescent="0.35">
      <c r="U28579" s="1"/>
      <c r="V28579" s="1"/>
    </row>
    <row r="28580" spans="21:22" x14ac:dyDescent="0.35">
      <c r="U28580" s="1"/>
      <c r="V28580" s="1"/>
    </row>
    <row r="28581" spans="21:22" x14ac:dyDescent="0.35">
      <c r="U28581" s="1"/>
      <c r="V28581" s="1"/>
    </row>
    <row r="28582" spans="21:22" x14ac:dyDescent="0.35">
      <c r="U28582" s="1"/>
      <c r="V28582" s="1"/>
    </row>
    <row r="28583" spans="21:22" x14ac:dyDescent="0.35">
      <c r="U28583" s="1"/>
      <c r="V28583" s="1"/>
    </row>
    <row r="28584" spans="21:22" x14ac:dyDescent="0.35">
      <c r="U28584" s="1"/>
      <c r="V28584" s="1"/>
    </row>
    <row r="28585" spans="21:22" x14ac:dyDescent="0.35">
      <c r="U28585" s="1"/>
      <c r="V28585" s="1"/>
    </row>
    <row r="28586" spans="21:22" x14ac:dyDescent="0.35">
      <c r="U28586" s="1"/>
      <c r="V28586" s="1"/>
    </row>
    <row r="28587" spans="21:22" x14ac:dyDescent="0.35">
      <c r="U28587" s="1"/>
      <c r="V28587" s="1"/>
    </row>
    <row r="28588" spans="21:22" x14ac:dyDescent="0.35">
      <c r="U28588" s="1"/>
      <c r="V28588" s="1"/>
    </row>
    <row r="28589" spans="21:22" x14ac:dyDescent="0.35">
      <c r="U28589" s="1"/>
      <c r="V28589" s="1"/>
    </row>
    <row r="28590" spans="21:22" x14ac:dyDescent="0.35">
      <c r="U28590" s="1"/>
      <c r="V28590" s="1"/>
    </row>
    <row r="28591" spans="21:22" x14ac:dyDescent="0.35">
      <c r="U28591" s="1"/>
      <c r="V28591" s="1"/>
    </row>
    <row r="28592" spans="21:22" x14ac:dyDescent="0.35">
      <c r="U28592" s="1"/>
      <c r="V28592" s="1"/>
    </row>
    <row r="28593" spans="21:22" x14ac:dyDescent="0.35">
      <c r="U28593" s="1"/>
      <c r="V28593" s="1"/>
    </row>
    <row r="28594" spans="21:22" x14ac:dyDescent="0.35">
      <c r="U28594" s="1"/>
      <c r="V28594" s="1"/>
    </row>
    <row r="28595" spans="21:22" x14ac:dyDescent="0.35">
      <c r="U28595" s="1"/>
      <c r="V28595" s="1"/>
    </row>
    <row r="28596" spans="21:22" x14ac:dyDescent="0.35">
      <c r="U28596" s="1"/>
      <c r="V28596" s="1"/>
    </row>
    <row r="28597" spans="21:22" x14ac:dyDescent="0.35">
      <c r="U28597" s="1"/>
      <c r="V28597" s="1"/>
    </row>
    <row r="28598" spans="21:22" x14ac:dyDescent="0.35">
      <c r="U28598" s="1"/>
      <c r="V28598" s="1"/>
    </row>
    <row r="28599" spans="21:22" x14ac:dyDescent="0.35">
      <c r="U28599" s="1"/>
      <c r="V28599" s="1"/>
    </row>
    <row r="28600" spans="21:22" x14ac:dyDescent="0.35">
      <c r="U28600" s="1"/>
      <c r="V28600" s="1"/>
    </row>
    <row r="28601" spans="21:22" x14ac:dyDescent="0.35">
      <c r="U28601" s="1"/>
      <c r="V28601" s="1"/>
    </row>
    <row r="28602" spans="21:22" x14ac:dyDescent="0.35">
      <c r="U28602" s="1"/>
      <c r="V28602" s="1"/>
    </row>
    <row r="28603" spans="21:22" x14ac:dyDescent="0.35">
      <c r="U28603" s="1"/>
      <c r="V28603" s="1"/>
    </row>
    <row r="28604" spans="21:22" x14ac:dyDescent="0.35">
      <c r="U28604" s="1"/>
      <c r="V28604" s="1"/>
    </row>
    <row r="28605" spans="21:22" x14ac:dyDescent="0.35">
      <c r="U28605" s="1"/>
      <c r="V28605" s="1"/>
    </row>
    <row r="28606" spans="21:22" x14ac:dyDescent="0.35">
      <c r="U28606" s="1"/>
      <c r="V28606" s="1"/>
    </row>
    <row r="28607" spans="21:22" x14ac:dyDescent="0.35">
      <c r="U28607" s="1"/>
      <c r="V28607" s="1"/>
    </row>
    <row r="28608" spans="21:22" x14ac:dyDescent="0.35">
      <c r="U28608" s="1"/>
      <c r="V28608" s="1"/>
    </row>
    <row r="28609" spans="21:22" x14ac:dyDescent="0.35">
      <c r="U28609" s="1"/>
      <c r="V28609" s="1"/>
    </row>
    <row r="28610" spans="21:22" x14ac:dyDescent="0.35">
      <c r="U28610" s="1"/>
      <c r="V28610" s="1"/>
    </row>
    <row r="28611" spans="21:22" x14ac:dyDescent="0.35">
      <c r="U28611" s="1"/>
      <c r="V28611" s="1"/>
    </row>
    <row r="28612" spans="21:22" x14ac:dyDescent="0.35">
      <c r="U28612" s="1"/>
      <c r="V28612" s="1"/>
    </row>
    <row r="28613" spans="21:22" x14ac:dyDescent="0.35">
      <c r="U28613" s="1"/>
      <c r="V28613" s="1"/>
    </row>
    <row r="28614" spans="21:22" x14ac:dyDescent="0.35">
      <c r="U28614" s="1"/>
      <c r="V28614" s="1"/>
    </row>
    <row r="28615" spans="21:22" x14ac:dyDescent="0.35">
      <c r="U28615" s="1"/>
      <c r="V28615" s="1"/>
    </row>
    <row r="28616" spans="21:22" x14ac:dyDescent="0.35">
      <c r="U28616" s="1"/>
      <c r="V28616" s="1"/>
    </row>
    <row r="28617" spans="21:22" x14ac:dyDescent="0.35">
      <c r="U28617" s="1"/>
      <c r="V28617" s="1"/>
    </row>
    <row r="28618" spans="21:22" x14ac:dyDescent="0.35">
      <c r="U28618" s="1"/>
      <c r="V28618" s="1"/>
    </row>
    <row r="28619" spans="21:22" x14ac:dyDescent="0.35">
      <c r="U28619" s="1"/>
      <c r="V28619" s="1"/>
    </row>
    <row r="28620" spans="21:22" x14ac:dyDescent="0.35">
      <c r="U28620" s="1"/>
      <c r="V28620" s="1"/>
    </row>
    <row r="28621" spans="21:22" x14ac:dyDescent="0.35">
      <c r="U28621" s="1"/>
      <c r="V28621" s="1"/>
    </row>
    <row r="28622" spans="21:22" x14ac:dyDescent="0.35">
      <c r="U28622" s="1"/>
      <c r="V28622" s="1"/>
    </row>
    <row r="28623" spans="21:22" x14ac:dyDescent="0.35">
      <c r="U28623" s="1"/>
      <c r="V28623" s="1"/>
    </row>
    <row r="28624" spans="21:22" x14ac:dyDescent="0.35">
      <c r="U28624" s="1"/>
      <c r="V28624" s="1"/>
    </row>
    <row r="28625" spans="21:22" x14ac:dyDescent="0.35">
      <c r="U28625" s="1"/>
      <c r="V28625" s="1"/>
    </row>
    <row r="28626" spans="21:22" x14ac:dyDescent="0.35">
      <c r="U28626" s="1"/>
      <c r="V28626" s="1"/>
    </row>
    <row r="28627" spans="21:22" x14ac:dyDescent="0.35">
      <c r="U28627" s="1"/>
      <c r="V28627" s="1"/>
    </row>
    <row r="28628" spans="21:22" x14ac:dyDescent="0.35">
      <c r="U28628" s="1"/>
      <c r="V28628" s="1"/>
    </row>
    <row r="28629" spans="21:22" x14ac:dyDescent="0.35">
      <c r="U28629" s="1"/>
      <c r="V28629" s="1"/>
    </row>
    <row r="28630" spans="21:22" x14ac:dyDescent="0.35">
      <c r="U28630" s="1"/>
      <c r="V28630" s="1"/>
    </row>
    <row r="28631" spans="21:22" x14ac:dyDescent="0.35">
      <c r="U28631" s="1"/>
      <c r="V28631" s="1"/>
    </row>
    <row r="28632" spans="21:22" x14ac:dyDescent="0.35">
      <c r="U28632" s="1"/>
      <c r="V28632" s="1"/>
    </row>
    <row r="28633" spans="21:22" x14ac:dyDescent="0.35">
      <c r="U28633" s="1"/>
      <c r="V28633" s="1"/>
    </row>
    <row r="28634" spans="21:22" x14ac:dyDescent="0.35">
      <c r="U28634" s="1"/>
      <c r="V28634" s="1"/>
    </row>
    <row r="28635" spans="21:22" x14ac:dyDescent="0.35">
      <c r="U28635" s="1"/>
      <c r="V28635" s="1"/>
    </row>
    <row r="28636" spans="21:22" x14ac:dyDescent="0.35">
      <c r="U28636" s="1"/>
      <c r="V28636" s="1"/>
    </row>
    <row r="28637" spans="21:22" x14ac:dyDescent="0.35">
      <c r="U28637" s="1"/>
      <c r="V28637" s="1"/>
    </row>
    <row r="28638" spans="21:22" x14ac:dyDescent="0.35">
      <c r="U28638" s="1"/>
      <c r="V28638" s="1"/>
    </row>
    <row r="28639" spans="21:22" x14ac:dyDescent="0.35">
      <c r="U28639" s="1"/>
      <c r="V28639" s="1"/>
    </row>
    <row r="28640" spans="21:22" x14ac:dyDescent="0.35">
      <c r="U28640" s="1"/>
      <c r="V28640" s="1"/>
    </row>
    <row r="28641" spans="21:22" x14ac:dyDescent="0.35">
      <c r="U28641" s="1"/>
      <c r="V28641" s="1"/>
    </row>
    <row r="28642" spans="21:22" x14ac:dyDescent="0.35">
      <c r="U28642" s="1"/>
      <c r="V28642" s="1"/>
    </row>
    <row r="28643" spans="21:22" x14ac:dyDescent="0.35">
      <c r="U28643" s="1"/>
      <c r="V28643" s="1"/>
    </row>
    <row r="28644" spans="21:22" x14ac:dyDescent="0.35">
      <c r="U28644" s="1"/>
      <c r="V28644" s="1"/>
    </row>
    <row r="28645" spans="21:22" x14ac:dyDescent="0.35">
      <c r="U28645" s="1"/>
      <c r="V28645" s="1"/>
    </row>
    <row r="28646" spans="21:22" x14ac:dyDescent="0.35">
      <c r="U28646" s="1"/>
      <c r="V28646" s="1"/>
    </row>
    <row r="28647" spans="21:22" x14ac:dyDescent="0.35">
      <c r="U28647" s="1"/>
      <c r="V28647" s="1"/>
    </row>
    <row r="28648" spans="21:22" x14ac:dyDescent="0.35">
      <c r="U28648" s="1"/>
      <c r="V28648" s="1"/>
    </row>
    <row r="28649" spans="21:22" x14ac:dyDescent="0.35">
      <c r="U28649" s="1"/>
      <c r="V28649" s="1"/>
    </row>
    <row r="28650" spans="21:22" x14ac:dyDescent="0.35">
      <c r="U28650" s="1"/>
      <c r="V28650" s="1"/>
    </row>
    <row r="28651" spans="21:22" x14ac:dyDescent="0.35">
      <c r="U28651" s="1"/>
      <c r="V28651" s="1"/>
    </row>
    <row r="28652" spans="21:22" x14ac:dyDescent="0.35">
      <c r="U28652" s="1"/>
      <c r="V28652" s="1"/>
    </row>
    <row r="28653" spans="21:22" x14ac:dyDescent="0.35">
      <c r="U28653" s="1"/>
      <c r="V28653" s="1"/>
    </row>
    <row r="28654" spans="21:22" x14ac:dyDescent="0.35">
      <c r="U28654" s="1"/>
      <c r="V28654" s="1"/>
    </row>
    <row r="28655" spans="21:22" x14ac:dyDescent="0.35">
      <c r="U28655" s="1"/>
      <c r="V28655" s="1"/>
    </row>
    <row r="28656" spans="21:22" x14ac:dyDescent="0.35">
      <c r="U28656" s="1"/>
      <c r="V28656" s="1"/>
    </row>
    <row r="28657" spans="21:22" x14ac:dyDescent="0.35">
      <c r="U28657" s="1"/>
      <c r="V28657" s="1"/>
    </row>
    <row r="28658" spans="21:22" x14ac:dyDescent="0.35">
      <c r="U28658" s="1"/>
      <c r="V28658" s="1"/>
    </row>
    <row r="28659" spans="21:22" x14ac:dyDescent="0.35">
      <c r="U28659" s="1"/>
      <c r="V28659" s="1"/>
    </row>
    <row r="28660" spans="21:22" x14ac:dyDescent="0.35">
      <c r="U28660" s="1"/>
      <c r="V28660" s="1"/>
    </row>
    <row r="28661" spans="21:22" x14ac:dyDescent="0.35">
      <c r="U28661" s="1"/>
      <c r="V28661" s="1"/>
    </row>
    <row r="28662" spans="21:22" x14ac:dyDescent="0.35">
      <c r="U28662" s="1"/>
      <c r="V28662" s="1"/>
    </row>
    <row r="28663" spans="21:22" x14ac:dyDescent="0.35">
      <c r="U28663" s="1"/>
      <c r="V28663" s="1"/>
    </row>
    <row r="28664" spans="21:22" x14ac:dyDescent="0.35">
      <c r="U28664" s="1"/>
      <c r="V28664" s="1"/>
    </row>
    <row r="28665" spans="21:22" x14ac:dyDescent="0.35">
      <c r="U28665" s="1"/>
      <c r="V28665" s="1"/>
    </row>
    <row r="28666" spans="21:22" x14ac:dyDescent="0.35">
      <c r="U28666" s="1"/>
      <c r="V28666" s="1"/>
    </row>
    <row r="28667" spans="21:22" x14ac:dyDescent="0.35">
      <c r="U28667" s="1"/>
      <c r="V28667" s="1"/>
    </row>
    <row r="28668" spans="21:22" x14ac:dyDescent="0.35">
      <c r="U28668" s="1"/>
      <c r="V28668" s="1"/>
    </row>
    <row r="28669" spans="21:22" x14ac:dyDescent="0.35">
      <c r="U28669" s="1"/>
      <c r="V28669" s="1"/>
    </row>
    <row r="28670" spans="21:22" x14ac:dyDescent="0.35">
      <c r="U28670" s="1"/>
      <c r="V28670" s="1"/>
    </row>
    <row r="28671" spans="21:22" x14ac:dyDescent="0.35">
      <c r="U28671" s="1"/>
      <c r="V28671" s="1"/>
    </row>
    <row r="28672" spans="21:22" x14ac:dyDescent="0.35">
      <c r="U28672" s="1"/>
      <c r="V28672" s="1"/>
    </row>
    <row r="28673" spans="21:22" x14ac:dyDescent="0.35">
      <c r="U28673" s="1"/>
      <c r="V28673" s="1"/>
    </row>
    <row r="28674" spans="21:22" x14ac:dyDescent="0.35">
      <c r="U28674" s="1"/>
      <c r="V28674" s="1"/>
    </row>
    <row r="28675" spans="21:22" x14ac:dyDescent="0.35">
      <c r="U28675" s="1"/>
      <c r="V28675" s="1"/>
    </row>
    <row r="28676" spans="21:22" x14ac:dyDescent="0.35">
      <c r="U28676" s="1"/>
      <c r="V28676" s="1"/>
    </row>
    <row r="28677" spans="21:22" x14ac:dyDescent="0.35">
      <c r="U28677" s="1"/>
      <c r="V28677" s="1"/>
    </row>
    <row r="28678" spans="21:22" x14ac:dyDescent="0.35">
      <c r="U28678" s="1"/>
      <c r="V28678" s="1"/>
    </row>
    <row r="28679" spans="21:22" x14ac:dyDescent="0.35">
      <c r="U28679" s="1"/>
      <c r="V28679" s="1"/>
    </row>
    <row r="28680" spans="21:22" x14ac:dyDescent="0.35">
      <c r="U28680" s="1"/>
      <c r="V28680" s="1"/>
    </row>
    <row r="28681" spans="21:22" x14ac:dyDescent="0.35">
      <c r="U28681" s="1"/>
      <c r="V28681" s="1"/>
    </row>
    <row r="28682" spans="21:22" x14ac:dyDescent="0.35">
      <c r="U28682" s="1"/>
      <c r="V28682" s="1"/>
    </row>
    <row r="28683" spans="21:22" x14ac:dyDescent="0.35">
      <c r="U28683" s="1"/>
      <c r="V28683" s="1"/>
    </row>
    <row r="28684" spans="21:22" x14ac:dyDescent="0.35">
      <c r="U28684" s="1"/>
      <c r="V28684" s="1"/>
    </row>
    <row r="28685" spans="21:22" x14ac:dyDescent="0.35">
      <c r="U28685" s="1"/>
      <c r="V28685" s="1"/>
    </row>
    <row r="28686" spans="21:22" x14ac:dyDescent="0.35">
      <c r="U28686" s="1"/>
      <c r="V28686" s="1"/>
    </row>
    <row r="28687" spans="21:22" x14ac:dyDescent="0.35">
      <c r="U28687" s="1"/>
      <c r="V28687" s="1"/>
    </row>
    <row r="28688" spans="21:22" x14ac:dyDescent="0.35">
      <c r="U28688" s="1"/>
      <c r="V28688" s="1"/>
    </row>
    <row r="28689" spans="21:22" x14ac:dyDescent="0.35">
      <c r="U28689" s="1"/>
      <c r="V28689" s="1"/>
    </row>
    <row r="28690" spans="21:22" x14ac:dyDescent="0.35">
      <c r="U28690" s="1"/>
      <c r="V28690" s="1"/>
    </row>
    <row r="28691" spans="21:22" x14ac:dyDescent="0.35">
      <c r="U28691" s="1"/>
      <c r="V28691" s="1"/>
    </row>
    <row r="28692" spans="21:22" x14ac:dyDescent="0.35">
      <c r="U28692" s="1"/>
      <c r="V28692" s="1"/>
    </row>
    <row r="28693" spans="21:22" x14ac:dyDescent="0.35">
      <c r="U28693" s="1"/>
      <c r="V28693" s="1"/>
    </row>
    <row r="28694" spans="21:22" x14ac:dyDescent="0.35">
      <c r="U28694" s="1"/>
      <c r="V28694" s="1"/>
    </row>
    <row r="28695" spans="21:22" x14ac:dyDescent="0.35">
      <c r="U28695" s="1"/>
      <c r="V28695" s="1"/>
    </row>
    <row r="28696" spans="21:22" x14ac:dyDescent="0.35">
      <c r="U28696" s="1"/>
      <c r="V28696" s="1"/>
    </row>
    <row r="28697" spans="21:22" x14ac:dyDescent="0.35">
      <c r="U28697" s="1"/>
      <c r="V28697" s="1"/>
    </row>
    <row r="28698" spans="21:22" x14ac:dyDescent="0.35">
      <c r="U28698" s="1"/>
      <c r="V28698" s="1"/>
    </row>
    <row r="28699" spans="21:22" x14ac:dyDescent="0.35">
      <c r="U28699" s="1"/>
      <c r="V28699" s="1"/>
    </row>
    <row r="28700" spans="21:22" x14ac:dyDescent="0.35">
      <c r="U28700" s="1"/>
      <c r="V28700" s="1"/>
    </row>
    <row r="28701" spans="21:22" x14ac:dyDescent="0.35">
      <c r="U28701" s="1"/>
      <c r="V28701" s="1"/>
    </row>
    <row r="28702" spans="21:22" x14ac:dyDescent="0.35">
      <c r="U28702" s="1"/>
      <c r="V28702" s="1"/>
    </row>
    <row r="28703" spans="21:22" x14ac:dyDescent="0.35">
      <c r="U28703" s="1"/>
      <c r="V28703" s="1"/>
    </row>
    <row r="28704" spans="21:22" x14ac:dyDescent="0.35">
      <c r="U28704" s="1"/>
      <c r="V28704" s="1"/>
    </row>
    <row r="28705" spans="21:22" x14ac:dyDescent="0.35">
      <c r="U28705" s="1"/>
      <c r="V28705" s="1"/>
    </row>
    <row r="28706" spans="21:22" x14ac:dyDescent="0.35">
      <c r="U28706" s="1"/>
      <c r="V28706" s="1"/>
    </row>
    <row r="28707" spans="21:22" x14ac:dyDescent="0.35">
      <c r="U28707" s="1"/>
      <c r="V28707" s="1"/>
    </row>
    <row r="28708" spans="21:22" x14ac:dyDescent="0.35">
      <c r="U28708" s="1"/>
      <c r="V28708" s="1"/>
    </row>
    <row r="28709" spans="21:22" x14ac:dyDescent="0.35">
      <c r="U28709" s="1"/>
      <c r="V28709" s="1"/>
    </row>
    <row r="28710" spans="21:22" x14ac:dyDescent="0.35">
      <c r="U28710" s="1"/>
      <c r="V28710" s="1"/>
    </row>
    <row r="28711" spans="21:22" x14ac:dyDescent="0.35">
      <c r="U28711" s="1"/>
      <c r="V28711" s="1"/>
    </row>
    <row r="28712" spans="21:22" x14ac:dyDescent="0.35">
      <c r="U28712" s="1"/>
      <c r="V28712" s="1"/>
    </row>
    <row r="28713" spans="21:22" x14ac:dyDescent="0.35">
      <c r="U28713" s="1"/>
      <c r="V28713" s="1"/>
    </row>
    <row r="28714" spans="21:22" x14ac:dyDescent="0.35">
      <c r="U28714" s="1"/>
      <c r="V28714" s="1"/>
    </row>
    <row r="28715" spans="21:22" x14ac:dyDescent="0.35">
      <c r="U28715" s="1"/>
      <c r="V28715" s="1"/>
    </row>
    <row r="28716" spans="21:22" x14ac:dyDescent="0.35">
      <c r="U28716" s="1"/>
      <c r="V28716" s="1"/>
    </row>
    <row r="28717" spans="21:22" x14ac:dyDescent="0.35">
      <c r="U28717" s="1"/>
      <c r="V28717" s="1"/>
    </row>
    <row r="28718" spans="21:22" x14ac:dyDescent="0.35">
      <c r="U28718" s="1"/>
      <c r="V28718" s="1"/>
    </row>
    <row r="28719" spans="21:22" x14ac:dyDescent="0.35">
      <c r="U28719" s="1"/>
      <c r="V28719" s="1"/>
    </row>
    <row r="28720" spans="21:22" x14ac:dyDescent="0.35">
      <c r="U28720" s="1"/>
      <c r="V28720" s="1"/>
    </row>
    <row r="28721" spans="21:22" x14ac:dyDescent="0.35">
      <c r="U28721" s="1"/>
      <c r="V28721" s="1"/>
    </row>
    <row r="28722" spans="21:22" x14ac:dyDescent="0.35">
      <c r="U28722" s="1"/>
      <c r="V28722" s="1"/>
    </row>
    <row r="28723" spans="21:22" x14ac:dyDescent="0.35">
      <c r="U28723" s="1"/>
      <c r="V28723" s="1"/>
    </row>
    <row r="28724" spans="21:22" x14ac:dyDescent="0.35">
      <c r="U28724" s="1"/>
      <c r="V28724" s="1"/>
    </row>
    <row r="28725" spans="21:22" x14ac:dyDescent="0.35">
      <c r="U28725" s="1"/>
      <c r="V28725" s="1"/>
    </row>
    <row r="28726" spans="21:22" x14ac:dyDescent="0.35">
      <c r="U28726" s="1"/>
      <c r="V28726" s="1"/>
    </row>
    <row r="28727" spans="21:22" x14ac:dyDescent="0.35">
      <c r="U28727" s="1"/>
      <c r="V28727" s="1"/>
    </row>
    <row r="28728" spans="21:22" x14ac:dyDescent="0.35">
      <c r="U28728" s="1"/>
      <c r="V28728" s="1"/>
    </row>
    <row r="28729" spans="21:22" x14ac:dyDescent="0.35">
      <c r="U28729" s="1"/>
      <c r="V28729" s="1"/>
    </row>
    <row r="28730" spans="21:22" x14ac:dyDescent="0.35">
      <c r="U28730" s="1"/>
      <c r="V28730" s="1"/>
    </row>
    <row r="28731" spans="21:22" x14ac:dyDescent="0.35">
      <c r="U28731" s="1"/>
      <c r="V28731" s="1"/>
    </row>
    <row r="28732" spans="21:22" x14ac:dyDescent="0.35">
      <c r="U28732" s="1"/>
      <c r="V28732" s="1"/>
    </row>
    <row r="28733" spans="21:22" x14ac:dyDescent="0.35">
      <c r="U28733" s="1"/>
      <c r="V28733" s="1"/>
    </row>
    <row r="28734" spans="21:22" x14ac:dyDescent="0.35">
      <c r="U28734" s="1"/>
      <c r="V28734" s="1"/>
    </row>
    <row r="28735" spans="21:22" x14ac:dyDescent="0.35">
      <c r="U28735" s="1"/>
      <c r="V28735" s="1"/>
    </row>
    <row r="28736" spans="21:22" x14ac:dyDescent="0.35">
      <c r="U28736" s="1"/>
      <c r="V28736" s="1"/>
    </row>
    <row r="28737" spans="21:22" x14ac:dyDescent="0.35">
      <c r="U28737" s="1"/>
      <c r="V28737" s="1"/>
    </row>
    <row r="28738" spans="21:22" x14ac:dyDescent="0.35">
      <c r="U28738" s="1"/>
      <c r="V28738" s="1"/>
    </row>
    <row r="28739" spans="21:22" x14ac:dyDescent="0.35">
      <c r="U28739" s="1"/>
      <c r="V28739" s="1"/>
    </row>
    <row r="28740" spans="21:22" x14ac:dyDescent="0.35">
      <c r="U28740" s="1"/>
      <c r="V28740" s="1"/>
    </row>
    <row r="28741" spans="21:22" x14ac:dyDescent="0.35">
      <c r="U28741" s="1"/>
      <c r="V28741" s="1"/>
    </row>
    <row r="28742" spans="21:22" x14ac:dyDescent="0.35">
      <c r="U28742" s="1"/>
      <c r="V28742" s="1"/>
    </row>
    <row r="28743" spans="21:22" x14ac:dyDescent="0.35">
      <c r="U28743" s="1"/>
      <c r="V28743" s="1"/>
    </row>
    <row r="28744" spans="21:22" x14ac:dyDescent="0.35">
      <c r="U28744" s="1"/>
      <c r="V28744" s="1"/>
    </row>
    <row r="28745" spans="21:22" x14ac:dyDescent="0.35">
      <c r="U28745" s="1"/>
      <c r="V28745" s="1"/>
    </row>
    <row r="28746" spans="21:22" x14ac:dyDescent="0.35">
      <c r="U28746" s="1"/>
      <c r="V28746" s="1"/>
    </row>
    <row r="28747" spans="21:22" x14ac:dyDescent="0.35">
      <c r="U28747" s="1"/>
      <c r="V28747" s="1"/>
    </row>
    <row r="28748" spans="21:22" x14ac:dyDescent="0.35">
      <c r="U28748" s="1"/>
      <c r="V28748" s="1"/>
    </row>
    <row r="28749" spans="21:22" x14ac:dyDescent="0.35">
      <c r="U28749" s="1"/>
      <c r="V28749" s="1"/>
    </row>
    <row r="28750" spans="21:22" x14ac:dyDescent="0.35">
      <c r="U28750" s="1"/>
      <c r="V28750" s="1"/>
    </row>
    <row r="28751" spans="21:22" x14ac:dyDescent="0.35">
      <c r="U28751" s="1"/>
      <c r="V28751" s="1"/>
    </row>
    <row r="28752" spans="21:22" x14ac:dyDescent="0.35">
      <c r="U28752" s="1"/>
      <c r="V28752" s="1"/>
    </row>
    <row r="28753" spans="21:22" x14ac:dyDescent="0.35">
      <c r="U28753" s="1"/>
      <c r="V28753" s="1"/>
    </row>
    <row r="28754" spans="21:22" x14ac:dyDescent="0.35">
      <c r="U28754" s="1"/>
      <c r="V28754" s="1"/>
    </row>
    <row r="28755" spans="21:22" x14ac:dyDescent="0.35">
      <c r="U28755" s="1"/>
      <c r="V28755" s="1"/>
    </row>
    <row r="28756" spans="21:22" x14ac:dyDescent="0.35">
      <c r="U28756" s="1"/>
      <c r="V28756" s="1"/>
    </row>
    <row r="28757" spans="21:22" x14ac:dyDescent="0.35">
      <c r="U28757" s="1"/>
      <c r="V28757" s="1"/>
    </row>
    <row r="28758" spans="21:22" x14ac:dyDescent="0.35">
      <c r="U28758" s="1"/>
      <c r="V28758" s="1"/>
    </row>
    <row r="28759" spans="21:22" x14ac:dyDescent="0.35">
      <c r="U28759" s="1"/>
      <c r="V28759" s="1"/>
    </row>
    <row r="28760" spans="21:22" x14ac:dyDescent="0.35">
      <c r="U28760" s="1"/>
      <c r="V28760" s="1"/>
    </row>
    <row r="28761" spans="21:22" x14ac:dyDescent="0.35">
      <c r="U28761" s="1"/>
      <c r="V28761" s="1"/>
    </row>
    <row r="28762" spans="21:22" x14ac:dyDescent="0.35">
      <c r="U28762" s="1"/>
      <c r="V28762" s="1"/>
    </row>
    <row r="28763" spans="21:22" x14ac:dyDescent="0.35">
      <c r="U28763" s="1"/>
      <c r="V28763" s="1"/>
    </row>
    <row r="28764" spans="21:22" x14ac:dyDescent="0.35">
      <c r="U28764" s="1"/>
      <c r="V28764" s="1"/>
    </row>
    <row r="28765" spans="21:22" x14ac:dyDescent="0.35">
      <c r="U28765" s="1"/>
      <c r="V28765" s="1"/>
    </row>
    <row r="28766" spans="21:22" x14ac:dyDescent="0.35">
      <c r="U28766" s="1"/>
      <c r="V28766" s="1"/>
    </row>
    <row r="28767" spans="21:22" x14ac:dyDescent="0.35">
      <c r="U28767" s="1"/>
      <c r="V28767" s="1"/>
    </row>
    <row r="28768" spans="21:22" x14ac:dyDescent="0.35">
      <c r="U28768" s="1"/>
      <c r="V28768" s="1"/>
    </row>
    <row r="28769" spans="21:22" x14ac:dyDescent="0.35">
      <c r="U28769" s="1"/>
      <c r="V28769" s="1"/>
    </row>
    <row r="28770" spans="21:22" x14ac:dyDescent="0.35">
      <c r="U28770" s="1"/>
      <c r="V28770" s="1"/>
    </row>
    <row r="28771" spans="21:22" x14ac:dyDescent="0.35">
      <c r="U28771" s="1"/>
      <c r="V28771" s="1"/>
    </row>
    <row r="28772" spans="21:22" x14ac:dyDescent="0.35">
      <c r="U28772" s="1"/>
      <c r="V28772" s="1"/>
    </row>
    <row r="28773" spans="21:22" x14ac:dyDescent="0.35">
      <c r="U28773" s="1"/>
      <c r="V28773" s="1"/>
    </row>
    <row r="28774" spans="21:22" x14ac:dyDescent="0.35">
      <c r="U28774" s="1"/>
      <c r="V28774" s="1"/>
    </row>
    <row r="28775" spans="21:22" x14ac:dyDescent="0.35">
      <c r="U28775" s="1"/>
      <c r="V28775" s="1"/>
    </row>
    <row r="28776" spans="21:22" x14ac:dyDescent="0.35">
      <c r="U28776" s="1"/>
      <c r="V28776" s="1"/>
    </row>
    <row r="28777" spans="21:22" x14ac:dyDescent="0.35">
      <c r="U28777" s="1"/>
      <c r="V28777" s="1"/>
    </row>
    <row r="28778" spans="21:22" x14ac:dyDescent="0.35">
      <c r="U28778" s="1"/>
      <c r="V28778" s="1"/>
    </row>
    <row r="28779" spans="21:22" x14ac:dyDescent="0.35">
      <c r="U28779" s="1"/>
      <c r="V28779" s="1"/>
    </row>
    <row r="28780" spans="21:22" x14ac:dyDescent="0.35">
      <c r="U28780" s="1"/>
      <c r="V28780" s="1"/>
    </row>
    <row r="28781" spans="21:22" x14ac:dyDescent="0.35">
      <c r="U28781" s="1"/>
      <c r="V28781" s="1"/>
    </row>
    <row r="28782" spans="21:22" x14ac:dyDescent="0.35">
      <c r="U28782" s="1"/>
      <c r="V28782" s="1"/>
    </row>
    <row r="28783" spans="21:22" x14ac:dyDescent="0.35">
      <c r="U28783" s="1"/>
      <c r="V28783" s="1"/>
    </row>
    <row r="28784" spans="21:22" x14ac:dyDescent="0.35">
      <c r="U28784" s="1"/>
      <c r="V28784" s="1"/>
    </row>
    <row r="28785" spans="21:22" x14ac:dyDescent="0.35">
      <c r="U28785" s="1"/>
      <c r="V28785" s="1"/>
    </row>
    <row r="28786" spans="21:22" x14ac:dyDescent="0.35">
      <c r="U28786" s="1"/>
      <c r="V28786" s="1"/>
    </row>
    <row r="28787" spans="21:22" x14ac:dyDescent="0.35">
      <c r="U28787" s="1"/>
      <c r="V28787" s="1"/>
    </row>
    <row r="28788" spans="21:22" x14ac:dyDescent="0.35">
      <c r="U28788" s="1"/>
      <c r="V28788" s="1"/>
    </row>
    <row r="28789" spans="21:22" x14ac:dyDescent="0.35">
      <c r="U28789" s="1"/>
      <c r="V28789" s="1"/>
    </row>
    <row r="28790" spans="21:22" x14ac:dyDescent="0.35">
      <c r="U28790" s="1"/>
      <c r="V28790" s="1"/>
    </row>
    <row r="28791" spans="21:22" x14ac:dyDescent="0.35">
      <c r="U28791" s="1"/>
      <c r="V28791" s="1"/>
    </row>
    <row r="28792" spans="21:22" x14ac:dyDescent="0.35">
      <c r="U28792" s="1"/>
      <c r="V28792" s="1"/>
    </row>
    <row r="28793" spans="21:22" x14ac:dyDescent="0.35">
      <c r="U28793" s="1"/>
      <c r="V28793" s="1"/>
    </row>
    <row r="28794" spans="21:22" x14ac:dyDescent="0.35">
      <c r="U28794" s="1"/>
      <c r="V28794" s="1"/>
    </row>
    <row r="28795" spans="21:22" x14ac:dyDescent="0.35">
      <c r="U28795" s="1"/>
      <c r="V28795" s="1"/>
    </row>
    <row r="28796" spans="21:22" x14ac:dyDescent="0.35">
      <c r="U28796" s="1"/>
      <c r="V28796" s="1"/>
    </row>
    <row r="28797" spans="21:22" x14ac:dyDescent="0.35">
      <c r="U28797" s="1"/>
      <c r="V28797" s="1"/>
    </row>
    <row r="28798" spans="21:22" x14ac:dyDescent="0.35">
      <c r="U28798" s="1"/>
      <c r="V28798" s="1"/>
    </row>
    <row r="28799" spans="21:22" x14ac:dyDescent="0.35">
      <c r="U28799" s="1"/>
      <c r="V28799" s="1"/>
    </row>
    <row r="28800" spans="21:22" x14ac:dyDescent="0.35">
      <c r="U28800" s="1"/>
      <c r="V28800" s="1"/>
    </row>
    <row r="28801" spans="21:22" x14ac:dyDescent="0.35">
      <c r="U28801" s="1"/>
      <c r="V28801" s="1"/>
    </row>
    <row r="28802" spans="21:22" x14ac:dyDescent="0.35">
      <c r="U28802" s="1"/>
      <c r="V28802" s="1"/>
    </row>
    <row r="28803" spans="21:22" x14ac:dyDescent="0.35">
      <c r="U28803" s="1"/>
      <c r="V28803" s="1"/>
    </row>
    <row r="28804" spans="21:22" x14ac:dyDescent="0.35">
      <c r="U28804" s="1"/>
      <c r="V28804" s="1"/>
    </row>
    <row r="28805" spans="21:22" x14ac:dyDescent="0.35">
      <c r="U28805" s="1"/>
      <c r="V28805" s="1"/>
    </row>
    <row r="28806" spans="21:22" x14ac:dyDescent="0.35">
      <c r="U28806" s="1"/>
      <c r="V28806" s="1"/>
    </row>
    <row r="28807" spans="21:22" x14ac:dyDescent="0.35">
      <c r="U28807" s="1"/>
      <c r="V28807" s="1"/>
    </row>
    <row r="28808" spans="21:22" x14ac:dyDescent="0.35">
      <c r="U28808" s="1"/>
      <c r="V28808" s="1"/>
    </row>
    <row r="28809" spans="21:22" x14ac:dyDescent="0.35">
      <c r="U28809" s="1"/>
      <c r="V28809" s="1"/>
    </row>
    <row r="28810" spans="21:22" x14ac:dyDescent="0.35">
      <c r="U28810" s="1"/>
      <c r="V28810" s="1"/>
    </row>
    <row r="28811" spans="21:22" x14ac:dyDescent="0.35">
      <c r="U28811" s="1"/>
      <c r="V28811" s="1"/>
    </row>
    <row r="28812" spans="21:22" x14ac:dyDescent="0.35">
      <c r="U28812" s="1"/>
      <c r="V28812" s="1"/>
    </row>
    <row r="28813" spans="21:22" x14ac:dyDescent="0.35">
      <c r="U28813" s="1"/>
      <c r="V28813" s="1"/>
    </row>
    <row r="28814" spans="21:22" x14ac:dyDescent="0.35">
      <c r="U28814" s="1"/>
      <c r="V28814" s="1"/>
    </row>
    <row r="28815" spans="21:22" x14ac:dyDescent="0.35">
      <c r="U28815" s="1"/>
      <c r="V28815" s="1"/>
    </row>
    <row r="28816" spans="21:22" x14ac:dyDescent="0.35">
      <c r="U28816" s="1"/>
      <c r="V28816" s="1"/>
    </row>
    <row r="28817" spans="21:22" x14ac:dyDescent="0.35">
      <c r="U28817" s="1"/>
      <c r="V28817" s="1"/>
    </row>
    <row r="28818" spans="21:22" x14ac:dyDescent="0.35">
      <c r="U28818" s="1"/>
      <c r="V28818" s="1"/>
    </row>
    <row r="28819" spans="21:22" x14ac:dyDescent="0.35">
      <c r="U28819" s="1"/>
      <c r="V28819" s="1"/>
    </row>
    <row r="28820" spans="21:22" x14ac:dyDescent="0.35">
      <c r="U28820" s="1"/>
      <c r="V28820" s="1"/>
    </row>
    <row r="28821" spans="21:22" x14ac:dyDescent="0.35">
      <c r="U28821" s="1"/>
      <c r="V28821" s="1"/>
    </row>
    <row r="28822" spans="21:22" x14ac:dyDescent="0.35">
      <c r="U28822" s="1"/>
      <c r="V28822" s="1"/>
    </row>
    <row r="28823" spans="21:22" x14ac:dyDescent="0.35">
      <c r="U28823" s="1"/>
      <c r="V28823" s="1"/>
    </row>
    <row r="28824" spans="21:22" x14ac:dyDescent="0.35">
      <c r="U28824" s="1"/>
      <c r="V28824" s="1"/>
    </row>
    <row r="28825" spans="21:22" x14ac:dyDescent="0.35">
      <c r="U28825" s="1"/>
      <c r="V28825" s="1"/>
    </row>
    <row r="28826" spans="21:22" x14ac:dyDescent="0.35">
      <c r="U28826" s="1"/>
      <c r="V28826" s="1"/>
    </row>
    <row r="28827" spans="21:22" x14ac:dyDescent="0.35">
      <c r="U28827" s="1"/>
      <c r="V28827" s="1"/>
    </row>
    <row r="28828" spans="21:22" x14ac:dyDescent="0.35">
      <c r="U28828" s="1"/>
      <c r="V28828" s="1"/>
    </row>
    <row r="28829" spans="21:22" x14ac:dyDescent="0.35">
      <c r="U28829" s="1"/>
      <c r="V28829" s="1"/>
    </row>
    <row r="28830" spans="21:22" x14ac:dyDescent="0.35">
      <c r="U28830" s="1"/>
      <c r="V28830" s="1"/>
    </row>
    <row r="28831" spans="21:22" x14ac:dyDescent="0.35">
      <c r="U28831" s="1"/>
      <c r="V28831" s="1"/>
    </row>
    <row r="28832" spans="21:22" x14ac:dyDescent="0.35">
      <c r="U28832" s="1"/>
      <c r="V28832" s="1"/>
    </row>
    <row r="28833" spans="21:22" x14ac:dyDescent="0.35">
      <c r="U28833" s="1"/>
      <c r="V28833" s="1"/>
    </row>
    <row r="28834" spans="21:22" x14ac:dyDescent="0.35">
      <c r="U28834" s="1"/>
      <c r="V28834" s="1"/>
    </row>
    <row r="28835" spans="21:22" x14ac:dyDescent="0.35">
      <c r="U28835" s="1"/>
      <c r="V28835" s="1"/>
    </row>
    <row r="28836" spans="21:22" x14ac:dyDescent="0.35">
      <c r="U28836" s="1"/>
      <c r="V28836" s="1"/>
    </row>
    <row r="28837" spans="21:22" x14ac:dyDescent="0.35">
      <c r="U28837" s="1"/>
      <c r="V28837" s="1"/>
    </row>
    <row r="28838" spans="21:22" x14ac:dyDescent="0.35">
      <c r="U28838" s="1"/>
      <c r="V28838" s="1"/>
    </row>
    <row r="28839" spans="21:22" x14ac:dyDescent="0.35">
      <c r="U28839" s="1"/>
      <c r="V28839" s="1"/>
    </row>
    <row r="28840" spans="21:22" x14ac:dyDescent="0.35">
      <c r="U28840" s="1"/>
      <c r="V28840" s="1"/>
    </row>
    <row r="28841" spans="21:22" x14ac:dyDescent="0.35">
      <c r="U28841" s="1"/>
      <c r="V28841" s="1"/>
    </row>
    <row r="28842" spans="21:22" x14ac:dyDescent="0.35">
      <c r="U28842" s="1"/>
      <c r="V28842" s="1"/>
    </row>
    <row r="28843" spans="21:22" x14ac:dyDescent="0.35">
      <c r="U28843" s="1"/>
      <c r="V28843" s="1"/>
    </row>
    <row r="28844" spans="21:22" x14ac:dyDescent="0.35">
      <c r="U28844" s="1"/>
      <c r="V28844" s="1"/>
    </row>
    <row r="28845" spans="21:22" x14ac:dyDescent="0.35">
      <c r="U28845" s="1"/>
      <c r="V28845" s="1"/>
    </row>
    <row r="28846" spans="21:22" x14ac:dyDescent="0.35">
      <c r="U28846" s="1"/>
      <c r="V28846" s="1"/>
    </row>
    <row r="28847" spans="21:22" x14ac:dyDescent="0.35">
      <c r="U28847" s="1"/>
      <c r="V28847" s="1"/>
    </row>
    <row r="28848" spans="21:22" x14ac:dyDescent="0.35">
      <c r="U28848" s="1"/>
      <c r="V28848" s="1"/>
    </row>
    <row r="28849" spans="21:22" x14ac:dyDescent="0.35">
      <c r="U28849" s="1"/>
      <c r="V28849" s="1"/>
    </row>
    <row r="28850" spans="21:22" x14ac:dyDescent="0.35">
      <c r="U28850" s="1"/>
      <c r="V28850" s="1"/>
    </row>
    <row r="28851" spans="21:22" x14ac:dyDescent="0.35">
      <c r="U28851" s="1"/>
      <c r="V28851" s="1"/>
    </row>
    <row r="28852" spans="21:22" x14ac:dyDescent="0.35">
      <c r="U28852" s="1"/>
      <c r="V28852" s="1"/>
    </row>
    <row r="28853" spans="21:22" x14ac:dyDescent="0.35">
      <c r="U28853" s="1"/>
      <c r="V28853" s="1"/>
    </row>
    <row r="28854" spans="21:22" x14ac:dyDescent="0.35">
      <c r="U28854" s="1"/>
      <c r="V28854" s="1"/>
    </row>
    <row r="28855" spans="21:22" x14ac:dyDescent="0.35">
      <c r="U28855" s="1"/>
      <c r="V28855" s="1"/>
    </row>
    <row r="28856" spans="21:22" x14ac:dyDescent="0.35">
      <c r="U28856" s="1"/>
      <c r="V28856" s="1"/>
    </row>
    <row r="28857" spans="21:22" x14ac:dyDescent="0.35">
      <c r="U28857" s="1"/>
      <c r="V28857" s="1"/>
    </row>
    <row r="28858" spans="21:22" x14ac:dyDescent="0.35">
      <c r="U28858" s="1"/>
      <c r="V28858" s="1"/>
    </row>
    <row r="28859" spans="21:22" x14ac:dyDescent="0.35">
      <c r="U28859" s="1"/>
      <c r="V28859" s="1"/>
    </row>
    <row r="28860" spans="21:22" x14ac:dyDescent="0.35">
      <c r="U28860" s="1"/>
      <c r="V28860" s="1"/>
    </row>
    <row r="28861" spans="21:22" x14ac:dyDescent="0.35">
      <c r="U28861" s="1"/>
      <c r="V28861" s="1"/>
    </row>
    <row r="28862" spans="21:22" x14ac:dyDescent="0.35">
      <c r="U28862" s="1"/>
      <c r="V28862" s="1"/>
    </row>
    <row r="28863" spans="21:22" x14ac:dyDescent="0.35">
      <c r="U28863" s="1"/>
      <c r="V28863" s="1"/>
    </row>
    <row r="28864" spans="21:22" x14ac:dyDescent="0.35">
      <c r="U28864" s="1"/>
      <c r="V28864" s="1"/>
    </row>
    <row r="28865" spans="21:22" x14ac:dyDescent="0.35">
      <c r="U28865" s="1"/>
      <c r="V28865" s="1"/>
    </row>
    <row r="28866" spans="21:22" x14ac:dyDescent="0.35">
      <c r="U28866" s="1"/>
      <c r="V28866" s="1"/>
    </row>
    <row r="28867" spans="21:22" x14ac:dyDescent="0.35">
      <c r="U28867" s="1"/>
      <c r="V28867" s="1"/>
    </row>
    <row r="28868" spans="21:22" x14ac:dyDescent="0.35">
      <c r="U28868" s="1"/>
      <c r="V28868" s="1"/>
    </row>
    <row r="28869" spans="21:22" x14ac:dyDescent="0.35">
      <c r="U28869" s="1"/>
      <c r="V28869" s="1"/>
    </row>
    <row r="28870" spans="21:22" x14ac:dyDescent="0.35">
      <c r="U28870" s="1"/>
      <c r="V28870" s="1"/>
    </row>
    <row r="28871" spans="21:22" x14ac:dyDescent="0.35">
      <c r="U28871" s="1"/>
      <c r="V28871" s="1"/>
    </row>
    <row r="28872" spans="21:22" x14ac:dyDescent="0.35">
      <c r="U28872" s="1"/>
      <c r="V28872" s="1"/>
    </row>
    <row r="28873" spans="21:22" x14ac:dyDescent="0.35">
      <c r="U28873" s="1"/>
      <c r="V28873" s="1"/>
    </row>
    <row r="28874" spans="21:22" x14ac:dyDescent="0.35">
      <c r="U28874" s="1"/>
      <c r="V28874" s="1"/>
    </row>
    <row r="28875" spans="21:22" x14ac:dyDescent="0.35">
      <c r="U28875" s="1"/>
      <c r="V28875" s="1"/>
    </row>
    <row r="28876" spans="21:22" x14ac:dyDescent="0.35">
      <c r="U28876" s="1"/>
      <c r="V28876" s="1"/>
    </row>
    <row r="28877" spans="21:22" x14ac:dyDescent="0.35">
      <c r="U28877" s="1"/>
      <c r="V28877" s="1"/>
    </row>
    <row r="28878" spans="21:22" x14ac:dyDescent="0.35">
      <c r="U28878" s="1"/>
      <c r="V28878" s="1"/>
    </row>
    <row r="28879" spans="21:22" x14ac:dyDescent="0.35">
      <c r="U28879" s="1"/>
      <c r="V28879" s="1"/>
    </row>
    <row r="28880" spans="21:22" x14ac:dyDescent="0.35">
      <c r="U28880" s="1"/>
      <c r="V28880" s="1"/>
    </row>
    <row r="28881" spans="21:22" x14ac:dyDescent="0.35">
      <c r="U28881" s="1"/>
      <c r="V28881" s="1"/>
    </row>
    <row r="28882" spans="21:22" x14ac:dyDescent="0.35">
      <c r="U28882" s="1"/>
      <c r="V28882" s="1"/>
    </row>
    <row r="28883" spans="21:22" x14ac:dyDescent="0.35">
      <c r="U28883" s="1"/>
      <c r="V28883" s="1"/>
    </row>
    <row r="28884" spans="21:22" x14ac:dyDescent="0.35">
      <c r="U28884" s="1"/>
      <c r="V28884" s="1"/>
    </row>
    <row r="28885" spans="21:22" x14ac:dyDescent="0.35">
      <c r="U28885" s="1"/>
      <c r="V28885" s="1"/>
    </row>
    <row r="28886" spans="21:22" x14ac:dyDescent="0.35">
      <c r="U28886" s="1"/>
      <c r="V28886" s="1"/>
    </row>
    <row r="28887" spans="21:22" x14ac:dyDescent="0.35">
      <c r="U28887" s="1"/>
      <c r="V28887" s="1"/>
    </row>
    <row r="28888" spans="21:22" x14ac:dyDescent="0.35">
      <c r="U28888" s="1"/>
      <c r="V28888" s="1"/>
    </row>
    <row r="28889" spans="21:22" x14ac:dyDescent="0.35">
      <c r="U28889" s="1"/>
      <c r="V28889" s="1"/>
    </row>
    <row r="28890" spans="21:22" x14ac:dyDescent="0.35">
      <c r="U28890" s="1"/>
      <c r="V28890" s="1"/>
    </row>
    <row r="28891" spans="21:22" x14ac:dyDescent="0.35">
      <c r="U28891" s="1"/>
      <c r="V28891" s="1"/>
    </row>
    <row r="28892" spans="21:22" x14ac:dyDescent="0.35">
      <c r="U28892" s="1"/>
      <c r="V28892" s="1"/>
    </row>
    <row r="28893" spans="21:22" x14ac:dyDescent="0.35">
      <c r="U28893" s="1"/>
      <c r="V28893" s="1"/>
    </row>
    <row r="28894" spans="21:22" x14ac:dyDescent="0.35">
      <c r="U28894" s="1"/>
      <c r="V28894" s="1"/>
    </row>
    <row r="28895" spans="21:22" x14ac:dyDescent="0.35">
      <c r="U28895" s="1"/>
      <c r="V28895" s="1"/>
    </row>
    <row r="28896" spans="21:22" x14ac:dyDescent="0.35">
      <c r="U28896" s="1"/>
      <c r="V28896" s="1"/>
    </row>
    <row r="28897" spans="21:22" x14ac:dyDescent="0.35">
      <c r="U28897" s="1"/>
      <c r="V28897" s="1"/>
    </row>
    <row r="28898" spans="21:22" x14ac:dyDescent="0.35">
      <c r="U28898" s="1"/>
      <c r="V28898" s="1"/>
    </row>
    <row r="28899" spans="21:22" x14ac:dyDescent="0.35">
      <c r="U28899" s="1"/>
      <c r="V28899" s="1"/>
    </row>
    <row r="28900" spans="21:22" x14ac:dyDescent="0.35">
      <c r="U28900" s="1"/>
      <c r="V28900" s="1"/>
    </row>
    <row r="28901" spans="21:22" x14ac:dyDescent="0.35">
      <c r="U28901" s="1"/>
      <c r="V28901" s="1"/>
    </row>
    <row r="28902" spans="21:22" x14ac:dyDescent="0.35">
      <c r="U28902" s="1"/>
      <c r="V28902" s="1"/>
    </row>
    <row r="28903" spans="21:22" x14ac:dyDescent="0.35">
      <c r="U28903" s="1"/>
      <c r="V28903" s="1"/>
    </row>
    <row r="28904" spans="21:22" x14ac:dyDescent="0.35">
      <c r="U28904" s="1"/>
      <c r="V28904" s="1"/>
    </row>
    <row r="28905" spans="21:22" x14ac:dyDescent="0.35">
      <c r="U28905" s="1"/>
      <c r="V28905" s="1"/>
    </row>
    <row r="28906" spans="21:22" x14ac:dyDescent="0.35">
      <c r="U28906" s="1"/>
      <c r="V28906" s="1"/>
    </row>
    <row r="28907" spans="21:22" x14ac:dyDescent="0.35">
      <c r="U28907" s="1"/>
      <c r="V28907" s="1"/>
    </row>
    <row r="28908" spans="21:22" x14ac:dyDescent="0.35">
      <c r="U28908" s="1"/>
      <c r="V28908" s="1"/>
    </row>
    <row r="28909" spans="21:22" x14ac:dyDescent="0.35">
      <c r="U28909" s="1"/>
      <c r="V28909" s="1"/>
    </row>
    <row r="28910" spans="21:22" x14ac:dyDescent="0.35">
      <c r="U28910" s="1"/>
      <c r="V28910" s="1"/>
    </row>
    <row r="28911" spans="21:22" x14ac:dyDescent="0.35">
      <c r="U28911" s="1"/>
      <c r="V28911" s="1"/>
    </row>
    <row r="28912" spans="21:22" x14ac:dyDescent="0.35">
      <c r="U28912" s="1"/>
      <c r="V28912" s="1"/>
    </row>
    <row r="28913" spans="21:22" x14ac:dyDescent="0.35">
      <c r="U28913" s="1"/>
      <c r="V28913" s="1"/>
    </row>
    <row r="28914" spans="21:22" x14ac:dyDescent="0.35">
      <c r="U28914" s="1"/>
      <c r="V28914" s="1"/>
    </row>
    <row r="28915" spans="21:22" x14ac:dyDescent="0.35">
      <c r="U28915" s="1"/>
      <c r="V28915" s="1"/>
    </row>
    <row r="28916" spans="21:22" x14ac:dyDescent="0.35">
      <c r="U28916" s="1"/>
      <c r="V28916" s="1"/>
    </row>
    <row r="28917" spans="21:22" x14ac:dyDescent="0.35">
      <c r="U28917" s="1"/>
      <c r="V28917" s="1"/>
    </row>
    <row r="28918" spans="21:22" x14ac:dyDescent="0.35">
      <c r="U28918" s="1"/>
      <c r="V28918" s="1"/>
    </row>
    <row r="28919" spans="21:22" x14ac:dyDescent="0.35">
      <c r="U28919" s="1"/>
      <c r="V28919" s="1"/>
    </row>
    <row r="28920" spans="21:22" x14ac:dyDescent="0.35">
      <c r="U28920" s="1"/>
      <c r="V28920" s="1"/>
    </row>
    <row r="28921" spans="21:22" x14ac:dyDescent="0.35">
      <c r="U28921" s="1"/>
      <c r="V28921" s="1"/>
    </row>
    <row r="28922" spans="21:22" x14ac:dyDescent="0.35">
      <c r="U28922" s="1"/>
      <c r="V28922" s="1"/>
    </row>
    <row r="28923" spans="21:22" x14ac:dyDescent="0.35">
      <c r="U28923" s="1"/>
      <c r="V28923" s="1"/>
    </row>
    <row r="28924" spans="21:22" x14ac:dyDescent="0.35">
      <c r="U28924" s="1"/>
      <c r="V28924" s="1"/>
    </row>
    <row r="28925" spans="21:22" x14ac:dyDescent="0.35">
      <c r="U28925" s="1"/>
      <c r="V28925" s="1"/>
    </row>
    <row r="28926" spans="21:22" x14ac:dyDescent="0.35">
      <c r="U28926" s="1"/>
      <c r="V28926" s="1"/>
    </row>
    <row r="28927" spans="21:22" x14ac:dyDescent="0.35">
      <c r="U28927" s="1"/>
      <c r="V28927" s="1"/>
    </row>
    <row r="28928" spans="21:22" x14ac:dyDescent="0.35">
      <c r="U28928" s="1"/>
      <c r="V28928" s="1"/>
    </row>
    <row r="28929" spans="21:22" x14ac:dyDescent="0.35">
      <c r="U28929" s="1"/>
      <c r="V28929" s="1"/>
    </row>
    <row r="28930" spans="21:22" x14ac:dyDescent="0.35">
      <c r="U28930" s="1"/>
      <c r="V28930" s="1"/>
    </row>
    <row r="28931" spans="21:22" x14ac:dyDescent="0.35">
      <c r="U28931" s="1"/>
      <c r="V28931" s="1"/>
    </row>
    <row r="28932" spans="21:22" x14ac:dyDescent="0.35">
      <c r="U28932" s="1"/>
      <c r="V28932" s="1"/>
    </row>
    <row r="28933" spans="21:22" x14ac:dyDescent="0.35">
      <c r="U28933" s="1"/>
      <c r="V28933" s="1"/>
    </row>
    <row r="28934" spans="21:22" x14ac:dyDescent="0.35">
      <c r="U28934" s="1"/>
      <c r="V28934" s="1"/>
    </row>
    <row r="28935" spans="21:22" x14ac:dyDescent="0.35">
      <c r="U28935" s="1"/>
      <c r="V28935" s="1"/>
    </row>
    <row r="28936" spans="21:22" x14ac:dyDescent="0.35">
      <c r="U28936" s="1"/>
      <c r="V28936" s="1"/>
    </row>
    <row r="28937" spans="21:22" x14ac:dyDescent="0.35">
      <c r="U28937" s="1"/>
      <c r="V28937" s="1"/>
    </row>
    <row r="28938" spans="21:22" x14ac:dyDescent="0.35">
      <c r="U28938" s="1"/>
      <c r="V28938" s="1"/>
    </row>
    <row r="28939" spans="21:22" x14ac:dyDescent="0.35">
      <c r="U28939" s="1"/>
      <c r="V28939" s="1"/>
    </row>
    <row r="28940" spans="21:22" x14ac:dyDescent="0.35">
      <c r="U28940" s="1"/>
      <c r="V28940" s="1"/>
    </row>
    <row r="28941" spans="21:22" x14ac:dyDescent="0.35">
      <c r="U28941" s="1"/>
      <c r="V28941" s="1"/>
    </row>
    <row r="28942" spans="21:22" x14ac:dyDescent="0.35">
      <c r="U28942" s="1"/>
      <c r="V28942" s="1"/>
    </row>
    <row r="28943" spans="21:22" x14ac:dyDescent="0.35">
      <c r="U28943" s="1"/>
      <c r="V28943" s="1"/>
    </row>
    <row r="28944" spans="21:22" x14ac:dyDescent="0.35">
      <c r="U28944" s="1"/>
      <c r="V28944" s="1"/>
    </row>
    <row r="28945" spans="21:22" x14ac:dyDescent="0.35">
      <c r="U28945" s="1"/>
      <c r="V28945" s="1"/>
    </row>
    <row r="28946" spans="21:22" x14ac:dyDescent="0.35">
      <c r="U28946" s="1"/>
      <c r="V28946" s="1"/>
    </row>
    <row r="28947" spans="21:22" x14ac:dyDescent="0.35">
      <c r="U28947" s="1"/>
      <c r="V28947" s="1"/>
    </row>
    <row r="28948" spans="21:22" x14ac:dyDescent="0.35">
      <c r="U28948" s="1"/>
      <c r="V28948" s="1"/>
    </row>
    <row r="28949" spans="21:22" x14ac:dyDescent="0.35">
      <c r="U28949" s="1"/>
      <c r="V28949" s="1"/>
    </row>
    <row r="28950" spans="21:22" x14ac:dyDescent="0.35">
      <c r="U28950" s="1"/>
      <c r="V28950" s="1"/>
    </row>
    <row r="28951" spans="21:22" x14ac:dyDescent="0.35">
      <c r="U28951" s="1"/>
      <c r="V28951" s="1"/>
    </row>
    <row r="28952" spans="21:22" x14ac:dyDescent="0.35">
      <c r="U28952" s="1"/>
      <c r="V28952" s="1"/>
    </row>
    <row r="28953" spans="21:22" x14ac:dyDescent="0.35">
      <c r="U28953" s="1"/>
      <c r="V28953" s="1"/>
    </row>
    <row r="28954" spans="21:22" x14ac:dyDescent="0.35">
      <c r="U28954" s="1"/>
      <c r="V28954" s="1"/>
    </row>
    <row r="28955" spans="21:22" x14ac:dyDescent="0.35">
      <c r="U28955" s="1"/>
      <c r="V28955" s="1"/>
    </row>
    <row r="28956" spans="21:22" x14ac:dyDescent="0.35">
      <c r="U28956" s="1"/>
      <c r="V28956" s="1"/>
    </row>
    <row r="28957" spans="21:22" x14ac:dyDescent="0.35">
      <c r="U28957" s="1"/>
      <c r="V28957" s="1"/>
    </row>
    <row r="28958" spans="21:22" x14ac:dyDescent="0.35">
      <c r="U28958" s="1"/>
      <c r="V28958" s="1"/>
    </row>
    <row r="28959" spans="21:22" x14ac:dyDescent="0.35">
      <c r="U28959" s="1"/>
      <c r="V28959" s="1"/>
    </row>
    <row r="28960" spans="21:22" x14ac:dyDescent="0.35">
      <c r="U28960" s="1"/>
      <c r="V28960" s="1"/>
    </row>
    <row r="28961" spans="21:22" x14ac:dyDescent="0.35">
      <c r="U28961" s="1"/>
      <c r="V28961" s="1"/>
    </row>
    <row r="28962" spans="21:22" x14ac:dyDescent="0.35">
      <c r="U28962" s="1"/>
      <c r="V28962" s="1"/>
    </row>
    <row r="28963" spans="21:22" x14ac:dyDescent="0.35">
      <c r="U28963" s="1"/>
      <c r="V28963" s="1"/>
    </row>
    <row r="28964" spans="21:22" x14ac:dyDescent="0.35">
      <c r="U28964" s="1"/>
      <c r="V28964" s="1"/>
    </row>
    <row r="28965" spans="21:22" x14ac:dyDescent="0.35">
      <c r="U28965" s="1"/>
      <c r="V28965" s="1"/>
    </row>
    <row r="28966" spans="21:22" x14ac:dyDescent="0.35">
      <c r="U28966" s="1"/>
      <c r="V28966" s="1"/>
    </row>
    <row r="28967" spans="21:22" x14ac:dyDescent="0.35">
      <c r="U28967" s="1"/>
      <c r="V28967" s="1"/>
    </row>
    <row r="28968" spans="21:22" x14ac:dyDescent="0.35">
      <c r="U28968" s="1"/>
      <c r="V28968" s="1"/>
    </row>
    <row r="28969" spans="21:22" x14ac:dyDescent="0.35">
      <c r="U28969" s="1"/>
      <c r="V28969" s="1"/>
    </row>
    <row r="28970" spans="21:22" x14ac:dyDescent="0.35">
      <c r="U28970" s="1"/>
      <c r="V28970" s="1"/>
    </row>
    <row r="28971" spans="21:22" x14ac:dyDescent="0.35">
      <c r="U28971" s="1"/>
      <c r="V28971" s="1"/>
    </row>
    <row r="28972" spans="21:22" x14ac:dyDescent="0.35">
      <c r="U28972" s="1"/>
      <c r="V28972" s="1"/>
    </row>
    <row r="28973" spans="21:22" x14ac:dyDescent="0.35">
      <c r="U28973" s="1"/>
      <c r="V28973" s="1"/>
    </row>
    <row r="28974" spans="21:22" x14ac:dyDescent="0.35">
      <c r="U28974" s="1"/>
      <c r="V28974" s="1"/>
    </row>
    <row r="28975" spans="21:22" x14ac:dyDescent="0.35">
      <c r="U28975" s="1"/>
      <c r="V28975" s="1"/>
    </row>
    <row r="28976" spans="21:22" x14ac:dyDescent="0.35">
      <c r="U28976" s="1"/>
      <c r="V28976" s="1"/>
    </row>
    <row r="28977" spans="21:22" x14ac:dyDescent="0.35">
      <c r="U28977" s="1"/>
      <c r="V28977" s="1"/>
    </row>
    <row r="28978" spans="21:22" x14ac:dyDescent="0.35">
      <c r="U28978" s="1"/>
      <c r="V28978" s="1"/>
    </row>
    <row r="28979" spans="21:22" x14ac:dyDescent="0.35">
      <c r="U28979" s="1"/>
      <c r="V28979" s="1"/>
    </row>
    <row r="28980" spans="21:22" x14ac:dyDescent="0.35">
      <c r="U28980" s="1"/>
      <c r="V28980" s="1"/>
    </row>
    <row r="28981" spans="21:22" x14ac:dyDescent="0.35">
      <c r="U28981" s="1"/>
      <c r="V28981" s="1"/>
    </row>
    <row r="28982" spans="21:22" x14ac:dyDescent="0.35">
      <c r="U28982" s="1"/>
      <c r="V28982" s="1"/>
    </row>
    <row r="28983" spans="21:22" x14ac:dyDescent="0.35">
      <c r="U28983" s="1"/>
      <c r="V28983" s="1"/>
    </row>
    <row r="28984" spans="21:22" x14ac:dyDescent="0.35">
      <c r="U28984" s="1"/>
      <c r="V28984" s="1"/>
    </row>
    <row r="28985" spans="21:22" x14ac:dyDescent="0.35">
      <c r="U28985" s="1"/>
      <c r="V28985" s="1"/>
    </row>
    <row r="28986" spans="21:22" x14ac:dyDescent="0.35">
      <c r="U28986" s="1"/>
      <c r="V28986" s="1"/>
    </row>
    <row r="28987" spans="21:22" x14ac:dyDescent="0.35">
      <c r="U28987" s="1"/>
      <c r="V28987" s="1"/>
    </row>
    <row r="28988" spans="21:22" x14ac:dyDescent="0.35">
      <c r="U28988" s="1"/>
      <c r="V28988" s="1"/>
    </row>
    <row r="28989" spans="21:22" x14ac:dyDescent="0.35">
      <c r="U28989" s="1"/>
      <c r="V28989" s="1"/>
    </row>
    <row r="28990" spans="21:22" x14ac:dyDescent="0.35">
      <c r="U28990" s="1"/>
      <c r="V28990" s="1"/>
    </row>
    <row r="28991" spans="21:22" x14ac:dyDescent="0.35">
      <c r="U28991" s="1"/>
      <c r="V28991" s="1"/>
    </row>
    <row r="28992" spans="21:22" x14ac:dyDescent="0.35">
      <c r="U28992" s="1"/>
      <c r="V28992" s="1"/>
    </row>
    <row r="28993" spans="21:22" x14ac:dyDescent="0.35">
      <c r="U28993" s="1"/>
      <c r="V28993" s="1"/>
    </row>
    <row r="28994" spans="21:22" x14ac:dyDescent="0.35">
      <c r="U28994" s="1"/>
      <c r="V28994" s="1"/>
    </row>
    <row r="28995" spans="21:22" x14ac:dyDescent="0.35">
      <c r="U28995" s="1"/>
      <c r="V28995" s="1"/>
    </row>
    <row r="28996" spans="21:22" x14ac:dyDescent="0.35">
      <c r="U28996" s="1"/>
      <c r="V28996" s="1"/>
    </row>
    <row r="28997" spans="21:22" x14ac:dyDescent="0.35">
      <c r="U28997" s="1"/>
      <c r="V28997" s="1"/>
    </row>
    <row r="28998" spans="21:22" x14ac:dyDescent="0.35">
      <c r="U28998" s="1"/>
      <c r="V28998" s="1"/>
    </row>
    <row r="28999" spans="21:22" x14ac:dyDescent="0.35">
      <c r="U28999" s="1"/>
      <c r="V28999" s="1"/>
    </row>
    <row r="29000" spans="21:22" x14ac:dyDescent="0.35">
      <c r="U29000" s="1"/>
      <c r="V29000" s="1"/>
    </row>
    <row r="29001" spans="21:22" x14ac:dyDescent="0.35">
      <c r="U29001" s="1"/>
      <c r="V29001" s="1"/>
    </row>
    <row r="29002" spans="21:22" x14ac:dyDescent="0.35">
      <c r="U29002" s="1"/>
      <c r="V29002" s="1"/>
    </row>
    <row r="29003" spans="21:22" x14ac:dyDescent="0.35">
      <c r="U29003" s="1"/>
      <c r="V29003" s="1"/>
    </row>
    <row r="29004" spans="21:22" x14ac:dyDescent="0.35">
      <c r="U29004" s="1"/>
      <c r="V29004" s="1"/>
    </row>
    <row r="29005" spans="21:22" x14ac:dyDescent="0.35">
      <c r="U29005" s="1"/>
      <c r="V29005" s="1"/>
    </row>
    <row r="29006" spans="21:22" x14ac:dyDescent="0.35">
      <c r="U29006" s="1"/>
      <c r="V29006" s="1"/>
    </row>
    <row r="29007" spans="21:22" x14ac:dyDescent="0.35">
      <c r="U29007" s="1"/>
      <c r="V29007" s="1"/>
    </row>
    <row r="29008" spans="21:22" x14ac:dyDescent="0.35">
      <c r="U29008" s="1"/>
      <c r="V29008" s="1"/>
    </row>
    <row r="29009" spans="21:22" x14ac:dyDescent="0.35">
      <c r="U29009" s="1"/>
      <c r="V29009" s="1"/>
    </row>
    <row r="29010" spans="21:22" x14ac:dyDescent="0.35">
      <c r="U29010" s="1"/>
      <c r="V29010" s="1"/>
    </row>
    <row r="29011" spans="21:22" x14ac:dyDescent="0.35">
      <c r="U29011" s="1"/>
      <c r="V29011" s="1"/>
    </row>
    <row r="29012" spans="21:22" x14ac:dyDescent="0.35">
      <c r="U29012" s="1"/>
      <c r="V29012" s="1"/>
    </row>
    <row r="29013" spans="21:22" x14ac:dyDescent="0.35">
      <c r="U29013" s="1"/>
      <c r="V29013" s="1"/>
    </row>
    <row r="29014" spans="21:22" x14ac:dyDescent="0.35">
      <c r="U29014" s="1"/>
      <c r="V29014" s="1"/>
    </row>
    <row r="29015" spans="21:22" x14ac:dyDescent="0.35">
      <c r="U29015" s="1"/>
      <c r="V29015" s="1"/>
    </row>
    <row r="29016" spans="21:22" x14ac:dyDescent="0.35">
      <c r="U29016" s="1"/>
      <c r="V29016" s="1"/>
    </row>
    <row r="29017" spans="21:22" x14ac:dyDescent="0.35">
      <c r="U29017" s="1"/>
      <c r="V29017" s="1"/>
    </row>
    <row r="29018" spans="21:22" x14ac:dyDescent="0.35">
      <c r="U29018" s="1"/>
      <c r="V29018" s="1"/>
    </row>
    <row r="29019" spans="21:22" x14ac:dyDescent="0.35">
      <c r="U29019" s="1"/>
      <c r="V29019" s="1"/>
    </row>
    <row r="29020" spans="21:22" x14ac:dyDescent="0.35">
      <c r="U29020" s="1"/>
      <c r="V29020" s="1"/>
    </row>
    <row r="29021" spans="21:22" x14ac:dyDescent="0.35">
      <c r="U29021" s="1"/>
      <c r="V29021" s="1"/>
    </row>
    <row r="29022" spans="21:22" x14ac:dyDescent="0.35">
      <c r="U29022" s="1"/>
      <c r="V29022" s="1"/>
    </row>
    <row r="29023" spans="21:22" x14ac:dyDescent="0.35">
      <c r="U29023" s="1"/>
      <c r="V29023" s="1"/>
    </row>
    <row r="29024" spans="21:22" x14ac:dyDescent="0.35">
      <c r="U29024" s="1"/>
      <c r="V29024" s="1"/>
    </row>
    <row r="29025" spans="21:22" x14ac:dyDescent="0.35">
      <c r="U29025" s="1"/>
      <c r="V29025" s="1"/>
    </row>
    <row r="29026" spans="21:22" x14ac:dyDescent="0.35">
      <c r="U29026" s="1"/>
      <c r="V29026" s="1"/>
    </row>
    <row r="29027" spans="21:22" x14ac:dyDescent="0.35">
      <c r="U29027" s="1"/>
      <c r="V29027" s="1"/>
    </row>
    <row r="29028" spans="21:22" x14ac:dyDescent="0.35">
      <c r="U29028" s="1"/>
      <c r="V29028" s="1"/>
    </row>
    <row r="29029" spans="21:22" x14ac:dyDescent="0.35">
      <c r="U29029" s="1"/>
      <c r="V29029" s="1"/>
    </row>
    <row r="29030" spans="21:22" x14ac:dyDescent="0.35">
      <c r="U29030" s="1"/>
      <c r="V29030" s="1"/>
    </row>
    <row r="29031" spans="21:22" x14ac:dyDescent="0.35">
      <c r="U29031" s="1"/>
      <c r="V29031" s="1"/>
    </row>
    <row r="29032" spans="21:22" x14ac:dyDescent="0.35">
      <c r="U29032" s="1"/>
      <c r="V29032" s="1"/>
    </row>
    <row r="29033" spans="21:22" x14ac:dyDescent="0.35">
      <c r="U29033" s="1"/>
      <c r="V29033" s="1"/>
    </row>
    <row r="29034" spans="21:22" x14ac:dyDescent="0.35">
      <c r="U29034" s="1"/>
      <c r="V29034" s="1"/>
    </row>
    <row r="29035" spans="21:22" x14ac:dyDescent="0.35">
      <c r="U29035" s="1"/>
      <c r="V29035" s="1"/>
    </row>
    <row r="29036" spans="21:22" x14ac:dyDescent="0.35">
      <c r="U29036" s="1"/>
      <c r="V29036" s="1"/>
    </row>
    <row r="29037" spans="21:22" x14ac:dyDescent="0.35">
      <c r="U29037" s="1"/>
      <c r="V29037" s="1"/>
    </row>
    <row r="29038" spans="21:22" x14ac:dyDescent="0.35">
      <c r="U29038" s="1"/>
      <c r="V29038" s="1"/>
    </row>
    <row r="29039" spans="21:22" x14ac:dyDescent="0.35">
      <c r="U29039" s="1"/>
      <c r="V29039" s="1"/>
    </row>
    <row r="29040" spans="21:22" x14ac:dyDescent="0.35">
      <c r="U29040" s="1"/>
      <c r="V29040" s="1"/>
    </row>
    <row r="29041" spans="21:22" x14ac:dyDescent="0.35">
      <c r="U29041" s="1"/>
      <c r="V29041" s="1"/>
    </row>
    <row r="29042" spans="21:22" x14ac:dyDescent="0.35">
      <c r="U29042" s="1"/>
      <c r="V29042" s="1"/>
    </row>
    <row r="29043" spans="21:22" x14ac:dyDescent="0.35">
      <c r="U29043" s="1"/>
      <c r="V29043" s="1"/>
    </row>
    <row r="29044" spans="21:22" x14ac:dyDescent="0.35">
      <c r="U29044" s="1"/>
      <c r="V29044" s="1"/>
    </row>
    <row r="29045" spans="21:22" x14ac:dyDescent="0.35">
      <c r="U29045" s="1"/>
      <c r="V29045" s="1"/>
    </row>
    <row r="29046" spans="21:22" x14ac:dyDescent="0.35">
      <c r="U29046" s="1"/>
      <c r="V29046" s="1"/>
    </row>
    <row r="29047" spans="21:22" x14ac:dyDescent="0.35">
      <c r="U29047" s="1"/>
      <c r="V29047" s="1"/>
    </row>
    <row r="29048" spans="21:22" x14ac:dyDescent="0.35">
      <c r="U29048" s="1"/>
      <c r="V29048" s="1"/>
    </row>
    <row r="29049" spans="21:22" x14ac:dyDescent="0.35">
      <c r="U29049" s="1"/>
      <c r="V29049" s="1"/>
    </row>
    <row r="29050" spans="21:22" x14ac:dyDescent="0.35">
      <c r="U29050" s="1"/>
      <c r="V29050" s="1"/>
    </row>
    <row r="29051" spans="21:22" x14ac:dyDescent="0.35">
      <c r="U29051" s="1"/>
      <c r="V29051" s="1"/>
    </row>
    <row r="29052" spans="21:22" x14ac:dyDescent="0.35">
      <c r="U29052" s="1"/>
      <c r="V29052" s="1"/>
    </row>
    <row r="29053" spans="21:22" x14ac:dyDescent="0.35">
      <c r="U29053" s="1"/>
      <c r="V29053" s="1"/>
    </row>
    <row r="29054" spans="21:22" x14ac:dyDescent="0.35">
      <c r="U29054" s="1"/>
      <c r="V29054" s="1"/>
    </row>
    <row r="29055" spans="21:22" x14ac:dyDescent="0.35">
      <c r="U29055" s="1"/>
      <c r="V29055" s="1"/>
    </row>
    <row r="29056" spans="21:22" x14ac:dyDescent="0.35">
      <c r="U29056" s="1"/>
      <c r="V29056" s="1"/>
    </row>
    <row r="29057" spans="21:22" x14ac:dyDescent="0.35">
      <c r="U29057" s="1"/>
      <c r="V29057" s="1"/>
    </row>
    <row r="29058" spans="21:22" x14ac:dyDescent="0.35">
      <c r="U29058" s="1"/>
      <c r="V29058" s="1"/>
    </row>
    <row r="29059" spans="21:22" x14ac:dyDescent="0.35">
      <c r="U29059" s="1"/>
      <c r="V29059" s="1"/>
    </row>
    <row r="29060" spans="21:22" x14ac:dyDescent="0.35">
      <c r="U29060" s="1"/>
      <c r="V29060" s="1"/>
    </row>
    <row r="29061" spans="21:22" x14ac:dyDescent="0.35">
      <c r="U29061" s="1"/>
      <c r="V29061" s="1"/>
    </row>
    <row r="29062" spans="21:22" x14ac:dyDescent="0.35">
      <c r="U29062" s="1"/>
      <c r="V29062" s="1"/>
    </row>
    <row r="29063" spans="21:22" x14ac:dyDescent="0.35">
      <c r="U29063" s="1"/>
      <c r="V29063" s="1"/>
    </row>
    <row r="29064" spans="21:22" x14ac:dyDescent="0.35">
      <c r="U29064" s="1"/>
      <c r="V29064" s="1"/>
    </row>
    <row r="29065" spans="21:22" x14ac:dyDescent="0.35">
      <c r="U29065" s="1"/>
      <c r="V29065" s="1"/>
    </row>
    <row r="29066" spans="21:22" x14ac:dyDescent="0.35">
      <c r="U29066" s="1"/>
      <c r="V29066" s="1"/>
    </row>
    <row r="29067" spans="21:22" x14ac:dyDescent="0.35">
      <c r="U29067" s="1"/>
      <c r="V29067" s="1"/>
    </row>
    <row r="29068" spans="21:22" x14ac:dyDescent="0.35">
      <c r="U29068" s="1"/>
      <c r="V29068" s="1"/>
    </row>
    <row r="29069" spans="21:22" x14ac:dyDescent="0.35">
      <c r="U29069" s="1"/>
      <c r="V29069" s="1"/>
    </row>
    <row r="29070" spans="21:22" x14ac:dyDescent="0.35">
      <c r="U29070" s="1"/>
      <c r="V29070" s="1"/>
    </row>
    <row r="29071" spans="21:22" x14ac:dyDescent="0.35">
      <c r="U29071" s="1"/>
      <c r="V29071" s="1"/>
    </row>
    <row r="29072" spans="21:22" x14ac:dyDescent="0.35">
      <c r="U29072" s="1"/>
      <c r="V29072" s="1"/>
    </row>
    <row r="29073" spans="21:22" x14ac:dyDescent="0.35">
      <c r="U29073" s="1"/>
      <c r="V29073" s="1"/>
    </row>
    <row r="29074" spans="21:22" x14ac:dyDescent="0.35">
      <c r="U29074" s="1"/>
      <c r="V29074" s="1"/>
    </row>
    <row r="29075" spans="21:22" x14ac:dyDescent="0.35">
      <c r="U29075" s="1"/>
      <c r="V29075" s="1"/>
    </row>
    <row r="29076" spans="21:22" x14ac:dyDescent="0.35">
      <c r="U29076" s="1"/>
      <c r="V29076" s="1"/>
    </row>
    <row r="29077" spans="21:22" x14ac:dyDescent="0.35">
      <c r="U29077" s="1"/>
      <c r="V29077" s="1"/>
    </row>
    <row r="29078" spans="21:22" x14ac:dyDescent="0.35">
      <c r="U29078" s="1"/>
      <c r="V29078" s="1"/>
    </row>
    <row r="29079" spans="21:22" x14ac:dyDescent="0.35">
      <c r="U29079" s="1"/>
      <c r="V29079" s="1"/>
    </row>
    <row r="29080" spans="21:22" x14ac:dyDescent="0.35">
      <c r="U29080" s="1"/>
      <c r="V29080" s="1"/>
    </row>
    <row r="29081" spans="21:22" x14ac:dyDescent="0.35">
      <c r="U29081" s="1"/>
      <c r="V29081" s="1"/>
    </row>
    <row r="29082" spans="21:22" x14ac:dyDescent="0.35">
      <c r="U29082" s="1"/>
      <c r="V29082" s="1"/>
    </row>
    <row r="29083" spans="21:22" x14ac:dyDescent="0.35">
      <c r="U29083" s="1"/>
      <c r="V29083" s="1"/>
    </row>
    <row r="29084" spans="21:22" x14ac:dyDescent="0.35">
      <c r="U29084" s="1"/>
      <c r="V29084" s="1"/>
    </row>
    <row r="29085" spans="21:22" x14ac:dyDescent="0.35">
      <c r="U29085" s="1"/>
      <c r="V29085" s="1"/>
    </row>
    <row r="29086" spans="21:22" x14ac:dyDescent="0.35">
      <c r="U29086" s="1"/>
      <c r="V29086" s="1"/>
    </row>
    <row r="29087" spans="21:22" x14ac:dyDescent="0.35">
      <c r="U29087" s="1"/>
      <c r="V29087" s="1"/>
    </row>
    <row r="29088" spans="21:22" x14ac:dyDescent="0.35">
      <c r="U29088" s="1"/>
      <c r="V29088" s="1"/>
    </row>
    <row r="29089" spans="21:22" x14ac:dyDescent="0.35">
      <c r="U29089" s="1"/>
      <c r="V29089" s="1"/>
    </row>
    <row r="29090" spans="21:22" x14ac:dyDescent="0.35">
      <c r="U29090" s="1"/>
      <c r="V29090" s="1"/>
    </row>
    <row r="29091" spans="21:22" x14ac:dyDescent="0.35">
      <c r="U29091" s="1"/>
      <c r="V29091" s="1"/>
    </row>
    <row r="29092" spans="21:22" x14ac:dyDescent="0.35">
      <c r="U29092" s="1"/>
      <c r="V29092" s="1"/>
    </row>
    <row r="29093" spans="21:22" x14ac:dyDescent="0.35">
      <c r="U29093" s="1"/>
      <c r="V29093" s="1"/>
    </row>
    <row r="29094" spans="21:22" x14ac:dyDescent="0.35">
      <c r="U29094" s="1"/>
      <c r="V29094" s="1"/>
    </row>
    <row r="29095" spans="21:22" x14ac:dyDescent="0.35">
      <c r="U29095" s="1"/>
      <c r="V29095" s="1"/>
    </row>
    <row r="29096" spans="21:22" x14ac:dyDescent="0.35">
      <c r="U29096" s="1"/>
      <c r="V29096" s="1"/>
    </row>
    <row r="29097" spans="21:22" x14ac:dyDescent="0.35">
      <c r="U29097" s="1"/>
      <c r="V29097" s="1"/>
    </row>
    <row r="29098" spans="21:22" x14ac:dyDescent="0.35">
      <c r="U29098" s="1"/>
      <c r="V29098" s="1"/>
    </row>
    <row r="29099" spans="21:22" x14ac:dyDescent="0.35">
      <c r="U29099" s="1"/>
      <c r="V29099" s="1"/>
    </row>
    <row r="29100" spans="21:22" x14ac:dyDescent="0.35">
      <c r="U29100" s="1"/>
      <c r="V29100" s="1"/>
    </row>
    <row r="29101" spans="21:22" x14ac:dyDescent="0.35">
      <c r="U29101" s="1"/>
      <c r="V29101" s="1"/>
    </row>
    <row r="29102" spans="21:22" x14ac:dyDescent="0.35">
      <c r="U29102" s="1"/>
      <c r="V29102" s="1"/>
    </row>
    <row r="29103" spans="21:22" x14ac:dyDescent="0.35">
      <c r="U29103" s="1"/>
      <c r="V29103" s="1"/>
    </row>
    <row r="29104" spans="21:22" x14ac:dyDescent="0.35">
      <c r="U29104" s="1"/>
      <c r="V29104" s="1"/>
    </row>
    <row r="29105" spans="21:22" x14ac:dyDescent="0.35">
      <c r="U29105" s="1"/>
      <c r="V29105" s="1"/>
    </row>
    <row r="29106" spans="21:22" x14ac:dyDescent="0.35">
      <c r="U29106" s="1"/>
      <c r="V29106" s="1"/>
    </row>
    <row r="29107" spans="21:22" x14ac:dyDescent="0.35">
      <c r="U29107" s="1"/>
      <c r="V29107" s="1"/>
    </row>
    <row r="29108" spans="21:22" x14ac:dyDescent="0.35">
      <c r="U29108" s="1"/>
      <c r="V29108" s="1"/>
    </row>
    <row r="29109" spans="21:22" x14ac:dyDescent="0.35">
      <c r="U29109" s="1"/>
      <c r="V29109" s="1"/>
    </row>
    <row r="29110" spans="21:22" x14ac:dyDescent="0.35">
      <c r="U29110" s="1"/>
      <c r="V29110" s="1"/>
    </row>
    <row r="29111" spans="21:22" x14ac:dyDescent="0.35">
      <c r="U29111" s="1"/>
      <c r="V29111" s="1"/>
    </row>
    <row r="29112" spans="21:22" x14ac:dyDescent="0.35">
      <c r="U29112" s="1"/>
      <c r="V29112" s="1"/>
    </row>
    <row r="29113" spans="21:22" x14ac:dyDescent="0.35">
      <c r="U29113" s="1"/>
      <c r="V29113" s="1"/>
    </row>
    <row r="29114" spans="21:22" x14ac:dyDescent="0.35">
      <c r="U29114" s="1"/>
      <c r="V29114" s="1"/>
    </row>
    <row r="29115" spans="21:22" x14ac:dyDescent="0.35">
      <c r="U29115" s="1"/>
      <c r="V29115" s="1"/>
    </row>
    <row r="29116" spans="21:22" x14ac:dyDescent="0.35">
      <c r="U29116" s="1"/>
      <c r="V29116" s="1"/>
    </row>
    <row r="29117" spans="21:22" x14ac:dyDescent="0.35">
      <c r="U29117" s="1"/>
      <c r="V29117" s="1"/>
    </row>
    <row r="29118" spans="21:22" x14ac:dyDescent="0.35">
      <c r="U29118" s="1"/>
      <c r="V29118" s="1"/>
    </row>
    <row r="29119" spans="21:22" x14ac:dyDescent="0.35">
      <c r="U29119" s="1"/>
      <c r="V29119" s="1"/>
    </row>
    <row r="29120" spans="21:22" x14ac:dyDescent="0.35">
      <c r="U29120" s="1"/>
      <c r="V29120" s="1"/>
    </row>
    <row r="29121" spans="21:22" x14ac:dyDescent="0.35">
      <c r="U29121" s="1"/>
      <c r="V29121" s="1"/>
    </row>
    <row r="29122" spans="21:22" x14ac:dyDescent="0.35">
      <c r="U29122" s="1"/>
      <c r="V29122" s="1"/>
    </row>
    <row r="29123" spans="21:22" x14ac:dyDescent="0.35">
      <c r="U29123" s="1"/>
      <c r="V29123" s="1"/>
    </row>
    <row r="29124" spans="21:22" x14ac:dyDescent="0.35">
      <c r="U29124" s="1"/>
      <c r="V29124" s="1"/>
    </row>
    <row r="29125" spans="21:22" x14ac:dyDescent="0.35">
      <c r="U29125" s="1"/>
      <c r="V29125" s="1"/>
    </row>
    <row r="29126" spans="21:22" x14ac:dyDescent="0.35">
      <c r="U29126" s="1"/>
      <c r="V29126" s="1"/>
    </row>
    <row r="29127" spans="21:22" x14ac:dyDescent="0.35">
      <c r="U29127" s="1"/>
      <c r="V29127" s="1"/>
    </row>
    <row r="29128" spans="21:22" x14ac:dyDescent="0.35">
      <c r="U29128" s="1"/>
      <c r="V29128" s="1"/>
    </row>
    <row r="29129" spans="21:22" x14ac:dyDescent="0.35">
      <c r="U29129" s="1"/>
      <c r="V29129" s="1"/>
    </row>
    <row r="29130" spans="21:22" x14ac:dyDescent="0.35">
      <c r="U29130" s="1"/>
      <c r="V29130" s="1"/>
    </row>
    <row r="29131" spans="21:22" x14ac:dyDescent="0.35">
      <c r="U29131" s="1"/>
      <c r="V29131" s="1"/>
    </row>
    <row r="29132" spans="21:22" x14ac:dyDescent="0.35">
      <c r="U29132" s="1"/>
      <c r="V29132" s="1"/>
    </row>
    <row r="29133" spans="21:22" x14ac:dyDescent="0.35">
      <c r="U29133" s="1"/>
      <c r="V29133" s="1"/>
    </row>
    <row r="29134" spans="21:22" x14ac:dyDescent="0.35">
      <c r="U29134" s="1"/>
      <c r="V29134" s="1"/>
    </row>
    <row r="29135" spans="21:22" x14ac:dyDescent="0.35">
      <c r="U29135" s="1"/>
      <c r="V29135" s="1"/>
    </row>
    <row r="29136" spans="21:22" x14ac:dyDescent="0.35">
      <c r="U29136" s="1"/>
      <c r="V29136" s="1"/>
    </row>
    <row r="29137" spans="21:22" x14ac:dyDescent="0.35">
      <c r="U29137" s="1"/>
      <c r="V29137" s="1"/>
    </row>
    <row r="29138" spans="21:22" x14ac:dyDescent="0.35">
      <c r="U29138" s="1"/>
      <c r="V29138" s="1"/>
    </row>
    <row r="29139" spans="21:22" x14ac:dyDescent="0.35">
      <c r="U29139" s="1"/>
      <c r="V29139" s="1"/>
    </row>
    <row r="29140" spans="21:22" x14ac:dyDescent="0.35">
      <c r="U29140" s="1"/>
      <c r="V29140" s="1"/>
    </row>
    <row r="29141" spans="21:22" x14ac:dyDescent="0.35">
      <c r="U29141" s="1"/>
      <c r="V29141" s="1"/>
    </row>
    <row r="29142" spans="21:22" x14ac:dyDescent="0.35">
      <c r="U29142" s="1"/>
      <c r="V29142" s="1"/>
    </row>
    <row r="29143" spans="21:22" x14ac:dyDescent="0.35">
      <c r="U29143" s="1"/>
      <c r="V29143" s="1"/>
    </row>
    <row r="29144" spans="21:22" x14ac:dyDescent="0.35">
      <c r="U29144" s="1"/>
      <c r="V29144" s="1"/>
    </row>
    <row r="29145" spans="21:22" x14ac:dyDescent="0.35">
      <c r="U29145" s="1"/>
      <c r="V29145" s="1"/>
    </row>
    <row r="29146" spans="21:22" x14ac:dyDescent="0.35">
      <c r="U29146" s="1"/>
      <c r="V29146" s="1"/>
    </row>
    <row r="29147" spans="21:22" x14ac:dyDescent="0.35">
      <c r="U29147" s="1"/>
      <c r="V29147" s="1"/>
    </row>
    <row r="29148" spans="21:22" x14ac:dyDescent="0.35">
      <c r="U29148" s="1"/>
      <c r="V29148" s="1"/>
    </row>
    <row r="29149" spans="21:22" x14ac:dyDescent="0.35">
      <c r="U29149" s="1"/>
      <c r="V29149" s="1"/>
    </row>
    <row r="29150" spans="21:22" x14ac:dyDescent="0.35">
      <c r="U29150" s="1"/>
      <c r="V29150" s="1"/>
    </row>
    <row r="29151" spans="21:22" x14ac:dyDescent="0.35">
      <c r="U29151" s="1"/>
      <c r="V29151" s="1"/>
    </row>
    <row r="29152" spans="21:22" x14ac:dyDescent="0.35">
      <c r="U29152" s="1"/>
      <c r="V29152" s="1"/>
    </row>
    <row r="29153" spans="21:22" x14ac:dyDescent="0.35">
      <c r="U29153" s="1"/>
      <c r="V29153" s="1"/>
    </row>
    <row r="29154" spans="21:22" x14ac:dyDescent="0.35">
      <c r="U29154" s="1"/>
      <c r="V29154" s="1"/>
    </row>
    <row r="29155" spans="21:22" x14ac:dyDescent="0.35">
      <c r="U29155" s="1"/>
      <c r="V29155" s="1"/>
    </row>
    <row r="29156" spans="21:22" x14ac:dyDescent="0.35">
      <c r="U29156" s="1"/>
      <c r="V29156" s="1"/>
    </row>
    <row r="29157" spans="21:22" x14ac:dyDescent="0.35">
      <c r="U29157" s="1"/>
      <c r="V29157" s="1"/>
    </row>
    <row r="29158" spans="21:22" x14ac:dyDescent="0.35">
      <c r="U29158" s="1"/>
      <c r="V29158" s="1"/>
    </row>
    <row r="29159" spans="21:22" x14ac:dyDescent="0.35">
      <c r="U29159" s="1"/>
      <c r="V29159" s="1"/>
    </row>
    <row r="29160" spans="21:22" x14ac:dyDescent="0.35">
      <c r="U29160" s="1"/>
      <c r="V29160" s="1"/>
    </row>
    <row r="29161" spans="21:22" x14ac:dyDescent="0.35">
      <c r="U29161" s="1"/>
      <c r="V29161" s="1"/>
    </row>
    <row r="29162" spans="21:22" x14ac:dyDescent="0.35">
      <c r="U29162" s="1"/>
      <c r="V29162" s="1"/>
    </row>
    <row r="29163" spans="21:22" x14ac:dyDescent="0.35">
      <c r="U29163" s="1"/>
      <c r="V29163" s="1"/>
    </row>
    <row r="29164" spans="21:22" x14ac:dyDescent="0.35">
      <c r="U29164" s="1"/>
      <c r="V29164" s="1"/>
    </row>
    <row r="29165" spans="21:22" x14ac:dyDescent="0.35">
      <c r="U29165" s="1"/>
      <c r="V29165" s="1"/>
    </row>
    <row r="29166" spans="21:22" x14ac:dyDescent="0.35">
      <c r="U29166" s="1"/>
      <c r="V29166" s="1"/>
    </row>
    <row r="29167" spans="21:22" x14ac:dyDescent="0.35">
      <c r="U29167" s="1"/>
      <c r="V29167" s="1"/>
    </row>
    <row r="29168" spans="21:22" x14ac:dyDescent="0.35">
      <c r="U29168" s="1"/>
      <c r="V29168" s="1"/>
    </row>
    <row r="29169" spans="21:22" x14ac:dyDescent="0.35">
      <c r="U29169" s="1"/>
      <c r="V29169" s="1"/>
    </row>
    <row r="29170" spans="21:22" x14ac:dyDescent="0.35">
      <c r="U29170" s="1"/>
      <c r="V29170" s="1"/>
    </row>
    <row r="29171" spans="21:22" x14ac:dyDescent="0.35">
      <c r="U29171" s="1"/>
      <c r="V29171" s="1"/>
    </row>
    <row r="29172" spans="21:22" x14ac:dyDescent="0.35">
      <c r="U29172" s="1"/>
      <c r="V29172" s="1"/>
    </row>
    <row r="29173" spans="21:22" x14ac:dyDescent="0.35">
      <c r="U29173" s="1"/>
      <c r="V29173" s="1"/>
    </row>
    <row r="29174" spans="21:22" x14ac:dyDescent="0.35">
      <c r="U29174" s="1"/>
      <c r="V29174" s="1"/>
    </row>
    <row r="29175" spans="21:22" x14ac:dyDescent="0.35">
      <c r="U29175" s="1"/>
      <c r="V29175" s="1"/>
    </row>
    <row r="29176" spans="21:22" x14ac:dyDescent="0.35">
      <c r="U29176" s="1"/>
      <c r="V29176" s="1"/>
    </row>
    <row r="29177" spans="21:22" x14ac:dyDescent="0.35">
      <c r="U29177" s="1"/>
      <c r="V29177" s="1"/>
    </row>
    <row r="29178" spans="21:22" x14ac:dyDescent="0.35">
      <c r="U29178" s="1"/>
      <c r="V29178" s="1"/>
    </row>
    <row r="29179" spans="21:22" x14ac:dyDescent="0.35">
      <c r="U29179" s="1"/>
      <c r="V29179" s="1"/>
    </row>
    <row r="29180" spans="21:22" x14ac:dyDescent="0.35">
      <c r="U29180" s="1"/>
      <c r="V29180" s="1"/>
    </row>
    <row r="29181" spans="21:22" x14ac:dyDescent="0.35">
      <c r="U29181" s="1"/>
      <c r="V29181" s="1"/>
    </row>
    <row r="29182" spans="21:22" x14ac:dyDescent="0.35">
      <c r="U29182" s="1"/>
      <c r="V29182" s="1"/>
    </row>
    <row r="29183" spans="21:22" x14ac:dyDescent="0.35">
      <c r="U29183" s="1"/>
      <c r="V29183" s="1"/>
    </row>
    <row r="29184" spans="21:22" x14ac:dyDescent="0.35">
      <c r="U29184" s="1"/>
      <c r="V29184" s="1"/>
    </row>
    <row r="29185" spans="21:22" x14ac:dyDescent="0.35">
      <c r="U29185" s="1"/>
      <c r="V29185" s="1"/>
    </row>
    <row r="29186" spans="21:22" x14ac:dyDescent="0.35">
      <c r="U29186" s="1"/>
      <c r="V29186" s="1"/>
    </row>
    <row r="29187" spans="21:22" x14ac:dyDescent="0.35">
      <c r="U29187" s="1"/>
      <c r="V29187" s="1"/>
    </row>
    <row r="29188" spans="21:22" x14ac:dyDescent="0.35">
      <c r="U29188" s="1"/>
      <c r="V29188" s="1"/>
    </row>
    <row r="29189" spans="21:22" x14ac:dyDescent="0.35">
      <c r="U29189" s="1"/>
      <c r="V29189" s="1"/>
    </row>
    <row r="29190" spans="21:22" x14ac:dyDescent="0.35">
      <c r="U29190" s="1"/>
      <c r="V29190" s="1"/>
    </row>
    <row r="29191" spans="21:22" x14ac:dyDescent="0.35">
      <c r="U29191" s="1"/>
      <c r="V29191" s="1"/>
    </row>
    <row r="29192" spans="21:22" x14ac:dyDescent="0.35">
      <c r="U29192" s="1"/>
      <c r="V29192" s="1"/>
    </row>
    <row r="29193" spans="21:22" x14ac:dyDescent="0.35">
      <c r="U29193" s="1"/>
      <c r="V29193" s="1"/>
    </row>
    <row r="29194" spans="21:22" x14ac:dyDescent="0.35">
      <c r="U29194" s="1"/>
      <c r="V29194" s="1"/>
    </row>
    <row r="29195" spans="21:22" x14ac:dyDescent="0.35">
      <c r="U29195" s="1"/>
      <c r="V29195" s="1"/>
    </row>
    <row r="29196" spans="21:22" x14ac:dyDescent="0.35">
      <c r="U29196" s="1"/>
      <c r="V29196" s="1"/>
    </row>
    <row r="29197" spans="21:22" x14ac:dyDescent="0.35">
      <c r="U29197" s="1"/>
      <c r="V29197" s="1"/>
    </row>
    <row r="29198" spans="21:22" x14ac:dyDescent="0.35">
      <c r="U29198" s="1"/>
      <c r="V29198" s="1"/>
    </row>
    <row r="29199" spans="21:22" x14ac:dyDescent="0.35">
      <c r="U29199" s="1"/>
      <c r="V29199" s="1"/>
    </row>
    <row r="29200" spans="21:22" x14ac:dyDescent="0.35">
      <c r="U29200" s="1"/>
      <c r="V29200" s="1"/>
    </row>
    <row r="29201" spans="21:22" x14ac:dyDescent="0.35">
      <c r="U29201" s="1"/>
      <c r="V29201" s="1"/>
    </row>
    <row r="29202" spans="21:22" x14ac:dyDescent="0.35">
      <c r="U29202" s="1"/>
      <c r="V29202" s="1"/>
    </row>
    <row r="29203" spans="21:22" x14ac:dyDescent="0.35">
      <c r="U29203" s="1"/>
      <c r="V29203" s="1"/>
    </row>
    <row r="29204" spans="21:22" x14ac:dyDescent="0.35">
      <c r="U29204" s="1"/>
      <c r="V29204" s="1"/>
    </row>
    <row r="29205" spans="21:22" x14ac:dyDescent="0.35">
      <c r="U29205" s="1"/>
      <c r="V29205" s="1"/>
    </row>
    <row r="29206" spans="21:22" x14ac:dyDescent="0.35">
      <c r="U29206" s="1"/>
      <c r="V29206" s="1"/>
    </row>
    <row r="29207" spans="21:22" x14ac:dyDescent="0.35">
      <c r="U29207" s="1"/>
      <c r="V29207" s="1"/>
    </row>
    <row r="29208" spans="21:22" x14ac:dyDescent="0.35">
      <c r="U29208" s="1"/>
      <c r="V29208" s="1"/>
    </row>
    <row r="29209" spans="21:22" x14ac:dyDescent="0.35">
      <c r="U29209" s="1"/>
      <c r="V29209" s="1"/>
    </row>
    <row r="29210" spans="21:22" x14ac:dyDescent="0.35">
      <c r="U29210" s="1"/>
      <c r="V29210" s="1"/>
    </row>
    <row r="29211" spans="21:22" x14ac:dyDescent="0.35">
      <c r="U29211" s="1"/>
      <c r="V29211" s="1"/>
    </row>
    <row r="29212" spans="21:22" x14ac:dyDescent="0.35">
      <c r="U29212" s="1"/>
      <c r="V29212" s="1"/>
    </row>
    <row r="29213" spans="21:22" x14ac:dyDescent="0.35">
      <c r="U29213" s="1"/>
      <c r="V29213" s="1"/>
    </row>
    <row r="29214" spans="21:22" x14ac:dyDescent="0.35">
      <c r="U29214" s="1"/>
      <c r="V29214" s="1"/>
    </row>
    <row r="29215" spans="21:22" x14ac:dyDescent="0.35">
      <c r="U29215" s="1"/>
      <c r="V29215" s="1"/>
    </row>
    <row r="29216" spans="21:22" x14ac:dyDescent="0.35">
      <c r="U29216" s="1"/>
      <c r="V29216" s="1"/>
    </row>
    <row r="29217" spans="21:22" x14ac:dyDescent="0.35">
      <c r="U29217" s="1"/>
      <c r="V29217" s="1"/>
    </row>
    <row r="29218" spans="21:22" x14ac:dyDescent="0.35">
      <c r="U29218" s="1"/>
      <c r="V29218" s="1"/>
    </row>
    <row r="29219" spans="21:22" x14ac:dyDescent="0.35">
      <c r="U29219" s="1"/>
      <c r="V29219" s="1"/>
    </row>
    <row r="29220" spans="21:22" x14ac:dyDescent="0.35">
      <c r="U29220" s="1"/>
      <c r="V29220" s="1"/>
    </row>
    <row r="29221" spans="21:22" x14ac:dyDescent="0.35">
      <c r="U29221" s="1"/>
      <c r="V29221" s="1"/>
    </row>
    <row r="29222" spans="21:22" x14ac:dyDescent="0.35">
      <c r="U29222" s="1"/>
      <c r="V29222" s="1"/>
    </row>
    <row r="29223" spans="21:22" x14ac:dyDescent="0.35">
      <c r="U29223" s="1"/>
      <c r="V29223" s="1"/>
    </row>
    <row r="29224" spans="21:22" x14ac:dyDescent="0.35">
      <c r="U29224" s="1"/>
      <c r="V29224" s="1"/>
    </row>
    <row r="29225" spans="21:22" x14ac:dyDescent="0.35">
      <c r="U29225" s="1"/>
      <c r="V29225" s="1"/>
    </row>
    <row r="29226" spans="21:22" x14ac:dyDescent="0.35">
      <c r="U29226" s="1"/>
      <c r="V29226" s="1"/>
    </row>
    <row r="29227" spans="21:22" x14ac:dyDescent="0.35">
      <c r="U29227" s="1"/>
      <c r="V29227" s="1"/>
    </row>
    <row r="29228" spans="21:22" x14ac:dyDescent="0.35">
      <c r="U29228" s="1"/>
      <c r="V29228" s="1"/>
    </row>
    <row r="29229" spans="21:22" x14ac:dyDescent="0.35">
      <c r="U29229" s="1"/>
      <c r="V29229" s="1"/>
    </row>
    <row r="29230" spans="21:22" x14ac:dyDescent="0.35">
      <c r="U29230" s="1"/>
      <c r="V29230" s="1"/>
    </row>
    <row r="29231" spans="21:22" x14ac:dyDescent="0.35">
      <c r="U29231" s="1"/>
      <c r="V29231" s="1"/>
    </row>
    <row r="29232" spans="21:22" x14ac:dyDescent="0.35">
      <c r="U29232" s="1"/>
      <c r="V29232" s="1"/>
    </row>
    <row r="29233" spans="21:22" x14ac:dyDescent="0.35">
      <c r="U29233" s="1"/>
      <c r="V29233" s="1"/>
    </row>
    <row r="29234" spans="21:22" x14ac:dyDescent="0.35">
      <c r="U29234" s="1"/>
      <c r="V29234" s="1"/>
    </row>
    <row r="29235" spans="21:22" x14ac:dyDescent="0.35">
      <c r="U29235" s="1"/>
      <c r="V29235" s="1"/>
    </row>
    <row r="29236" spans="21:22" x14ac:dyDescent="0.35">
      <c r="U29236" s="1"/>
      <c r="V29236" s="1"/>
    </row>
    <row r="29237" spans="21:22" x14ac:dyDescent="0.35">
      <c r="U29237" s="1"/>
      <c r="V29237" s="1"/>
    </row>
    <row r="29238" spans="21:22" x14ac:dyDescent="0.35">
      <c r="U29238" s="1"/>
      <c r="V29238" s="1"/>
    </row>
    <row r="29239" spans="21:22" x14ac:dyDescent="0.35">
      <c r="U29239" s="1"/>
      <c r="V29239" s="1"/>
    </row>
    <row r="29240" spans="21:22" x14ac:dyDescent="0.35">
      <c r="U29240" s="1"/>
      <c r="V29240" s="1"/>
    </row>
    <row r="29241" spans="21:22" x14ac:dyDescent="0.35">
      <c r="U29241" s="1"/>
      <c r="V29241" s="1"/>
    </row>
    <row r="29242" spans="21:22" x14ac:dyDescent="0.35">
      <c r="U29242" s="1"/>
      <c r="V29242" s="1"/>
    </row>
    <row r="29243" spans="21:22" x14ac:dyDescent="0.35">
      <c r="U29243" s="1"/>
      <c r="V29243" s="1"/>
    </row>
    <row r="29244" spans="21:22" x14ac:dyDescent="0.35">
      <c r="U29244" s="1"/>
      <c r="V29244" s="1"/>
    </row>
    <row r="29245" spans="21:22" x14ac:dyDescent="0.35">
      <c r="U29245" s="1"/>
      <c r="V29245" s="1"/>
    </row>
    <row r="29246" spans="21:22" x14ac:dyDescent="0.35">
      <c r="U29246" s="1"/>
      <c r="V29246" s="1"/>
    </row>
    <row r="29247" spans="21:22" x14ac:dyDescent="0.35">
      <c r="U29247" s="1"/>
      <c r="V29247" s="1"/>
    </row>
    <row r="29248" spans="21:22" x14ac:dyDescent="0.35">
      <c r="U29248" s="1"/>
      <c r="V29248" s="1"/>
    </row>
    <row r="29249" spans="21:22" x14ac:dyDescent="0.35">
      <c r="U29249" s="1"/>
      <c r="V29249" s="1"/>
    </row>
    <row r="29250" spans="21:22" x14ac:dyDescent="0.35">
      <c r="U29250" s="1"/>
      <c r="V29250" s="1"/>
    </row>
    <row r="29251" spans="21:22" x14ac:dyDescent="0.35">
      <c r="U29251" s="1"/>
      <c r="V29251" s="1"/>
    </row>
    <row r="29252" spans="21:22" x14ac:dyDescent="0.35">
      <c r="U29252" s="1"/>
      <c r="V29252" s="1"/>
    </row>
    <row r="29253" spans="21:22" x14ac:dyDescent="0.35">
      <c r="U29253" s="1"/>
      <c r="V29253" s="1"/>
    </row>
    <row r="29254" spans="21:22" x14ac:dyDescent="0.35">
      <c r="U29254" s="1"/>
      <c r="V29254" s="1"/>
    </row>
    <row r="29255" spans="21:22" x14ac:dyDescent="0.35">
      <c r="U29255" s="1"/>
      <c r="V29255" s="1"/>
    </row>
    <row r="29256" spans="21:22" x14ac:dyDescent="0.35">
      <c r="U29256" s="1"/>
      <c r="V29256" s="1"/>
    </row>
    <row r="29257" spans="21:22" x14ac:dyDescent="0.35">
      <c r="U29257" s="1"/>
      <c r="V29257" s="1"/>
    </row>
    <row r="29258" spans="21:22" x14ac:dyDescent="0.35">
      <c r="U29258" s="1"/>
      <c r="V29258" s="1"/>
    </row>
    <row r="29259" spans="21:22" x14ac:dyDescent="0.35">
      <c r="U29259" s="1"/>
      <c r="V29259" s="1"/>
    </row>
    <row r="29260" spans="21:22" x14ac:dyDescent="0.35">
      <c r="U29260" s="1"/>
      <c r="V29260" s="1"/>
    </row>
    <row r="29261" spans="21:22" x14ac:dyDescent="0.35">
      <c r="U29261" s="1"/>
      <c r="V29261" s="1"/>
    </row>
    <row r="29262" spans="21:22" x14ac:dyDescent="0.35">
      <c r="U29262" s="1"/>
      <c r="V29262" s="1"/>
    </row>
    <row r="29263" spans="21:22" x14ac:dyDescent="0.35">
      <c r="U29263" s="1"/>
      <c r="V29263" s="1"/>
    </row>
    <row r="29264" spans="21:22" x14ac:dyDescent="0.35">
      <c r="U29264" s="1"/>
      <c r="V29264" s="1"/>
    </row>
    <row r="29265" spans="21:22" x14ac:dyDescent="0.35">
      <c r="U29265" s="1"/>
      <c r="V29265" s="1"/>
    </row>
    <row r="29266" spans="21:22" x14ac:dyDescent="0.35">
      <c r="U29266" s="1"/>
      <c r="V29266" s="1"/>
    </row>
    <row r="29267" spans="21:22" x14ac:dyDescent="0.35">
      <c r="U29267" s="1"/>
      <c r="V29267" s="1"/>
    </row>
    <row r="29268" spans="21:22" x14ac:dyDescent="0.35">
      <c r="U29268" s="1"/>
      <c r="V29268" s="1"/>
    </row>
    <row r="29269" spans="21:22" x14ac:dyDescent="0.35">
      <c r="U29269" s="1"/>
      <c r="V29269" s="1"/>
    </row>
    <row r="29270" spans="21:22" x14ac:dyDescent="0.35">
      <c r="U29270" s="1"/>
      <c r="V29270" s="1"/>
    </row>
    <row r="29271" spans="21:22" x14ac:dyDescent="0.35">
      <c r="U29271" s="1"/>
      <c r="V29271" s="1"/>
    </row>
    <row r="29272" spans="21:22" x14ac:dyDescent="0.35">
      <c r="U29272" s="1"/>
      <c r="V29272" s="1"/>
    </row>
    <row r="29273" spans="21:22" x14ac:dyDescent="0.35">
      <c r="U29273" s="1"/>
      <c r="V29273" s="1"/>
    </row>
    <row r="29274" spans="21:22" x14ac:dyDescent="0.35">
      <c r="U29274" s="1"/>
      <c r="V29274" s="1"/>
    </row>
    <row r="29275" spans="21:22" x14ac:dyDescent="0.35">
      <c r="U29275" s="1"/>
      <c r="V29275" s="1"/>
    </row>
    <row r="29276" spans="21:22" x14ac:dyDescent="0.35">
      <c r="U29276" s="1"/>
      <c r="V29276" s="1"/>
    </row>
    <row r="29277" spans="21:22" x14ac:dyDescent="0.35">
      <c r="U29277" s="1"/>
      <c r="V29277" s="1"/>
    </row>
    <row r="29278" spans="21:22" x14ac:dyDescent="0.35">
      <c r="U29278" s="1"/>
      <c r="V29278" s="1"/>
    </row>
    <row r="29279" spans="21:22" x14ac:dyDescent="0.35">
      <c r="U29279" s="1"/>
      <c r="V29279" s="1"/>
    </row>
    <row r="29280" spans="21:22" x14ac:dyDescent="0.35">
      <c r="U29280" s="1"/>
      <c r="V29280" s="1"/>
    </row>
    <row r="29281" spans="21:22" x14ac:dyDescent="0.35">
      <c r="U29281" s="1"/>
      <c r="V29281" s="1"/>
    </row>
    <row r="29282" spans="21:22" x14ac:dyDescent="0.35">
      <c r="U29282" s="1"/>
      <c r="V29282" s="1"/>
    </row>
    <row r="29283" spans="21:22" x14ac:dyDescent="0.35">
      <c r="U29283" s="1"/>
      <c r="V29283" s="1"/>
    </row>
    <row r="29284" spans="21:22" x14ac:dyDescent="0.35">
      <c r="U29284" s="1"/>
      <c r="V29284" s="1"/>
    </row>
    <row r="29285" spans="21:22" x14ac:dyDescent="0.35">
      <c r="U29285" s="1"/>
      <c r="V29285" s="1"/>
    </row>
    <row r="29286" spans="21:22" x14ac:dyDescent="0.35">
      <c r="U29286" s="1"/>
      <c r="V29286" s="1"/>
    </row>
    <row r="29287" spans="21:22" x14ac:dyDescent="0.35">
      <c r="U29287" s="1"/>
      <c r="V29287" s="1"/>
    </row>
    <row r="29288" spans="21:22" x14ac:dyDescent="0.35">
      <c r="U29288" s="1"/>
      <c r="V29288" s="1"/>
    </row>
    <row r="29289" spans="21:22" x14ac:dyDescent="0.35">
      <c r="U29289" s="1"/>
      <c r="V29289" s="1"/>
    </row>
    <row r="29290" spans="21:22" x14ac:dyDescent="0.35">
      <c r="U29290" s="1"/>
      <c r="V29290" s="1"/>
    </row>
    <row r="29291" spans="21:22" x14ac:dyDescent="0.35">
      <c r="U29291" s="1"/>
      <c r="V29291" s="1"/>
    </row>
    <row r="29292" spans="21:22" x14ac:dyDescent="0.35">
      <c r="U29292" s="1"/>
      <c r="V29292" s="1"/>
    </row>
    <row r="29293" spans="21:22" x14ac:dyDescent="0.35">
      <c r="U29293" s="1"/>
      <c r="V29293" s="1"/>
    </row>
    <row r="29294" spans="21:22" x14ac:dyDescent="0.35">
      <c r="U29294" s="1"/>
      <c r="V29294" s="1"/>
    </row>
    <row r="29295" spans="21:22" x14ac:dyDescent="0.35">
      <c r="U29295" s="1"/>
      <c r="V29295" s="1"/>
    </row>
    <row r="29296" spans="21:22" x14ac:dyDescent="0.35">
      <c r="U29296" s="1"/>
      <c r="V29296" s="1"/>
    </row>
    <row r="29297" spans="21:22" x14ac:dyDescent="0.35">
      <c r="U29297" s="1"/>
      <c r="V29297" s="1"/>
    </row>
    <row r="29298" spans="21:22" x14ac:dyDescent="0.35">
      <c r="U29298" s="1"/>
      <c r="V29298" s="1"/>
    </row>
    <row r="29299" spans="21:22" x14ac:dyDescent="0.35">
      <c r="U29299" s="1"/>
      <c r="V29299" s="1"/>
    </row>
    <row r="29300" spans="21:22" x14ac:dyDescent="0.35">
      <c r="U29300" s="1"/>
      <c r="V29300" s="1"/>
    </row>
    <row r="29301" spans="21:22" x14ac:dyDescent="0.35">
      <c r="U29301" s="1"/>
      <c r="V29301" s="1"/>
    </row>
    <row r="29302" spans="21:22" x14ac:dyDescent="0.35">
      <c r="U29302" s="1"/>
      <c r="V29302" s="1"/>
    </row>
    <row r="29303" spans="21:22" x14ac:dyDescent="0.35">
      <c r="U29303" s="1"/>
      <c r="V29303" s="1"/>
    </row>
    <row r="29304" spans="21:22" x14ac:dyDescent="0.35">
      <c r="U29304" s="1"/>
      <c r="V29304" s="1"/>
    </row>
    <row r="29305" spans="21:22" x14ac:dyDescent="0.35">
      <c r="U29305" s="1"/>
      <c r="V29305" s="1"/>
    </row>
    <row r="29306" spans="21:22" x14ac:dyDescent="0.35">
      <c r="U29306" s="1"/>
      <c r="V29306" s="1"/>
    </row>
    <row r="29307" spans="21:22" x14ac:dyDescent="0.35">
      <c r="U29307" s="1"/>
      <c r="V29307" s="1"/>
    </row>
    <row r="29308" spans="21:22" x14ac:dyDescent="0.35">
      <c r="U29308" s="1"/>
      <c r="V29308" s="1"/>
    </row>
    <row r="29309" spans="21:22" x14ac:dyDescent="0.35">
      <c r="U29309" s="1"/>
      <c r="V29309" s="1"/>
    </row>
    <row r="29310" spans="21:22" x14ac:dyDescent="0.35">
      <c r="U29310" s="1"/>
      <c r="V29310" s="1"/>
    </row>
    <row r="29311" spans="21:22" x14ac:dyDescent="0.35">
      <c r="U29311" s="1"/>
      <c r="V29311" s="1"/>
    </row>
    <row r="29312" spans="21:22" x14ac:dyDescent="0.35">
      <c r="U29312" s="1"/>
      <c r="V29312" s="1"/>
    </row>
    <row r="29313" spans="21:22" x14ac:dyDescent="0.35">
      <c r="U29313" s="1"/>
      <c r="V29313" s="1"/>
    </row>
    <row r="29314" spans="21:22" x14ac:dyDescent="0.35">
      <c r="U29314" s="1"/>
      <c r="V29314" s="1"/>
    </row>
    <row r="29315" spans="21:22" x14ac:dyDescent="0.35">
      <c r="U29315" s="1"/>
      <c r="V29315" s="1"/>
    </row>
    <row r="29316" spans="21:22" x14ac:dyDescent="0.35">
      <c r="U29316" s="1"/>
      <c r="V29316" s="1"/>
    </row>
    <row r="29317" spans="21:22" x14ac:dyDescent="0.35">
      <c r="U29317" s="1"/>
      <c r="V29317" s="1"/>
    </row>
    <row r="29318" spans="21:22" x14ac:dyDescent="0.35">
      <c r="U29318" s="1"/>
      <c r="V29318" s="1"/>
    </row>
    <row r="29319" spans="21:22" x14ac:dyDescent="0.35">
      <c r="U29319" s="1"/>
      <c r="V29319" s="1"/>
    </row>
    <row r="29320" spans="21:22" x14ac:dyDescent="0.35">
      <c r="U29320" s="1"/>
      <c r="V29320" s="1"/>
    </row>
    <row r="29321" spans="21:22" x14ac:dyDescent="0.35">
      <c r="U29321" s="1"/>
      <c r="V29321" s="1"/>
    </row>
    <row r="29322" spans="21:22" x14ac:dyDescent="0.35">
      <c r="U29322" s="1"/>
      <c r="V29322" s="1"/>
    </row>
    <row r="29323" spans="21:22" x14ac:dyDescent="0.35">
      <c r="U29323" s="1"/>
      <c r="V29323" s="1"/>
    </row>
    <row r="29324" spans="21:22" x14ac:dyDescent="0.35">
      <c r="U29324" s="1"/>
      <c r="V29324" s="1"/>
    </row>
    <row r="29325" spans="21:22" x14ac:dyDescent="0.35">
      <c r="U29325" s="1"/>
      <c r="V29325" s="1"/>
    </row>
    <row r="29326" spans="21:22" x14ac:dyDescent="0.35">
      <c r="U29326" s="1"/>
      <c r="V29326" s="1"/>
    </row>
    <row r="29327" spans="21:22" x14ac:dyDescent="0.35">
      <c r="U29327" s="1"/>
      <c r="V29327" s="1"/>
    </row>
    <row r="29328" spans="21:22" x14ac:dyDescent="0.35">
      <c r="U29328" s="1"/>
      <c r="V29328" s="1"/>
    </row>
    <row r="29329" spans="21:22" x14ac:dyDescent="0.35">
      <c r="U29329" s="1"/>
      <c r="V29329" s="1"/>
    </row>
    <row r="29330" spans="21:22" x14ac:dyDescent="0.35">
      <c r="U29330" s="1"/>
      <c r="V29330" s="1"/>
    </row>
    <row r="29331" spans="21:22" x14ac:dyDescent="0.35">
      <c r="U29331" s="1"/>
      <c r="V29331" s="1"/>
    </row>
    <row r="29332" spans="21:22" x14ac:dyDescent="0.35">
      <c r="U29332" s="1"/>
      <c r="V29332" s="1"/>
    </row>
    <row r="29333" spans="21:22" x14ac:dyDescent="0.35">
      <c r="U29333" s="1"/>
      <c r="V29333" s="1"/>
    </row>
    <row r="29334" spans="21:22" x14ac:dyDescent="0.35">
      <c r="U29334" s="1"/>
      <c r="V29334" s="1"/>
    </row>
    <row r="29335" spans="21:22" x14ac:dyDescent="0.35">
      <c r="U29335" s="1"/>
      <c r="V29335" s="1"/>
    </row>
    <row r="29336" spans="21:22" x14ac:dyDescent="0.35">
      <c r="U29336" s="1"/>
      <c r="V29336" s="1"/>
    </row>
    <row r="29337" spans="21:22" x14ac:dyDescent="0.35">
      <c r="U29337" s="1"/>
      <c r="V29337" s="1"/>
    </row>
    <row r="29338" spans="21:22" x14ac:dyDescent="0.35">
      <c r="U29338" s="1"/>
      <c r="V29338" s="1"/>
    </row>
    <row r="29339" spans="21:22" x14ac:dyDescent="0.35">
      <c r="U29339" s="1"/>
      <c r="V29339" s="1"/>
    </row>
    <row r="29340" spans="21:22" x14ac:dyDescent="0.35">
      <c r="U29340" s="1"/>
      <c r="V29340" s="1"/>
    </row>
    <row r="29341" spans="21:22" x14ac:dyDescent="0.35">
      <c r="U29341" s="1"/>
      <c r="V29341" s="1"/>
    </row>
    <row r="29342" spans="21:22" x14ac:dyDescent="0.35">
      <c r="U29342" s="1"/>
      <c r="V29342" s="1"/>
    </row>
    <row r="29343" spans="21:22" x14ac:dyDescent="0.35">
      <c r="U29343" s="1"/>
      <c r="V29343" s="1"/>
    </row>
    <row r="29344" spans="21:22" x14ac:dyDescent="0.35">
      <c r="U29344" s="1"/>
      <c r="V29344" s="1"/>
    </row>
    <row r="29345" spans="21:22" x14ac:dyDescent="0.35">
      <c r="U29345" s="1"/>
      <c r="V29345" s="1"/>
    </row>
    <row r="29346" spans="21:22" x14ac:dyDescent="0.35">
      <c r="U29346" s="1"/>
      <c r="V29346" s="1"/>
    </row>
    <row r="29347" spans="21:22" x14ac:dyDescent="0.35">
      <c r="U29347" s="1"/>
      <c r="V29347" s="1"/>
    </row>
    <row r="29348" spans="21:22" x14ac:dyDescent="0.35">
      <c r="U29348" s="1"/>
      <c r="V29348" s="1"/>
    </row>
    <row r="29349" spans="21:22" x14ac:dyDescent="0.35">
      <c r="U29349" s="1"/>
      <c r="V29349" s="1"/>
    </row>
    <row r="29350" spans="21:22" x14ac:dyDescent="0.35">
      <c r="U29350" s="1"/>
      <c r="V29350" s="1"/>
    </row>
    <row r="29351" spans="21:22" x14ac:dyDescent="0.35">
      <c r="U29351" s="1"/>
      <c r="V29351" s="1"/>
    </row>
    <row r="29352" spans="21:22" x14ac:dyDescent="0.35">
      <c r="U29352" s="1"/>
      <c r="V29352" s="1"/>
    </row>
    <row r="29353" spans="21:22" x14ac:dyDescent="0.35">
      <c r="U29353" s="1"/>
      <c r="V29353" s="1"/>
    </row>
    <row r="29354" spans="21:22" x14ac:dyDescent="0.35">
      <c r="U29354" s="1"/>
      <c r="V29354" s="1"/>
    </row>
    <row r="29355" spans="21:22" x14ac:dyDescent="0.35">
      <c r="U29355" s="1"/>
      <c r="V29355" s="1"/>
    </row>
    <row r="29356" spans="21:22" x14ac:dyDescent="0.35">
      <c r="U29356" s="1"/>
      <c r="V29356" s="1"/>
    </row>
    <row r="29357" spans="21:22" x14ac:dyDescent="0.35">
      <c r="U29357" s="1"/>
      <c r="V29357" s="1"/>
    </row>
    <row r="29358" spans="21:22" x14ac:dyDescent="0.35">
      <c r="U29358" s="1"/>
      <c r="V29358" s="1"/>
    </row>
    <row r="29359" spans="21:22" x14ac:dyDescent="0.35">
      <c r="U29359" s="1"/>
      <c r="V29359" s="1"/>
    </row>
    <row r="29360" spans="21:22" x14ac:dyDescent="0.35">
      <c r="U29360" s="1"/>
      <c r="V29360" s="1"/>
    </row>
    <row r="29361" spans="21:22" x14ac:dyDescent="0.35">
      <c r="U29361" s="1"/>
      <c r="V29361" s="1"/>
    </row>
    <row r="29362" spans="21:22" x14ac:dyDescent="0.35">
      <c r="U29362" s="1"/>
      <c r="V29362" s="1"/>
    </row>
    <row r="29363" spans="21:22" x14ac:dyDescent="0.35">
      <c r="U29363" s="1"/>
      <c r="V29363" s="1"/>
    </row>
    <row r="29364" spans="21:22" x14ac:dyDescent="0.35">
      <c r="U29364" s="1"/>
      <c r="V29364" s="1"/>
    </row>
    <row r="29365" spans="21:22" x14ac:dyDescent="0.35">
      <c r="U29365" s="1"/>
      <c r="V29365" s="1"/>
    </row>
    <row r="29366" spans="21:22" x14ac:dyDescent="0.35">
      <c r="U29366" s="1"/>
      <c r="V29366" s="1"/>
    </row>
    <row r="29367" spans="21:22" x14ac:dyDescent="0.35">
      <c r="U29367" s="1"/>
      <c r="V29367" s="1"/>
    </row>
    <row r="29368" spans="21:22" x14ac:dyDescent="0.35">
      <c r="U29368" s="1"/>
      <c r="V29368" s="1"/>
    </row>
    <row r="29369" spans="21:22" x14ac:dyDescent="0.35">
      <c r="U29369" s="1"/>
      <c r="V29369" s="1"/>
    </row>
    <row r="29370" spans="21:22" x14ac:dyDescent="0.35">
      <c r="U29370" s="1"/>
      <c r="V29370" s="1"/>
    </row>
    <row r="29371" spans="21:22" x14ac:dyDescent="0.35">
      <c r="U29371" s="1"/>
      <c r="V29371" s="1"/>
    </row>
    <row r="29372" spans="21:22" x14ac:dyDescent="0.35">
      <c r="U29372" s="1"/>
      <c r="V29372" s="1"/>
    </row>
    <row r="29373" spans="21:22" x14ac:dyDescent="0.35">
      <c r="U29373" s="1"/>
      <c r="V29373" s="1"/>
    </row>
    <row r="29374" spans="21:22" x14ac:dyDescent="0.35">
      <c r="U29374" s="1"/>
      <c r="V29374" s="1"/>
    </row>
    <row r="29375" spans="21:22" x14ac:dyDescent="0.35">
      <c r="U29375" s="1"/>
      <c r="V29375" s="1"/>
    </row>
    <row r="29376" spans="21:22" x14ac:dyDescent="0.35">
      <c r="U29376" s="1"/>
      <c r="V29376" s="1"/>
    </row>
    <row r="29377" spans="21:22" x14ac:dyDescent="0.35">
      <c r="U29377" s="1"/>
      <c r="V29377" s="1"/>
    </row>
    <row r="29378" spans="21:22" x14ac:dyDescent="0.35">
      <c r="U29378" s="1"/>
      <c r="V29378" s="1"/>
    </row>
    <row r="29379" spans="21:22" x14ac:dyDescent="0.35">
      <c r="U29379" s="1"/>
      <c r="V29379" s="1"/>
    </row>
    <row r="29380" spans="21:22" x14ac:dyDescent="0.35">
      <c r="U29380" s="1"/>
      <c r="V29380" s="1"/>
    </row>
    <row r="29381" spans="21:22" x14ac:dyDescent="0.35">
      <c r="U29381" s="1"/>
      <c r="V29381" s="1"/>
    </row>
    <row r="29382" spans="21:22" x14ac:dyDescent="0.35">
      <c r="U29382" s="1"/>
      <c r="V29382" s="1"/>
    </row>
    <row r="29383" spans="21:22" x14ac:dyDescent="0.35">
      <c r="U29383" s="1"/>
      <c r="V29383" s="1"/>
    </row>
    <row r="29384" spans="21:22" x14ac:dyDescent="0.35">
      <c r="U29384" s="1"/>
      <c r="V29384" s="1"/>
    </row>
    <row r="29385" spans="21:22" x14ac:dyDescent="0.35">
      <c r="U29385" s="1"/>
      <c r="V29385" s="1"/>
    </row>
    <row r="29386" spans="21:22" x14ac:dyDescent="0.35">
      <c r="U29386" s="1"/>
      <c r="V29386" s="1"/>
    </row>
    <row r="29387" spans="21:22" x14ac:dyDescent="0.35">
      <c r="U29387" s="1"/>
      <c r="V29387" s="1"/>
    </row>
    <row r="29388" spans="21:22" x14ac:dyDescent="0.35">
      <c r="U29388" s="1"/>
      <c r="V29388" s="1"/>
    </row>
    <row r="29389" spans="21:22" x14ac:dyDescent="0.35">
      <c r="U29389" s="1"/>
      <c r="V29389" s="1"/>
    </row>
    <row r="29390" spans="21:22" x14ac:dyDescent="0.35">
      <c r="U29390" s="1"/>
      <c r="V29390" s="1"/>
    </row>
    <row r="29391" spans="21:22" x14ac:dyDescent="0.35">
      <c r="U29391" s="1"/>
      <c r="V29391" s="1"/>
    </row>
    <row r="29392" spans="21:22" x14ac:dyDescent="0.35">
      <c r="U29392" s="1"/>
      <c r="V29392" s="1"/>
    </row>
    <row r="29393" spans="21:22" x14ac:dyDescent="0.35">
      <c r="U29393" s="1"/>
      <c r="V29393" s="1"/>
    </row>
    <row r="29394" spans="21:22" x14ac:dyDescent="0.35">
      <c r="U29394" s="1"/>
      <c r="V29394" s="1"/>
    </row>
    <row r="29395" spans="21:22" x14ac:dyDescent="0.35">
      <c r="U29395" s="1"/>
      <c r="V29395" s="1"/>
    </row>
    <row r="29396" spans="21:22" x14ac:dyDescent="0.35">
      <c r="U29396" s="1"/>
      <c r="V29396" s="1"/>
    </row>
    <row r="29397" spans="21:22" x14ac:dyDescent="0.35">
      <c r="U29397" s="1"/>
      <c r="V29397" s="1"/>
    </row>
    <row r="29398" spans="21:22" x14ac:dyDescent="0.35">
      <c r="U29398" s="1"/>
      <c r="V29398" s="1"/>
    </row>
    <row r="29399" spans="21:22" x14ac:dyDescent="0.35">
      <c r="U29399" s="1"/>
      <c r="V29399" s="1"/>
    </row>
    <row r="29400" spans="21:22" x14ac:dyDescent="0.35">
      <c r="U29400" s="1"/>
      <c r="V29400" s="1"/>
    </row>
    <row r="29401" spans="21:22" x14ac:dyDescent="0.35">
      <c r="U29401" s="1"/>
      <c r="V29401" s="1"/>
    </row>
    <row r="29402" spans="21:22" x14ac:dyDescent="0.35">
      <c r="U29402" s="1"/>
      <c r="V29402" s="1"/>
    </row>
    <row r="29403" spans="21:22" x14ac:dyDescent="0.35">
      <c r="U29403" s="1"/>
      <c r="V29403" s="1"/>
    </row>
    <row r="29404" spans="21:22" x14ac:dyDescent="0.35">
      <c r="U29404" s="1"/>
      <c r="V29404" s="1"/>
    </row>
    <row r="29405" spans="21:22" x14ac:dyDescent="0.35">
      <c r="U29405" s="1"/>
      <c r="V29405" s="1"/>
    </row>
    <row r="29406" spans="21:22" x14ac:dyDescent="0.35">
      <c r="U29406" s="1"/>
      <c r="V29406" s="1"/>
    </row>
    <row r="29407" spans="21:22" x14ac:dyDescent="0.35">
      <c r="U29407" s="1"/>
      <c r="V29407" s="1"/>
    </row>
    <row r="29408" spans="21:22" x14ac:dyDescent="0.35">
      <c r="U29408" s="1"/>
      <c r="V29408" s="1"/>
    </row>
    <row r="29409" spans="21:22" x14ac:dyDescent="0.35">
      <c r="U29409" s="1"/>
      <c r="V29409" s="1"/>
    </row>
    <row r="29410" spans="21:22" x14ac:dyDescent="0.35">
      <c r="U29410" s="1"/>
      <c r="V29410" s="1"/>
    </row>
    <row r="29411" spans="21:22" x14ac:dyDescent="0.35">
      <c r="U29411" s="1"/>
      <c r="V29411" s="1"/>
    </row>
    <row r="29412" spans="21:22" x14ac:dyDescent="0.35">
      <c r="U29412" s="1"/>
      <c r="V29412" s="1"/>
    </row>
    <row r="29413" spans="21:22" x14ac:dyDescent="0.35">
      <c r="U29413" s="1"/>
      <c r="V29413" s="1"/>
    </row>
    <row r="29414" spans="21:22" x14ac:dyDescent="0.35">
      <c r="U29414" s="1"/>
      <c r="V29414" s="1"/>
    </row>
    <row r="29415" spans="21:22" x14ac:dyDescent="0.35">
      <c r="U29415" s="1"/>
      <c r="V29415" s="1"/>
    </row>
    <row r="29416" spans="21:22" x14ac:dyDescent="0.35">
      <c r="U29416" s="1"/>
      <c r="V29416" s="1"/>
    </row>
    <row r="29417" spans="21:22" x14ac:dyDescent="0.35">
      <c r="U29417" s="1"/>
      <c r="V29417" s="1"/>
    </row>
    <row r="29418" spans="21:22" x14ac:dyDescent="0.35">
      <c r="U29418" s="1"/>
      <c r="V29418" s="1"/>
    </row>
    <row r="29419" spans="21:22" x14ac:dyDescent="0.35">
      <c r="U29419" s="1"/>
      <c r="V29419" s="1"/>
    </row>
    <row r="29420" spans="21:22" x14ac:dyDescent="0.35">
      <c r="U29420" s="1"/>
      <c r="V29420" s="1"/>
    </row>
    <row r="29421" spans="21:22" x14ac:dyDescent="0.35">
      <c r="U29421" s="1"/>
      <c r="V29421" s="1"/>
    </row>
    <row r="29422" spans="21:22" x14ac:dyDescent="0.35">
      <c r="U29422" s="1"/>
      <c r="V29422" s="1"/>
    </row>
    <row r="29423" spans="21:22" x14ac:dyDescent="0.35">
      <c r="U29423" s="1"/>
      <c r="V29423" s="1"/>
    </row>
    <row r="29424" spans="21:22" x14ac:dyDescent="0.35">
      <c r="U29424" s="1"/>
      <c r="V29424" s="1"/>
    </row>
    <row r="29425" spans="21:22" x14ac:dyDescent="0.35">
      <c r="U29425" s="1"/>
      <c r="V29425" s="1"/>
    </row>
    <row r="29426" spans="21:22" x14ac:dyDescent="0.35">
      <c r="U29426" s="1"/>
      <c r="V29426" s="1"/>
    </row>
    <row r="29427" spans="21:22" x14ac:dyDescent="0.35">
      <c r="U29427" s="1"/>
      <c r="V29427" s="1"/>
    </row>
    <row r="29428" spans="21:22" x14ac:dyDescent="0.35">
      <c r="U29428" s="1"/>
      <c r="V29428" s="1"/>
    </row>
    <row r="29429" spans="21:22" x14ac:dyDescent="0.35">
      <c r="U29429" s="1"/>
      <c r="V29429" s="1"/>
    </row>
    <row r="29430" spans="21:22" x14ac:dyDescent="0.35">
      <c r="U29430" s="1"/>
      <c r="V29430" s="1"/>
    </row>
    <row r="29431" spans="21:22" x14ac:dyDescent="0.35">
      <c r="U29431" s="1"/>
      <c r="V29431" s="1"/>
    </row>
    <row r="29432" spans="21:22" x14ac:dyDescent="0.35">
      <c r="U29432" s="1"/>
      <c r="V29432" s="1"/>
    </row>
    <row r="29433" spans="21:22" x14ac:dyDescent="0.35">
      <c r="U29433" s="1"/>
      <c r="V29433" s="1"/>
    </row>
    <row r="29434" spans="21:22" x14ac:dyDescent="0.35">
      <c r="U29434" s="1"/>
      <c r="V29434" s="1"/>
    </row>
    <row r="29435" spans="21:22" x14ac:dyDescent="0.35">
      <c r="U29435" s="1"/>
      <c r="V29435" s="1"/>
    </row>
    <row r="29436" spans="21:22" x14ac:dyDescent="0.35">
      <c r="U29436" s="1"/>
      <c r="V29436" s="1"/>
    </row>
    <row r="29437" spans="21:22" x14ac:dyDescent="0.35">
      <c r="U29437" s="1"/>
      <c r="V29437" s="1"/>
    </row>
    <row r="29438" spans="21:22" x14ac:dyDescent="0.35">
      <c r="U29438" s="1"/>
      <c r="V29438" s="1"/>
    </row>
    <row r="29439" spans="21:22" x14ac:dyDescent="0.35">
      <c r="U29439" s="1"/>
      <c r="V29439" s="1"/>
    </row>
    <row r="29440" spans="21:22" x14ac:dyDescent="0.35">
      <c r="U29440" s="1"/>
      <c r="V29440" s="1"/>
    </row>
    <row r="29441" spans="21:22" x14ac:dyDescent="0.35">
      <c r="U29441" s="1"/>
      <c r="V29441" s="1"/>
    </row>
    <row r="29442" spans="21:22" x14ac:dyDescent="0.35">
      <c r="U29442" s="1"/>
      <c r="V29442" s="1"/>
    </row>
    <row r="29443" spans="21:22" x14ac:dyDescent="0.35">
      <c r="U29443" s="1"/>
      <c r="V29443" s="1"/>
    </row>
    <row r="29444" spans="21:22" x14ac:dyDescent="0.35">
      <c r="U29444" s="1"/>
      <c r="V29444" s="1"/>
    </row>
    <row r="29445" spans="21:22" x14ac:dyDescent="0.35">
      <c r="U29445" s="1"/>
      <c r="V29445" s="1"/>
    </row>
    <row r="29446" spans="21:22" x14ac:dyDescent="0.35">
      <c r="U29446" s="1"/>
      <c r="V29446" s="1"/>
    </row>
    <row r="29447" spans="21:22" x14ac:dyDescent="0.35">
      <c r="U29447" s="1"/>
      <c r="V29447" s="1"/>
    </row>
    <row r="29448" spans="21:22" x14ac:dyDescent="0.35">
      <c r="U29448" s="1"/>
      <c r="V29448" s="1"/>
    </row>
    <row r="29449" spans="21:22" x14ac:dyDescent="0.35">
      <c r="U29449" s="1"/>
      <c r="V29449" s="1"/>
    </row>
    <row r="29450" spans="21:22" x14ac:dyDescent="0.35">
      <c r="U29450" s="1"/>
      <c r="V29450" s="1"/>
    </row>
    <row r="29451" spans="21:22" x14ac:dyDescent="0.35">
      <c r="U29451" s="1"/>
      <c r="V29451" s="1"/>
    </row>
    <row r="29452" spans="21:22" x14ac:dyDescent="0.35">
      <c r="U29452" s="1"/>
      <c r="V29452" s="1"/>
    </row>
    <row r="29453" spans="21:22" x14ac:dyDescent="0.35">
      <c r="U29453" s="1"/>
      <c r="V29453" s="1"/>
    </row>
    <row r="29454" spans="21:22" x14ac:dyDescent="0.35">
      <c r="U29454" s="1"/>
      <c r="V29454" s="1"/>
    </row>
    <row r="29455" spans="21:22" x14ac:dyDescent="0.35">
      <c r="U29455" s="1"/>
      <c r="V29455" s="1"/>
    </row>
    <row r="29456" spans="21:22" x14ac:dyDescent="0.35">
      <c r="U29456" s="1"/>
      <c r="V29456" s="1"/>
    </row>
    <row r="29457" spans="21:22" x14ac:dyDescent="0.35">
      <c r="U29457" s="1"/>
      <c r="V29457" s="1"/>
    </row>
    <row r="29458" spans="21:22" x14ac:dyDescent="0.35">
      <c r="U29458" s="1"/>
      <c r="V29458" s="1"/>
    </row>
    <row r="29459" spans="21:22" x14ac:dyDescent="0.35">
      <c r="U29459" s="1"/>
      <c r="V29459" s="1"/>
    </row>
    <row r="29460" spans="21:22" x14ac:dyDescent="0.35">
      <c r="U29460" s="1"/>
      <c r="V29460" s="1"/>
    </row>
    <row r="29461" spans="21:22" x14ac:dyDescent="0.35">
      <c r="U29461" s="1"/>
      <c r="V29461" s="1"/>
    </row>
    <row r="29462" spans="21:22" x14ac:dyDescent="0.35">
      <c r="U29462" s="1"/>
      <c r="V29462" s="1"/>
    </row>
    <row r="29463" spans="21:22" x14ac:dyDescent="0.35">
      <c r="U29463" s="1"/>
      <c r="V29463" s="1"/>
    </row>
    <row r="29464" spans="21:22" x14ac:dyDescent="0.35">
      <c r="U29464" s="1"/>
      <c r="V29464" s="1"/>
    </row>
    <row r="29465" spans="21:22" x14ac:dyDescent="0.35">
      <c r="U29465" s="1"/>
      <c r="V29465" s="1"/>
    </row>
    <row r="29466" spans="21:22" x14ac:dyDescent="0.35">
      <c r="U29466" s="1"/>
      <c r="V29466" s="1"/>
    </row>
    <row r="29467" spans="21:22" x14ac:dyDescent="0.35">
      <c r="U29467" s="1"/>
      <c r="V29467" s="1"/>
    </row>
    <row r="29468" spans="21:22" x14ac:dyDescent="0.35">
      <c r="U29468" s="1"/>
      <c r="V29468" s="1"/>
    </row>
    <row r="29469" spans="21:22" x14ac:dyDescent="0.35">
      <c r="U29469" s="1"/>
      <c r="V29469" s="1"/>
    </row>
    <row r="29470" spans="21:22" x14ac:dyDescent="0.35">
      <c r="U29470" s="1"/>
      <c r="V29470" s="1"/>
    </row>
    <row r="29471" spans="21:22" x14ac:dyDescent="0.35">
      <c r="U29471" s="1"/>
      <c r="V29471" s="1"/>
    </row>
    <row r="29472" spans="21:22" x14ac:dyDescent="0.35">
      <c r="U29472" s="1"/>
      <c r="V29472" s="1"/>
    </row>
    <row r="29473" spans="21:22" x14ac:dyDescent="0.35">
      <c r="U29473" s="1"/>
      <c r="V29473" s="1"/>
    </row>
    <row r="29474" spans="21:22" x14ac:dyDescent="0.35">
      <c r="U29474" s="1"/>
      <c r="V29474" s="1"/>
    </row>
    <row r="29475" spans="21:22" x14ac:dyDescent="0.35">
      <c r="U29475" s="1"/>
      <c r="V29475" s="1"/>
    </row>
    <row r="29476" spans="21:22" x14ac:dyDescent="0.35">
      <c r="U29476" s="1"/>
      <c r="V29476" s="1"/>
    </row>
    <row r="29477" spans="21:22" x14ac:dyDescent="0.35">
      <c r="U29477" s="1"/>
      <c r="V29477" s="1"/>
    </row>
    <row r="29478" spans="21:22" x14ac:dyDescent="0.35">
      <c r="U29478" s="1"/>
      <c r="V29478" s="1"/>
    </row>
    <row r="29479" spans="21:22" x14ac:dyDescent="0.35">
      <c r="U29479" s="1"/>
      <c r="V29479" s="1"/>
    </row>
    <row r="29480" spans="21:22" x14ac:dyDescent="0.35">
      <c r="U29480" s="1"/>
      <c r="V29480" s="1"/>
    </row>
    <row r="29481" spans="21:22" x14ac:dyDescent="0.35">
      <c r="U29481" s="1"/>
      <c r="V29481" s="1"/>
    </row>
    <row r="29482" spans="21:22" x14ac:dyDescent="0.35">
      <c r="U29482" s="1"/>
      <c r="V29482" s="1"/>
    </row>
    <row r="29483" spans="21:22" x14ac:dyDescent="0.35">
      <c r="U29483" s="1"/>
      <c r="V29483" s="1"/>
    </row>
    <row r="29484" spans="21:22" x14ac:dyDescent="0.35">
      <c r="U29484" s="1"/>
      <c r="V29484" s="1"/>
    </row>
    <row r="29485" spans="21:22" x14ac:dyDescent="0.35">
      <c r="U29485" s="1"/>
      <c r="V29485" s="1"/>
    </row>
    <row r="29486" spans="21:22" x14ac:dyDescent="0.35">
      <c r="U29486" s="1"/>
      <c r="V29486" s="1"/>
    </row>
    <row r="29487" spans="21:22" x14ac:dyDescent="0.35">
      <c r="U29487" s="1"/>
      <c r="V29487" s="1"/>
    </row>
    <row r="29488" spans="21:22" x14ac:dyDescent="0.35">
      <c r="U29488" s="1"/>
      <c r="V29488" s="1"/>
    </row>
    <row r="29489" spans="21:22" x14ac:dyDescent="0.35">
      <c r="U29489" s="1"/>
      <c r="V29489" s="1"/>
    </row>
    <row r="29490" spans="21:22" x14ac:dyDescent="0.35">
      <c r="U29490" s="1"/>
      <c r="V29490" s="1"/>
    </row>
    <row r="29491" spans="21:22" x14ac:dyDescent="0.35">
      <c r="U29491" s="1"/>
      <c r="V29491" s="1"/>
    </row>
    <row r="29492" spans="21:22" x14ac:dyDescent="0.35">
      <c r="U29492" s="1"/>
      <c r="V29492" s="1"/>
    </row>
    <row r="29493" spans="21:22" x14ac:dyDescent="0.35">
      <c r="U29493" s="1"/>
      <c r="V29493" s="1"/>
    </row>
    <row r="29494" spans="21:22" x14ac:dyDescent="0.35">
      <c r="U29494" s="1"/>
      <c r="V29494" s="1"/>
    </row>
    <row r="29495" spans="21:22" x14ac:dyDescent="0.35">
      <c r="U29495" s="1"/>
      <c r="V29495" s="1"/>
    </row>
    <row r="29496" spans="21:22" x14ac:dyDescent="0.35">
      <c r="U29496" s="1"/>
      <c r="V29496" s="1"/>
    </row>
    <row r="29497" spans="21:22" x14ac:dyDescent="0.35">
      <c r="U29497" s="1"/>
      <c r="V29497" s="1"/>
    </row>
    <row r="29498" spans="21:22" x14ac:dyDescent="0.35">
      <c r="U29498" s="1"/>
      <c r="V29498" s="1"/>
    </row>
    <row r="29499" spans="21:22" x14ac:dyDescent="0.35">
      <c r="U29499" s="1"/>
      <c r="V29499" s="1"/>
    </row>
    <row r="29500" spans="21:22" x14ac:dyDescent="0.35">
      <c r="U29500" s="1"/>
      <c r="V29500" s="1"/>
    </row>
    <row r="29501" spans="21:22" x14ac:dyDescent="0.35">
      <c r="U29501" s="1"/>
      <c r="V29501" s="1"/>
    </row>
    <row r="29502" spans="21:22" x14ac:dyDescent="0.35">
      <c r="U29502" s="1"/>
      <c r="V29502" s="1"/>
    </row>
    <row r="29503" spans="21:22" x14ac:dyDescent="0.35">
      <c r="U29503" s="1"/>
      <c r="V29503" s="1"/>
    </row>
    <row r="29504" spans="21:22" x14ac:dyDescent="0.35">
      <c r="U29504" s="1"/>
      <c r="V29504" s="1"/>
    </row>
    <row r="29505" spans="21:22" x14ac:dyDescent="0.35">
      <c r="U29505" s="1"/>
      <c r="V29505" s="1"/>
    </row>
    <row r="29506" spans="21:22" x14ac:dyDescent="0.35">
      <c r="U29506" s="1"/>
      <c r="V29506" s="1"/>
    </row>
    <row r="29507" spans="21:22" x14ac:dyDescent="0.35">
      <c r="U29507" s="1"/>
      <c r="V29507" s="1"/>
    </row>
    <row r="29508" spans="21:22" x14ac:dyDescent="0.35">
      <c r="U29508" s="1"/>
      <c r="V29508" s="1"/>
    </row>
    <row r="29509" spans="21:22" x14ac:dyDescent="0.35">
      <c r="U29509" s="1"/>
      <c r="V29509" s="1"/>
    </row>
    <row r="29510" spans="21:22" x14ac:dyDescent="0.35">
      <c r="U29510" s="1"/>
      <c r="V29510" s="1"/>
    </row>
    <row r="29511" spans="21:22" x14ac:dyDescent="0.35">
      <c r="U29511" s="1"/>
      <c r="V29511" s="1"/>
    </row>
    <row r="29512" spans="21:22" x14ac:dyDescent="0.35">
      <c r="U29512" s="1"/>
      <c r="V29512" s="1"/>
    </row>
    <row r="29513" spans="21:22" x14ac:dyDescent="0.35">
      <c r="U29513" s="1"/>
      <c r="V29513" s="1"/>
    </row>
    <row r="29514" spans="21:22" x14ac:dyDescent="0.35">
      <c r="U29514" s="1"/>
      <c r="V29514" s="1"/>
    </row>
    <row r="29515" spans="21:22" x14ac:dyDescent="0.35">
      <c r="U29515" s="1"/>
      <c r="V29515" s="1"/>
    </row>
    <row r="29516" spans="21:22" x14ac:dyDescent="0.35">
      <c r="U29516" s="1"/>
      <c r="V29516" s="1"/>
    </row>
    <row r="29517" spans="21:22" x14ac:dyDescent="0.35">
      <c r="U29517" s="1"/>
      <c r="V29517" s="1"/>
    </row>
    <row r="29518" spans="21:22" x14ac:dyDescent="0.35">
      <c r="U29518" s="1"/>
      <c r="V29518" s="1"/>
    </row>
    <row r="29519" spans="21:22" x14ac:dyDescent="0.35">
      <c r="U29519" s="1"/>
      <c r="V29519" s="1"/>
    </row>
    <row r="29520" spans="21:22" x14ac:dyDescent="0.35">
      <c r="U29520" s="1"/>
      <c r="V29520" s="1"/>
    </row>
    <row r="29521" spans="21:22" x14ac:dyDescent="0.35">
      <c r="U29521" s="1"/>
      <c r="V29521" s="1"/>
    </row>
    <row r="29522" spans="21:22" x14ac:dyDescent="0.35">
      <c r="U29522" s="1"/>
      <c r="V29522" s="1"/>
    </row>
    <row r="29523" spans="21:22" x14ac:dyDescent="0.35">
      <c r="U29523" s="1"/>
      <c r="V29523" s="1"/>
    </row>
    <row r="29524" spans="21:22" x14ac:dyDescent="0.35">
      <c r="U29524" s="1"/>
      <c r="V29524" s="1"/>
    </row>
    <row r="29525" spans="21:22" x14ac:dyDescent="0.35">
      <c r="U29525" s="1"/>
      <c r="V29525" s="1"/>
    </row>
    <row r="29526" spans="21:22" x14ac:dyDescent="0.35">
      <c r="U29526" s="1"/>
      <c r="V29526" s="1"/>
    </row>
    <row r="29527" spans="21:22" x14ac:dyDescent="0.35">
      <c r="U29527" s="1"/>
      <c r="V29527" s="1"/>
    </row>
    <row r="29528" spans="21:22" x14ac:dyDescent="0.35">
      <c r="U29528" s="1"/>
      <c r="V29528" s="1"/>
    </row>
    <row r="29529" spans="21:22" x14ac:dyDescent="0.35">
      <c r="U29529" s="1"/>
      <c r="V29529" s="1"/>
    </row>
    <row r="29530" spans="21:22" x14ac:dyDescent="0.35">
      <c r="U29530" s="1"/>
      <c r="V29530" s="1"/>
    </row>
    <row r="29531" spans="21:22" x14ac:dyDescent="0.35">
      <c r="U29531" s="1"/>
      <c r="V29531" s="1"/>
    </row>
    <row r="29532" spans="21:22" x14ac:dyDescent="0.35">
      <c r="U29532" s="1"/>
      <c r="V29532" s="1"/>
    </row>
    <row r="29533" spans="21:22" x14ac:dyDescent="0.35">
      <c r="U29533" s="1"/>
      <c r="V29533" s="1"/>
    </row>
    <row r="29534" spans="21:22" x14ac:dyDescent="0.35">
      <c r="U29534" s="1"/>
      <c r="V29534" s="1"/>
    </row>
    <row r="29535" spans="21:22" x14ac:dyDescent="0.35">
      <c r="U29535" s="1"/>
      <c r="V29535" s="1"/>
    </row>
    <row r="29536" spans="21:22" x14ac:dyDescent="0.35">
      <c r="U29536" s="1"/>
      <c r="V29536" s="1"/>
    </row>
    <row r="29537" spans="21:22" x14ac:dyDescent="0.35">
      <c r="U29537" s="1"/>
      <c r="V29537" s="1"/>
    </row>
    <row r="29538" spans="21:22" x14ac:dyDescent="0.35">
      <c r="U29538" s="1"/>
      <c r="V29538" s="1"/>
    </row>
    <row r="29539" spans="21:22" x14ac:dyDescent="0.35">
      <c r="U29539" s="1"/>
      <c r="V29539" s="1"/>
    </row>
    <row r="29540" spans="21:22" x14ac:dyDescent="0.35">
      <c r="U29540" s="1"/>
      <c r="V29540" s="1"/>
    </row>
    <row r="29541" spans="21:22" x14ac:dyDescent="0.35">
      <c r="U29541" s="1"/>
      <c r="V29541" s="1"/>
    </row>
    <row r="29542" spans="21:22" x14ac:dyDescent="0.35">
      <c r="U29542" s="1"/>
      <c r="V29542" s="1"/>
    </row>
    <row r="29543" spans="21:22" x14ac:dyDescent="0.35">
      <c r="U29543" s="1"/>
      <c r="V29543" s="1"/>
    </row>
    <row r="29544" spans="21:22" x14ac:dyDescent="0.35">
      <c r="U29544" s="1"/>
      <c r="V29544" s="1"/>
    </row>
    <row r="29545" spans="21:22" x14ac:dyDescent="0.35">
      <c r="U29545" s="1"/>
      <c r="V29545" s="1"/>
    </row>
    <row r="29546" spans="21:22" x14ac:dyDescent="0.35">
      <c r="U29546" s="1"/>
      <c r="V29546" s="1"/>
    </row>
    <row r="29547" spans="21:22" x14ac:dyDescent="0.35">
      <c r="U29547" s="1"/>
      <c r="V29547" s="1"/>
    </row>
    <row r="29548" spans="21:22" x14ac:dyDescent="0.35">
      <c r="U29548" s="1"/>
      <c r="V29548" s="1"/>
    </row>
    <row r="29549" spans="21:22" x14ac:dyDescent="0.35">
      <c r="U29549" s="1"/>
      <c r="V29549" s="1"/>
    </row>
    <row r="29550" spans="21:22" x14ac:dyDescent="0.35">
      <c r="U29550" s="1"/>
      <c r="V29550" s="1"/>
    </row>
    <row r="29551" spans="21:22" x14ac:dyDescent="0.35">
      <c r="U29551" s="1"/>
      <c r="V29551" s="1"/>
    </row>
    <row r="29552" spans="21:22" x14ac:dyDescent="0.35">
      <c r="U29552" s="1"/>
      <c r="V29552" s="1"/>
    </row>
    <row r="29553" spans="21:22" x14ac:dyDescent="0.35">
      <c r="U29553" s="1"/>
      <c r="V29553" s="1"/>
    </row>
    <row r="29554" spans="21:22" x14ac:dyDescent="0.35">
      <c r="U29554" s="1"/>
      <c r="V29554" s="1"/>
    </row>
    <row r="29555" spans="21:22" x14ac:dyDescent="0.35">
      <c r="U29555" s="1"/>
      <c r="V29555" s="1"/>
    </row>
    <row r="29556" spans="21:22" x14ac:dyDescent="0.35">
      <c r="U29556" s="1"/>
      <c r="V29556" s="1"/>
    </row>
    <row r="29557" spans="21:22" x14ac:dyDescent="0.35">
      <c r="U29557" s="1"/>
      <c r="V29557" s="1"/>
    </row>
    <row r="29558" spans="21:22" x14ac:dyDescent="0.35">
      <c r="U29558" s="1"/>
      <c r="V29558" s="1"/>
    </row>
    <row r="29559" spans="21:22" x14ac:dyDescent="0.35">
      <c r="U29559" s="1"/>
      <c r="V29559" s="1"/>
    </row>
    <row r="29560" spans="21:22" x14ac:dyDescent="0.35">
      <c r="U29560" s="1"/>
      <c r="V29560" s="1"/>
    </row>
    <row r="29561" spans="21:22" x14ac:dyDescent="0.35">
      <c r="U29561" s="1"/>
      <c r="V29561" s="1"/>
    </row>
    <row r="29562" spans="21:22" x14ac:dyDescent="0.35">
      <c r="U29562" s="1"/>
      <c r="V29562" s="1"/>
    </row>
    <row r="29563" spans="21:22" x14ac:dyDescent="0.35">
      <c r="U29563" s="1"/>
      <c r="V29563" s="1"/>
    </row>
    <row r="29564" spans="21:22" x14ac:dyDescent="0.35">
      <c r="U29564" s="1"/>
      <c r="V29564" s="1"/>
    </row>
    <row r="29565" spans="21:22" x14ac:dyDescent="0.35">
      <c r="U29565" s="1"/>
      <c r="V29565" s="1"/>
    </row>
    <row r="29566" spans="21:22" x14ac:dyDescent="0.35">
      <c r="U29566" s="1"/>
      <c r="V29566" s="1"/>
    </row>
    <row r="29567" spans="21:22" x14ac:dyDescent="0.35">
      <c r="U29567" s="1"/>
      <c r="V29567" s="1"/>
    </row>
    <row r="29568" spans="21:22" x14ac:dyDescent="0.35">
      <c r="U29568" s="1"/>
      <c r="V29568" s="1"/>
    </row>
    <row r="29569" spans="21:22" x14ac:dyDescent="0.35">
      <c r="U29569" s="1"/>
      <c r="V29569" s="1"/>
    </row>
    <row r="29570" spans="21:22" x14ac:dyDescent="0.35">
      <c r="U29570" s="1"/>
      <c r="V29570" s="1"/>
    </row>
    <row r="29571" spans="21:22" x14ac:dyDescent="0.35">
      <c r="U29571" s="1"/>
      <c r="V29571" s="1"/>
    </row>
    <row r="29572" spans="21:22" x14ac:dyDescent="0.35">
      <c r="U29572" s="1"/>
      <c r="V29572" s="1"/>
    </row>
    <row r="29573" spans="21:22" x14ac:dyDescent="0.35">
      <c r="U29573" s="1"/>
      <c r="V29573" s="1"/>
    </row>
    <row r="29574" spans="21:22" x14ac:dyDescent="0.35">
      <c r="U29574" s="1"/>
      <c r="V29574" s="1"/>
    </row>
    <row r="29575" spans="21:22" x14ac:dyDescent="0.35">
      <c r="U29575" s="1"/>
      <c r="V29575" s="1"/>
    </row>
    <row r="29576" spans="21:22" x14ac:dyDescent="0.35">
      <c r="U29576" s="1"/>
      <c r="V29576" s="1"/>
    </row>
    <row r="29577" spans="21:22" x14ac:dyDescent="0.35">
      <c r="U29577" s="1"/>
      <c r="V29577" s="1"/>
    </row>
    <row r="29578" spans="21:22" x14ac:dyDescent="0.35">
      <c r="U29578" s="1"/>
      <c r="V29578" s="1"/>
    </row>
    <row r="29579" spans="21:22" x14ac:dyDescent="0.35">
      <c r="U29579" s="1"/>
      <c r="V29579" s="1"/>
    </row>
    <row r="29580" spans="21:22" x14ac:dyDescent="0.35">
      <c r="U29580" s="1"/>
      <c r="V29580" s="1"/>
    </row>
    <row r="29581" spans="21:22" x14ac:dyDescent="0.35">
      <c r="U29581" s="1"/>
      <c r="V29581" s="1"/>
    </row>
    <row r="29582" spans="21:22" x14ac:dyDescent="0.35">
      <c r="U29582" s="1"/>
      <c r="V29582" s="1"/>
    </row>
    <row r="29583" spans="21:22" x14ac:dyDescent="0.35">
      <c r="U29583" s="1"/>
      <c r="V29583" s="1"/>
    </row>
    <row r="29584" spans="21:22" x14ac:dyDescent="0.35">
      <c r="U29584" s="1"/>
      <c r="V29584" s="1"/>
    </row>
    <row r="29585" spans="21:22" x14ac:dyDescent="0.35">
      <c r="U29585" s="1"/>
      <c r="V29585" s="1"/>
    </row>
    <row r="29586" spans="21:22" x14ac:dyDescent="0.35">
      <c r="U29586" s="1"/>
      <c r="V29586" s="1"/>
    </row>
    <row r="29587" spans="21:22" x14ac:dyDescent="0.35">
      <c r="U29587" s="1"/>
      <c r="V29587" s="1"/>
    </row>
    <row r="29588" spans="21:22" x14ac:dyDescent="0.35">
      <c r="U29588" s="1"/>
      <c r="V29588" s="1"/>
    </row>
    <row r="29589" spans="21:22" x14ac:dyDescent="0.35">
      <c r="U29589" s="1"/>
      <c r="V29589" s="1"/>
    </row>
    <row r="29590" spans="21:22" x14ac:dyDescent="0.35">
      <c r="U29590" s="1"/>
      <c r="V29590" s="1"/>
    </row>
    <row r="29591" spans="21:22" x14ac:dyDescent="0.35">
      <c r="U29591" s="1"/>
      <c r="V29591" s="1"/>
    </row>
    <row r="29592" spans="21:22" x14ac:dyDescent="0.35">
      <c r="U29592" s="1"/>
      <c r="V29592" s="1"/>
    </row>
    <row r="29593" spans="21:22" x14ac:dyDescent="0.35">
      <c r="U29593" s="1"/>
      <c r="V29593" s="1"/>
    </row>
    <row r="29594" spans="21:22" x14ac:dyDescent="0.35">
      <c r="U29594" s="1"/>
      <c r="V29594" s="1"/>
    </row>
    <row r="29595" spans="21:22" x14ac:dyDescent="0.35">
      <c r="U29595" s="1"/>
      <c r="V29595" s="1"/>
    </row>
    <row r="29596" spans="21:22" x14ac:dyDescent="0.35">
      <c r="U29596" s="1"/>
      <c r="V29596" s="1"/>
    </row>
    <row r="29597" spans="21:22" x14ac:dyDescent="0.35">
      <c r="U29597" s="1"/>
      <c r="V29597" s="1"/>
    </row>
    <row r="29598" spans="21:22" x14ac:dyDescent="0.35">
      <c r="U29598" s="1"/>
      <c r="V29598" s="1"/>
    </row>
    <row r="29599" spans="21:22" x14ac:dyDescent="0.35">
      <c r="U29599" s="1"/>
      <c r="V29599" s="1"/>
    </row>
    <row r="29600" spans="21:22" x14ac:dyDescent="0.35">
      <c r="U29600" s="1"/>
      <c r="V29600" s="1"/>
    </row>
    <row r="29601" spans="21:22" x14ac:dyDescent="0.35">
      <c r="U29601" s="1"/>
      <c r="V29601" s="1"/>
    </row>
    <row r="29602" spans="21:22" x14ac:dyDescent="0.35">
      <c r="U29602" s="1"/>
      <c r="V29602" s="1"/>
    </row>
    <row r="29603" spans="21:22" x14ac:dyDescent="0.35">
      <c r="U29603" s="1"/>
      <c r="V29603" s="1"/>
    </row>
    <row r="29604" spans="21:22" x14ac:dyDescent="0.35">
      <c r="U29604" s="1"/>
      <c r="V29604" s="1"/>
    </row>
    <row r="29605" spans="21:22" x14ac:dyDescent="0.35">
      <c r="U29605" s="1"/>
      <c r="V29605" s="1"/>
    </row>
    <row r="29606" spans="21:22" x14ac:dyDescent="0.35">
      <c r="U29606" s="1"/>
      <c r="V29606" s="1"/>
    </row>
    <row r="29607" spans="21:22" x14ac:dyDescent="0.35">
      <c r="U29607" s="1"/>
      <c r="V29607" s="1"/>
    </row>
    <row r="29608" spans="21:22" x14ac:dyDescent="0.35">
      <c r="U29608" s="1"/>
      <c r="V29608" s="1"/>
    </row>
    <row r="29609" spans="21:22" x14ac:dyDescent="0.35">
      <c r="U29609" s="1"/>
      <c r="V29609" s="1"/>
    </row>
    <row r="29610" spans="21:22" x14ac:dyDescent="0.35">
      <c r="U29610" s="1"/>
      <c r="V29610" s="1"/>
    </row>
    <row r="29611" spans="21:22" x14ac:dyDescent="0.35">
      <c r="U29611" s="1"/>
      <c r="V29611" s="1"/>
    </row>
    <row r="29612" spans="21:22" x14ac:dyDescent="0.35">
      <c r="U29612" s="1"/>
      <c r="V29612" s="1"/>
    </row>
    <row r="29613" spans="21:22" x14ac:dyDescent="0.35">
      <c r="U29613" s="1"/>
      <c r="V29613" s="1"/>
    </row>
    <row r="29614" spans="21:22" x14ac:dyDescent="0.35">
      <c r="U29614" s="1"/>
      <c r="V29614" s="1"/>
    </row>
    <row r="29615" spans="21:22" x14ac:dyDescent="0.35">
      <c r="U29615" s="1"/>
      <c r="V29615" s="1"/>
    </row>
    <row r="29616" spans="21:22" x14ac:dyDescent="0.35">
      <c r="U29616" s="1"/>
      <c r="V29616" s="1"/>
    </row>
    <row r="29617" spans="21:22" x14ac:dyDescent="0.35">
      <c r="U29617" s="1"/>
      <c r="V29617" s="1"/>
    </row>
    <row r="29618" spans="21:22" x14ac:dyDescent="0.35">
      <c r="U29618" s="1"/>
      <c r="V29618" s="1"/>
    </row>
    <row r="29619" spans="21:22" x14ac:dyDescent="0.35">
      <c r="U29619" s="1"/>
      <c r="V29619" s="1"/>
    </row>
    <row r="29620" spans="21:22" x14ac:dyDescent="0.35">
      <c r="U29620" s="1"/>
      <c r="V29620" s="1"/>
    </row>
    <row r="29621" spans="21:22" x14ac:dyDescent="0.35">
      <c r="U29621" s="1"/>
      <c r="V29621" s="1"/>
    </row>
    <row r="29622" spans="21:22" x14ac:dyDescent="0.35">
      <c r="U29622" s="1"/>
      <c r="V29622" s="1"/>
    </row>
    <row r="29623" spans="21:22" x14ac:dyDescent="0.35">
      <c r="U29623" s="1"/>
      <c r="V29623" s="1"/>
    </row>
    <row r="29624" spans="21:22" x14ac:dyDescent="0.35">
      <c r="U29624" s="1"/>
      <c r="V29624" s="1"/>
    </row>
    <row r="29625" spans="21:22" x14ac:dyDescent="0.35">
      <c r="U29625" s="1"/>
      <c r="V29625" s="1"/>
    </row>
    <row r="29626" spans="21:22" x14ac:dyDescent="0.35">
      <c r="U29626" s="1"/>
      <c r="V29626" s="1"/>
    </row>
    <row r="29627" spans="21:22" x14ac:dyDescent="0.35">
      <c r="U29627" s="1"/>
      <c r="V29627" s="1"/>
    </row>
    <row r="29628" spans="21:22" x14ac:dyDescent="0.35">
      <c r="U29628" s="1"/>
      <c r="V29628" s="1"/>
    </row>
    <row r="29629" spans="21:22" x14ac:dyDescent="0.35">
      <c r="U29629" s="1"/>
      <c r="V29629" s="1"/>
    </row>
    <row r="29630" spans="21:22" x14ac:dyDescent="0.35">
      <c r="U29630" s="1"/>
      <c r="V29630" s="1"/>
    </row>
    <row r="29631" spans="21:22" x14ac:dyDescent="0.35">
      <c r="U29631" s="1"/>
      <c r="V29631" s="1"/>
    </row>
    <row r="29632" spans="21:22" x14ac:dyDescent="0.35">
      <c r="U29632" s="1"/>
      <c r="V29632" s="1"/>
    </row>
    <row r="29633" spans="21:22" x14ac:dyDescent="0.35">
      <c r="U29633" s="1"/>
      <c r="V29633" s="1"/>
    </row>
    <row r="29634" spans="21:22" x14ac:dyDescent="0.35">
      <c r="U29634" s="1"/>
      <c r="V29634" s="1"/>
    </row>
    <row r="29635" spans="21:22" x14ac:dyDescent="0.35">
      <c r="U29635" s="1"/>
      <c r="V29635" s="1"/>
    </row>
    <row r="29636" spans="21:22" x14ac:dyDescent="0.35">
      <c r="U29636" s="1"/>
      <c r="V29636" s="1"/>
    </row>
    <row r="29637" spans="21:22" x14ac:dyDescent="0.35">
      <c r="U29637" s="1"/>
      <c r="V29637" s="1"/>
    </row>
    <row r="29638" spans="21:22" x14ac:dyDescent="0.35">
      <c r="U29638" s="1"/>
      <c r="V29638" s="1"/>
    </row>
    <row r="29639" spans="21:22" x14ac:dyDescent="0.35">
      <c r="U29639" s="1"/>
      <c r="V29639" s="1"/>
    </row>
    <row r="29640" spans="21:22" x14ac:dyDescent="0.35">
      <c r="U29640" s="1"/>
      <c r="V29640" s="1"/>
    </row>
    <row r="29641" spans="21:22" x14ac:dyDescent="0.35">
      <c r="U29641" s="1"/>
      <c r="V29641" s="1"/>
    </row>
    <row r="29642" spans="21:22" x14ac:dyDescent="0.35">
      <c r="U29642" s="1"/>
      <c r="V29642" s="1"/>
    </row>
    <row r="29643" spans="21:22" x14ac:dyDescent="0.35">
      <c r="U29643" s="1"/>
      <c r="V29643" s="1"/>
    </row>
    <row r="29644" spans="21:22" x14ac:dyDescent="0.35">
      <c r="U29644" s="1"/>
      <c r="V29644" s="1"/>
    </row>
    <row r="29645" spans="21:22" x14ac:dyDescent="0.35">
      <c r="U29645" s="1"/>
      <c r="V29645" s="1"/>
    </row>
    <row r="29646" spans="21:22" x14ac:dyDescent="0.35">
      <c r="U29646" s="1"/>
      <c r="V29646" s="1"/>
    </row>
    <row r="29647" spans="21:22" x14ac:dyDescent="0.35">
      <c r="U29647" s="1"/>
      <c r="V29647" s="1"/>
    </row>
    <row r="29648" spans="21:22" x14ac:dyDescent="0.35">
      <c r="U29648" s="1"/>
      <c r="V29648" s="1"/>
    </row>
    <row r="29649" spans="21:22" x14ac:dyDescent="0.35">
      <c r="U29649" s="1"/>
      <c r="V29649" s="1"/>
    </row>
    <row r="29650" spans="21:22" x14ac:dyDescent="0.35">
      <c r="U29650" s="1"/>
      <c r="V29650" s="1"/>
    </row>
    <row r="29651" spans="21:22" x14ac:dyDescent="0.35">
      <c r="U29651" s="1"/>
      <c r="V29651" s="1"/>
    </row>
    <row r="29652" spans="21:22" x14ac:dyDescent="0.35">
      <c r="U29652" s="1"/>
      <c r="V29652" s="1"/>
    </row>
    <row r="29653" spans="21:22" x14ac:dyDescent="0.35">
      <c r="U29653" s="1"/>
      <c r="V29653" s="1"/>
    </row>
    <row r="29654" spans="21:22" x14ac:dyDescent="0.35">
      <c r="U29654" s="1"/>
      <c r="V29654" s="1"/>
    </row>
    <row r="29655" spans="21:22" x14ac:dyDescent="0.35">
      <c r="U29655" s="1"/>
      <c r="V29655" s="1"/>
    </row>
    <row r="29656" spans="21:22" x14ac:dyDescent="0.35">
      <c r="U29656" s="1"/>
      <c r="V29656" s="1"/>
    </row>
    <row r="29657" spans="21:22" x14ac:dyDescent="0.35">
      <c r="U29657" s="1"/>
      <c r="V29657" s="1"/>
    </row>
    <row r="29658" spans="21:22" x14ac:dyDescent="0.35">
      <c r="U29658" s="1"/>
      <c r="V29658" s="1"/>
    </row>
    <row r="29659" spans="21:22" x14ac:dyDescent="0.35">
      <c r="U29659" s="1"/>
      <c r="V29659" s="1"/>
    </row>
    <row r="29660" spans="21:22" x14ac:dyDescent="0.35">
      <c r="U29660" s="1"/>
      <c r="V29660" s="1"/>
    </row>
    <row r="29661" spans="21:22" x14ac:dyDescent="0.35">
      <c r="U29661" s="1"/>
      <c r="V29661" s="1"/>
    </row>
    <row r="29662" spans="21:22" x14ac:dyDescent="0.35">
      <c r="U29662" s="1"/>
      <c r="V29662" s="1"/>
    </row>
    <row r="29663" spans="21:22" x14ac:dyDescent="0.35">
      <c r="U29663" s="1"/>
      <c r="V29663" s="1"/>
    </row>
    <row r="29664" spans="21:22" x14ac:dyDescent="0.35">
      <c r="U29664" s="1"/>
      <c r="V29664" s="1"/>
    </row>
    <row r="29665" spans="21:22" x14ac:dyDescent="0.35">
      <c r="U29665" s="1"/>
      <c r="V29665" s="1"/>
    </row>
    <row r="29666" spans="21:22" x14ac:dyDescent="0.35">
      <c r="U29666" s="1"/>
      <c r="V29666" s="1"/>
    </row>
    <row r="29667" spans="21:22" x14ac:dyDescent="0.35">
      <c r="U29667" s="1"/>
      <c r="V29667" s="1"/>
    </row>
    <row r="29668" spans="21:22" x14ac:dyDescent="0.35">
      <c r="U29668" s="1"/>
      <c r="V29668" s="1"/>
    </row>
    <row r="29669" spans="21:22" x14ac:dyDescent="0.35">
      <c r="U29669" s="1"/>
      <c r="V29669" s="1"/>
    </row>
    <row r="29670" spans="21:22" x14ac:dyDescent="0.35">
      <c r="U29670" s="1"/>
      <c r="V29670" s="1"/>
    </row>
    <row r="29671" spans="21:22" x14ac:dyDescent="0.35">
      <c r="U29671" s="1"/>
      <c r="V29671" s="1"/>
    </row>
    <row r="29672" spans="21:22" x14ac:dyDescent="0.35">
      <c r="U29672" s="1"/>
      <c r="V29672" s="1"/>
    </row>
    <row r="29673" spans="21:22" x14ac:dyDescent="0.35">
      <c r="U29673" s="1"/>
      <c r="V29673" s="1"/>
    </row>
    <row r="29674" spans="21:22" x14ac:dyDescent="0.35">
      <c r="U29674" s="1"/>
      <c r="V29674" s="1"/>
    </row>
    <row r="29675" spans="21:22" x14ac:dyDescent="0.35">
      <c r="U29675" s="1"/>
      <c r="V29675" s="1"/>
    </row>
    <row r="29676" spans="21:22" x14ac:dyDescent="0.35">
      <c r="U29676" s="1"/>
      <c r="V29676" s="1"/>
    </row>
    <row r="29677" spans="21:22" x14ac:dyDescent="0.35">
      <c r="U29677" s="1"/>
      <c r="V29677" s="1"/>
    </row>
    <row r="29678" spans="21:22" x14ac:dyDescent="0.35">
      <c r="U29678" s="1"/>
      <c r="V29678" s="1"/>
    </row>
    <row r="29679" spans="21:22" x14ac:dyDescent="0.35">
      <c r="U29679" s="1"/>
      <c r="V29679" s="1"/>
    </row>
    <row r="29680" spans="21:22" x14ac:dyDescent="0.35">
      <c r="U29680" s="1"/>
      <c r="V29680" s="1"/>
    </row>
    <row r="29681" spans="21:22" x14ac:dyDescent="0.35">
      <c r="U29681" s="1"/>
      <c r="V29681" s="1"/>
    </row>
    <row r="29682" spans="21:22" x14ac:dyDescent="0.35">
      <c r="U29682" s="1"/>
      <c r="V29682" s="1"/>
    </row>
    <row r="29683" spans="21:22" x14ac:dyDescent="0.35">
      <c r="U29683" s="1"/>
      <c r="V29683" s="1"/>
    </row>
    <row r="29684" spans="21:22" x14ac:dyDescent="0.35">
      <c r="U29684" s="1"/>
      <c r="V29684" s="1"/>
    </row>
    <row r="29685" spans="21:22" x14ac:dyDescent="0.35">
      <c r="U29685" s="1"/>
      <c r="V29685" s="1"/>
    </row>
    <row r="29686" spans="21:22" x14ac:dyDescent="0.35">
      <c r="U29686" s="1"/>
      <c r="V29686" s="1"/>
    </row>
    <row r="29687" spans="21:22" x14ac:dyDescent="0.35">
      <c r="U29687" s="1"/>
      <c r="V29687" s="1"/>
    </row>
    <row r="29688" spans="21:22" x14ac:dyDescent="0.35">
      <c r="U29688" s="1"/>
      <c r="V29688" s="1"/>
    </row>
    <row r="29689" spans="21:22" x14ac:dyDescent="0.35">
      <c r="U29689" s="1"/>
      <c r="V29689" s="1"/>
    </row>
    <row r="29690" spans="21:22" x14ac:dyDescent="0.35">
      <c r="U29690" s="1"/>
      <c r="V29690" s="1"/>
    </row>
    <row r="29691" spans="21:22" x14ac:dyDescent="0.35">
      <c r="U29691" s="1"/>
      <c r="V29691" s="1"/>
    </row>
    <row r="29692" spans="21:22" x14ac:dyDescent="0.35">
      <c r="U29692" s="1"/>
      <c r="V29692" s="1"/>
    </row>
    <row r="29693" spans="21:22" x14ac:dyDescent="0.35">
      <c r="U29693" s="1"/>
      <c r="V29693" s="1"/>
    </row>
    <row r="29694" spans="21:22" x14ac:dyDescent="0.35">
      <c r="U29694" s="1"/>
      <c r="V29694" s="1"/>
    </row>
    <row r="29695" spans="21:22" x14ac:dyDescent="0.35">
      <c r="U29695" s="1"/>
      <c r="V29695" s="1"/>
    </row>
    <row r="29696" spans="21:22" x14ac:dyDescent="0.35">
      <c r="U29696" s="1"/>
      <c r="V29696" s="1"/>
    </row>
    <row r="29697" spans="21:22" x14ac:dyDescent="0.35">
      <c r="U29697" s="1"/>
      <c r="V29697" s="1"/>
    </row>
    <row r="29698" spans="21:22" x14ac:dyDescent="0.35">
      <c r="U29698" s="1"/>
      <c r="V29698" s="1"/>
    </row>
    <row r="29699" spans="21:22" x14ac:dyDescent="0.35">
      <c r="U29699" s="1"/>
      <c r="V29699" s="1"/>
    </row>
    <row r="29700" spans="21:22" x14ac:dyDescent="0.35">
      <c r="U29700" s="1"/>
      <c r="V29700" s="1"/>
    </row>
    <row r="29701" spans="21:22" x14ac:dyDescent="0.35">
      <c r="U29701" s="1"/>
      <c r="V29701" s="1"/>
    </row>
    <row r="29702" spans="21:22" x14ac:dyDescent="0.35">
      <c r="U29702" s="1"/>
      <c r="V29702" s="1"/>
    </row>
    <row r="29703" spans="21:22" x14ac:dyDescent="0.35">
      <c r="U29703" s="1"/>
      <c r="V29703" s="1"/>
    </row>
    <row r="29704" spans="21:22" x14ac:dyDescent="0.35">
      <c r="U29704" s="1"/>
      <c r="V29704" s="1"/>
    </row>
    <row r="29705" spans="21:22" x14ac:dyDescent="0.35">
      <c r="U29705" s="1"/>
      <c r="V29705" s="1"/>
    </row>
    <row r="29706" spans="21:22" x14ac:dyDescent="0.35">
      <c r="U29706" s="1"/>
      <c r="V29706" s="1"/>
    </row>
    <row r="29707" spans="21:22" x14ac:dyDescent="0.35">
      <c r="U29707" s="1"/>
      <c r="V29707" s="1"/>
    </row>
    <row r="29708" spans="21:22" x14ac:dyDescent="0.35">
      <c r="U29708" s="1"/>
      <c r="V29708" s="1"/>
    </row>
    <row r="29709" spans="21:22" x14ac:dyDescent="0.35">
      <c r="U29709" s="1"/>
      <c r="V29709" s="1"/>
    </row>
    <row r="29710" spans="21:22" x14ac:dyDescent="0.35">
      <c r="U29710" s="1"/>
      <c r="V29710" s="1"/>
    </row>
    <row r="29711" spans="21:22" x14ac:dyDescent="0.35">
      <c r="U29711" s="1"/>
      <c r="V29711" s="1"/>
    </row>
    <row r="29712" spans="21:22" x14ac:dyDescent="0.35">
      <c r="U29712" s="1"/>
      <c r="V29712" s="1"/>
    </row>
    <row r="29713" spans="21:22" x14ac:dyDescent="0.35">
      <c r="U29713" s="1"/>
      <c r="V29713" s="1"/>
    </row>
    <row r="29714" spans="21:22" x14ac:dyDescent="0.35">
      <c r="U29714" s="1"/>
      <c r="V29714" s="1"/>
    </row>
    <row r="29715" spans="21:22" x14ac:dyDescent="0.35">
      <c r="U29715" s="1"/>
      <c r="V29715" s="1"/>
    </row>
    <row r="29716" spans="21:22" x14ac:dyDescent="0.35">
      <c r="U29716" s="1"/>
      <c r="V29716" s="1"/>
    </row>
    <row r="29717" spans="21:22" x14ac:dyDescent="0.35">
      <c r="U29717" s="1"/>
      <c r="V29717" s="1"/>
    </row>
    <row r="29718" spans="21:22" x14ac:dyDescent="0.35">
      <c r="U29718" s="1"/>
      <c r="V29718" s="1"/>
    </row>
    <row r="29719" spans="21:22" x14ac:dyDescent="0.35">
      <c r="U29719" s="1"/>
      <c r="V29719" s="1"/>
    </row>
    <row r="29720" spans="21:22" x14ac:dyDescent="0.35">
      <c r="U29720" s="1"/>
      <c r="V29720" s="1"/>
    </row>
    <row r="29721" spans="21:22" x14ac:dyDescent="0.35">
      <c r="U29721" s="1"/>
      <c r="V29721" s="1"/>
    </row>
    <row r="29722" spans="21:22" x14ac:dyDescent="0.35">
      <c r="U29722" s="1"/>
      <c r="V29722" s="1"/>
    </row>
    <row r="29723" spans="21:22" x14ac:dyDescent="0.35">
      <c r="U29723" s="1"/>
      <c r="V29723" s="1"/>
    </row>
    <row r="29724" spans="21:22" x14ac:dyDescent="0.35">
      <c r="U29724" s="1"/>
      <c r="V29724" s="1"/>
    </row>
    <row r="29725" spans="21:22" x14ac:dyDescent="0.35">
      <c r="U29725" s="1"/>
      <c r="V29725" s="1"/>
    </row>
    <row r="29726" spans="21:22" x14ac:dyDescent="0.35">
      <c r="U29726" s="1"/>
      <c r="V29726" s="1"/>
    </row>
    <row r="29727" spans="21:22" x14ac:dyDescent="0.35">
      <c r="U29727" s="1"/>
      <c r="V29727" s="1"/>
    </row>
    <row r="29728" spans="21:22" x14ac:dyDescent="0.35">
      <c r="U29728" s="1"/>
      <c r="V29728" s="1"/>
    </row>
    <row r="29729" spans="21:22" x14ac:dyDescent="0.35">
      <c r="U29729" s="1"/>
      <c r="V29729" s="1"/>
    </row>
    <row r="29730" spans="21:22" x14ac:dyDescent="0.35">
      <c r="U29730" s="1"/>
      <c r="V29730" s="1"/>
    </row>
    <row r="29731" spans="21:22" x14ac:dyDescent="0.35">
      <c r="U29731" s="1"/>
      <c r="V29731" s="1"/>
    </row>
    <row r="29732" spans="21:22" x14ac:dyDescent="0.35">
      <c r="U29732" s="1"/>
      <c r="V29732" s="1"/>
    </row>
    <row r="29733" spans="21:22" x14ac:dyDescent="0.35">
      <c r="U29733" s="1"/>
      <c r="V29733" s="1"/>
    </row>
    <row r="29734" spans="21:22" x14ac:dyDescent="0.35">
      <c r="U29734" s="1"/>
      <c r="V29734" s="1"/>
    </row>
    <row r="29735" spans="21:22" x14ac:dyDescent="0.35">
      <c r="U29735" s="1"/>
      <c r="V29735" s="1"/>
    </row>
    <row r="29736" spans="21:22" x14ac:dyDescent="0.35">
      <c r="U29736" s="1"/>
      <c r="V29736" s="1"/>
    </row>
    <row r="29737" spans="21:22" x14ac:dyDescent="0.35">
      <c r="U29737" s="1"/>
      <c r="V29737" s="1"/>
    </row>
    <row r="29738" spans="21:22" x14ac:dyDescent="0.35">
      <c r="U29738" s="1"/>
      <c r="V29738" s="1"/>
    </row>
    <row r="29739" spans="21:22" x14ac:dyDescent="0.35">
      <c r="U29739" s="1"/>
      <c r="V29739" s="1"/>
    </row>
    <row r="29740" spans="21:22" x14ac:dyDescent="0.35">
      <c r="U29740" s="1"/>
      <c r="V29740" s="1"/>
    </row>
    <row r="29741" spans="21:22" x14ac:dyDescent="0.35">
      <c r="U29741" s="1"/>
      <c r="V29741" s="1"/>
    </row>
    <row r="29742" spans="21:22" x14ac:dyDescent="0.35">
      <c r="U29742" s="1"/>
      <c r="V29742" s="1"/>
    </row>
    <row r="29743" spans="21:22" x14ac:dyDescent="0.35">
      <c r="U29743" s="1"/>
      <c r="V29743" s="1"/>
    </row>
    <row r="29744" spans="21:22" x14ac:dyDescent="0.35">
      <c r="U29744" s="1"/>
      <c r="V29744" s="1"/>
    </row>
    <row r="29745" spans="21:22" x14ac:dyDescent="0.35">
      <c r="U29745" s="1"/>
      <c r="V29745" s="1"/>
    </row>
    <row r="29746" spans="21:22" x14ac:dyDescent="0.35">
      <c r="U29746" s="1"/>
      <c r="V29746" s="1"/>
    </row>
    <row r="29747" spans="21:22" x14ac:dyDescent="0.35">
      <c r="U29747" s="1"/>
      <c r="V29747" s="1"/>
    </row>
    <row r="29748" spans="21:22" x14ac:dyDescent="0.35">
      <c r="U29748" s="1"/>
      <c r="V29748" s="1"/>
    </row>
    <row r="29749" spans="21:22" x14ac:dyDescent="0.35">
      <c r="U29749" s="1"/>
      <c r="V29749" s="1"/>
    </row>
    <row r="29750" spans="21:22" x14ac:dyDescent="0.35">
      <c r="U29750" s="1"/>
      <c r="V29750" s="1"/>
    </row>
    <row r="29751" spans="21:22" x14ac:dyDescent="0.35">
      <c r="U29751" s="1"/>
      <c r="V29751" s="1"/>
    </row>
    <row r="29752" spans="21:22" x14ac:dyDescent="0.35">
      <c r="U29752" s="1"/>
      <c r="V29752" s="1"/>
    </row>
    <row r="29753" spans="21:22" x14ac:dyDescent="0.35">
      <c r="U29753" s="1"/>
      <c r="V29753" s="1"/>
    </row>
    <row r="29754" spans="21:22" x14ac:dyDescent="0.35">
      <c r="U29754" s="1"/>
      <c r="V29754" s="1"/>
    </row>
    <row r="29755" spans="21:22" x14ac:dyDescent="0.35">
      <c r="U29755" s="1"/>
      <c r="V29755" s="1"/>
    </row>
    <row r="29756" spans="21:22" x14ac:dyDescent="0.35">
      <c r="U29756" s="1"/>
      <c r="V29756" s="1"/>
    </row>
    <row r="29757" spans="21:22" x14ac:dyDescent="0.35">
      <c r="U29757" s="1"/>
      <c r="V29757" s="1"/>
    </row>
    <row r="29758" spans="21:22" x14ac:dyDescent="0.35">
      <c r="U29758" s="1"/>
      <c r="V29758" s="1"/>
    </row>
    <row r="29759" spans="21:22" x14ac:dyDescent="0.35">
      <c r="U29759" s="1"/>
      <c r="V29759" s="1"/>
    </row>
    <row r="29760" spans="21:22" x14ac:dyDescent="0.35">
      <c r="U29760" s="1"/>
      <c r="V29760" s="1"/>
    </row>
    <row r="29761" spans="21:22" x14ac:dyDescent="0.35">
      <c r="U29761" s="1"/>
      <c r="V29761" s="1"/>
    </row>
    <row r="29762" spans="21:22" x14ac:dyDescent="0.35">
      <c r="U29762" s="1"/>
      <c r="V29762" s="1"/>
    </row>
    <row r="29763" spans="21:22" x14ac:dyDescent="0.35">
      <c r="U29763" s="1"/>
      <c r="V29763" s="1"/>
    </row>
    <row r="29764" spans="21:22" x14ac:dyDescent="0.35">
      <c r="U29764" s="1"/>
      <c r="V29764" s="1"/>
    </row>
    <row r="29765" spans="21:22" x14ac:dyDescent="0.35">
      <c r="U29765" s="1"/>
      <c r="V29765" s="1"/>
    </row>
    <row r="29766" spans="21:22" x14ac:dyDescent="0.35">
      <c r="U29766" s="1"/>
      <c r="V29766" s="1"/>
    </row>
    <row r="29767" spans="21:22" x14ac:dyDescent="0.35">
      <c r="U29767" s="1"/>
      <c r="V29767" s="1"/>
    </row>
    <row r="29768" spans="21:22" x14ac:dyDescent="0.35">
      <c r="U29768" s="1"/>
      <c r="V29768" s="1"/>
    </row>
    <row r="29769" spans="21:22" x14ac:dyDescent="0.35">
      <c r="U29769" s="1"/>
      <c r="V29769" s="1"/>
    </row>
    <row r="29770" spans="21:22" x14ac:dyDescent="0.35">
      <c r="U29770" s="1"/>
      <c r="V29770" s="1"/>
    </row>
    <row r="29771" spans="21:22" x14ac:dyDescent="0.35">
      <c r="U29771" s="1"/>
      <c r="V29771" s="1"/>
    </row>
    <row r="29772" spans="21:22" x14ac:dyDescent="0.35">
      <c r="U29772" s="1"/>
      <c r="V29772" s="1"/>
    </row>
    <row r="29773" spans="21:22" x14ac:dyDescent="0.35">
      <c r="U29773" s="1"/>
      <c r="V29773" s="1"/>
    </row>
    <row r="29774" spans="21:22" x14ac:dyDescent="0.35">
      <c r="U29774" s="1"/>
      <c r="V29774" s="1"/>
    </row>
    <row r="29775" spans="21:22" x14ac:dyDescent="0.35">
      <c r="U29775" s="1"/>
      <c r="V29775" s="1"/>
    </row>
    <row r="29776" spans="21:22" x14ac:dyDescent="0.35">
      <c r="U29776" s="1"/>
      <c r="V29776" s="1"/>
    </row>
    <row r="29777" spans="21:22" x14ac:dyDescent="0.35">
      <c r="U29777" s="1"/>
      <c r="V29777" s="1"/>
    </row>
    <row r="29778" spans="21:22" x14ac:dyDescent="0.35">
      <c r="U29778" s="1"/>
      <c r="V29778" s="1"/>
    </row>
    <row r="29779" spans="21:22" x14ac:dyDescent="0.35">
      <c r="U29779" s="1"/>
      <c r="V29779" s="1"/>
    </row>
    <row r="29780" spans="21:22" x14ac:dyDescent="0.35">
      <c r="U29780" s="1"/>
      <c r="V29780" s="1"/>
    </row>
    <row r="29781" spans="21:22" x14ac:dyDescent="0.35">
      <c r="U29781" s="1"/>
      <c r="V29781" s="1"/>
    </row>
    <row r="29782" spans="21:22" x14ac:dyDescent="0.35">
      <c r="U29782" s="1"/>
      <c r="V29782" s="1"/>
    </row>
    <row r="29783" spans="21:22" x14ac:dyDescent="0.35">
      <c r="U29783" s="1"/>
      <c r="V29783" s="1"/>
    </row>
    <row r="29784" spans="21:22" x14ac:dyDescent="0.35">
      <c r="U29784" s="1"/>
      <c r="V29784" s="1"/>
    </row>
    <row r="29785" spans="21:22" x14ac:dyDescent="0.35">
      <c r="U29785" s="1"/>
      <c r="V29785" s="1"/>
    </row>
    <row r="29786" spans="21:22" x14ac:dyDescent="0.35">
      <c r="U29786" s="1"/>
      <c r="V29786" s="1"/>
    </row>
    <row r="29787" spans="21:22" x14ac:dyDescent="0.35">
      <c r="U29787" s="1"/>
      <c r="V29787" s="1"/>
    </row>
    <row r="29788" spans="21:22" x14ac:dyDescent="0.35">
      <c r="U29788" s="1"/>
      <c r="V29788" s="1"/>
    </row>
    <row r="29789" spans="21:22" x14ac:dyDescent="0.35">
      <c r="U29789" s="1"/>
      <c r="V29789" s="1"/>
    </row>
    <row r="29790" spans="21:22" x14ac:dyDescent="0.35">
      <c r="U29790" s="1"/>
      <c r="V29790" s="1"/>
    </row>
    <row r="29791" spans="21:22" x14ac:dyDescent="0.35">
      <c r="U29791" s="1"/>
      <c r="V29791" s="1"/>
    </row>
    <row r="29792" spans="21:22" x14ac:dyDescent="0.35">
      <c r="U29792" s="1"/>
      <c r="V29792" s="1"/>
    </row>
    <row r="29793" spans="21:22" x14ac:dyDescent="0.35">
      <c r="U29793" s="1"/>
      <c r="V29793" s="1"/>
    </row>
    <row r="29794" spans="21:22" x14ac:dyDescent="0.35">
      <c r="U29794" s="1"/>
      <c r="V29794" s="1"/>
    </row>
    <row r="29795" spans="21:22" x14ac:dyDescent="0.35">
      <c r="U29795" s="1"/>
      <c r="V29795" s="1"/>
    </row>
    <row r="29796" spans="21:22" x14ac:dyDescent="0.35">
      <c r="U29796" s="1"/>
      <c r="V29796" s="1"/>
    </row>
    <row r="29797" spans="21:22" x14ac:dyDescent="0.35">
      <c r="U29797" s="1"/>
      <c r="V29797" s="1"/>
    </row>
    <row r="29798" spans="21:22" x14ac:dyDescent="0.35">
      <c r="U29798" s="1"/>
      <c r="V29798" s="1"/>
    </row>
    <row r="29799" spans="21:22" x14ac:dyDescent="0.35">
      <c r="U29799" s="1"/>
      <c r="V29799" s="1"/>
    </row>
    <row r="29800" spans="21:22" x14ac:dyDescent="0.35">
      <c r="U29800" s="1"/>
      <c r="V29800" s="1"/>
    </row>
    <row r="29801" spans="21:22" x14ac:dyDescent="0.35">
      <c r="U29801" s="1"/>
      <c r="V29801" s="1"/>
    </row>
    <row r="29802" spans="21:22" x14ac:dyDescent="0.35">
      <c r="U29802" s="1"/>
      <c r="V29802" s="1"/>
    </row>
    <row r="29803" spans="21:22" x14ac:dyDescent="0.35">
      <c r="U29803" s="1"/>
      <c r="V29803" s="1"/>
    </row>
    <row r="29804" spans="21:22" x14ac:dyDescent="0.35">
      <c r="U29804" s="1"/>
      <c r="V29804" s="1"/>
    </row>
    <row r="29805" spans="21:22" x14ac:dyDescent="0.35">
      <c r="U29805" s="1"/>
      <c r="V29805" s="1"/>
    </row>
    <row r="29806" spans="21:22" x14ac:dyDescent="0.35">
      <c r="U29806" s="1"/>
      <c r="V29806" s="1"/>
    </row>
    <row r="29807" spans="21:22" x14ac:dyDescent="0.35">
      <c r="U29807" s="1"/>
      <c r="V29807" s="1"/>
    </row>
    <row r="29808" spans="21:22" x14ac:dyDescent="0.35">
      <c r="U29808" s="1"/>
      <c r="V29808" s="1"/>
    </row>
    <row r="29809" spans="21:22" x14ac:dyDescent="0.35">
      <c r="U29809" s="1"/>
      <c r="V29809" s="1"/>
    </row>
    <row r="29810" spans="21:22" x14ac:dyDescent="0.35">
      <c r="U29810" s="1"/>
      <c r="V29810" s="1"/>
    </row>
    <row r="29811" spans="21:22" x14ac:dyDescent="0.35">
      <c r="U29811" s="1"/>
      <c r="V29811" s="1"/>
    </row>
    <row r="29812" spans="21:22" x14ac:dyDescent="0.35">
      <c r="U29812" s="1"/>
      <c r="V29812" s="1"/>
    </row>
    <row r="29813" spans="21:22" x14ac:dyDescent="0.35">
      <c r="U29813" s="1"/>
      <c r="V29813" s="1"/>
    </row>
    <row r="29814" spans="21:22" x14ac:dyDescent="0.35">
      <c r="U29814" s="1"/>
      <c r="V29814" s="1"/>
    </row>
    <row r="29815" spans="21:22" x14ac:dyDescent="0.35">
      <c r="U29815" s="1"/>
      <c r="V29815" s="1"/>
    </row>
    <row r="29816" spans="21:22" x14ac:dyDescent="0.35">
      <c r="U29816" s="1"/>
      <c r="V29816" s="1"/>
    </row>
    <row r="29817" spans="21:22" x14ac:dyDescent="0.35">
      <c r="U29817" s="1"/>
      <c r="V29817" s="1"/>
    </row>
    <row r="29818" spans="21:22" x14ac:dyDescent="0.35">
      <c r="U29818" s="1"/>
      <c r="V29818" s="1"/>
    </row>
    <row r="29819" spans="21:22" x14ac:dyDescent="0.35">
      <c r="U29819" s="1"/>
      <c r="V29819" s="1"/>
    </row>
    <row r="29820" spans="21:22" x14ac:dyDescent="0.35">
      <c r="U29820" s="1"/>
      <c r="V29820" s="1"/>
    </row>
    <row r="29821" spans="21:22" x14ac:dyDescent="0.35">
      <c r="U29821" s="1"/>
      <c r="V29821" s="1"/>
    </row>
    <row r="29822" spans="21:22" x14ac:dyDescent="0.35">
      <c r="U29822" s="1"/>
      <c r="V29822" s="1"/>
    </row>
    <row r="29823" spans="21:22" x14ac:dyDescent="0.35">
      <c r="U29823" s="1"/>
      <c r="V29823" s="1"/>
    </row>
    <row r="29824" spans="21:22" x14ac:dyDescent="0.35">
      <c r="U29824" s="1"/>
      <c r="V29824" s="1"/>
    </row>
    <row r="29825" spans="21:22" x14ac:dyDescent="0.35">
      <c r="U29825" s="1"/>
      <c r="V29825" s="1"/>
    </row>
    <row r="29826" spans="21:22" x14ac:dyDescent="0.35">
      <c r="U29826" s="1"/>
      <c r="V29826" s="1"/>
    </row>
    <row r="29827" spans="21:22" x14ac:dyDescent="0.35">
      <c r="U29827" s="1"/>
      <c r="V29827" s="1"/>
    </row>
    <row r="29828" spans="21:22" x14ac:dyDescent="0.35">
      <c r="U29828" s="1"/>
      <c r="V29828" s="1"/>
    </row>
    <row r="29829" spans="21:22" x14ac:dyDescent="0.35">
      <c r="U29829" s="1"/>
      <c r="V29829" s="1"/>
    </row>
    <row r="29830" spans="21:22" x14ac:dyDescent="0.35">
      <c r="U29830" s="1"/>
      <c r="V29830" s="1"/>
    </row>
    <row r="29831" spans="21:22" x14ac:dyDescent="0.35">
      <c r="U29831" s="1"/>
      <c r="V29831" s="1"/>
    </row>
    <row r="29832" spans="21:22" x14ac:dyDescent="0.35">
      <c r="U29832" s="1"/>
      <c r="V29832" s="1"/>
    </row>
    <row r="29833" spans="21:22" x14ac:dyDescent="0.35">
      <c r="U29833" s="1"/>
      <c r="V29833" s="1"/>
    </row>
    <row r="29834" spans="21:22" x14ac:dyDescent="0.35">
      <c r="U29834" s="1"/>
      <c r="V29834" s="1"/>
    </row>
    <row r="29835" spans="21:22" x14ac:dyDescent="0.35">
      <c r="U29835" s="1"/>
      <c r="V29835" s="1"/>
    </row>
    <row r="29836" spans="21:22" x14ac:dyDescent="0.35">
      <c r="U29836" s="1"/>
      <c r="V29836" s="1"/>
    </row>
    <row r="29837" spans="21:22" x14ac:dyDescent="0.35">
      <c r="U29837" s="1"/>
      <c r="V29837" s="1"/>
    </row>
    <row r="29838" spans="21:22" x14ac:dyDescent="0.35">
      <c r="U29838" s="1"/>
      <c r="V29838" s="1"/>
    </row>
    <row r="29839" spans="21:22" x14ac:dyDescent="0.35">
      <c r="U29839" s="1"/>
      <c r="V29839" s="1"/>
    </row>
    <row r="29840" spans="21:22" x14ac:dyDescent="0.35">
      <c r="U29840" s="1"/>
      <c r="V29840" s="1"/>
    </row>
    <row r="29841" spans="21:22" x14ac:dyDescent="0.35">
      <c r="U29841" s="1"/>
      <c r="V29841" s="1"/>
    </row>
    <row r="29842" spans="21:22" x14ac:dyDescent="0.35">
      <c r="U29842" s="1"/>
      <c r="V29842" s="1"/>
    </row>
    <row r="29843" spans="21:22" x14ac:dyDescent="0.35">
      <c r="U29843" s="1"/>
      <c r="V29843" s="1"/>
    </row>
    <row r="29844" spans="21:22" x14ac:dyDescent="0.35">
      <c r="U29844" s="1"/>
      <c r="V29844" s="1"/>
    </row>
    <row r="29845" spans="21:22" x14ac:dyDescent="0.35">
      <c r="U29845" s="1"/>
      <c r="V29845" s="1"/>
    </row>
    <row r="29846" spans="21:22" x14ac:dyDescent="0.35">
      <c r="U29846" s="1"/>
      <c r="V29846" s="1"/>
    </row>
    <row r="29847" spans="21:22" x14ac:dyDescent="0.35">
      <c r="U29847" s="1"/>
      <c r="V29847" s="1"/>
    </row>
    <row r="29848" spans="21:22" x14ac:dyDescent="0.35">
      <c r="U29848" s="1"/>
      <c r="V29848" s="1"/>
    </row>
    <row r="29849" spans="21:22" x14ac:dyDescent="0.35">
      <c r="U29849" s="1"/>
      <c r="V29849" s="1"/>
    </row>
    <row r="29850" spans="21:22" x14ac:dyDescent="0.35">
      <c r="U29850" s="1"/>
      <c r="V29850" s="1"/>
    </row>
    <row r="29851" spans="21:22" x14ac:dyDescent="0.35">
      <c r="U29851" s="1"/>
      <c r="V29851" s="1"/>
    </row>
    <row r="29852" spans="21:22" x14ac:dyDescent="0.35">
      <c r="U29852" s="1"/>
      <c r="V29852" s="1"/>
    </row>
    <row r="29853" spans="21:22" x14ac:dyDescent="0.35">
      <c r="U29853" s="1"/>
      <c r="V29853" s="1"/>
    </row>
    <row r="29854" spans="21:22" x14ac:dyDescent="0.35">
      <c r="U29854" s="1"/>
      <c r="V29854" s="1"/>
    </row>
    <row r="29855" spans="21:22" x14ac:dyDescent="0.35">
      <c r="U29855" s="1"/>
      <c r="V29855" s="1"/>
    </row>
    <row r="29856" spans="21:22" x14ac:dyDescent="0.35">
      <c r="U29856" s="1"/>
      <c r="V29856" s="1"/>
    </row>
    <row r="29857" spans="21:22" x14ac:dyDescent="0.35">
      <c r="U29857" s="1"/>
      <c r="V29857" s="1"/>
    </row>
    <row r="29858" spans="21:22" x14ac:dyDescent="0.35">
      <c r="U29858" s="1"/>
      <c r="V29858" s="1"/>
    </row>
    <row r="29859" spans="21:22" x14ac:dyDescent="0.35">
      <c r="U29859" s="1"/>
      <c r="V29859" s="1"/>
    </row>
    <row r="29860" spans="21:22" x14ac:dyDescent="0.35">
      <c r="U29860" s="1"/>
      <c r="V29860" s="1"/>
    </row>
    <row r="29861" spans="21:22" x14ac:dyDescent="0.35">
      <c r="U29861" s="1"/>
      <c r="V29861" s="1"/>
    </row>
    <row r="29862" spans="21:22" x14ac:dyDescent="0.35">
      <c r="U29862" s="1"/>
      <c r="V29862" s="1"/>
    </row>
    <row r="29863" spans="21:22" x14ac:dyDescent="0.35">
      <c r="U29863" s="1"/>
      <c r="V29863" s="1"/>
    </row>
    <row r="29864" spans="21:22" x14ac:dyDescent="0.35">
      <c r="U29864" s="1"/>
      <c r="V29864" s="1"/>
    </row>
    <row r="29865" spans="21:22" x14ac:dyDescent="0.35">
      <c r="U29865" s="1"/>
      <c r="V29865" s="1"/>
    </row>
    <row r="29866" spans="21:22" x14ac:dyDescent="0.35">
      <c r="U29866" s="1"/>
      <c r="V29866" s="1"/>
    </row>
    <row r="29867" spans="21:22" x14ac:dyDescent="0.35">
      <c r="U29867" s="1"/>
      <c r="V29867" s="1"/>
    </row>
    <row r="29868" spans="21:22" x14ac:dyDescent="0.35">
      <c r="U29868" s="1"/>
      <c r="V29868" s="1"/>
    </row>
    <row r="29869" spans="21:22" x14ac:dyDescent="0.35">
      <c r="U29869" s="1"/>
      <c r="V29869" s="1"/>
    </row>
    <row r="29870" spans="21:22" x14ac:dyDescent="0.35">
      <c r="U29870" s="1"/>
      <c r="V29870" s="1"/>
    </row>
    <row r="29871" spans="21:22" x14ac:dyDescent="0.35">
      <c r="U29871" s="1"/>
      <c r="V29871" s="1"/>
    </row>
    <row r="29872" spans="21:22" x14ac:dyDescent="0.35">
      <c r="U29872" s="1"/>
      <c r="V29872" s="1"/>
    </row>
    <row r="29873" spans="21:22" x14ac:dyDescent="0.35">
      <c r="U29873" s="1"/>
      <c r="V29873" s="1"/>
    </row>
    <row r="29874" spans="21:22" x14ac:dyDescent="0.35">
      <c r="U29874" s="1"/>
      <c r="V29874" s="1"/>
    </row>
    <row r="29875" spans="21:22" x14ac:dyDescent="0.35">
      <c r="U29875" s="1"/>
      <c r="V29875" s="1"/>
    </row>
    <row r="29876" spans="21:22" x14ac:dyDescent="0.35">
      <c r="U29876" s="1"/>
      <c r="V29876" s="1"/>
    </row>
    <row r="29877" spans="21:22" x14ac:dyDescent="0.35">
      <c r="U29877" s="1"/>
      <c r="V29877" s="1"/>
    </row>
    <row r="29878" spans="21:22" x14ac:dyDescent="0.35">
      <c r="U29878" s="1"/>
      <c r="V29878" s="1"/>
    </row>
    <row r="29879" spans="21:22" x14ac:dyDescent="0.35">
      <c r="U29879" s="1"/>
      <c r="V29879" s="1"/>
    </row>
    <row r="29880" spans="21:22" x14ac:dyDescent="0.35">
      <c r="U29880" s="1"/>
      <c r="V29880" s="1"/>
    </row>
    <row r="29881" spans="21:22" x14ac:dyDescent="0.35">
      <c r="U29881" s="1"/>
      <c r="V29881" s="1"/>
    </row>
    <row r="29882" spans="21:22" x14ac:dyDescent="0.35">
      <c r="U29882" s="1"/>
      <c r="V29882" s="1"/>
    </row>
    <row r="29883" spans="21:22" x14ac:dyDescent="0.35">
      <c r="U29883" s="1"/>
      <c r="V29883" s="1"/>
    </row>
    <row r="29884" spans="21:22" x14ac:dyDescent="0.35">
      <c r="U29884" s="1"/>
      <c r="V29884" s="1"/>
    </row>
    <row r="29885" spans="21:22" x14ac:dyDescent="0.35">
      <c r="U29885" s="1"/>
      <c r="V29885" s="1"/>
    </row>
    <row r="29886" spans="21:22" x14ac:dyDescent="0.35">
      <c r="U29886" s="1"/>
      <c r="V29886" s="1"/>
    </row>
    <row r="29887" spans="21:22" x14ac:dyDescent="0.35">
      <c r="U29887" s="1"/>
      <c r="V29887" s="1"/>
    </row>
    <row r="29888" spans="21:22" x14ac:dyDescent="0.35">
      <c r="U29888" s="1"/>
      <c r="V29888" s="1"/>
    </row>
    <row r="29889" spans="21:22" x14ac:dyDescent="0.35">
      <c r="U29889" s="1"/>
      <c r="V29889" s="1"/>
    </row>
    <row r="29890" spans="21:22" x14ac:dyDescent="0.35">
      <c r="U29890" s="1"/>
      <c r="V29890" s="1"/>
    </row>
    <row r="29891" spans="21:22" x14ac:dyDescent="0.35">
      <c r="U29891" s="1"/>
      <c r="V29891" s="1"/>
    </row>
    <row r="29892" spans="21:22" x14ac:dyDescent="0.35">
      <c r="U29892" s="1"/>
      <c r="V29892" s="1"/>
    </row>
    <row r="29893" spans="21:22" x14ac:dyDescent="0.35">
      <c r="U29893" s="1"/>
      <c r="V29893" s="1"/>
    </row>
    <row r="29894" spans="21:22" x14ac:dyDescent="0.35">
      <c r="U29894" s="1"/>
      <c r="V29894" s="1"/>
    </row>
    <row r="29895" spans="21:22" x14ac:dyDescent="0.35">
      <c r="U29895" s="1"/>
      <c r="V29895" s="1"/>
    </row>
    <row r="29896" spans="21:22" x14ac:dyDescent="0.35">
      <c r="U29896" s="1"/>
      <c r="V29896" s="1"/>
    </row>
    <row r="29897" spans="21:22" x14ac:dyDescent="0.35">
      <c r="U29897" s="1"/>
      <c r="V29897" s="1"/>
    </row>
    <row r="29898" spans="21:22" x14ac:dyDescent="0.35">
      <c r="U29898" s="1"/>
      <c r="V29898" s="1"/>
    </row>
    <row r="29899" spans="21:22" x14ac:dyDescent="0.35">
      <c r="U29899" s="1"/>
      <c r="V29899" s="1"/>
    </row>
    <row r="29900" spans="21:22" x14ac:dyDescent="0.35">
      <c r="U29900" s="1"/>
      <c r="V29900" s="1"/>
    </row>
    <row r="29901" spans="21:22" x14ac:dyDescent="0.35">
      <c r="U29901" s="1"/>
      <c r="V29901" s="1"/>
    </row>
    <row r="29902" spans="21:22" x14ac:dyDescent="0.35">
      <c r="U29902" s="1"/>
      <c r="V29902" s="1"/>
    </row>
    <row r="29903" spans="21:22" x14ac:dyDescent="0.35">
      <c r="U29903" s="1"/>
      <c r="V29903" s="1"/>
    </row>
    <row r="29904" spans="21:22" x14ac:dyDescent="0.35">
      <c r="U29904" s="1"/>
      <c r="V29904" s="1"/>
    </row>
    <row r="29905" spans="21:22" x14ac:dyDescent="0.35">
      <c r="U29905" s="1"/>
      <c r="V29905" s="1"/>
    </row>
    <row r="29906" spans="21:22" x14ac:dyDescent="0.35">
      <c r="U29906" s="1"/>
      <c r="V29906" s="1"/>
    </row>
    <row r="29907" spans="21:22" x14ac:dyDescent="0.35">
      <c r="U29907" s="1"/>
      <c r="V29907" s="1"/>
    </row>
    <row r="29908" spans="21:22" x14ac:dyDescent="0.35">
      <c r="U29908" s="1"/>
      <c r="V29908" s="1"/>
    </row>
    <row r="29909" spans="21:22" x14ac:dyDescent="0.35">
      <c r="U29909" s="1"/>
      <c r="V29909" s="1"/>
    </row>
    <row r="29910" spans="21:22" x14ac:dyDescent="0.35">
      <c r="U29910" s="1"/>
      <c r="V29910" s="1"/>
    </row>
    <row r="29911" spans="21:22" x14ac:dyDescent="0.35">
      <c r="U29911" s="1"/>
      <c r="V29911" s="1"/>
    </row>
    <row r="29912" spans="21:22" x14ac:dyDescent="0.35">
      <c r="U29912" s="1"/>
      <c r="V29912" s="1"/>
    </row>
    <row r="29913" spans="21:22" x14ac:dyDescent="0.35">
      <c r="U29913" s="1"/>
      <c r="V29913" s="1"/>
    </row>
    <row r="29914" spans="21:22" x14ac:dyDescent="0.35">
      <c r="U29914" s="1"/>
      <c r="V29914" s="1"/>
    </row>
    <row r="29915" spans="21:22" x14ac:dyDescent="0.35">
      <c r="U29915" s="1"/>
      <c r="V29915" s="1"/>
    </row>
    <row r="29916" spans="21:22" x14ac:dyDescent="0.35">
      <c r="U29916" s="1"/>
      <c r="V29916" s="1"/>
    </row>
    <row r="29917" spans="21:22" x14ac:dyDescent="0.35">
      <c r="U29917" s="1"/>
      <c r="V29917" s="1"/>
    </row>
    <row r="29918" spans="21:22" x14ac:dyDescent="0.35">
      <c r="U29918" s="1"/>
      <c r="V29918" s="1"/>
    </row>
    <row r="29919" spans="21:22" x14ac:dyDescent="0.35">
      <c r="U29919" s="1"/>
      <c r="V29919" s="1"/>
    </row>
    <row r="29920" spans="21:22" x14ac:dyDescent="0.35">
      <c r="U29920" s="1"/>
      <c r="V29920" s="1"/>
    </row>
    <row r="29921" spans="21:22" x14ac:dyDescent="0.35">
      <c r="U29921" s="1"/>
      <c r="V29921" s="1"/>
    </row>
    <row r="29922" spans="21:22" x14ac:dyDescent="0.35">
      <c r="U29922" s="1"/>
      <c r="V29922" s="1"/>
    </row>
    <row r="29923" spans="21:22" x14ac:dyDescent="0.35">
      <c r="U29923" s="1"/>
      <c r="V29923" s="1"/>
    </row>
    <row r="29924" spans="21:22" x14ac:dyDescent="0.35">
      <c r="U29924" s="1"/>
      <c r="V29924" s="1"/>
    </row>
    <row r="29925" spans="21:22" x14ac:dyDescent="0.35">
      <c r="U29925" s="1"/>
      <c r="V29925" s="1"/>
    </row>
    <row r="29926" spans="21:22" x14ac:dyDescent="0.35">
      <c r="U29926" s="1"/>
      <c r="V29926" s="1"/>
    </row>
    <row r="29927" spans="21:22" x14ac:dyDescent="0.35">
      <c r="U29927" s="1"/>
      <c r="V29927" s="1"/>
    </row>
    <row r="29928" spans="21:22" x14ac:dyDescent="0.35">
      <c r="U29928" s="1"/>
      <c r="V29928" s="1"/>
    </row>
    <row r="29929" spans="21:22" x14ac:dyDescent="0.35">
      <c r="U29929" s="1"/>
      <c r="V29929" s="1"/>
    </row>
    <row r="29930" spans="21:22" x14ac:dyDescent="0.35">
      <c r="U29930" s="1"/>
      <c r="V29930" s="1"/>
    </row>
    <row r="29931" spans="21:22" x14ac:dyDescent="0.35">
      <c r="U29931" s="1"/>
      <c r="V29931" s="1"/>
    </row>
    <row r="29932" spans="21:22" x14ac:dyDescent="0.35">
      <c r="U29932" s="1"/>
      <c r="V29932" s="1"/>
    </row>
    <row r="29933" spans="21:22" x14ac:dyDescent="0.35">
      <c r="U29933" s="1"/>
      <c r="V29933" s="1"/>
    </row>
    <row r="29934" spans="21:22" x14ac:dyDescent="0.35">
      <c r="U29934" s="1"/>
      <c r="V29934" s="1"/>
    </row>
    <row r="29935" spans="21:22" x14ac:dyDescent="0.35">
      <c r="U29935" s="1"/>
      <c r="V29935" s="1"/>
    </row>
    <row r="29936" spans="21:22" x14ac:dyDescent="0.35">
      <c r="U29936" s="1"/>
      <c r="V29936" s="1"/>
    </row>
    <row r="29937" spans="21:22" x14ac:dyDescent="0.35">
      <c r="U29937" s="1"/>
      <c r="V29937" s="1"/>
    </row>
    <row r="29938" spans="21:22" x14ac:dyDescent="0.35">
      <c r="U29938" s="1"/>
      <c r="V29938" s="1"/>
    </row>
    <row r="29939" spans="21:22" x14ac:dyDescent="0.35">
      <c r="U29939" s="1"/>
      <c r="V29939" s="1"/>
    </row>
    <row r="29940" spans="21:22" x14ac:dyDescent="0.35">
      <c r="U29940" s="1"/>
      <c r="V29940" s="1"/>
    </row>
    <row r="29941" spans="21:22" x14ac:dyDescent="0.35">
      <c r="U29941" s="1"/>
      <c r="V29941" s="1"/>
    </row>
    <row r="29942" spans="21:22" x14ac:dyDescent="0.35">
      <c r="U29942" s="1"/>
      <c r="V29942" s="1"/>
    </row>
    <row r="29943" spans="21:22" x14ac:dyDescent="0.35">
      <c r="U29943" s="1"/>
      <c r="V29943" s="1"/>
    </row>
    <row r="29944" spans="21:22" x14ac:dyDescent="0.35">
      <c r="U29944" s="1"/>
      <c r="V29944" s="1"/>
    </row>
    <row r="29945" spans="21:22" x14ac:dyDescent="0.35">
      <c r="U29945" s="1"/>
      <c r="V29945" s="1"/>
    </row>
    <row r="29946" spans="21:22" x14ac:dyDescent="0.35">
      <c r="U29946" s="1"/>
      <c r="V29946" s="1"/>
    </row>
    <row r="29947" spans="21:22" x14ac:dyDescent="0.35">
      <c r="U29947" s="1"/>
      <c r="V29947" s="1"/>
    </row>
    <row r="29948" spans="21:22" x14ac:dyDescent="0.35">
      <c r="U29948" s="1"/>
      <c r="V29948" s="1"/>
    </row>
    <row r="29949" spans="21:22" x14ac:dyDescent="0.35">
      <c r="U29949" s="1"/>
      <c r="V29949" s="1"/>
    </row>
    <row r="29950" spans="21:22" x14ac:dyDescent="0.35">
      <c r="U29950" s="1"/>
      <c r="V29950" s="1"/>
    </row>
    <row r="29951" spans="21:22" x14ac:dyDescent="0.35">
      <c r="U29951" s="1"/>
      <c r="V29951" s="1"/>
    </row>
    <row r="29952" spans="21:22" x14ac:dyDescent="0.35">
      <c r="U29952" s="1"/>
      <c r="V29952" s="1"/>
    </row>
    <row r="29953" spans="21:22" x14ac:dyDescent="0.35">
      <c r="U29953" s="1"/>
      <c r="V29953" s="1"/>
    </row>
    <row r="29954" spans="21:22" x14ac:dyDescent="0.35">
      <c r="U29954" s="1"/>
      <c r="V29954" s="1"/>
    </row>
    <row r="29955" spans="21:22" x14ac:dyDescent="0.35">
      <c r="U29955" s="1"/>
      <c r="V29955" s="1"/>
    </row>
    <row r="29956" spans="21:22" x14ac:dyDescent="0.35">
      <c r="U29956" s="1"/>
      <c r="V29956" s="1"/>
    </row>
    <row r="29957" spans="21:22" x14ac:dyDescent="0.35">
      <c r="U29957" s="1"/>
      <c r="V29957" s="1"/>
    </row>
    <row r="29958" spans="21:22" x14ac:dyDescent="0.35">
      <c r="U29958" s="1"/>
      <c r="V29958" s="1"/>
    </row>
    <row r="29959" spans="21:22" x14ac:dyDescent="0.35">
      <c r="U29959" s="1"/>
      <c r="V29959" s="1"/>
    </row>
    <row r="29960" spans="21:22" x14ac:dyDescent="0.35">
      <c r="U29960" s="1"/>
      <c r="V29960" s="1"/>
    </row>
    <row r="29961" spans="21:22" x14ac:dyDescent="0.35">
      <c r="U29961" s="1"/>
      <c r="V29961" s="1"/>
    </row>
    <row r="29962" spans="21:22" x14ac:dyDescent="0.35">
      <c r="U29962" s="1"/>
      <c r="V29962" s="1"/>
    </row>
    <row r="29963" spans="21:22" x14ac:dyDescent="0.35">
      <c r="U29963" s="1"/>
      <c r="V29963" s="1"/>
    </row>
    <row r="29964" spans="21:22" x14ac:dyDescent="0.35">
      <c r="U29964" s="1"/>
      <c r="V29964" s="1"/>
    </row>
    <row r="29965" spans="21:22" x14ac:dyDescent="0.35">
      <c r="U29965" s="1"/>
      <c r="V29965" s="1"/>
    </row>
    <row r="29966" spans="21:22" x14ac:dyDescent="0.35">
      <c r="U29966" s="1"/>
      <c r="V29966" s="1"/>
    </row>
    <row r="29967" spans="21:22" x14ac:dyDescent="0.35">
      <c r="U29967" s="1"/>
      <c r="V29967" s="1"/>
    </row>
    <row r="29968" spans="21:22" x14ac:dyDescent="0.35">
      <c r="U29968" s="1"/>
      <c r="V29968" s="1"/>
    </row>
    <row r="29969" spans="21:22" x14ac:dyDescent="0.35">
      <c r="U29969" s="1"/>
      <c r="V29969" s="1"/>
    </row>
    <row r="29970" spans="21:22" x14ac:dyDescent="0.35">
      <c r="U29970" s="1"/>
      <c r="V29970" s="1"/>
    </row>
    <row r="29971" spans="21:22" x14ac:dyDescent="0.35">
      <c r="U29971" s="1"/>
      <c r="V29971" s="1"/>
    </row>
    <row r="29972" spans="21:22" x14ac:dyDescent="0.35">
      <c r="U29972" s="1"/>
      <c r="V29972" s="1"/>
    </row>
    <row r="29973" spans="21:22" x14ac:dyDescent="0.35">
      <c r="U29973" s="1"/>
      <c r="V29973" s="1"/>
    </row>
    <row r="29974" spans="21:22" x14ac:dyDescent="0.35">
      <c r="U29974" s="1"/>
      <c r="V29974" s="1"/>
    </row>
    <row r="29975" spans="21:22" x14ac:dyDescent="0.35">
      <c r="U29975" s="1"/>
      <c r="V29975" s="1"/>
    </row>
    <row r="29976" spans="21:22" x14ac:dyDescent="0.35">
      <c r="U29976" s="1"/>
      <c r="V29976" s="1"/>
    </row>
    <row r="29977" spans="21:22" x14ac:dyDescent="0.35">
      <c r="U29977" s="1"/>
      <c r="V29977" s="1"/>
    </row>
    <row r="29978" spans="21:22" x14ac:dyDescent="0.35">
      <c r="U29978" s="1"/>
      <c r="V29978" s="1"/>
    </row>
    <row r="29979" spans="21:22" x14ac:dyDescent="0.35">
      <c r="U29979" s="1"/>
      <c r="V29979" s="1"/>
    </row>
    <row r="29980" spans="21:22" x14ac:dyDescent="0.35">
      <c r="U29980" s="1"/>
      <c r="V29980" s="1"/>
    </row>
    <row r="29981" spans="21:22" x14ac:dyDescent="0.35">
      <c r="U29981" s="1"/>
      <c r="V29981" s="1"/>
    </row>
    <row r="29982" spans="21:22" x14ac:dyDescent="0.35">
      <c r="U29982" s="1"/>
      <c r="V29982" s="1"/>
    </row>
    <row r="29983" spans="21:22" x14ac:dyDescent="0.35">
      <c r="U29983" s="1"/>
      <c r="V29983" s="1"/>
    </row>
    <row r="29984" spans="21:22" x14ac:dyDescent="0.35">
      <c r="U29984" s="1"/>
      <c r="V29984" s="1"/>
    </row>
    <row r="29985" spans="21:22" x14ac:dyDescent="0.35">
      <c r="U29985" s="1"/>
      <c r="V29985" s="1"/>
    </row>
    <row r="29986" spans="21:22" x14ac:dyDescent="0.35">
      <c r="U29986" s="1"/>
      <c r="V29986" s="1"/>
    </row>
    <row r="29987" spans="21:22" x14ac:dyDescent="0.35">
      <c r="U29987" s="1"/>
      <c r="V29987" s="1"/>
    </row>
    <row r="29988" spans="21:22" x14ac:dyDescent="0.35">
      <c r="U29988" s="1"/>
      <c r="V29988" s="1"/>
    </row>
    <row r="29989" spans="21:22" x14ac:dyDescent="0.35">
      <c r="U29989" s="1"/>
      <c r="V29989" s="1"/>
    </row>
    <row r="29990" spans="21:22" x14ac:dyDescent="0.35">
      <c r="U29990" s="1"/>
      <c r="V29990" s="1"/>
    </row>
    <row r="29991" spans="21:22" x14ac:dyDescent="0.35">
      <c r="U29991" s="1"/>
      <c r="V29991" s="1"/>
    </row>
    <row r="29992" spans="21:22" x14ac:dyDescent="0.35">
      <c r="U29992" s="1"/>
      <c r="V29992" s="1"/>
    </row>
    <row r="29993" spans="21:22" x14ac:dyDescent="0.35">
      <c r="U29993" s="1"/>
      <c r="V29993" s="1"/>
    </row>
    <row r="29994" spans="21:22" x14ac:dyDescent="0.35">
      <c r="U29994" s="1"/>
      <c r="V29994" s="1"/>
    </row>
    <row r="29995" spans="21:22" x14ac:dyDescent="0.35">
      <c r="U29995" s="1"/>
      <c r="V29995" s="1"/>
    </row>
    <row r="29996" spans="21:22" x14ac:dyDescent="0.35">
      <c r="U29996" s="1"/>
      <c r="V29996" s="1"/>
    </row>
    <row r="29997" spans="21:22" x14ac:dyDescent="0.35">
      <c r="U29997" s="1"/>
      <c r="V29997" s="1"/>
    </row>
    <row r="29998" spans="21:22" x14ac:dyDescent="0.35">
      <c r="U29998" s="1"/>
      <c r="V29998" s="1"/>
    </row>
    <row r="29999" spans="21:22" x14ac:dyDescent="0.35">
      <c r="U29999" s="1"/>
      <c r="V29999" s="1"/>
    </row>
    <row r="30000" spans="21:22" x14ac:dyDescent="0.35">
      <c r="U30000" s="1"/>
      <c r="V30000" s="1"/>
    </row>
    <row r="30001" spans="21:22" x14ac:dyDescent="0.35">
      <c r="U30001" s="1"/>
      <c r="V30001" s="1"/>
    </row>
    <row r="30002" spans="21:22" x14ac:dyDescent="0.35">
      <c r="U30002" s="1"/>
      <c r="V30002" s="1"/>
    </row>
    <row r="30003" spans="21:22" x14ac:dyDescent="0.35">
      <c r="U30003" s="1"/>
      <c r="V30003" s="1"/>
    </row>
    <row r="30004" spans="21:22" x14ac:dyDescent="0.35">
      <c r="U30004" s="1"/>
      <c r="V30004" s="1"/>
    </row>
    <row r="30005" spans="21:22" x14ac:dyDescent="0.35">
      <c r="U30005" s="1"/>
      <c r="V30005" s="1"/>
    </row>
    <row r="30006" spans="21:22" x14ac:dyDescent="0.35">
      <c r="U30006" s="1"/>
      <c r="V30006" s="1"/>
    </row>
    <row r="30007" spans="21:22" x14ac:dyDescent="0.35">
      <c r="U30007" s="1"/>
      <c r="V30007" s="1"/>
    </row>
    <row r="30008" spans="21:22" x14ac:dyDescent="0.35">
      <c r="U30008" s="1"/>
      <c r="V30008" s="1"/>
    </row>
    <row r="30009" spans="21:22" x14ac:dyDescent="0.35">
      <c r="U30009" s="1"/>
      <c r="V30009" s="1"/>
    </row>
    <row r="30010" spans="21:22" x14ac:dyDescent="0.35">
      <c r="U30010" s="1"/>
      <c r="V30010" s="1"/>
    </row>
    <row r="30011" spans="21:22" x14ac:dyDescent="0.35">
      <c r="U30011" s="1"/>
      <c r="V30011" s="1"/>
    </row>
    <row r="30012" spans="21:22" x14ac:dyDescent="0.35">
      <c r="U30012" s="1"/>
      <c r="V30012" s="1"/>
    </row>
    <row r="30013" spans="21:22" x14ac:dyDescent="0.35">
      <c r="U30013" s="1"/>
      <c r="V30013" s="1"/>
    </row>
    <row r="30014" spans="21:22" x14ac:dyDescent="0.35">
      <c r="U30014" s="1"/>
      <c r="V30014" s="1"/>
    </row>
    <row r="30015" spans="21:22" x14ac:dyDescent="0.35">
      <c r="U30015" s="1"/>
      <c r="V30015" s="1"/>
    </row>
    <row r="30016" spans="21:22" x14ac:dyDescent="0.35">
      <c r="U30016" s="1"/>
      <c r="V30016" s="1"/>
    </row>
    <row r="30017" spans="21:22" x14ac:dyDescent="0.35">
      <c r="U30017" s="1"/>
      <c r="V30017" s="1"/>
    </row>
    <row r="30018" spans="21:22" x14ac:dyDescent="0.35">
      <c r="U30018" s="1"/>
      <c r="V30018" s="1"/>
    </row>
    <row r="30019" spans="21:22" x14ac:dyDescent="0.35">
      <c r="U30019" s="1"/>
      <c r="V30019" s="1"/>
    </row>
    <row r="30020" spans="21:22" x14ac:dyDescent="0.35">
      <c r="U30020" s="1"/>
      <c r="V30020" s="1"/>
    </row>
    <row r="30021" spans="21:22" x14ac:dyDescent="0.35">
      <c r="U30021" s="1"/>
      <c r="V30021" s="1"/>
    </row>
    <row r="30022" spans="21:22" x14ac:dyDescent="0.35">
      <c r="U30022" s="1"/>
      <c r="V30022" s="1"/>
    </row>
    <row r="30023" spans="21:22" x14ac:dyDescent="0.35">
      <c r="U30023" s="1"/>
      <c r="V30023" s="1"/>
    </row>
    <row r="30024" spans="21:22" x14ac:dyDescent="0.35">
      <c r="U30024" s="1"/>
      <c r="V30024" s="1"/>
    </row>
    <row r="30025" spans="21:22" x14ac:dyDescent="0.35">
      <c r="U30025" s="1"/>
      <c r="V30025" s="1"/>
    </row>
    <row r="30026" spans="21:22" x14ac:dyDescent="0.35">
      <c r="U30026" s="1"/>
      <c r="V30026" s="1"/>
    </row>
    <row r="30027" spans="21:22" x14ac:dyDescent="0.35">
      <c r="U30027" s="1"/>
      <c r="V30027" s="1"/>
    </row>
    <row r="30028" spans="21:22" x14ac:dyDescent="0.35">
      <c r="U30028" s="1"/>
      <c r="V30028" s="1"/>
    </row>
    <row r="30029" spans="21:22" x14ac:dyDescent="0.35">
      <c r="U30029" s="1"/>
      <c r="V30029" s="1"/>
    </row>
    <row r="30030" spans="21:22" x14ac:dyDescent="0.35">
      <c r="U30030" s="1"/>
      <c r="V30030" s="1"/>
    </row>
    <row r="30031" spans="21:22" x14ac:dyDescent="0.35">
      <c r="U30031" s="1"/>
      <c r="V30031" s="1"/>
    </row>
    <row r="30032" spans="21:22" x14ac:dyDescent="0.35">
      <c r="U30032" s="1"/>
      <c r="V30032" s="1"/>
    </row>
    <row r="30033" spans="21:22" x14ac:dyDescent="0.35">
      <c r="U30033" s="1"/>
      <c r="V30033" s="1"/>
    </row>
    <row r="30034" spans="21:22" x14ac:dyDescent="0.35">
      <c r="U30034" s="1"/>
      <c r="V30034" s="1"/>
    </row>
    <row r="30035" spans="21:22" x14ac:dyDescent="0.35">
      <c r="U30035" s="1"/>
      <c r="V30035" s="1"/>
    </row>
    <row r="30036" spans="21:22" x14ac:dyDescent="0.35">
      <c r="U30036" s="1"/>
      <c r="V30036" s="1"/>
    </row>
    <row r="30037" spans="21:22" x14ac:dyDescent="0.35">
      <c r="U30037" s="1"/>
      <c r="V30037" s="1"/>
    </row>
    <row r="30038" spans="21:22" x14ac:dyDescent="0.35">
      <c r="U30038" s="1"/>
      <c r="V30038" s="1"/>
    </row>
    <row r="30039" spans="21:22" x14ac:dyDescent="0.35">
      <c r="U30039" s="1"/>
      <c r="V30039" s="1"/>
    </row>
    <row r="30040" spans="21:22" x14ac:dyDescent="0.35">
      <c r="U30040" s="1"/>
      <c r="V30040" s="1"/>
    </row>
    <row r="30041" spans="21:22" x14ac:dyDescent="0.35">
      <c r="U30041" s="1"/>
      <c r="V30041" s="1"/>
    </row>
    <row r="30042" spans="21:22" x14ac:dyDescent="0.35">
      <c r="U30042" s="1"/>
      <c r="V30042" s="1"/>
    </row>
    <row r="30043" spans="21:22" x14ac:dyDescent="0.35">
      <c r="U30043" s="1"/>
      <c r="V30043" s="1"/>
    </row>
    <row r="30044" spans="21:22" x14ac:dyDescent="0.35">
      <c r="U30044" s="1"/>
      <c r="V30044" s="1"/>
    </row>
    <row r="30045" spans="21:22" x14ac:dyDescent="0.35">
      <c r="U30045" s="1"/>
      <c r="V30045" s="1"/>
    </row>
    <row r="30046" spans="21:22" x14ac:dyDescent="0.35">
      <c r="U30046" s="1"/>
      <c r="V30046" s="1"/>
    </row>
    <row r="30047" spans="21:22" x14ac:dyDescent="0.35">
      <c r="U30047" s="1"/>
      <c r="V30047" s="1"/>
    </row>
    <row r="30048" spans="21:22" x14ac:dyDescent="0.35">
      <c r="U30048" s="1"/>
      <c r="V30048" s="1"/>
    </row>
    <row r="30049" spans="21:22" x14ac:dyDescent="0.35">
      <c r="U30049" s="1"/>
      <c r="V30049" s="1"/>
    </row>
    <row r="30050" spans="21:22" x14ac:dyDescent="0.35">
      <c r="U30050" s="1"/>
      <c r="V30050" s="1"/>
    </row>
    <row r="30051" spans="21:22" x14ac:dyDescent="0.35">
      <c r="U30051" s="1"/>
      <c r="V30051" s="1"/>
    </row>
    <row r="30052" spans="21:22" x14ac:dyDescent="0.35">
      <c r="U30052" s="1"/>
      <c r="V30052" s="1"/>
    </row>
    <row r="30053" spans="21:22" x14ac:dyDescent="0.35">
      <c r="U30053" s="1"/>
      <c r="V30053" s="1"/>
    </row>
    <row r="30054" spans="21:22" x14ac:dyDescent="0.35">
      <c r="U30054" s="1"/>
      <c r="V30054" s="1"/>
    </row>
    <row r="30055" spans="21:22" x14ac:dyDescent="0.35">
      <c r="U30055" s="1"/>
      <c r="V30055" s="1"/>
    </row>
    <row r="30056" spans="21:22" x14ac:dyDescent="0.35">
      <c r="U30056" s="1"/>
      <c r="V30056" s="1"/>
    </row>
    <row r="30057" spans="21:22" x14ac:dyDescent="0.35">
      <c r="U30057" s="1"/>
      <c r="V30057" s="1"/>
    </row>
    <row r="30058" spans="21:22" x14ac:dyDescent="0.35">
      <c r="U30058" s="1"/>
      <c r="V30058" s="1"/>
    </row>
    <row r="30059" spans="21:22" x14ac:dyDescent="0.35">
      <c r="U30059" s="1"/>
      <c r="V30059" s="1"/>
    </row>
    <row r="30060" spans="21:22" x14ac:dyDescent="0.35">
      <c r="U30060" s="1"/>
      <c r="V30060" s="1"/>
    </row>
    <row r="30061" spans="21:22" x14ac:dyDescent="0.35">
      <c r="U30061" s="1"/>
      <c r="V30061" s="1"/>
    </row>
    <row r="30062" spans="21:22" x14ac:dyDescent="0.35">
      <c r="U30062" s="1"/>
      <c r="V30062" s="1"/>
    </row>
    <row r="30063" spans="21:22" x14ac:dyDescent="0.35">
      <c r="U30063" s="1"/>
      <c r="V30063" s="1"/>
    </row>
    <row r="30064" spans="21:22" x14ac:dyDescent="0.35">
      <c r="U30064" s="1"/>
      <c r="V30064" s="1"/>
    </row>
    <row r="30065" spans="21:22" x14ac:dyDescent="0.35">
      <c r="U30065" s="1"/>
      <c r="V30065" s="1"/>
    </row>
    <row r="30066" spans="21:22" x14ac:dyDescent="0.35">
      <c r="U30066" s="1"/>
      <c r="V30066" s="1"/>
    </row>
    <row r="30067" spans="21:22" x14ac:dyDescent="0.35">
      <c r="U30067" s="1"/>
      <c r="V30067" s="1"/>
    </row>
    <row r="30068" spans="21:22" x14ac:dyDescent="0.35">
      <c r="U30068" s="1"/>
      <c r="V30068" s="1"/>
    </row>
    <row r="30069" spans="21:22" x14ac:dyDescent="0.35">
      <c r="U30069" s="1"/>
      <c r="V30069" s="1"/>
    </row>
    <row r="30070" spans="21:22" x14ac:dyDescent="0.35">
      <c r="U30070" s="1"/>
      <c r="V30070" s="1"/>
    </row>
    <row r="30071" spans="21:22" x14ac:dyDescent="0.35">
      <c r="U30071" s="1"/>
      <c r="V30071" s="1"/>
    </row>
    <row r="30072" spans="21:22" x14ac:dyDescent="0.35">
      <c r="U30072" s="1"/>
      <c r="V30072" s="1"/>
    </row>
    <row r="30073" spans="21:22" x14ac:dyDescent="0.35">
      <c r="U30073" s="1"/>
      <c r="V30073" s="1"/>
    </row>
    <row r="30074" spans="21:22" x14ac:dyDescent="0.35">
      <c r="U30074" s="1"/>
      <c r="V30074" s="1"/>
    </row>
    <row r="30075" spans="21:22" x14ac:dyDescent="0.35">
      <c r="U30075" s="1"/>
      <c r="V30075" s="1"/>
    </row>
    <row r="30076" spans="21:22" x14ac:dyDescent="0.35">
      <c r="U30076" s="1"/>
      <c r="V30076" s="1"/>
    </row>
    <row r="30077" spans="21:22" x14ac:dyDescent="0.35">
      <c r="U30077" s="1"/>
      <c r="V30077" s="1"/>
    </row>
    <row r="30078" spans="21:22" x14ac:dyDescent="0.35">
      <c r="U30078" s="1"/>
      <c r="V30078" s="1"/>
    </row>
    <row r="30079" spans="21:22" x14ac:dyDescent="0.35">
      <c r="U30079" s="1"/>
      <c r="V30079" s="1"/>
    </row>
    <row r="30080" spans="21:22" x14ac:dyDescent="0.35">
      <c r="U30080" s="1"/>
      <c r="V30080" s="1"/>
    </row>
    <row r="30081" spans="21:22" x14ac:dyDescent="0.35">
      <c r="U30081" s="1"/>
      <c r="V30081" s="1"/>
    </row>
    <row r="30082" spans="21:22" x14ac:dyDescent="0.35">
      <c r="U30082" s="1"/>
      <c r="V30082" s="1"/>
    </row>
    <row r="30083" spans="21:22" x14ac:dyDescent="0.35">
      <c r="U30083" s="1"/>
      <c r="V30083" s="1"/>
    </row>
    <row r="30084" spans="21:22" x14ac:dyDescent="0.35">
      <c r="U30084" s="1"/>
      <c r="V30084" s="1"/>
    </row>
    <row r="30085" spans="21:22" x14ac:dyDescent="0.35">
      <c r="U30085" s="1"/>
      <c r="V30085" s="1"/>
    </row>
    <row r="30086" spans="21:22" x14ac:dyDescent="0.35">
      <c r="U30086" s="1"/>
      <c r="V30086" s="1"/>
    </row>
    <row r="30087" spans="21:22" x14ac:dyDescent="0.35">
      <c r="U30087" s="1"/>
      <c r="V30087" s="1"/>
    </row>
    <row r="30088" spans="21:22" x14ac:dyDescent="0.35">
      <c r="U30088" s="1"/>
      <c r="V30088" s="1"/>
    </row>
    <row r="30089" spans="21:22" x14ac:dyDescent="0.35">
      <c r="U30089" s="1"/>
      <c r="V30089" s="1"/>
    </row>
    <row r="30090" spans="21:22" x14ac:dyDescent="0.35">
      <c r="U30090" s="1"/>
      <c r="V30090" s="1"/>
    </row>
    <row r="30091" spans="21:22" x14ac:dyDescent="0.35">
      <c r="U30091" s="1"/>
      <c r="V30091" s="1"/>
    </row>
    <row r="30092" spans="21:22" x14ac:dyDescent="0.35">
      <c r="U30092" s="1"/>
      <c r="V30092" s="1"/>
    </row>
    <row r="30093" spans="21:22" x14ac:dyDescent="0.35">
      <c r="U30093" s="1"/>
      <c r="V30093" s="1"/>
    </row>
    <row r="30094" spans="21:22" x14ac:dyDescent="0.35">
      <c r="U30094" s="1"/>
      <c r="V30094" s="1"/>
    </row>
    <row r="30095" spans="21:22" x14ac:dyDescent="0.35">
      <c r="U30095" s="1"/>
      <c r="V30095" s="1"/>
    </row>
    <row r="30096" spans="21:22" x14ac:dyDescent="0.35">
      <c r="U30096" s="1"/>
      <c r="V30096" s="1"/>
    </row>
    <row r="30097" spans="21:22" x14ac:dyDescent="0.35">
      <c r="U30097" s="1"/>
      <c r="V30097" s="1"/>
    </row>
    <row r="30098" spans="21:22" x14ac:dyDescent="0.35">
      <c r="U30098" s="1"/>
      <c r="V30098" s="1"/>
    </row>
    <row r="30099" spans="21:22" x14ac:dyDescent="0.35">
      <c r="U30099" s="1"/>
      <c r="V30099" s="1"/>
    </row>
    <row r="30100" spans="21:22" x14ac:dyDescent="0.35">
      <c r="U30100" s="1"/>
      <c r="V30100" s="1"/>
    </row>
    <row r="30101" spans="21:22" x14ac:dyDescent="0.35">
      <c r="U30101" s="1"/>
      <c r="V30101" s="1"/>
    </row>
    <row r="30102" spans="21:22" x14ac:dyDescent="0.35">
      <c r="U30102" s="1"/>
      <c r="V30102" s="1"/>
    </row>
    <row r="30103" spans="21:22" x14ac:dyDescent="0.35">
      <c r="U30103" s="1"/>
      <c r="V30103" s="1"/>
    </row>
    <row r="30104" spans="21:22" x14ac:dyDescent="0.35">
      <c r="U30104" s="1"/>
      <c r="V30104" s="1"/>
    </row>
    <row r="30105" spans="21:22" x14ac:dyDescent="0.35">
      <c r="U30105" s="1"/>
      <c r="V30105" s="1"/>
    </row>
    <row r="30106" spans="21:22" x14ac:dyDescent="0.35">
      <c r="U30106" s="1"/>
      <c r="V30106" s="1"/>
    </row>
    <row r="30107" spans="21:22" x14ac:dyDescent="0.35">
      <c r="U30107" s="1"/>
      <c r="V30107" s="1"/>
    </row>
    <row r="30108" spans="21:22" x14ac:dyDescent="0.35">
      <c r="U30108" s="1"/>
      <c r="V30108" s="1"/>
    </row>
    <row r="30109" spans="21:22" x14ac:dyDescent="0.35">
      <c r="U30109" s="1"/>
      <c r="V30109" s="1"/>
    </row>
    <row r="30110" spans="21:22" x14ac:dyDescent="0.35">
      <c r="U30110" s="1"/>
      <c r="V30110" s="1"/>
    </row>
    <row r="30111" spans="21:22" x14ac:dyDescent="0.35">
      <c r="U30111" s="1"/>
      <c r="V30111" s="1"/>
    </row>
    <row r="30112" spans="21:22" x14ac:dyDescent="0.35">
      <c r="U30112" s="1"/>
      <c r="V30112" s="1"/>
    </row>
    <row r="30113" spans="21:22" x14ac:dyDescent="0.35">
      <c r="U30113" s="1"/>
      <c r="V30113" s="1"/>
    </row>
    <row r="30114" spans="21:22" x14ac:dyDescent="0.35">
      <c r="U30114" s="1"/>
      <c r="V30114" s="1"/>
    </row>
    <row r="30115" spans="21:22" x14ac:dyDescent="0.35">
      <c r="U30115" s="1"/>
      <c r="V30115" s="1"/>
    </row>
    <row r="30116" spans="21:22" x14ac:dyDescent="0.35">
      <c r="U30116" s="1"/>
      <c r="V30116" s="1"/>
    </row>
    <row r="30117" spans="21:22" x14ac:dyDescent="0.35">
      <c r="U30117" s="1"/>
      <c r="V30117" s="1"/>
    </row>
    <row r="30118" spans="21:22" x14ac:dyDescent="0.35">
      <c r="U30118" s="1"/>
      <c r="V30118" s="1"/>
    </row>
    <row r="30119" spans="21:22" x14ac:dyDescent="0.35">
      <c r="U30119" s="1"/>
      <c r="V30119" s="1"/>
    </row>
    <row r="30120" spans="21:22" x14ac:dyDescent="0.35">
      <c r="U30120" s="1"/>
      <c r="V30120" s="1"/>
    </row>
    <row r="30121" spans="21:22" x14ac:dyDescent="0.35">
      <c r="U30121" s="1"/>
      <c r="V30121" s="1"/>
    </row>
    <row r="30122" spans="21:22" x14ac:dyDescent="0.35">
      <c r="U30122" s="1"/>
      <c r="V30122" s="1"/>
    </row>
    <row r="30123" spans="21:22" x14ac:dyDescent="0.35">
      <c r="U30123" s="1"/>
      <c r="V30123" s="1"/>
    </row>
    <row r="30124" spans="21:22" x14ac:dyDescent="0.35">
      <c r="U30124" s="1"/>
      <c r="V30124" s="1"/>
    </row>
    <row r="30125" spans="21:22" x14ac:dyDescent="0.35">
      <c r="U30125" s="1"/>
      <c r="V30125" s="1"/>
    </row>
    <row r="30126" spans="21:22" x14ac:dyDescent="0.35">
      <c r="U30126" s="1"/>
      <c r="V30126" s="1"/>
    </row>
    <row r="30127" spans="21:22" x14ac:dyDescent="0.35">
      <c r="U30127" s="1"/>
      <c r="V30127" s="1"/>
    </row>
    <row r="30128" spans="21:22" x14ac:dyDescent="0.35">
      <c r="U30128" s="1"/>
      <c r="V30128" s="1"/>
    </row>
    <row r="30129" spans="21:22" x14ac:dyDescent="0.35">
      <c r="U30129" s="1"/>
      <c r="V30129" s="1"/>
    </row>
    <row r="30130" spans="21:22" x14ac:dyDescent="0.35">
      <c r="U30130" s="1"/>
      <c r="V30130" s="1"/>
    </row>
    <row r="30131" spans="21:22" x14ac:dyDescent="0.35">
      <c r="U30131" s="1"/>
      <c r="V30131" s="1"/>
    </row>
    <row r="30132" spans="21:22" x14ac:dyDescent="0.35">
      <c r="U30132" s="1"/>
      <c r="V30132" s="1"/>
    </row>
    <row r="30133" spans="21:22" x14ac:dyDescent="0.35">
      <c r="U30133" s="1"/>
      <c r="V30133" s="1"/>
    </row>
    <row r="30134" spans="21:22" x14ac:dyDescent="0.35">
      <c r="U30134" s="1"/>
      <c r="V30134" s="1"/>
    </row>
    <row r="30135" spans="21:22" x14ac:dyDescent="0.35">
      <c r="U30135" s="1"/>
      <c r="V30135" s="1"/>
    </row>
    <row r="30136" spans="21:22" x14ac:dyDescent="0.35">
      <c r="U30136" s="1"/>
      <c r="V30136" s="1"/>
    </row>
    <row r="30137" spans="21:22" x14ac:dyDescent="0.35">
      <c r="U30137" s="1"/>
      <c r="V30137" s="1"/>
    </row>
    <row r="30138" spans="21:22" x14ac:dyDescent="0.35">
      <c r="U30138" s="1"/>
      <c r="V30138" s="1"/>
    </row>
    <row r="30139" spans="21:22" x14ac:dyDescent="0.35">
      <c r="U30139" s="1"/>
      <c r="V30139" s="1"/>
    </row>
    <row r="30140" spans="21:22" x14ac:dyDescent="0.35">
      <c r="U30140" s="1"/>
      <c r="V30140" s="1"/>
    </row>
    <row r="30141" spans="21:22" x14ac:dyDescent="0.35">
      <c r="U30141" s="1"/>
      <c r="V30141" s="1"/>
    </row>
    <row r="30142" spans="21:22" x14ac:dyDescent="0.35">
      <c r="U30142" s="1"/>
      <c r="V30142" s="1"/>
    </row>
    <row r="30143" spans="21:22" x14ac:dyDescent="0.35">
      <c r="U30143" s="1"/>
      <c r="V30143" s="1"/>
    </row>
    <row r="30144" spans="21:22" x14ac:dyDescent="0.35">
      <c r="U30144" s="1"/>
      <c r="V30144" s="1"/>
    </row>
    <row r="30145" spans="21:22" x14ac:dyDescent="0.35">
      <c r="U30145" s="1"/>
      <c r="V30145" s="1"/>
    </row>
    <row r="30146" spans="21:22" x14ac:dyDescent="0.35">
      <c r="U30146" s="1"/>
      <c r="V30146" s="1"/>
    </row>
    <row r="30147" spans="21:22" x14ac:dyDescent="0.35">
      <c r="U30147" s="1"/>
      <c r="V30147" s="1"/>
    </row>
    <row r="30148" spans="21:22" x14ac:dyDescent="0.35">
      <c r="U30148" s="1"/>
      <c r="V30148" s="1"/>
    </row>
    <row r="30149" spans="21:22" x14ac:dyDescent="0.35">
      <c r="U30149" s="1"/>
      <c r="V30149" s="1"/>
    </row>
    <row r="30150" spans="21:22" x14ac:dyDescent="0.35">
      <c r="U30150" s="1"/>
      <c r="V30150" s="1"/>
    </row>
    <row r="30151" spans="21:22" x14ac:dyDescent="0.35">
      <c r="U30151" s="1"/>
      <c r="V30151" s="1"/>
    </row>
    <row r="30152" spans="21:22" x14ac:dyDescent="0.35">
      <c r="U30152" s="1"/>
      <c r="V30152" s="1"/>
    </row>
    <row r="30153" spans="21:22" x14ac:dyDescent="0.35">
      <c r="U30153" s="1"/>
      <c r="V30153" s="1"/>
    </row>
    <row r="30154" spans="21:22" x14ac:dyDescent="0.35">
      <c r="U30154" s="1"/>
      <c r="V30154" s="1"/>
    </row>
    <row r="30155" spans="21:22" x14ac:dyDescent="0.35">
      <c r="U30155" s="1"/>
      <c r="V30155" s="1"/>
    </row>
    <row r="30156" spans="21:22" x14ac:dyDescent="0.35">
      <c r="U30156" s="1"/>
      <c r="V30156" s="1"/>
    </row>
    <row r="30157" spans="21:22" x14ac:dyDescent="0.35">
      <c r="U30157" s="1"/>
      <c r="V30157" s="1"/>
    </row>
    <row r="30158" spans="21:22" x14ac:dyDescent="0.35">
      <c r="U30158" s="1"/>
      <c r="V30158" s="1"/>
    </row>
    <row r="30159" spans="21:22" x14ac:dyDescent="0.35">
      <c r="U30159" s="1"/>
      <c r="V30159" s="1"/>
    </row>
    <row r="30160" spans="21:22" x14ac:dyDescent="0.35">
      <c r="U30160" s="1"/>
      <c r="V30160" s="1"/>
    </row>
    <row r="30161" spans="21:22" x14ac:dyDescent="0.35">
      <c r="U30161" s="1"/>
      <c r="V30161" s="1"/>
    </row>
    <row r="30162" spans="21:22" x14ac:dyDescent="0.35">
      <c r="U30162" s="1"/>
      <c r="V30162" s="1"/>
    </row>
    <row r="30163" spans="21:22" x14ac:dyDescent="0.35">
      <c r="U30163" s="1"/>
      <c r="V30163" s="1"/>
    </row>
    <row r="30164" spans="21:22" x14ac:dyDescent="0.35">
      <c r="U30164" s="1"/>
      <c r="V30164" s="1"/>
    </row>
    <row r="30165" spans="21:22" x14ac:dyDescent="0.35">
      <c r="U30165" s="1"/>
      <c r="V30165" s="1"/>
    </row>
    <row r="30166" spans="21:22" x14ac:dyDescent="0.35">
      <c r="U30166" s="1"/>
      <c r="V30166" s="1"/>
    </row>
    <row r="30167" spans="21:22" x14ac:dyDescent="0.35">
      <c r="U30167" s="1"/>
      <c r="V30167" s="1"/>
    </row>
    <row r="30168" spans="21:22" x14ac:dyDescent="0.35">
      <c r="U30168" s="1"/>
      <c r="V30168" s="1"/>
    </row>
    <row r="30169" spans="21:22" x14ac:dyDescent="0.35">
      <c r="U30169" s="1"/>
      <c r="V30169" s="1"/>
    </row>
    <row r="30170" spans="21:22" x14ac:dyDescent="0.35">
      <c r="U30170" s="1"/>
      <c r="V30170" s="1"/>
    </row>
    <row r="30171" spans="21:22" x14ac:dyDescent="0.35">
      <c r="U30171" s="1"/>
      <c r="V30171" s="1"/>
    </row>
    <row r="30172" spans="21:22" x14ac:dyDescent="0.35">
      <c r="U30172" s="1"/>
      <c r="V30172" s="1"/>
    </row>
    <row r="30173" spans="21:22" x14ac:dyDescent="0.35">
      <c r="U30173" s="1"/>
      <c r="V30173" s="1"/>
    </row>
    <row r="30174" spans="21:22" x14ac:dyDescent="0.35">
      <c r="U30174" s="1"/>
      <c r="V30174" s="1"/>
    </row>
    <row r="30175" spans="21:22" x14ac:dyDescent="0.35">
      <c r="U30175" s="1"/>
      <c r="V30175" s="1"/>
    </row>
    <row r="30176" spans="21:22" x14ac:dyDescent="0.35">
      <c r="U30176" s="1"/>
      <c r="V30176" s="1"/>
    </row>
    <row r="30177" spans="21:22" x14ac:dyDescent="0.35">
      <c r="U30177" s="1"/>
      <c r="V30177" s="1"/>
    </row>
    <row r="30178" spans="21:22" x14ac:dyDescent="0.35">
      <c r="U30178" s="1"/>
      <c r="V30178" s="1"/>
    </row>
    <row r="30179" spans="21:22" x14ac:dyDescent="0.35">
      <c r="U30179" s="1"/>
      <c r="V30179" s="1"/>
    </row>
    <row r="30180" spans="21:22" x14ac:dyDescent="0.35">
      <c r="U30180" s="1"/>
      <c r="V30180" s="1"/>
    </row>
    <row r="30181" spans="21:22" x14ac:dyDescent="0.35">
      <c r="U30181" s="1"/>
      <c r="V30181" s="1"/>
    </row>
    <row r="30182" spans="21:22" x14ac:dyDescent="0.35">
      <c r="U30182" s="1"/>
      <c r="V30182" s="1"/>
    </row>
    <row r="30183" spans="21:22" x14ac:dyDescent="0.35">
      <c r="U30183" s="1"/>
      <c r="V30183" s="1"/>
    </row>
    <row r="30184" spans="21:22" x14ac:dyDescent="0.35">
      <c r="U30184" s="1"/>
      <c r="V30184" s="1"/>
    </row>
    <row r="30185" spans="21:22" x14ac:dyDescent="0.35">
      <c r="U30185" s="1"/>
      <c r="V30185" s="1"/>
    </row>
    <row r="30186" spans="21:22" x14ac:dyDescent="0.35">
      <c r="U30186" s="1"/>
      <c r="V30186" s="1"/>
    </row>
    <row r="30187" spans="21:22" x14ac:dyDescent="0.35">
      <c r="U30187" s="1"/>
      <c r="V30187" s="1"/>
    </row>
    <row r="30188" spans="21:22" x14ac:dyDescent="0.35">
      <c r="U30188" s="1"/>
      <c r="V30188" s="1"/>
    </row>
    <row r="30189" spans="21:22" x14ac:dyDescent="0.35">
      <c r="U30189" s="1"/>
      <c r="V30189" s="1"/>
    </row>
    <row r="30190" spans="21:22" x14ac:dyDescent="0.35">
      <c r="U30190" s="1"/>
      <c r="V30190" s="1"/>
    </row>
    <row r="30191" spans="21:22" x14ac:dyDescent="0.35">
      <c r="U30191" s="1"/>
      <c r="V30191" s="1"/>
    </row>
    <row r="30192" spans="21:22" x14ac:dyDescent="0.35">
      <c r="U30192" s="1"/>
      <c r="V30192" s="1"/>
    </row>
    <row r="30193" spans="21:22" x14ac:dyDescent="0.35">
      <c r="U30193" s="1"/>
      <c r="V30193" s="1"/>
    </row>
    <row r="30194" spans="21:22" x14ac:dyDescent="0.35">
      <c r="U30194" s="1"/>
      <c r="V30194" s="1"/>
    </row>
    <row r="30195" spans="21:22" x14ac:dyDescent="0.35">
      <c r="U30195" s="1"/>
      <c r="V30195" s="1"/>
    </row>
    <row r="30196" spans="21:22" x14ac:dyDescent="0.35">
      <c r="U30196" s="1"/>
      <c r="V30196" s="1"/>
    </row>
    <row r="30197" spans="21:22" x14ac:dyDescent="0.35">
      <c r="U30197" s="1"/>
      <c r="V30197" s="1"/>
    </row>
    <row r="30198" spans="21:22" x14ac:dyDescent="0.35">
      <c r="U30198" s="1"/>
      <c r="V30198" s="1"/>
    </row>
    <row r="30199" spans="21:22" x14ac:dyDescent="0.35">
      <c r="U30199" s="1"/>
      <c r="V30199" s="1"/>
    </row>
    <row r="30200" spans="21:22" x14ac:dyDescent="0.35">
      <c r="U30200" s="1"/>
      <c r="V30200" s="1"/>
    </row>
    <row r="30201" spans="21:22" x14ac:dyDescent="0.35">
      <c r="U30201" s="1"/>
      <c r="V30201" s="1"/>
    </row>
    <row r="30202" spans="21:22" x14ac:dyDescent="0.35">
      <c r="U30202" s="1"/>
      <c r="V30202" s="1"/>
    </row>
    <row r="30203" spans="21:22" x14ac:dyDescent="0.35">
      <c r="U30203" s="1"/>
      <c r="V30203" s="1"/>
    </row>
    <row r="30204" spans="21:22" x14ac:dyDescent="0.35">
      <c r="U30204" s="1"/>
      <c r="V30204" s="1"/>
    </row>
    <row r="30205" spans="21:22" x14ac:dyDescent="0.35">
      <c r="U30205" s="1"/>
      <c r="V30205" s="1"/>
    </row>
    <row r="30206" spans="21:22" x14ac:dyDescent="0.35">
      <c r="U30206" s="1"/>
      <c r="V30206" s="1"/>
    </row>
    <row r="30207" spans="21:22" x14ac:dyDescent="0.35">
      <c r="U30207" s="1"/>
      <c r="V30207" s="1"/>
    </row>
    <row r="30208" spans="21:22" x14ac:dyDescent="0.35">
      <c r="U30208" s="1"/>
      <c r="V30208" s="1"/>
    </row>
    <row r="30209" spans="21:22" x14ac:dyDescent="0.35">
      <c r="U30209" s="1"/>
      <c r="V30209" s="1"/>
    </row>
    <row r="30210" spans="21:22" x14ac:dyDescent="0.35">
      <c r="U30210" s="1"/>
      <c r="V30210" s="1"/>
    </row>
    <row r="30211" spans="21:22" x14ac:dyDescent="0.35">
      <c r="U30211" s="1"/>
      <c r="V30211" s="1"/>
    </row>
    <row r="30212" spans="21:22" x14ac:dyDescent="0.35">
      <c r="U30212" s="1"/>
      <c r="V30212" s="1"/>
    </row>
    <row r="30213" spans="21:22" x14ac:dyDescent="0.35">
      <c r="U30213" s="1"/>
      <c r="V30213" s="1"/>
    </row>
    <row r="30214" spans="21:22" x14ac:dyDescent="0.35">
      <c r="U30214" s="1"/>
      <c r="V30214" s="1"/>
    </row>
    <row r="30215" spans="21:22" x14ac:dyDescent="0.35">
      <c r="U30215" s="1"/>
      <c r="V30215" s="1"/>
    </row>
    <row r="30216" spans="21:22" x14ac:dyDescent="0.35">
      <c r="U30216" s="1"/>
      <c r="V30216" s="1"/>
    </row>
    <row r="30217" spans="21:22" x14ac:dyDescent="0.35">
      <c r="U30217" s="1"/>
      <c r="V30217" s="1"/>
    </row>
    <row r="30218" spans="21:22" x14ac:dyDescent="0.35">
      <c r="U30218" s="1"/>
      <c r="V30218" s="1"/>
    </row>
    <row r="30219" spans="21:22" x14ac:dyDescent="0.35">
      <c r="U30219" s="1"/>
      <c r="V30219" s="1"/>
    </row>
    <row r="30220" spans="21:22" x14ac:dyDescent="0.35">
      <c r="U30220" s="1"/>
      <c r="V30220" s="1"/>
    </row>
    <row r="30221" spans="21:22" x14ac:dyDescent="0.35">
      <c r="U30221" s="1"/>
      <c r="V30221" s="1"/>
    </row>
    <row r="30222" spans="21:22" x14ac:dyDescent="0.35">
      <c r="U30222" s="1"/>
      <c r="V30222" s="1"/>
    </row>
    <row r="30223" spans="21:22" x14ac:dyDescent="0.35">
      <c r="U30223" s="1"/>
      <c r="V30223" s="1"/>
    </row>
    <row r="30224" spans="21:22" x14ac:dyDescent="0.35">
      <c r="U30224" s="1"/>
      <c r="V30224" s="1"/>
    </row>
    <row r="30225" spans="21:22" x14ac:dyDescent="0.35">
      <c r="U30225" s="1"/>
      <c r="V30225" s="1"/>
    </row>
    <row r="30226" spans="21:22" x14ac:dyDescent="0.35">
      <c r="U30226" s="1"/>
      <c r="V30226" s="1"/>
    </row>
    <row r="30227" spans="21:22" x14ac:dyDescent="0.35">
      <c r="U30227" s="1"/>
      <c r="V30227" s="1"/>
    </row>
    <row r="30228" spans="21:22" x14ac:dyDescent="0.35">
      <c r="U30228" s="1"/>
      <c r="V30228" s="1"/>
    </row>
    <row r="30229" spans="21:22" x14ac:dyDescent="0.35">
      <c r="U30229" s="1"/>
      <c r="V30229" s="1"/>
    </row>
    <row r="30230" spans="21:22" x14ac:dyDescent="0.35">
      <c r="U30230" s="1"/>
      <c r="V30230" s="1"/>
    </row>
    <row r="30231" spans="21:22" x14ac:dyDescent="0.35">
      <c r="U30231" s="1"/>
      <c r="V30231" s="1"/>
    </row>
    <row r="30232" spans="21:22" x14ac:dyDescent="0.35">
      <c r="U30232" s="1"/>
      <c r="V30232" s="1"/>
    </row>
    <row r="30233" spans="21:22" x14ac:dyDescent="0.35">
      <c r="U30233" s="1"/>
      <c r="V30233" s="1"/>
    </row>
    <row r="30234" spans="21:22" x14ac:dyDescent="0.35">
      <c r="U30234" s="1"/>
      <c r="V30234" s="1"/>
    </row>
    <row r="30235" spans="21:22" x14ac:dyDescent="0.35">
      <c r="U30235" s="1"/>
      <c r="V30235" s="1"/>
    </row>
    <row r="30236" spans="21:22" x14ac:dyDescent="0.35">
      <c r="U30236" s="1"/>
      <c r="V30236" s="1"/>
    </row>
    <row r="30237" spans="21:22" x14ac:dyDescent="0.35">
      <c r="U30237" s="1"/>
      <c r="V30237" s="1"/>
    </row>
    <row r="30238" spans="21:22" x14ac:dyDescent="0.35">
      <c r="U30238" s="1"/>
      <c r="V30238" s="1"/>
    </row>
    <row r="30239" spans="21:22" x14ac:dyDescent="0.35">
      <c r="U30239" s="1"/>
      <c r="V30239" s="1"/>
    </row>
    <row r="30240" spans="21:22" x14ac:dyDescent="0.35">
      <c r="U30240" s="1"/>
      <c r="V30240" s="1"/>
    </row>
    <row r="30241" spans="21:22" x14ac:dyDescent="0.35">
      <c r="U30241" s="1"/>
      <c r="V30241" s="1"/>
    </row>
    <row r="30242" spans="21:22" x14ac:dyDescent="0.35">
      <c r="U30242" s="1"/>
      <c r="V30242" s="1"/>
    </row>
    <row r="30243" spans="21:22" x14ac:dyDescent="0.35">
      <c r="U30243" s="1"/>
      <c r="V30243" s="1"/>
    </row>
    <row r="30244" spans="21:22" x14ac:dyDescent="0.35">
      <c r="U30244" s="1"/>
      <c r="V30244" s="1"/>
    </row>
    <row r="30245" spans="21:22" x14ac:dyDescent="0.35">
      <c r="U30245" s="1"/>
      <c r="V30245" s="1"/>
    </row>
    <row r="30246" spans="21:22" x14ac:dyDescent="0.35">
      <c r="U30246" s="1"/>
      <c r="V30246" s="1"/>
    </row>
    <row r="30247" spans="21:22" x14ac:dyDescent="0.35">
      <c r="U30247" s="1"/>
      <c r="V30247" s="1"/>
    </row>
    <row r="30248" spans="21:22" x14ac:dyDescent="0.35">
      <c r="U30248" s="1"/>
      <c r="V30248" s="1"/>
    </row>
    <row r="30249" spans="21:22" x14ac:dyDescent="0.35">
      <c r="U30249" s="1"/>
      <c r="V30249" s="1"/>
    </row>
    <row r="30250" spans="21:22" x14ac:dyDescent="0.35">
      <c r="U30250" s="1"/>
      <c r="V30250" s="1"/>
    </row>
    <row r="30251" spans="21:22" x14ac:dyDescent="0.35">
      <c r="U30251" s="1"/>
      <c r="V30251" s="1"/>
    </row>
    <row r="30252" spans="21:22" x14ac:dyDescent="0.35">
      <c r="U30252" s="1"/>
      <c r="V30252" s="1"/>
    </row>
    <row r="30253" spans="21:22" x14ac:dyDescent="0.35">
      <c r="U30253" s="1"/>
      <c r="V30253" s="1"/>
    </row>
    <row r="30254" spans="21:22" x14ac:dyDescent="0.35">
      <c r="U30254" s="1"/>
      <c r="V30254" s="1"/>
    </row>
    <row r="30255" spans="21:22" x14ac:dyDescent="0.35">
      <c r="U30255" s="1"/>
      <c r="V30255" s="1"/>
    </row>
    <row r="30256" spans="21:22" x14ac:dyDescent="0.35">
      <c r="U30256" s="1"/>
      <c r="V30256" s="1"/>
    </row>
    <row r="30257" spans="21:22" x14ac:dyDescent="0.35">
      <c r="U30257" s="1"/>
      <c r="V30257" s="1"/>
    </row>
    <row r="30258" spans="21:22" x14ac:dyDescent="0.35">
      <c r="U30258" s="1"/>
      <c r="V30258" s="1"/>
    </row>
    <row r="30259" spans="21:22" x14ac:dyDescent="0.35">
      <c r="U30259" s="1"/>
      <c r="V30259" s="1"/>
    </row>
    <row r="30260" spans="21:22" x14ac:dyDescent="0.35">
      <c r="U30260" s="1"/>
      <c r="V30260" s="1"/>
    </row>
    <row r="30261" spans="21:22" x14ac:dyDescent="0.35">
      <c r="U30261" s="1"/>
      <c r="V30261" s="1"/>
    </row>
    <row r="30262" spans="21:22" x14ac:dyDescent="0.35">
      <c r="U30262" s="1"/>
      <c r="V30262" s="1"/>
    </row>
    <row r="30263" spans="21:22" x14ac:dyDescent="0.35">
      <c r="U30263" s="1"/>
      <c r="V30263" s="1"/>
    </row>
    <row r="30264" spans="21:22" x14ac:dyDescent="0.35">
      <c r="U30264" s="1"/>
      <c r="V30264" s="1"/>
    </row>
    <row r="30265" spans="21:22" x14ac:dyDescent="0.35">
      <c r="U30265" s="1"/>
      <c r="V30265" s="1"/>
    </row>
    <row r="30266" spans="21:22" x14ac:dyDescent="0.35">
      <c r="U30266" s="1"/>
      <c r="V30266" s="1"/>
    </row>
    <row r="30267" spans="21:22" x14ac:dyDescent="0.35">
      <c r="U30267" s="1"/>
      <c r="V30267" s="1"/>
    </row>
    <row r="30268" spans="21:22" x14ac:dyDescent="0.35">
      <c r="U30268" s="1"/>
      <c r="V30268" s="1"/>
    </row>
    <row r="30269" spans="21:22" x14ac:dyDescent="0.35">
      <c r="U30269" s="1"/>
      <c r="V30269" s="1"/>
    </row>
    <row r="30270" spans="21:22" x14ac:dyDescent="0.35">
      <c r="U30270" s="1"/>
      <c r="V30270" s="1"/>
    </row>
    <row r="30271" spans="21:22" x14ac:dyDescent="0.35">
      <c r="U30271" s="1"/>
      <c r="V30271" s="1"/>
    </row>
    <row r="30272" spans="21:22" x14ac:dyDescent="0.35">
      <c r="U30272" s="1"/>
      <c r="V30272" s="1"/>
    </row>
    <row r="30273" spans="21:22" x14ac:dyDescent="0.35">
      <c r="U30273" s="1"/>
      <c r="V30273" s="1"/>
    </row>
    <row r="30274" spans="21:22" x14ac:dyDescent="0.35">
      <c r="U30274" s="1"/>
      <c r="V30274" s="1"/>
    </row>
    <row r="30275" spans="21:22" x14ac:dyDescent="0.35">
      <c r="U30275" s="1"/>
      <c r="V30275" s="1"/>
    </row>
    <row r="30276" spans="21:22" x14ac:dyDescent="0.35">
      <c r="U30276" s="1"/>
      <c r="V30276" s="1"/>
    </row>
    <row r="30277" spans="21:22" x14ac:dyDescent="0.35">
      <c r="U30277" s="1"/>
      <c r="V30277" s="1"/>
    </row>
    <row r="30278" spans="21:22" x14ac:dyDescent="0.35">
      <c r="U30278" s="1"/>
      <c r="V30278" s="1"/>
    </row>
    <row r="30279" spans="21:22" x14ac:dyDescent="0.35">
      <c r="U30279" s="1"/>
      <c r="V30279" s="1"/>
    </row>
    <row r="30280" spans="21:22" x14ac:dyDescent="0.35">
      <c r="U30280" s="1"/>
      <c r="V30280" s="1"/>
    </row>
    <row r="30281" spans="21:22" x14ac:dyDescent="0.35">
      <c r="U30281" s="1"/>
      <c r="V30281" s="1"/>
    </row>
    <row r="30282" spans="21:22" x14ac:dyDescent="0.35">
      <c r="U30282" s="1"/>
      <c r="V30282" s="1"/>
    </row>
    <row r="30283" spans="21:22" x14ac:dyDescent="0.35">
      <c r="U30283" s="1"/>
      <c r="V30283" s="1"/>
    </row>
    <row r="30284" spans="21:22" x14ac:dyDescent="0.35">
      <c r="U30284" s="1"/>
      <c r="V30284" s="1"/>
    </row>
    <row r="30285" spans="21:22" x14ac:dyDescent="0.35">
      <c r="U30285" s="1"/>
      <c r="V30285" s="1"/>
    </row>
    <row r="30286" spans="21:22" x14ac:dyDescent="0.35">
      <c r="U30286" s="1"/>
      <c r="V30286" s="1"/>
    </row>
    <row r="30287" spans="21:22" x14ac:dyDescent="0.35">
      <c r="U30287" s="1"/>
      <c r="V30287" s="1"/>
    </row>
    <row r="30288" spans="21:22" x14ac:dyDescent="0.35">
      <c r="U30288" s="1"/>
      <c r="V30288" s="1"/>
    </row>
    <row r="30289" spans="21:22" x14ac:dyDescent="0.35">
      <c r="U30289" s="1"/>
      <c r="V30289" s="1"/>
    </row>
    <row r="30290" spans="21:22" x14ac:dyDescent="0.35">
      <c r="U30290" s="1"/>
      <c r="V30290" s="1"/>
    </row>
    <row r="30291" spans="21:22" x14ac:dyDescent="0.35">
      <c r="U30291" s="1"/>
      <c r="V30291" s="1"/>
    </row>
    <row r="30292" spans="21:22" x14ac:dyDescent="0.35">
      <c r="U30292" s="1"/>
      <c r="V30292" s="1"/>
    </row>
    <row r="30293" spans="21:22" x14ac:dyDescent="0.35">
      <c r="U30293" s="1"/>
      <c r="V30293" s="1"/>
    </row>
    <row r="30294" spans="21:22" x14ac:dyDescent="0.35">
      <c r="U30294" s="1"/>
      <c r="V30294" s="1"/>
    </row>
    <row r="30295" spans="21:22" x14ac:dyDescent="0.35">
      <c r="U30295" s="1"/>
      <c r="V30295" s="1"/>
    </row>
    <row r="30296" spans="21:22" x14ac:dyDescent="0.35">
      <c r="U30296" s="1"/>
      <c r="V30296" s="1"/>
    </row>
    <row r="30297" spans="21:22" x14ac:dyDescent="0.35">
      <c r="U30297" s="1"/>
      <c r="V30297" s="1"/>
    </row>
    <row r="30298" spans="21:22" x14ac:dyDescent="0.35">
      <c r="U30298" s="1"/>
      <c r="V30298" s="1"/>
    </row>
    <row r="30299" spans="21:22" x14ac:dyDescent="0.35">
      <c r="U30299" s="1"/>
      <c r="V30299" s="1"/>
    </row>
    <row r="30300" spans="21:22" x14ac:dyDescent="0.35">
      <c r="U30300" s="1"/>
      <c r="V30300" s="1"/>
    </row>
    <row r="30301" spans="21:22" x14ac:dyDescent="0.35">
      <c r="U30301" s="1"/>
      <c r="V30301" s="1"/>
    </row>
    <row r="30302" spans="21:22" x14ac:dyDescent="0.35">
      <c r="U30302" s="1"/>
      <c r="V30302" s="1"/>
    </row>
    <row r="30303" spans="21:22" x14ac:dyDescent="0.35">
      <c r="U30303" s="1"/>
      <c r="V30303" s="1"/>
    </row>
    <row r="30304" spans="21:22" x14ac:dyDescent="0.35">
      <c r="U30304" s="1"/>
      <c r="V30304" s="1"/>
    </row>
    <row r="30305" spans="21:22" x14ac:dyDescent="0.35">
      <c r="U30305" s="1"/>
      <c r="V30305" s="1"/>
    </row>
    <row r="30306" spans="21:22" x14ac:dyDescent="0.35">
      <c r="U30306" s="1"/>
      <c r="V30306" s="1"/>
    </row>
    <row r="30307" spans="21:22" x14ac:dyDescent="0.35">
      <c r="U30307" s="1"/>
      <c r="V30307" s="1"/>
    </row>
    <row r="30308" spans="21:22" x14ac:dyDescent="0.35">
      <c r="U30308" s="1"/>
      <c r="V30308" s="1"/>
    </row>
    <row r="30309" spans="21:22" x14ac:dyDescent="0.35">
      <c r="U30309" s="1"/>
      <c r="V30309" s="1"/>
    </row>
    <row r="30310" spans="21:22" x14ac:dyDescent="0.35">
      <c r="U30310" s="1"/>
      <c r="V30310" s="1"/>
    </row>
    <row r="30311" spans="21:22" x14ac:dyDescent="0.35">
      <c r="U30311" s="1"/>
      <c r="V30311" s="1"/>
    </row>
    <row r="30312" spans="21:22" x14ac:dyDescent="0.35">
      <c r="U30312" s="1"/>
      <c r="V30312" s="1"/>
    </row>
    <row r="30313" spans="21:22" x14ac:dyDescent="0.35">
      <c r="U30313" s="1"/>
      <c r="V30313" s="1"/>
    </row>
    <row r="30314" spans="21:22" x14ac:dyDescent="0.35">
      <c r="U30314" s="1"/>
      <c r="V30314" s="1"/>
    </row>
    <row r="30315" spans="21:22" x14ac:dyDescent="0.35">
      <c r="U30315" s="1"/>
      <c r="V30315" s="1"/>
    </row>
    <row r="30316" spans="21:22" x14ac:dyDescent="0.35">
      <c r="U30316" s="1"/>
      <c r="V30316" s="1"/>
    </row>
    <row r="30317" spans="21:22" x14ac:dyDescent="0.35">
      <c r="U30317" s="1"/>
      <c r="V30317" s="1"/>
    </row>
    <row r="30318" spans="21:22" x14ac:dyDescent="0.35">
      <c r="U30318" s="1"/>
      <c r="V30318" s="1"/>
    </row>
    <row r="30319" spans="21:22" x14ac:dyDescent="0.35">
      <c r="U30319" s="1"/>
      <c r="V30319" s="1"/>
    </row>
    <row r="30320" spans="21:22" x14ac:dyDescent="0.35">
      <c r="U30320" s="1"/>
      <c r="V30320" s="1"/>
    </row>
    <row r="30321" spans="21:22" x14ac:dyDescent="0.35">
      <c r="U30321" s="1"/>
      <c r="V30321" s="1"/>
    </row>
    <row r="30322" spans="21:22" x14ac:dyDescent="0.35">
      <c r="U30322" s="1"/>
      <c r="V30322" s="1"/>
    </row>
    <row r="30323" spans="21:22" x14ac:dyDescent="0.35">
      <c r="U30323" s="1"/>
      <c r="V30323" s="1"/>
    </row>
    <row r="30324" spans="21:22" x14ac:dyDescent="0.35">
      <c r="U30324" s="1"/>
      <c r="V30324" s="1"/>
    </row>
    <row r="30325" spans="21:22" x14ac:dyDescent="0.35">
      <c r="U30325" s="1"/>
      <c r="V30325" s="1"/>
    </row>
    <row r="30326" spans="21:22" x14ac:dyDescent="0.35">
      <c r="U30326" s="1"/>
      <c r="V30326" s="1"/>
    </row>
    <row r="30327" spans="21:22" x14ac:dyDescent="0.35">
      <c r="U30327" s="1"/>
      <c r="V30327" s="1"/>
    </row>
    <row r="30328" spans="21:22" x14ac:dyDescent="0.35">
      <c r="U30328" s="1"/>
      <c r="V30328" s="1"/>
    </row>
    <row r="30329" spans="21:22" x14ac:dyDescent="0.35">
      <c r="U30329" s="1"/>
      <c r="V30329" s="1"/>
    </row>
    <row r="30330" spans="21:22" x14ac:dyDescent="0.35">
      <c r="U30330" s="1"/>
      <c r="V30330" s="1"/>
    </row>
    <row r="30331" spans="21:22" x14ac:dyDescent="0.35">
      <c r="U30331" s="1"/>
      <c r="V30331" s="1"/>
    </row>
    <row r="30332" spans="21:22" x14ac:dyDescent="0.35">
      <c r="U30332" s="1"/>
      <c r="V30332" s="1"/>
    </row>
    <row r="30333" spans="21:22" x14ac:dyDescent="0.35">
      <c r="U30333" s="1"/>
      <c r="V30333" s="1"/>
    </row>
    <row r="30334" spans="21:22" x14ac:dyDescent="0.35">
      <c r="U30334" s="1"/>
      <c r="V30334" s="1"/>
    </row>
    <row r="30335" spans="21:22" x14ac:dyDescent="0.35">
      <c r="U30335" s="1"/>
      <c r="V30335" s="1"/>
    </row>
    <row r="30336" spans="21:22" x14ac:dyDescent="0.35">
      <c r="U30336" s="1"/>
      <c r="V30336" s="1"/>
    </row>
    <row r="30337" spans="21:22" x14ac:dyDescent="0.35">
      <c r="U30337" s="1"/>
      <c r="V30337" s="1"/>
    </row>
    <row r="30338" spans="21:22" x14ac:dyDescent="0.35">
      <c r="U30338" s="1"/>
      <c r="V30338" s="1"/>
    </row>
    <row r="30339" spans="21:22" x14ac:dyDescent="0.35">
      <c r="U30339" s="1"/>
      <c r="V30339" s="1"/>
    </row>
    <row r="30340" spans="21:22" x14ac:dyDescent="0.35">
      <c r="U30340" s="1"/>
      <c r="V30340" s="1"/>
    </row>
    <row r="30341" spans="21:22" x14ac:dyDescent="0.35">
      <c r="U30341" s="1"/>
      <c r="V30341" s="1"/>
    </row>
    <row r="30342" spans="21:22" x14ac:dyDescent="0.35">
      <c r="U30342" s="1"/>
      <c r="V30342" s="1"/>
    </row>
    <row r="30343" spans="21:22" x14ac:dyDescent="0.35">
      <c r="U30343" s="1"/>
      <c r="V30343" s="1"/>
    </row>
    <row r="30344" spans="21:22" x14ac:dyDescent="0.35">
      <c r="U30344" s="1"/>
      <c r="V30344" s="1"/>
    </row>
    <row r="30345" spans="21:22" x14ac:dyDescent="0.35">
      <c r="U30345" s="1"/>
      <c r="V30345" s="1"/>
    </row>
    <row r="30346" spans="21:22" x14ac:dyDescent="0.35">
      <c r="U30346" s="1"/>
      <c r="V30346" s="1"/>
    </row>
    <row r="30347" spans="21:22" x14ac:dyDescent="0.35">
      <c r="U30347" s="1"/>
      <c r="V30347" s="1"/>
    </row>
    <row r="30348" spans="21:22" x14ac:dyDescent="0.35">
      <c r="U30348" s="1"/>
      <c r="V30348" s="1"/>
    </row>
    <row r="30349" spans="21:22" x14ac:dyDescent="0.35">
      <c r="U30349" s="1"/>
      <c r="V30349" s="1"/>
    </row>
    <row r="30350" spans="21:22" x14ac:dyDescent="0.35">
      <c r="U30350" s="1"/>
      <c r="V30350" s="1"/>
    </row>
    <row r="30351" spans="21:22" x14ac:dyDescent="0.35">
      <c r="U30351" s="1"/>
      <c r="V30351" s="1"/>
    </row>
    <row r="30352" spans="21:22" x14ac:dyDescent="0.35">
      <c r="U30352" s="1"/>
      <c r="V30352" s="1"/>
    </row>
    <row r="30353" spans="21:22" x14ac:dyDescent="0.35">
      <c r="U30353" s="1"/>
      <c r="V30353" s="1"/>
    </row>
    <row r="30354" spans="21:22" x14ac:dyDescent="0.35">
      <c r="U30354" s="1"/>
      <c r="V30354" s="1"/>
    </row>
    <row r="30355" spans="21:22" x14ac:dyDescent="0.35">
      <c r="U30355" s="1"/>
      <c r="V30355" s="1"/>
    </row>
    <row r="30356" spans="21:22" x14ac:dyDescent="0.35">
      <c r="U30356" s="1"/>
      <c r="V30356" s="1"/>
    </row>
    <row r="30357" spans="21:22" x14ac:dyDescent="0.35">
      <c r="U30357" s="1"/>
      <c r="V30357" s="1"/>
    </row>
    <row r="30358" spans="21:22" x14ac:dyDescent="0.35">
      <c r="U30358" s="1"/>
      <c r="V30358" s="1"/>
    </row>
    <row r="30359" spans="21:22" x14ac:dyDescent="0.35">
      <c r="U30359" s="1"/>
      <c r="V30359" s="1"/>
    </row>
    <row r="30360" spans="21:22" x14ac:dyDescent="0.35">
      <c r="U30360" s="1"/>
      <c r="V30360" s="1"/>
    </row>
    <row r="30361" spans="21:22" x14ac:dyDescent="0.35">
      <c r="U30361" s="1"/>
      <c r="V30361" s="1"/>
    </row>
    <row r="30362" spans="21:22" x14ac:dyDescent="0.35">
      <c r="U30362" s="1"/>
      <c r="V30362" s="1"/>
    </row>
    <row r="30363" spans="21:22" x14ac:dyDescent="0.35">
      <c r="U30363" s="1"/>
      <c r="V30363" s="1"/>
    </row>
    <row r="30364" spans="21:22" x14ac:dyDescent="0.35">
      <c r="U30364" s="1"/>
      <c r="V30364" s="1"/>
    </row>
    <row r="30365" spans="21:22" x14ac:dyDescent="0.35">
      <c r="U30365" s="1"/>
      <c r="V30365" s="1"/>
    </row>
    <row r="30366" spans="21:22" x14ac:dyDescent="0.35">
      <c r="U30366" s="1"/>
      <c r="V30366" s="1"/>
    </row>
    <row r="30367" spans="21:22" x14ac:dyDescent="0.35">
      <c r="U30367" s="1"/>
      <c r="V30367" s="1"/>
    </row>
    <row r="30368" spans="21:22" x14ac:dyDescent="0.35">
      <c r="U30368" s="1"/>
      <c r="V30368" s="1"/>
    </row>
    <row r="30369" spans="21:22" x14ac:dyDescent="0.35">
      <c r="U30369" s="1"/>
      <c r="V30369" s="1"/>
    </row>
    <row r="30370" spans="21:22" x14ac:dyDescent="0.35">
      <c r="U30370" s="1"/>
      <c r="V30370" s="1"/>
    </row>
    <row r="30371" spans="21:22" x14ac:dyDescent="0.35">
      <c r="U30371" s="1"/>
      <c r="V30371" s="1"/>
    </row>
    <row r="30372" spans="21:22" x14ac:dyDescent="0.35">
      <c r="U30372" s="1"/>
      <c r="V30372" s="1"/>
    </row>
    <row r="30373" spans="21:22" x14ac:dyDescent="0.35">
      <c r="U30373" s="1"/>
      <c r="V30373" s="1"/>
    </row>
    <row r="30374" spans="21:22" x14ac:dyDescent="0.35">
      <c r="U30374" s="1"/>
      <c r="V30374" s="1"/>
    </row>
    <row r="30375" spans="21:22" x14ac:dyDescent="0.35">
      <c r="U30375" s="1"/>
      <c r="V30375" s="1"/>
    </row>
    <row r="30376" spans="21:22" x14ac:dyDescent="0.35">
      <c r="U30376" s="1"/>
      <c r="V30376" s="1"/>
    </row>
    <row r="30377" spans="21:22" x14ac:dyDescent="0.35">
      <c r="U30377" s="1"/>
      <c r="V30377" s="1"/>
    </row>
    <row r="30378" spans="21:22" x14ac:dyDescent="0.35">
      <c r="U30378" s="1"/>
      <c r="V30378" s="1"/>
    </row>
    <row r="30379" spans="21:22" x14ac:dyDescent="0.35">
      <c r="U30379" s="1"/>
      <c r="V30379" s="1"/>
    </row>
    <row r="30380" spans="21:22" x14ac:dyDescent="0.35">
      <c r="U30380" s="1"/>
      <c r="V30380" s="1"/>
    </row>
    <row r="30381" spans="21:22" x14ac:dyDescent="0.35">
      <c r="U30381" s="1"/>
      <c r="V30381" s="1"/>
    </row>
    <row r="30382" spans="21:22" x14ac:dyDescent="0.35">
      <c r="U30382" s="1"/>
      <c r="V30382" s="1"/>
    </row>
    <row r="30383" spans="21:22" x14ac:dyDescent="0.35">
      <c r="U30383" s="1"/>
      <c r="V30383" s="1"/>
    </row>
    <row r="30384" spans="21:22" x14ac:dyDescent="0.35">
      <c r="U30384" s="1"/>
      <c r="V30384" s="1"/>
    </row>
    <row r="30385" spans="21:22" x14ac:dyDescent="0.35">
      <c r="U30385" s="1"/>
      <c r="V30385" s="1"/>
    </row>
    <row r="30386" spans="21:22" x14ac:dyDescent="0.35">
      <c r="U30386" s="1"/>
      <c r="V30386" s="1"/>
    </row>
    <row r="30387" spans="21:22" x14ac:dyDescent="0.35">
      <c r="U30387" s="1"/>
      <c r="V30387" s="1"/>
    </row>
    <row r="30388" spans="21:22" x14ac:dyDescent="0.35">
      <c r="U30388" s="1"/>
      <c r="V30388" s="1"/>
    </row>
    <row r="30389" spans="21:22" x14ac:dyDescent="0.35">
      <c r="U30389" s="1"/>
      <c r="V30389" s="1"/>
    </row>
    <row r="30390" spans="21:22" x14ac:dyDescent="0.35">
      <c r="U30390" s="1"/>
      <c r="V30390" s="1"/>
    </row>
    <row r="30391" spans="21:22" x14ac:dyDescent="0.35">
      <c r="U30391" s="1"/>
      <c r="V30391" s="1"/>
    </row>
    <row r="30392" spans="21:22" x14ac:dyDescent="0.35">
      <c r="U30392" s="1"/>
      <c r="V30392" s="1"/>
    </row>
    <row r="30393" spans="21:22" x14ac:dyDescent="0.35">
      <c r="U30393" s="1"/>
      <c r="V30393" s="1"/>
    </row>
    <row r="30394" spans="21:22" x14ac:dyDescent="0.35">
      <c r="U30394" s="1"/>
      <c r="V30394" s="1"/>
    </row>
    <row r="30395" spans="21:22" x14ac:dyDescent="0.35">
      <c r="U30395" s="1"/>
      <c r="V30395" s="1"/>
    </row>
    <row r="30396" spans="21:22" x14ac:dyDescent="0.35">
      <c r="U30396" s="1"/>
      <c r="V30396" s="1"/>
    </row>
    <row r="30397" spans="21:22" x14ac:dyDescent="0.35">
      <c r="U30397" s="1"/>
      <c r="V30397" s="1"/>
    </row>
    <row r="30398" spans="21:22" x14ac:dyDescent="0.35">
      <c r="U30398" s="1"/>
      <c r="V30398" s="1"/>
    </row>
    <row r="30399" spans="21:22" x14ac:dyDescent="0.35">
      <c r="U30399" s="1"/>
      <c r="V30399" s="1"/>
    </row>
    <row r="30400" spans="21:22" x14ac:dyDescent="0.35">
      <c r="U30400" s="1"/>
      <c r="V30400" s="1"/>
    </row>
    <row r="30401" spans="21:22" x14ac:dyDescent="0.35">
      <c r="U30401" s="1"/>
      <c r="V30401" s="1"/>
    </row>
    <row r="30402" spans="21:22" x14ac:dyDescent="0.35">
      <c r="U30402" s="1"/>
      <c r="V30402" s="1"/>
    </row>
    <row r="30403" spans="21:22" x14ac:dyDescent="0.35">
      <c r="U30403" s="1"/>
      <c r="V30403" s="1"/>
    </row>
    <row r="30404" spans="21:22" x14ac:dyDescent="0.35">
      <c r="U30404" s="1"/>
      <c r="V30404" s="1"/>
    </row>
    <row r="30405" spans="21:22" x14ac:dyDescent="0.35">
      <c r="U30405" s="1"/>
      <c r="V30405" s="1"/>
    </row>
    <row r="30406" spans="21:22" x14ac:dyDescent="0.35">
      <c r="U30406" s="1"/>
      <c r="V30406" s="1"/>
    </row>
    <row r="30407" spans="21:22" x14ac:dyDescent="0.35">
      <c r="U30407" s="1"/>
      <c r="V30407" s="1"/>
    </row>
    <row r="30408" spans="21:22" x14ac:dyDescent="0.35">
      <c r="U30408" s="1"/>
      <c r="V30408" s="1"/>
    </row>
    <row r="30409" spans="21:22" x14ac:dyDescent="0.35">
      <c r="U30409" s="1"/>
      <c r="V30409" s="1"/>
    </row>
    <row r="30410" spans="21:22" x14ac:dyDescent="0.35">
      <c r="U30410" s="1"/>
      <c r="V30410" s="1"/>
    </row>
    <row r="30411" spans="21:22" x14ac:dyDescent="0.35">
      <c r="U30411" s="1"/>
      <c r="V30411" s="1"/>
    </row>
    <row r="30412" spans="21:22" x14ac:dyDescent="0.35">
      <c r="U30412" s="1"/>
      <c r="V30412" s="1"/>
    </row>
    <row r="30413" spans="21:22" x14ac:dyDescent="0.35">
      <c r="U30413" s="1"/>
      <c r="V30413" s="1"/>
    </row>
    <row r="30414" spans="21:22" x14ac:dyDescent="0.35">
      <c r="U30414" s="1"/>
      <c r="V30414" s="1"/>
    </row>
    <row r="30415" spans="21:22" x14ac:dyDescent="0.35">
      <c r="U30415" s="1"/>
      <c r="V30415" s="1"/>
    </row>
    <row r="30416" spans="21:22" x14ac:dyDescent="0.35">
      <c r="U30416" s="1"/>
      <c r="V30416" s="1"/>
    </row>
    <row r="30417" spans="21:22" x14ac:dyDescent="0.35">
      <c r="U30417" s="1"/>
      <c r="V30417" s="1"/>
    </row>
    <row r="30418" spans="21:22" x14ac:dyDescent="0.35">
      <c r="U30418" s="1"/>
      <c r="V30418" s="1"/>
    </row>
    <row r="30419" spans="21:22" x14ac:dyDescent="0.35">
      <c r="U30419" s="1"/>
      <c r="V30419" s="1"/>
    </row>
    <row r="30420" spans="21:22" x14ac:dyDescent="0.35">
      <c r="U30420" s="1"/>
      <c r="V30420" s="1"/>
    </row>
    <row r="30421" spans="21:22" x14ac:dyDescent="0.35">
      <c r="U30421" s="1"/>
      <c r="V30421" s="1"/>
    </row>
    <row r="30422" spans="21:22" x14ac:dyDescent="0.35">
      <c r="U30422" s="1"/>
      <c r="V30422" s="1"/>
    </row>
    <row r="30423" spans="21:22" x14ac:dyDescent="0.35">
      <c r="U30423" s="1"/>
      <c r="V30423" s="1"/>
    </row>
    <row r="30424" spans="21:22" x14ac:dyDescent="0.35">
      <c r="U30424" s="1"/>
      <c r="V30424" s="1"/>
    </row>
    <row r="30425" spans="21:22" x14ac:dyDescent="0.35">
      <c r="U30425" s="1"/>
      <c r="V30425" s="1"/>
    </row>
    <row r="30426" spans="21:22" x14ac:dyDescent="0.35">
      <c r="U30426" s="1"/>
      <c r="V30426" s="1"/>
    </row>
    <row r="30427" spans="21:22" x14ac:dyDescent="0.35">
      <c r="U30427" s="1"/>
      <c r="V30427" s="1"/>
    </row>
    <row r="30428" spans="21:22" x14ac:dyDescent="0.35">
      <c r="U30428" s="1"/>
      <c r="V30428" s="1"/>
    </row>
    <row r="30429" spans="21:22" x14ac:dyDescent="0.35">
      <c r="U30429" s="1"/>
      <c r="V30429" s="1"/>
    </row>
    <row r="30430" spans="21:22" x14ac:dyDescent="0.35">
      <c r="U30430" s="1"/>
      <c r="V30430" s="1"/>
    </row>
    <row r="30431" spans="21:22" x14ac:dyDescent="0.35">
      <c r="U30431" s="1"/>
      <c r="V30431" s="1"/>
    </row>
    <row r="30432" spans="21:22" x14ac:dyDescent="0.35">
      <c r="U30432" s="1"/>
      <c r="V30432" s="1"/>
    </row>
    <row r="30433" spans="21:22" x14ac:dyDescent="0.35">
      <c r="U30433" s="1"/>
      <c r="V30433" s="1"/>
    </row>
    <row r="30434" spans="21:22" x14ac:dyDescent="0.35">
      <c r="U30434" s="1"/>
      <c r="V30434" s="1"/>
    </row>
    <row r="30435" spans="21:22" x14ac:dyDescent="0.35">
      <c r="U30435" s="1"/>
      <c r="V30435" s="1"/>
    </row>
    <row r="30436" spans="21:22" x14ac:dyDescent="0.35">
      <c r="U30436" s="1"/>
      <c r="V30436" s="1"/>
    </row>
    <row r="30437" spans="21:22" x14ac:dyDescent="0.35">
      <c r="U30437" s="1"/>
      <c r="V30437" s="1"/>
    </row>
    <row r="30438" spans="21:22" x14ac:dyDescent="0.35">
      <c r="U30438" s="1"/>
      <c r="V30438" s="1"/>
    </row>
    <row r="30439" spans="21:22" x14ac:dyDescent="0.35">
      <c r="U30439" s="1"/>
      <c r="V30439" s="1"/>
    </row>
    <row r="30440" spans="21:22" x14ac:dyDescent="0.35">
      <c r="U30440" s="1"/>
      <c r="V30440" s="1"/>
    </row>
    <row r="30441" spans="21:22" x14ac:dyDescent="0.35">
      <c r="U30441" s="1"/>
      <c r="V30441" s="1"/>
    </row>
    <row r="30442" spans="21:22" x14ac:dyDescent="0.35">
      <c r="U30442" s="1"/>
      <c r="V30442" s="1"/>
    </row>
    <row r="30443" spans="21:22" x14ac:dyDescent="0.35">
      <c r="U30443" s="1"/>
      <c r="V30443" s="1"/>
    </row>
    <row r="30444" spans="21:22" x14ac:dyDescent="0.35">
      <c r="U30444" s="1"/>
      <c r="V30444" s="1"/>
    </row>
    <row r="30445" spans="21:22" x14ac:dyDescent="0.35">
      <c r="U30445" s="1"/>
      <c r="V30445" s="1"/>
    </row>
    <row r="30446" spans="21:22" x14ac:dyDescent="0.35">
      <c r="U30446" s="1"/>
      <c r="V30446" s="1"/>
    </row>
    <row r="30447" spans="21:22" x14ac:dyDescent="0.35">
      <c r="U30447" s="1"/>
      <c r="V30447" s="1"/>
    </row>
    <row r="30448" spans="21:22" x14ac:dyDescent="0.35">
      <c r="U30448" s="1"/>
      <c r="V30448" s="1"/>
    </row>
    <row r="30449" spans="21:22" x14ac:dyDescent="0.35">
      <c r="U30449" s="1"/>
      <c r="V30449" s="1"/>
    </row>
    <row r="30450" spans="21:22" x14ac:dyDescent="0.35">
      <c r="U30450" s="1"/>
      <c r="V30450" s="1"/>
    </row>
    <row r="30451" spans="21:22" x14ac:dyDescent="0.35">
      <c r="U30451" s="1"/>
      <c r="V30451" s="1"/>
    </row>
    <row r="30452" spans="21:22" x14ac:dyDescent="0.35">
      <c r="U30452" s="1"/>
      <c r="V30452" s="1"/>
    </row>
    <row r="30453" spans="21:22" x14ac:dyDescent="0.35">
      <c r="U30453" s="1"/>
      <c r="V30453" s="1"/>
    </row>
    <row r="30454" spans="21:22" x14ac:dyDescent="0.35">
      <c r="U30454" s="1"/>
      <c r="V30454" s="1"/>
    </row>
    <row r="30455" spans="21:22" x14ac:dyDescent="0.35">
      <c r="U30455" s="1"/>
      <c r="V30455" s="1"/>
    </row>
    <row r="30456" spans="21:22" x14ac:dyDescent="0.35">
      <c r="U30456" s="1"/>
      <c r="V30456" s="1"/>
    </row>
    <row r="30457" spans="21:22" x14ac:dyDescent="0.35">
      <c r="U30457" s="1"/>
      <c r="V30457" s="1"/>
    </row>
    <row r="30458" spans="21:22" x14ac:dyDescent="0.35">
      <c r="U30458" s="1"/>
      <c r="V30458" s="1"/>
    </row>
    <row r="30459" spans="21:22" x14ac:dyDescent="0.35">
      <c r="U30459" s="1"/>
      <c r="V30459" s="1"/>
    </row>
    <row r="30460" spans="21:22" x14ac:dyDescent="0.35">
      <c r="U30460" s="1"/>
      <c r="V30460" s="1"/>
    </row>
    <row r="30461" spans="21:22" x14ac:dyDescent="0.35">
      <c r="U30461" s="1"/>
      <c r="V30461" s="1"/>
    </row>
    <row r="30462" spans="21:22" x14ac:dyDescent="0.35">
      <c r="U30462" s="1"/>
      <c r="V30462" s="1"/>
    </row>
    <row r="30463" spans="21:22" x14ac:dyDescent="0.35">
      <c r="U30463" s="1"/>
      <c r="V30463" s="1"/>
    </row>
    <row r="30464" spans="21:22" x14ac:dyDescent="0.35">
      <c r="U30464" s="1"/>
      <c r="V30464" s="1"/>
    </row>
    <row r="30465" spans="21:22" x14ac:dyDescent="0.35">
      <c r="U30465" s="1"/>
      <c r="V30465" s="1"/>
    </row>
    <row r="30466" spans="21:22" x14ac:dyDescent="0.35">
      <c r="U30466" s="1"/>
      <c r="V30466" s="1"/>
    </row>
    <row r="30467" spans="21:22" x14ac:dyDescent="0.35">
      <c r="U30467" s="1"/>
      <c r="V30467" s="1"/>
    </row>
    <row r="30468" spans="21:22" x14ac:dyDescent="0.35">
      <c r="U30468" s="1"/>
      <c r="V30468" s="1"/>
    </row>
    <row r="30469" spans="21:22" x14ac:dyDescent="0.35">
      <c r="U30469" s="1"/>
      <c r="V30469" s="1"/>
    </row>
    <row r="30470" spans="21:22" x14ac:dyDescent="0.35">
      <c r="U30470" s="1"/>
      <c r="V30470" s="1"/>
    </row>
    <row r="30471" spans="21:22" x14ac:dyDescent="0.35">
      <c r="U30471" s="1"/>
      <c r="V30471" s="1"/>
    </row>
    <row r="30472" spans="21:22" x14ac:dyDescent="0.35">
      <c r="U30472" s="1"/>
      <c r="V30472" s="1"/>
    </row>
    <row r="30473" spans="21:22" x14ac:dyDescent="0.35">
      <c r="U30473" s="1"/>
      <c r="V30473" s="1"/>
    </row>
    <row r="30474" spans="21:22" x14ac:dyDescent="0.35">
      <c r="U30474" s="1"/>
      <c r="V30474" s="1"/>
    </row>
    <row r="30475" spans="21:22" x14ac:dyDescent="0.35">
      <c r="U30475" s="1"/>
      <c r="V30475" s="1"/>
    </row>
    <row r="30476" spans="21:22" x14ac:dyDescent="0.35">
      <c r="U30476" s="1"/>
      <c r="V30476" s="1"/>
    </row>
    <row r="30477" spans="21:22" x14ac:dyDescent="0.35">
      <c r="U30477" s="1"/>
      <c r="V30477" s="1"/>
    </row>
    <row r="30478" spans="21:22" x14ac:dyDescent="0.35">
      <c r="U30478" s="1"/>
      <c r="V30478" s="1"/>
    </row>
    <row r="30479" spans="21:22" x14ac:dyDescent="0.35">
      <c r="U30479" s="1"/>
      <c r="V30479" s="1"/>
    </row>
    <row r="30480" spans="21:22" x14ac:dyDescent="0.35">
      <c r="U30480" s="1"/>
      <c r="V30480" s="1"/>
    </row>
    <row r="30481" spans="21:22" x14ac:dyDescent="0.35">
      <c r="U30481" s="1"/>
      <c r="V30481" s="1"/>
    </row>
    <row r="30482" spans="21:22" x14ac:dyDescent="0.35">
      <c r="U30482" s="1"/>
      <c r="V30482" s="1"/>
    </row>
    <row r="30483" spans="21:22" x14ac:dyDescent="0.35">
      <c r="U30483" s="1"/>
      <c r="V30483" s="1"/>
    </row>
    <row r="30484" spans="21:22" x14ac:dyDescent="0.35">
      <c r="U30484" s="1"/>
      <c r="V30484" s="1"/>
    </row>
    <row r="30485" spans="21:22" x14ac:dyDescent="0.35">
      <c r="U30485" s="1"/>
      <c r="V30485" s="1"/>
    </row>
    <row r="30486" spans="21:22" x14ac:dyDescent="0.35">
      <c r="U30486" s="1"/>
      <c r="V30486" s="1"/>
    </row>
    <row r="30487" spans="21:22" x14ac:dyDescent="0.35">
      <c r="U30487" s="1"/>
      <c r="V30487" s="1"/>
    </row>
    <row r="30488" spans="21:22" x14ac:dyDescent="0.35">
      <c r="U30488" s="1"/>
      <c r="V30488" s="1"/>
    </row>
    <row r="30489" spans="21:22" x14ac:dyDescent="0.35">
      <c r="U30489" s="1"/>
      <c r="V30489" s="1"/>
    </row>
    <row r="30490" spans="21:22" x14ac:dyDescent="0.35">
      <c r="U30490" s="1"/>
      <c r="V30490" s="1"/>
    </row>
    <row r="30491" spans="21:22" x14ac:dyDescent="0.35">
      <c r="U30491" s="1"/>
      <c r="V30491" s="1"/>
    </row>
    <row r="30492" spans="21:22" x14ac:dyDescent="0.35">
      <c r="U30492" s="1"/>
      <c r="V30492" s="1"/>
    </row>
    <row r="30493" spans="21:22" x14ac:dyDescent="0.35">
      <c r="U30493" s="1"/>
      <c r="V30493" s="1"/>
    </row>
    <row r="30494" spans="21:22" x14ac:dyDescent="0.35">
      <c r="U30494" s="1"/>
      <c r="V30494" s="1"/>
    </row>
    <row r="30495" spans="21:22" x14ac:dyDescent="0.35">
      <c r="U30495" s="1"/>
      <c r="V30495" s="1"/>
    </row>
    <row r="30496" spans="21:22" x14ac:dyDescent="0.35">
      <c r="U30496" s="1"/>
      <c r="V30496" s="1"/>
    </row>
    <row r="30497" spans="21:22" x14ac:dyDescent="0.35">
      <c r="U30497" s="1"/>
      <c r="V30497" s="1"/>
    </row>
    <row r="30498" spans="21:22" x14ac:dyDescent="0.35">
      <c r="U30498" s="1"/>
      <c r="V30498" s="1"/>
    </row>
    <row r="30499" spans="21:22" x14ac:dyDescent="0.35">
      <c r="U30499" s="1"/>
      <c r="V30499" s="1"/>
    </row>
    <row r="30500" spans="21:22" x14ac:dyDescent="0.35">
      <c r="U30500" s="1"/>
      <c r="V30500" s="1"/>
    </row>
    <row r="30501" spans="21:22" x14ac:dyDescent="0.35">
      <c r="U30501" s="1"/>
      <c r="V30501" s="1"/>
    </row>
    <row r="30502" spans="21:22" x14ac:dyDescent="0.35">
      <c r="U30502" s="1"/>
      <c r="V30502" s="1"/>
    </row>
    <row r="30503" spans="21:22" x14ac:dyDescent="0.35">
      <c r="U30503" s="1"/>
      <c r="V30503" s="1"/>
    </row>
    <row r="30504" spans="21:22" x14ac:dyDescent="0.35">
      <c r="U30504" s="1"/>
      <c r="V30504" s="1"/>
    </row>
    <row r="30505" spans="21:22" x14ac:dyDescent="0.35">
      <c r="U30505" s="1"/>
      <c r="V30505" s="1"/>
    </row>
    <row r="30506" spans="21:22" x14ac:dyDescent="0.35">
      <c r="U30506" s="1"/>
      <c r="V30506" s="1"/>
    </row>
    <row r="30507" spans="21:22" x14ac:dyDescent="0.35">
      <c r="U30507" s="1"/>
      <c r="V30507" s="1"/>
    </row>
    <row r="30508" spans="21:22" x14ac:dyDescent="0.35">
      <c r="U30508" s="1"/>
      <c r="V30508" s="1"/>
    </row>
    <row r="30509" spans="21:22" x14ac:dyDescent="0.35">
      <c r="U30509" s="1"/>
      <c r="V30509" s="1"/>
    </row>
    <row r="30510" spans="21:22" x14ac:dyDescent="0.35">
      <c r="U30510" s="1"/>
      <c r="V30510" s="1"/>
    </row>
    <row r="30511" spans="21:22" x14ac:dyDescent="0.35">
      <c r="U30511" s="1"/>
      <c r="V30511" s="1"/>
    </row>
    <row r="30512" spans="21:22" x14ac:dyDescent="0.35">
      <c r="U30512" s="1"/>
      <c r="V30512" s="1"/>
    </row>
    <row r="30513" spans="21:22" x14ac:dyDescent="0.35">
      <c r="U30513" s="1"/>
      <c r="V30513" s="1"/>
    </row>
    <row r="30514" spans="21:22" x14ac:dyDescent="0.35">
      <c r="U30514" s="1"/>
      <c r="V30514" s="1"/>
    </row>
    <row r="30515" spans="21:22" x14ac:dyDescent="0.35">
      <c r="U30515" s="1"/>
      <c r="V30515" s="1"/>
    </row>
    <row r="30516" spans="21:22" x14ac:dyDescent="0.35">
      <c r="U30516" s="1"/>
      <c r="V30516" s="1"/>
    </row>
    <row r="30517" spans="21:22" x14ac:dyDescent="0.35">
      <c r="U30517" s="1"/>
      <c r="V30517" s="1"/>
    </row>
    <row r="30518" spans="21:22" x14ac:dyDescent="0.35">
      <c r="U30518" s="1"/>
      <c r="V30518" s="1"/>
    </row>
    <row r="30519" spans="21:22" x14ac:dyDescent="0.35">
      <c r="U30519" s="1"/>
      <c r="V30519" s="1"/>
    </row>
    <row r="30520" spans="21:22" x14ac:dyDescent="0.35">
      <c r="U30520" s="1"/>
      <c r="V30520" s="1"/>
    </row>
    <row r="30521" spans="21:22" x14ac:dyDescent="0.35">
      <c r="U30521" s="1"/>
      <c r="V30521" s="1"/>
    </row>
    <row r="30522" spans="21:22" x14ac:dyDescent="0.35">
      <c r="U30522" s="1"/>
      <c r="V30522" s="1"/>
    </row>
    <row r="30523" spans="21:22" x14ac:dyDescent="0.35">
      <c r="U30523" s="1"/>
      <c r="V30523" s="1"/>
    </row>
    <row r="30524" spans="21:22" x14ac:dyDescent="0.35">
      <c r="U30524" s="1"/>
      <c r="V30524" s="1"/>
    </row>
    <row r="30525" spans="21:22" x14ac:dyDescent="0.35">
      <c r="U30525" s="1"/>
      <c r="V30525" s="1"/>
    </row>
    <row r="30526" spans="21:22" x14ac:dyDescent="0.35">
      <c r="U30526" s="1"/>
      <c r="V30526" s="1"/>
    </row>
    <row r="30527" spans="21:22" x14ac:dyDescent="0.35">
      <c r="U30527" s="1"/>
      <c r="V30527" s="1"/>
    </row>
    <row r="30528" spans="21:22" x14ac:dyDescent="0.35">
      <c r="U30528" s="1"/>
      <c r="V30528" s="1"/>
    </row>
    <row r="30529" spans="21:22" x14ac:dyDescent="0.35">
      <c r="U30529" s="1"/>
      <c r="V30529" s="1"/>
    </row>
    <row r="30530" spans="21:22" x14ac:dyDescent="0.35">
      <c r="U30530" s="1"/>
      <c r="V30530" s="1"/>
    </row>
    <row r="30531" spans="21:22" x14ac:dyDescent="0.35">
      <c r="U30531" s="1"/>
      <c r="V30531" s="1"/>
    </row>
    <row r="30532" spans="21:22" x14ac:dyDescent="0.35">
      <c r="U30532" s="1"/>
      <c r="V30532" s="1"/>
    </row>
    <row r="30533" spans="21:22" x14ac:dyDescent="0.35">
      <c r="U30533" s="1"/>
      <c r="V30533" s="1"/>
    </row>
    <row r="30534" spans="21:22" x14ac:dyDescent="0.35">
      <c r="U30534" s="1"/>
      <c r="V30534" s="1"/>
    </row>
    <row r="30535" spans="21:22" x14ac:dyDescent="0.35">
      <c r="U30535" s="1"/>
      <c r="V30535" s="1"/>
    </row>
    <row r="30536" spans="21:22" x14ac:dyDescent="0.35">
      <c r="U30536" s="1"/>
      <c r="V30536" s="1"/>
    </row>
    <row r="30537" spans="21:22" x14ac:dyDescent="0.35">
      <c r="U30537" s="1"/>
      <c r="V30537" s="1"/>
    </row>
    <row r="30538" spans="21:22" x14ac:dyDescent="0.35">
      <c r="U30538" s="1"/>
      <c r="V30538" s="1"/>
    </row>
    <row r="30539" spans="21:22" x14ac:dyDescent="0.35">
      <c r="U30539" s="1"/>
      <c r="V30539" s="1"/>
    </row>
    <row r="30540" spans="21:22" x14ac:dyDescent="0.35">
      <c r="U30540" s="1"/>
      <c r="V30540" s="1"/>
    </row>
    <row r="30541" spans="21:22" x14ac:dyDescent="0.35">
      <c r="U30541" s="1"/>
      <c r="V30541" s="1"/>
    </row>
    <row r="30542" spans="21:22" x14ac:dyDescent="0.35">
      <c r="U30542" s="1"/>
      <c r="V30542" s="1"/>
    </row>
    <row r="30543" spans="21:22" x14ac:dyDescent="0.35">
      <c r="U30543" s="1"/>
      <c r="V30543" s="1"/>
    </row>
    <row r="30544" spans="21:22" x14ac:dyDescent="0.35">
      <c r="U30544" s="1"/>
      <c r="V30544" s="1"/>
    </row>
    <row r="30545" spans="21:22" x14ac:dyDescent="0.35">
      <c r="U30545" s="1"/>
      <c r="V30545" s="1"/>
    </row>
    <row r="30546" spans="21:22" x14ac:dyDescent="0.35">
      <c r="U30546" s="1"/>
      <c r="V30546" s="1"/>
    </row>
    <row r="30547" spans="21:22" x14ac:dyDescent="0.35">
      <c r="U30547" s="1"/>
      <c r="V30547" s="1"/>
    </row>
    <row r="30548" spans="21:22" x14ac:dyDescent="0.35">
      <c r="U30548" s="1"/>
      <c r="V30548" s="1"/>
    </row>
    <row r="30549" spans="21:22" x14ac:dyDescent="0.35">
      <c r="U30549" s="1"/>
      <c r="V30549" s="1"/>
    </row>
    <row r="30550" spans="21:22" x14ac:dyDescent="0.35">
      <c r="U30550" s="1"/>
      <c r="V30550" s="1"/>
    </row>
    <row r="30551" spans="21:22" x14ac:dyDescent="0.35">
      <c r="U30551" s="1"/>
      <c r="V30551" s="1"/>
    </row>
    <row r="30552" spans="21:22" x14ac:dyDescent="0.35">
      <c r="U30552" s="1"/>
      <c r="V30552" s="1"/>
    </row>
    <row r="30553" spans="21:22" x14ac:dyDescent="0.35">
      <c r="U30553" s="1"/>
      <c r="V30553" s="1"/>
    </row>
    <row r="30554" spans="21:22" x14ac:dyDescent="0.35">
      <c r="U30554" s="1"/>
      <c r="V30554" s="1"/>
    </row>
    <row r="30555" spans="21:22" x14ac:dyDescent="0.35">
      <c r="U30555" s="1"/>
      <c r="V30555" s="1"/>
    </row>
    <row r="30556" spans="21:22" x14ac:dyDescent="0.35">
      <c r="U30556" s="1"/>
      <c r="V30556" s="1"/>
    </row>
    <row r="30557" spans="21:22" x14ac:dyDescent="0.35">
      <c r="U30557" s="1"/>
      <c r="V30557" s="1"/>
    </row>
    <row r="30558" spans="21:22" x14ac:dyDescent="0.35">
      <c r="U30558" s="1"/>
      <c r="V30558" s="1"/>
    </row>
    <row r="30559" spans="21:22" x14ac:dyDescent="0.35">
      <c r="U30559" s="1"/>
      <c r="V30559" s="1"/>
    </row>
    <row r="30560" spans="21:22" x14ac:dyDescent="0.35">
      <c r="U30560" s="1"/>
      <c r="V30560" s="1"/>
    </row>
    <row r="30561" spans="21:22" x14ac:dyDescent="0.35">
      <c r="U30561" s="1"/>
      <c r="V30561" s="1"/>
    </row>
    <row r="30562" spans="21:22" x14ac:dyDescent="0.35">
      <c r="U30562" s="1"/>
      <c r="V30562" s="1"/>
    </row>
    <row r="30563" spans="21:22" x14ac:dyDescent="0.35">
      <c r="U30563" s="1"/>
      <c r="V30563" s="1"/>
    </row>
    <row r="30564" spans="21:22" x14ac:dyDescent="0.35">
      <c r="U30564" s="1"/>
      <c r="V30564" s="1"/>
    </row>
    <row r="30565" spans="21:22" x14ac:dyDescent="0.35">
      <c r="U30565" s="1"/>
      <c r="V30565" s="1"/>
    </row>
    <row r="30566" spans="21:22" x14ac:dyDescent="0.35">
      <c r="U30566" s="1"/>
      <c r="V30566" s="1"/>
    </row>
    <row r="30567" spans="21:22" x14ac:dyDescent="0.35">
      <c r="U30567" s="1"/>
      <c r="V30567" s="1"/>
    </row>
    <row r="30568" spans="21:22" x14ac:dyDescent="0.35">
      <c r="U30568" s="1"/>
      <c r="V30568" s="1"/>
    </row>
    <row r="30569" spans="21:22" x14ac:dyDescent="0.35">
      <c r="U30569" s="1"/>
      <c r="V30569" s="1"/>
    </row>
    <row r="30570" spans="21:22" x14ac:dyDescent="0.35">
      <c r="U30570" s="1"/>
      <c r="V30570" s="1"/>
    </row>
    <row r="30571" spans="21:22" x14ac:dyDescent="0.35">
      <c r="U30571" s="1"/>
      <c r="V30571" s="1"/>
    </row>
    <row r="30572" spans="21:22" x14ac:dyDescent="0.35">
      <c r="U30572" s="1"/>
      <c r="V30572" s="1"/>
    </row>
    <row r="30573" spans="21:22" x14ac:dyDescent="0.35">
      <c r="U30573" s="1"/>
      <c r="V30573" s="1"/>
    </row>
    <row r="30574" spans="21:22" x14ac:dyDescent="0.35">
      <c r="U30574" s="1"/>
      <c r="V30574" s="1"/>
    </row>
    <row r="30575" spans="21:22" x14ac:dyDescent="0.35">
      <c r="U30575" s="1"/>
      <c r="V30575" s="1"/>
    </row>
    <row r="30576" spans="21:22" x14ac:dyDescent="0.35">
      <c r="U30576" s="1"/>
      <c r="V30576" s="1"/>
    </row>
    <row r="30577" spans="21:22" x14ac:dyDescent="0.35">
      <c r="U30577" s="1"/>
      <c r="V30577" s="1"/>
    </row>
    <row r="30578" spans="21:22" x14ac:dyDescent="0.35">
      <c r="U30578" s="1"/>
      <c r="V30578" s="1"/>
    </row>
    <row r="30579" spans="21:22" x14ac:dyDescent="0.35">
      <c r="U30579" s="1"/>
      <c r="V30579" s="1"/>
    </row>
    <row r="30580" spans="21:22" x14ac:dyDescent="0.35">
      <c r="U30580" s="1"/>
      <c r="V30580" s="1"/>
    </row>
    <row r="30581" spans="21:22" x14ac:dyDescent="0.35">
      <c r="U30581" s="1"/>
      <c r="V30581" s="1"/>
    </row>
    <row r="30582" spans="21:22" x14ac:dyDescent="0.35">
      <c r="U30582" s="1"/>
      <c r="V30582" s="1"/>
    </row>
    <row r="30583" spans="21:22" x14ac:dyDescent="0.35">
      <c r="U30583" s="1"/>
      <c r="V30583" s="1"/>
    </row>
    <row r="30584" spans="21:22" x14ac:dyDescent="0.35">
      <c r="U30584" s="1"/>
      <c r="V30584" s="1"/>
    </row>
    <row r="30585" spans="21:22" x14ac:dyDescent="0.35">
      <c r="U30585" s="1"/>
      <c r="V30585" s="1"/>
    </row>
    <row r="30586" spans="21:22" x14ac:dyDescent="0.35">
      <c r="U30586" s="1"/>
      <c r="V30586" s="1"/>
    </row>
    <row r="30587" spans="21:22" x14ac:dyDescent="0.35">
      <c r="U30587" s="1"/>
      <c r="V30587" s="1"/>
    </row>
    <row r="30588" spans="21:22" x14ac:dyDescent="0.35">
      <c r="U30588" s="1"/>
      <c r="V30588" s="1"/>
    </row>
    <row r="30589" spans="21:22" x14ac:dyDescent="0.35">
      <c r="U30589" s="1"/>
      <c r="V30589" s="1"/>
    </row>
    <row r="30590" spans="21:22" x14ac:dyDescent="0.35">
      <c r="U30590" s="1"/>
      <c r="V30590" s="1"/>
    </row>
    <row r="30591" spans="21:22" x14ac:dyDescent="0.35">
      <c r="U30591" s="1"/>
      <c r="V30591" s="1"/>
    </row>
    <row r="30592" spans="21:22" x14ac:dyDescent="0.35">
      <c r="U30592" s="1"/>
      <c r="V30592" s="1"/>
    </row>
    <row r="30593" spans="21:22" x14ac:dyDescent="0.35">
      <c r="U30593" s="1"/>
      <c r="V30593" s="1"/>
    </row>
    <row r="30594" spans="21:22" x14ac:dyDescent="0.35">
      <c r="U30594" s="1"/>
      <c r="V30594" s="1"/>
    </row>
    <row r="30595" spans="21:22" x14ac:dyDescent="0.35">
      <c r="U30595" s="1"/>
      <c r="V30595" s="1"/>
    </row>
    <row r="30596" spans="21:22" x14ac:dyDescent="0.35">
      <c r="U30596" s="1"/>
      <c r="V30596" s="1"/>
    </row>
    <row r="30597" spans="21:22" x14ac:dyDescent="0.35">
      <c r="U30597" s="1"/>
      <c r="V30597" s="1"/>
    </row>
    <row r="30598" spans="21:22" x14ac:dyDescent="0.35">
      <c r="U30598" s="1"/>
      <c r="V30598" s="1"/>
    </row>
    <row r="30599" spans="21:22" x14ac:dyDescent="0.35">
      <c r="U30599" s="1"/>
      <c r="V30599" s="1"/>
    </row>
    <row r="30600" spans="21:22" x14ac:dyDescent="0.35">
      <c r="U30600" s="1"/>
      <c r="V30600" s="1"/>
    </row>
    <row r="30601" spans="21:22" x14ac:dyDescent="0.35">
      <c r="U30601" s="1"/>
      <c r="V30601" s="1"/>
    </row>
    <row r="30602" spans="21:22" x14ac:dyDescent="0.35">
      <c r="U30602" s="1"/>
      <c r="V30602" s="1"/>
    </row>
    <row r="30603" spans="21:22" x14ac:dyDescent="0.35">
      <c r="U30603" s="1"/>
      <c r="V30603" s="1"/>
    </row>
    <row r="30604" spans="21:22" x14ac:dyDescent="0.35">
      <c r="U30604" s="1"/>
      <c r="V30604" s="1"/>
    </row>
    <row r="30605" spans="21:22" x14ac:dyDescent="0.35">
      <c r="U30605" s="1"/>
      <c r="V30605" s="1"/>
    </row>
    <row r="30606" spans="21:22" x14ac:dyDescent="0.35">
      <c r="U30606" s="1"/>
      <c r="V30606" s="1"/>
    </row>
    <row r="30607" spans="21:22" x14ac:dyDescent="0.35">
      <c r="U30607" s="1"/>
      <c r="V30607" s="1"/>
    </row>
    <row r="30608" spans="21:22" x14ac:dyDescent="0.35">
      <c r="U30608" s="1"/>
      <c r="V30608" s="1"/>
    </row>
    <row r="30609" spans="21:22" x14ac:dyDescent="0.35">
      <c r="U30609" s="1"/>
      <c r="V30609" s="1"/>
    </row>
    <row r="30610" spans="21:22" x14ac:dyDescent="0.35">
      <c r="U30610" s="1"/>
      <c r="V30610" s="1"/>
    </row>
    <row r="30611" spans="21:22" x14ac:dyDescent="0.35">
      <c r="U30611" s="1"/>
      <c r="V30611" s="1"/>
    </row>
    <row r="30612" spans="21:22" x14ac:dyDescent="0.35">
      <c r="U30612" s="1"/>
      <c r="V30612" s="1"/>
    </row>
    <row r="30613" spans="21:22" x14ac:dyDescent="0.35">
      <c r="U30613" s="1"/>
      <c r="V30613" s="1"/>
    </row>
    <row r="30614" spans="21:22" x14ac:dyDescent="0.35">
      <c r="U30614" s="1"/>
      <c r="V30614" s="1"/>
    </row>
    <row r="30615" spans="21:22" x14ac:dyDescent="0.35">
      <c r="U30615" s="1"/>
      <c r="V30615" s="1"/>
    </row>
    <row r="30616" spans="21:22" x14ac:dyDescent="0.35">
      <c r="U30616" s="1"/>
      <c r="V30616" s="1"/>
    </row>
    <row r="30617" spans="21:22" x14ac:dyDescent="0.35">
      <c r="U30617" s="1"/>
      <c r="V30617" s="1"/>
    </row>
    <row r="30618" spans="21:22" x14ac:dyDescent="0.35">
      <c r="U30618" s="1"/>
      <c r="V30618" s="1"/>
    </row>
    <row r="30619" spans="21:22" x14ac:dyDescent="0.35">
      <c r="U30619" s="1"/>
      <c r="V30619" s="1"/>
    </row>
    <row r="30620" spans="21:22" x14ac:dyDescent="0.35">
      <c r="U30620" s="1"/>
      <c r="V30620" s="1"/>
    </row>
    <row r="30621" spans="21:22" x14ac:dyDescent="0.35">
      <c r="U30621" s="1"/>
      <c r="V30621" s="1"/>
    </row>
    <row r="30622" spans="21:22" x14ac:dyDescent="0.35">
      <c r="U30622" s="1"/>
      <c r="V30622" s="1"/>
    </row>
    <row r="30623" spans="21:22" x14ac:dyDescent="0.35">
      <c r="U30623" s="1"/>
      <c r="V30623" s="1"/>
    </row>
    <row r="30624" spans="21:22" x14ac:dyDescent="0.35">
      <c r="U30624" s="1"/>
      <c r="V30624" s="1"/>
    </row>
    <row r="30625" spans="21:22" x14ac:dyDescent="0.35">
      <c r="U30625" s="1"/>
      <c r="V30625" s="1"/>
    </row>
    <row r="30626" spans="21:22" x14ac:dyDescent="0.35">
      <c r="U30626" s="1"/>
      <c r="V30626" s="1"/>
    </row>
    <row r="30627" spans="21:22" x14ac:dyDescent="0.35">
      <c r="U30627" s="1"/>
      <c r="V30627" s="1"/>
    </row>
    <row r="30628" spans="21:22" x14ac:dyDescent="0.35">
      <c r="U30628" s="1"/>
      <c r="V30628" s="1"/>
    </row>
    <row r="30629" spans="21:22" x14ac:dyDescent="0.35">
      <c r="U30629" s="1"/>
      <c r="V30629" s="1"/>
    </row>
    <row r="30630" spans="21:22" x14ac:dyDescent="0.35">
      <c r="U30630" s="1"/>
      <c r="V30630" s="1"/>
    </row>
    <row r="30631" spans="21:22" x14ac:dyDescent="0.35">
      <c r="U30631" s="1"/>
      <c r="V30631" s="1"/>
    </row>
    <row r="30632" spans="21:22" x14ac:dyDescent="0.35">
      <c r="U30632" s="1"/>
      <c r="V30632" s="1"/>
    </row>
    <row r="30633" spans="21:22" x14ac:dyDescent="0.35">
      <c r="U30633" s="1"/>
      <c r="V30633" s="1"/>
    </row>
    <row r="30634" spans="21:22" x14ac:dyDescent="0.35">
      <c r="U30634" s="1"/>
      <c r="V30634" s="1"/>
    </row>
    <row r="30635" spans="21:22" x14ac:dyDescent="0.35">
      <c r="U30635" s="1"/>
      <c r="V30635" s="1"/>
    </row>
    <row r="30636" spans="21:22" x14ac:dyDescent="0.35">
      <c r="U30636" s="1"/>
      <c r="V30636" s="1"/>
    </row>
    <row r="30637" spans="21:22" x14ac:dyDescent="0.35">
      <c r="U30637" s="1"/>
      <c r="V30637" s="1"/>
    </row>
    <row r="30638" spans="21:22" x14ac:dyDescent="0.35">
      <c r="U30638" s="1"/>
      <c r="V30638" s="1"/>
    </row>
    <row r="30639" spans="21:22" x14ac:dyDescent="0.35">
      <c r="U30639" s="1"/>
      <c r="V30639" s="1"/>
    </row>
    <row r="30640" spans="21:22" x14ac:dyDescent="0.35">
      <c r="U30640" s="1"/>
      <c r="V30640" s="1"/>
    </row>
    <row r="30641" spans="21:22" x14ac:dyDescent="0.35">
      <c r="U30641" s="1"/>
      <c r="V30641" s="1"/>
    </row>
    <row r="30642" spans="21:22" x14ac:dyDescent="0.35">
      <c r="U30642" s="1"/>
      <c r="V30642" s="1"/>
    </row>
    <row r="30643" spans="21:22" x14ac:dyDescent="0.35">
      <c r="U30643" s="1"/>
      <c r="V30643" s="1"/>
    </row>
    <row r="30644" spans="21:22" x14ac:dyDescent="0.35">
      <c r="U30644" s="1"/>
      <c r="V30644" s="1"/>
    </row>
    <row r="30645" spans="21:22" x14ac:dyDescent="0.35">
      <c r="U30645" s="1"/>
      <c r="V30645" s="1"/>
    </row>
    <row r="30646" spans="21:22" x14ac:dyDescent="0.35">
      <c r="U30646" s="1"/>
      <c r="V30646" s="1"/>
    </row>
    <row r="30647" spans="21:22" x14ac:dyDescent="0.35">
      <c r="U30647" s="1"/>
      <c r="V30647" s="1"/>
    </row>
    <row r="30648" spans="21:22" x14ac:dyDescent="0.35">
      <c r="U30648" s="1"/>
      <c r="V30648" s="1"/>
    </row>
    <row r="30649" spans="21:22" x14ac:dyDescent="0.35">
      <c r="U30649" s="1"/>
      <c r="V30649" s="1"/>
    </row>
    <row r="30650" spans="21:22" x14ac:dyDescent="0.35">
      <c r="U30650" s="1"/>
      <c r="V30650" s="1"/>
    </row>
    <row r="30651" spans="21:22" x14ac:dyDescent="0.35">
      <c r="U30651" s="1"/>
      <c r="V30651" s="1"/>
    </row>
    <row r="30652" spans="21:22" x14ac:dyDescent="0.35">
      <c r="U30652" s="1"/>
      <c r="V30652" s="1"/>
    </row>
    <row r="30653" spans="21:22" x14ac:dyDescent="0.35">
      <c r="U30653" s="1"/>
      <c r="V30653" s="1"/>
    </row>
    <row r="30654" spans="21:22" x14ac:dyDescent="0.35">
      <c r="U30654" s="1"/>
      <c r="V30654" s="1"/>
    </row>
    <row r="30655" spans="21:22" x14ac:dyDescent="0.35">
      <c r="U30655" s="1"/>
      <c r="V30655" s="1"/>
    </row>
    <row r="30656" spans="21:22" x14ac:dyDescent="0.35">
      <c r="U30656" s="1"/>
      <c r="V30656" s="1"/>
    </row>
    <row r="30657" spans="21:22" x14ac:dyDescent="0.35">
      <c r="U30657" s="1"/>
      <c r="V30657" s="1"/>
    </row>
    <row r="30658" spans="21:22" x14ac:dyDescent="0.35">
      <c r="U30658" s="1"/>
      <c r="V30658" s="1"/>
    </row>
    <row r="30659" spans="21:22" x14ac:dyDescent="0.35">
      <c r="U30659" s="1"/>
      <c r="V30659" s="1"/>
    </row>
    <row r="30660" spans="21:22" x14ac:dyDescent="0.35">
      <c r="U30660" s="1"/>
      <c r="V30660" s="1"/>
    </row>
    <row r="30661" spans="21:22" x14ac:dyDescent="0.35">
      <c r="U30661" s="1"/>
      <c r="V30661" s="1"/>
    </row>
    <row r="30662" spans="21:22" x14ac:dyDescent="0.35">
      <c r="U30662" s="1"/>
      <c r="V30662" s="1"/>
    </row>
    <row r="30663" spans="21:22" x14ac:dyDescent="0.35">
      <c r="U30663" s="1"/>
      <c r="V30663" s="1"/>
    </row>
    <row r="30664" spans="21:22" x14ac:dyDescent="0.35">
      <c r="U30664" s="1"/>
      <c r="V30664" s="1"/>
    </row>
    <row r="30665" spans="21:22" x14ac:dyDescent="0.35">
      <c r="U30665" s="1"/>
      <c r="V30665" s="1"/>
    </row>
    <row r="30666" spans="21:22" x14ac:dyDescent="0.35">
      <c r="U30666" s="1"/>
      <c r="V30666" s="1"/>
    </row>
    <row r="30667" spans="21:22" x14ac:dyDescent="0.35">
      <c r="U30667" s="1"/>
      <c r="V30667" s="1"/>
    </row>
    <row r="30668" spans="21:22" x14ac:dyDescent="0.35">
      <c r="U30668" s="1"/>
      <c r="V30668" s="1"/>
    </row>
    <row r="30669" spans="21:22" x14ac:dyDescent="0.35">
      <c r="U30669" s="1"/>
      <c r="V30669" s="1"/>
    </row>
    <row r="30670" spans="21:22" x14ac:dyDescent="0.35">
      <c r="U30670" s="1"/>
      <c r="V30670" s="1"/>
    </row>
    <row r="30671" spans="21:22" x14ac:dyDescent="0.35">
      <c r="U30671" s="1"/>
      <c r="V30671" s="1"/>
    </row>
    <row r="30672" spans="21:22" x14ac:dyDescent="0.35">
      <c r="U30672" s="1"/>
      <c r="V30672" s="1"/>
    </row>
    <row r="30673" spans="21:22" x14ac:dyDescent="0.35">
      <c r="U30673" s="1"/>
      <c r="V30673" s="1"/>
    </row>
    <row r="30674" spans="21:22" x14ac:dyDescent="0.35">
      <c r="U30674" s="1"/>
      <c r="V30674" s="1"/>
    </row>
    <row r="30675" spans="21:22" x14ac:dyDescent="0.35">
      <c r="U30675" s="1"/>
      <c r="V30675" s="1"/>
    </row>
    <row r="30676" spans="21:22" x14ac:dyDescent="0.35">
      <c r="U30676" s="1"/>
      <c r="V30676" s="1"/>
    </row>
    <row r="30677" spans="21:22" x14ac:dyDescent="0.35">
      <c r="U30677" s="1"/>
      <c r="V30677" s="1"/>
    </row>
    <row r="30678" spans="21:22" x14ac:dyDescent="0.35">
      <c r="U30678" s="1"/>
      <c r="V30678" s="1"/>
    </row>
    <row r="30679" spans="21:22" x14ac:dyDescent="0.35">
      <c r="U30679" s="1"/>
      <c r="V30679" s="1"/>
    </row>
    <row r="30680" spans="21:22" x14ac:dyDescent="0.35">
      <c r="U30680" s="1"/>
      <c r="V30680" s="1"/>
    </row>
    <row r="30681" spans="21:22" x14ac:dyDescent="0.35">
      <c r="U30681" s="1"/>
      <c r="V30681" s="1"/>
    </row>
    <row r="30682" spans="21:22" x14ac:dyDescent="0.35">
      <c r="U30682" s="1"/>
      <c r="V30682" s="1"/>
    </row>
    <row r="30683" spans="21:22" x14ac:dyDescent="0.35">
      <c r="U30683" s="1"/>
      <c r="V30683" s="1"/>
    </row>
    <row r="30684" spans="21:22" x14ac:dyDescent="0.35">
      <c r="U30684" s="1"/>
      <c r="V30684" s="1"/>
    </row>
    <row r="30685" spans="21:22" x14ac:dyDescent="0.35">
      <c r="U30685" s="1"/>
      <c r="V30685" s="1"/>
    </row>
    <row r="30686" spans="21:22" x14ac:dyDescent="0.35">
      <c r="U30686" s="1"/>
      <c r="V30686" s="1"/>
    </row>
    <row r="30687" spans="21:22" x14ac:dyDescent="0.35">
      <c r="U30687" s="1"/>
      <c r="V30687" s="1"/>
    </row>
    <row r="30688" spans="21:22" x14ac:dyDescent="0.35">
      <c r="U30688" s="1"/>
      <c r="V30688" s="1"/>
    </row>
    <row r="30689" spans="21:22" x14ac:dyDescent="0.35">
      <c r="U30689" s="1"/>
      <c r="V30689" s="1"/>
    </row>
    <row r="30690" spans="21:22" x14ac:dyDescent="0.35">
      <c r="U30690" s="1"/>
      <c r="V30690" s="1"/>
    </row>
    <row r="30691" spans="21:22" x14ac:dyDescent="0.35">
      <c r="U30691" s="1"/>
      <c r="V30691" s="1"/>
    </row>
    <row r="30692" spans="21:22" x14ac:dyDescent="0.35">
      <c r="U30692" s="1"/>
      <c r="V30692" s="1"/>
    </row>
    <row r="30693" spans="21:22" x14ac:dyDescent="0.35">
      <c r="U30693" s="1"/>
      <c r="V30693" s="1"/>
    </row>
    <row r="30694" spans="21:22" x14ac:dyDescent="0.35">
      <c r="U30694" s="1"/>
      <c r="V30694" s="1"/>
    </row>
    <row r="30695" spans="21:22" x14ac:dyDescent="0.35">
      <c r="U30695" s="1"/>
      <c r="V30695" s="1"/>
    </row>
    <row r="30696" spans="21:22" x14ac:dyDescent="0.35">
      <c r="U30696" s="1"/>
      <c r="V30696" s="1"/>
    </row>
    <row r="30697" spans="21:22" x14ac:dyDescent="0.35">
      <c r="U30697" s="1"/>
      <c r="V30697" s="1"/>
    </row>
    <row r="30698" spans="21:22" x14ac:dyDescent="0.35">
      <c r="U30698" s="1"/>
      <c r="V30698" s="1"/>
    </row>
    <row r="30699" spans="21:22" x14ac:dyDescent="0.35">
      <c r="U30699" s="1"/>
      <c r="V30699" s="1"/>
    </row>
    <row r="30700" spans="21:22" x14ac:dyDescent="0.35">
      <c r="U30700" s="1"/>
      <c r="V30700" s="1"/>
    </row>
    <row r="30701" spans="21:22" x14ac:dyDescent="0.35">
      <c r="U30701" s="1"/>
      <c r="V30701" s="1"/>
    </row>
    <row r="30702" spans="21:22" x14ac:dyDescent="0.35">
      <c r="U30702" s="1"/>
      <c r="V30702" s="1"/>
    </row>
    <row r="30703" spans="21:22" x14ac:dyDescent="0.35">
      <c r="U30703" s="1"/>
      <c r="V30703" s="1"/>
    </row>
    <row r="30704" spans="21:22" x14ac:dyDescent="0.35">
      <c r="U30704" s="1"/>
      <c r="V30704" s="1"/>
    </row>
    <row r="30705" spans="21:22" x14ac:dyDescent="0.35">
      <c r="U30705" s="1"/>
      <c r="V30705" s="1"/>
    </row>
    <row r="30706" spans="21:22" x14ac:dyDescent="0.35">
      <c r="U30706" s="1"/>
      <c r="V30706" s="1"/>
    </row>
    <row r="30707" spans="21:22" x14ac:dyDescent="0.35">
      <c r="U30707" s="1"/>
      <c r="V30707" s="1"/>
    </row>
    <row r="30708" spans="21:22" x14ac:dyDescent="0.35">
      <c r="U30708" s="1"/>
      <c r="V30708" s="1"/>
    </row>
    <row r="30709" spans="21:22" x14ac:dyDescent="0.35">
      <c r="U30709" s="1"/>
      <c r="V30709" s="1"/>
    </row>
    <row r="30710" spans="21:22" x14ac:dyDescent="0.35">
      <c r="U30710" s="1"/>
      <c r="V30710" s="1"/>
    </row>
    <row r="30711" spans="21:22" x14ac:dyDescent="0.35">
      <c r="U30711" s="1"/>
      <c r="V30711" s="1"/>
    </row>
    <row r="30712" spans="21:22" x14ac:dyDescent="0.35">
      <c r="U30712" s="1"/>
      <c r="V30712" s="1"/>
    </row>
    <row r="30713" spans="21:22" x14ac:dyDescent="0.35">
      <c r="U30713" s="1"/>
      <c r="V30713" s="1"/>
    </row>
    <row r="30714" spans="21:22" x14ac:dyDescent="0.35">
      <c r="U30714" s="1"/>
      <c r="V30714" s="1"/>
    </row>
    <row r="30715" spans="21:22" x14ac:dyDescent="0.35">
      <c r="U30715" s="1"/>
      <c r="V30715" s="1"/>
    </row>
    <row r="30716" spans="21:22" x14ac:dyDescent="0.35">
      <c r="U30716" s="1"/>
      <c r="V30716" s="1"/>
    </row>
    <row r="30717" spans="21:22" x14ac:dyDescent="0.35">
      <c r="U30717" s="1"/>
      <c r="V30717" s="1"/>
    </row>
    <row r="30718" spans="21:22" x14ac:dyDescent="0.35">
      <c r="U30718" s="1"/>
      <c r="V30718" s="1"/>
    </row>
    <row r="30719" spans="21:22" x14ac:dyDescent="0.35">
      <c r="U30719" s="1"/>
      <c r="V30719" s="1"/>
    </row>
    <row r="30720" spans="21:22" x14ac:dyDescent="0.35">
      <c r="U30720" s="1"/>
      <c r="V30720" s="1"/>
    </row>
    <row r="30721" spans="21:22" x14ac:dyDescent="0.35">
      <c r="U30721" s="1"/>
      <c r="V30721" s="1"/>
    </row>
    <row r="30722" spans="21:22" x14ac:dyDescent="0.35">
      <c r="U30722" s="1"/>
      <c r="V30722" s="1"/>
    </row>
    <row r="30723" spans="21:22" x14ac:dyDescent="0.35">
      <c r="U30723" s="1"/>
      <c r="V30723" s="1"/>
    </row>
    <row r="30724" spans="21:22" x14ac:dyDescent="0.35">
      <c r="U30724" s="1"/>
      <c r="V30724" s="1"/>
    </row>
    <row r="30725" spans="21:22" x14ac:dyDescent="0.35">
      <c r="U30725" s="1"/>
      <c r="V30725" s="1"/>
    </row>
    <row r="30726" spans="21:22" x14ac:dyDescent="0.35">
      <c r="U30726" s="1"/>
      <c r="V30726" s="1"/>
    </row>
    <row r="30727" spans="21:22" x14ac:dyDescent="0.35">
      <c r="U30727" s="1"/>
      <c r="V30727" s="1"/>
    </row>
    <row r="30728" spans="21:22" x14ac:dyDescent="0.35">
      <c r="U30728" s="1"/>
      <c r="V30728" s="1"/>
    </row>
    <row r="30729" spans="21:22" x14ac:dyDescent="0.35">
      <c r="U30729" s="1"/>
      <c r="V30729" s="1"/>
    </row>
    <row r="30730" spans="21:22" x14ac:dyDescent="0.35">
      <c r="U30730" s="1"/>
      <c r="V30730" s="1"/>
    </row>
    <row r="30731" spans="21:22" x14ac:dyDescent="0.35">
      <c r="U30731" s="1"/>
      <c r="V30731" s="1"/>
    </row>
    <row r="30732" spans="21:22" x14ac:dyDescent="0.35">
      <c r="U30732" s="1"/>
      <c r="V30732" s="1"/>
    </row>
    <row r="30733" spans="21:22" x14ac:dyDescent="0.35">
      <c r="U30733" s="1"/>
      <c r="V30733" s="1"/>
    </row>
    <row r="30734" spans="21:22" x14ac:dyDescent="0.35">
      <c r="U30734" s="1"/>
      <c r="V30734" s="1"/>
    </row>
    <row r="30735" spans="21:22" x14ac:dyDescent="0.35">
      <c r="U30735" s="1"/>
      <c r="V30735" s="1"/>
    </row>
    <row r="30736" spans="21:22" x14ac:dyDescent="0.35">
      <c r="U30736" s="1"/>
      <c r="V30736" s="1"/>
    </row>
    <row r="30737" spans="21:22" x14ac:dyDescent="0.35">
      <c r="U30737" s="1"/>
      <c r="V30737" s="1"/>
    </row>
    <row r="30738" spans="21:22" x14ac:dyDescent="0.35">
      <c r="U30738" s="1"/>
      <c r="V30738" s="1"/>
    </row>
    <row r="30739" spans="21:22" x14ac:dyDescent="0.35">
      <c r="U30739" s="1"/>
      <c r="V30739" s="1"/>
    </row>
    <row r="30740" spans="21:22" x14ac:dyDescent="0.35">
      <c r="U30740" s="1"/>
      <c r="V30740" s="1"/>
    </row>
    <row r="30741" spans="21:22" x14ac:dyDescent="0.35">
      <c r="U30741" s="1"/>
      <c r="V30741" s="1"/>
    </row>
    <row r="30742" spans="21:22" x14ac:dyDescent="0.35">
      <c r="U30742" s="1"/>
      <c r="V30742" s="1"/>
    </row>
    <row r="30743" spans="21:22" x14ac:dyDescent="0.35">
      <c r="U30743" s="1"/>
      <c r="V30743" s="1"/>
    </row>
    <row r="30744" spans="21:22" x14ac:dyDescent="0.35">
      <c r="U30744" s="1"/>
      <c r="V30744" s="1"/>
    </row>
    <row r="30745" spans="21:22" x14ac:dyDescent="0.35">
      <c r="U30745" s="1"/>
      <c r="V30745" s="1"/>
    </row>
    <row r="30746" spans="21:22" x14ac:dyDescent="0.35">
      <c r="U30746" s="1"/>
      <c r="V30746" s="1"/>
    </row>
    <row r="30747" spans="21:22" x14ac:dyDescent="0.35">
      <c r="U30747" s="1"/>
      <c r="V30747" s="1"/>
    </row>
    <row r="30748" spans="21:22" x14ac:dyDescent="0.35">
      <c r="U30748" s="1"/>
      <c r="V30748" s="1"/>
    </row>
    <row r="30749" spans="21:22" x14ac:dyDescent="0.35">
      <c r="U30749" s="1"/>
      <c r="V30749" s="1"/>
    </row>
    <row r="30750" spans="21:22" x14ac:dyDescent="0.35">
      <c r="U30750" s="1"/>
      <c r="V30750" s="1"/>
    </row>
    <row r="30751" spans="21:22" x14ac:dyDescent="0.35">
      <c r="U30751" s="1"/>
      <c r="V30751" s="1"/>
    </row>
    <row r="30752" spans="21:22" x14ac:dyDescent="0.35">
      <c r="U30752" s="1"/>
      <c r="V30752" s="1"/>
    </row>
    <row r="30753" spans="21:22" x14ac:dyDescent="0.35">
      <c r="U30753" s="1"/>
      <c r="V30753" s="1"/>
    </row>
    <row r="30754" spans="21:22" x14ac:dyDescent="0.35">
      <c r="U30754" s="1"/>
      <c r="V30754" s="1"/>
    </row>
    <row r="30755" spans="21:22" x14ac:dyDescent="0.35">
      <c r="U30755" s="1"/>
      <c r="V30755" s="1"/>
    </row>
    <row r="30756" spans="21:22" x14ac:dyDescent="0.35">
      <c r="U30756" s="1"/>
      <c r="V30756" s="1"/>
    </row>
    <row r="30757" spans="21:22" x14ac:dyDescent="0.35">
      <c r="U30757" s="1"/>
      <c r="V30757" s="1"/>
    </row>
    <row r="30758" spans="21:22" x14ac:dyDescent="0.35">
      <c r="U30758" s="1"/>
      <c r="V30758" s="1"/>
    </row>
    <row r="30759" spans="21:22" x14ac:dyDescent="0.35">
      <c r="U30759" s="1"/>
      <c r="V30759" s="1"/>
    </row>
    <row r="30760" spans="21:22" x14ac:dyDescent="0.35">
      <c r="U30760" s="1"/>
      <c r="V30760" s="1"/>
    </row>
    <row r="30761" spans="21:22" x14ac:dyDescent="0.35">
      <c r="U30761" s="1"/>
      <c r="V30761" s="1"/>
    </row>
    <row r="30762" spans="21:22" x14ac:dyDescent="0.35">
      <c r="U30762" s="1"/>
      <c r="V30762" s="1"/>
    </row>
    <row r="30763" spans="21:22" x14ac:dyDescent="0.35">
      <c r="U30763" s="1"/>
      <c r="V30763" s="1"/>
    </row>
    <row r="30764" spans="21:22" x14ac:dyDescent="0.35">
      <c r="U30764" s="1"/>
      <c r="V30764" s="1"/>
    </row>
    <row r="30765" spans="21:22" x14ac:dyDescent="0.35">
      <c r="U30765" s="1"/>
      <c r="V30765" s="1"/>
    </row>
    <row r="30766" spans="21:22" x14ac:dyDescent="0.35">
      <c r="U30766" s="1"/>
      <c r="V30766" s="1"/>
    </row>
    <row r="30767" spans="21:22" x14ac:dyDescent="0.35">
      <c r="U30767" s="1"/>
      <c r="V30767" s="1"/>
    </row>
    <row r="30768" spans="21:22" x14ac:dyDescent="0.35">
      <c r="U30768" s="1"/>
      <c r="V30768" s="1"/>
    </row>
    <row r="30769" spans="21:22" x14ac:dyDescent="0.35">
      <c r="U30769" s="1"/>
      <c r="V30769" s="1"/>
    </row>
    <row r="30770" spans="21:22" x14ac:dyDescent="0.35">
      <c r="U30770" s="1"/>
      <c r="V30770" s="1"/>
    </row>
    <row r="30771" spans="21:22" x14ac:dyDescent="0.35">
      <c r="U30771" s="1"/>
      <c r="V30771" s="1"/>
    </row>
    <row r="30772" spans="21:22" x14ac:dyDescent="0.35">
      <c r="U30772" s="1"/>
      <c r="V30772" s="1"/>
    </row>
    <row r="30773" spans="21:22" x14ac:dyDescent="0.35">
      <c r="U30773" s="1"/>
      <c r="V30773" s="1"/>
    </row>
    <row r="30774" spans="21:22" x14ac:dyDescent="0.35">
      <c r="U30774" s="1"/>
      <c r="V30774" s="1"/>
    </row>
    <row r="30775" spans="21:22" x14ac:dyDescent="0.35">
      <c r="U30775" s="1"/>
      <c r="V30775" s="1"/>
    </row>
    <row r="30776" spans="21:22" x14ac:dyDescent="0.35">
      <c r="U30776" s="1"/>
      <c r="V30776" s="1"/>
    </row>
    <row r="30777" spans="21:22" x14ac:dyDescent="0.35">
      <c r="U30777" s="1"/>
      <c r="V30777" s="1"/>
    </row>
    <row r="30778" spans="21:22" x14ac:dyDescent="0.35">
      <c r="U30778" s="1"/>
      <c r="V30778" s="1"/>
    </row>
    <row r="30779" spans="21:22" x14ac:dyDescent="0.35">
      <c r="U30779" s="1"/>
      <c r="V30779" s="1"/>
    </row>
    <row r="30780" spans="21:22" x14ac:dyDescent="0.35">
      <c r="U30780" s="1"/>
      <c r="V30780" s="1"/>
    </row>
    <row r="30781" spans="21:22" x14ac:dyDescent="0.35">
      <c r="U30781" s="1"/>
      <c r="V30781" s="1"/>
    </row>
    <row r="30782" spans="21:22" x14ac:dyDescent="0.35">
      <c r="U30782" s="1"/>
      <c r="V30782" s="1"/>
    </row>
    <row r="30783" spans="21:22" x14ac:dyDescent="0.35">
      <c r="U30783" s="1"/>
      <c r="V30783" s="1"/>
    </row>
    <row r="30784" spans="21:22" x14ac:dyDescent="0.35">
      <c r="U30784" s="1"/>
      <c r="V30784" s="1"/>
    </row>
    <row r="30785" spans="21:22" x14ac:dyDescent="0.35">
      <c r="U30785" s="1"/>
      <c r="V30785" s="1"/>
    </row>
    <row r="30786" spans="21:22" x14ac:dyDescent="0.35">
      <c r="U30786" s="1"/>
      <c r="V30786" s="1"/>
    </row>
    <row r="30787" spans="21:22" x14ac:dyDescent="0.35">
      <c r="U30787" s="1"/>
      <c r="V30787" s="1"/>
    </row>
    <row r="30788" spans="21:22" x14ac:dyDescent="0.35">
      <c r="U30788" s="1"/>
      <c r="V30788" s="1"/>
    </row>
    <row r="30789" spans="21:22" x14ac:dyDescent="0.35">
      <c r="U30789" s="1"/>
      <c r="V30789" s="1"/>
    </row>
    <row r="30790" spans="21:22" x14ac:dyDescent="0.35">
      <c r="U30790" s="1"/>
      <c r="V30790" s="1"/>
    </row>
    <row r="30791" spans="21:22" x14ac:dyDescent="0.35">
      <c r="U30791" s="1"/>
      <c r="V30791" s="1"/>
    </row>
    <row r="30792" spans="21:22" x14ac:dyDescent="0.35">
      <c r="U30792" s="1"/>
      <c r="V30792" s="1"/>
    </row>
    <row r="30793" spans="21:22" x14ac:dyDescent="0.35">
      <c r="U30793" s="1"/>
      <c r="V30793" s="1"/>
    </row>
    <row r="30794" spans="21:22" x14ac:dyDescent="0.35">
      <c r="U30794" s="1"/>
      <c r="V30794" s="1"/>
    </row>
    <row r="30795" spans="21:22" x14ac:dyDescent="0.35">
      <c r="U30795" s="1"/>
      <c r="V30795" s="1"/>
    </row>
    <row r="30796" spans="21:22" x14ac:dyDescent="0.35">
      <c r="U30796" s="1"/>
      <c r="V30796" s="1"/>
    </row>
    <row r="30797" spans="21:22" x14ac:dyDescent="0.35">
      <c r="U30797" s="1"/>
      <c r="V30797" s="1"/>
    </row>
    <row r="30798" spans="21:22" x14ac:dyDescent="0.35">
      <c r="U30798" s="1"/>
      <c r="V30798" s="1"/>
    </row>
    <row r="30799" spans="21:22" x14ac:dyDescent="0.35">
      <c r="U30799" s="1"/>
      <c r="V30799" s="1"/>
    </row>
    <row r="30800" spans="21:22" x14ac:dyDescent="0.35">
      <c r="U30800" s="1"/>
      <c r="V30800" s="1"/>
    </row>
    <row r="30801" spans="21:22" x14ac:dyDescent="0.35">
      <c r="U30801" s="1"/>
      <c r="V30801" s="1"/>
    </row>
    <row r="30802" spans="21:22" x14ac:dyDescent="0.35">
      <c r="U30802" s="1"/>
      <c r="V30802" s="1"/>
    </row>
    <row r="30803" spans="21:22" x14ac:dyDescent="0.35">
      <c r="U30803" s="1"/>
      <c r="V30803" s="1"/>
    </row>
    <row r="30804" spans="21:22" x14ac:dyDescent="0.35">
      <c r="U30804" s="1"/>
      <c r="V30804" s="1"/>
    </row>
    <row r="30805" spans="21:22" x14ac:dyDescent="0.35">
      <c r="U30805" s="1"/>
      <c r="V30805" s="1"/>
    </row>
    <row r="30806" spans="21:22" x14ac:dyDescent="0.35">
      <c r="U30806" s="1"/>
      <c r="V30806" s="1"/>
    </row>
    <row r="30807" spans="21:22" x14ac:dyDescent="0.35">
      <c r="U30807" s="1"/>
      <c r="V30807" s="1"/>
    </row>
    <row r="30808" spans="21:22" x14ac:dyDescent="0.35">
      <c r="U30808" s="1"/>
      <c r="V30808" s="1"/>
    </row>
    <row r="30809" spans="21:22" x14ac:dyDescent="0.35">
      <c r="U30809" s="1"/>
      <c r="V30809" s="1"/>
    </row>
    <row r="30810" spans="21:22" x14ac:dyDescent="0.35">
      <c r="U30810" s="1"/>
      <c r="V30810" s="1"/>
    </row>
    <row r="30811" spans="21:22" x14ac:dyDescent="0.35">
      <c r="U30811" s="1"/>
      <c r="V30811" s="1"/>
    </row>
    <row r="30812" spans="21:22" x14ac:dyDescent="0.35">
      <c r="U30812" s="1"/>
      <c r="V30812" s="1"/>
    </row>
    <row r="30813" spans="21:22" x14ac:dyDescent="0.35">
      <c r="U30813" s="1"/>
      <c r="V30813" s="1"/>
    </row>
    <row r="30814" spans="21:22" x14ac:dyDescent="0.35">
      <c r="U30814" s="1"/>
      <c r="V30814" s="1"/>
    </row>
    <row r="30815" spans="21:22" x14ac:dyDescent="0.35">
      <c r="U30815" s="1"/>
      <c r="V30815" s="1"/>
    </row>
    <row r="30816" spans="21:22" x14ac:dyDescent="0.35">
      <c r="U30816" s="1"/>
      <c r="V30816" s="1"/>
    </row>
    <row r="30817" spans="21:22" x14ac:dyDescent="0.35">
      <c r="U30817" s="1"/>
      <c r="V30817" s="1"/>
    </row>
    <row r="30818" spans="21:22" x14ac:dyDescent="0.35">
      <c r="U30818" s="1"/>
      <c r="V30818" s="1"/>
    </row>
    <row r="30819" spans="21:22" x14ac:dyDescent="0.35">
      <c r="U30819" s="1"/>
      <c r="V30819" s="1"/>
    </row>
    <row r="30820" spans="21:22" x14ac:dyDescent="0.35">
      <c r="U30820" s="1"/>
      <c r="V30820" s="1"/>
    </row>
    <row r="30821" spans="21:22" x14ac:dyDescent="0.35">
      <c r="U30821" s="1"/>
      <c r="V30821" s="1"/>
    </row>
    <row r="30822" spans="21:22" x14ac:dyDescent="0.35">
      <c r="U30822" s="1"/>
      <c r="V30822" s="1"/>
    </row>
    <row r="30823" spans="21:22" x14ac:dyDescent="0.35">
      <c r="U30823" s="1"/>
      <c r="V30823" s="1"/>
    </row>
    <row r="30824" spans="21:22" x14ac:dyDescent="0.35">
      <c r="U30824" s="1"/>
      <c r="V30824" s="1"/>
    </row>
    <row r="30825" spans="21:22" x14ac:dyDescent="0.35">
      <c r="U30825" s="1"/>
      <c r="V30825" s="1"/>
    </row>
    <row r="30826" spans="21:22" x14ac:dyDescent="0.35">
      <c r="U30826" s="1"/>
      <c r="V30826" s="1"/>
    </row>
    <row r="30827" spans="21:22" x14ac:dyDescent="0.35">
      <c r="U30827" s="1"/>
      <c r="V30827" s="1"/>
    </row>
    <row r="30828" spans="21:22" x14ac:dyDescent="0.35">
      <c r="U30828" s="1"/>
      <c r="V30828" s="1"/>
    </row>
    <row r="30829" spans="21:22" x14ac:dyDescent="0.35">
      <c r="U30829" s="1"/>
      <c r="V30829" s="1"/>
    </row>
    <row r="30830" spans="21:22" x14ac:dyDescent="0.35">
      <c r="U30830" s="1"/>
      <c r="V30830" s="1"/>
    </row>
    <row r="30831" spans="21:22" x14ac:dyDescent="0.35">
      <c r="U30831" s="1"/>
      <c r="V30831" s="1"/>
    </row>
    <row r="30832" spans="21:22" x14ac:dyDescent="0.35">
      <c r="U30832" s="1"/>
      <c r="V30832" s="1"/>
    </row>
    <row r="30833" spans="21:22" x14ac:dyDescent="0.35">
      <c r="U30833" s="1"/>
      <c r="V30833" s="1"/>
    </row>
    <row r="30834" spans="21:22" x14ac:dyDescent="0.35">
      <c r="U30834" s="1"/>
      <c r="V30834" s="1"/>
    </row>
    <row r="30835" spans="21:22" x14ac:dyDescent="0.35">
      <c r="U30835" s="1"/>
      <c r="V30835" s="1"/>
    </row>
    <row r="30836" spans="21:22" x14ac:dyDescent="0.35">
      <c r="U30836" s="1"/>
      <c r="V30836" s="1"/>
    </row>
    <row r="30837" spans="21:22" x14ac:dyDescent="0.35">
      <c r="U30837" s="1"/>
      <c r="V30837" s="1"/>
    </row>
    <row r="30838" spans="21:22" x14ac:dyDescent="0.35">
      <c r="U30838" s="1"/>
      <c r="V30838" s="1"/>
    </row>
    <row r="30839" spans="21:22" x14ac:dyDescent="0.35">
      <c r="U30839" s="1"/>
      <c r="V30839" s="1"/>
    </row>
    <row r="30840" spans="21:22" x14ac:dyDescent="0.35">
      <c r="U30840" s="1"/>
      <c r="V30840" s="1"/>
    </row>
    <row r="30841" spans="21:22" x14ac:dyDescent="0.35">
      <c r="U30841" s="1"/>
      <c r="V30841" s="1"/>
    </row>
    <row r="30842" spans="21:22" x14ac:dyDescent="0.35">
      <c r="U30842" s="1"/>
      <c r="V30842" s="1"/>
    </row>
    <row r="30843" spans="21:22" x14ac:dyDescent="0.35">
      <c r="U30843" s="1"/>
      <c r="V30843" s="1"/>
    </row>
    <row r="30844" spans="21:22" x14ac:dyDescent="0.35">
      <c r="U30844" s="1"/>
      <c r="V30844" s="1"/>
    </row>
    <row r="30845" spans="21:22" x14ac:dyDescent="0.35">
      <c r="U30845" s="1"/>
      <c r="V30845" s="1"/>
    </row>
    <row r="30846" spans="21:22" x14ac:dyDescent="0.35">
      <c r="U30846" s="1"/>
      <c r="V30846" s="1"/>
    </row>
    <row r="30847" spans="21:22" x14ac:dyDescent="0.35">
      <c r="U30847" s="1"/>
      <c r="V30847" s="1"/>
    </row>
    <row r="30848" spans="21:22" x14ac:dyDescent="0.35">
      <c r="U30848" s="1"/>
      <c r="V30848" s="1"/>
    </row>
    <row r="30849" spans="21:22" x14ac:dyDescent="0.35">
      <c r="U30849" s="1"/>
      <c r="V30849" s="1"/>
    </row>
    <row r="30850" spans="21:22" x14ac:dyDescent="0.35">
      <c r="U30850" s="1"/>
      <c r="V30850" s="1"/>
    </row>
    <row r="30851" spans="21:22" x14ac:dyDescent="0.35">
      <c r="U30851" s="1"/>
      <c r="V30851" s="1"/>
    </row>
    <row r="30852" spans="21:22" x14ac:dyDescent="0.35">
      <c r="U30852" s="1"/>
      <c r="V30852" s="1"/>
    </row>
    <row r="30853" spans="21:22" x14ac:dyDescent="0.35">
      <c r="U30853" s="1"/>
      <c r="V30853" s="1"/>
    </row>
    <row r="30854" spans="21:22" x14ac:dyDescent="0.35">
      <c r="U30854" s="1"/>
      <c r="V30854" s="1"/>
    </row>
    <row r="30855" spans="21:22" x14ac:dyDescent="0.35">
      <c r="U30855" s="1"/>
      <c r="V30855" s="1"/>
    </row>
    <row r="30856" spans="21:22" x14ac:dyDescent="0.35">
      <c r="U30856" s="1"/>
      <c r="V30856" s="1"/>
    </row>
    <row r="30857" spans="21:22" x14ac:dyDescent="0.35">
      <c r="U30857" s="1"/>
      <c r="V30857" s="1"/>
    </row>
    <row r="30858" spans="21:22" x14ac:dyDescent="0.35">
      <c r="U30858" s="1"/>
      <c r="V30858" s="1"/>
    </row>
    <row r="30859" spans="21:22" x14ac:dyDescent="0.35">
      <c r="U30859" s="1"/>
      <c r="V30859" s="1"/>
    </row>
    <row r="30860" spans="21:22" x14ac:dyDescent="0.35">
      <c r="U30860" s="1"/>
      <c r="V30860" s="1"/>
    </row>
    <row r="30861" spans="21:22" x14ac:dyDescent="0.35">
      <c r="U30861" s="1"/>
      <c r="V30861" s="1"/>
    </row>
    <row r="30862" spans="21:22" x14ac:dyDescent="0.35">
      <c r="U30862" s="1"/>
      <c r="V30862" s="1"/>
    </row>
    <row r="30863" spans="21:22" x14ac:dyDescent="0.35">
      <c r="U30863" s="1"/>
      <c r="V30863" s="1"/>
    </row>
    <row r="30864" spans="21:22" x14ac:dyDescent="0.35">
      <c r="U30864" s="1"/>
      <c r="V30864" s="1"/>
    </row>
    <row r="30865" spans="21:22" x14ac:dyDescent="0.35">
      <c r="U30865" s="1"/>
      <c r="V30865" s="1"/>
    </row>
    <row r="30866" spans="21:22" x14ac:dyDescent="0.35">
      <c r="U30866" s="1"/>
      <c r="V30866" s="1"/>
    </row>
    <row r="30867" spans="21:22" x14ac:dyDescent="0.35">
      <c r="U30867" s="1"/>
      <c r="V30867" s="1"/>
    </row>
    <row r="30868" spans="21:22" x14ac:dyDescent="0.35">
      <c r="U30868" s="1"/>
      <c r="V30868" s="1"/>
    </row>
    <row r="30869" spans="21:22" x14ac:dyDescent="0.35">
      <c r="U30869" s="1"/>
      <c r="V30869" s="1"/>
    </row>
    <row r="30870" spans="21:22" x14ac:dyDescent="0.35">
      <c r="U30870" s="1"/>
      <c r="V30870" s="1"/>
    </row>
    <row r="30871" spans="21:22" x14ac:dyDescent="0.35">
      <c r="U30871" s="1"/>
      <c r="V30871" s="1"/>
    </row>
    <row r="30872" spans="21:22" x14ac:dyDescent="0.35">
      <c r="U30872" s="1"/>
      <c r="V30872" s="1"/>
    </row>
    <row r="30873" spans="21:22" x14ac:dyDescent="0.35">
      <c r="U30873" s="1"/>
      <c r="V30873" s="1"/>
    </row>
    <row r="30874" spans="21:22" x14ac:dyDescent="0.35">
      <c r="U30874" s="1"/>
      <c r="V30874" s="1"/>
    </row>
    <row r="30875" spans="21:22" x14ac:dyDescent="0.35">
      <c r="U30875" s="1"/>
      <c r="V30875" s="1"/>
    </row>
    <row r="30876" spans="21:22" x14ac:dyDescent="0.35">
      <c r="U30876" s="1"/>
      <c r="V30876" s="1"/>
    </row>
    <row r="30877" spans="21:22" x14ac:dyDescent="0.35">
      <c r="U30877" s="1"/>
      <c r="V30877" s="1"/>
    </row>
    <row r="30878" spans="21:22" x14ac:dyDescent="0.35">
      <c r="U30878" s="1"/>
      <c r="V30878" s="1"/>
    </row>
    <row r="30879" spans="21:22" x14ac:dyDescent="0.35">
      <c r="U30879" s="1"/>
      <c r="V30879" s="1"/>
    </row>
    <row r="30880" spans="21:22" x14ac:dyDescent="0.35">
      <c r="U30880" s="1"/>
      <c r="V30880" s="1"/>
    </row>
    <row r="30881" spans="21:22" x14ac:dyDescent="0.35">
      <c r="U30881" s="1"/>
      <c r="V30881" s="1"/>
    </row>
    <row r="30882" spans="21:22" x14ac:dyDescent="0.35">
      <c r="U30882" s="1"/>
      <c r="V30882" s="1"/>
    </row>
    <row r="30883" spans="21:22" x14ac:dyDescent="0.35">
      <c r="U30883" s="1"/>
      <c r="V30883" s="1"/>
    </row>
    <row r="30884" spans="21:22" x14ac:dyDescent="0.35">
      <c r="U30884" s="1"/>
      <c r="V30884" s="1"/>
    </row>
    <row r="30885" spans="21:22" x14ac:dyDescent="0.35">
      <c r="U30885" s="1"/>
      <c r="V30885" s="1"/>
    </row>
    <row r="30886" spans="21:22" x14ac:dyDescent="0.35">
      <c r="U30886" s="1"/>
      <c r="V30886" s="1"/>
    </row>
    <row r="30887" spans="21:22" x14ac:dyDescent="0.35">
      <c r="U30887" s="1"/>
      <c r="V30887" s="1"/>
    </row>
    <row r="30888" spans="21:22" x14ac:dyDescent="0.35">
      <c r="U30888" s="1"/>
      <c r="V30888" s="1"/>
    </row>
    <row r="30889" spans="21:22" x14ac:dyDescent="0.35">
      <c r="U30889" s="1"/>
      <c r="V30889" s="1"/>
    </row>
    <row r="30890" spans="21:22" x14ac:dyDescent="0.35">
      <c r="U30890" s="1"/>
      <c r="V30890" s="1"/>
    </row>
    <row r="30891" spans="21:22" x14ac:dyDescent="0.35">
      <c r="U30891" s="1"/>
      <c r="V30891" s="1"/>
    </row>
    <row r="30892" spans="21:22" x14ac:dyDescent="0.35">
      <c r="U30892" s="1"/>
      <c r="V30892" s="1"/>
    </row>
    <row r="30893" spans="21:22" x14ac:dyDescent="0.35">
      <c r="U30893" s="1"/>
      <c r="V30893" s="1"/>
    </row>
    <row r="30894" spans="21:22" x14ac:dyDescent="0.35">
      <c r="U30894" s="1"/>
      <c r="V30894" s="1"/>
    </row>
    <row r="30895" spans="21:22" x14ac:dyDescent="0.35">
      <c r="U30895" s="1"/>
      <c r="V30895" s="1"/>
    </row>
    <row r="30896" spans="21:22" x14ac:dyDescent="0.35">
      <c r="U30896" s="1"/>
      <c r="V30896" s="1"/>
    </row>
    <row r="30897" spans="21:22" x14ac:dyDescent="0.35">
      <c r="U30897" s="1"/>
      <c r="V30897" s="1"/>
    </row>
    <row r="30898" spans="21:22" x14ac:dyDescent="0.35">
      <c r="U30898" s="1"/>
      <c r="V30898" s="1"/>
    </row>
    <row r="30899" spans="21:22" x14ac:dyDescent="0.35">
      <c r="U30899" s="1"/>
      <c r="V30899" s="1"/>
    </row>
    <row r="30900" spans="21:22" x14ac:dyDescent="0.35">
      <c r="U30900" s="1"/>
      <c r="V30900" s="1"/>
    </row>
    <row r="30901" spans="21:22" x14ac:dyDescent="0.35">
      <c r="U30901" s="1"/>
      <c r="V30901" s="1"/>
    </row>
    <row r="30902" spans="21:22" x14ac:dyDescent="0.35">
      <c r="U30902" s="1"/>
      <c r="V30902" s="1"/>
    </row>
    <row r="30903" spans="21:22" x14ac:dyDescent="0.35">
      <c r="U30903" s="1"/>
      <c r="V30903" s="1"/>
    </row>
    <row r="30904" spans="21:22" x14ac:dyDescent="0.35">
      <c r="U30904" s="1"/>
      <c r="V30904" s="1"/>
    </row>
    <row r="30905" spans="21:22" x14ac:dyDescent="0.35">
      <c r="U30905" s="1"/>
      <c r="V30905" s="1"/>
    </row>
    <row r="30906" spans="21:22" x14ac:dyDescent="0.35">
      <c r="U30906" s="1"/>
      <c r="V30906" s="1"/>
    </row>
    <row r="30907" spans="21:22" x14ac:dyDescent="0.35">
      <c r="U30907" s="1"/>
      <c r="V30907" s="1"/>
    </row>
    <row r="30908" spans="21:22" x14ac:dyDescent="0.35">
      <c r="U30908" s="1"/>
      <c r="V30908" s="1"/>
    </row>
    <row r="30909" spans="21:22" x14ac:dyDescent="0.35">
      <c r="U30909" s="1"/>
      <c r="V30909" s="1"/>
    </row>
    <row r="30910" spans="21:22" x14ac:dyDescent="0.35">
      <c r="U30910" s="1"/>
      <c r="V30910" s="1"/>
    </row>
    <row r="30911" spans="21:22" x14ac:dyDescent="0.35">
      <c r="U30911" s="1"/>
      <c r="V30911" s="1"/>
    </row>
    <row r="30912" spans="21:22" x14ac:dyDescent="0.35">
      <c r="U30912" s="1"/>
      <c r="V30912" s="1"/>
    </row>
    <row r="30913" spans="21:22" x14ac:dyDescent="0.35">
      <c r="U30913" s="1"/>
      <c r="V30913" s="1"/>
    </row>
    <row r="30914" spans="21:22" x14ac:dyDescent="0.35">
      <c r="U30914" s="1"/>
      <c r="V30914" s="1"/>
    </row>
    <row r="30915" spans="21:22" x14ac:dyDescent="0.35">
      <c r="U30915" s="1"/>
      <c r="V30915" s="1"/>
    </row>
    <row r="30916" spans="21:22" x14ac:dyDescent="0.35">
      <c r="U30916" s="1"/>
      <c r="V30916" s="1"/>
    </row>
    <row r="30917" spans="21:22" x14ac:dyDescent="0.35">
      <c r="U30917" s="1"/>
      <c r="V30917" s="1"/>
    </row>
    <row r="30918" spans="21:22" x14ac:dyDescent="0.35">
      <c r="U30918" s="1"/>
      <c r="V30918" s="1"/>
    </row>
    <row r="30919" spans="21:22" x14ac:dyDescent="0.35">
      <c r="U30919" s="1"/>
      <c r="V30919" s="1"/>
    </row>
    <row r="30920" spans="21:22" x14ac:dyDescent="0.35">
      <c r="U30920" s="1"/>
      <c r="V30920" s="1"/>
    </row>
    <row r="30921" spans="21:22" x14ac:dyDescent="0.35">
      <c r="U30921" s="1"/>
      <c r="V30921" s="1"/>
    </row>
    <row r="30922" spans="21:22" x14ac:dyDescent="0.35">
      <c r="U30922" s="1"/>
      <c r="V30922" s="1"/>
    </row>
    <row r="30923" spans="21:22" x14ac:dyDescent="0.35">
      <c r="U30923" s="1"/>
      <c r="V30923" s="1"/>
    </row>
    <row r="30924" spans="21:22" x14ac:dyDescent="0.35">
      <c r="U30924" s="1"/>
      <c r="V30924" s="1"/>
    </row>
    <row r="30925" spans="21:22" x14ac:dyDescent="0.35">
      <c r="U30925" s="1"/>
      <c r="V30925" s="1"/>
    </row>
    <row r="30926" spans="21:22" x14ac:dyDescent="0.35">
      <c r="U30926" s="1"/>
      <c r="V30926" s="1"/>
    </row>
    <row r="30927" spans="21:22" x14ac:dyDescent="0.35">
      <c r="U30927" s="1"/>
      <c r="V30927" s="1"/>
    </row>
    <row r="30928" spans="21:22" x14ac:dyDescent="0.35">
      <c r="U30928" s="1"/>
      <c r="V30928" s="1"/>
    </row>
    <row r="30929" spans="21:22" x14ac:dyDescent="0.35">
      <c r="U30929" s="1"/>
      <c r="V30929" s="1"/>
    </row>
    <row r="30930" spans="21:22" x14ac:dyDescent="0.35">
      <c r="U30930" s="1"/>
      <c r="V30930" s="1"/>
    </row>
    <row r="30931" spans="21:22" x14ac:dyDescent="0.35">
      <c r="U30931" s="1"/>
      <c r="V30931" s="1"/>
    </row>
    <row r="30932" spans="21:22" x14ac:dyDescent="0.35">
      <c r="U30932" s="1"/>
      <c r="V30932" s="1"/>
    </row>
    <row r="30933" spans="21:22" x14ac:dyDescent="0.35">
      <c r="U30933" s="1"/>
      <c r="V30933" s="1"/>
    </row>
    <row r="30934" spans="21:22" x14ac:dyDescent="0.35">
      <c r="U30934" s="1"/>
      <c r="V30934" s="1"/>
    </row>
    <row r="30935" spans="21:22" x14ac:dyDescent="0.35">
      <c r="U30935" s="1"/>
      <c r="V30935" s="1"/>
    </row>
    <row r="30936" spans="21:22" x14ac:dyDescent="0.35">
      <c r="U30936" s="1"/>
      <c r="V30936" s="1"/>
    </row>
    <row r="30937" spans="21:22" x14ac:dyDescent="0.35">
      <c r="U30937" s="1"/>
      <c r="V30937" s="1"/>
    </row>
    <row r="30938" spans="21:22" x14ac:dyDescent="0.35">
      <c r="U30938" s="1"/>
      <c r="V30938" s="1"/>
    </row>
    <row r="30939" spans="21:22" x14ac:dyDescent="0.35">
      <c r="U30939" s="1"/>
      <c r="V30939" s="1"/>
    </row>
    <row r="30940" spans="21:22" x14ac:dyDescent="0.35">
      <c r="U30940" s="1"/>
      <c r="V30940" s="1"/>
    </row>
    <row r="30941" spans="21:22" x14ac:dyDescent="0.35">
      <c r="U30941" s="1"/>
      <c r="V30941" s="1"/>
    </row>
    <row r="30942" spans="21:22" x14ac:dyDescent="0.35">
      <c r="U30942" s="1"/>
      <c r="V30942" s="1"/>
    </row>
    <row r="30943" spans="21:22" x14ac:dyDescent="0.35">
      <c r="U30943" s="1"/>
      <c r="V30943" s="1"/>
    </row>
    <row r="30944" spans="21:22" x14ac:dyDescent="0.35">
      <c r="U30944" s="1"/>
      <c r="V30944" s="1"/>
    </row>
    <row r="30945" spans="21:22" x14ac:dyDescent="0.35">
      <c r="U30945" s="1"/>
      <c r="V30945" s="1"/>
    </row>
    <row r="30946" spans="21:22" x14ac:dyDescent="0.35">
      <c r="U30946" s="1"/>
      <c r="V30946" s="1"/>
    </row>
    <row r="30947" spans="21:22" x14ac:dyDescent="0.35">
      <c r="U30947" s="1"/>
      <c r="V30947" s="1"/>
    </row>
    <row r="30948" spans="21:22" x14ac:dyDescent="0.35">
      <c r="U30948" s="1"/>
      <c r="V30948" s="1"/>
    </row>
    <row r="30949" spans="21:22" x14ac:dyDescent="0.35">
      <c r="U30949" s="1"/>
      <c r="V30949" s="1"/>
    </row>
    <row r="30950" spans="21:22" x14ac:dyDescent="0.35">
      <c r="U30950" s="1"/>
      <c r="V30950" s="1"/>
    </row>
    <row r="30951" spans="21:22" x14ac:dyDescent="0.35">
      <c r="U30951" s="1"/>
      <c r="V30951" s="1"/>
    </row>
    <row r="30952" spans="21:22" x14ac:dyDescent="0.35">
      <c r="U30952" s="1"/>
      <c r="V30952" s="1"/>
    </row>
    <row r="30953" spans="21:22" x14ac:dyDescent="0.35">
      <c r="U30953" s="1"/>
      <c r="V30953" s="1"/>
    </row>
    <row r="30954" spans="21:22" x14ac:dyDescent="0.35">
      <c r="U30954" s="1"/>
      <c r="V30954" s="1"/>
    </row>
    <row r="30955" spans="21:22" x14ac:dyDescent="0.35">
      <c r="U30955" s="1"/>
      <c r="V30955" s="1"/>
    </row>
    <row r="30956" spans="21:22" x14ac:dyDescent="0.35">
      <c r="U30956" s="1"/>
      <c r="V30956" s="1"/>
    </row>
    <row r="30957" spans="21:22" x14ac:dyDescent="0.35">
      <c r="U30957" s="1"/>
      <c r="V30957" s="1"/>
    </row>
    <row r="30958" spans="21:22" x14ac:dyDescent="0.35">
      <c r="U30958" s="1"/>
      <c r="V30958" s="1"/>
    </row>
    <row r="30959" spans="21:22" x14ac:dyDescent="0.35">
      <c r="U30959" s="1"/>
      <c r="V30959" s="1"/>
    </row>
    <row r="30960" spans="21:22" x14ac:dyDescent="0.35">
      <c r="U30960" s="1"/>
      <c r="V30960" s="1"/>
    </row>
    <row r="30961" spans="21:22" x14ac:dyDescent="0.35">
      <c r="U30961" s="1"/>
      <c r="V30961" s="1"/>
    </row>
    <row r="30962" spans="21:22" x14ac:dyDescent="0.35">
      <c r="U30962" s="1"/>
      <c r="V30962" s="1"/>
    </row>
    <row r="30963" spans="21:22" x14ac:dyDescent="0.35">
      <c r="U30963" s="1"/>
      <c r="V30963" s="1"/>
    </row>
    <row r="30964" spans="21:22" x14ac:dyDescent="0.35">
      <c r="U30964" s="1"/>
      <c r="V30964" s="1"/>
    </row>
    <row r="30965" spans="21:22" x14ac:dyDescent="0.35">
      <c r="U30965" s="1"/>
      <c r="V30965" s="1"/>
    </row>
    <row r="30966" spans="21:22" x14ac:dyDescent="0.35">
      <c r="U30966" s="1"/>
      <c r="V30966" s="1"/>
    </row>
    <row r="30967" spans="21:22" x14ac:dyDescent="0.35">
      <c r="U30967" s="1"/>
      <c r="V30967" s="1"/>
    </row>
    <row r="30968" spans="21:22" x14ac:dyDescent="0.35">
      <c r="U30968" s="1"/>
      <c r="V30968" s="1"/>
    </row>
    <row r="30969" spans="21:22" x14ac:dyDescent="0.35">
      <c r="U30969" s="1"/>
      <c r="V30969" s="1"/>
    </row>
    <row r="30970" spans="21:22" x14ac:dyDescent="0.35">
      <c r="U30970" s="1"/>
      <c r="V30970" s="1"/>
    </row>
    <row r="30971" spans="21:22" x14ac:dyDescent="0.35">
      <c r="U30971" s="1"/>
      <c r="V30971" s="1"/>
    </row>
    <row r="30972" spans="21:22" x14ac:dyDescent="0.35">
      <c r="U30972" s="1"/>
      <c r="V30972" s="1"/>
    </row>
    <row r="30973" spans="21:22" x14ac:dyDescent="0.35">
      <c r="U30973" s="1"/>
      <c r="V30973" s="1"/>
    </row>
    <row r="30974" spans="21:22" x14ac:dyDescent="0.35">
      <c r="U30974" s="1"/>
      <c r="V30974" s="1"/>
    </row>
    <row r="30975" spans="21:22" x14ac:dyDescent="0.35">
      <c r="U30975" s="1"/>
      <c r="V30975" s="1"/>
    </row>
    <row r="30976" spans="21:22" x14ac:dyDescent="0.35">
      <c r="U30976" s="1"/>
      <c r="V30976" s="1"/>
    </row>
    <row r="30977" spans="21:22" x14ac:dyDescent="0.35">
      <c r="U30977" s="1"/>
      <c r="V30977" s="1"/>
    </row>
    <row r="30978" spans="21:22" x14ac:dyDescent="0.35">
      <c r="U30978" s="1"/>
      <c r="V30978" s="1"/>
    </row>
    <row r="30979" spans="21:22" x14ac:dyDescent="0.35">
      <c r="U30979" s="1"/>
      <c r="V30979" s="1"/>
    </row>
    <row r="30980" spans="21:22" x14ac:dyDescent="0.35">
      <c r="U30980" s="1"/>
      <c r="V30980" s="1"/>
    </row>
    <row r="30981" spans="21:22" x14ac:dyDescent="0.35">
      <c r="U30981" s="1"/>
      <c r="V30981" s="1"/>
    </row>
    <row r="30982" spans="21:22" x14ac:dyDescent="0.35">
      <c r="U30982" s="1"/>
      <c r="V30982" s="1"/>
    </row>
    <row r="30983" spans="21:22" x14ac:dyDescent="0.35">
      <c r="U30983" s="1"/>
      <c r="V30983" s="1"/>
    </row>
    <row r="30984" spans="21:22" x14ac:dyDescent="0.35">
      <c r="U30984" s="1"/>
      <c r="V30984" s="1"/>
    </row>
    <row r="30985" spans="21:22" x14ac:dyDescent="0.35">
      <c r="U30985" s="1"/>
      <c r="V30985" s="1"/>
    </row>
    <row r="30986" spans="21:22" x14ac:dyDescent="0.35">
      <c r="U30986" s="1"/>
      <c r="V30986" s="1"/>
    </row>
    <row r="30987" spans="21:22" x14ac:dyDescent="0.35">
      <c r="U30987" s="1"/>
      <c r="V30987" s="1"/>
    </row>
    <row r="30988" spans="21:22" x14ac:dyDescent="0.35">
      <c r="U30988" s="1"/>
      <c r="V30988" s="1"/>
    </row>
    <row r="30989" spans="21:22" x14ac:dyDescent="0.35">
      <c r="U30989" s="1"/>
      <c r="V30989" s="1"/>
    </row>
    <row r="30990" spans="21:22" x14ac:dyDescent="0.35">
      <c r="U30990" s="1"/>
      <c r="V30990" s="1"/>
    </row>
    <row r="30991" spans="21:22" x14ac:dyDescent="0.35">
      <c r="U30991" s="1"/>
      <c r="V30991" s="1"/>
    </row>
    <row r="30992" spans="21:22" x14ac:dyDescent="0.35">
      <c r="U30992" s="1"/>
      <c r="V30992" s="1"/>
    </row>
    <row r="30993" spans="21:22" x14ac:dyDescent="0.35">
      <c r="U30993" s="1"/>
      <c r="V30993" s="1"/>
    </row>
    <row r="30994" spans="21:22" x14ac:dyDescent="0.35">
      <c r="U30994" s="1"/>
      <c r="V30994" s="1"/>
    </row>
    <row r="30995" spans="21:22" x14ac:dyDescent="0.35">
      <c r="U30995" s="1"/>
      <c r="V30995" s="1"/>
    </row>
    <row r="30996" spans="21:22" x14ac:dyDescent="0.35">
      <c r="U30996" s="1"/>
      <c r="V30996" s="1"/>
    </row>
    <row r="30997" spans="21:22" x14ac:dyDescent="0.35">
      <c r="U30997" s="1"/>
      <c r="V30997" s="1"/>
    </row>
    <row r="30998" spans="21:22" x14ac:dyDescent="0.35">
      <c r="U30998" s="1"/>
      <c r="V30998" s="1"/>
    </row>
    <row r="30999" spans="21:22" x14ac:dyDescent="0.35">
      <c r="U30999" s="1"/>
      <c r="V30999" s="1"/>
    </row>
    <row r="31000" spans="21:22" x14ac:dyDescent="0.35">
      <c r="U31000" s="1"/>
      <c r="V31000" s="1"/>
    </row>
    <row r="31001" spans="21:22" x14ac:dyDescent="0.35">
      <c r="U31001" s="1"/>
      <c r="V31001" s="1"/>
    </row>
    <row r="31002" spans="21:22" x14ac:dyDescent="0.35">
      <c r="U31002" s="1"/>
      <c r="V31002" s="1"/>
    </row>
    <row r="31003" spans="21:22" x14ac:dyDescent="0.35">
      <c r="U31003" s="1"/>
      <c r="V31003" s="1"/>
    </row>
    <row r="31004" spans="21:22" x14ac:dyDescent="0.35">
      <c r="U31004" s="1"/>
      <c r="V31004" s="1"/>
    </row>
    <row r="31005" spans="21:22" x14ac:dyDescent="0.35">
      <c r="U31005" s="1"/>
      <c r="V31005" s="1"/>
    </row>
    <row r="31006" spans="21:22" x14ac:dyDescent="0.35">
      <c r="U31006" s="1"/>
      <c r="V31006" s="1"/>
    </row>
    <row r="31007" spans="21:22" x14ac:dyDescent="0.35">
      <c r="U31007" s="1"/>
      <c r="V31007" s="1"/>
    </row>
    <row r="31008" spans="21:22" x14ac:dyDescent="0.35">
      <c r="U31008" s="1"/>
      <c r="V31008" s="1"/>
    </row>
    <row r="31009" spans="21:22" x14ac:dyDescent="0.35">
      <c r="U31009" s="1"/>
      <c r="V31009" s="1"/>
    </row>
    <row r="31010" spans="21:22" x14ac:dyDescent="0.35">
      <c r="U31010" s="1"/>
      <c r="V31010" s="1"/>
    </row>
    <row r="31011" spans="21:22" x14ac:dyDescent="0.35">
      <c r="U31011" s="1"/>
      <c r="V31011" s="1"/>
    </row>
    <row r="31012" spans="21:22" x14ac:dyDescent="0.35">
      <c r="U31012" s="1"/>
      <c r="V31012" s="1"/>
    </row>
    <row r="31013" spans="21:22" x14ac:dyDescent="0.35">
      <c r="U31013" s="1"/>
      <c r="V31013" s="1"/>
    </row>
    <row r="31014" spans="21:22" x14ac:dyDescent="0.35">
      <c r="U31014" s="1"/>
      <c r="V31014" s="1"/>
    </row>
    <row r="31015" spans="21:22" x14ac:dyDescent="0.35">
      <c r="U31015" s="1"/>
      <c r="V31015" s="1"/>
    </row>
    <row r="31016" spans="21:22" x14ac:dyDescent="0.35">
      <c r="U31016" s="1"/>
      <c r="V31016" s="1"/>
    </row>
    <row r="31017" spans="21:22" x14ac:dyDescent="0.35">
      <c r="U31017" s="1"/>
      <c r="V31017" s="1"/>
    </row>
    <row r="31018" spans="21:22" x14ac:dyDescent="0.35">
      <c r="U31018" s="1"/>
      <c r="V31018" s="1"/>
    </row>
    <row r="31019" spans="21:22" x14ac:dyDescent="0.35">
      <c r="U31019" s="1"/>
      <c r="V31019" s="1"/>
    </row>
    <row r="31020" spans="21:22" x14ac:dyDescent="0.35">
      <c r="U31020" s="1"/>
      <c r="V31020" s="1"/>
    </row>
    <row r="31021" spans="21:22" x14ac:dyDescent="0.35">
      <c r="U31021" s="1"/>
      <c r="V31021" s="1"/>
    </row>
    <row r="31022" spans="21:22" x14ac:dyDescent="0.35">
      <c r="U31022" s="1"/>
      <c r="V31022" s="1"/>
    </row>
    <row r="31023" spans="21:22" x14ac:dyDescent="0.35">
      <c r="U31023" s="1"/>
      <c r="V31023" s="1"/>
    </row>
    <row r="31024" spans="21:22" x14ac:dyDescent="0.35">
      <c r="U31024" s="1"/>
      <c r="V31024" s="1"/>
    </row>
    <row r="31025" spans="21:22" x14ac:dyDescent="0.35">
      <c r="U31025" s="1"/>
      <c r="V31025" s="1"/>
    </row>
    <row r="31026" spans="21:22" x14ac:dyDescent="0.35">
      <c r="U31026" s="1"/>
      <c r="V31026" s="1"/>
    </row>
    <row r="31027" spans="21:22" x14ac:dyDescent="0.35">
      <c r="U31027" s="1"/>
      <c r="V31027" s="1"/>
    </row>
    <row r="31028" spans="21:22" x14ac:dyDescent="0.35">
      <c r="U31028" s="1"/>
      <c r="V31028" s="1"/>
    </row>
    <row r="31029" spans="21:22" x14ac:dyDescent="0.35">
      <c r="U31029" s="1"/>
      <c r="V31029" s="1"/>
    </row>
    <row r="31030" spans="21:22" x14ac:dyDescent="0.35">
      <c r="U31030" s="1"/>
      <c r="V31030" s="1"/>
    </row>
    <row r="31031" spans="21:22" x14ac:dyDescent="0.35">
      <c r="U31031" s="1"/>
      <c r="V31031" s="1"/>
    </row>
    <row r="31032" spans="21:22" x14ac:dyDescent="0.35">
      <c r="U31032" s="1"/>
      <c r="V31032" s="1"/>
    </row>
    <row r="31033" spans="21:22" x14ac:dyDescent="0.35">
      <c r="U31033" s="1"/>
      <c r="V31033" s="1"/>
    </row>
    <row r="31034" spans="21:22" x14ac:dyDescent="0.35">
      <c r="U31034" s="1"/>
      <c r="V31034" s="1"/>
    </row>
    <row r="31035" spans="21:22" x14ac:dyDescent="0.35">
      <c r="U31035" s="1"/>
      <c r="V31035" s="1"/>
    </row>
    <row r="31036" spans="21:22" x14ac:dyDescent="0.35">
      <c r="U31036" s="1"/>
      <c r="V31036" s="1"/>
    </row>
    <row r="31037" spans="21:22" x14ac:dyDescent="0.35">
      <c r="U31037" s="1"/>
      <c r="V31037" s="1"/>
    </row>
    <row r="31038" spans="21:22" x14ac:dyDescent="0.35">
      <c r="U31038" s="1"/>
      <c r="V31038" s="1"/>
    </row>
    <row r="31039" spans="21:22" x14ac:dyDescent="0.35">
      <c r="U31039" s="1"/>
      <c r="V31039" s="1"/>
    </row>
    <row r="31040" spans="21:22" x14ac:dyDescent="0.35">
      <c r="U31040" s="1"/>
      <c r="V31040" s="1"/>
    </row>
    <row r="31041" spans="21:22" x14ac:dyDescent="0.35">
      <c r="U31041" s="1"/>
      <c r="V31041" s="1"/>
    </row>
    <row r="31042" spans="21:22" x14ac:dyDescent="0.35">
      <c r="U31042" s="1"/>
      <c r="V31042" s="1"/>
    </row>
    <row r="31043" spans="21:22" x14ac:dyDescent="0.35">
      <c r="U31043" s="1"/>
      <c r="V31043" s="1"/>
    </row>
    <row r="31044" spans="21:22" x14ac:dyDescent="0.35">
      <c r="U31044" s="1"/>
      <c r="V31044" s="1"/>
    </row>
    <row r="31045" spans="21:22" x14ac:dyDescent="0.35">
      <c r="U31045" s="1"/>
      <c r="V31045" s="1"/>
    </row>
    <row r="31046" spans="21:22" x14ac:dyDescent="0.35">
      <c r="U31046" s="1"/>
      <c r="V31046" s="1"/>
    </row>
    <row r="31047" spans="21:22" x14ac:dyDescent="0.35">
      <c r="U31047" s="1"/>
      <c r="V31047" s="1"/>
    </row>
    <row r="31048" spans="21:22" x14ac:dyDescent="0.35">
      <c r="U31048" s="1"/>
      <c r="V31048" s="1"/>
    </row>
    <row r="31049" spans="21:22" x14ac:dyDescent="0.35">
      <c r="U31049" s="1"/>
      <c r="V31049" s="1"/>
    </row>
    <row r="31050" spans="21:22" x14ac:dyDescent="0.35">
      <c r="U31050" s="1"/>
      <c r="V31050" s="1"/>
    </row>
    <row r="31051" spans="21:22" x14ac:dyDescent="0.35">
      <c r="U31051" s="1"/>
      <c r="V31051" s="1"/>
    </row>
    <row r="31052" spans="21:22" x14ac:dyDescent="0.35">
      <c r="U31052" s="1"/>
      <c r="V31052" s="1"/>
    </row>
    <row r="31053" spans="21:22" x14ac:dyDescent="0.35">
      <c r="U31053" s="1"/>
      <c r="V31053" s="1"/>
    </row>
    <row r="31054" spans="21:22" x14ac:dyDescent="0.35">
      <c r="U31054" s="1"/>
      <c r="V31054" s="1"/>
    </row>
    <row r="31055" spans="21:22" x14ac:dyDescent="0.35">
      <c r="U31055" s="1"/>
      <c r="V31055" s="1"/>
    </row>
    <row r="31056" spans="21:22" x14ac:dyDescent="0.35">
      <c r="U31056" s="1"/>
      <c r="V31056" s="1"/>
    </row>
    <row r="31057" spans="21:22" x14ac:dyDescent="0.35">
      <c r="U31057" s="1"/>
      <c r="V31057" s="1"/>
    </row>
    <row r="31058" spans="21:22" x14ac:dyDescent="0.35">
      <c r="U31058" s="1"/>
      <c r="V31058" s="1"/>
    </row>
    <row r="31059" spans="21:22" x14ac:dyDescent="0.35">
      <c r="U31059" s="1"/>
      <c r="V31059" s="1"/>
    </row>
    <row r="31060" spans="21:22" x14ac:dyDescent="0.35">
      <c r="U31060" s="1"/>
      <c r="V31060" s="1"/>
    </row>
    <row r="31061" spans="21:22" x14ac:dyDescent="0.35">
      <c r="U31061" s="1"/>
      <c r="V31061" s="1"/>
    </row>
    <row r="31062" spans="21:22" x14ac:dyDescent="0.35">
      <c r="U31062" s="1"/>
      <c r="V31062" s="1"/>
    </row>
    <row r="31063" spans="21:22" x14ac:dyDescent="0.35">
      <c r="U31063" s="1"/>
      <c r="V31063" s="1"/>
    </row>
    <row r="31064" spans="21:22" x14ac:dyDescent="0.35">
      <c r="U31064" s="1"/>
      <c r="V31064" s="1"/>
    </row>
    <row r="31065" spans="21:22" x14ac:dyDescent="0.35">
      <c r="U31065" s="1"/>
      <c r="V31065" s="1"/>
    </row>
    <row r="31066" spans="21:22" x14ac:dyDescent="0.35">
      <c r="U31066" s="1"/>
      <c r="V31066" s="1"/>
    </row>
    <row r="31067" spans="21:22" x14ac:dyDescent="0.35">
      <c r="U31067" s="1"/>
      <c r="V31067" s="1"/>
    </row>
    <row r="31068" spans="21:22" x14ac:dyDescent="0.35">
      <c r="U31068" s="1"/>
      <c r="V31068" s="1"/>
    </row>
    <row r="31069" spans="21:22" x14ac:dyDescent="0.35">
      <c r="U31069" s="1"/>
      <c r="V31069" s="1"/>
    </row>
    <row r="31070" spans="21:22" x14ac:dyDescent="0.35">
      <c r="U31070" s="1"/>
      <c r="V31070" s="1"/>
    </row>
    <row r="31071" spans="21:22" x14ac:dyDescent="0.35">
      <c r="U31071" s="1"/>
      <c r="V31071" s="1"/>
    </row>
    <row r="31072" spans="21:22" x14ac:dyDescent="0.35">
      <c r="U31072" s="1"/>
      <c r="V31072" s="1"/>
    </row>
    <row r="31073" spans="21:22" x14ac:dyDescent="0.35">
      <c r="U31073" s="1"/>
      <c r="V31073" s="1"/>
    </row>
    <row r="31074" spans="21:22" x14ac:dyDescent="0.35">
      <c r="U31074" s="1"/>
      <c r="V31074" s="1"/>
    </row>
    <row r="31075" spans="21:22" x14ac:dyDescent="0.35">
      <c r="U31075" s="1"/>
      <c r="V31075" s="1"/>
    </row>
    <row r="31076" spans="21:22" x14ac:dyDescent="0.35">
      <c r="U31076" s="1"/>
      <c r="V31076" s="1"/>
    </row>
    <row r="31077" spans="21:22" x14ac:dyDescent="0.35">
      <c r="U31077" s="1"/>
      <c r="V31077" s="1"/>
    </row>
    <row r="31078" spans="21:22" x14ac:dyDescent="0.35">
      <c r="U31078" s="1"/>
      <c r="V31078" s="1"/>
    </row>
    <row r="31079" spans="21:22" x14ac:dyDescent="0.35">
      <c r="U31079" s="1"/>
      <c r="V31079" s="1"/>
    </row>
    <row r="31080" spans="21:22" x14ac:dyDescent="0.35">
      <c r="U31080" s="1"/>
      <c r="V31080" s="1"/>
    </row>
    <row r="31081" spans="21:22" x14ac:dyDescent="0.35">
      <c r="U31081" s="1"/>
      <c r="V31081" s="1"/>
    </row>
    <row r="31082" spans="21:22" x14ac:dyDescent="0.35">
      <c r="U31082" s="1"/>
      <c r="V31082" s="1"/>
    </row>
    <row r="31083" spans="21:22" x14ac:dyDescent="0.35">
      <c r="U31083" s="1"/>
      <c r="V31083" s="1"/>
    </row>
    <row r="31084" spans="21:22" x14ac:dyDescent="0.35">
      <c r="U31084" s="1"/>
      <c r="V31084" s="1"/>
    </row>
    <row r="31085" spans="21:22" x14ac:dyDescent="0.35">
      <c r="U31085" s="1"/>
      <c r="V31085" s="1"/>
    </row>
    <row r="31086" spans="21:22" x14ac:dyDescent="0.35">
      <c r="U31086" s="1"/>
      <c r="V31086" s="1"/>
    </row>
    <row r="31087" spans="21:22" x14ac:dyDescent="0.35">
      <c r="U31087" s="1"/>
      <c r="V31087" s="1"/>
    </row>
    <row r="31088" spans="21:22" x14ac:dyDescent="0.35">
      <c r="U31088" s="1"/>
      <c r="V31088" s="1"/>
    </row>
    <row r="31089" spans="21:22" x14ac:dyDescent="0.35">
      <c r="U31089" s="1"/>
      <c r="V31089" s="1"/>
    </row>
    <row r="31090" spans="21:22" x14ac:dyDescent="0.35">
      <c r="U31090" s="1"/>
      <c r="V31090" s="1"/>
    </row>
    <row r="31091" spans="21:22" x14ac:dyDescent="0.35">
      <c r="U31091" s="1"/>
      <c r="V31091" s="1"/>
    </row>
    <row r="31092" spans="21:22" x14ac:dyDescent="0.35">
      <c r="U31092" s="1"/>
      <c r="V31092" s="1"/>
    </row>
    <row r="31093" spans="21:22" x14ac:dyDescent="0.35">
      <c r="U31093" s="1"/>
      <c r="V31093" s="1"/>
    </row>
    <row r="31094" spans="21:22" x14ac:dyDescent="0.35">
      <c r="U31094" s="1"/>
      <c r="V31094" s="1"/>
    </row>
    <row r="31095" spans="21:22" x14ac:dyDescent="0.35">
      <c r="U31095" s="1"/>
      <c r="V31095" s="1"/>
    </row>
    <row r="31096" spans="21:22" x14ac:dyDescent="0.35">
      <c r="U31096" s="1"/>
      <c r="V31096" s="1"/>
    </row>
    <row r="31097" spans="21:22" x14ac:dyDescent="0.35">
      <c r="U31097" s="1"/>
      <c r="V31097" s="1"/>
    </row>
    <row r="31098" spans="21:22" x14ac:dyDescent="0.35">
      <c r="U31098" s="1"/>
      <c r="V31098" s="1"/>
    </row>
    <row r="31099" spans="21:22" x14ac:dyDescent="0.35">
      <c r="U31099" s="1"/>
      <c r="V31099" s="1"/>
    </row>
    <row r="31100" spans="21:22" x14ac:dyDescent="0.35">
      <c r="U31100" s="1"/>
      <c r="V31100" s="1"/>
    </row>
    <row r="31101" spans="21:22" x14ac:dyDescent="0.35">
      <c r="U31101" s="1"/>
      <c r="V31101" s="1"/>
    </row>
    <row r="31102" spans="21:22" x14ac:dyDescent="0.35">
      <c r="U31102" s="1"/>
      <c r="V31102" s="1"/>
    </row>
    <row r="31103" spans="21:22" x14ac:dyDescent="0.35">
      <c r="U31103" s="1"/>
      <c r="V31103" s="1"/>
    </row>
    <row r="31104" spans="21:22" x14ac:dyDescent="0.35">
      <c r="U31104" s="1"/>
      <c r="V31104" s="1"/>
    </row>
    <row r="31105" spans="21:22" x14ac:dyDescent="0.35">
      <c r="U31105" s="1"/>
      <c r="V31105" s="1"/>
    </row>
    <row r="31106" spans="21:22" x14ac:dyDescent="0.35">
      <c r="U31106" s="1"/>
      <c r="V31106" s="1"/>
    </row>
    <row r="31107" spans="21:22" x14ac:dyDescent="0.35">
      <c r="U31107" s="1"/>
      <c r="V31107" s="1"/>
    </row>
    <row r="31108" spans="21:22" x14ac:dyDescent="0.35">
      <c r="U31108" s="1"/>
      <c r="V31108" s="1"/>
    </row>
    <row r="31109" spans="21:22" x14ac:dyDescent="0.35">
      <c r="U31109" s="1"/>
      <c r="V31109" s="1"/>
    </row>
    <row r="31110" spans="21:22" x14ac:dyDescent="0.35">
      <c r="U31110" s="1"/>
      <c r="V31110" s="1"/>
    </row>
    <row r="31111" spans="21:22" x14ac:dyDescent="0.35">
      <c r="U31111" s="1"/>
      <c r="V31111" s="1"/>
    </row>
    <row r="31112" spans="21:22" x14ac:dyDescent="0.35">
      <c r="U31112" s="1"/>
      <c r="V31112" s="1"/>
    </row>
    <row r="31113" spans="21:22" x14ac:dyDescent="0.35">
      <c r="U31113" s="1"/>
      <c r="V31113" s="1"/>
    </row>
    <row r="31114" spans="21:22" x14ac:dyDescent="0.35">
      <c r="U31114" s="1"/>
      <c r="V31114" s="1"/>
    </row>
    <row r="31115" spans="21:22" x14ac:dyDescent="0.35">
      <c r="U31115" s="1"/>
      <c r="V31115" s="1"/>
    </row>
    <row r="31116" spans="21:22" x14ac:dyDescent="0.35">
      <c r="U31116" s="1"/>
      <c r="V31116" s="1"/>
    </row>
    <row r="31117" spans="21:22" x14ac:dyDescent="0.35">
      <c r="U31117" s="1"/>
      <c r="V31117" s="1"/>
    </row>
    <row r="31118" spans="21:22" x14ac:dyDescent="0.35">
      <c r="U31118" s="1"/>
      <c r="V31118" s="1"/>
    </row>
    <row r="31119" spans="21:22" x14ac:dyDescent="0.35">
      <c r="U31119" s="1"/>
      <c r="V31119" s="1"/>
    </row>
    <row r="31120" spans="21:22" x14ac:dyDescent="0.35">
      <c r="U31120" s="1"/>
      <c r="V31120" s="1"/>
    </row>
    <row r="31121" spans="21:22" x14ac:dyDescent="0.35">
      <c r="U31121" s="1"/>
      <c r="V31121" s="1"/>
    </row>
    <row r="31122" spans="21:22" x14ac:dyDescent="0.35">
      <c r="U31122" s="1"/>
      <c r="V31122" s="1"/>
    </row>
    <row r="31123" spans="21:22" x14ac:dyDescent="0.35">
      <c r="U31123" s="1"/>
      <c r="V31123" s="1"/>
    </row>
    <row r="31124" spans="21:22" x14ac:dyDescent="0.35">
      <c r="U31124" s="1"/>
      <c r="V31124" s="1"/>
    </row>
    <row r="31125" spans="21:22" x14ac:dyDescent="0.35">
      <c r="U31125" s="1"/>
      <c r="V31125" s="1"/>
    </row>
    <row r="31126" spans="21:22" x14ac:dyDescent="0.35">
      <c r="U31126" s="1"/>
      <c r="V31126" s="1"/>
    </row>
    <row r="31127" spans="21:22" x14ac:dyDescent="0.35">
      <c r="U31127" s="1"/>
      <c r="V31127" s="1"/>
    </row>
    <row r="31128" spans="21:22" x14ac:dyDescent="0.35">
      <c r="U31128" s="1"/>
      <c r="V31128" s="1"/>
    </row>
    <row r="31129" spans="21:22" x14ac:dyDescent="0.35">
      <c r="U31129" s="1"/>
      <c r="V31129" s="1"/>
    </row>
    <row r="31130" spans="21:22" x14ac:dyDescent="0.35">
      <c r="U31130" s="1"/>
      <c r="V31130" s="1"/>
    </row>
    <row r="31131" spans="21:22" x14ac:dyDescent="0.35">
      <c r="U31131" s="1"/>
      <c r="V31131" s="1"/>
    </row>
    <row r="31132" spans="21:22" x14ac:dyDescent="0.35">
      <c r="U31132" s="1"/>
      <c r="V31132" s="1"/>
    </row>
    <row r="31133" spans="21:22" x14ac:dyDescent="0.35">
      <c r="U31133" s="1"/>
      <c r="V31133" s="1"/>
    </row>
    <row r="31134" spans="21:22" x14ac:dyDescent="0.35">
      <c r="U31134" s="1"/>
      <c r="V31134" s="1"/>
    </row>
    <row r="31135" spans="21:22" x14ac:dyDescent="0.35">
      <c r="U31135" s="1"/>
      <c r="V31135" s="1"/>
    </row>
    <row r="31136" spans="21:22" x14ac:dyDescent="0.35">
      <c r="U31136" s="1"/>
      <c r="V31136" s="1"/>
    </row>
    <row r="31137" spans="21:22" x14ac:dyDescent="0.35">
      <c r="U31137" s="1"/>
      <c r="V31137" s="1"/>
    </row>
    <row r="31138" spans="21:22" x14ac:dyDescent="0.35">
      <c r="U31138" s="1"/>
      <c r="V31138" s="1"/>
    </row>
    <row r="31139" spans="21:22" x14ac:dyDescent="0.35">
      <c r="U31139" s="1"/>
      <c r="V31139" s="1"/>
    </row>
    <row r="31140" spans="21:22" x14ac:dyDescent="0.35">
      <c r="U31140" s="1"/>
      <c r="V31140" s="1"/>
    </row>
    <row r="31141" spans="21:22" x14ac:dyDescent="0.35">
      <c r="U31141" s="1"/>
      <c r="V31141" s="1"/>
    </row>
    <row r="31142" spans="21:22" x14ac:dyDescent="0.35">
      <c r="U31142" s="1"/>
      <c r="V31142" s="1"/>
    </row>
    <row r="31143" spans="21:22" x14ac:dyDescent="0.35">
      <c r="U31143" s="1"/>
      <c r="V31143" s="1"/>
    </row>
    <row r="31144" spans="21:22" x14ac:dyDescent="0.35">
      <c r="U31144" s="1"/>
      <c r="V31144" s="1"/>
    </row>
    <row r="31145" spans="21:22" x14ac:dyDescent="0.35">
      <c r="U31145" s="1"/>
      <c r="V31145" s="1"/>
    </row>
    <row r="31146" spans="21:22" x14ac:dyDescent="0.35">
      <c r="U31146" s="1"/>
      <c r="V31146" s="1"/>
    </row>
    <row r="31147" spans="21:22" x14ac:dyDescent="0.35">
      <c r="U31147" s="1"/>
      <c r="V31147" s="1"/>
    </row>
    <row r="31148" spans="21:22" x14ac:dyDescent="0.35">
      <c r="U31148" s="1"/>
      <c r="V31148" s="1"/>
    </row>
    <row r="31149" spans="21:22" x14ac:dyDescent="0.35">
      <c r="U31149" s="1"/>
      <c r="V31149" s="1"/>
    </row>
    <row r="31150" spans="21:22" x14ac:dyDescent="0.35">
      <c r="U31150" s="1"/>
      <c r="V31150" s="1"/>
    </row>
    <row r="31151" spans="21:22" x14ac:dyDescent="0.35">
      <c r="U31151" s="1"/>
      <c r="V31151" s="1"/>
    </row>
    <row r="31152" spans="21:22" x14ac:dyDescent="0.35">
      <c r="U31152" s="1"/>
      <c r="V31152" s="1"/>
    </row>
    <row r="31153" spans="21:22" x14ac:dyDescent="0.35">
      <c r="U31153" s="1"/>
      <c r="V31153" s="1"/>
    </row>
    <row r="31154" spans="21:22" x14ac:dyDescent="0.35">
      <c r="U31154" s="1"/>
      <c r="V31154" s="1"/>
    </row>
    <row r="31155" spans="21:22" x14ac:dyDescent="0.35">
      <c r="U31155" s="1"/>
      <c r="V31155" s="1"/>
    </row>
    <row r="31156" spans="21:22" x14ac:dyDescent="0.35">
      <c r="U31156" s="1"/>
      <c r="V31156" s="1"/>
    </row>
    <row r="31157" spans="21:22" x14ac:dyDescent="0.35">
      <c r="U31157" s="1"/>
      <c r="V31157" s="1"/>
    </row>
    <row r="31158" spans="21:22" x14ac:dyDescent="0.35">
      <c r="U31158" s="1"/>
      <c r="V31158" s="1"/>
    </row>
    <row r="31159" spans="21:22" x14ac:dyDescent="0.35">
      <c r="U31159" s="1"/>
      <c r="V31159" s="1"/>
    </row>
    <row r="31160" spans="21:22" x14ac:dyDescent="0.35">
      <c r="U31160" s="1"/>
      <c r="V31160" s="1"/>
    </row>
    <row r="31161" spans="21:22" x14ac:dyDescent="0.35">
      <c r="U31161" s="1"/>
      <c r="V31161" s="1"/>
    </row>
    <row r="31162" spans="21:22" x14ac:dyDescent="0.35">
      <c r="U31162" s="1"/>
      <c r="V31162" s="1"/>
    </row>
    <row r="31163" spans="21:22" x14ac:dyDescent="0.35">
      <c r="U31163" s="1"/>
      <c r="V31163" s="1"/>
    </row>
    <row r="31164" spans="21:22" x14ac:dyDescent="0.35">
      <c r="U31164" s="1"/>
      <c r="V31164" s="1"/>
    </row>
    <row r="31165" spans="21:22" x14ac:dyDescent="0.35">
      <c r="U31165" s="1"/>
      <c r="V31165" s="1"/>
    </row>
    <row r="31166" spans="21:22" x14ac:dyDescent="0.35">
      <c r="U31166" s="1"/>
      <c r="V31166" s="1"/>
    </row>
    <row r="31167" spans="21:22" x14ac:dyDescent="0.35">
      <c r="U31167" s="1"/>
      <c r="V31167" s="1"/>
    </row>
    <row r="31168" spans="21:22" x14ac:dyDescent="0.35">
      <c r="U31168" s="1"/>
      <c r="V31168" s="1"/>
    </row>
    <row r="31169" spans="21:22" x14ac:dyDescent="0.35">
      <c r="U31169" s="1"/>
      <c r="V31169" s="1"/>
    </row>
    <row r="31170" spans="21:22" x14ac:dyDescent="0.35">
      <c r="U31170" s="1"/>
      <c r="V31170" s="1"/>
    </row>
    <row r="31171" spans="21:22" x14ac:dyDescent="0.35">
      <c r="U31171" s="1"/>
      <c r="V31171" s="1"/>
    </row>
    <row r="31172" spans="21:22" x14ac:dyDescent="0.35">
      <c r="U31172" s="1"/>
      <c r="V31172" s="1"/>
    </row>
    <row r="31173" spans="21:22" x14ac:dyDescent="0.35">
      <c r="U31173" s="1"/>
      <c r="V31173" s="1"/>
    </row>
    <row r="31174" spans="21:22" x14ac:dyDescent="0.35">
      <c r="U31174" s="1"/>
      <c r="V31174" s="1"/>
    </row>
    <row r="31175" spans="21:22" x14ac:dyDescent="0.35">
      <c r="U31175" s="1"/>
      <c r="V31175" s="1"/>
    </row>
    <row r="31176" spans="21:22" x14ac:dyDescent="0.35">
      <c r="U31176" s="1"/>
      <c r="V31176" s="1"/>
    </row>
    <row r="31177" spans="21:22" x14ac:dyDescent="0.35">
      <c r="U31177" s="1"/>
      <c r="V31177" s="1"/>
    </row>
    <row r="31178" spans="21:22" x14ac:dyDescent="0.35">
      <c r="U31178" s="1"/>
      <c r="V31178" s="1"/>
    </row>
    <row r="31179" spans="21:22" x14ac:dyDescent="0.35">
      <c r="U31179" s="1"/>
      <c r="V31179" s="1"/>
    </row>
    <row r="31180" spans="21:22" x14ac:dyDescent="0.35">
      <c r="U31180" s="1"/>
      <c r="V31180" s="1"/>
    </row>
    <row r="31181" spans="21:22" x14ac:dyDescent="0.35">
      <c r="U31181" s="1"/>
      <c r="V31181" s="1"/>
    </row>
    <row r="31182" spans="21:22" x14ac:dyDescent="0.35">
      <c r="U31182" s="1"/>
      <c r="V31182" s="1"/>
    </row>
    <row r="31183" spans="21:22" x14ac:dyDescent="0.35">
      <c r="U31183" s="1"/>
      <c r="V31183" s="1"/>
    </row>
    <row r="31184" spans="21:22" x14ac:dyDescent="0.35">
      <c r="U31184" s="1"/>
      <c r="V31184" s="1"/>
    </row>
    <row r="31185" spans="21:22" x14ac:dyDescent="0.35">
      <c r="U31185" s="1"/>
      <c r="V31185" s="1"/>
    </row>
    <row r="31186" spans="21:22" x14ac:dyDescent="0.35">
      <c r="U31186" s="1"/>
      <c r="V31186" s="1"/>
    </row>
    <row r="31187" spans="21:22" x14ac:dyDescent="0.35">
      <c r="U31187" s="1"/>
      <c r="V31187" s="1"/>
    </row>
    <row r="31188" spans="21:22" x14ac:dyDescent="0.35">
      <c r="U31188" s="1"/>
      <c r="V31188" s="1"/>
    </row>
    <row r="31189" spans="21:22" x14ac:dyDescent="0.35">
      <c r="U31189" s="1"/>
      <c r="V31189" s="1"/>
    </row>
    <row r="31190" spans="21:22" x14ac:dyDescent="0.35">
      <c r="U31190" s="1"/>
      <c r="V31190" s="1"/>
    </row>
    <row r="31191" spans="21:22" x14ac:dyDescent="0.35">
      <c r="U31191" s="1"/>
      <c r="V31191" s="1"/>
    </row>
    <row r="31192" spans="21:22" x14ac:dyDescent="0.35">
      <c r="U31192" s="1"/>
      <c r="V31192" s="1"/>
    </row>
    <row r="31193" spans="21:22" x14ac:dyDescent="0.35">
      <c r="U31193" s="1"/>
      <c r="V31193" s="1"/>
    </row>
    <row r="31194" spans="21:22" x14ac:dyDescent="0.35">
      <c r="U31194" s="1"/>
      <c r="V31194" s="1"/>
    </row>
    <row r="31195" spans="21:22" x14ac:dyDescent="0.35">
      <c r="U31195" s="1"/>
      <c r="V31195" s="1"/>
    </row>
    <row r="31196" spans="21:22" x14ac:dyDescent="0.35">
      <c r="U31196" s="1"/>
      <c r="V31196" s="1"/>
    </row>
    <row r="31197" spans="21:22" x14ac:dyDescent="0.35">
      <c r="U31197" s="1"/>
      <c r="V31197" s="1"/>
    </row>
    <row r="31198" spans="21:22" x14ac:dyDescent="0.35">
      <c r="U31198" s="1"/>
      <c r="V31198" s="1"/>
    </row>
    <row r="31199" spans="21:22" x14ac:dyDescent="0.35">
      <c r="U31199" s="1"/>
      <c r="V31199" s="1"/>
    </row>
    <row r="31200" spans="21:22" x14ac:dyDescent="0.35">
      <c r="U31200" s="1"/>
      <c r="V31200" s="1"/>
    </row>
    <row r="31201" spans="21:22" x14ac:dyDescent="0.35">
      <c r="U31201" s="1"/>
      <c r="V31201" s="1"/>
    </row>
    <row r="31202" spans="21:22" x14ac:dyDescent="0.35">
      <c r="U31202" s="1"/>
      <c r="V31202" s="1"/>
    </row>
    <row r="31203" spans="21:22" x14ac:dyDescent="0.35">
      <c r="U31203" s="1"/>
      <c r="V31203" s="1"/>
    </row>
    <row r="31204" spans="21:22" x14ac:dyDescent="0.35">
      <c r="U31204" s="1"/>
      <c r="V31204" s="1"/>
    </row>
    <row r="31205" spans="21:22" x14ac:dyDescent="0.35">
      <c r="U31205" s="1"/>
      <c r="V31205" s="1"/>
    </row>
    <row r="31206" spans="21:22" x14ac:dyDescent="0.35">
      <c r="U31206" s="1"/>
      <c r="V31206" s="1"/>
    </row>
    <row r="31207" spans="21:22" x14ac:dyDescent="0.35">
      <c r="U31207" s="1"/>
      <c r="V31207" s="1"/>
    </row>
    <row r="31208" spans="21:22" x14ac:dyDescent="0.35">
      <c r="U31208" s="1"/>
      <c r="V31208" s="1"/>
    </row>
    <row r="31209" spans="21:22" x14ac:dyDescent="0.35">
      <c r="U31209" s="1"/>
      <c r="V31209" s="1"/>
    </row>
    <row r="31210" spans="21:22" x14ac:dyDescent="0.35">
      <c r="U31210" s="1"/>
      <c r="V31210" s="1"/>
    </row>
    <row r="31211" spans="21:22" x14ac:dyDescent="0.35">
      <c r="U31211" s="1"/>
      <c r="V31211" s="1"/>
    </row>
    <row r="31212" spans="21:22" x14ac:dyDescent="0.35">
      <c r="U31212" s="1"/>
      <c r="V31212" s="1"/>
    </row>
    <row r="31213" spans="21:22" x14ac:dyDescent="0.35">
      <c r="U31213" s="1"/>
      <c r="V31213" s="1"/>
    </row>
    <row r="31214" spans="21:22" x14ac:dyDescent="0.35">
      <c r="U31214" s="1"/>
      <c r="V31214" s="1"/>
    </row>
    <row r="31215" spans="21:22" x14ac:dyDescent="0.35">
      <c r="U31215" s="1"/>
      <c r="V31215" s="1"/>
    </row>
    <row r="31216" spans="21:22" x14ac:dyDescent="0.35">
      <c r="U31216" s="1"/>
      <c r="V31216" s="1"/>
    </row>
    <row r="31217" spans="21:22" x14ac:dyDescent="0.35">
      <c r="U31217" s="1"/>
      <c r="V31217" s="1"/>
    </row>
    <row r="31218" spans="21:22" x14ac:dyDescent="0.35">
      <c r="U31218" s="1"/>
      <c r="V31218" s="1"/>
    </row>
    <row r="31219" spans="21:22" x14ac:dyDescent="0.35">
      <c r="U31219" s="1"/>
      <c r="V31219" s="1"/>
    </row>
    <row r="31220" spans="21:22" x14ac:dyDescent="0.35">
      <c r="U31220" s="1"/>
      <c r="V31220" s="1"/>
    </row>
    <row r="31221" spans="21:22" x14ac:dyDescent="0.35">
      <c r="U31221" s="1"/>
      <c r="V31221" s="1"/>
    </row>
    <row r="31222" spans="21:22" x14ac:dyDescent="0.35">
      <c r="U31222" s="1"/>
      <c r="V31222" s="1"/>
    </row>
    <row r="31223" spans="21:22" x14ac:dyDescent="0.35">
      <c r="U31223" s="1"/>
      <c r="V31223" s="1"/>
    </row>
    <row r="31224" spans="21:22" x14ac:dyDescent="0.35">
      <c r="U31224" s="1"/>
      <c r="V31224" s="1"/>
    </row>
    <row r="31225" spans="21:22" x14ac:dyDescent="0.35">
      <c r="U31225" s="1"/>
      <c r="V31225" s="1"/>
    </row>
    <row r="31226" spans="21:22" x14ac:dyDescent="0.35">
      <c r="U31226" s="1"/>
      <c r="V31226" s="1"/>
    </row>
    <row r="31227" spans="21:22" x14ac:dyDescent="0.35">
      <c r="U31227" s="1"/>
      <c r="V31227" s="1"/>
    </row>
    <row r="31228" spans="21:22" x14ac:dyDescent="0.35">
      <c r="U31228" s="1"/>
      <c r="V31228" s="1"/>
    </row>
    <row r="31229" spans="21:22" x14ac:dyDescent="0.35">
      <c r="U31229" s="1"/>
      <c r="V31229" s="1"/>
    </row>
    <row r="31230" spans="21:22" x14ac:dyDescent="0.35">
      <c r="U31230" s="1"/>
      <c r="V31230" s="1"/>
    </row>
    <row r="31231" spans="21:22" x14ac:dyDescent="0.35">
      <c r="U31231" s="1"/>
      <c r="V31231" s="1"/>
    </row>
    <row r="31232" spans="21:22" x14ac:dyDescent="0.35">
      <c r="U31232" s="1"/>
      <c r="V31232" s="1"/>
    </row>
    <row r="31233" spans="21:22" x14ac:dyDescent="0.35">
      <c r="U31233" s="1"/>
      <c r="V31233" s="1"/>
    </row>
    <row r="31234" spans="21:22" x14ac:dyDescent="0.35">
      <c r="U31234" s="1"/>
      <c r="V31234" s="1"/>
    </row>
    <row r="31235" spans="21:22" x14ac:dyDescent="0.35">
      <c r="U31235" s="1"/>
      <c r="V31235" s="1"/>
    </row>
    <row r="31236" spans="21:22" x14ac:dyDescent="0.35">
      <c r="U31236" s="1"/>
      <c r="V31236" s="1"/>
    </row>
    <row r="31237" spans="21:22" x14ac:dyDescent="0.35">
      <c r="U31237" s="1"/>
      <c r="V31237" s="1"/>
    </row>
    <row r="31238" spans="21:22" x14ac:dyDescent="0.35">
      <c r="U31238" s="1"/>
      <c r="V31238" s="1"/>
    </row>
    <row r="31239" spans="21:22" x14ac:dyDescent="0.35">
      <c r="U31239" s="1"/>
      <c r="V31239" s="1"/>
    </row>
    <row r="31240" spans="21:22" x14ac:dyDescent="0.35">
      <c r="U31240" s="1"/>
      <c r="V31240" s="1"/>
    </row>
    <row r="31241" spans="21:22" x14ac:dyDescent="0.35">
      <c r="U31241" s="1"/>
      <c r="V31241" s="1"/>
    </row>
    <row r="31242" spans="21:22" x14ac:dyDescent="0.35">
      <c r="U31242" s="1"/>
      <c r="V31242" s="1"/>
    </row>
    <row r="31243" spans="21:22" x14ac:dyDescent="0.35">
      <c r="U31243" s="1"/>
      <c r="V31243" s="1"/>
    </row>
    <row r="31244" spans="21:22" x14ac:dyDescent="0.35">
      <c r="U31244" s="1"/>
      <c r="V31244" s="1"/>
    </row>
    <row r="31245" spans="21:22" x14ac:dyDescent="0.35">
      <c r="U31245" s="1"/>
      <c r="V31245" s="1"/>
    </row>
    <row r="31246" spans="21:22" x14ac:dyDescent="0.35">
      <c r="U31246" s="1"/>
      <c r="V31246" s="1"/>
    </row>
    <row r="31247" spans="21:22" x14ac:dyDescent="0.35">
      <c r="U31247" s="1"/>
      <c r="V31247" s="1"/>
    </row>
    <row r="31248" spans="21:22" x14ac:dyDescent="0.35">
      <c r="U31248" s="1"/>
      <c r="V31248" s="1"/>
    </row>
    <row r="31249" spans="21:22" x14ac:dyDescent="0.35">
      <c r="U31249" s="1"/>
      <c r="V31249" s="1"/>
    </row>
    <row r="31250" spans="21:22" x14ac:dyDescent="0.35">
      <c r="U31250" s="1"/>
      <c r="V31250" s="1"/>
    </row>
    <row r="31251" spans="21:22" x14ac:dyDescent="0.35">
      <c r="U31251" s="1"/>
      <c r="V31251" s="1"/>
    </row>
    <row r="31252" spans="21:22" x14ac:dyDescent="0.35">
      <c r="U31252" s="1"/>
      <c r="V31252" s="1"/>
    </row>
    <row r="31253" spans="21:22" x14ac:dyDescent="0.35">
      <c r="U31253" s="1"/>
      <c r="V31253" s="1"/>
    </row>
    <row r="31254" spans="21:22" x14ac:dyDescent="0.35">
      <c r="U31254" s="1"/>
      <c r="V31254" s="1"/>
    </row>
    <row r="31255" spans="21:22" x14ac:dyDescent="0.35">
      <c r="U31255" s="1"/>
      <c r="V31255" s="1"/>
    </row>
    <row r="31256" spans="21:22" x14ac:dyDescent="0.35">
      <c r="U31256" s="1"/>
      <c r="V31256" s="1"/>
    </row>
    <row r="31257" spans="21:22" x14ac:dyDescent="0.35">
      <c r="U31257" s="1"/>
      <c r="V31257" s="1"/>
    </row>
    <row r="31258" spans="21:22" x14ac:dyDescent="0.35">
      <c r="U31258" s="1"/>
      <c r="V31258" s="1"/>
    </row>
    <row r="31259" spans="21:22" x14ac:dyDescent="0.35">
      <c r="U31259" s="1"/>
      <c r="V31259" s="1"/>
    </row>
    <row r="31260" spans="21:22" x14ac:dyDescent="0.35">
      <c r="U31260" s="1"/>
      <c r="V31260" s="1"/>
    </row>
    <row r="31261" spans="21:22" x14ac:dyDescent="0.35">
      <c r="U31261" s="1"/>
      <c r="V31261" s="1"/>
    </row>
    <row r="31262" spans="21:22" x14ac:dyDescent="0.35">
      <c r="U31262" s="1"/>
      <c r="V31262" s="1"/>
    </row>
    <row r="31263" spans="21:22" x14ac:dyDescent="0.35">
      <c r="U31263" s="1"/>
      <c r="V31263" s="1"/>
    </row>
    <row r="31264" spans="21:22" x14ac:dyDescent="0.35">
      <c r="U31264" s="1"/>
      <c r="V31264" s="1"/>
    </row>
    <row r="31265" spans="21:22" x14ac:dyDescent="0.35">
      <c r="U31265" s="1"/>
      <c r="V31265" s="1"/>
    </row>
    <row r="31266" spans="21:22" x14ac:dyDescent="0.35">
      <c r="U31266" s="1"/>
      <c r="V31266" s="1"/>
    </row>
    <row r="31267" spans="21:22" x14ac:dyDescent="0.35">
      <c r="U31267" s="1"/>
      <c r="V31267" s="1"/>
    </row>
    <row r="31268" spans="21:22" x14ac:dyDescent="0.35">
      <c r="U31268" s="1"/>
      <c r="V31268" s="1"/>
    </row>
    <row r="31269" spans="21:22" x14ac:dyDescent="0.35">
      <c r="U31269" s="1"/>
      <c r="V31269" s="1"/>
    </row>
    <row r="31270" spans="21:22" x14ac:dyDescent="0.35">
      <c r="U31270" s="1"/>
      <c r="V31270" s="1"/>
    </row>
    <row r="31271" spans="21:22" x14ac:dyDescent="0.35">
      <c r="U31271" s="1"/>
      <c r="V31271" s="1"/>
    </row>
    <row r="31272" spans="21:22" x14ac:dyDescent="0.35">
      <c r="U31272" s="1"/>
      <c r="V31272" s="1"/>
    </row>
    <row r="31273" spans="21:22" x14ac:dyDescent="0.35">
      <c r="U31273" s="1"/>
      <c r="V31273" s="1"/>
    </row>
    <row r="31274" spans="21:22" x14ac:dyDescent="0.35">
      <c r="U31274" s="1"/>
      <c r="V31274" s="1"/>
    </row>
    <row r="31275" spans="21:22" x14ac:dyDescent="0.35">
      <c r="U31275" s="1"/>
      <c r="V31275" s="1"/>
    </row>
    <row r="31276" spans="21:22" x14ac:dyDescent="0.35">
      <c r="U31276" s="1"/>
      <c r="V31276" s="1"/>
    </row>
    <row r="31277" spans="21:22" x14ac:dyDescent="0.35">
      <c r="U31277" s="1"/>
      <c r="V31277" s="1"/>
    </row>
    <row r="31278" spans="21:22" x14ac:dyDescent="0.35">
      <c r="U31278" s="1"/>
      <c r="V31278" s="1"/>
    </row>
    <row r="31279" spans="21:22" x14ac:dyDescent="0.35">
      <c r="U31279" s="1"/>
      <c r="V31279" s="1"/>
    </row>
    <row r="31280" spans="21:22" x14ac:dyDescent="0.35">
      <c r="U31280" s="1"/>
      <c r="V31280" s="1"/>
    </row>
    <row r="31281" spans="21:22" x14ac:dyDescent="0.35">
      <c r="U31281" s="1"/>
      <c r="V31281" s="1"/>
    </row>
    <row r="31282" spans="21:22" x14ac:dyDescent="0.35">
      <c r="U31282" s="1"/>
      <c r="V31282" s="1"/>
    </row>
    <row r="31283" spans="21:22" x14ac:dyDescent="0.35">
      <c r="U31283" s="1"/>
      <c r="V31283" s="1"/>
    </row>
    <row r="31284" spans="21:22" x14ac:dyDescent="0.35">
      <c r="U31284" s="1"/>
      <c r="V31284" s="1"/>
    </row>
    <row r="31285" spans="21:22" x14ac:dyDescent="0.35">
      <c r="U31285" s="1"/>
      <c r="V31285" s="1"/>
    </row>
    <row r="31286" spans="21:22" x14ac:dyDescent="0.35">
      <c r="U31286" s="1"/>
      <c r="V31286" s="1"/>
    </row>
    <row r="31287" spans="21:22" x14ac:dyDescent="0.35">
      <c r="U31287" s="1"/>
      <c r="V31287" s="1"/>
    </row>
    <row r="31288" spans="21:22" x14ac:dyDescent="0.35">
      <c r="U31288" s="1"/>
      <c r="V31288" s="1"/>
    </row>
    <row r="31289" spans="21:22" x14ac:dyDescent="0.35">
      <c r="U31289" s="1"/>
      <c r="V31289" s="1"/>
    </row>
    <row r="31290" spans="21:22" x14ac:dyDescent="0.35">
      <c r="U31290" s="1"/>
      <c r="V31290" s="1"/>
    </row>
    <row r="31291" spans="21:22" x14ac:dyDescent="0.35">
      <c r="U31291" s="1"/>
      <c r="V31291" s="1"/>
    </row>
    <row r="31292" spans="21:22" x14ac:dyDescent="0.35">
      <c r="U31292" s="1"/>
      <c r="V31292" s="1"/>
    </row>
    <row r="31293" spans="21:22" x14ac:dyDescent="0.35">
      <c r="U31293" s="1"/>
      <c r="V31293" s="1"/>
    </row>
    <row r="31294" spans="21:22" x14ac:dyDescent="0.35">
      <c r="U31294" s="1"/>
      <c r="V31294" s="1"/>
    </row>
    <row r="31295" spans="21:22" x14ac:dyDescent="0.35">
      <c r="U31295" s="1"/>
      <c r="V31295" s="1"/>
    </row>
    <row r="31296" spans="21:22" x14ac:dyDescent="0.35">
      <c r="U31296" s="1"/>
      <c r="V31296" s="1"/>
    </row>
    <row r="31297" spans="21:22" x14ac:dyDescent="0.35">
      <c r="U31297" s="1"/>
      <c r="V31297" s="1"/>
    </row>
    <row r="31298" spans="21:22" x14ac:dyDescent="0.35">
      <c r="U31298" s="1"/>
      <c r="V31298" s="1"/>
    </row>
    <row r="31299" spans="21:22" x14ac:dyDescent="0.35">
      <c r="U31299" s="1"/>
      <c r="V31299" s="1"/>
    </row>
    <row r="31300" spans="21:22" x14ac:dyDescent="0.35">
      <c r="U31300" s="1"/>
      <c r="V31300" s="1"/>
    </row>
    <row r="31301" spans="21:22" x14ac:dyDescent="0.35">
      <c r="U31301" s="1"/>
      <c r="V31301" s="1"/>
    </row>
    <row r="31302" spans="21:22" x14ac:dyDescent="0.35">
      <c r="U31302" s="1"/>
      <c r="V31302" s="1"/>
    </row>
    <row r="31303" spans="21:22" x14ac:dyDescent="0.35">
      <c r="U31303" s="1"/>
      <c r="V31303" s="1"/>
    </row>
    <row r="31304" spans="21:22" x14ac:dyDescent="0.35">
      <c r="U31304" s="1"/>
      <c r="V31304" s="1"/>
    </row>
    <row r="31305" spans="21:22" x14ac:dyDescent="0.35">
      <c r="U31305" s="1"/>
      <c r="V31305" s="1"/>
    </row>
    <row r="31306" spans="21:22" x14ac:dyDescent="0.35">
      <c r="U31306" s="1"/>
      <c r="V31306" s="1"/>
    </row>
    <row r="31307" spans="21:22" x14ac:dyDescent="0.35">
      <c r="U31307" s="1"/>
      <c r="V31307" s="1"/>
    </row>
    <row r="31308" spans="21:22" x14ac:dyDescent="0.35">
      <c r="U31308" s="1"/>
      <c r="V31308" s="1"/>
    </row>
    <row r="31309" spans="21:22" x14ac:dyDescent="0.35">
      <c r="U31309" s="1"/>
      <c r="V31309" s="1"/>
    </row>
    <row r="31310" spans="21:22" x14ac:dyDescent="0.35">
      <c r="U31310" s="1"/>
      <c r="V31310" s="1"/>
    </row>
    <row r="31311" spans="21:22" x14ac:dyDescent="0.35">
      <c r="U31311" s="1"/>
      <c r="V31311" s="1"/>
    </row>
    <row r="31312" spans="21:22" x14ac:dyDescent="0.35">
      <c r="U31312" s="1"/>
      <c r="V31312" s="1"/>
    </row>
    <row r="31313" spans="21:22" x14ac:dyDescent="0.35">
      <c r="U31313" s="1"/>
      <c r="V31313" s="1"/>
    </row>
    <row r="31314" spans="21:22" x14ac:dyDescent="0.35">
      <c r="U31314" s="1"/>
      <c r="V31314" s="1"/>
    </row>
    <row r="31315" spans="21:22" x14ac:dyDescent="0.35">
      <c r="U31315" s="1"/>
      <c r="V31315" s="1"/>
    </row>
    <row r="31316" spans="21:22" x14ac:dyDescent="0.35">
      <c r="U31316" s="1"/>
      <c r="V31316" s="1"/>
    </row>
    <row r="31317" spans="21:22" x14ac:dyDescent="0.35">
      <c r="U31317" s="1"/>
      <c r="V31317" s="1"/>
    </row>
    <row r="31318" spans="21:22" x14ac:dyDescent="0.35">
      <c r="U31318" s="1"/>
      <c r="V31318" s="1"/>
    </row>
    <row r="31319" spans="21:22" x14ac:dyDescent="0.35">
      <c r="U31319" s="1"/>
      <c r="V31319" s="1"/>
    </row>
    <row r="31320" spans="21:22" x14ac:dyDescent="0.35">
      <c r="U31320" s="1"/>
      <c r="V31320" s="1"/>
    </row>
    <row r="31321" spans="21:22" x14ac:dyDescent="0.35">
      <c r="U31321" s="1"/>
      <c r="V31321" s="1"/>
    </row>
    <row r="31322" spans="21:22" x14ac:dyDescent="0.35">
      <c r="U31322" s="1"/>
      <c r="V31322" s="1"/>
    </row>
    <row r="31323" spans="21:22" x14ac:dyDescent="0.35">
      <c r="U31323" s="1"/>
      <c r="V31323" s="1"/>
    </row>
    <row r="31324" spans="21:22" x14ac:dyDescent="0.35">
      <c r="U31324" s="1"/>
      <c r="V31324" s="1"/>
    </row>
    <row r="31325" spans="21:22" x14ac:dyDescent="0.35">
      <c r="U31325" s="1"/>
      <c r="V31325" s="1"/>
    </row>
    <row r="31326" spans="21:22" x14ac:dyDescent="0.35">
      <c r="U31326" s="1"/>
      <c r="V31326" s="1"/>
    </row>
    <row r="31327" spans="21:22" x14ac:dyDescent="0.35">
      <c r="U31327" s="1"/>
      <c r="V31327" s="1"/>
    </row>
    <row r="31328" spans="21:22" x14ac:dyDescent="0.35">
      <c r="U31328" s="1"/>
      <c r="V31328" s="1"/>
    </row>
    <row r="31329" spans="21:22" x14ac:dyDescent="0.35">
      <c r="U31329" s="1"/>
      <c r="V31329" s="1"/>
    </row>
    <row r="31330" spans="21:22" x14ac:dyDescent="0.35">
      <c r="U31330" s="1"/>
      <c r="V31330" s="1"/>
    </row>
    <row r="31331" spans="21:22" x14ac:dyDescent="0.35">
      <c r="U31331" s="1"/>
      <c r="V31331" s="1"/>
    </row>
    <row r="31332" spans="21:22" x14ac:dyDescent="0.35">
      <c r="U31332" s="1"/>
      <c r="V31332" s="1"/>
    </row>
    <row r="31333" spans="21:22" x14ac:dyDescent="0.35">
      <c r="U31333" s="1"/>
      <c r="V31333" s="1"/>
    </row>
    <row r="31334" spans="21:22" x14ac:dyDescent="0.35">
      <c r="U31334" s="1"/>
      <c r="V31334" s="1"/>
    </row>
    <row r="31335" spans="21:22" x14ac:dyDescent="0.35">
      <c r="U31335" s="1"/>
      <c r="V31335" s="1"/>
    </row>
    <row r="31336" spans="21:22" x14ac:dyDescent="0.35">
      <c r="U31336" s="1"/>
      <c r="V31336" s="1"/>
    </row>
    <row r="31337" spans="21:22" x14ac:dyDescent="0.35">
      <c r="U31337" s="1"/>
      <c r="V31337" s="1"/>
    </row>
    <row r="31338" spans="21:22" x14ac:dyDescent="0.35">
      <c r="U31338" s="1"/>
      <c r="V31338" s="1"/>
    </row>
    <row r="31339" spans="21:22" x14ac:dyDescent="0.35">
      <c r="U31339" s="1"/>
      <c r="V31339" s="1"/>
    </row>
    <row r="31340" spans="21:22" x14ac:dyDescent="0.35">
      <c r="U31340" s="1"/>
      <c r="V31340" s="1"/>
    </row>
    <row r="31341" spans="21:22" x14ac:dyDescent="0.35">
      <c r="U31341" s="1"/>
      <c r="V31341" s="1"/>
    </row>
    <row r="31342" spans="21:22" x14ac:dyDescent="0.35">
      <c r="U31342" s="1"/>
      <c r="V31342" s="1"/>
    </row>
    <row r="31343" spans="21:22" x14ac:dyDescent="0.35">
      <c r="U31343" s="1"/>
      <c r="V31343" s="1"/>
    </row>
    <row r="31344" spans="21:22" x14ac:dyDescent="0.35">
      <c r="U31344" s="1"/>
      <c r="V31344" s="1"/>
    </row>
    <row r="31345" spans="21:22" x14ac:dyDescent="0.35">
      <c r="U31345" s="1"/>
      <c r="V31345" s="1"/>
    </row>
    <row r="31346" spans="21:22" x14ac:dyDescent="0.35">
      <c r="U31346" s="1"/>
      <c r="V31346" s="1"/>
    </row>
    <row r="31347" spans="21:22" x14ac:dyDescent="0.35">
      <c r="U31347" s="1"/>
      <c r="V31347" s="1"/>
    </row>
    <row r="31348" spans="21:22" x14ac:dyDescent="0.35">
      <c r="U31348" s="1"/>
      <c r="V31348" s="1"/>
    </row>
    <row r="31349" spans="21:22" x14ac:dyDescent="0.35">
      <c r="U31349" s="1"/>
      <c r="V31349" s="1"/>
    </row>
    <row r="31350" spans="21:22" x14ac:dyDescent="0.35">
      <c r="U31350" s="1"/>
      <c r="V31350" s="1"/>
    </row>
    <row r="31351" spans="21:22" x14ac:dyDescent="0.35">
      <c r="U31351" s="1"/>
      <c r="V31351" s="1"/>
    </row>
    <row r="31352" spans="21:22" x14ac:dyDescent="0.35">
      <c r="U31352" s="1"/>
      <c r="V31352" s="1"/>
    </row>
    <row r="31353" spans="21:22" x14ac:dyDescent="0.35">
      <c r="U31353" s="1"/>
      <c r="V31353" s="1"/>
    </row>
    <row r="31354" spans="21:22" x14ac:dyDescent="0.35">
      <c r="U31354" s="1"/>
      <c r="V31354" s="1"/>
    </row>
    <row r="31355" spans="21:22" x14ac:dyDescent="0.35">
      <c r="U31355" s="1"/>
      <c r="V31355" s="1"/>
    </row>
    <row r="31356" spans="21:22" x14ac:dyDescent="0.35">
      <c r="U31356" s="1"/>
      <c r="V31356" s="1"/>
    </row>
    <row r="31357" spans="21:22" x14ac:dyDescent="0.35">
      <c r="U31357" s="1"/>
      <c r="V31357" s="1"/>
    </row>
    <row r="31358" spans="21:22" x14ac:dyDescent="0.35">
      <c r="U31358" s="1"/>
      <c r="V31358" s="1"/>
    </row>
    <row r="31359" spans="21:22" x14ac:dyDescent="0.35">
      <c r="U31359" s="1"/>
      <c r="V31359" s="1"/>
    </row>
    <row r="31360" spans="21:22" x14ac:dyDescent="0.35">
      <c r="U31360" s="1"/>
      <c r="V31360" s="1"/>
    </row>
    <row r="31361" spans="21:22" x14ac:dyDescent="0.35">
      <c r="U31361" s="1"/>
      <c r="V31361" s="1"/>
    </row>
    <row r="31362" spans="21:22" x14ac:dyDescent="0.35">
      <c r="U31362" s="1"/>
      <c r="V31362" s="1"/>
    </row>
    <row r="31363" spans="21:22" x14ac:dyDescent="0.35">
      <c r="U31363" s="1"/>
      <c r="V31363" s="1"/>
    </row>
    <row r="31364" spans="21:22" x14ac:dyDescent="0.35">
      <c r="U31364" s="1"/>
      <c r="V31364" s="1"/>
    </row>
    <row r="31365" spans="21:22" x14ac:dyDescent="0.35">
      <c r="U31365" s="1"/>
      <c r="V31365" s="1"/>
    </row>
    <row r="31366" spans="21:22" x14ac:dyDescent="0.35">
      <c r="U31366" s="1"/>
      <c r="V31366" s="1"/>
    </row>
    <row r="31367" spans="21:22" x14ac:dyDescent="0.35">
      <c r="U31367" s="1"/>
      <c r="V31367" s="1"/>
    </row>
    <row r="31368" spans="21:22" x14ac:dyDescent="0.35">
      <c r="U31368" s="1"/>
      <c r="V31368" s="1"/>
    </row>
    <row r="31369" spans="21:22" x14ac:dyDescent="0.35">
      <c r="U31369" s="1"/>
      <c r="V31369" s="1"/>
    </row>
    <row r="31370" spans="21:22" x14ac:dyDescent="0.35">
      <c r="U31370" s="1"/>
      <c r="V31370" s="1"/>
    </row>
    <row r="31371" spans="21:22" x14ac:dyDescent="0.35">
      <c r="U31371" s="1"/>
      <c r="V31371" s="1"/>
    </row>
    <row r="31372" spans="21:22" x14ac:dyDescent="0.35">
      <c r="U31372" s="1"/>
      <c r="V31372" s="1"/>
    </row>
    <row r="31373" spans="21:22" x14ac:dyDescent="0.35">
      <c r="U31373" s="1"/>
      <c r="V31373" s="1"/>
    </row>
    <row r="31374" spans="21:22" x14ac:dyDescent="0.35">
      <c r="U31374" s="1"/>
      <c r="V31374" s="1"/>
    </row>
    <row r="31375" spans="21:22" x14ac:dyDescent="0.35">
      <c r="U31375" s="1"/>
      <c r="V31375" s="1"/>
    </row>
    <row r="31376" spans="21:22" x14ac:dyDescent="0.35">
      <c r="U31376" s="1"/>
      <c r="V31376" s="1"/>
    </row>
    <row r="31377" spans="21:22" x14ac:dyDescent="0.35">
      <c r="U31377" s="1"/>
      <c r="V31377" s="1"/>
    </row>
    <row r="31378" spans="21:22" x14ac:dyDescent="0.35">
      <c r="U31378" s="1"/>
      <c r="V31378" s="1"/>
    </row>
    <row r="31379" spans="21:22" x14ac:dyDescent="0.35">
      <c r="U31379" s="1"/>
      <c r="V31379" s="1"/>
    </row>
    <row r="31380" spans="21:22" x14ac:dyDescent="0.35">
      <c r="U31380" s="1"/>
      <c r="V31380" s="1"/>
    </row>
    <row r="31381" spans="21:22" x14ac:dyDescent="0.35">
      <c r="U31381" s="1"/>
      <c r="V31381" s="1"/>
    </row>
    <row r="31382" spans="21:22" x14ac:dyDescent="0.35">
      <c r="U31382" s="1"/>
      <c r="V31382" s="1"/>
    </row>
    <row r="31383" spans="21:22" x14ac:dyDescent="0.35">
      <c r="U31383" s="1"/>
      <c r="V31383" s="1"/>
    </row>
    <row r="31384" spans="21:22" x14ac:dyDescent="0.35">
      <c r="U31384" s="1"/>
      <c r="V31384" s="1"/>
    </row>
    <row r="31385" spans="21:22" x14ac:dyDescent="0.35">
      <c r="U31385" s="1"/>
      <c r="V31385" s="1"/>
    </row>
    <row r="31386" spans="21:22" x14ac:dyDescent="0.35">
      <c r="U31386" s="1"/>
      <c r="V31386" s="1"/>
    </row>
    <row r="31387" spans="21:22" x14ac:dyDescent="0.35">
      <c r="U31387" s="1"/>
      <c r="V31387" s="1"/>
    </row>
    <row r="31388" spans="21:22" x14ac:dyDescent="0.35">
      <c r="U31388" s="1"/>
      <c r="V31388" s="1"/>
    </row>
    <row r="31389" spans="21:22" x14ac:dyDescent="0.35">
      <c r="U31389" s="1"/>
      <c r="V31389" s="1"/>
    </row>
    <row r="31390" spans="21:22" x14ac:dyDescent="0.35">
      <c r="U31390" s="1"/>
      <c r="V31390" s="1"/>
    </row>
    <row r="31391" spans="21:22" x14ac:dyDescent="0.35">
      <c r="U31391" s="1"/>
      <c r="V31391" s="1"/>
    </row>
    <row r="31392" spans="21:22" x14ac:dyDescent="0.35">
      <c r="U31392" s="1"/>
      <c r="V31392" s="1"/>
    </row>
    <row r="31393" spans="21:22" x14ac:dyDescent="0.35">
      <c r="U31393" s="1"/>
      <c r="V31393" s="1"/>
    </row>
    <row r="31394" spans="21:22" x14ac:dyDescent="0.35">
      <c r="U31394" s="1"/>
      <c r="V31394" s="1"/>
    </row>
    <row r="31395" spans="21:22" x14ac:dyDescent="0.35">
      <c r="U31395" s="1"/>
      <c r="V31395" s="1"/>
    </row>
    <row r="31396" spans="21:22" x14ac:dyDescent="0.35">
      <c r="U31396" s="1"/>
      <c r="V31396" s="1"/>
    </row>
    <row r="31397" spans="21:22" x14ac:dyDescent="0.35">
      <c r="U31397" s="1"/>
      <c r="V31397" s="1"/>
    </row>
    <row r="31398" spans="21:22" x14ac:dyDescent="0.35">
      <c r="U31398" s="1"/>
      <c r="V31398" s="1"/>
    </row>
    <row r="31399" spans="21:22" x14ac:dyDescent="0.35">
      <c r="U31399" s="1"/>
      <c r="V31399" s="1"/>
    </row>
    <row r="31400" spans="21:22" x14ac:dyDescent="0.35">
      <c r="U31400" s="1"/>
      <c r="V31400" s="1"/>
    </row>
    <row r="31401" spans="21:22" x14ac:dyDescent="0.35">
      <c r="U31401" s="1"/>
      <c r="V31401" s="1"/>
    </row>
    <row r="31402" spans="21:22" x14ac:dyDescent="0.35">
      <c r="U31402" s="1"/>
      <c r="V31402" s="1"/>
    </row>
    <row r="31403" spans="21:22" x14ac:dyDescent="0.35">
      <c r="U31403" s="1"/>
      <c r="V31403" s="1"/>
    </row>
    <row r="31404" spans="21:22" x14ac:dyDescent="0.35">
      <c r="U31404" s="1"/>
      <c r="V31404" s="1"/>
    </row>
    <row r="31405" spans="21:22" x14ac:dyDescent="0.35">
      <c r="U31405" s="1"/>
      <c r="V31405" s="1"/>
    </row>
    <row r="31406" spans="21:22" x14ac:dyDescent="0.35">
      <c r="U31406" s="1"/>
      <c r="V31406" s="1"/>
    </row>
    <row r="31407" spans="21:22" x14ac:dyDescent="0.35">
      <c r="U31407" s="1"/>
      <c r="V31407" s="1"/>
    </row>
    <row r="31408" spans="21:22" x14ac:dyDescent="0.35">
      <c r="U31408" s="1"/>
      <c r="V31408" s="1"/>
    </row>
    <row r="31409" spans="21:22" x14ac:dyDescent="0.35">
      <c r="U31409" s="1"/>
      <c r="V31409" s="1"/>
    </row>
    <row r="31410" spans="21:22" x14ac:dyDescent="0.35">
      <c r="U31410" s="1"/>
      <c r="V31410" s="1"/>
    </row>
    <row r="31411" spans="21:22" x14ac:dyDescent="0.35">
      <c r="U31411" s="1"/>
      <c r="V31411" s="1"/>
    </row>
    <row r="31412" spans="21:22" x14ac:dyDescent="0.35">
      <c r="U31412" s="1"/>
      <c r="V31412" s="1"/>
    </row>
    <row r="31413" spans="21:22" x14ac:dyDescent="0.35">
      <c r="U31413" s="1"/>
      <c r="V31413" s="1"/>
    </row>
    <row r="31414" spans="21:22" x14ac:dyDescent="0.35">
      <c r="U31414" s="1"/>
      <c r="V31414" s="1"/>
    </row>
    <row r="31415" spans="21:22" x14ac:dyDescent="0.35">
      <c r="U31415" s="1"/>
      <c r="V31415" s="1"/>
    </row>
    <row r="31416" spans="21:22" x14ac:dyDescent="0.35">
      <c r="U31416" s="1"/>
      <c r="V31416" s="1"/>
    </row>
    <row r="31417" spans="21:22" x14ac:dyDescent="0.35">
      <c r="U31417" s="1"/>
      <c r="V31417" s="1"/>
    </row>
    <row r="31418" spans="21:22" x14ac:dyDescent="0.35">
      <c r="U31418" s="1"/>
      <c r="V31418" s="1"/>
    </row>
    <row r="31419" spans="21:22" x14ac:dyDescent="0.35">
      <c r="U31419" s="1"/>
      <c r="V31419" s="1"/>
    </row>
    <row r="31420" spans="21:22" x14ac:dyDescent="0.35">
      <c r="U31420" s="1"/>
      <c r="V31420" s="1"/>
    </row>
    <row r="31421" spans="21:22" x14ac:dyDescent="0.35">
      <c r="U31421" s="1"/>
      <c r="V31421" s="1"/>
    </row>
    <row r="31422" spans="21:22" x14ac:dyDescent="0.35">
      <c r="U31422" s="1"/>
      <c r="V31422" s="1"/>
    </row>
    <row r="31423" spans="21:22" x14ac:dyDescent="0.35">
      <c r="U31423" s="1"/>
      <c r="V31423" s="1"/>
    </row>
    <row r="31424" spans="21:22" x14ac:dyDescent="0.35">
      <c r="U31424" s="1"/>
      <c r="V31424" s="1"/>
    </row>
    <row r="31425" spans="21:22" x14ac:dyDescent="0.35">
      <c r="U31425" s="1"/>
      <c r="V31425" s="1"/>
    </row>
    <row r="31426" spans="21:22" x14ac:dyDescent="0.35">
      <c r="U31426" s="1"/>
      <c r="V31426" s="1"/>
    </row>
    <row r="31427" spans="21:22" x14ac:dyDescent="0.35">
      <c r="U31427" s="1"/>
      <c r="V31427" s="1"/>
    </row>
    <row r="31428" spans="21:22" x14ac:dyDescent="0.35">
      <c r="U31428" s="1"/>
      <c r="V31428" s="1"/>
    </row>
    <row r="31429" spans="21:22" x14ac:dyDescent="0.35">
      <c r="U31429" s="1"/>
      <c r="V31429" s="1"/>
    </row>
    <row r="31430" spans="21:22" x14ac:dyDescent="0.35">
      <c r="U31430" s="1"/>
      <c r="V31430" s="1"/>
    </row>
    <row r="31431" spans="21:22" x14ac:dyDescent="0.35">
      <c r="U31431" s="1"/>
      <c r="V31431" s="1"/>
    </row>
    <row r="31432" spans="21:22" x14ac:dyDescent="0.35">
      <c r="U31432" s="1"/>
      <c r="V31432" s="1"/>
    </row>
    <row r="31433" spans="21:22" x14ac:dyDescent="0.35">
      <c r="U31433" s="1"/>
      <c r="V31433" s="1"/>
    </row>
    <row r="31434" spans="21:22" x14ac:dyDescent="0.35">
      <c r="U31434" s="1"/>
      <c r="V31434" s="1"/>
    </row>
    <row r="31435" spans="21:22" x14ac:dyDescent="0.35">
      <c r="U31435" s="1"/>
      <c r="V31435" s="1"/>
    </row>
    <row r="31436" spans="21:22" x14ac:dyDescent="0.35">
      <c r="U31436" s="1"/>
      <c r="V31436" s="1"/>
    </row>
    <row r="31437" spans="21:22" x14ac:dyDescent="0.35">
      <c r="U31437" s="1"/>
      <c r="V31437" s="1"/>
    </row>
    <row r="31438" spans="21:22" x14ac:dyDescent="0.35">
      <c r="U31438" s="1"/>
      <c r="V31438" s="1"/>
    </row>
    <row r="31439" spans="21:22" x14ac:dyDescent="0.35">
      <c r="U31439" s="1"/>
      <c r="V31439" s="1"/>
    </row>
    <row r="31440" spans="21:22" x14ac:dyDescent="0.35">
      <c r="U31440" s="1"/>
      <c r="V31440" s="1"/>
    </row>
    <row r="31441" spans="21:22" x14ac:dyDescent="0.35">
      <c r="U31441" s="1"/>
      <c r="V31441" s="1"/>
    </row>
    <row r="31442" spans="21:22" x14ac:dyDescent="0.35">
      <c r="U31442" s="1"/>
      <c r="V31442" s="1"/>
    </row>
    <row r="31443" spans="21:22" x14ac:dyDescent="0.35">
      <c r="U31443" s="1"/>
      <c r="V31443" s="1"/>
    </row>
    <row r="31444" spans="21:22" x14ac:dyDescent="0.35">
      <c r="U31444" s="1"/>
      <c r="V31444" s="1"/>
    </row>
    <row r="31445" spans="21:22" x14ac:dyDescent="0.35">
      <c r="U31445" s="1"/>
      <c r="V31445" s="1"/>
    </row>
    <row r="31446" spans="21:22" x14ac:dyDescent="0.35">
      <c r="U31446" s="1"/>
      <c r="V31446" s="1"/>
    </row>
    <row r="31447" spans="21:22" x14ac:dyDescent="0.35">
      <c r="U31447" s="1"/>
      <c r="V31447" s="1"/>
    </row>
    <row r="31448" spans="21:22" x14ac:dyDescent="0.35">
      <c r="U31448" s="1"/>
      <c r="V31448" s="1"/>
    </row>
    <row r="31449" spans="21:22" x14ac:dyDescent="0.35">
      <c r="U31449" s="1"/>
      <c r="V31449" s="1"/>
    </row>
    <row r="31450" spans="21:22" x14ac:dyDescent="0.35">
      <c r="U31450" s="1"/>
      <c r="V31450" s="1"/>
    </row>
    <row r="31451" spans="21:22" x14ac:dyDescent="0.35">
      <c r="U31451" s="1"/>
      <c r="V31451" s="1"/>
    </row>
    <row r="31452" spans="21:22" x14ac:dyDescent="0.35">
      <c r="U31452" s="1"/>
      <c r="V31452" s="1"/>
    </row>
    <row r="31453" spans="21:22" x14ac:dyDescent="0.35">
      <c r="U31453" s="1"/>
      <c r="V31453" s="1"/>
    </row>
    <row r="31454" spans="21:22" x14ac:dyDescent="0.35">
      <c r="U31454" s="1"/>
      <c r="V31454" s="1"/>
    </row>
    <row r="31455" spans="21:22" x14ac:dyDescent="0.35">
      <c r="U31455" s="1"/>
      <c r="V31455" s="1"/>
    </row>
    <row r="31456" spans="21:22" x14ac:dyDescent="0.35">
      <c r="U31456" s="1"/>
      <c r="V31456" s="1"/>
    </row>
    <row r="31457" spans="21:22" x14ac:dyDescent="0.35">
      <c r="U31457" s="1"/>
      <c r="V31457" s="1"/>
    </row>
    <row r="31458" spans="21:22" x14ac:dyDescent="0.35">
      <c r="U31458" s="1"/>
      <c r="V31458" s="1"/>
    </row>
    <row r="31459" spans="21:22" x14ac:dyDescent="0.35">
      <c r="U31459" s="1"/>
      <c r="V31459" s="1"/>
    </row>
    <row r="31460" spans="21:22" x14ac:dyDescent="0.35">
      <c r="U31460" s="1"/>
      <c r="V31460" s="1"/>
    </row>
    <row r="31461" spans="21:22" x14ac:dyDescent="0.35">
      <c r="U31461" s="1"/>
      <c r="V31461" s="1"/>
    </row>
    <row r="31462" spans="21:22" x14ac:dyDescent="0.35">
      <c r="U31462" s="1"/>
      <c r="V31462" s="1"/>
    </row>
    <row r="31463" spans="21:22" x14ac:dyDescent="0.35">
      <c r="U31463" s="1"/>
      <c r="V31463" s="1"/>
    </row>
    <row r="31464" spans="21:22" x14ac:dyDescent="0.35">
      <c r="U31464" s="1"/>
      <c r="V31464" s="1"/>
    </row>
    <row r="31465" spans="21:22" x14ac:dyDescent="0.35">
      <c r="U31465" s="1"/>
      <c r="V31465" s="1"/>
    </row>
    <row r="31466" spans="21:22" x14ac:dyDescent="0.35">
      <c r="U31466" s="1"/>
      <c r="V31466" s="1"/>
    </row>
    <row r="31467" spans="21:22" x14ac:dyDescent="0.35">
      <c r="U31467" s="1"/>
      <c r="V31467" s="1"/>
    </row>
    <row r="31468" spans="21:22" x14ac:dyDescent="0.35">
      <c r="U31468" s="1"/>
      <c r="V31468" s="1"/>
    </row>
    <row r="31469" spans="21:22" x14ac:dyDescent="0.35">
      <c r="U31469" s="1"/>
      <c r="V31469" s="1"/>
    </row>
    <row r="31470" spans="21:22" x14ac:dyDescent="0.35">
      <c r="U31470" s="1"/>
      <c r="V31470" s="1"/>
    </row>
    <row r="31471" spans="21:22" x14ac:dyDescent="0.35">
      <c r="U31471" s="1"/>
      <c r="V31471" s="1"/>
    </row>
    <row r="31472" spans="21:22" x14ac:dyDescent="0.35">
      <c r="U31472" s="1"/>
      <c r="V31472" s="1"/>
    </row>
    <row r="31473" spans="21:22" x14ac:dyDescent="0.35">
      <c r="U31473" s="1"/>
      <c r="V31473" s="1"/>
    </row>
    <row r="31474" spans="21:22" x14ac:dyDescent="0.35">
      <c r="U31474" s="1"/>
      <c r="V31474" s="1"/>
    </row>
    <row r="31475" spans="21:22" x14ac:dyDescent="0.35">
      <c r="U31475" s="1"/>
      <c r="V31475" s="1"/>
    </row>
    <row r="31476" spans="21:22" x14ac:dyDescent="0.35">
      <c r="U31476" s="1"/>
      <c r="V31476" s="1"/>
    </row>
    <row r="31477" spans="21:22" x14ac:dyDescent="0.35">
      <c r="U31477" s="1"/>
      <c r="V31477" s="1"/>
    </row>
    <row r="31478" spans="21:22" x14ac:dyDescent="0.35">
      <c r="U31478" s="1"/>
      <c r="V31478" s="1"/>
    </row>
    <row r="31479" spans="21:22" x14ac:dyDescent="0.35">
      <c r="U31479" s="1"/>
      <c r="V31479" s="1"/>
    </row>
    <row r="31480" spans="21:22" x14ac:dyDescent="0.35">
      <c r="U31480" s="1"/>
      <c r="V31480" s="1"/>
    </row>
    <row r="31481" spans="21:22" x14ac:dyDescent="0.35">
      <c r="U31481" s="1"/>
      <c r="V31481" s="1"/>
    </row>
    <row r="31482" spans="21:22" x14ac:dyDescent="0.35">
      <c r="U31482" s="1"/>
      <c r="V31482" s="1"/>
    </row>
    <row r="31483" spans="21:22" x14ac:dyDescent="0.35">
      <c r="U31483" s="1"/>
      <c r="V31483" s="1"/>
    </row>
    <row r="31484" spans="21:22" x14ac:dyDescent="0.35">
      <c r="U31484" s="1"/>
      <c r="V31484" s="1"/>
    </row>
    <row r="31485" spans="21:22" x14ac:dyDescent="0.35">
      <c r="U31485" s="1"/>
      <c r="V31485" s="1"/>
    </row>
    <row r="31486" spans="21:22" x14ac:dyDescent="0.35">
      <c r="U31486" s="1"/>
      <c r="V31486" s="1"/>
    </row>
    <row r="31487" spans="21:22" x14ac:dyDescent="0.35">
      <c r="U31487" s="1"/>
      <c r="V31487" s="1"/>
    </row>
    <row r="31488" spans="21:22" x14ac:dyDescent="0.35">
      <c r="U31488" s="1"/>
      <c r="V31488" s="1"/>
    </row>
    <row r="31489" spans="21:22" x14ac:dyDescent="0.35">
      <c r="U31489" s="1"/>
      <c r="V31489" s="1"/>
    </row>
    <row r="31490" spans="21:22" x14ac:dyDescent="0.35">
      <c r="U31490" s="1"/>
      <c r="V31490" s="1"/>
    </row>
    <row r="31491" spans="21:22" x14ac:dyDescent="0.35">
      <c r="U31491" s="1"/>
      <c r="V31491" s="1"/>
    </row>
    <row r="31492" spans="21:22" x14ac:dyDescent="0.35">
      <c r="U31492" s="1"/>
      <c r="V31492" s="1"/>
    </row>
    <row r="31493" spans="21:22" x14ac:dyDescent="0.35">
      <c r="U31493" s="1"/>
      <c r="V31493" s="1"/>
    </row>
    <row r="31494" spans="21:22" x14ac:dyDescent="0.35">
      <c r="U31494" s="1"/>
      <c r="V31494" s="1"/>
    </row>
    <row r="31495" spans="21:22" x14ac:dyDescent="0.35">
      <c r="U31495" s="1"/>
      <c r="V31495" s="1"/>
    </row>
    <row r="31496" spans="21:22" x14ac:dyDescent="0.35">
      <c r="U31496" s="1"/>
      <c r="V31496" s="1"/>
    </row>
    <row r="31497" spans="21:22" x14ac:dyDescent="0.35">
      <c r="U31497" s="1"/>
      <c r="V31497" s="1"/>
    </row>
    <row r="31498" spans="21:22" x14ac:dyDescent="0.35">
      <c r="U31498" s="1"/>
      <c r="V31498" s="1"/>
    </row>
    <row r="31499" spans="21:22" x14ac:dyDescent="0.35">
      <c r="U31499" s="1"/>
      <c r="V31499" s="1"/>
    </row>
    <row r="31500" spans="21:22" x14ac:dyDescent="0.35">
      <c r="U31500" s="1"/>
      <c r="V31500" s="1"/>
    </row>
    <row r="31501" spans="21:22" x14ac:dyDescent="0.35">
      <c r="U31501" s="1"/>
      <c r="V31501" s="1"/>
    </row>
    <row r="31502" spans="21:22" x14ac:dyDescent="0.35">
      <c r="U31502" s="1"/>
      <c r="V31502" s="1"/>
    </row>
    <row r="31503" spans="21:22" x14ac:dyDescent="0.35">
      <c r="U31503" s="1"/>
      <c r="V31503" s="1"/>
    </row>
    <row r="31504" spans="21:22" x14ac:dyDescent="0.35">
      <c r="U31504" s="1"/>
      <c r="V31504" s="1"/>
    </row>
    <row r="31505" spans="21:22" x14ac:dyDescent="0.35">
      <c r="U31505" s="1"/>
      <c r="V31505" s="1"/>
    </row>
    <row r="31506" spans="21:22" x14ac:dyDescent="0.35">
      <c r="U31506" s="1"/>
      <c r="V31506" s="1"/>
    </row>
    <row r="31507" spans="21:22" x14ac:dyDescent="0.35">
      <c r="U31507" s="1"/>
      <c r="V31507" s="1"/>
    </row>
    <row r="31508" spans="21:22" x14ac:dyDescent="0.35">
      <c r="U31508" s="1"/>
      <c r="V31508" s="1"/>
    </row>
    <row r="31509" spans="21:22" x14ac:dyDescent="0.35">
      <c r="U31509" s="1"/>
      <c r="V31509" s="1"/>
    </row>
    <row r="31510" spans="21:22" x14ac:dyDescent="0.35">
      <c r="U31510" s="1"/>
      <c r="V31510" s="1"/>
    </row>
    <row r="31511" spans="21:22" x14ac:dyDescent="0.35">
      <c r="U31511" s="1"/>
      <c r="V31511" s="1"/>
    </row>
    <row r="31512" spans="21:22" x14ac:dyDescent="0.35">
      <c r="U31512" s="1"/>
      <c r="V31512" s="1"/>
    </row>
    <row r="31513" spans="21:22" x14ac:dyDescent="0.35">
      <c r="U31513" s="1"/>
      <c r="V31513" s="1"/>
    </row>
    <row r="31514" spans="21:22" x14ac:dyDescent="0.35">
      <c r="U31514" s="1"/>
      <c r="V31514" s="1"/>
    </row>
    <row r="31515" spans="21:22" x14ac:dyDescent="0.35">
      <c r="U31515" s="1"/>
      <c r="V31515" s="1"/>
    </row>
    <row r="31516" spans="21:22" x14ac:dyDescent="0.35">
      <c r="U31516" s="1"/>
      <c r="V31516" s="1"/>
    </row>
    <row r="31517" spans="21:22" x14ac:dyDescent="0.35">
      <c r="U31517" s="1"/>
      <c r="V31517" s="1"/>
    </row>
    <row r="31518" spans="21:22" x14ac:dyDescent="0.35">
      <c r="U31518" s="1"/>
      <c r="V31518" s="1"/>
    </row>
    <row r="31519" spans="21:22" x14ac:dyDescent="0.35">
      <c r="U31519" s="1"/>
      <c r="V31519" s="1"/>
    </row>
    <row r="31520" spans="21:22" x14ac:dyDescent="0.35">
      <c r="U31520" s="1"/>
      <c r="V31520" s="1"/>
    </row>
    <row r="31521" spans="21:22" x14ac:dyDescent="0.35">
      <c r="U31521" s="1"/>
      <c r="V31521" s="1"/>
    </row>
    <row r="31522" spans="21:22" x14ac:dyDescent="0.35">
      <c r="U31522" s="1"/>
      <c r="V31522" s="1"/>
    </row>
    <row r="31523" spans="21:22" x14ac:dyDescent="0.35">
      <c r="U31523" s="1"/>
      <c r="V31523" s="1"/>
    </row>
    <row r="31524" spans="21:22" x14ac:dyDescent="0.35">
      <c r="U31524" s="1"/>
      <c r="V31524" s="1"/>
    </row>
    <row r="31525" spans="21:22" x14ac:dyDescent="0.35">
      <c r="U31525" s="1"/>
      <c r="V31525" s="1"/>
    </row>
    <row r="31526" spans="21:22" x14ac:dyDescent="0.35">
      <c r="U31526" s="1"/>
      <c r="V31526" s="1"/>
    </row>
    <row r="31527" spans="21:22" x14ac:dyDescent="0.35">
      <c r="U31527" s="1"/>
      <c r="V31527" s="1"/>
    </row>
    <row r="31528" spans="21:22" x14ac:dyDescent="0.35">
      <c r="U31528" s="1"/>
      <c r="V31528" s="1"/>
    </row>
    <row r="31529" spans="21:22" x14ac:dyDescent="0.35">
      <c r="U31529" s="1"/>
      <c r="V31529" s="1"/>
    </row>
    <row r="31530" spans="21:22" x14ac:dyDescent="0.35">
      <c r="U31530" s="1"/>
      <c r="V31530" s="1"/>
    </row>
    <row r="31531" spans="21:22" x14ac:dyDescent="0.35">
      <c r="U31531" s="1"/>
      <c r="V31531" s="1"/>
    </row>
    <row r="31532" spans="21:22" x14ac:dyDescent="0.35">
      <c r="U31532" s="1"/>
      <c r="V31532" s="1"/>
    </row>
    <row r="31533" spans="21:22" x14ac:dyDescent="0.35">
      <c r="U31533" s="1"/>
      <c r="V31533" s="1"/>
    </row>
    <row r="31534" spans="21:22" x14ac:dyDescent="0.35">
      <c r="U31534" s="1"/>
      <c r="V31534" s="1"/>
    </row>
    <row r="31535" spans="21:22" x14ac:dyDescent="0.35">
      <c r="U31535" s="1"/>
      <c r="V31535" s="1"/>
    </row>
    <row r="31536" spans="21:22" x14ac:dyDescent="0.35">
      <c r="U31536" s="1"/>
      <c r="V31536" s="1"/>
    </row>
    <row r="31537" spans="21:22" x14ac:dyDescent="0.35">
      <c r="U31537" s="1"/>
      <c r="V31537" s="1"/>
    </row>
    <row r="31538" spans="21:22" x14ac:dyDescent="0.35">
      <c r="U31538" s="1"/>
      <c r="V31538" s="1"/>
    </row>
    <row r="31539" spans="21:22" x14ac:dyDescent="0.35">
      <c r="U31539" s="1"/>
      <c r="V31539" s="1"/>
    </row>
    <row r="31540" spans="21:22" x14ac:dyDescent="0.35">
      <c r="U31540" s="1"/>
      <c r="V31540" s="1"/>
    </row>
    <row r="31541" spans="21:22" x14ac:dyDescent="0.35">
      <c r="U31541" s="1"/>
      <c r="V31541" s="1"/>
    </row>
    <row r="31542" spans="21:22" x14ac:dyDescent="0.35">
      <c r="U31542" s="1"/>
      <c r="V31542" s="1"/>
    </row>
    <row r="31543" spans="21:22" x14ac:dyDescent="0.35">
      <c r="U31543" s="1"/>
      <c r="V31543" s="1"/>
    </row>
    <row r="31544" spans="21:22" x14ac:dyDescent="0.35">
      <c r="U31544" s="1"/>
      <c r="V31544" s="1"/>
    </row>
    <row r="31545" spans="21:22" x14ac:dyDescent="0.35">
      <c r="U31545" s="1"/>
      <c r="V31545" s="1"/>
    </row>
    <row r="31546" spans="21:22" x14ac:dyDescent="0.35">
      <c r="U31546" s="1"/>
      <c r="V31546" s="1"/>
    </row>
    <row r="31547" spans="21:22" x14ac:dyDescent="0.35">
      <c r="U31547" s="1"/>
      <c r="V31547" s="1"/>
    </row>
    <row r="31548" spans="21:22" x14ac:dyDescent="0.35">
      <c r="U31548" s="1"/>
      <c r="V31548" s="1"/>
    </row>
    <row r="31549" spans="21:22" x14ac:dyDescent="0.35">
      <c r="U31549" s="1"/>
      <c r="V31549" s="1"/>
    </row>
    <row r="31550" spans="21:22" x14ac:dyDescent="0.35">
      <c r="U31550" s="1"/>
      <c r="V31550" s="1"/>
    </row>
    <row r="31551" spans="21:22" x14ac:dyDescent="0.35">
      <c r="U31551" s="1"/>
      <c r="V31551" s="1"/>
    </row>
    <row r="31552" spans="21:22" x14ac:dyDescent="0.35">
      <c r="U31552" s="1"/>
      <c r="V31552" s="1"/>
    </row>
    <row r="31553" spans="21:22" x14ac:dyDescent="0.35">
      <c r="U31553" s="1"/>
      <c r="V31553" s="1"/>
    </row>
    <row r="31554" spans="21:22" x14ac:dyDescent="0.35">
      <c r="U31554" s="1"/>
      <c r="V31554" s="1"/>
    </row>
    <row r="31555" spans="21:22" x14ac:dyDescent="0.35">
      <c r="U31555" s="1"/>
      <c r="V31555" s="1"/>
    </row>
    <row r="31556" spans="21:22" x14ac:dyDescent="0.35">
      <c r="U31556" s="1"/>
      <c r="V31556" s="1"/>
    </row>
    <row r="31557" spans="21:22" x14ac:dyDescent="0.35">
      <c r="U31557" s="1"/>
      <c r="V31557" s="1"/>
    </row>
    <row r="31558" spans="21:22" x14ac:dyDescent="0.35">
      <c r="U31558" s="1"/>
      <c r="V31558" s="1"/>
    </row>
    <row r="31559" spans="21:22" x14ac:dyDescent="0.35">
      <c r="U31559" s="1"/>
      <c r="V31559" s="1"/>
    </row>
    <row r="31560" spans="21:22" x14ac:dyDescent="0.35">
      <c r="U31560" s="1"/>
      <c r="V31560" s="1"/>
    </row>
    <row r="31561" spans="21:22" x14ac:dyDescent="0.35">
      <c r="U31561" s="1"/>
      <c r="V31561" s="1"/>
    </row>
    <row r="31562" spans="21:22" x14ac:dyDescent="0.35">
      <c r="U31562" s="1"/>
      <c r="V31562" s="1"/>
    </row>
    <row r="31563" spans="21:22" x14ac:dyDescent="0.35">
      <c r="U31563" s="1"/>
      <c r="V31563" s="1"/>
    </row>
    <row r="31564" spans="21:22" x14ac:dyDescent="0.35">
      <c r="U31564" s="1"/>
      <c r="V31564" s="1"/>
    </row>
    <row r="31565" spans="21:22" x14ac:dyDescent="0.35">
      <c r="U31565" s="1"/>
      <c r="V31565" s="1"/>
    </row>
    <row r="31566" spans="21:22" x14ac:dyDescent="0.35">
      <c r="U31566" s="1"/>
      <c r="V31566" s="1"/>
    </row>
    <row r="31567" spans="21:22" x14ac:dyDescent="0.35">
      <c r="U31567" s="1"/>
      <c r="V31567" s="1"/>
    </row>
    <row r="31568" spans="21:22" x14ac:dyDescent="0.35">
      <c r="U31568" s="1"/>
      <c r="V31568" s="1"/>
    </row>
    <row r="31569" spans="21:22" x14ac:dyDescent="0.35">
      <c r="U31569" s="1"/>
      <c r="V31569" s="1"/>
    </row>
    <row r="31570" spans="21:22" x14ac:dyDescent="0.35">
      <c r="U31570" s="1"/>
      <c r="V31570" s="1"/>
    </row>
    <row r="31571" spans="21:22" x14ac:dyDescent="0.35">
      <c r="U31571" s="1"/>
      <c r="V31571" s="1"/>
    </row>
    <row r="31572" spans="21:22" x14ac:dyDescent="0.35">
      <c r="U31572" s="1"/>
      <c r="V31572" s="1"/>
    </row>
    <row r="31573" spans="21:22" x14ac:dyDescent="0.35">
      <c r="U31573" s="1"/>
      <c r="V31573" s="1"/>
    </row>
    <row r="31574" spans="21:22" x14ac:dyDescent="0.35">
      <c r="U31574" s="1"/>
      <c r="V31574" s="1"/>
    </row>
    <row r="31575" spans="21:22" x14ac:dyDescent="0.35">
      <c r="U31575" s="1"/>
      <c r="V31575" s="1"/>
    </row>
    <row r="31576" spans="21:22" x14ac:dyDescent="0.35">
      <c r="U31576" s="1"/>
      <c r="V31576" s="1"/>
    </row>
    <row r="31577" spans="21:22" x14ac:dyDescent="0.35">
      <c r="U31577" s="1"/>
      <c r="V31577" s="1"/>
    </row>
    <row r="31578" spans="21:22" x14ac:dyDescent="0.35">
      <c r="U31578" s="1"/>
      <c r="V31578" s="1"/>
    </row>
    <row r="31579" spans="21:22" x14ac:dyDescent="0.35">
      <c r="U31579" s="1"/>
      <c r="V31579" s="1"/>
    </row>
    <row r="31580" spans="21:22" x14ac:dyDescent="0.35">
      <c r="U31580" s="1"/>
      <c r="V31580" s="1"/>
    </row>
    <row r="31581" spans="21:22" x14ac:dyDescent="0.35">
      <c r="U31581" s="1"/>
      <c r="V31581" s="1"/>
    </row>
    <row r="31582" spans="21:22" x14ac:dyDescent="0.35">
      <c r="U31582" s="1"/>
      <c r="V31582" s="1"/>
    </row>
    <row r="31583" spans="21:22" x14ac:dyDescent="0.35">
      <c r="U31583" s="1"/>
      <c r="V31583" s="1"/>
    </row>
    <row r="31584" spans="21:22" x14ac:dyDescent="0.35">
      <c r="U31584" s="1"/>
      <c r="V31584" s="1"/>
    </row>
    <row r="31585" spans="21:22" x14ac:dyDescent="0.35">
      <c r="U31585" s="1"/>
      <c r="V31585" s="1"/>
    </row>
    <row r="31586" spans="21:22" x14ac:dyDescent="0.35">
      <c r="U31586" s="1"/>
      <c r="V31586" s="1"/>
    </row>
    <row r="31587" spans="21:22" x14ac:dyDescent="0.35">
      <c r="U31587" s="1"/>
      <c r="V31587" s="1"/>
    </row>
    <row r="31588" spans="21:22" x14ac:dyDescent="0.35">
      <c r="U31588" s="1"/>
      <c r="V31588" s="1"/>
    </row>
    <row r="31589" spans="21:22" x14ac:dyDescent="0.35">
      <c r="U31589" s="1"/>
      <c r="V31589" s="1"/>
    </row>
    <row r="31590" spans="21:22" x14ac:dyDescent="0.35">
      <c r="U31590" s="1"/>
      <c r="V31590" s="1"/>
    </row>
    <row r="31591" spans="21:22" x14ac:dyDescent="0.35">
      <c r="U31591" s="1"/>
      <c r="V31591" s="1"/>
    </row>
    <row r="31592" spans="21:22" x14ac:dyDescent="0.35">
      <c r="U31592" s="1"/>
      <c r="V31592" s="1"/>
    </row>
    <row r="31593" spans="21:22" x14ac:dyDescent="0.35">
      <c r="U31593" s="1"/>
      <c r="V31593" s="1"/>
    </row>
    <row r="31594" spans="21:22" x14ac:dyDescent="0.35">
      <c r="U31594" s="1"/>
      <c r="V31594" s="1"/>
    </row>
    <row r="31595" spans="21:22" x14ac:dyDescent="0.35">
      <c r="U31595" s="1"/>
      <c r="V31595" s="1"/>
    </row>
    <row r="31596" spans="21:22" x14ac:dyDescent="0.35">
      <c r="U31596" s="1"/>
      <c r="V31596" s="1"/>
    </row>
    <row r="31597" spans="21:22" x14ac:dyDescent="0.35">
      <c r="U31597" s="1"/>
      <c r="V31597" s="1"/>
    </row>
    <row r="31598" spans="21:22" x14ac:dyDescent="0.35">
      <c r="U31598" s="1"/>
      <c r="V31598" s="1"/>
    </row>
    <row r="31599" spans="21:22" x14ac:dyDescent="0.35">
      <c r="U31599" s="1"/>
      <c r="V31599" s="1"/>
    </row>
    <row r="31600" spans="21:22" x14ac:dyDescent="0.35">
      <c r="U31600" s="1"/>
      <c r="V31600" s="1"/>
    </row>
    <row r="31601" spans="21:22" x14ac:dyDescent="0.35">
      <c r="U31601" s="1"/>
      <c r="V31601" s="1"/>
    </row>
    <row r="31602" spans="21:22" x14ac:dyDescent="0.35">
      <c r="U31602" s="1"/>
      <c r="V31602" s="1"/>
    </row>
    <row r="31603" spans="21:22" x14ac:dyDescent="0.35">
      <c r="U31603" s="1"/>
      <c r="V31603" s="1"/>
    </row>
    <row r="31604" spans="21:22" x14ac:dyDescent="0.35">
      <c r="U31604" s="1"/>
      <c r="V31604" s="1"/>
    </row>
    <row r="31605" spans="21:22" x14ac:dyDescent="0.35">
      <c r="U31605" s="1"/>
      <c r="V31605" s="1"/>
    </row>
    <row r="31606" spans="21:22" x14ac:dyDescent="0.35">
      <c r="U31606" s="1"/>
      <c r="V31606" s="1"/>
    </row>
    <row r="31607" spans="21:22" x14ac:dyDescent="0.35">
      <c r="U31607" s="1"/>
      <c r="V31607" s="1"/>
    </row>
    <row r="31608" spans="21:22" x14ac:dyDescent="0.35">
      <c r="U31608" s="1"/>
      <c r="V31608" s="1"/>
    </row>
    <row r="31609" spans="21:22" x14ac:dyDescent="0.35">
      <c r="U31609" s="1"/>
      <c r="V31609" s="1"/>
    </row>
    <row r="31610" spans="21:22" x14ac:dyDescent="0.35">
      <c r="U31610" s="1"/>
      <c r="V31610" s="1"/>
    </row>
    <row r="31611" spans="21:22" x14ac:dyDescent="0.35">
      <c r="U31611" s="1"/>
      <c r="V31611" s="1"/>
    </row>
    <row r="31612" spans="21:22" x14ac:dyDescent="0.35">
      <c r="U31612" s="1"/>
      <c r="V31612" s="1"/>
    </row>
    <row r="31613" spans="21:22" x14ac:dyDescent="0.35">
      <c r="U31613" s="1"/>
      <c r="V31613" s="1"/>
    </row>
    <row r="31614" spans="21:22" x14ac:dyDescent="0.35">
      <c r="U31614" s="1"/>
      <c r="V31614" s="1"/>
    </row>
    <row r="31615" spans="21:22" x14ac:dyDescent="0.35">
      <c r="U31615" s="1"/>
      <c r="V31615" s="1"/>
    </row>
    <row r="31616" spans="21:22" x14ac:dyDescent="0.35">
      <c r="U31616" s="1"/>
      <c r="V31616" s="1"/>
    </row>
    <row r="31617" spans="21:22" x14ac:dyDescent="0.35">
      <c r="U31617" s="1"/>
      <c r="V31617" s="1"/>
    </row>
    <row r="31618" spans="21:22" x14ac:dyDescent="0.35">
      <c r="U31618" s="1"/>
      <c r="V31618" s="1"/>
    </row>
    <row r="31619" spans="21:22" x14ac:dyDescent="0.35">
      <c r="U31619" s="1"/>
      <c r="V31619" s="1"/>
    </row>
    <row r="31620" spans="21:22" x14ac:dyDescent="0.35">
      <c r="U31620" s="1"/>
      <c r="V31620" s="1"/>
    </row>
    <row r="31621" spans="21:22" x14ac:dyDescent="0.35">
      <c r="U31621" s="1"/>
      <c r="V31621" s="1"/>
    </row>
    <row r="31622" spans="21:22" x14ac:dyDescent="0.35">
      <c r="U31622" s="1"/>
      <c r="V31622" s="1"/>
    </row>
    <row r="31623" spans="21:22" x14ac:dyDescent="0.35">
      <c r="U31623" s="1"/>
      <c r="V31623" s="1"/>
    </row>
    <row r="31624" spans="21:22" x14ac:dyDescent="0.35">
      <c r="U31624" s="1"/>
      <c r="V31624" s="1"/>
    </row>
    <row r="31625" spans="21:22" x14ac:dyDescent="0.35">
      <c r="U31625" s="1"/>
      <c r="V31625" s="1"/>
    </row>
    <row r="31626" spans="21:22" x14ac:dyDescent="0.35">
      <c r="U31626" s="1"/>
      <c r="V31626" s="1"/>
    </row>
    <row r="31627" spans="21:22" x14ac:dyDescent="0.35">
      <c r="U31627" s="1"/>
      <c r="V31627" s="1"/>
    </row>
    <row r="31628" spans="21:22" x14ac:dyDescent="0.35">
      <c r="U31628" s="1"/>
      <c r="V31628" s="1"/>
    </row>
    <row r="31629" spans="21:22" x14ac:dyDescent="0.35">
      <c r="U31629" s="1"/>
      <c r="V31629" s="1"/>
    </row>
    <row r="31630" spans="21:22" x14ac:dyDescent="0.35">
      <c r="U31630" s="1"/>
      <c r="V31630" s="1"/>
    </row>
    <row r="31631" spans="21:22" x14ac:dyDescent="0.35">
      <c r="U31631" s="1"/>
      <c r="V31631" s="1"/>
    </row>
    <row r="31632" spans="21:22" x14ac:dyDescent="0.35">
      <c r="U31632" s="1"/>
      <c r="V31632" s="1"/>
    </row>
    <row r="31633" spans="21:22" x14ac:dyDescent="0.35">
      <c r="U31633" s="1"/>
      <c r="V31633" s="1"/>
    </row>
    <row r="31634" spans="21:22" x14ac:dyDescent="0.35">
      <c r="U31634" s="1"/>
      <c r="V31634" s="1"/>
    </row>
    <row r="31635" spans="21:22" x14ac:dyDescent="0.35">
      <c r="U31635" s="1"/>
      <c r="V31635" s="1"/>
    </row>
    <row r="31636" spans="21:22" x14ac:dyDescent="0.35">
      <c r="U31636" s="1"/>
      <c r="V31636" s="1"/>
    </row>
    <row r="31637" spans="21:22" x14ac:dyDescent="0.35">
      <c r="U31637" s="1"/>
      <c r="V31637" s="1"/>
    </row>
    <row r="31638" spans="21:22" x14ac:dyDescent="0.35">
      <c r="U31638" s="1"/>
      <c r="V31638" s="1"/>
    </row>
    <row r="31639" spans="21:22" x14ac:dyDescent="0.35">
      <c r="U31639" s="1"/>
      <c r="V31639" s="1"/>
    </row>
    <row r="31640" spans="21:22" x14ac:dyDescent="0.35">
      <c r="U31640" s="1"/>
      <c r="V31640" s="1"/>
    </row>
    <row r="31641" spans="21:22" x14ac:dyDescent="0.35">
      <c r="U31641" s="1"/>
      <c r="V31641" s="1"/>
    </row>
    <row r="31642" spans="21:22" x14ac:dyDescent="0.35">
      <c r="U31642" s="1"/>
      <c r="V31642" s="1"/>
    </row>
    <row r="31643" spans="21:22" x14ac:dyDescent="0.35">
      <c r="U31643" s="1"/>
      <c r="V31643" s="1"/>
    </row>
    <row r="31644" spans="21:22" x14ac:dyDescent="0.35">
      <c r="U31644" s="1"/>
      <c r="V31644" s="1"/>
    </row>
    <row r="31645" spans="21:22" x14ac:dyDescent="0.35">
      <c r="U31645" s="1"/>
      <c r="V31645" s="1"/>
    </row>
    <row r="31646" spans="21:22" x14ac:dyDescent="0.35">
      <c r="U31646" s="1"/>
      <c r="V31646" s="1"/>
    </row>
    <row r="31647" spans="21:22" x14ac:dyDescent="0.35">
      <c r="U31647" s="1"/>
      <c r="V31647" s="1"/>
    </row>
    <row r="31648" spans="21:22" x14ac:dyDescent="0.35">
      <c r="U31648" s="1"/>
      <c r="V31648" s="1"/>
    </row>
    <row r="31649" spans="21:22" x14ac:dyDescent="0.35">
      <c r="U31649" s="1"/>
      <c r="V31649" s="1"/>
    </row>
    <row r="31650" spans="21:22" x14ac:dyDescent="0.35">
      <c r="U31650" s="1"/>
      <c r="V31650" s="1"/>
    </row>
    <row r="31651" spans="21:22" x14ac:dyDescent="0.35">
      <c r="U31651" s="1"/>
      <c r="V31651" s="1"/>
    </row>
    <row r="31652" spans="21:22" x14ac:dyDescent="0.35">
      <c r="U31652" s="1"/>
      <c r="V31652" s="1"/>
    </row>
    <row r="31653" spans="21:22" x14ac:dyDescent="0.35">
      <c r="U31653" s="1"/>
      <c r="V31653" s="1"/>
    </row>
    <row r="31654" spans="21:22" x14ac:dyDescent="0.35">
      <c r="U31654" s="1"/>
      <c r="V31654" s="1"/>
    </row>
    <row r="31655" spans="21:22" x14ac:dyDescent="0.35">
      <c r="U31655" s="1"/>
      <c r="V31655" s="1"/>
    </row>
    <row r="31656" spans="21:22" x14ac:dyDescent="0.35">
      <c r="U31656" s="1"/>
      <c r="V31656" s="1"/>
    </row>
    <row r="31657" spans="21:22" x14ac:dyDescent="0.35">
      <c r="U31657" s="1"/>
      <c r="V31657" s="1"/>
    </row>
    <row r="31658" spans="21:22" x14ac:dyDescent="0.35">
      <c r="U31658" s="1"/>
      <c r="V31658" s="1"/>
    </row>
    <row r="31659" spans="21:22" x14ac:dyDescent="0.35">
      <c r="U31659" s="1"/>
      <c r="V31659" s="1"/>
    </row>
    <row r="31660" spans="21:22" x14ac:dyDescent="0.35">
      <c r="U31660" s="1"/>
      <c r="V31660" s="1"/>
    </row>
    <row r="31661" spans="21:22" x14ac:dyDescent="0.35">
      <c r="U31661" s="1"/>
      <c r="V31661" s="1"/>
    </row>
    <row r="31662" spans="21:22" x14ac:dyDescent="0.35">
      <c r="U31662" s="1"/>
      <c r="V31662" s="1"/>
    </row>
    <row r="31663" spans="21:22" x14ac:dyDescent="0.35">
      <c r="U31663" s="1"/>
      <c r="V31663" s="1"/>
    </row>
    <row r="31664" spans="21:22" x14ac:dyDescent="0.35">
      <c r="U31664" s="1"/>
      <c r="V31664" s="1"/>
    </row>
    <row r="31665" spans="21:22" x14ac:dyDescent="0.35">
      <c r="U31665" s="1"/>
      <c r="V31665" s="1"/>
    </row>
    <row r="31666" spans="21:22" x14ac:dyDescent="0.35">
      <c r="U31666" s="1"/>
      <c r="V31666" s="1"/>
    </row>
    <row r="31667" spans="21:22" x14ac:dyDescent="0.35">
      <c r="U31667" s="1"/>
      <c r="V31667" s="1"/>
    </row>
    <row r="31668" spans="21:22" x14ac:dyDescent="0.35">
      <c r="U31668" s="1"/>
      <c r="V31668" s="1"/>
    </row>
    <row r="31669" spans="21:22" x14ac:dyDescent="0.35">
      <c r="U31669" s="1"/>
      <c r="V31669" s="1"/>
    </row>
    <row r="31670" spans="21:22" x14ac:dyDescent="0.35">
      <c r="U31670" s="1"/>
      <c r="V31670" s="1"/>
    </row>
    <row r="31671" spans="21:22" x14ac:dyDescent="0.35">
      <c r="U31671" s="1"/>
      <c r="V31671" s="1"/>
    </row>
    <row r="31672" spans="21:22" x14ac:dyDescent="0.35">
      <c r="U31672" s="1"/>
      <c r="V31672" s="1"/>
    </row>
    <row r="31673" spans="21:22" x14ac:dyDescent="0.35">
      <c r="U31673" s="1"/>
      <c r="V31673" s="1"/>
    </row>
    <row r="31674" spans="21:22" x14ac:dyDescent="0.35">
      <c r="U31674" s="1"/>
      <c r="V31674" s="1"/>
    </row>
    <row r="31675" spans="21:22" x14ac:dyDescent="0.35">
      <c r="U31675" s="1"/>
      <c r="V31675" s="1"/>
    </row>
    <row r="31676" spans="21:22" x14ac:dyDescent="0.35">
      <c r="U31676" s="1"/>
      <c r="V31676" s="1"/>
    </row>
    <row r="31677" spans="21:22" x14ac:dyDescent="0.35">
      <c r="U31677" s="1"/>
      <c r="V31677" s="1"/>
    </row>
    <row r="31678" spans="21:22" x14ac:dyDescent="0.35">
      <c r="U31678" s="1"/>
      <c r="V31678" s="1"/>
    </row>
    <row r="31679" spans="21:22" x14ac:dyDescent="0.35">
      <c r="U31679" s="1"/>
      <c r="V31679" s="1"/>
    </row>
    <row r="31680" spans="21:22" x14ac:dyDescent="0.35">
      <c r="U31680" s="1"/>
      <c r="V31680" s="1"/>
    </row>
    <row r="31681" spans="21:22" x14ac:dyDescent="0.35">
      <c r="U31681" s="1"/>
      <c r="V31681" s="1"/>
    </row>
    <row r="31682" spans="21:22" x14ac:dyDescent="0.35">
      <c r="U31682" s="1"/>
      <c r="V31682" s="1"/>
    </row>
    <row r="31683" spans="21:22" x14ac:dyDescent="0.35">
      <c r="U31683" s="1"/>
      <c r="V31683" s="1"/>
    </row>
    <row r="31684" spans="21:22" x14ac:dyDescent="0.35">
      <c r="U31684" s="1"/>
      <c r="V31684" s="1"/>
    </row>
    <row r="31685" spans="21:22" x14ac:dyDescent="0.35">
      <c r="U31685" s="1"/>
      <c r="V31685" s="1"/>
    </row>
    <row r="31686" spans="21:22" x14ac:dyDescent="0.35">
      <c r="U31686" s="1"/>
      <c r="V31686" s="1"/>
    </row>
    <row r="31687" spans="21:22" x14ac:dyDescent="0.35">
      <c r="U31687" s="1"/>
      <c r="V31687" s="1"/>
    </row>
    <row r="31688" spans="21:22" x14ac:dyDescent="0.35">
      <c r="U31688" s="1"/>
      <c r="V31688" s="1"/>
    </row>
    <row r="31689" spans="21:22" x14ac:dyDescent="0.35">
      <c r="U31689" s="1"/>
      <c r="V31689" s="1"/>
    </row>
    <row r="31690" spans="21:22" x14ac:dyDescent="0.35">
      <c r="U31690" s="1"/>
      <c r="V31690" s="1"/>
    </row>
    <row r="31691" spans="21:22" x14ac:dyDescent="0.35">
      <c r="U31691" s="1"/>
      <c r="V31691" s="1"/>
    </row>
    <row r="31692" spans="21:22" x14ac:dyDescent="0.35">
      <c r="U31692" s="1"/>
      <c r="V31692" s="1"/>
    </row>
    <row r="31693" spans="21:22" x14ac:dyDescent="0.35">
      <c r="U31693" s="1"/>
      <c r="V31693" s="1"/>
    </row>
    <row r="31694" spans="21:22" x14ac:dyDescent="0.35">
      <c r="U31694" s="1"/>
      <c r="V31694" s="1"/>
    </row>
    <row r="31695" spans="21:22" x14ac:dyDescent="0.35">
      <c r="U31695" s="1"/>
      <c r="V31695" s="1"/>
    </row>
    <row r="31696" spans="21:22" x14ac:dyDescent="0.35">
      <c r="U31696" s="1"/>
      <c r="V31696" s="1"/>
    </row>
    <row r="31697" spans="21:22" x14ac:dyDescent="0.35">
      <c r="U31697" s="1"/>
      <c r="V31697" s="1"/>
    </row>
    <row r="31698" spans="21:22" x14ac:dyDescent="0.35">
      <c r="U31698" s="1"/>
      <c r="V31698" s="1"/>
    </row>
    <row r="31699" spans="21:22" x14ac:dyDescent="0.35">
      <c r="U31699" s="1"/>
      <c r="V31699" s="1"/>
    </row>
    <row r="31700" spans="21:22" x14ac:dyDescent="0.35">
      <c r="U31700" s="1"/>
      <c r="V31700" s="1"/>
    </row>
    <row r="31701" spans="21:22" x14ac:dyDescent="0.35">
      <c r="U31701" s="1"/>
      <c r="V31701" s="1"/>
    </row>
    <row r="31702" spans="21:22" x14ac:dyDescent="0.35">
      <c r="U31702" s="1"/>
      <c r="V31702" s="1"/>
    </row>
    <row r="31703" spans="21:22" x14ac:dyDescent="0.35">
      <c r="U31703" s="1"/>
      <c r="V31703" s="1"/>
    </row>
    <row r="31704" spans="21:22" x14ac:dyDescent="0.35">
      <c r="U31704" s="1"/>
      <c r="V31704" s="1"/>
    </row>
    <row r="31705" spans="21:22" x14ac:dyDescent="0.35">
      <c r="U31705" s="1"/>
      <c r="V31705" s="1"/>
    </row>
    <row r="31706" spans="21:22" x14ac:dyDescent="0.35">
      <c r="U31706" s="1"/>
      <c r="V31706" s="1"/>
    </row>
    <row r="31707" spans="21:22" x14ac:dyDescent="0.35">
      <c r="U31707" s="1"/>
      <c r="V31707" s="1"/>
    </row>
    <row r="31708" spans="21:22" x14ac:dyDescent="0.35">
      <c r="U31708" s="1"/>
      <c r="V31708" s="1"/>
    </row>
    <row r="31709" spans="21:22" x14ac:dyDescent="0.35">
      <c r="U31709" s="1"/>
      <c r="V31709" s="1"/>
    </row>
    <row r="31710" spans="21:22" x14ac:dyDescent="0.35">
      <c r="U31710" s="1"/>
      <c r="V31710" s="1"/>
    </row>
    <row r="31711" spans="21:22" x14ac:dyDescent="0.35">
      <c r="U31711" s="1"/>
      <c r="V31711" s="1"/>
    </row>
    <row r="31712" spans="21:22" x14ac:dyDescent="0.35">
      <c r="U31712" s="1"/>
      <c r="V31712" s="1"/>
    </row>
    <row r="31713" spans="21:22" x14ac:dyDescent="0.35">
      <c r="U31713" s="1"/>
      <c r="V31713" s="1"/>
    </row>
    <row r="31714" spans="21:22" x14ac:dyDescent="0.35">
      <c r="U31714" s="1"/>
      <c r="V31714" s="1"/>
    </row>
    <row r="31715" spans="21:22" x14ac:dyDescent="0.35">
      <c r="U31715" s="1"/>
      <c r="V31715" s="1"/>
    </row>
    <row r="31716" spans="21:22" x14ac:dyDescent="0.35">
      <c r="U31716" s="1"/>
      <c r="V31716" s="1"/>
    </row>
    <row r="31717" spans="21:22" x14ac:dyDescent="0.35">
      <c r="U31717" s="1"/>
      <c r="V31717" s="1"/>
    </row>
    <row r="31718" spans="21:22" x14ac:dyDescent="0.35">
      <c r="U31718" s="1"/>
      <c r="V31718" s="1"/>
    </row>
    <row r="31719" spans="21:22" x14ac:dyDescent="0.35">
      <c r="U31719" s="1"/>
      <c r="V31719" s="1"/>
    </row>
    <row r="31720" spans="21:22" x14ac:dyDescent="0.35">
      <c r="U31720" s="1"/>
      <c r="V31720" s="1"/>
    </row>
    <row r="31721" spans="21:22" x14ac:dyDescent="0.35">
      <c r="U31721" s="1"/>
      <c r="V31721" s="1"/>
    </row>
    <row r="31722" spans="21:22" x14ac:dyDescent="0.35">
      <c r="U31722" s="1"/>
      <c r="V31722" s="1"/>
    </row>
    <row r="31723" spans="21:22" x14ac:dyDescent="0.35">
      <c r="U31723" s="1"/>
      <c r="V31723" s="1"/>
    </row>
    <row r="31724" spans="21:22" x14ac:dyDescent="0.35">
      <c r="U31724" s="1"/>
      <c r="V31724" s="1"/>
    </row>
    <row r="31725" spans="21:22" x14ac:dyDescent="0.35">
      <c r="U31725" s="1"/>
      <c r="V31725" s="1"/>
    </row>
    <row r="31726" spans="21:22" x14ac:dyDescent="0.35">
      <c r="U31726" s="1"/>
      <c r="V31726" s="1"/>
    </row>
    <row r="31727" spans="21:22" x14ac:dyDescent="0.35">
      <c r="U31727" s="1"/>
      <c r="V31727" s="1"/>
    </row>
    <row r="31728" spans="21:22" x14ac:dyDescent="0.35">
      <c r="U31728" s="1"/>
      <c r="V31728" s="1"/>
    </row>
    <row r="31729" spans="21:22" x14ac:dyDescent="0.35">
      <c r="U31729" s="1"/>
      <c r="V31729" s="1"/>
    </row>
    <row r="31730" spans="21:22" x14ac:dyDescent="0.35">
      <c r="U31730" s="1"/>
      <c r="V31730" s="1"/>
    </row>
    <row r="31731" spans="21:22" x14ac:dyDescent="0.35">
      <c r="U31731" s="1"/>
      <c r="V31731" s="1"/>
    </row>
    <row r="31732" spans="21:22" x14ac:dyDescent="0.35">
      <c r="U31732" s="1"/>
      <c r="V31732" s="1"/>
    </row>
    <row r="31733" spans="21:22" x14ac:dyDescent="0.35">
      <c r="U31733" s="1"/>
      <c r="V31733" s="1"/>
    </row>
    <row r="31734" spans="21:22" x14ac:dyDescent="0.35">
      <c r="U31734" s="1"/>
      <c r="V31734" s="1"/>
    </row>
    <row r="31735" spans="21:22" x14ac:dyDescent="0.35">
      <c r="U31735" s="1"/>
      <c r="V31735" s="1"/>
    </row>
    <row r="31736" spans="21:22" x14ac:dyDescent="0.35">
      <c r="U31736" s="1"/>
      <c r="V31736" s="1"/>
    </row>
    <row r="31737" spans="21:22" x14ac:dyDescent="0.35">
      <c r="U31737" s="1"/>
      <c r="V31737" s="1"/>
    </row>
    <row r="31738" spans="21:22" x14ac:dyDescent="0.35">
      <c r="U31738" s="1"/>
      <c r="V31738" s="1"/>
    </row>
    <row r="31739" spans="21:22" x14ac:dyDescent="0.35">
      <c r="U31739" s="1"/>
      <c r="V31739" s="1"/>
    </row>
    <row r="31740" spans="21:22" x14ac:dyDescent="0.35">
      <c r="U31740" s="1"/>
      <c r="V31740" s="1"/>
    </row>
    <row r="31741" spans="21:22" x14ac:dyDescent="0.35">
      <c r="U31741" s="1"/>
      <c r="V31741" s="1"/>
    </row>
    <row r="31742" spans="21:22" x14ac:dyDescent="0.35">
      <c r="U31742" s="1"/>
      <c r="V31742" s="1"/>
    </row>
    <row r="31743" spans="21:22" x14ac:dyDescent="0.35">
      <c r="U31743" s="1"/>
      <c r="V31743" s="1"/>
    </row>
    <row r="31744" spans="21:22" x14ac:dyDescent="0.35">
      <c r="U31744" s="1"/>
      <c r="V31744" s="1"/>
    </row>
    <row r="31745" spans="21:22" x14ac:dyDescent="0.35">
      <c r="U31745" s="1"/>
      <c r="V31745" s="1"/>
    </row>
    <row r="31746" spans="21:22" x14ac:dyDescent="0.35">
      <c r="U31746" s="1"/>
      <c r="V31746" s="1"/>
    </row>
    <row r="31747" spans="21:22" x14ac:dyDescent="0.35">
      <c r="U31747" s="1"/>
      <c r="V31747" s="1"/>
    </row>
    <row r="31748" spans="21:22" x14ac:dyDescent="0.35">
      <c r="U31748" s="1"/>
      <c r="V31748" s="1"/>
    </row>
    <row r="31749" spans="21:22" x14ac:dyDescent="0.35">
      <c r="U31749" s="1"/>
      <c r="V31749" s="1"/>
    </row>
    <row r="31750" spans="21:22" x14ac:dyDescent="0.35">
      <c r="U31750" s="1"/>
      <c r="V31750" s="1"/>
    </row>
    <row r="31751" spans="21:22" x14ac:dyDescent="0.35">
      <c r="U31751" s="1"/>
      <c r="V31751" s="1"/>
    </row>
    <row r="31752" spans="21:22" x14ac:dyDescent="0.35">
      <c r="U31752" s="1"/>
      <c r="V31752" s="1"/>
    </row>
    <row r="31753" spans="21:22" x14ac:dyDescent="0.35">
      <c r="U31753" s="1"/>
      <c r="V31753" s="1"/>
    </row>
    <row r="31754" spans="21:22" x14ac:dyDescent="0.35">
      <c r="U31754" s="1"/>
      <c r="V31754" s="1"/>
    </row>
    <row r="31755" spans="21:22" x14ac:dyDescent="0.35">
      <c r="U31755" s="1"/>
      <c r="V31755" s="1"/>
    </row>
    <row r="31756" spans="21:22" x14ac:dyDescent="0.35">
      <c r="U31756" s="1"/>
      <c r="V31756" s="1"/>
    </row>
    <row r="31757" spans="21:22" x14ac:dyDescent="0.35">
      <c r="U31757" s="1"/>
      <c r="V31757" s="1"/>
    </row>
    <row r="31758" spans="21:22" x14ac:dyDescent="0.35">
      <c r="U31758" s="1"/>
      <c r="V31758" s="1"/>
    </row>
    <row r="31759" spans="21:22" x14ac:dyDescent="0.35">
      <c r="U31759" s="1"/>
      <c r="V31759" s="1"/>
    </row>
    <row r="31760" spans="21:22" x14ac:dyDescent="0.35">
      <c r="U31760" s="1"/>
      <c r="V31760" s="1"/>
    </row>
    <row r="31761" spans="21:22" x14ac:dyDescent="0.35">
      <c r="U31761" s="1"/>
      <c r="V31761" s="1"/>
    </row>
    <row r="31762" spans="21:22" x14ac:dyDescent="0.35">
      <c r="U31762" s="1"/>
      <c r="V31762" s="1"/>
    </row>
    <row r="31763" spans="21:22" x14ac:dyDescent="0.35">
      <c r="U31763" s="1"/>
      <c r="V31763" s="1"/>
    </row>
    <row r="31764" spans="21:22" x14ac:dyDescent="0.35">
      <c r="U31764" s="1"/>
      <c r="V31764" s="1"/>
    </row>
    <row r="31765" spans="21:22" x14ac:dyDescent="0.35">
      <c r="U31765" s="1"/>
      <c r="V31765" s="1"/>
    </row>
    <row r="31766" spans="21:22" x14ac:dyDescent="0.35">
      <c r="U31766" s="1"/>
      <c r="V31766" s="1"/>
    </row>
    <row r="31767" spans="21:22" x14ac:dyDescent="0.35">
      <c r="U31767" s="1"/>
      <c r="V31767" s="1"/>
    </row>
    <row r="31768" spans="21:22" x14ac:dyDescent="0.35">
      <c r="U31768" s="1"/>
      <c r="V31768" s="1"/>
    </row>
    <row r="31769" spans="21:22" x14ac:dyDescent="0.35">
      <c r="U31769" s="1"/>
      <c r="V31769" s="1"/>
    </row>
    <row r="31770" spans="21:22" x14ac:dyDescent="0.35">
      <c r="U31770" s="1"/>
      <c r="V31770" s="1"/>
    </row>
    <row r="31771" spans="21:22" x14ac:dyDescent="0.35">
      <c r="U31771" s="1"/>
      <c r="V31771" s="1"/>
    </row>
    <row r="31772" spans="21:22" x14ac:dyDescent="0.35">
      <c r="U31772" s="1"/>
      <c r="V31772" s="1"/>
    </row>
    <row r="31773" spans="21:22" x14ac:dyDescent="0.35">
      <c r="U31773" s="1"/>
      <c r="V31773" s="1"/>
    </row>
    <row r="31774" spans="21:22" x14ac:dyDescent="0.35">
      <c r="U31774" s="1"/>
      <c r="V31774" s="1"/>
    </row>
    <row r="31775" spans="21:22" x14ac:dyDescent="0.35">
      <c r="U31775" s="1"/>
      <c r="V31775" s="1"/>
    </row>
    <row r="31776" spans="21:22" x14ac:dyDescent="0.35">
      <c r="U31776" s="1"/>
      <c r="V31776" s="1"/>
    </row>
    <row r="31777" spans="21:22" x14ac:dyDescent="0.35">
      <c r="U31777" s="1"/>
      <c r="V31777" s="1"/>
    </row>
    <row r="31778" spans="21:22" x14ac:dyDescent="0.35">
      <c r="U31778" s="1"/>
      <c r="V31778" s="1"/>
    </row>
    <row r="31779" spans="21:22" x14ac:dyDescent="0.35">
      <c r="U31779" s="1"/>
      <c r="V31779" s="1"/>
    </row>
    <row r="31780" spans="21:22" x14ac:dyDescent="0.35">
      <c r="U31780" s="1"/>
      <c r="V31780" s="1"/>
    </row>
    <row r="31781" spans="21:22" x14ac:dyDescent="0.35">
      <c r="U31781" s="1"/>
      <c r="V31781" s="1"/>
    </row>
    <row r="31782" spans="21:22" x14ac:dyDescent="0.35">
      <c r="U31782" s="1"/>
      <c r="V31782" s="1"/>
    </row>
    <row r="31783" spans="21:22" x14ac:dyDescent="0.35">
      <c r="U31783" s="1"/>
      <c r="V31783" s="1"/>
    </row>
    <row r="31784" spans="21:22" x14ac:dyDescent="0.35">
      <c r="U31784" s="1"/>
      <c r="V31784" s="1"/>
    </row>
    <row r="31785" spans="21:22" x14ac:dyDescent="0.35">
      <c r="U31785" s="1"/>
      <c r="V31785" s="1"/>
    </row>
    <row r="31786" spans="21:22" x14ac:dyDescent="0.35">
      <c r="U31786" s="1"/>
      <c r="V31786" s="1"/>
    </row>
    <row r="31787" spans="21:22" x14ac:dyDescent="0.35">
      <c r="U31787" s="1"/>
      <c r="V31787" s="1"/>
    </row>
    <row r="31788" spans="21:22" x14ac:dyDescent="0.35">
      <c r="U31788" s="1"/>
      <c r="V31788" s="1"/>
    </row>
    <row r="31789" spans="21:22" x14ac:dyDescent="0.35">
      <c r="U31789" s="1"/>
      <c r="V31789" s="1"/>
    </row>
    <row r="31790" spans="21:22" x14ac:dyDescent="0.35">
      <c r="U31790" s="1"/>
      <c r="V31790" s="1"/>
    </row>
    <row r="31791" spans="21:22" x14ac:dyDescent="0.35">
      <c r="U31791" s="1"/>
      <c r="V31791" s="1"/>
    </row>
    <row r="31792" spans="21:22" x14ac:dyDescent="0.35">
      <c r="U31792" s="1"/>
      <c r="V31792" s="1"/>
    </row>
    <row r="31793" spans="21:22" x14ac:dyDescent="0.35">
      <c r="U31793" s="1"/>
      <c r="V31793" s="1"/>
    </row>
    <row r="31794" spans="21:22" x14ac:dyDescent="0.35">
      <c r="U31794" s="1"/>
      <c r="V31794" s="1"/>
    </row>
    <row r="31795" spans="21:22" x14ac:dyDescent="0.35">
      <c r="U31795" s="1"/>
      <c r="V31795" s="1"/>
    </row>
    <row r="31796" spans="21:22" x14ac:dyDescent="0.35">
      <c r="U31796" s="1"/>
      <c r="V31796" s="1"/>
    </row>
    <row r="31797" spans="21:22" x14ac:dyDescent="0.35">
      <c r="U31797" s="1"/>
      <c r="V31797" s="1"/>
    </row>
    <row r="31798" spans="21:22" x14ac:dyDescent="0.35">
      <c r="U31798" s="1"/>
      <c r="V31798" s="1"/>
    </row>
    <row r="31799" spans="21:22" x14ac:dyDescent="0.35">
      <c r="U31799" s="1"/>
      <c r="V31799" s="1"/>
    </row>
    <row r="31800" spans="21:22" x14ac:dyDescent="0.35">
      <c r="U31800" s="1"/>
      <c r="V31800" s="1"/>
    </row>
    <row r="31801" spans="21:22" x14ac:dyDescent="0.35">
      <c r="U31801" s="1"/>
      <c r="V31801" s="1"/>
    </row>
    <row r="31802" spans="21:22" x14ac:dyDescent="0.35">
      <c r="U31802" s="1"/>
      <c r="V31802" s="1"/>
    </row>
    <row r="31803" spans="21:22" x14ac:dyDescent="0.35">
      <c r="U31803" s="1"/>
      <c r="V31803" s="1"/>
    </row>
    <row r="31804" spans="21:22" x14ac:dyDescent="0.35">
      <c r="U31804" s="1"/>
      <c r="V31804" s="1"/>
    </row>
    <row r="31805" spans="21:22" x14ac:dyDescent="0.35">
      <c r="U31805" s="1"/>
      <c r="V31805" s="1"/>
    </row>
    <row r="31806" spans="21:22" x14ac:dyDescent="0.35">
      <c r="U31806" s="1"/>
      <c r="V31806" s="1"/>
    </row>
    <row r="31807" spans="21:22" x14ac:dyDescent="0.35">
      <c r="U31807" s="1"/>
      <c r="V31807" s="1"/>
    </row>
    <row r="31808" spans="21:22" x14ac:dyDescent="0.35">
      <c r="U31808" s="1"/>
      <c r="V31808" s="1"/>
    </row>
    <row r="31809" spans="21:22" x14ac:dyDescent="0.35">
      <c r="U31809" s="1"/>
      <c r="V31809" s="1"/>
    </row>
    <row r="31810" spans="21:22" x14ac:dyDescent="0.35">
      <c r="U31810" s="1"/>
      <c r="V31810" s="1"/>
    </row>
    <row r="31811" spans="21:22" x14ac:dyDescent="0.35">
      <c r="U31811" s="1"/>
      <c r="V31811" s="1"/>
    </row>
    <row r="31812" spans="21:22" x14ac:dyDescent="0.35">
      <c r="U31812" s="1"/>
      <c r="V31812" s="1"/>
    </row>
    <row r="31813" spans="21:22" x14ac:dyDescent="0.35">
      <c r="U31813" s="1"/>
      <c r="V31813" s="1"/>
    </row>
    <row r="31814" spans="21:22" x14ac:dyDescent="0.35">
      <c r="U31814" s="1"/>
      <c r="V31814" s="1"/>
    </row>
    <row r="31815" spans="21:22" x14ac:dyDescent="0.35">
      <c r="U31815" s="1"/>
      <c r="V31815" s="1"/>
    </row>
    <row r="31816" spans="21:22" x14ac:dyDescent="0.35">
      <c r="U31816" s="1"/>
      <c r="V31816" s="1"/>
    </row>
    <row r="31817" spans="21:22" x14ac:dyDescent="0.35">
      <c r="U31817" s="1"/>
      <c r="V31817" s="1"/>
    </row>
    <row r="31818" spans="21:22" x14ac:dyDescent="0.35">
      <c r="U31818" s="1"/>
      <c r="V31818" s="1"/>
    </row>
    <row r="31819" spans="21:22" x14ac:dyDescent="0.35">
      <c r="U31819" s="1"/>
      <c r="V31819" s="1"/>
    </row>
    <row r="31820" spans="21:22" x14ac:dyDescent="0.35">
      <c r="U31820" s="1"/>
      <c r="V31820" s="1"/>
    </row>
    <row r="31821" spans="21:22" x14ac:dyDescent="0.35">
      <c r="U31821" s="1"/>
      <c r="V31821" s="1"/>
    </row>
    <row r="31822" spans="21:22" x14ac:dyDescent="0.35">
      <c r="U31822" s="1"/>
      <c r="V31822" s="1"/>
    </row>
    <row r="31823" spans="21:22" x14ac:dyDescent="0.35">
      <c r="U31823" s="1"/>
      <c r="V31823" s="1"/>
    </row>
    <row r="31824" spans="21:22" x14ac:dyDescent="0.35">
      <c r="U31824" s="1"/>
      <c r="V31824" s="1"/>
    </row>
    <row r="31825" spans="21:22" x14ac:dyDescent="0.35">
      <c r="U31825" s="1"/>
      <c r="V31825" s="1"/>
    </row>
    <row r="31826" spans="21:22" x14ac:dyDescent="0.35">
      <c r="U31826" s="1"/>
      <c r="V31826" s="1"/>
    </row>
    <row r="31827" spans="21:22" x14ac:dyDescent="0.35">
      <c r="U31827" s="1"/>
      <c r="V31827" s="1"/>
    </row>
    <row r="31828" spans="21:22" x14ac:dyDescent="0.35">
      <c r="U31828" s="1"/>
      <c r="V31828" s="1"/>
    </row>
    <row r="31829" spans="21:22" x14ac:dyDescent="0.35">
      <c r="U31829" s="1"/>
      <c r="V31829" s="1"/>
    </row>
    <row r="31830" spans="21:22" x14ac:dyDescent="0.35">
      <c r="U31830" s="1"/>
      <c r="V31830" s="1"/>
    </row>
    <row r="31831" spans="21:22" x14ac:dyDescent="0.35">
      <c r="U31831" s="1"/>
      <c r="V31831" s="1"/>
    </row>
    <row r="31832" spans="21:22" x14ac:dyDescent="0.35">
      <c r="U31832" s="1"/>
      <c r="V31832" s="1"/>
    </row>
    <row r="31833" spans="21:22" x14ac:dyDescent="0.35">
      <c r="U31833" s="1"/>
      <c r="V31833" s="1"/>
    </row>
    <row r="31834" spans="21:22" x14ac:dyDescent="0.35">
      <c r="U31834" s="1"/>
      <c r="V31834" s="1"/>
    </row>
    <row r="31835" spans="21:22" x14ac:dyDescent="0.35">
      <c r="U31835" s="1"/>
      <c r="V31835" s="1"/>
    </row>
    <row r="31836" spans="21:22" x14ac:dyDescent="0.35">
      <c r="U31836" s="1"/>
      <c r="V31836" s="1"/>
    </row>
    <row r="31837" spans="21:22" x14ac:dyDescent="0.35">
      <c r="U31837" s="1"/>
      <c r="V31837" s="1"/>
    </row>
    <row r="31838" spans="21:22" x14ac:dyDescent="0.35">
      <c r="U31838" s="1"/>
      <c r="V31838" s="1"/>
    </row>
    <row r="31839" spans="21:22" x14ac:dyDescent="0.35">
      <c r="U31839" s="1"/>
      <c r="V31839" s="1"/>
    </row>
    <row r="31840" spans="21:22" x14ac:dyDescent="0.35">
      <c r="U31840" s="1"/>
      <c r="V31840" s="1"/>
    </row>
    <row r="31841" spans="21:22" x14ac:dyDescent="0.35">
      <c r="U31841" s="1"/>
      <c r="V31841" s="1"/>
    </row>
    <row r="31842" spans="21:22" x14ac:dyDescent="0.35">
      <c r="U31842" s="1"/>
      <c r="V31842" s="1"/>
    </row>
    <row r="31843" spans="21:22" x14ac:dyDescent="0.35">
      <c r="U31843" s="1"/>
      <c r="V31843" s="1"/>
    </row>
    <row r="31844" spans="21:22" x14ac:dyDescent="0.35">
      <c r="U31844" s="1"/>
      <c r="V31844" s="1"/>
    </row>
    <row r="31845" spans="21:22" x14ac:dyDescent="0.35">
      <c r="U31845" s="1"/>
      <c r="V31845" s="1"/>
    </row>
    <row r="31846" spans="21:22" x14ac:dyDescent="0.35">
      <c r="U31846" s="1"/>
      <c r="V31846" s="1"/>
    </row>
    <row r="31847" spans="21:22" x14ac:dyDescent="0.35">
      <c r="U31847" s="1"/>
      <c r="V31847" s="1"/>
    </row>
    <row r="31848" spans="21:22" x14ac:dyDescent="0.35">
      <c r="U31848" s="1"/>
      <c r="V31848" s="1"/>
    </row>
    <row r="31849" spans="21:22" x14ac:dyDescent="0.35">
      <c r="U31849" s="1"/>
      <c r="V31849" s="1"/>
    </row>
    <row r="31850" spans="21:22" x14ac:dyDescent="0.35">
      <c r="U31850" s="1"/>
      <c r="V31850" s="1"/>
    </row>
    <row r="31851" spans="21:22" x14ac:dyDescent="0.35">
      <c r="U31851" s="1"/>
      <c r="V31851" s="1"/>
    </row>
    <row r="31852" spans="21:22" x14ac:dyDescent="0.35">
      <c r="U31852" s="1"/>
      <c r="V31852" s="1"/>
    </row>
    <row r="31853" spans="21:22" x14ac:dyDescent="0.35">
      <c r="U31853" s="1"/>
      <c r="V31853" s="1"/>
    </row>
    <row r="31854" spans="21:22" x14ac:dyDescent="0.35">
      <c r="U31854" s="1"/>
      <c r="V31854" s="1"/>
    </row>
    <row r="31855" spans="21:22" x14ac:dyDescent="0.35">
      <c r="U31855" s="1"/>
      <c r="V31855" s="1"/>
    </row>
    <row r="31856" spans="21:22" x14ac:dyDescent="0.35">
      <c r="U31856" s="1"/>
      <c r="V31856" s="1"/>
    </row>
    <row r="31857" spans="21:22" x14ac:dyDescent="0.35">
      <c r="U31857" s="1"/>
      <c r="V31857" s="1"/>
    </row>
    <row r="31858" spans="21:22" x14ac:dyDescent="0.35">
      <c r="U31858" s="1"/>
      <c r="V31858" s="1"/>
    </row>
    <row r="31859" spans="21:22" x14ac:dyDescent="0.35">
      <c r="U31859" s="1"/>
      <c r="V31859" s="1"/>
    </row>
    <row r="31860" spans="21:22" x14ac:dyDescent="0.35">
      <c r="U31860" s="1"/>
      <c r="V31860" s="1"/>
    </row>
    <row r="31861" spans="21:22" x14ac:dyDescent="0.35">
      <c r="U31861" s="1"/>
      <c r="V31861" s="1"/>
    </row>
    <row r="31862" spans="21:22" x14ac:dyDescent="0.35">
      <c r="U31862" s="1"/>
      <c r="V31862" s="1"/>
    </row>
    <row r="31863" spans="21:22" x14ac:dyDescent="0.35">
      <c r="U31863" s="1"/>
      <c r="V31863" s="1"/>
    </row>
    <row r="31864" spans="21:22" x14ac:dyDescent="0.35">
      <c r="U31864" s="1"/>
      <c r="V31864" s="1"/>
    </row>
    <row r="31865" spans="21:22" x14ac:dyDescent="0.35">
      <c r="U31865" s="1"/>
      <c r="V31865" s="1"/>
    </row>
    <row r="31866" spans="21:22" x14ac:dyDescent="0.35">
      <c r="U31866" s="1"/>
      <c r="V31866" s="1"/>
    </row>
    <row r="31867" spans="21:22" x14ac:dyDescent="0.35">
      <c r="U31867" s="1"/>
      <c r="V31867" s="1"/>
    </row>
    <row r="31868" spans="21:22" x14ac:dyDescent="0.35">
      <c r="U31868" s="1"/>
      <c r="V31868" s="1"/>
    </row>
    <row r="31869" spans="21:22" x14ac:dyDescent="0.35">
      <c r="U31869" s="1"/>
      <c r="V31869" s="1"/>
    </row>
    <row r="31870" spans="21:22" x14ac:dyDescent="0.35">
      <c r="U31870" s="1"/>
      <c r="V31870" s="1"/>
    </row>
    <row r="31871" spans="21:22" x14ac:dyDescent="0.35">
      <c r="U31871" s="1"/>
      <c r="V31871" s="1"/>
    </row>
    <row r="31872" spans="21:22" x14ac:dyDescent="0.35">
      <c r="U31872" s="1"/>
      <c r="V31872" s="1"/>
    </row>
    <row r="31873" spans="21:22" x14ac:dyDescent="0.35">
      <c r="U31873" s="1"/>
      <c r="V31873" s="1"/>
    </row>
    <row r="31874" spans="21:22" x14ac:dyDescent="0.35">
      <c r="U31874" s="1"/>
      <c r="V31874" s="1"/>
    </row>
    <row r="31875" spans="21:22" x14ac:dyDescent="0.35">
      <c r="U31875" s="1"/>
      <c r="V31875" s="1"/>
    </row>
    <row r="31876" spans="21:22" x14ac:dyDescent="0.35">
      <c r="U31876" s="1"/>
      <c r="V31876" s="1"/>
    </row>
    <row r="31877" spans="21:22" x14ac:dyDescent="0.35">
      <c r="U31877" s="1"/>
      <c r="V31877" s="1"/>
    </row>
    <row r="31878" spans="21:22" x14ac:dyDescent="0.35">
      <c r="U31878" s="1"/>
      <c r="V31878" s="1"/>
    </row>
    <row r="31879" spans="21:22" x14ac:dyDescent="0.35">
      <c r="U31879" s="1"/>
      <c r="V31879" s="1"/>
    </row>
    <row r="31880" spans="21:22" x14ac:dyDescent="0.35">
      <c r="U31880" s="1"/>
      <c r="V31880" s="1"/>
    </row>
    <row r="31881" spans="21:22" x14ac:dyDescent="0.35">
      <c r="U31881" s="1"/>
      <c r="V31881" s="1"/>
    </row>
    <row r="31882" spans="21:22" x14ac:dyDescent="0.35">
      <c r="U31882" s="1"/>
      <c r="V31882" s="1"/>
    </row>
    <row r="31883" spans="21:22" x14ac:dyDescent="0.35">
      <c r="U31883" s="1"/>
      <c r="V31883" s="1"/>
    </row>
    <row r="31884" spans="21:22" x14ac:dyDescent="0.35">
      <c r="U31884" s="1"/>
      <c r="V31884" s="1"/>
    </row>
    <row r="31885" spans="21:22" x14ac:dyDescent="0.35">
      <c r="U31885" s="1"/>
      <c r="V31885" s="1"/>
    </row>
    <row r="31886" spans="21:22" x14ac:dyDescent="0.35">
      <c r="U31886" s="1"/>
      <c r="V31886" s="1"/>
    </row>
    <row r="31887" spans="21:22" x14ac:dyDescent="0.35">
      <c r="U31887" s="1"/>
      <c r="V31887" s="1"/>
    </row>
    <row r="31888" spans="21:22" x14ac:dyDescent="0.35">
      <c r="U31888" s="1"/>
      <c r="V31888" s="1"/>
    </row>
    <row r="31889" spans="21:22" x14ac:dyDescent="0.35">
      <c r="U31889" s="1"/>
      <c r="V31889" s="1"/>
    </row>
    <row r="31890" spans="21:22" x14ac:dyDescent="0.35">
      <c r="U31890" s="1"/>
      <c r="V31890" s="1"/>
    </row>
    <row r="31891" spans="21:22" x14ac:dyDescent="0.35">
      <c r="U31891" s="1"/>
      <c r="V31891" s="1"/>
    </row>
    <row r="31892" spans="21:22" x14ac:dyDescent="0.35">
      <c r="U31892" s="1"/>
      <c r="V31892" s="1"/>
    </row>
    <row r="31893" spans="21:22" x14ac:dyDescent="0.35">
      <c r="U31893" s="1"/>
      <c r="V31893" s="1"/>
    </row>
    <row r="31894" spans="21:22" x14ac:dyDescent="0.35">
      <c r="U31894" s="1"/>
      <c r="V31894" s="1"/>
    </row>
    <row r="31895" spans="21:22" x14ac:dyDescent="0.35">
      <c r="U31895" s="1"/>
      <c r="V31895" s="1"/>
    </row>
    <row r="31896" spans="21:22" x14ac:dyDescent="0.35">
      <c r="U31896" s="1"/>
      <c r="V31896" s="1"/>
    </row>
    <row r="31897" spans="21:22" x14ac:dyDescent="0.35">
      <c r="U31897" s="1"/>
      <c r="V31897" s="1"/>
    </row>
    <row r="31898" spans="21:22" x14ac:dyDescent="0.35">
      <c r="U31898" s="1"/>
      <c r="V31898" s="1"/>
    </row>
    <row r="31899" spans="21:22" x14ac:dyDescent="0.35">
      <c r="U31899" s="1"/>
      <c r="V31899" s="1"/>
    </row>
    <row r="31900" spans="21:22" x14ac:dyDescent="0.35">
      <c r="U31900" s="1"/>
      <c r="V31900" s="1"/>
    </row>
    <row r="31901" spans="21:22" x14ac:dyDescent="0.35">
      <c r="U31901" s="1"/>
      <c r="V31901" s="1"/>
    </row>
    <row r="31902" spans="21:22" x14ac:dyDescent="0.35">
      <c r="U31902" s="1"/>
      <c r="V31902" s="1"/>
    </row>
    <row r="31903" spans="21:22" x14ac:dyDescent="0.35">
      <c r="U31903" s="1"/>
      <c r="V31903" s="1"/>
    </row>
    <row r="31904" spans="21:22" x14ac:dyDescent="0.35">
      <c r="U31904" s="1"/>
      <c r="V31904" s="1"/>
    </row>
    <row r="31905" spans="21:22" x14ac:dyDescent="0.35">
      <c r="U31905" s="1"/>
      <c r="V31905" s="1"/>
    </row>
    <row r="31906" spans="21:22" x14ac:dyDescent="0.35">
      <c r="U31906" s="1"/>
      <c r="V31906" s="1"/>
    </row>
    <row r="31907" spans="21:22" x14ac:dyDescent="0.35">
      <c r="U31907" s="1"/>
      <c r="V31907" s="1"/>
    </row>
    <row r="31908" spans="21:22" x14ac:dyDescent="0.35">
      <c r="U31908" s="1"/>
      <c r="V31908" s="1"/>
    </row>
    <row r="31909" spans="21:22" x14ac:dyDescent="0.35">
      <c r="U31909" s="1"/>
      <c r="V31909" s="1"/>
    </row>
    <row r="31910" spans="21:22" x14ac:dyDescent="0.35">
      <c r="U31910" s="1"/>
      <c r="V31910" s="1"/>
    </row>
    <row r="31911" spans="21:22" x14ac:dyDescent="0.35">
      <c r="U31911" s="1"/>
      <c r="V31911" s="1"/>
    </row>
    <row r="31912" spans="21:22" x14ac:dyDescent="0.35">
      <c r="U31912" s="1"/>
      <c r="V31912" s="1"/>
    </row>
    <row r="31913" spans="21:22" x14ac:dyDescent="0.35">
      <c r="U31913" s="1"/>
      <c r="V31913" s="1"/>
    </row>
    <row r="31914" spans="21:22" x14ac:dyDescent="0.35">
      <c r="U31914" s="1"/>
      <c r="V31914" s="1"/>
    </row>
    <row r="31915" spans="21:22" x14ac:dyDescent="0.35">
      <c r="U31915" s="1"/>
      <c r="V31915" s="1"/>
    </row>
    <row r="31916" spans="21:22" x14ac:dyDescent="0.35">
      <c r="U31916" s="1"/>
      <c r="V31916" s="1"/>
    </row>
    <row r="31917" spans="21:22" x14ac:dyDescent="0.35">
      <c r="U31917" s="1"/>
      <c r="V31917" s="1"/>
    </row>
    <row r="31918" spans="21:22" x14ac:dyDescent="0.35">
      <c r="U31918" s="1"/>
      <c r="V31918" s="1"/>
    </row>
    <row r="31919" spans="21:22" x14ac:dyDescent="0.35">
      <c r="U31919" s="1"/>
      <c r="V31919" s="1"/>
    </row>
    <row r="31920" spans="21:22" x14ac:dyDescent="0.35">
      <c r="U31920" s="1"/>
      <c r="V31920" s="1"/>
    </row>
    <row r="31921" spans="21:22" x14ac:dyDescent="0.35">
      <c r="U31921" s="1"/>
      <c r="V31921" s="1"/>
    </row>
    <row r="31922" spans="21:22" x14ac:dyDescent="0.35">
      <c r="U31922" s="1"/>
      <c r="V31922" s="1"/>
    </row>
    <row r="31923" spans="21:22" x14ac:dyDescent="0.35">
      <c r="U31923" s="1"/>
      <c r="V31923" s="1"/>
    </row>
    <row r="31924" spans="21:22" x14ac:dyDescent="0.35">
      <c r="U31924" s="1"/>
      <c r="V31924" s="1"/>
    </row>
    <row r="31925" spans="21:22" x14ac:dyDescent="0.35">
      <c r="U31925" s="1"/>
      <c r="V31925" s="1"/>
    </row>
    <row r="31926" spans="21:22" x14ac:dyDescent="0.35">
      <c r="U31926" s="1"/>
      <c r="V31926" s="1"/>
    </row>
    <row r="31927" spans="21:22" x14ac:dyDescent="0.35">
      <c r="U31927" s="1"/>
      <c r="V31927" s="1"/>
    </row>
    <row r="31928" spans="21:22" x14ac:dyDescent="0.35">
      <c r="U31928" s="1"/>
      <c r="V31928" s="1"/>
    </row>
    <row r="31929" spans="21:22" x14ac:dyDescent="0.35">
      <c r="U31929" s="1"/>
      <c r="V31929" s="1"/>
    </row>
    <row r="31930" spans="21:22" x14ac:dyDescent="0.35">
      <c r="U31930" s="1"/>
      <c r="V31930" s="1"/>
    </row>
    <row r="31931" spans="21:22" x14ac:dyDescent="0.35">
      <c r="U31931" s="1"/>
      <c r="V31931" s="1"/>
    </row>
    <row r="31932" spans="21:22" x14ac:dyDescent="0.35">
      <c r="U31932" s="1"/>
      <c r="V31932" s="1"/>
    </row>
    <row r="31933" spans="21:22" x14ac:dyDescent="0.35">
      <c r="U31933" s="1"/>
      <c r="V31933" s="1"/>
    </row>
    <row r="31934" spans="21:22" x14ac:dyDescent="0.35">
      <c r="U31934" s="1"/>
      <c r="V31934" s="1"/>
    </row>
    <row r="31935" spans="21:22" x14ac:dyDescent="0.35">
      <c r="U31935" s="1"/>
      <c r="V31935" s="1"/>
    </row>
    <row r="31936" spans="21:22" x14ac:dyDescent="0.35">
      <c r="U31936" s="1"/>
      <c r="V31936" s="1"/>
    </row>
    <row r="31937" spans="21:22" x14ac:dyDescent="0.35">
      <c r="U31937" s="1"/>
      <c r="V31937" s="1"/>
    </row>
    <row r="31938" spans="21:22" x14ac:dyDescent="0.35">
      <c r="U31938" s="1"/>
      <c r="V31938" s="1"/>
    </row>
    <row r="31939" spans="21:22" x14ac:dyDescent="0.35">
      <c r="U31939" s="1"/>
      <c r="V31939" s="1"/>
    </row>
    <row r="31940" spans="21:22" x14ac:dyDescent="0.35">
      <c r="U31940" s="1"/>
      <c r="V31940" s="1"/>
    </row>
    <row r="31941" spans="21:22" x14ac:dyDescent="0.35">
      <c r="U31941" s="1"/>
      <c r="V31941" s="1"/>
    </row>
    <row r="31942" spans="21:22" x14ac:dyDescent="0.35">
      <c r="U31942" s="1"/>
      <c r="V31942" s="1"/>
    </row>
    <row r="31943" spans="21:22" x14ac:dyDescent="0.35">
      <c r="U31943" s="1"/>
      <c r="V31943" s="1"/>
    </row>
    <row r="31944" spans="21:22" x14ac:dyDescent="0.35">
      <c r="U31944" s="1"/>
      <c r="V31944" s="1"/>
    </row>
    <row r="31945" spans="21:22" x14ac:dyDescent="0.35">
      <c r="U31945" s="1"/>
      <c r="V31945" s="1"/>
    </row>
    <row r="31946" spans="21:22" x14ac:dyDescent="0.35">
      <c r="U31946" s="1"/>
      <c r="V31946" s="1"/>
    </row>
    <row r="31947" spans="21:22" x14ac:dyDescent="0.35">
      <c r="U31947" s="1"/>
      <c r="V31947" s="1"/>
    </row>
    <row r="31948" spans="21:22" x14ac:dyDescent="0.35">
      <c r="U31948" s="1"/>
      <c r="V31948" s="1"/>
    </row>
    <row r="31949" spans="21:22" x14ac:dyDescent="0.35">
      <c r="U31949" s="1"/>
      <c r="V31949" s="1"/>
    </row>
    <row r="31950" spans="21:22" x14ac:dyDescent="0.35">
      <c r="U31950" s="1"/>
      <c r="V31950" s="1"/>
    </row>
    <row r="31951" spans="21:22" x14ac:dyDescent="0.35">
      <c r="U31951" s="1"/>
      <c r="V31951" s="1"/>
    </row>
    <row r="31952" spans="21:22" x14ac:dyDescent="0.35">
      <c r="U31952" s="1"/>
      <c r="V31952" s="1"/>
    </row>
    <row r="31953" spans="21:22" x14ac:dyDescent="0.35">
      <c r="U31953" s="1"/>
      <c r="V31953" s="1"/>
    </row>
    <row r="31954" spans="21:22" x14ac:dyDescent="0.35">
      <c r="U31954" s="1"/>
      <c r="V31954" s="1"/>
    </row>
    <row r="31955" spans="21:22" x14ac:dyDescent="0.35">
      <c r="U31955" s="1"/>
      <c r="V31955" s="1"/>
    </row>
    <row r="31956" spans="21:22" x14ac:dyDescent="0.35">
      <c r="U31956" s="1"/>
      <c r="V31956" s="1"/>
    </row>
    <row r="31957" spans="21:22" x14ac:dyDescent="0.35">
      <c r="U31957" s="1"/>
      <c r="V31957" s="1"/>
    </row>
    <row r="31958" spans="21:22" x14ac:dyDescent="0.35">
      <c r="U31958" s="1"/>
      <c r="V31958" s="1"/>
    </row>
    <row r="31959" spans="21:22" x14ac:dyDescent="0.35">
      <c r="U31959" s="1"/>
      <c r="V31959" s="1"/>
    </row>
    <row r="31960" spans="21:22" x14ac:dyDescent="0.35">
      <c r="U31960" s="1"/>
      <c r="V31960" s="1"/>
    </row>
    <row r="31961" spans="21:22" x14ac:dyDescent="0.35">
      <c r="U31961" s="1"/>
      <c r="V31961" s="1"/>
    </row>
    <row r="31962" spans="21:22" x14ac:dyDescent="0.35">
      <c r="U31962" s="1"/>
      <c r="V31962" s="1"/>
    </row>
    <row r="31963" spans="21:22" x14ac:dyDescent="0.35">
      <c r="U31963" s="1"/>
      <c r="V31963" s="1"/>
    </row>
    <row r="31964" spans="21:22" x14ac:dyDescent="0.35">
      <c r="U31964" s="1"/>
      <c r="V31964" s="1"/>
    </row>
    <row r="31965" spans="21:22" x14ac:dyDescent="0.35">
      <c r="U31965" s="1"/>
      <c r="V31965" s="1"/>
    </row>
    <row r="31966" spans="21:22" x14ac:dyDescent="0.35">
      <c r="U31966" s="1"/>
      <c r="V31966" s="1"/>
    </row>
    <row r="31967" spans="21:22" x14ac:dyDescent="0.35">
      <c r="U31967" s="1"/>
      <c r="V31967" s="1"/>
    </row>
    <row r="31968" spans="21:22" x14ac:dyDescent="0.35">
      <c r="U31968" s="1"/>
      <c r="V31968" s="1"/>
    </row>
    <row r="31969" spans="21:22" x14ac:dyDescent="0.35">
      <c r="U31969" s="1"/>
      <c r="V31969" s="1"/>
    </row>
    <row r="31970" spans="21:22" x14ac:dyDescent="0.35">
      <c r="U31970" s="1"/>
      <c r="V31970" s="1"/>
    </row>
    <row r="31971" spans="21:22" x14ac:dyDescent="0.35">
      <c r="U31971" s="1"/>
      <c r="V31971" s="1"/>
    </row>
    <row r="31972" spans="21:22" x14ac:dyDescent="0.35">
      <c r="U31972" s="1"/>
      <c r="V31972" s="1"/>
    </row>
    <row r="31973" spans="21:22" x14ac:dyDescent="0.35">
      <c r="U31973" s="1"/>
      <c r="V31973" s="1"/>
    </row>
    <row r="31974" spans="21:22" x14ac:dyDescent="0.35">
      <c r="U31974" s="1"/>
      <c r="V31974" s="1"/>
    </row>
    <row r="31975" spans="21:22" x14ac:dyDescent="0.35">
      <c r="U31975" s="1"/>
      <c r="V31975" s="1"/>
    </row>
    <row r="31976" spans="21:22" x14ac:dyDescent="0.35">
      <c r="U31976" s="1"/>
      <c r="V31976" s="1"/>
    </row>
    <row r="31977" spans="21:22" x14ac:dyDescent="0.35">
      <c r="U31977" s="1"/>
      <c r="V31977" s="1"/>
    </row>
    <row r="31978" spans="21:22" x14ac:dyDescent="0.35">
      <c r="U31978" s="1"/>
      <c r="V31978" s="1"/>
    </row>
    <row r="31979" spans="21:22" x14ac:dyDescent="0.35">
      <c r="U31979" s="1"/>
      <c r="V31979" s="1"/>
    </row>
    <row r="31980" spans="21:22" x14ac:dyDescent="0.35">
      <c r="U31980" s="1"/>
      <c r="V31980" s="1"/>
    </row>
    <row r="31981" spans="21:22" x14ac:dyDescent="0.35">
      <c r="U31981" s="1"/>
      <c r="V31981" s="1"/>
    </row>
    <row r="31982" spans="21:22" x14ac:dyDescent="0.35">
      <c r="U31982" s="1"/>
      <c r="V31982" s="1"/>
    </row>
    <row r="31983" spans="21:22" x14ac:dyDescent="0.35">
      <c r="U31983" s="1"/>
      <c r="V31983" s="1"/>
    </row>
    <row r="31984" spans="21:22" x14ac:dyDescent="0.35">
      <c r="U31984" s="1"/>
      <c r="V31984" s="1"/>
    </row>
    <row r="31985" spans="21:22" x14ac:dyDescent="0.35">
      <c r="U31985" s="1"/>
      <c r="V31985" s="1"/>
    </row>
    <row r="31986" spans="21:22" x14ac:dyDescent="0.35">
      <c r="U31986" s="1"/>
      <c r="V31986" s="1"/>
    </row>
    <row r="31987" spans="21:22" x14ac:dyDescent="0.35">
      <c r="U31987" s="1"/>
      <c r="V31987" s="1"/>
    </row>
    <row r="31988" spans="21:22" x14ac:dyDescent="0.35">
      <c r="U31988" s="1"/>
      <c r="V31988" s="1"/>
    </row>
    <row r="31989" spans="21:22" x14ac:dyDescent="0.35">
      <c r="U31989" s="1"/>
      <c r="V31989" s="1"/>
    </row>
    <row r="31990" spans="21:22" x14ac:dyDescent="0.35">
      <c r="U31990" s="1"/>
      <c r="V31990" s="1"/>
    </row>
    <row r="31991" spans="21:22" x14ac:dyDescent="0.35">
      <c r="U31991" s="1"/>
      <c r="V31991" s="1"/>
    </row>
    <row r="31992" spans="21:22" x14ac:dyDescent="0.35">
      <c r="U31992" s="1"/>
      <c r="V31992" s="1"/>
    </row>
    <row r="31993" spans="21:22" x14ac:dyDescent="0.35">
      <c r="U31993" s="1"/>
      <c r="V31993" s="1"/>
    </row>
    <row r="31994" spans="21:22" x14ac:dyDescent="0.35">
      <c r="U31994" s="1"/>
      <c r="V31994" s="1"/>
    </row>
    <row r="31995" spans="21:22" x14ac:dyDescent="0.35">
      <c r="U31995" s="1"/>
      <c r="V31995" s="1"/>
    </row>
    <row r="31996" spans="21:22" x14ac:dyDescent="0.35">
      <c r="U31996" s="1"/>
      <c r="V31996" s="1"/>
    </row>
    <row r="31997" spans="21:22" x14ac:dyDescent="0.35">
      <c r="U31997" s="1"/>
      <c r="V31997" s="1"/>
    </row>
    <row r="31998" spans="21:22" x14ac:dyDescent="0.35">
      <c r="U31998" s="1"/>
      <c r="V31998" s="1"/>
    </row>
    <row r="31999" spans="21:22" x14ac:dyDescent="0.35">
      <c r="U31999" s="1"/>
      <c r="V31999" s="1"/>
    </row>
    <row r="32000" spans="21:22" x14ac:dyDescent="0.35">
      <c r="U32000" s="1"/>
      <c r="V32000" s="1"/>
    </row>
    <row r="32001" spans="21:22" x14ac:dyDescent="0.35">
      <c r="U32001" s="1"/>
      <c r="V32001" s="1"/>
    </row>
    <row r="32002" spans="21:22" x14ac:dyDescent="0.35">
      <c r="U32002" s="1"/>
      <c r="V32002" s="1"/>
    </row>
    <row r="32003" spans="21:22" x14ac:dyDescent="0.35">
      <c r="U32003" s="1"/>
      <c r="V32003" s="1"/>
    </row>
    <row r="32004" spans="21:22" x14ac:dyDescent="0.35">
      <c r="U32004" s="1"/>
      <c r="V32004" s="1"/>
    </row>
    <row r="32005" spans="21:22" x14ac:dyDescent="0.35">
      <c r="U32005" s="1"/>
      <c r="V32005" s="1"/>
    </row>
    <row r="32006" spans="21:22" x14ac:dyDescent="0.35">
      <c r="U32006" s="1"/>
      <c r="V32006" s="1"/>
    </row>
    <row r="32007" spans="21:22" x14ac:dyDescent="0.35">
      <c r="U32007" s="1"/>
      <c r="V32007" s="1"/>
    </row>
    <row r="32008" spans="21:22" x14ac:dyDescent="0.35">
      <c r="U32008" s="1"/>
      <c r="V32008" s="1"/>
    </row>
    <row r="32009" spans="21:22" x14ac:dyDescent="0.35">
      <c r="U32009" s="1"/>
      <c r="V32009" s="1"/>
    </row>
    <row r="32010" spans="21:22" x14ac:dyDescent="0.35">
      <c r="U32010" s="1"/>
      <c r="V32010" s="1"/>
    </row>
    <row r="32011" spans="21:22" x14ac:dyDescent="0.35">
      <c r="U32011" s="1"/>
      <c r="V32011" s="1"/>
    </row>
    <row r="32012" spans="21:22" x14ac:dyDescent="0.35">
      <c r="U32012" s="1"/>
      <c r="V32012" s="1"/>
    </row>
    <row r="32013" spans="21:22" x14ac:dyDescent="0.35">
      <c r="U32013" s="1"/>
      <c r="V32013" s="1"/>
    </row>
    <row r="32014" spans="21:22" x14ac:dyDescent="0.35">
      <c r="U32014" s="1"/>
      <c r="V32014" s="1"/>
    </row>
    <row r="32015" spans="21:22" x14ac:dyDescent="0.35">
      <c r="U32015" s="1"/>
      <c r="V32015" s="1"/>
    </row>
    <row r="32016" spans="21:22" x14ac:dyDescent="0.35">
      <c r="U32016" s="1"/>
      <c r="V32016" s="1"/>
    </row>
    <row r="32017" spans="21:22" x14ac:dyDescent="0.35">
      <c r="U32017" s="1"/>
      <c r="V32017" s="1"/>
    </row>
    <row r="32018" spans="21:22" x14ac:dyDescent="0.35">
      <c r="U32018" s="1"/>
      <c r="V32018" s="1"/>
    </row>
    <row r="32019" spans="21:22" x14ac:dyDescent="0.35">
      <c r="U32019" s="1"/>
      <c r="V32019" s="1"/>
    </row>
    <row r="32020" spans="21:22" x14ac:dyDescent="0.35">
      <c r="U32020" s="1"/>
      <c r="V32020" s="1"/>
    </row>
    <row r="32021" spans="21:22" x14ac:dyDescent="0.35">
      <c r="U32021" s="1"/>
      <c r="V32021" s="1"/>
    </row>
    <row r="32022" spans="21:22" x14ac:dyDescent="0.35">
      <c r="U32022" s="1"/>
      <c r="V32022" s="1"/>
    </row>
    <row r="32023" spans="21:22" x14ac:dyDescent="0.35">
      <c r="U32023" s="1"/>
      <c r="V32023" s="1"/>
    </row>
    <row r="32024" spans="21:22" x14ac:dyDescent="0.35">
      <c r="U32024" s="1"/>
      <c r="V32024" s="1"/>
    </row>
    <row r="32025" spans="21:22" x14ac:dyDescent="0.35">
      <c r="U32025" s="1"/>
      <c r="V32025" s="1"/>
    </row>
    <row r="32026" spans="21:22" x14ac:dyDescent="0.35">
      <c r="U32026" s="1"/>
      <c r="V32026" s="1"/>
    </row>
    <row r="32027" spans="21:22" x14ac:dyDescent="0.35">
      <c r="U32027" s="1"/>
      <c r="V32027" s="1"/>
    </row>
    <row r="32028" spans="21:22" x14ac:dyDescent="0.35">
      <c r="U32028" s="1"/>
      <c r="V32028" s="1"/>
    </row>
    <row r="32029" spans="21:22" x14ac:dyDescent="0.35">
      <c r="U32029" s="1"/>
      <c r="V32029" s="1"/>
    </row>
    <row r="32030" spans="21:22" x14ac:dyDescent="0.35">
      <c r="U32030" s="1"/>
      <c r="V32030" s="1"/>
    </row>
    <row r="32031" spans="21:22" x14ac:dyDescent="0.35">
      <c r="U32031" s="1"/>
      <c r="V32031" s="1"/>
    </row>
    <row r="32032" spans="21:22" x14ac:dyDescent="0.35">
      <c r="U32032" s="1"/>
      <c r="V32032" s="1"/>
    </row>
    <row r="32033" spans="21:22" x14ac:dyDescent="0.35">
      <c r="U32033" s="1"/>
      <c r="V32033" s="1"/>
    </row>
    <row r="32034" spans="21:22" x14ac:dyDescent="0.35">
      <c r="U32034" s="1"/>
      <c r="V32034" s="1"/>
    </row>
    <row r="32035" spans="21:22" x14ac:dyDescent="0.35">
      <c r="U32035" s="1"/>
      <c r="V32035" s="1"/>
    </row>
    <row r="32036" spans="21:22" x14ac:dyDescent="0.35">
      <c r="U32036" s="1"/>
      <c r="V32036" s="1"/>
    </row>
    <row r="32037" spans="21:22" x14ac:dyDescent="0.35">
      <c r="U32037" s="1"/>
      <c r="V32037" s="1"/>
    </row>
    <row r="32038" spans="21:22" x14ac:dyDescent="0.35">
      <c r="U32038" s="1"/>
      <c r="V32038" s="1"/>
    </row>
    <row r="32039" spans="21:22" x14ac:dyDescent="0.35">
      <c r="U32039" s="1"/>
      <c r="V32039" s="1"/>
    </row>
    <row r="32040" spans="21:22" x14ac:dyDescent="0.35">
      <c r="U32040" s="1"/>
      <c r="V32040" s="1"/>
    </row>
    <row r="32041" spans="21:22" x14ac:dyDescent="0.35">
      <c r="U32041" s="1"/>
      <c r="V32041" s="1"/>
    </row>
    <row r="32042" spans="21:22" x14ac:dyDescent="0.35">
      <c r="U32042" s="1"/>
      <c r="V32042" s="1"/>
    </row>
    <row r="32043" spans="21:22" x14ac:dyDescent="0.35">
      <c r="U32043" s="1"/>
      <c r="V32043" s="1"/>
    </row>
    <row r="32044" spans="21:22" x14ac:dyDescent="0.35">
      <c r="U32044" s="1"/>
      <c r="V32044" s="1"/>
    </row>
    <row r="32045" spans="21:22" x14ac:dyDescent="0.35">
      <c r="U32045" s="1"/>
      <c r="V32045" s="1"/>
    </row>
    <row r="32046" spans="21:22" x14ac:dyDescent="0.35">
      <c r="U32046" s="1"/>
      <c r="V32046" s="1"/>
    </row>
    <row r="32047" spans="21:22" x14ac:dyDescent="0.35">
      <c r="U32047" s="1"/>
      <c r="V32047" s="1"/>
    </row>
    <row r="32048" spans="21:22" x14ac:dyDescent="0.35">
      <c r="U32048" s="1"/>
      <c r="V32048" s="1"/>
    </row>
    <row r="32049" spans="21:22" x14ac:dyDescent="0.35">
      <c r="U32049" s="1"/>
      <c r="V32049" s="1"/>
    </row>
    <row r="32050" spans="21:22" x14ac:dyDescent="0.35">
      <c r="U32050" s="1"/>
      <c r="V32050" s="1"/>
    </row>
    <row r="32051" spans="21:22" x14ac:dyDescent="0.35">
      <c r="U32051" s="1"/>
      <c r="V32051" s="1"/>
    </row>
    <row r="32052" spans="21:22" x14ac:dyDescent="0.35">
      <c r="U32052" s="1"/>
      <c r="V32052" s="1"/>
    </row>
    <row r="32053" spans="21:22" x14ac:dyDescent="0.35">
      <c r="U32053" s="1"/>
      <c r="V32053" s="1"/>
    </row>
    <row r="32054" spans="21:22" x14ac:dyDescent="0.35">
      <c r="U32054" s="1"/>
      <c r="V32054" s="1"/>
    </row>
    <row r="32055" spans="21:22" x14ac:dyDescent="0.35">
      <c r="U32055" s="1"/>
      <c r="V32055" s="1"/>
    </row>
    <row r="32056" spans="21:22" x14ac:dyDescent="0.35">
      <c r="U32056" s="1"/>
      <c r="V32056" s="1"/>
    </row>
    <row r="32057" spans="21:22" x14ac:dyDescent="0.35">
      <c r="U32057" s="1"/>
      <c r="V32057" s="1"/>
    </row>
    <row r="32058" spans="21:22" x14ac:dyDescent="0.35">
      <c r="U32058" s="1"/>
      <c r="V32058" s="1"/>
    </row>
    <row r="32059" spans="21:22" x14ac:dyDescent="0.35">
      <c r="U32059" s="1"/>
      <c r="V32059" s="1"/>
    </row>
    <row r="32060" spans="21:22" x14ac:dyDescent="0.35">
      <c r="U32060" s="1"/>
      <c r="V32060" s="1"/>
    </row>
    <row r="32061" spans="21:22" x14ac:dyDescent="0.35">
      <c r="U32061" s="1"/>
      <c r="V32061" s="1"/>
    </row>
    <row r="32062" spans="21:22" x14ac:dyDescent="0.35">
      <c r="U32062" s="1"/>
      <c r="V32062" s="1"/>
    </row>
    <row r="32063" spans="21:22" x14ac:dyDescent="0.35">
      <c r="U32063" s="1"/>
      <c r="V32063" s="1"/>
    </row>
    <row r="32064" spans="21:22" x14ac:dyDescent="0.35">
      <c r="U32064" s="1"/>
      <c r="V32064" s="1"/>
    </row>
    <row r="32065" spans="21:22" x14ac:dyDescent="0.35">
      <c r="U32065" s="1"/>
      <c r="V32065" s="1"/>
    </row>
    <row r="32066" spans="21:22" x14ac:dyDescent="0.35">
      <c r="U32066" s="1"/>
      <c r="V32066" s="1"/>
    </row>
    <row r="32067" spans="21:22" x14ac:dyDescent="0.35">
      <c r="U32067" s="1"/>
      <c r="V32067" s="1"/>
    </row>
    <row r="32068" spans="21:22" x14ac:dyDescent="0.35">
      <c r="U32068" s="1"/>
      <c r="V32068" s="1"/>
    </row>
    <row r="32069" spans="21:22" x14ac:dyDescent="0.35">
      <c r="U32069" s="1"/>
      <c r="V32069" s="1"/>
    </row>
    <row r="32070" spans="21:22" x14ac:dyDescent="0.35">
      <c r="U32070" s="1"/>
      <c r="V32070" s="1"/>
    </row>
    <row r="32071" spans="21:22" x14ac:dyDescent="0.35">
      <c r="U32071" s="1"/>
      <c r="V32071" s="1"/>
    </row>
    <row r="32072" spans="21:22" x14ac:dyDescent="0.35">
      <c r="U32072" s="1"/>
      <c r="V32072" s="1"/>
    </row>
    <row r="32073" spans="21:22" x14ac:dyDescent="0.35">
      <c r="U32073" s="1"/>
      <c r="V32073" s="1"/>
    </row>
    <row r="32074" spans="21:22" x14ac:dyDescent="0.35">
      <c r="U32074" s="1"/>
      <c r="V32074" s="1"/>
    </row>
    <row r="32075" spans="21:22" x14ac:dyDescent="0.35">
      <c r="U32075" s="1"/>
      <c r="V32075" s="1"/>
    </row>
    <row r="32076" spans="21:22" x14ac:dyDescent="0.35">
      <c r="U32076" s="1"/>
      <c r="V32076" s="1"/>
    </row>
    <row r="32077" spans="21:22" x14ac:dyDescent="0.35">
      <c r="U32077" s="1"/>
      <c r="V32077" s="1"/>
    </row>
    <row r="32078" spans="21:22" x14ac:dyDescent="0.35">
      <c r="U32078" s="1"/>
      <c r="V32078" s="1"/>
    </row>
    <row r="32079" spans="21:22" x14ac:dyDescent="0.35">
      <c r="U32079" s="1"/>
      <c r="V32079" s="1"/>
    </row>
    <row r="32080" spans="21:22" x14ac:dyDescent="0.35">
      <c r="U32080" s="1"/>
      <c r="V32080" s="1"/>
    </row>
    <row r="32081" spans="21:22" x14ac:dyDescent="0.35">
      <c r="U32081" s="1"/>
      <c r="V32081" s="1"/>
    </row>
    <row r="32082" spans="21:22" x14ac:dyDescent="0.35">
      <c r="U32082" s="1"/>
      <c r="V32082" s="1"/>
    </row>
    <row r="32083" spans="21:22" x14ac:dyDescent="0.35">
      <c r="U32083" s="1"/>
      <c r="V32083" s="1"/>
    </row>
    <row r="32084" spans="21:22" x14ac:dyDescent="0.35">
      <c r="U32084" s="1"/>
      <c r="V32084" s="1"/>
    </row>
    <row r="32085" spans="21:22" x14ac:dyDescent="0.35">
      <c r="U32085" s="1"/>
      <c r="V32085" s="1"/>
    </row>
    <row r="32086" spans="21:22" x14ac:dyDescent="0.35">
      <c r="U32086" s="1"/>
      <c r="V32086" s="1"/>
    </row>
    <row r="32087" spans="21:22" x14ac:dyDescent="0.35">
      <c r="U32087" s="1"/>
      <c r="V32087" s="1"/>
    </row>
    <row r="32088" spans="21:22" x14ac:dyDescent="0.35">
      <c r="U32088" s="1"/>
      <c r="V32088" s="1"/>
    </row>
    <row r="32089" spans="21:22" x14ac:dyDescent="0.35">
      <c r="U32089" s="1"/>
      <c r="V32089" s="1"/>
    </row>
    <row r="32090" spans="21:22" x14ac:dyDescent="0.35">
      <c r="U32090" s="1"/>
      <c r="V32090" s="1"/>
    </row>
    <row r="32091" spans="21:22" x14ac:dyDescent="0.35">
      <c r="U32091" s="1"/>
      <c r="V32091" s="1"/>
    </row>
    <row r="32092" spans="21:22" x14ac:dyDescent="0.35">
      <c r="U32092" s="1"/>
      <c r="V32092" s="1"/>
    </row>
    <row r="32093" spans="21:22" x14ac:dyDescent="0.35">
      <c r="U32093" s="1"/>
      <c r="V32093" s="1"/>
    </row>
    <row r="32094" spans="21:22" x14ac:dyDescent="0.35">
      <c r="U32094" s="1"/>
      <c r="V32094" s="1"/>
    </row>
    <row r="32095" spans="21:22" x14ac:dyDescent="0.35">
      <c r="U32095" s="1"/>
      <c r="V32095" s="1"/>
    </row>
    <row r="32096" spans="21:22" x14ac:dyDescent="0.35">
      <c r="U32096" s="1"/>
      <c r="V32096" s="1"/>
    </row>
    <row r="32097" spans="21:22" x14ac:dyDescent="0.35">
      <c r="U32097" s="1"/>
      <c r="V32097" s="1"/>
    </row>
    <row r="32098" spans="21:22" x14ac:dyDescent="0.35">
      <c r="U32098" s="1"/>
      <c r="V32098" s="1"/>
    </row>
    <row r="32099" spans="21:22" x14ac:dyDescent="0.35">
      <c r="U32099" s="1"/>
      <c r="V32099" s="1"/>
    </row>
    <row r="32100" spans="21:22" x14ac:dyDescent="0.35">
      <c r="U32100" s="1"/>
      <c r="V32100" s="1"/>
    </row>
    <row r="32101" spans="21:22" x14ac:dyDescent="0.35">
      <c r="U32101" s="1"/>
      <c r="V32101" s="1"/>
    </row>
    <row r="32102" spans="21:22" x14ac:dyDescent="0.35">
      <c r="U32102" s="1"/>
      <c r="V32102" s="1"/>
    </row>
    <row r="32103" spans="21:22" x14ac:dyDescent="0.35">
      <c r="U32103" s="1"/>
      <c r="V32103" s="1"/>
    </row>
    <row r="32104" spans="21:22" x14ac:dyDescent="0.35">
      <c r="U32104" s="1"/>
      <c r="V32104" s="1"/>
    </row>
    <row r="32105" spans="21:22" x14ac:dyDescent="0.35">
      <c r="U32105" s="1"/>
      <c r="V32105" s="1"/>
    </row>
    <row r="32106" spans="21:22" x14ac:dyDescent="0.35">
      <c r="U32106" s="1"/>
      <c r="V32106" s="1"/>
    </row>
    <row r="32107" spans="21:22" x14ac:dyDescent="0.35">
      <c r="U32107" s="1"/>
      <c r="V32107" s="1"/>
    </row>
    <row r="32108" spans="21:22" x14ac:dyDescent="0.35">
      <c r="U32108" s="1"/>
      <c r="V32108" s="1"/>
    </row>
    <row r="32109" spans="21:22" x14ac:dyDescent="0.35">
      <c r="U32109" s="1"/>
      <c r="V32109" s="1"/>
    </row>
    <row r="32110" spans="21:22" x14ac:dyDescent="0.35">
      <c r="U32110" s="1"/>
      <c r="V32110" s="1"/>
    </row>
    <row r="32111" spans="21:22" x14ac:dyDescent="0.35">
      <c r="U32111" s="1"/>
      <c r="V32111" s="1"/>
    </row>
    <row r="32112" spans="21:22" x14ac:dyDescent="0.35">
      <c r="U32112" s="1"/>
      <c r="V32112" s="1"/>
    </row>
    <row r="32113" spans="21:22" x14ac:dyDescent="0.35">
      <c r="U32113" s="1"/>
      <c r="V32113" s="1"/>
    </row>
    <row r="32114" spans="21:22" x14ac:dyDescent="0.35">
      <c r="U32114" s="1"/>
      <c r="V32114" s="1"/>
    </row>
    <row r="32115" spans="21:22" x14ac:dyDescent="0.35">
      <c r="U32115" s="1"/>
      <c r="V32115" s="1"/>
    </row>
    <row r="32116" spans="21:22" x14ac:dyDescent="0.35">
      <c r="U32116" s="1"/>
      <c r="V32116" s="1"/>
    </row>
    <row r="32117" spans="21:22" x14ac:dyDescent="0.35">
      <c r="U32117" s="1"/>
      <c r="V32117" s="1"/>
    </row>
    <row r="32118" spans="21:22" x14ac:dyDescent="0.35">
      <c r="U32118" s="1"/>
      <c r="V32118" s="1"/>
    </row>
    <row r="32119" spans="21:22" x14ac:dyDescent="0.35">
      <c r="U32119" s="1"/>
      <c r="V32119" s="1"/>
    </row>
    <row r="32120" spans="21:22" x14ac:dyDescent="0.35">
      <c r="U32120" s="1"/>
      <c r="V32120" s="1"/>
    </row>
    <row r="32121" spans="21:22" x14ac:dyDescent="0.35">
      <c r="U32121" s="1"/>
      <c r="V32121" s="1"/>
    </row>
    <row r="32122" spans="21:22" x14ac:dyDescent="0.35">
      <c r="U32122" s="1"/>
      <c r="V32122" s="1"/>
    </row>
    <row r="32123" spans="21:22" x14ac:dyDescent="0.35">
      <c r="U32123" s="1"/>
      <c r="V32123" s="1"/>
    </row>
    <row r="32124" spans="21:22" x14ac:dyDescent="0.35">
      <c r="U32124" s="1"/>
      <c r="V32124" s="1"/>
    </row>
    <row r="32125" spans="21:22" x14ac:dyDescent="0.35">
      <c r="U32125" s="1"/>
      <c r="V32125" s="1"/>
    </row>
    <row r="32126" spans="21:22" x14ac:dyDescent="0.35">
      <c r="U32126" s="1"/>
      <c r="V32126" s="1"/>
    </row>
    <row r="32127" spans="21:22" x14ac:dyDescent="0.35">
      <c r="U32127" s="1"/>
      <c r="V32127" s="1"/>
    </row>
    <row r="32128" spans="21:22" x14ac:dyDescent="0.35">
      <c r="U32128" s="1"/>
      <c r="V32128" s="1"/>
    </row>
    <row r="32129" spans="21:22" x14ac:dyDescent="0.35">
      <c r="U32129" s="1"/>
      <c r="V32129" s="1"/>
    </row>
    <row r="32130" spans="21:22" x14ac:dyDescent="0.35">
      <c r="U32130" s="1"/>
      <c r="V32130" s="1"/>
    </row>
    <row r="32131" spans="21:22" x14ac:dyDescent="0.35">
      <c r="U32131" s="1"/>
      <c r="V32131" s="1"/>
    </row>
    <row r="32132" spans="21:22" x14ac:dyDescent="0.35">
      <c r="U32132" s="1"/>
      <c r="V32132" s="1"/>
    </row>
    <row r="32133" spans="21:22" x14ac:dyDescent="0.35">
      <c r="U32133" s="1"/>
      <c r="V32133" s="1"/>
    </row>
    <row r="32134" spans="21:22" x14ac:dyDescent="0.35">
      <c r="U32134" s="1"/>
      <c r="V32134" s="1"/>
    </row>
    <row r="32135" spans="21:22" x14ac:dyDescent="0.35">
      <c r="U32135" s="1"/>
      <c r="V32135" s="1"/>
    </row>
    <row r="32136" spans="21:22" x14ac:dyDescent="0.35">
      <c r="U32136" s="1"/>
      <c r="V32136" s="1"/>
    </row>
    <row r="32137" spans="21:22" x14ac:dyDescent="0.35">
      <c r="U32137" s="1"/>
      <c r="V32137" s="1"/>
    </row>
    <row r="32138" spans="21:22" x14ac:dyDescent="0.35">
      <c r="U32138" s="1"/>
      <c r="V32138" s="1"/>
    </row>
    <row r="32139" spans="21:22" x14ac:dyDescent="0.35">
      <c r="U32139" s="1"/>
      <c r="V32139" s="1"/>
    </row>
    <row r="32140" spans="21:22" x14ac:dyDescent="0.35">
      <c r="U32140" s="1"/>
      <c r="V32140" s="1"/>
    </row>
    <row r="32141" spans="21:22" x14ac:dyDescent="0.35">
      <c r="U32141" s="1"/>
      <c r="V32141" s="1"/>
    </row>
    <row r="32142" spans="21:22" x14ac:dyDescent="0.35">
      <c r="U32142" s="1"/>
      <c r="V32142" s="1"/>
    </row>
    <row r="32143" spans="21:22" x14ac:dyDescent="0.35">
      <c r="U32143" s="1"/>
      <c r="V32143" s="1"/>
    </row>
    <row r="32144" spans="21:22" x14ac:dyDescent="0.35">
      <c r="U32144" s="1"/>
      <c r="V32144" s="1"/>
    </row>
    <row r="32145" spans="21:22" x14ac:dyDescent="0.35">
      <c r="U32145" s="1"/>
      <c r="V32145" s="1"/>
    </row>
    <row r="32146" spans="21:22" x14ac:dyDescent="0.35">
      <c r="U32146" s="1"/>
      <c r="V32146" s="1"/>
    </row>
    <row r="32147" spans="21:22" x14ac:dyDescent="0.35">
      <c r="U32147" s="1"/>
      <c r="V32147" s="1"/>
    </row>
    <row r="32148" spans="21:22" x14ac:dyDescent="0.35">
      <c r="U32148" s="1"/>
      <c r="V32148" s="1"/>
    </row>
    <row r="32149" spans="21:22" x14ac:dyDescent="0.35">
      <c r="U32149" s="1"/>
      <c r="V32149" s="1"/>
    </row>
    <row r="32150" spans="21:22" x14ac:dyDescent="0.35">
      <c r="U32150" s="1"/>
      <c r="V32150" s="1"/>
    </row>
    <row r="32151" spans="21:22" x14ac:dyDescent="0.35">
      <c r="U32151" s="1"/>
      <c r="V32151" s="1"/>
    </row>
    <row r="32152" spans="21:22" x14ac:dyDescent="0.35">
      <c r="U32152" s="1"/>
      <c r="V32152" s="1"/>
    </row>
    <row r="32153" spans="21:22" x14ac:dyDescent="0.35">
      <c r="U32153" s="1"/>
      <c r="V32153" s="1"/>
    </row>
    <row r="32154" spans="21:22" x14ac:dyDescent="0.35">
      <c r="U32154" s="1"/>
      <c r="V32154" s="1"/>
    </row>
    <row r="32155" spans="21:22" x14ac:dyDescent="0.35">
      <c r="U32155" s="1"/>
      <c r="V32155" s="1"/>
    </row>
    <row r="32156" spans="21:22" x14ac:dyDescent="0.35">
      <c r="U32156" s="1"/>
      <c r="V32156" s="1"/>
    </row>
    <row r="32157" spans="21:22" x14ac:dyDescent="0.35">
      <c r="U32157" s="1"/>
      <c r="V32157" s="1"/>
    </row>
    <row r="32158" spans="21:22" x14ac:dyDescent="0.35">
      <c r="U32158" s="1"/>
      <c r="V32158" s="1"/>
    </row>
    <row r="32159" spans="21:22" x14ac:dyDescent="0.35">
      <c r="U32159" s="1"/>
      <c r="V32159" s="1"/>
    </row>
    <row r="32160" spans="21:22" x14ac:dyDescent="0.35">
      <c r="U32160" s="1"/>
      <c r="V32160" s="1"/>
    </row>
    <row r="32161" spans="21:22" x14ac:dyDescent="0.35">
      <c r="U32161" s="1"/>
      <c r="V32161" s="1"/>
    </row>
    <row r="32162" spans="21:22" x14ac:dyDescent="0.35">
      <c r="U32162" s="1"/>
      <c r="V32162" s="1"/>
    </row>
    <row r="32163" spans="21:22" x14ac:dyDescent="0.35">
      <c r="U32163" s="1"/>
      <c r="V32163" s="1"/>
    </row>
    <row r="32164" spans="21:22" x14ac:dyDescent="0.35">
      <c r="U32164" s="1"/>
      <c r="V32164" s="1"/>
    </row>
    <row r="32165" spans="21:22" x14ac:dyDescent="0.35">
      <c r="U32165" s="1"/>
      <c r="V32165" s="1"/>
    </row>
    <row r="32166" spans="21:22" x14ac:dyDescent="0.35">
      <c r="U32166" s="1"/>
      <c r="V32166" s="1"/>
    </row>
    <row r="32167" spans="21:22" x14ac:dyDescent="0.35">
      <c r="U32167" s="1"/>
      <c r="V32167" s="1"/>
    </row>
    <row r="32168" spans="21:22" x14ac:dyDescent="0.35">
      <c r="U32168" s="1"/>
      <c r="V32168" s="1"/>
    </row>
    <row r="32169" spans="21:22" x14ac:dyDescent="0.35">
      <c r="U32169" s="1"/>
      <c r="V32169" s="1"/>
    </row>
    <row r="32170" spans="21:22" x14ac:dyDescent="0.35">
      <c r="U32170" s="1"/>
      <c r="V32170" s="1"/>
    </row>
    <row r="32171" spans="21:22" x14ac:dyDescent="0.35">
      <c r="U32171" s="1"/>
      <c r="V32171" s="1"/>
    </row>
    <row r="32172" spans="21:22" x14ac:dyDescent="0.35">
      <c r="U32172" s="1"/>
      <c r="V32172" s="1"/>
    </row>
    <row r="32173" spans="21:22" x14ac:dyDescent="0.35">
      <c r="U32173" s="1"/>
      <c r="V32173" s="1"/>
    </row>
    <row r="32174" spans="21:22" x14ac:dyDescent="0.35">
      <c r="U32174" s="1"/>
      <c r="V32174" s="1"/>
    </row>
    <row r="32175" spans="21:22" x14ac:dyDescent="0.35">
      <c r="U32175" s="1"/>
      <c r="V32175" s="1"/>
    </row>
    <row r="32176" spans="21:22" x14ac:dyDescent="0.35">
      <c r="U32176" s="1"/>
      <c r="V32176" s="1"/>
    </row>
    <row r="32177" spans="21:22" x14ac:dyDescent="0.35">
      <c r="U32177" s="1"/>
      <c r="V32177" s="1"/>
    </row>
    <row r="32178" spans="21:22" x14ac:dyDescent="0.35">
      <c r="U32178" s="1"/>
      <c r="V32178" s="1"/>
    </row>
    <row r="32179" spans="21:22" x14ac:dyDescent="0.35">
      <c r="U32179" s="1"/>
      <c r="V32179" s="1"/>
    </row>
    <row r="32180" spans="21:22" x14ac:dyDescent="0.35">
      <c r="U32180" s="1"/>
      <c r="V32180" s="1"/>
    </row>
    <row r="32181" spans="21:22" x14ac:dyDescent="0.35">
      <c r="U32181" s="1"/>
      <c r="V32181" s="1"/>
    </row>
    <row r="32182" spans="21:22" x14ac:dyDescent="0.35">
      <c r="U32182" s="1"/>
      <c r="V32182" s="1"/>
    </row>
    <row r="32183" spans="21:22" x14ac:dyDescent="0.35">
      <c r="U32183" s="1"/>
      <c r="V32183" s="1"/>
    </row>
    <row r="32184" spans="21:22" x14ac:dyDescent="0.35">
      <c r="U32184" s="1"/>
      <c r="V32184" s="1"/>
    </row>
    <row r="32185" spans="21:22" x14ac:dyDescent="0.35">
      <c r="U32185" s="1"/>
      <c r="V32185" s="1"/>
    </row>
    <row r="32186" spans="21:22" x14ac:dyDescent="0.35">
      <c r="U32186" s="1"/>
      <c r="V32186" s="1"/>
    </row>
    <row r="32187" spans="21:22" x14ac:dyDescent="0.35">
      <c r="U32187" s="1"/>
      <c r="V32187" s="1"/>
    </row>
    <row r="32188" spans="21:22" x14ac:dyDescent="0.35">
      <c r="U32188" s="1"/>
      <c r="V32188" s="1"/>
    </row>
    <row r="32189" spans="21:22" x14ac:dyDescent="0.35">
      <c r="U32189" s="1"/>
      <c r="V32189" s="1"/>
    </row>
    <row r="32190" spans="21:22" x14ac:dyDescent="0.35">
      <c r="U32190" s="1"/>
      <c r="V32190" s="1"/>
    </row>
    <row r="32191" spans="21:22" x14ac:dyDescent="0.35">
      <c r="U32191" s="1"/>
      <c r="V32191" s="1"/>
    </row>
    <row r="32192" spans="21:22" x14ac:dyDescent="0.35">
      <c r="U32192" s="1"/>
      <c r="V32192" s="1"/>
    </row>
    <row r="32193" spans="21:22" x14ac:dyDescent="0.35">
      <c r="U32193" s="1"/>
      <c r="V32193" s="1"/>
    </row>
    <row r="32194" spans="21:22" x14ac:dyDescent="0.35">
      <c r="U32194" s="1"/>
      <c r="V32194" s="1"/>
    </row>
    <row r="32195" spans="21:22" x14ac:dyDescent="0.35">
      <c r="U32195" s="1"/>
      <c r="V32195" s="1"/>
    </row>
    <row r="32196" spans="21:22" x14ac:dyDescent="0.35">
      <c r="U32196" s="1"/>
      <c r="V32196" s="1"/>
    </row>
    <row r="32197" spans="21:22" x14ac:dyDescent="0.35">
      <c r="U32197" s="1"/>
      <c r="V32197" s="1"/>
    </row>
    <row r="32198" spans="21:22" x14ac:dyDescent="0.35">
      <c r="U32198" s="1"/>
      <c r="V32198" s="1"/>
    </row>
    <row r="32199" spans="21:22" x14ac:dyDescent="0.35">
      <c r="U32199" s="1"/>
      <c r="V32199" s="1"/>
    </row>
    <row r="32200" spans="21:22" x14ac:dyDescent="0.35">
      <c r="U32200" s="1"/>
      <c r="V32200" s="1"/>
    </row>
    <row r="32201" spans="21:22" x14ac:dyDescent="0.35">
      <c r="U32201" s="1"/>
      <c r="V32201" s="1"/>
    </row>
    <row r="32202" spans="21:22" x14ac:dyDescent="0.35">
      <c r="U32202" s="1"/>
      <c r="V32202" s="1"/>
    </row>
    <row r="32203" spans="21:22" x14ac:dyDescent="0.35">
      <c r="U32203" s="1"/>
      <c r="V32203" s="1"/>
    </row>
    <row r="32204" spans="21:22" x14ac:dyDescent="0.35">
      <c r="U32204" s="1"/>
      <c r="V32204" s="1"/>
    </row>
    <row r="32205" spans="21:22" x14ac:dyDescent="0.35">
      <c r="U32205" s="1"/>
      <c r="V32205" s="1"/>
    </row>
    <row r="32206" spans="21:22" x14ac:dyDescent="0.35">
      <c r="U32206" s="1"/>
      <c r="V32206" s="1"/>
    </row>
    <row r="32207" spans="21:22" x14ac:dyDescent="0.35">
      <c r="U32207" s="1"/>
      <c r="V32207" s="1"/>
    </row>
    <row r="32208" spans="21:22" x14ac:dyDescent="0.35">
      <c r="U32208" s="1"/>
      <c r="V32208" s="1"/>
    </row>
    <row r="32209" spans="21:22" x14ac:dyDescent="0.35">
      <c r="U32209" s="1"/>
      <c r="V32209" s="1"/>
    </row>
    <row r="32210" spans="21:22" x14ac:dyDescent="0.35">
      <c r="U32210" s="1"/>
      <c r="V32210" s="1"/>
    </row>
    <row r="32211" spans="21:22" x14ac:dyDescent="0.35">
      <c r="U32211" s="1"/>
      <c r="V32211" s="1"/>
    </row>
    <row r="32212" spans="21:22" x14ac:dyDescent="0.35">
      <c r="U32212" s="1"/>
      <c r="V32212" s="1"/>
    </row>
    <row r="32213" spans="21:22" x14ac:dyDescent="0.35">
      <c r="U32213" s="1"/>
      <c r="V32213" s="1"/>
    </row>
    <row r="32214" spans="21:22" x14ac:dyDescent="0.35">
      <c r="U32214" s="1"/>
      <c r="V32214" s="1"/>
    </row>
    <row r="32215" spans="21:22" x14ac:dyDescent="0.35">
      <c r="U32215" s="1"/>
      <c r="V32215" s="1"/>
    </row>
    <row r="32216" spans="21:22" x14ac:dyDescent="0.35">
      <c r="U32216" s="1"/>
      <c r="V32216" s="1"/>
    </row>
    <row r="32217" spans="21:22" x14ac:dyDescent="0.35">
      <c r="U32217" s="1"/>
      <c r="V32217" s="1"/>
    </row>
    <row r="32218" spans="21:22" x14ac:dyDescent="0.35">
      <c r="U32218" s="1"/>
      <c r="V32218" s="1"/>
    </row>
    <row r="32219" spans="21:22" x14ac:dyDescent="0.35">
      <c r="U32219" s="1"/>
      <c r="V32219" s="1"/>
    </row>
    <row r="32220" spans="21:22" x14ac:dyDescent="0.35">
      <c r="U32220" s="1"/>
      <c r="V32220" s="1"/>
    </row>
    <row r="32221" spans="21:22" x14ac:dyDescent="0.35">
      <c r="U32221" s="1"/>
      <c r="V32221" s="1"/>
    </row>
    <row r="32222" spans="21:22" x14ac:dyDescent="0.35">
      <c r="U32222" s="1"/>
      <c r="V32222" s="1"/>
    </row>
    <row r="32223" spans="21:22" x14ac:dyDescent="0.35">
      <c r="U32223" s="1"/>
      <c r="V32223" s="1"/>
    </row>
    <row r="32224" spans="21:22" x14ac:dyDescent="0.35">
      <c r="U32224" s="1"/>
      <c r="V32224" s="1"/>
    </row>
    <row r="32225" spans="21:22" x14ac:dyDescent="0.35">
      <c r="U32225" s="1"/>
      <c r="V32225" s="1"/>
    </row>
    <row r="32226" spans="21:22" x14ac:dyDescent="0.35">
      <c r="U32226" s="1"/>
      <c r="V32226" s="1"/>
    </row>
    <row r="32227" spans="21:22" x14ac:dyDescent="0.35">
      <c r="U32227" s="1"/>
      <c r="V32227" s="1"/>
    </row>
    <row r="32228" spans="21:22" x14ac:dyDescent="0.35">
      <c r="U32228" s="1"/>
      <c r="V32228" s="1"/>
    </row>
    <row r="32229" spans="21:22" x14ac:dyDescent="0.35">
      <c r="U32229" s="1"/>
      <c r="V32229" s="1"/>
    </row>
    <row r="32230" spans="21:22" x14ac:dyDescent="0.35">
      <c r="U32230" s="1"/>
      <c r="V32230" s="1"/>
    </row>
    <row r="32231" spans="21:22" x14ac:dyDescent="0.35">
      <c r="U32231" s="1"/>
      <c r="V32231" s="1"/>
    </row>
    <row r="32232" spans="21:22" x14ac:dyDescent="0.35">
      <c r="U32232" s="1"/>
      <c r="V32232" s="1"/>
    </row>
    <row r="32233" spans="21:22" x14ac:dyDescent="0.35">
      <c r="U32233" s="1"/>
      <c r="V32233" s="1"/>
    </row>
    <row r="32234" spans="21:22" x14ac:dyDescent="0.35">
      <c r="U32234" s="1"/>
      <c r="V32234" s="1"/>
    </row>
    <row r="32235" spans="21:22" x14ac:dyDescent="0.35">
      <c r="U32235" s="1"/>
      <c r="V32235" s="1"/>
    </row>
    <row r="32236" spans="21:22" x14ac:dyDescent="0.35">
      <c r="U32236" s="1"/>
      <c r="V32236" s="1"/>
    </row>
    <row r="32237" spans="21:22" x14ac:dyDescent="0.35">
      <c r="U32237" s="1"/>
      <c r="V32237" s="1"/>
    </row>
    <row r="32238" spans="21:22" x14ac:dyDescent="0.35">
      <c r="U32238" s="1"/>
      <c r="V32238" s="1"/>
    </row>
    <row r="32239" spans="21:22" x14ac:dyDescent="0.35">
      <c r="U32239" s="1"/>
      <c r="V32239" s="1"/>
    </row>
    <row r="32240" spans="21:22" x14ac:dyDescent="0.35">
      <c r="U32240" s="1"/>
      <c r="V32240" s="1"/>
    </row>
    <row r="32241" spans="21:22" x14ac:dyDescent="0.35">
      <c r="U32241" s="1"/>
      <c r="V32241" s="1"/>
    </row>
    <row r="32242" spans="21:22" x14ac:dyDescent="0.35">
      <c r="U32242" s="1"/>
      <c r="V32242" s="1"/>
    </row>
    <row r="32243" spans="21:22" x14ac:dyDescent="0.35">
      <c r="U32243" s="1"/>
      <c r="V32243" s="1"/>
    </row>
    <row r="32244" spans="21:22" x14ac:dyDescent="0.35">
      <c r="U32244" s="1"/>
      <c r="V32244" s="1"/>
    </row>
    <row r="32245" spans="21:22" x14ac:dyDescent="0.35">
      <c r="U32245" s="1"/>
      <c r="V32245" s="1"/>
    </row>
    <row r="32246" spans="21:22" x14ac:dyDescent="0.35">
      <c r="U32246" s="1"/>
      <c r="V32246" s="1"/>
    </row>
    <row r="32247" spans="21:22" x14ac:dyDescent="0.35">
      <c r="U32247" s="1"/>
      <c r="V32247" s="1"/>
    </row>
    <row r="32248" spans="21:22" x14ac:dyDescent="0.35">
      <c r="U32248" s="1"/>
      <c r="V32248" s="1"/>
    </row>
    <row r="32249" spans="21:22" x14ac:dyDescent="0.35">
      <c r="U32249" s="1"/>
      <c r="V32249" s="1"/>
    </row>
    <row r="32250" spans="21:22" x14ac:dyDescent="0.35">
      <c r="U32250" s="1"/>
      <c r="V32250" s="1"/>
    </row>
    <row r="32251" spans="21:22" x14ac:dyDescent="0.35">
      <c r="U32251" s="1"/>
      <c r="V32251" s="1"/>
    </row>
    <row r="32252" spans="21:22" x14ac:dyDescent="0.35">
      <c r="U32252" s="1"/>
      <c r="V32252" s="1"/>
    </row>
    <row r="32253" spans="21:22" x14ac:dyDescent="0.35">
      <c r="U32253" s="1"/>
      <c r="V32253" s="1"/>
    </row>
    <row r="32254" spans="21:22" x14ac:dyDescent="0.35">
      <c r="U32254" s="1"/>
      <c r="V32254" s="1"/>
    </row>
    <row r="32255" spans="21:22" x14ac:dyDescent="0.35">
      <c r="U32255" s="1"/>
      <c r="V32255" s="1"/>
    </row>
    <row r="32256" spans="21:22" x14ac:dyDescent="0.35">
      <c r="U32256" s="1"/>
      <c r="V32256" s="1"/>
    </row>
    <row r="32257" spans="21:22" x14ac:dyDescent="0.35">
      <c r="U32257" s="1"/>
      <c r="V32257" s="1"/>
    </row>
    <row r="32258" spans="21:22" x14ac:dyDescent="0.35">
      <c r="U32258" s="1"/>
      <c r="V32258" s="1"/>
    </row>
    <row r="32259" spans="21:22" x14ac:dyDescent="0.35">
      <c r="U32259" s="1"/>
      <c r="V32259" s="1"/>
    </row>
    <row r="32260" spans="21:22" x14ac:dyDescent="0.35">
      <c r="U32260" s="1"/>
      <c r="V32260" s="1"/>
    </row>
    <row r="32261" spans="21:22" x14ac:dyDescent="0.35">
      <c r="U32261" s="1"/>
      <c r="V32261" s="1"/>
    </row>
    <row r="32262" spans="21:22" x14ac:dyDescent="0.35">
      <c r="U32262" s="1"/>
      <c r="V32262" s="1"/>
    </row>
    <row r="32263" spans="21:22" x14ac:dyDescent="0.35">
      <c r="U32263" s="1"/>
      <c r="V32263" s="1"/>
    </row>
    <row r="32264" spans="21:22" x14ac:dyDescent="0.35">
      <c r="U32264" s="1"/>
      <c r="V32264" s="1"/>
    </row>
    <row r="32265" spans="21:22" x14ac:dyDescent="0.35">
      <c r="U32265" s="1"/>
      <c r="V32265" s="1"/>
    </row>
    <row r="32266" spans="21:22" x14ac:dyDescent="0.35">
      <c r="U32266" s="1"/>
      <c r="V32266" s="1"/>
    </row>
    <row r="32267" spans="21:22" x14ac:dyDescent="0.35">
      <c r="U32267" s="1"/>
      <c r="V32267" s="1"/>
    </row>
    <row r="32268" spans="21:22" x14ac:dyDescent="0.35">
      <c r="U32268" s="1"/>
      <c r="V32268" s="1"/>
    </row>
    <row r="32269" spans="21:22" x14ac:dyDescent="0.35">
      <c r="U32269" s="1"/>
      <c r="V32269" s="1"/>
    </row>
    <row r="32270" spans="21:22" x14ac:dyDescent="0.35">
      <c r="U32270" s="1"/>
      <c r="V32270" s="1"/>
    </row>
    <row r="32271" spans="21:22" x14ac:dyDescent="0.35">
      <c r="U32271" s="1"/>
      <c r="V32271" s="1"/>
    </row>
    <row r="32272" spans="21:22" x14ac:dyDescent="0.35">
      <c r="U32272" s="1"/>
      <c r="V32272" s="1"/>
    </row>
    <row r="32273" spans="21:22" x14ac:dyDescent="0.35">
      <c r="U32273" s="1"/>
      <c r="V32273" s="1"/>
    </row>
    <row r="32274" spans="21:22" x14ac:dyDescent="0.35">
      <c r="U32274" s="1"/>
      <c r="V32274" s="1"/>
    </row>
    <row r="32275" spans="21:22" x14ac:dyDescent="0.35">
      <c r="U32275" s="1"/>
      <c r="V32275" s="1"/>
    </row>
    <row r="32276" spans="21:22" x14ac:dyDescent="0.35">
      <c r="U32276" s="1"/>
      <c r="V32276" s="1"/>
    </row>
    <row r="32277" spans="21:22" x14ac:dyDescent="0.35">
      <c r="U32277" s="1"/>
      <c r="V32277" s="1"/>
    </row>
    <row r="32278" spans="21:22" x14ac:dyDescent="0.35">
      <c r="U32278" s="1"/>
      <c r="V32278" s="1"/>
    </row>
    <row r="32279" spans="21:22" x14ac:dyDescent="0.35">
      <c r="U32279" s="1"/>
      <c r="V32279" s="1"/>
    </row>
    <row r="32280" spans="21:22" x14ac:dyDescent="0.35">
      <c r="U32280" s="1"/>
      <c r="V32280" s="1"/>
    </row>
    <row r="32281" spans="21:22" x14ac:dyDescent="0.35">
      <c r="U32281" s="1"/>
      <c r="V32281" s="1"/>
    </row>
    <row r="32282" spans="21:22" x14ac:dyDescent="0.35">
      <c r="U32282" s="1"/>
      <c r="V32282" s="1"/>
    </row>
    <row r="32283" spans="21:22" x14ac:dyDescent="0.35">
      <c r="U32283" s="1"/>
      <c r="V32283" s="1"/>
    </row>
    <row r="32284" spans="21:22" x14ac:dyDescent="0.35">
      <c r="U32284" s="1"/>
      <c r="V32284" s="1"/>
    </row>
    <row r="32285" spans="21:22" x14ac:dyDescent="0.35">
      <c r="U32285" s="1"/>
      <c r="V32285" s="1"/>
    </row>
    <row r="32286" spans="21:22" x14ac:dyDescent="0.35">
      <c r="U32286" s="1"/>
      <c r="V32286" s="1"/>
    </row>
    <row r="32287" spans="21:22" x14ac:dyDescent="0.35">
      <c r="U32287" s="1"/>
      <c r="V32287" s="1"/>
    </row>
    <row r="32288" spans="21:22" x14ac:dyDescent="0.35">
      <c r="U32288" s="1"/>
      <c r="V32288" s="1"/>
    </row>
    <row r="32289" spans="21:22" x14ac:dyDescent="0.35">
      <c r="U32289" s="1"/>
      <c r="V32289" s="1"/>
    </row>
    <row r="32290" spans="21:22" x14ac:dyDescent="0.35">
      <c r="U32290" s="1"/>
      <c r="V32290" s="1"/>
    </row>
    <row r="32291" spans="21:22" x14ac:dyDescent="0.35">
      <c r="U32291" s="1"/>
      <c r="V32291" s="1"/>
    </row>
    <row r="32292" spans="21:22" x14ac:dyDescent="0.35">
      <c r="U32292" s="1"/>
      <c r="V32292" s="1"/>
    </row>
    <row r="32293" spans="21:22" x14ac:dyDescent="0.35">
      <c r="U32293" s="1"/>
      <c r="V32293" s="1"/>
    </row>
    <row r="32294" spans="21:22" x14ac:dyDescent="0.35">
      <c r="U32294" s="1"/>
      <c r="V32294" s="1"/>
    </row>
    <row r="32295" spans="21:22" x14ac:dyDescent="0.35">
      <c r="U32295" s="1"/>
      <c r="V32295" s="1"/>
    </row>
    <row r="32296" spans="21:22" x14ac:dyDescent="0.35">
      <c r="U32296" s="1"/>
      <c r="V32296" s="1"/>
    </row>
    <row r="32297" spans="21:22" x14ac:dyDescent="0.35">
      <c r="U32297" s="1"/>
      <c r="V32297" s="1"/>
    </row>
    <row r="32298" spans="21:22" x14ac:dyDescent="0.35">
      <c r="U32298" s="1"/>
      <c r="V32298" s="1"/>
    </row>
    <row r="32299" spans="21:22" x14ac:dyDescent="0.35">
      <c r="U32299" s="1"/>
      <c r="V32299" s="1"/>
    </row>
    <row r="32300" spans="21:22" x14ac:dyDescent="0.35">
      <c r="U32300" s="1"/>
      <c r="V32300" s="1"/>
    </row>
    <row r="32301" spans="21:22" x14ac:dyDescent="0.35">
      <c r="U32301" s="1"/>
      <c r="V32301" s="1"/>
    </row>
    <row r="32302" spans="21:22" x14ac:dyDescent="0.35">
      <c r="U32302" s="1"/>
      <c r="V32302" s="1"/>
    </row>
    <row r="32303" spans="21:22" x14ac:dyDescent="0.35">
      <c r="U32303" s="1"/>
      <c r="V32303" s="1"/>
    </row>
    <row r="32304" spans="21:22" x14ac:dyDescent="0.35">
      <c r="U32304" s="1"/>
      <c r="V32304" s="1"/>
    </row>
    <row r="32305" spans="21:22" x14ac:dyDescent="0.35">
      <c r="U32305" s="1"/>
      <c r="V32305" s="1"/>
    </row>
    <row r="32306" spans="21:22" x14ac:dyDescent="0.35">
      <c r="U32306" s="1"/>
      <c r="V32306" s="1"/>
    </row>
    <row r="32307" spans="21:22" x14ac:dyDescent="0.35">
      <c r="U32307" s="1"/>
      <c r="V32307" s="1"/>
    </row>
    <row r="32308" spans="21:22" x14ac:dyDescent="0.35">
      <c r="U32308" s="1"/>
      <c r="V32308" s="1"/>
    </row>
    <row r="32309" spans="21:22" x14ac:dyDescent="0.35">
      <c r="U32309" s="1"/>
      <c r="V32309" s="1"/>
    </row>
    <row r="32310" spans="21:22" x14ac:dyDescent="0.35">
      <c r="U32310" s="1"/>
      <c r="V32310" s="1"/>
    </row>
    <row r="32311" spans="21:22" x14ac:dyDescent="0.35">
      <c r="U32311" s="1"/>
      <c r="V32311" s="1"/>
    </row>
    <row r="32312" spans="21:22" x14ac:dyDescent="0.35">
      <c r="U32312" s="1"/>
      <c r="V32312" s="1"/>
    </row>
    <row r="32313" spans="21:22" x14ac:dyDescent="0.35">
      <c r="U32313" s="1"/>
      <c r="V32313" s="1"/>
    </row>
    <row r="32314" spans="21:22" x14ac:dyDescent="0.35">
      <c r="U32314" s="1"/>
      <c r="V32314" s="1"/>
    </row>
    <row r="32315" spans="21:22" x14ac:dyDescent="0.35">
      <c r="U32315" s="1"/>
      <c r="V32315" s="1"/>
    </row>
    <row r="32316" spans="21:22" x14ac:dyDescent="0.35">
      <c r="U32316" s="1"/>
      <c r="V32316" s="1"/>
    </row>
    <row r="32317" spans="21:22" x14ac:dyDescent="0.35">
      <c r="U32317" s="1"/>
      <c r="V32317" s="1"/>
    </row>
    <row r="32318" spans="21:22" x14ac:dyDescent="0.35">
      <c r="U32318" s="1"/>
      <c r="V32318" s="1"/>
    </row>
    <row r="32319" spans="21:22" x14ac:dyDescent="0.35">
      <c r="U32319" s="1"/>
      <c r="V32319" s="1"/>
    </row>
    <row r="32320" spans="21:22" x14ac:dyDescent="0.35">
      <c r="U32320" s="1"/>
      <c r="V32320" s="1"/>
    </row>
    <row r="32321" spans="21:22" x14ac:dyDescent="0.35">
      <c r="U32321" s="1"/>
      <c r="V32321" s="1"/>
    </row>
    <row r="32322" spans="21:22" x14ac:dyDescent="0.35">
      <c r="U32322" s="1"/>
      <c r="V32322" s="1"/>
    </row>
    <row r="32323" spans="21:22" x14ac:dyDescent="0.35">
      <c r="U32323" s="1"/>
      <c r="V32323" s="1"/>
    </row>
    <row r="32324" spans="21:22" x14ac:dyDescent="0.35">
      <c r="U32324" s="1"/>
      <c r="V32324" s="1"/>
    </row>
    <row r="32325" spans="21:22" x14ac:dyDescent="0.35">
      <c r="U32325" s="1"/>
      <c r="V32325" s="1"/>
    </row>
    <row r="32326" spans="21:22" x14ac:dyDescent="0.35">
      <c r="U32326" s="1"/>
      <c r="V32326" s="1"/>
    </row>
    <row r="32327" spans="21:22" x14ac:dyDescent="0.35">
      <c r="U32327" s="1"/>
      <c r="V32327" s="1"/>
    </row>
    <row r="32328" spans="21:22" x14ac:dyDescent="0.35">
      <c r="U32328" s="1"/>
      <c r="V32328" s="1"/>
    </row>
    <row r="32329" spans="21:22" x14ac:dyDescent="0.35">
      <c r="U32329" s="1"/>
      <c r="V32329" s="1"/>
    </row>
    <row r="32330" spans="21:22" x14ac:dyDescent="0.35">
      <c r="U32330" s="1"/>
      <c r="V32330" s="1"/>
    </row>
    <row r="32331" spans="21:22" x14ac:dyDescent="0.35">
      <c r="U32331" s="1"/>
      <c r="V32331" s="1"/>
    </row>
    <row r="32332" spans="21:22" x14ac:dyDescent="0.35">
      <c r="U32332" s="1"/>
      <c r="V32332" s="1"/>
    </row>
    <row r="32333" spans="21:22" x14ac:dyDescent="0.35">
      <c r="U32333" s="1"/>
      <c r="V32333" s="1"/>
    </row>
    <row r="32334" spans="21:22" x14ac:dyDescent="0.35">
      <c r="U32334" s="1"/>
      <c r="V32334" s="1"/>
    </row>
    <row r="32335" spans="21:22" x14ac:dyDescent="0.35">
      <c r="U32335" s="1"/>
      <c r="V32335" s="1"/>
    </row>
    <row r="32336" spans="21:22" x14ac:dyDescent="0.35">
      <c r="U32336" s="1"/>
      <c r="V32336" s="1"/>
    </row>
    <row r="32337" spans="21:22" x14ac:dyDescent="0.35">
      <c r="U32337" s="1"/>
      <c r="V32337" s="1"/>
    </row>
    <row r="32338" spans="21:22" x14ac:dyDescent="0.35">
      <c r="U32338" s="1"/>
      <c r="V32338" s="1"/>
    </row>
    <row r="32339" spans="21:22" x14ac:dyDescent="0.35">
      <c r="U32339" s="1"/>
      <c r="V32339" s="1"/>
    </row>
    <row r="32340" spans="21:22" x14ac:dyDescent="0.35">
      <c r="U32340" s="1"/>
      <c r="V32340" s="1"/>
    </row>
    <row r="32341" spans="21:22" x14ac:dyDescent="0.35">
      <c r="U32341" s="1"/>
      <c r="V32341" s="1"/>
    </row>
    <row r="32342" spans="21:22" x14ac:dyDescent="0.35">
      <c r="U32342" s="1"/>
      <c r="V32342" s="1"/>
    </row>
    <row r="32343" spans="21:22" x14ac:dyDescent="0.35">
      <c r="U32343" s="1"/>
      <c r="V32343" s="1"/>
    </row>
    <row r="32344" spans="21:22" x14ac:dyDescent="0.35">
      <c r="U32344" s="1"/>
      <c r="V32344" s="1"/>
    </row>
    <row r="32345" spans="21:22" x14ac:dyDescent="0.35">
      <c r="U32345" s="1"/>
      <c r="V32345" s="1"/>
    </row>
    <row r="32346" spans="21:22" x14ac:dyDescent="0.35">
      <c r="U32346" s="1"/>
      <c r="V32346" s="1"/>
    </row>
    <row r="32347" spans="21:22" x14ac:dyDescent="0.35">
      <c r="U32347" s="1"/>
      <c r="V32347" s="1"/>
    </row>
    <row r="32348" spans="21:22" x14ac:dyDescent="0.35">
      <c r="U32348" s="1"/>
      <c r="V32348" s="1"/>
    </row>
    <row r="32349" spans="21:22" x14ac:dyDescent="0.35">
      <c r="U32349" s="1"/>
      <c r="V32349" s="1"/>
    </row>
    <row r="32350" spans="21:22" x14ac:dyDescent="0.35">
      <c r="U32350" s="1"/>
      <c r="V32350" s="1"/>
    </row>
    <row r="32351" spans="21:22" x14ac:dyDescent="0.35">
      <c r="U32351" s="1"/>
      <c r="V32351" s="1"/>
    </row>
    <row r="32352" spans="21:22" x14ac:dyDescent="0.35">
      <c r="U32352" s="1"/>
      <c r="V32352" s="1"/>
    </row>
    <row r="32353" spans="21:22" x14ac:dyDescent="0.35">
      <c r="U32353" s="1"/>
      <c r="V32353" s="1"/>
    </row>
    <row r="32354" spans="21:22" x14ac:dyDescent="0.35">
      <c r="U32354" s="1"/>
      <c r="V32354" s="1"/>
    </row>
    <row r="32355" spans="21:22" x14ac:dyDescent="0.35">
      <c r="U32355" s="1"/>
      <c r="V32355" s="1"/>
    </row>
    <row r="32356" spans="21:22" x14ac:dyDescent="0.35">
      <c r="U32356" s="1"/>
      <c r="V32356" s="1"/>
    </row>
    <row r="32357" spans="21:22" x14ac:dyDescent="0.35">
      <c r="U32357" s="1"/>
      <c r="V32357" s="1"/>
    </row>
    <row r="32358" spans="21:22" x14ac:dyDescent="0.35">
      <c r="U32358" s="1"/>
      <c r="V32358" s="1"/>
    </row>
    <row r="32359" spans="21:22" x14ac:dyDescent="0.35">
      <c r="U32359" s="1"/>
      <c r="V32359" s="1"/>
    </row>
    <row r="32360" spans="21:22" x14ac:dyDescent="0.35">
      <c r="U32360" s="1"/>
      <c r="V32360" s="1"/>
    </row>
    <row r="32361" spans="21:22" x14ac:dyDescent="0.35">
      <c r="U32361" s="1"/>
      <c r="V32361" s="1"/>
    </row>
    <row r="32362" spans="21:22" x14ac:dyDescent="0.35">
      <c r="U32362" s="1"/>
      <c r="V32362" s="1"/>
    </row>
    <row r="32363" spans="21:22" x14ac:dyDescent="0.35">
      <c r="U32363" s="1"/>
      <c r="V32363" s="1"/>
    </row>
    <row r="32364" spans="21:22" x14ac:dyDescent="0.35">
      <c r="U32364" s="1"/>
      <c r="V32364" s="1"/>
    </row>
    <row r="32365" spans="21:22" x14ac:dyDescent="0.35">
      <c r="U32365" s="1"/>
      <c r="V32365" s="1"/>
    </row>
    <row r="32366" spans="21:22" x14ac:dyDescent="0.35">
      <c r="U32366" s="1"/>
      <c r="V32366" s="1"/>
    </row>
    <row r="32367" spans="21:22" x14ac:dyDescent="0.35">
      <c r="U32367" s="1"/>
      <c r="V32367" s="1"/>
    </row>
    <row r="32368" spans="21:22" x14ac:dyDescent="0.35">
      <c r="U32368" s="1"/>
      <c r="V32368" s="1"/>
    </row>
    <row r="32369" spans="21:22" x14ac:dyDescent="0.35">
      <c r="U32369" s="1"/>
      <c r="V32369" s="1"/>
    </row>
    <row r="32370" spans="21:22" x14ac:dyDescent="0.35">
      <c r="U32370" s="1"/>
      <c r="V32370" s="1"/>
    </row>
    <row r="32371" spans="21:22" x14ac:dyDescent="0.35">
      <c r="U32371" s="1"/>
      <c r="V32371" s="1"/>
    </row>
    <row r="32372" spans="21:22" x14ac:dyDescent="0.35">
      <c r="U32372" s="1"/>
      <c r="V32372" s="1"/>
    </row>
    <row r="32373" spans="21:22" x14ac:dyDescent="0.35">
      <c r="U32373" s="1"/>
      <c r="V32373" s="1"/>
    </row>
    <row r="32374" spans="21:22" x14ac:dyDescent="0.35">
      <c r="U32374" s="1"/>
      <c r="V32374" s="1"/>
    </row>
    <row r="32375" spans="21:22" x14ac:dyDescent="0.35">
      <c r="U32375" s="1"/>
      <c r="V32375" s="1"/>
    </row>
    <row r="32376" spans="21:22" x14ac:dyDescent="0.35">
      <c r="U32376" s="1"/>
      <c r="V32376" s="1"/>
    </row>
    <row r="32377" spans="21:22" x14ac:dyDescent="0.35">
      <c r="U32377" s="1"/>
      <c r="V32377" s="1"/>
    </row>
    <row r="32378" spans="21:22" x14ac:dyDescent="0.35">
      <c r="U32378" s="1"/>
      <c r="V32378" s="1"/>
    </row>
    <row r="32379" spans="21:22" x14ac:dyDescent="0.35">
      <c r="U32379" s="1"/>
      <c r="V32379" s="1"/>
    </row>
    <row r="32380" spans="21:22" x14ac:dyDescent="0.35">
      <c r="U32380" s="1"/>
      <c r="V32380" s="1"/>
    </row>
    <row r="32381" spans="21:22" x14ac:dyDescent="0.35">
      <c r="U32381" s="1"/>
      <c r="V32381" s="1"/>
    </row>
    <row r="32382" spans="21:22" x14ac:dyDescent="0.35">
      <c r="U32382" s="1"/>
      <c r="V32382" s="1"/>
    </row>
    <row r="32383" spans="21:22" x14ac:dyDescent="0.35">
      <c r="U32383" s="1"/>
      <c r="V32383" s="1"/>
    </row>
    <row r="32384" spans="21:22" x14ac:dyDescent="0.35">
      <c r="U32384" s="1"/>
      <c r="V32384" s="1"/>
    </row>
    <row r="32385" spans="21:22" x14ac:dyDescent="0.35">
      <c r="U32385" s="1"/>
      <c r="V32385" s="1"/>
    </row>
    <row r="32386" spans="21:22" x14ac:dyDescent="0.35">
      <c r="U32386" s="1"/>
      <c r="V32386" s="1"/>
    </row>
    <row r="32387" spans="21:22" x14ac:dyDescent="0.35">
      <c r="U32387" s="1"/>
      <c r="V32387" s="1"/>
    </row>
    <row r="32388" spans="21:22" x14ac:dyDescent="0.35">
      <c r="U32388" s="1"/>
      <c r="V32388" s="1"/>
    </row>
    <row r="32389" spans="21:22" x14ac:dyDescent="0.35">
      <c r="U32389" s="1"/>
      <c r="V32389" s="1"/>
    </row>
    <row r="32390" spans="21:22" x14ac:dyDescent="0.35">
      <c r="U32390" s="1"/>
      <c r="V32390" s="1"/>
    </row>
    <row r="32391" spans="21:22" x14ac:dyDescent="0.35">
      <c r="U32391" s="1"/>
      <c r="V32391" s="1"/>
    </row>
    <row r="32392" spans="21:22" x14ac:dyDescent="0.35">
      <c r="U32392" s="1"/>
      <c r="V32392" s="1"/>
    </row>
    <row r="32393" spans="21:22" x14ac:dyDescent="0.35">
      <c r="U32393" s="1"/>
      <c r="V32393" s="1"/>
    </row>
    <row r="32394" spans="21:22" x14ac:dyDescent="0.35">
      <c r="U32394" s="1"/>
      <c r="V32394" s="1"/>
    </row>
    <row r="32395" spans="21:22" x14ac:dyDescent="0.35">
      <c r="U32395" s="1"/>
      <c r="V32395" s="1"/>
    </row>
    <row r="32396" spans="21:22" x14ac:dyDescent="0.35">
      <c r="U32396" s="1"/>
      <c r="V32396" s="1"/>
    </row>
    <row r="32397" spans="21:22" x14ac:dyDescent="0.35">
      <c r="U32397" s="1"/>
      <c r="V32397" s="1"/>
    </row>
    <row r="32398" spans="21:22" x14ac:dyDescent="0.35">
      <c r="U32398" s="1"/>
      <c r="V32398" s="1"/>
    </row>
    <row r="32399" spans="21:22" x14ac:dyDescent="0.35">
      <c r="U32399" s="1"/>
      <c r="V32399" s="1"/>
    </row>
    <row r="32400" spans="21:22" x14ac:dyDescent="0.35">
      <c r="U32400" s="1"/>
      <c r="V32400" s="1"/>
    </row>
    <row r="32401" spans="21:22" x14ac:dyDescent="0.35">
      <c r="U32401" s="1"/>
      <c r="V32401" s="1"/>
    </row>
    <row r="32402" spans="21:22" x14ac:dyDescent="0.35">
      <c r="U32402" s="1"/>
      <c r="V32402" s="1"/>
    </row>
    <row r="32403" spans="21:22" x14ac:dyDescent="0.35">
      <c r="U32403" s="1"/>
      <c r="V32403" s="1"/>
    </row>
    <row r="32404" spans="21:22" x14ac:dyDescent="0.35">
      <c r="U32404" s="1"/>
      <c r="V32404" s="1"/>
    </row>
    <row r="32405" spans="21:22" x14ac:dyDescent="0.35">
      <c r="U32405" s="1"/>
      <c r="V32405" s="1"/>
    </row>
    <row r="32406" spans="21:22" x14ac:dyDescent="0.35">
      <c r="U32406" s="1"/>
      <c r="V32406" s="1"/>
    </row>
    <row r="32407" spans="21:22" x14ac:dyDescent="0.35">
      <c r="U32407" s="1"/>
      <c r="V32407" s="1"/>
    </row>
    <row r="32408" spans="21:22" x14ac:dyDescent="0.35">
      <c r="U32408" s="1"/>
      <c r="V32408" s="1"/>
    </row>
    <row r="32409" spans="21:22" x14ac:dyDescent="0.35">
      <c r="U32409" s="1"/>
      <c r="V32409" s="1"/>
    </row>
    <row r="32410" spans="21:22" x14ac:dyDescent="0.35">
      <c r="U32410" s="1"/>
      <c r="V32410" s="1"/>
    </row>
    <row r="32411" spans="21:22" x14ac:dyDescent="0.35">
      <c r="U32411" s="1"/>
      <c r="V32411" s="1"/>
    </row>
    <row r="32412" spans="21:22" x14ac:dyDescent="0.35">
      <c r="U32412" s="1"/>
      <c r="V32412" s="1"/>
    </row>
    <row r="32413" spans="21:22" x14ac:dyDescent="0.35">
      <c r="U32413" s="1"/>
      <c r="V32413" s="1"/>
    </row>
    <row r="32414" spans="21:22" x14ac:dyDescent="0.35">
      <c r="U32414" s="1"/>
      <c r="V32414" s="1"/>
    </row>
    <row r="32415" spans="21:22" x14ac:dyDescent="0.35">
      <c r="U32415" s="1"/>
      <c r="V32415" s="1"/>
    </row>
    <row r="32416" spans="21:22" x14ac:dyDescent="0.35">
      <c r="U32416" s="1"/>
      <c r="V32416" s="1"/>
    </row>
    <row r="32417" spans="21:22" x14ac:dyDescent="0.35">
      <c r="U32417" s="1"/>
      <c r="V32417" s="1"/>
    </row>
    <row r="32418" spans="21:22" x14ac:dyDescent="0.35">
      <c r="U32418" s="1"/>
      <c r="V32418" s="1"/>
    </row>
    <row r="32419" spans="21:22" x14ac:dyDescent="0.35">
      <c r="U32419" s="1"/>
      <c r="V32419" s="1"/>
    </row>
    <row r="32420" spans="21:22" x14ac:dyDescent="0.35">
      <c r="U32420" s="1"/>
      <c r="V32420" s="1"/>
    </row>
    <row r="32421" spans="21:22" x14ac:dyDescent="0.35">
      <c r="U32421" s="1"/>
      <c r="V32421" s="1"/>
    </row>
    <row r="32422" spans="21:22" x14ac:dyDescent="0.35">
      <c r="U32422" s="1"/>
      <c r="V32422" s="1"/>
    </row>
    <row r="32423" spans="21:22" x14ac:dyDescent="0.35">
      <c r="U32423" s="1"/>
      <c r="V32423" s="1"/>
    </row>
    <row r="32424" spans="21:22" x14ac:dyDescent="0.35">
      <c r="U32424" s="1"/>
      <c r="V32424" s="1"/>
    </row>
    <row r="32425" spans="21:22" x14ac:dyDescent="0.35">
      <c r="U32425" s="1"/>
      <c r="V32425" s="1"/>
    </row>
    <row r="32426" spans="21:22" x14ac:dyDescent="0.35">
      <c r="U32426" s="1"/>
      <c r="V32426" s="1"/>
    </row>
    <row r="32427" spans="21:22" x14ac:dyDescent="0.35">
      <c r="U32427" s="1"/>
      <c r="V32427" s="1"/>
    </row>
    <row r="32428" spans="21:22" x14ac:dyDescent="0.35">
      <c r="U32428" s="1"/>
      <c r="V32428" s="1"/>
    </row>
    <row r="32429" spans="21:22" x14ac:dyDescent="0.35">
      <c r="U32429" s="1"/>
      <c r="V32429" s="1"/>
    </row>
    <row r="32430" spans="21:22" x14ac:dyDescent="0.35">
      <c r="U32430" s="1"/>
      <c r="V32430" s="1"/>
    </row>
    <row r="32431" spans="21:22" x14ac:dyDescent="0.35">
      <c r="U32431" s="1"/>
      <c r="V32431" s="1"/>
    </row>
    <row r="32432" spans="21:22" x14ac:dyDescent="0.35">
      <c r="U32432" s="1"/>
      <c r="V32432" s="1"/>
    </row>
    <row r="32433" spans="21:22" x14ac:dyDescent="0.35">
      <c r="U32433" s="1"/>
      <c r="V32433" s="1"/>
    </row>
    <row r="32434" spans="21:22" x14ac:dyDescent="0.35">
      <c r="U32434" s="1"/>
      <c r="V32434" s="1"/>
    </row>
    <row r="32435" spans="21:22" x14ac:dyDescent="0.35">
      <c r="U32435" s="1"/>
      <c r="V32435" s="1"/>
    </row>
    <row r="32436" spans="21:22" x14ac:dyDescent="0.35">
      <c r="U32436" s="1"/>
      <c r="V32436" s="1"/>
    </row>
    <row r="32437" spans="21:22" x14ac:dyDescent="0.35">
      <c r="U32437" s="1"/>
      <c r="V32437" s="1"/>
    </row>
    <row r="32438" spans="21:22" x14ac:dyDescent="0.35">
      <c r="U32438" s="1"/>
      <c r="V32438" s="1"/>
    </row>
    <row r="32439" spans="21:22" x14ac:dyDescent="0.35">
      <c r="U32439" s="1"/>
      <c r="V32439" s="1"/>
    </row>
    <row r="32440" spans="21:22" x14ac:dyDescent="0.35">
      <c r="U32440" s="1"/>
      <c r="V32440" s="1"/>
    </row>
    <row r="32441" spans="21:22" x14ac:dyDescent="0.35">
      <c r="U32441" s="1"/>
      <c r="V32441" s="1"/>
    </row>
    <row r="32442" spans="21:22" x14ac:dyDescent="0.35">
      <c r="U32442" s="1"/>
      <c r="V32442" s="1"/>
    </row>
    <row r="32443" spans="21:22" x14ac:dyDescent="0.35">
      <c r="U32443" s="1"/>
      <c r="V32443" s="1"/>
    </row>
    <row r="32444" spans="21:22" x14ac:dyDescent="0.35">
      <c r="U32444" s="1"/>
      <c r="V32444" s="1"/>
    </row>
    <row r="32445" spans="21:22" x14ac:dyDescent="0.35">
      <c r="U32445" s="1"/>
      <c r="V32445" s="1"/>
    </row>
    <row r="32446" spans="21:22" x14ac:dyDescent="0.35">
      <c r="U32446" s="1"/>
      <c r="V32446" s="1"/>
    </row>
    <row r="32447" spans="21:22" x14ac:dyDescent="0.35">
      <c r="U32447" s="1"/>
      <c r="V32447" s="1"/>
    </row>
    <row r="32448" spans="21:22" x14ac:dyDescent="0.35">
      <c r="U32448" s="1"/>
      <c r="V32448" s="1"/>
    </row>
    <row r="32449" spans="21:22" x14ac:dyDescent="0.35">
      <c r="U32449" s="1"/>
      <c r="V32449" s="1"/>
    </row>
    <row r="32450" spans="21:22" x14ac:dyDescent="0.35">
      <c r="U32450" s="1"/>
      <c r="V32450" s="1"/>
    </row>
    <row r="32451" spans="21:22" x14ac:dyDescent="0.35">
      <c r="U32451" s="1"/>
      <c r="V32451" s="1"/>
    </row>
    <row r="32452" spans="21:22" x14ac:dyDescent="0.35">
      <c r="U32452" s="1"/>
      <c r="V32452" s="1"/>
    </row>
    <row r="32453" spans="21:22" x14ac:dyDescent="0.35">
      <c r="U32453" s="1"/>
      <c r="V32453" s="1"/>
    </row>
    <row r="32454" spans="21:22" x14ac:dyDescent="0.35">
      <c r="U32454" s="1"/>
      <c r="V32454" s="1"/>
    </row>
    <row r="32455" spans="21:22" x14ac:dyDescent="0.35">
      <c r="U32455" s="1"/>
      <c r="V32455" s="1"/>
    </row>
    <row r="32456" spans="21:22" x14ac:dyDescent="0.35">
      <c r="U32456" s="1"/>
      <c r="V32456" s="1"/>
    </row>
    <row r="32457" spans="21:22" x14ac:dyDescent="0.35">
      <c r="U32457" s="1"/>
      <c r="V32457" s="1"/>
    </row>
    <row r="32458" spans="21:22" x14ac:dyDescent="0.35">
      <c r="U32458" s="1"/>
      <c r="V32458" s="1"/>
    </row>
    <row r="32459" spans="21:22" x14ac:dyDescent="0.35">
      <c r="U32459" s="1"/>
      <c r="V32459" s="1"/>
    </row>
    <row r="32460" spans="21:22" x14ac:dyDescent="0.35">
      <c r="U32460" s="1"/>
      <c r="V32460" s="1"/>
    </row>
    <row r="32461" spans="21:22" x14ac:dyDescent="0.35">
      <c r="U32461" s="1"/>
      <c r="V32461" s="1"/>
    </row>
    <row r="32462" spans="21:22" x14ac:dyDescent="0.35">
      <c r="U32462" s="1"/>
      <c r="V32462" s="1"/>
    </row>
    <row r="32463" spans="21:22" x14ac:dyDescent="0.35">
      <c r="U32463" s="1"/>
      <c r="V32463" s="1"/>
    </row>
    <row r="32464" spans="21:22" x14ac:dyDescent="0.35">
      <c r="U32464" s="1"/>
      <c r="V32464" s="1"/>
    </row>
    <row r="32465" spans="21:22" x14ac:dyDescent="0.35">
      <c r="U32465" s="1"/>
      <c r="V32465" s="1"/>
    </row>
    <row r="32466" spans="21:22" x14ac:dyDescent="0.35">
      <c r="U32466" s="1"/>
      <c r="V32466" s="1"/>
    </row>
    <row r="32467" spans="21:22" x14ac:dyDescent="0.35">
      <c r="U32467" s="1"/>
      <c r="V32467" s="1"/>
    </row>
    <row r="32468" spans="21:22" x14ac:dyDescent="0.35">
      <c r="U32468" s="1"/>
      <c r="V32468" s="1"/>
    </row>
    <row r="32469" spans="21:22" x14ac:dyDescent="0.35">
      <c r="U32469" s="1"/>
      <c r="V32469" s="1"/>
    </row>
    <row r="32470" spans="21:22" x14ac:dyDescent="0.35">
      <c r="U32470" s="1"/>
      <c r="V32470" s="1"/>
    </row>
    <row r="32471" spans="21:22" x14ac:dyDescent="0.35">
      <c r="U32471" s="1"/>
      <c r="V32471" s="1"/>
    </row>
    <row r="32472" spans="21:22" x14ac:dyDescent="0.35">
      <c r="U32472" s="1"/>
      <c r="V32472" s="1"/>
    </row>
    <row r="32473" spans="21:22" x14ac:dyDescent="0.35">
      <c r="U32473" s="1"/>
      <c r="V32473" s="1"/>
    </row>
    <row r="32474" spans="21:22" x14ac:dyDescent="0.35">
      <c r="U32474" s="1"/>
      <c r="V32474" s="1"/>
    </row>
    <row r="32475" spans="21:22" x14ac:dyDescent="0.35">
      <c r="U32475" s="1"/>
      <c r="V32475" s="1"/>
    </row>
    <row r="32476" spans="21:22" x14ac:dyDescent="0.35">
      <c r="U32476" s="1"/>
      <c r="V32476" s="1"/>
    </row>
    <row r="32477" spans="21:22" x14ac:dyDescent="0.35">
      <c r="U32477" s="1"/>
      <c r="V32477" s="1"/>
    </row>
    <row r="32478" spans="21:22" x14ac:dyDescent="0.35">
      <c r="U32478" s="1"/>
      <c r="V32478" s="1"/>
    </row>
    <row r="32479" spans="21:22" x14ac:dyDescent="0.35">
      <c r="U32479" s="1"/>
      <c r="V32479" s="1"/>
    </row>
    <row r="32480" spans="21:22" x14ac:dyDescent="0.35">
      <c r="U32480" s="1"/>
      <c r="V32480" s="1"/>
    </row>
    <row r="32481" spans="21:22" x14ac:dyDescent="0.35">
      <c r="U32481" s="1"/>
      <c r="V32481" s="1"/>
    </row>
    <row r="32482" spans="21:22" x14ac:dyDescent="0.35">
      <c r="U32482" s="1"/>
      <c r="V32482" s="1"/>
    </row>
    <row r="32483" spans="21:22" x14ac:dyDescent="0.35">
      <c r="U32483" s="1"/>
      <c r="V32483" s="1"/>
    </row>
    <row r="32484" spans="21:22" x14ac:dyDescent="0.35">
      <c r="U32484" s="1"/>
      <c r="V32484" s="1"/>
    </row>
    <row r="32485" spans="21:22" x14ac:dyDescent="0.35">
      <c r="U32485" s="1"/>
      <c r="V32485" s="1"/>
    </row>
    <row r="32486" spans="21:22" x14ac:dyDescent="0.35">
      <c r="U32486" s="1"/>
      <c r="V32486" s="1"/>
    </row>
    <row r="32487" spans="21:22" x14ac:dyDescent="0.35">
      <c r="U32487" s="1"/>
      <c r="V32487" s="1"/>
    </row>
    <row r="32488" spans="21:22" x14ac:dyDescent="0.35">
      <c r="U32488" s="1"/>
      <c r="V32488" s="1"/>
    </row>
    <row r="32489" spans="21:22" x14ac:dyDescent="0.35">
      <c r="U32489" s="1"/>
      <c r="V32489" s="1"/>
    </row>
    <row r="32490" spans="21:22" x14ac:dyDescent="0.35">
      <c r="U32490" s="1"/>
      <c r="V32490" s="1"/>
    </row>
    <row r="32491" spans="21:22" x14ac:dyDescent="0.35">
      <c r="U32491" s="1"/>
      <c r="V32491" s="1"/>
    </row>
    <row r="32492" spans="21:22" x14ac:dyDescent="0.35">
      <c r="U32492" s="1"/>
      <c r="V32492" s="1"/>
    </row>
    <row r="32493" spans="21:22" x14ac:dyDescent="0.35">
      <c r="U32493" s="1"/>
      <c r="V32493" s="1"/>
    </row>
    <row r="32494" spans="21:22" x14ac:dyDescent="0.35">
      <c r="U32494" s="1"/>
      <c r="V32494" s="1"/>
    </row>
    <row r="32495" spans="21:22" x14ac:dyDescent="0.35">
      <c r="U32495" s="1"/>
      <c r="V32495" s="1"/>
    </row>
    <row r="32496" spans="21:22" x14ac:dyDescent="0.35">
      <c r="U32496" s="1"/>
      <c r="V32496" s="1"/>
    </row>
    <row r="32497" spans="21:22" x14ac:dyDescent="0.35">
      <c r="U32497" s="1"/>
      <c r="V32497" s="1"/>
    </row>
    <row r="32498" spans="21:22" x14ac:dyDescent="0.35">
      <c r="U32498" s="1"/>
      <c r="V32498" s="1"/>
    </row>
    <row r="32499" spans="21:22" x14ac:dyDescent="0.35">
      <c r="U32499" s="1"/>
      <c r="V32499" s="1"/>
    </row>
    <row r="32500" spans="21:22" x14ac:dyDescent="0.35">
      <c r="U32500" s="1"/>
      <c r="V32500" s="1"/>
    </row>
    <row r="32501" spans="21:22" x14ac:dyDescent="0.35">
      <c r="U32501" s="1"/>
      <c r="V32501" s="1"/>
    </row>
    <row r="32502" spans="21:22" x14ac:dyDescent="0.35">
      <c r="U32502" s="1"/>
      <c r="V32502" s="1"/>
    </row>
    <row r="32503" spans="21:22" x14ac:dyDescent="0.35">
      <c r="U32503" s="1"/>
      <c r="V32503" s="1"/>
    </row>
    <row r="32504" spans="21:22" x14ac:dyDescent="0.35">
      <c r="U32504" s="1"/>
      <c r="V32504" s="1"/>
    </row>
    <row r="32505" spans="21:22" x14ac:dyDescent="0.35">
      <c r="U32505" s="1"/>
      <c r="V32505" s="1"/>
    </row>
    <row r="32506" spans="21:22" x14ac:dyDescent="0.35">
      <c r="U32506" s="1"/>
      <c r="V32506" s="1"/>
    </row>
    <row r="32507" spans="21:22" x14ac:dyDescent="0.35">
      <c r="U32507" s="1"/>
      <c r="V32507" s="1"/>
    </row>
    <row r="32508" spans="21:22" x14ac:dyDescent="0.35">
      <c r="U32508" s="1"/>
      <c r="V32508" s="1"/>
    </row>
    <row r="32509" spans="21:22" x14ac:dyDescent="0.35">
      <c r="U32509" s="1"/>
      <c r="V32509" s="1"/>
    </row>
    <row r="32510" spans="21:22" x14ac:dyDescent="0.35">
      <c r="U32510" s="1"/>
      <c r="V32510" s="1"/>
    </row>
    <row r="32511" spans="21:22" x14ac:dyDescent="0.35">
      <c r="U32511" s="1"/>
      <c r="V32511" s="1"/>
    </row>
    <row r="32512" spans="21:22" x14ac:dyDescent="0.35">
      <c r="U32512" s="1"/>
      <c r="V32512" s="1"/>
    </row>
    <row r="32513" spans="21:22" x14ac:dyDescent="0.35">
      <c r="U32513" s="1"/>
      <c r="V32513" s="1"/>
    </row>
    <row r="32514" spans="21:22" x14ac:dyDescent="0.35">
      <c r="U32514" s="1"/>
      <c r="V32514" s="1"/>
    </row>
    <row r="32515" spans="21:22" x14ac:dyDescent="0.35">
      <c r="U32515" s="1"/>
      <c r="V32515" s="1"/>
    </row>
    <row r="32516" spans="21:22" x14ac:dyDescent="0.35">
      <c r="U32516" s="1"/>
      <c r="V32516" s="1"/>
    </row>
    <row r="32517" spans="21:22" x14ac:dyDescent="0.35">
      <c r="U32517" s="1"/>
      <c r="V32517" s="1"/>
    </row>
    <row r="32518" spans="21:22" x14ac:dyDescent="0.35">
      <c r="U32518" s="1"/>
      <c r="V32518" s="1"/>
    </row>
    <row r="32519" spans="21:22" x14ac:dyDescent="0.35">
      <c r="U32519" s="1"/>
      <c r="V32519" s="1"/>
    </row>
    <row r="32520" spans="21:22" x14ac:dyDescent="0.35">
      <c r="U32520" s="1"/>
      <c r="V32520" s="1"/>
    </row>
    <row r="32521" spans="21:22" x14ac:dyDescent="0.35">
      <c r="U32521" s="1"/>
      <c r="V32521" s="1"/>
    </row>
    <row r="32522" spans="21:22" x14ac:dyDescent="0.35">
      <c r="U32522" s="1"/>
      <c r="V32522" s="1"/>
    </row>
    <row r="32523" spans="21:22" x14ac:dyDescent="0.35">
      <c r="U32523" s="1"/>
      <c r="V32523" s="1"/>
    </row>
    <row r="32524" spans="21:22" x14ac:dyDescent="0.35">
      <c r="U32524" s="1"/>
      <c r="V32524" s="1"/>
    </row>
    <row r="32525" spans="21:22" x14ac:dyDescent="0.35">
      <c r="U32525" s="1"/>
      <c r="V32525" s="1"/>
    </row>
    <row r="32526" spans="21:22" x14ac:dyDescent="0.35">
      <c r="U32526" s="1"/>
      <c r="V32526" s="1"/>
    </row>
    <row r="32527" spans="21:22" x14ac:dyDescent="0.35">
      <c r="U32527" s="1"/>
      <c r="V32527" s="1"/>
    </row>
    <row r="32528" spans="21:22" x14ac:dyDescent="0.35">
      <c r="U32528" s="1"/>
      <c r="V32528" s="1"/>
    </row>
    <row r="32529" spans="21:22" x14ac:dyDescent="0.35">
      <c r="U32529" s="1"/>
      <c r="V32529" s="1"/>
    </row>
    <row r="32530" spans="21:22" x14ac:dyDescent="0.35">
      <c r="U32530" s="1"/>
      <c r="V32530" s="1"/>
    </row>
    <row r="32531" spans="21:22" x14ac:dyDescent="0.35">
      <c r="U32531" s="1"/>
      <c r="V32531" s="1"/>
    </row>
    <row r="32532" spans="21:22" x14ac:dyDescent="0.35">
      <c r="U32532" s="1"/>
      <c r="V32532" s="1"/>
    </row>
    <row r="32533" spans="21:22" x14ac:dyDescent="0.35">
      <c r="U32533" s="1"/>
      <c r="V32533" s="1"/>
    </row>
    <row r="32534" spans="21:22" x14ac:dyDescent="0.35">
      <c r="U32534" s="1"/>
      <c r="V32534" s="1"/>
    </row>
    <row r="32535" spans="21:22" x14ac:dyDescent="0.35">
      <c r="U32535" s="1"/>
      <c r="V32535" s="1"/>
    </row>
    <row r="32536" spans="21:22" x14ac:dyDescent="0.35">
      <c r="U32536" s="1"/>
      <c r="V32536" s="1"/>
    </row>
    <row r="32537" spans="21:22" x14ac:dyDescent="0.35">
      <c r="U32537" s="1"/>
      <c r="V32537" s="1"/>
    </row>
    <row r="32538" spans="21:22" x14ac:dyDescent="0.35">
      <c r="U32538" s="1"/>
      <c r="V32538" s="1"/>
    </row>
    <row r="32539" spans="21:22" x14ac:dyDescent="0.35">
      <c r="U32539" s="1"/>
      <c r="V32539" s="1"/>
    </row>
    <row r="32540" spans="21:22" x14ac:dyDescent="0.35">
      <c r="U32540" s="1"/>
      <c r="V32540" s="1"/>
    </row>
    <row r="32541" spans="21:22" x14ac:dyDescent="0.35">
      <c r="U32541" s="1"/>
      <c r="V32541" s="1"/>
    </row>
    <row r="32542" spans="21:22" x14ac:dyDescent="0.35">
      <c r="U32542" s="1"/>
      <c r="V32542" s="1"/>
    </row>
    <row r="32543" spans="21:22" x14ac:dyDescent="0.35">
      <c r="U32543" s="1"/>
      <c r="V32543" s="1"/>
    </row>
    <row r="32544" spans="21:22" x14ac:dyDescent="0.35">
      <c r="U32544" s="1"/>
      <c r="V32544" s="1"/>
    </row>
    <row r="32545" spans="21:22" x14ac:dyDescent="0.35">
      <c r="U32545" s="1"/>
      <c r="V32545" s="1"/>
    </row>
    <row r="32546" spans="21:22" x14ac:dyDescent="0.35">
      <c r="U32546" s="1"/>
      <c r="V32546" s="1"/>
    </row>
    <row r="32547" spans="21:22" x14ac:dyDescent="0.35">
      <c r="U32547" s="1"/>
      <c r="V32547" s="1"/>
    </row>
    <row r="32548" spans="21:22" x14ac:dyDescent="0.35">
      <c r="U32548" s="1"/>
      <c r="V32548" s="1"/>
    </row>
    <row r="32549" spans="21:22" x14ac:dyDescent="0.35">
      <c r="U32549" s="1"/>
      <c r="V32549" s="1"/>
    </row>
    <row r="32550" spans="21:22" x14ac:dyDescent="0.35">
      <c r="U32550" s="1"/>
      <c r="V32550" s="1"/>
    </row>
    <row r="32551" spans="21:22" x14ac:dyDescent="0.35">
      <c r="U32551" s="1"/>
      <c r="V32551" s="1"/>
    </row>
    <row r="32552" spans="21:22" x14ac:dyDescent="0.35">
      <c r="U32552" s="1"/>
      <c r="V32552" s="1"/>
    </row>
    <row r="32553" spans="21:22" x14ac:dyDescent="0.35">
      <c r="U32553" s="1"/>
      <c r="V32553" s="1"/>
    </row>
    <row r="32554" spans="21:22" x14ac:dyDescent="0.35">
      <c r="U32554" s="1"/>
      <c r="V32554" s="1"/>
    </row>
    <row r="32555" spans="21:22" x14ac:dyDescent="0.35">
      <c r="U32555" s="1"/>
      <c r="V32555" s="1"/>
    </row>
    <row r="32556" spans="21:22" x14ac:dyDescent="0.35">
      <c r="U32556" s="1"/>
      <c r="V32556" s="1"/>
    </row>
    <row r="32557" spans="21:22" x14ac:dyDescent="0.35">
      <c r="U32557" s="1"/>
      <c r="V32557" s="1"/>
    </row>
    <row r="32558" spans="21:22" x14ac:dyDescent="0.35">
      <c r="U32558" s="1"/>
      <c r="V32558" s="1"/>
    </row>
    <row r="32559" spans="21:22" x14ac:dyDescent="0.35">
      <c r="U32559" s="1"/>
      <c r="V32559" s="1"/>
    </row>
    <row r="32560" spans="21:22" x14ac:dyDescent="0.35">
      <c r="U32560" s="1"/>
      <c r="V32560" s="1"/>
    </row>
    <row r="32561" spans="21:22" x14ac:dyDescent="0.35">
      <c r="U32561" s="1"/>
      <c r="V32561" s="1"/>
    </row>
    <row r="32562" spans="21:22" x14ac:dyDescent="0.35">
      <c r="U32562" s="1"/>
      <c r="V32562" s="1"/>
    </row>
    <row r="32563" spans="21:22" x14ac:dyDescent="0.35">
      <c r="U32563" s="1"/>
      <c r="V32563" s="1"/>
    </row>
    <row r="32564" spans="21:22" x14ac:dyDescent="0.35">
      <c r="U32564" s="1"/>
      <c r="V32564" s="1"/>
    </row>
    <row r="32565" spans="21:22" x14ac:dyDescent="0.35">
      <c r="U32565" s="1"/>
      <c r="V32565" s="1"/>
    </row>
    <row r="32566" spans="21:22" x14ac:dyDescent="0.35">
      <c r="U32566" s="1"/>
      <c r="V32566" s="1"/>
    </row>
    <row r="32567" spans="21:22" x14ac:dyDescent="0.35">
      <c r="U32567" s="1"/>
      <c r="V32567" s="1"/>
    </row>
    <row r="32568" spans="21:22" x14ac:dyDescent="0.35">
      <c r="U32568" s="1"/>
      <c r="V32568" s="1"/>
    </row>
    <row r="32569" spans="21:22" x14ac:dyDescent="0.35">
      <c r="U32569" s="1"/>
      <c r="V32569" s="1"/>
    </row>
    <row r="32570" spans="21:22" x14ac:dyDescent="0.35">
      <c r="U32570" s="1"/>
      <c r="V32570" s="1"/>
    </row>
    <row r="32571" spans="21:22" x14ac:dyDescent="0.35">
      <c r="U32571" s="1"/>
      <c r="V32571" s="1"/>
    </row>
    <row r="32572" spans="21:22" x14ac:dyDescent="0.35">
      <c r="U32572" s="1"/>
      <c r="V32572" s="1"/>
    </row>
    <row r="32573" spans="21:22" x14ac:dyDescent="0.35">
      <c r="U32573" s="1"/>
      <c r="V32573" s="1"/>
    </row>
    <row r="32574" spans="21:22" x14ac:dyDescent="0.35">
      <c r="U32574" s="1"/>
      <c r="V32574" s="1"/>
    </row>
    <row r="32575" spans="21:22" x14ac:dyDescent="0.35">
      <c r="U32575" s="1"/>
      <c r="V32575" s="1"/>
    </row>
    <row r="32576" spans="21:22" x14ac:dyDescent="0.35">
      <c r="U32576" s="1"/>
      <c r="V32576" s="1"/>
    </row>
    <row r="32577" spans="21:22" x14ac:dyDescent="0.35">
      <c r="U32577" s="1"/>
      <c r="V32577" s="1"/>
    </row>
    <row r="32578" spans="21:22" x14ac:dyDescent="0.35">
      <c r="U32578" s="1"/>
      <c r="V32578" s="1"/>
    </row>
    <row r="32579" spans="21:22" x14ac:dyDescent="0.35">
      <c r="U32579" s="1"/>
      <c r="V32579" s="1"/>
    </row>
    <row r="32580" spans="21:22" x14ac:dyDescent="0.35">
      <c r="U32580" s="1"/>
      <c r="V32580" s="1"/>
    </row>
    <row r="32581" spans="21:22" x14ac:dyDescent="0.35">
      <c r="U32581" s="1"/>
      <c r="V32581" s="1"/>
    </row>
    <row r="32582" spans="21:22" x14ac:dyDescent="0.35">
      <c r="U32582" s="1"/>
      <c r="V32582" s="1"/>
    </row>
    <row r="32583" spans="21:22" x14ac:dyDescent="0.35">
      <c r="U32583" s="1"/>
      <c r="V32583" s="1"/>
    </row>
    <row r="32584" spans="21:22" x14ac:dyDescent="0.35">
      <c r="U32584" s="1"/>
      <c r="V32584" s="1"/>
    </row>
    <row r="32585" spans="21:22" x14ac:dyDescent="0.35">
      <c r="U32585" s="1"/>
      <c r="V32585" s="1"/>
    </row>
    <row r="32586" spans="21:22" x14ac:dyDescent="0.35">
      <c r="U32586" s="1"/>
      <c r="V32586" s="1"/>
    </row>
    <row r="32587" spans="21:22" x14ac:dyDescent="0.35">
      <c r="U32587" s="1"/>
      <c r="V32587" s="1"/>
    </row>
    <row r="32588" spans="21:22" x14ac:dyDescent="0.35">
      <c r="U32588" s="1"/>
      <c r="V32588" s="1"/>
    </row>
    <row r="32589" spans="21:22" x14ac:dyDescent="0.35">
      <c r="U32589" s="1"/>
      <c r="V32589" s="1"/>
    </row>
    <row r="32590" spans="21:22" x14ac:dyDescent="0.35">
      <c r="U32590" s="1"/>
      <c r="V32590" s="1"/>
    </row>
    <row r="32591" spans="21:22" x14ac:dyDescent="0.35">
      <c r="U32591" s="1"/>
      <c r="V32591" s="1"/>
    </row>
    <row r="32592" spans="21:22" x14ac:dyDescent="0.35">
      <c r="U32592" s="1"/>
      <c r="V32592" s="1"/>
    </row>
    <row r="32593" spans="21:22" x14ac:dyDescent="0.35">
      <c r="U32593" s="1"/>
      <c r="V32593" s="1"/>
    </row>
    <row r="32594" spans="21:22" x14ac:dyDescent="0.35">
      <c r="U32594" s="1"/>
      <c r="V32594" s="1"/>
    </row>
    <row r="32595" spans="21:22" x14ac:dyDescent="0.35">
      <c r="U32595" s="1"/>
      <c r="V32595" s="1"/>
    </row>
    <row r="32596" spans="21:22" x14ac:dyDescent="0.35">
      <c r="U32596" s="1"/>
      <c r="V32596" s="1"/>
    </row>
    <row r="32597" spans="21:22" x14ac:dyDescent="0.35">
      <c r="U32597" s="1"/>
      <c r="V32597" s="1"/>
    </row>
    <row r="32598" spans="21:22" x14ac:dyDescent="0.35">
      <c r="U32598" s="1"/>
      <c r="V32598" s="1"/>
    </row>
    <row r="32599" spans="21:22" x14ac:dyDescent="0.35">
      <c r="U32599" s="1"/>
      <c r="V32599" s="1"/>
    </row>
    <row r="32600" spans="21:22" x14ac:dyDescent="0.35">
      <c r="U32600" s="1"/>
      <c r="V32600" s="1"/>
    </row>
    <row r="32601" spans="21:22" x14ac:dyDescent="0.35">
      <c r="U32601" s="1"/>
      <c r="V32601" s="1"/>
    </row>
    <row r="32602" spans="21:22" x14ac:dyDescent="0.35">
      <c r="U32602" s="1"/>
      <c r="V32602" s="1"/>
    </row>
    <row r="32603" spans="21:22" x14ac:dyDescent="0.35">
      <c r="U32603" s="1"/>
      <c r="V32603" s="1"/>
    </row>
    <row r="32604" spans="21:22" x14ac:dyDescent="0.35">
      <c r="U32604" s="1"/>
      <c r="V32604" s="1"/>
    </row>
    <row r="32605" spans="21:22" x14ac:dyDescent="0.35">
      <c r="U32605" s="1"/>
      <c r="V32605" s="1"/>
    </row>
    <row r="32606" spans="21:22" x14ac:dyDescent="0.35">
      <c r="U32606" s="1"/>
      <c r="V32606" s="1"/>
    </row>
    <row r="32607" spans="21:22" x14ac:dyDescent="0.35">
      <c r="U32607" s="1"/>
      <c r="V32607" s="1"/>
    </row>
    <row r="32608" spans="21:22" x14ac:dyDescent="0.35">
      <c r="U32608" s="1"/>
      <c r="V32608" s="1"/>
    </row>
    <row r="32609" spans="21:22" x14ac:dyDescent="0.35">
      <c r="U32609" s="1"/>
      <c r="V32609" s="1"/>
    </row>
    <row r="32610" spans="21:22" x14ac:dyDescent="0.35">
      <c r="U32610" s="1"/>
      <c r="V32610" s="1"/>
    </row>
    <row r="32611" spans="21:22" x14ac:dyDescent="0.35">
      <c r="U32611" s="1"/>
      <c r="V32611" s="1"/>
    </row>
    <row r="32612" spans="21:22" x14ac:dyDescent="0.35">
      <c r="U32612" s="1"/>
      <c r="V32612" s="1"/>
    </row>
    <row r="32613" spans="21:22" x14ac:dyDescent="0.35">
      <c r="U32613" s="1"/>
      <c r="V32613" s="1"/>
    </row>
    <row r="32614" spans="21:22" x14ac:dyDescent="0.35">
      <c r="U32614" s="1"/>
      <c r="V32614" s="1"/>
    </row>
    <row r="32615" spans="21:22" x14ac:dyDescent="0.35">
      <c r="U32615" s="1"/>
      <c r="V32615" s="1"/>
    </row>
    <row r="32616" spans="21:22" x14ac:dyDescent="0.35">
      <c r="U32616" s="1"/>
      <c r="V32616" s="1"/>
    </row>
    <row r="32617" spans="21:22" x14ac:dyDescent="0.35">
      <c r="U32617" s="1"/>
      <c r="V32617" s="1"/>
    </row>
    <row r="32618" spans="21:22" x14ac:dyDescent="0.35">
      <c r="U32618" s="1"/>
      <c r="V32618" s="1"/>
    </row>
    <row r="32619" spans="21:22" x14ac:dyDescent="0.35">
      <c r="U32619" s="1"/>
      <c r="V32619" s="1"/>
    </row>
    <row r="32620" spans="21:22" x14ac:dyDescent="0.35">
      <c r="U32620" s="1"/>
      <c r="V32620" s="1"/>
    </row>
    <row r="32621" spans="21:22" x14ac:dyDescent="0.35">
      <c r="U32621" s="1"/>
      <c r="V32621" s="1"/>
    </row>
    <row r="32622" spans="21:22" x14ac:dyDescent="0.35">
      <c r="U32622" s="1"/>
      <c r="V32622" s="1"/>
    </row>
    <row r="32623" spans="21:22" x14ac:dyDescent="0.35">
      <c r="U32623" s="1"/>
      <c r="V32623" s="1"/>
    </row>
    <row r="32624" spans="21:22" x14ac:dyDescent="0.35">
      <c r="U32624" s="1"/>
      <c r="V32624" s="1"/>
    </row>
    <row r="32625" spans="21:22" x14ac:dyDescent="0.35">
      <c r="U32625" s="1"/>
      <c r="V32625" s="1"/>
    </row>
    <row r="32626" spans="21:22" x14ac:dyDescent="0.35">
      <c r="U32626" s="1"/>
      <c r="V32626" s="1"/>
    </row>
    <row r="32627" spans="21:22" x14ac:dyDescent="0.35">
      <c r="U32627" s="1"/>
      <c r="V32627" s="1"/>
    </row>
    <row r="32628" spans="21:22" x14ac:dyDescent="0.35">
      <c r="U32628" s="1"/>
      <c r="V32628" s="1"/>
    </row>
    <row r="32629" spans="21:22" x14ac:dyDescent="0.35">
      <c r="U32629" s="1"/>
      <c r="V32629" s="1"/>
    </row>
    <row r="32630" spans="21:22" x14ac:dyDescent="0.35">
      <c r="U32630" s="1"/>
      <c r="V32630" s="1"/>
    </row>
    <row r="32631" spans="21:22" x14ac:dyDescent="0.35">
      <c r="U32631" s="1"/>
      <c r="V32631" s="1"/>
    </row>
    <row r="32632" spans="21:22" x14ac:dyDescent="0.35">
      <c r="U32632" s="1"/>
      <c r="V32632" s="1"/>
    </row>
    <row r="32633" spans="21:22" x14ac:dyDescent="0.35">
      <c r="U32633" s="1"/>
      <c r="V32633" s="1"/>
    </row>
    <row r="32634" spans="21:22" x14ac:dyDescent="0.35">
      <c r="U32634" s="1"/>
      <c r="V32634" s="1"/>
    </row>
    <row r="32635" spans="21:22" x14ac:dyDescent="0.35">
      <c r="U32635" s="1"/>
      <c r="V32635" s="1"/>
    </row>
    <row r="32636" spans="21:22" x14ac:dyDescent="0.35">
      <c r="U32636" s="1"/>
      <c r="V32636" s="1"/>
    </row>
    <row r="32637" spans="21:22" x14ac:dyDescent="0.35">
      <c r="U32637" s="1"/>
      <c r="V32637" s="1"/>
    </row>
    <row r="32638" spans="21:22" x14ac:dyDescent="0.35">
      <c r="U32638" s="1"/>
      <c r="V32638" s="1"/>
    </row>
    <row r="32639" spans="21:22" x14ac:dyDescent="0.35">
      <c r="U32639" s="1"/>
      <c r="V32639" s="1"/>
    </row>
    <row r="32640" spans="21:22" x14ac:dyDescent="0.35">
      <c r="U32640" s="1"/>
      <c r="V32640" s="1"/>
    </row>
    <row r="32641" spans="21:22" x14ac:dyDescent="0.35">
      <c r="U32641" s="1"/>
      <c r="V32641" s="1"/>
    </row>
    <row r="32642" spans="21:22" x14ac:dyDescent="0.35">
      <c r="U32642" s="1"/>
      <c r="V32642" s="1"/>
    </row>
    <row r="32643" spans="21:22" x14ac:dyDescent="0.35">
      <c r="U32643" s="1"/>
      <c r="V32643" s="1"/>
    </row>
    <row r="32644" spans="21:22" x14ac:dyDescent="0.35">
      <c r="U32644" s="1"/>
      <c r="V32644" s="1"/>
    </row>
    <row r="32645" spans="21:22" x14ac:dyDescent="0.35">
      <c r="U32645" s="1"/>
      <c r="V32645" s="1"/>
    </row>
    <row r="32646" spans="21:22" x14ac:dyDescent="0.35">
      <c r="U32646" s="1"/>
      <c r="V32646" s="1"/>
    </row>
    <row r="32647" spans="21:22" x14ac:dyDescent="0.35">
      <c r="U32647" s="1"/>
      <c r="V32647" s="1"/>
    </row>
    <row r="32648" spans="21:22" x14ac:dyDescent="0.35">
      <c r="U32648" s="1"/>
      <c r="V32648" s="1"/>
    </row>
    <row r="32649" spans="21:22" x14ac:dyDescent="0.35">
      <c r="U32649" s="1"/>
      <c r="V32649" s="1"/>
    </row>
    <row r="32650" spans="21:22" x14ac:dyDescent="0.35">
      <c r="U32650" s="1"/>
      <c r="V32650" s="1"/>
    </row>
    <row r="32651" spans="21:22" x14ac:dyDescent="0.35">
      <c r="U32651" s="1"/>
      <c r="V32651" s="1"/>
    </row>
    <row r="32652" spans="21:22" x14ac:dyDescent="0.35">
      <c r="U32652" s="1"/>
      <c r="V32652" s="1"/>
    </row>
    <row r="32653" spans="21:22" x14ac:dyDescent="0.35">
      <c r="U32653" s="1"/>
      <c r="V32653" s="1"/>
    </row>
    <row r="32654" spans="21:22" x14ac:dyDescent="0.35">
      <c r="U32654" s="1"/>
      <c r="V32654" s="1"/>
    </row>
    <row r="32655" spans="21:22" x14ac:dyDescent="0.35">
      <c r="U32655" s="1"/>
      <c r="V32655" s="1"/>
    </row>
    <row r="32656" spans="21:22" x14ac:dyDescent="0.35">
      <c r="U32656" s="1"/>
      <c r="V32656" s="1"/>
    </row>
    <row r="32657" spans="21:22" x14ac:dyDescent="0.35">
      <c r="U32657" s="1"/>
      <c r="V32657" s="1"/>
    </row>
    <row r="32658" spans="21:22" x14ac:dyDescent="0.35">
      <c r="U32658" s="1"/>
      <c r="V32658" s="1"/>
    </row>
    <row r="32659" spans="21:22" x14ac:dyDescent="0.35">
      <c r="U32659" s="1"/>
      <c r="V32659" s="1"/>
    </row>
    <row r="32660" spans="21:22" x14ac:dyDescent="0.35">
      <c r="U32660" s="1"/>
      <c r="V32660" s="1"/>
    </row>
    <row r="32661" spans="21:22" x14ac:dyDescent="0.35">
      <c r="U32661" s="1"/>
      <c r="V32661" s="1"/>
    </row>
    <row r="32662" spans="21:22" x14ac:dyDescent="0.35">
      <c r="U32662" s="1"/>
      <c r="V32662" s="1"/>
    </row>
    <row r="32663" spans="21:22" x14ac:dyDescent="0.35">
      <c r="U32663" s="1"/>
      <c r="V32663" s="1"/>
    </row>
    <row r="32664" spans="21:22" x14ac:dyDescent="0.35">
      <c r="U32664" s="1"/>
      <c r="V32664" s="1"/>
    </row>
    <row r="32665" spans="21:22" x14ac:dyDescent="0.35">
      <c r="U32665" s="1"/>
      <c r="V32665" s="1"/>
    </row>
    <row r="32666" spans="21:22" x14ac:dyDescent="0.35">
      <c r="U32666" s="1"/>
      <c r="V32666" s="1"/>
    </row>
    <row r="32667" spans="21:22" x14ac:dyDescent="0.35">
      <c r="U32667" s="1"/>
      <c r="V32667" s="1"/>
    </row>
    <row r="32668" spans="21:22" x14ac:dyDescent="0.35">
      <c r="U32668" s="1"/>
      <c r="V32668" s="1"/>
    </row>
    <row r="32669" spans="21:22" x14ac:dyDescent="0.35">
      <c r="U32669" s="1"/>
      <c r="V32669" s="1"/>
    </row>
    <row r="32670" spans="21:22" x14ac:dyDescent="0.35">
      <c r="U32670" s="1"/>
      <c r="V32670" s="1"/>
    </row>
    <row r="32671" spans="21:22" x14ac:dyDescent="0.35">
      <c r="U32671" s="1"/>
      <c r="V32671" s="1"/>
    </row>
    <row r="32672" spans="21:22" x14ac:dyDescent="0.35">
      <c r="U32672" s="1"/>
      <c r="V32672" s="1"/>
    </row>
    <row r="32673" spans="21:22" x14ac:dyDescent="0.35">
      <c r="U32673" s="1"/>
      <c r="V32673" s="1"/>
    </row>
    <row r="32674" spans="21:22" x14ac:dyDescent="0.35">
      <c r="U32674" s="1"/>
      <c r="V32674" s="1"/>
    </row>
    <row r="32675" spans="21:22" x14ac:dyDescent="0.35">
      <c r="U32675" s="1"/>
      <c r="V32675" s="1"/>
    </row>
    <row r="32676" spans="21:22" x14ac:dyDescent="0.35">
      <c r="U32676" s="1"/>
      <c r="V32676" s="1"/>
    </row>
    <row r="32677" spans="21:22" x14ac:dyDescent="0.35">
      <c r="U32677" s="1"/>
      <c r="V32677" s="1"/>
    </row>
    <row r="32678" spans="21:22" x14ac:dyDescent="0.35">
      <c r="U32678" s="1"/>
      <c r="V32678" s="1"/>
    </row>
    <row r="32679" spans="21:22" x14ac:dyDescent="0.35">
      <c r="U32679" s="1"/>
      <c r="V32679" s="1"/>
    </row>
    <row r="32680" spans="21:22" x14ac:dyDescent="0.35">
      <c r="U32680" s="1"/>
      <c r="V32680" s="1"/>
    </row>
    <row r="32681" spans="21:22" x14ac:dyDescent="0.35">
      <c r="U32681" s="1"/>
      <c r="V32681" s="1"/>
    </row>
    <row r="32682" spans="21:22" x14ac:dyDescent="0.35">
      <c r="U32682" s="1"/>
      <c r="V32682" s="1"/>
    </row>
    <row r="32683" spans="21:22" x14ac:dyDescent="0.35">
      <c r="U32683" s="1"/>
      <c r="V32683" s="1"/>
    </row>
    <row r="32684" spans="21:22" x14ac:dyDescent="0.35">
      <c r="U32684" s="1"/>
      <c r="V32684" s="1"/>
    </row>
    <row r="32685" spans="21:22" x14ac:dyDescent="0.35">
      <c r="U32685" s="1"/>
      <c r="V32685" s="1"/>
    </row>
    <row r="32686" spans="21:22" x14ac:dyDescent="0.35">
      <c r="U32686" s="1"/>
      <c r="V32686" s="1"/>
    </row>
    <row r="32687" spans="21:22" x14ac:dyDescent="0.35">
      <c r="U32687" s="1"/>
      <c r="V32687" s="1"/>
    </row>
    <row r="32688" spans="21:22" x14ac:dyDescent="0.35">
      <c r="U32688" s="1"/>
      <c r="V32688" s="1"/>
    </row>
    <row r="32689" spans="21:22" x14ac:dyDescent="0.35">
      <c r="U32689" s="1"/>
      <c r="V32689" s="1"/>
    </row>
    <row r="32690" spans="21:22" x14ac:dyDescent="0.35">
      <c r="U32690" s="1"/>
      <c r="V32690" s="1"/>
    </row>
    <row r="32691" spans="21:22" x14ac:dyDescent="0.35">
      <c r="U32691" s="1"/>
      <c r="V32691" s="1"/>
    </row>
    <row r="32692" spans="21:22" x14ac:dyDescent="0.35">
      <c r="U32692" s="1"/>
      <c r="V32692" s="1"/>
    </row>
    <row r="32693" spans="21:22" x14ac:dyDescent="0.35">
      <c r="U32693" s="1"/>
      <c r="V32693" s="1"/>
    </row>
    <row r="32694" spans="21:22" x14ac:dyDescent="0.35">
      <c r="U32694" s="1"/>
      <c r="V32694" s="1"/>
    </row>
    <row r="32695" spans="21:22" x14ac:dyDescent="0.35">
      <c r="U32695" s="1"/>
      <c r="V32695" s="1"/>
    </row>
    <row r="32696" spans="21:22" x14ac:dyDescent="0.35">
      <c r="U32696" s="1"/>
      <c r="V32696" s="1"/>
    </row>
    <row r="32697" spans="21:22" x14ac:dyDescent="0.35">
      <c r="U32697" s="1"/>
      <c r="V32697" s="1"/>
    </row>
    <row r="32698" spans="21:22" x14ac:dyDescent="0.35">
      <c r="U32698" s="1"/>
      <c r="V32698" s="1"/>
    </row>
    <row r="32699" spans="21:22" x14ac:dyDescent="0.35">
      <c r="U32699" s="1"/>
      <c r="V32699" s="1"/>
    </row>
    <row r="32700" spans="21:22" x14ac:dyDescent="0.35">
      <c r="U32700" s="1"/>
      <c r="V32700" s="1"/>
    </row>
    <row r="32701" spans="21:22" x14ac:dyDescent="0.35">
      <c r="U32701" s="1"/>
      <c r="V32701" s="1"/>
    </row>
    <row r="32702" spans="21:22" x14ac:dyDescent="0.35">
      <c r="U32702" s="1"/>
      <c r="V32702" s="1"/>
    </row>
    <row r="32703" spans="21:22" x14ac:dyDescent="0.35">
      <c r="U32703" s="1"/>
      <c r="V32703" s="1"/>
    </row>
    <row r="32704" spans="21:22" x14ac:dyDescent="0.35">
      <c r="U32704" s="1"/>
      <c r="V32704" s="1"/>
    </row>
    <row r="32705" spans="21:22" x14ac:dyDescent="0.35">
      <c r="U32705" s="1"/>
      <c r="V32705" s="1"/>
    </row>
    <row r="32706" spans="21:22" x14ac:dyDescent="0.35">
      <c r="U32706" s="1"/>
      <c r="V32706" s="1"/>
    </row>
    <row r="32707" spans="21:22" x14ac:dyDescent="0.35">
      <c r="U32707" s="1"/>
      <c r="V32707" s="1"/>
    </row>
    <row r="32708" spans="21:22" x14ac:dyDescent="0.35">
      <c r="U32708" s="1"/>
      <c r="V32708" s="1"/>
    </row>
    <row r="32709" spans="21:22" x14ac:dyDescent="0.35">
      <c r="U32709" s="1"/>
      <c r="V32709" s="1"/>
    </row>
    <row r="32710" spans="21:22" x14ac:dyDescent="0.35">
      <c r="U32710" s="1"/>
      <c r="V32710" s="1"/>
    </row>
    <row r="32711" spans="21:22" x14ac:dyDescent="0.35">
      <c r="U32711" s="1"/>
      <c r="V32711" s="1"/>
    </row>
    <row r="32712" spans="21:22" x14ac:dyDescent="0.35">
      <c r="U32712" s="1"/>
      <c r="V32712" s="1"/>
    </row>
    <row r="32713" spans="21:22" x14ac:dyDescent="0.35">
      <c r="U32713" s="1"/>
      <c r="V32713" s="1"/>
    </row>
    <row r="32714" spans="21:22" x14ac:dyDescent="0.35">
      <c r="U32714" s="1"/>
      <c r="V32714" s="1"/>
    </row>
    <row r="32715" spans="21:22" x14ac:dyDescent="0.35">
      <c r="U32715" s="1"/>
      <c r="V32715" s="1"/>
    </row>
    <row r="32716" spans="21:22" x14ac:dyDescent="0.35">
      <c r="U32716" s="1"/>
      <c r="V32716" s="1"/>
    </row>
    <row r="32717" spans="21:22" x14ac:dyDescent="0.35">
      <c r="U32717" s="1"/>
      <c r="V32717" s="1"/>
    </row>
    <row r="32718" spans="21:22" x14ac:dyDescent="0.35">
      <c r="U32718" s="1"/>
      <c r="V32718" s="1"/>
    </row>
    <row r="32719" spans="21:22" x14ac:dyDescent="0.35">
      <c r="U32719" s="1"/>
      <c r="V32719" s="1"/>
    </row>
    <row r="32720" spans="21:22" x14ac:dyDescent="0.35">
      <c r="U32720" s="1"/>
      <c r="V32720" s="1"/>
    </row>
    <row r="32721" spans="21:22" x14ac:dyDescent="0.35">
      <c r="U32721" s="1"/>
      <c r="V32721" s="1"/>
    </row>
    <row r="32722" spans="21:22" x14ac:dyDescent="0.35">
      <c r="U32722" s="1"/>
      <c r="V32722" s="1"/>
    </row>
    <row r="32723" spans="21:22" x14ac:dyDescent="0.35">
      <c r="U32723" s="1"/>
      <c r="V32723" s="1"/>
    </row>
    <row r="32724" spans="21:22" x14ac:dyDescent="0.35">
      <c r="U32724" s="1"/>
      <c r="V32724" s="1"/>
    </row>
    <row r="32725" spans="21:22" x14ac:dyDescent="0.35">
      <c r="U32725" s="1"/>
      <c r="V32725" s="1"/>
    </row>
    <row r="32726" spans="21:22" x14ac:dyDescent="0.35">
      <c r="U32726" s="1"/>
      <c r="V32726" s="1"/>
    </row>
    <row r="32727" spans="21:22" x14ac:dyDescent="0.35">
      <c r="U32727" s="1"/>
      <c r="V32727" s="1"/>
    </row>
    <row r="32728" spans="21:22" x14ac:dyDescent="0.35">
      <c r="U32728" s="1"/>
      <c r="V32728" s="1"/>
    </row>
    <row r="32729" spans="21:22" x14ac:dyDescent="0.35">
      <c r="U32729" s="1"/>
      <c r="V32729" s="1"/>
    </row>
    <row r="32730" spans="21:22" x14ac:dyDescent="0.35">
      <c r="U32730" s="1"/>
      <c r="V32730" s="1"/>
    </row>
    <row r="32731" spans="21:22" x14ac:dyDescent="0.35">
      <c r="U32731" s="1"/>
      <c r="V32731" s="1"/>
    </row>
    <row r="32732" spans="21:22" x14ac:dyDescent="0.35">
      <c r="U32732" s="1"/>
      <c r="V32732" s="1"/>
    </row>
    <row r="32733" spans="21:22" x14ac:dyDescent="0.35">
      <c r="U32733" s="1"/>
      <c r="V32733" s="1"/>
    </row>
    <row r="32734" spans="21:22" x14ac:dyDescent="0.35">
      <c r="U32734" s="1"/>
      <c r="V32734" s="1"/>
    </row>
    <row r="32735" spans="21:22" x14ac:dyDescent="0.35">
      <c r="U32735" s="1"/>
      <c r="V32735" s="1"/>
    </row>
    <row r="32736" spans="21:22" x14ac:dyDescent="0.35">
      <c r="U32736" s="1"/>
      <c r="V32736" s="1"/>
    </row>
    <row r="32737" spans="21:22" x14ac:dyDescent="0.35">
      <c r="U32737" s="1"/>
      <c r="V32737" s="1"/>
    </row>
    <row r="32738" spans="21:22" x14ac:dyDescent="0.35">
      <c r="U32738" s="1"/>
      <c r="V32738" s="1"/>
    </row>
    <row r="32739" spans="21:22" x14ac:dyDescent="0.35">
      <c r="U32739" s="1"/>
      <c r="V32739" s="1"/>
    </row>
    <row r="32740" spans="21:22" x14ac:dyDescent="0.35">
      <c r="U32740" s="1"/>
      <c r="V32740" s="1"/>
    </row>
    <row r="32741" spans="21:22" x14ac:dyDescent="0.35">
      <c r="U32741" s="1"/>
      <c r="V32741" s="1"/>
    </row>
    <row r="32742" spans="21:22" x14ac:dyDescent="0.35">
      <c r="U32742" s="1"/>
      <c r="V32742" s="1"/>
    </row>
    <row r="32743" spans="21:22" x14ac:dyDescent="0.35">
      <c r="U32743" s="1"/>
      <c r="V32743" s="1"/>
    </row>
    <row r="32744" spans="21:22" x14ac:dyDescent="0.35">
      <c r="U32744" s="1"/>
      <c r="V32744" s="1"/>
    </row>
    <row r="32745" spans="21:22" x14ac:dyDescent="0.35">
      <c r="U32745" s="1"/>
      <c r="V32745" s="1"/>
    </row>
    <row r="32746" spans="21:22" x14ac:dyDescent="0.35">
      <c r="U32746" s="1"/>
      <c r="V32746" s="1"/>
    </row>
    <row r="32747" spans="21:22" x14ac:dyDescent="0.35">
      <c r="U32747" s="1"/>
      <c r="V32747" s="1"/>
    </row>
    <row r="32748" spans="21:22" x14ac:dyDescent="0.35">
      <c r="U32748" s="1"/>
      <c r="V32748" s="1"/>
    </row>
    <row r="32749" spans="21:22" x14ac:dyDescent="0.35">
      <c r="U32749" s="1"/>
      <c r="V32749" s="1"/>
    </row>
    <row r="32750" spans="21:22" x14ac:dyDescent="0.35">
      <c r="U32750" s="1"/>
      <c r="V32750" s="1"/>
    </row>
    <row r="32751" spans="21:22" x14ac:dyDescent="0.35">
      <c r="U32751" s="1"/>
      <c r="V32751" s="1"/>
    </row>
    <row r="32752" spans="21:22" x14ac:dyDescent="0.35">
      <c r="U32752" s="1"/>
      <c r="V32752" s="1"/>
    </row>
    <row r="32753" spans="21:22" x14ac:dyDescent="0.35">
      <c r="U32753" s="1"/>
      <c r="V32753" s="1"/>
    </row>
    <row r="32754" spans="21:22" x14ac:dyDescent="0.35">
      <c r="U32754" s="1"/>
      <c r="V32754" s="1"/>
    </row>
    <row r="32755" spans="21:22" x14ac:dyDescent="0.35">
      <c r="U32755" s="1"/>
      <c r="V32755" s="1"/>
    </row>
    <row r="32756" spans="21:22" x14ac:dyDescent="0.35">
      <c r="U32756" s="1"/>
      <c r="V32756" s="1"/>
    </row>
    <row r="32757" spans="21:22" x14ac:dyDescent="0.35">
      <c r="U32757" s="1"/>
      <c r="V32757" s="1"/>
    </row>
    <row r="32758" spans="21:22" x14ac:dyDescent="0.35">
      <c r="U32758" s="1"/>
      <c r="V32758" s="1"/>
    </row>
    <row r="32759" spans="21:22" x14ac:dyDescent="0.35">
      <c r="U32759" s="1"/>
      <c r="V32759" s="1"/>
    </row>
    <row r="32760" spans="21:22" x14ac:dyDescent="0.35">
      <c r="U32760" s="1"/>
      <c r="V32760" s="1"/>
    </row>
    <row r="32761" spans="21:22" x14ac:dyDescent="0.35">
      <c r="U32761" s="1"/>
      <c r="V32761" s="1"/>
    </row>
    <row r="32762" spans="21:22" x14ac:dyDescent="0.35">
      <c r="U32762" s="1"/>
      <c r="V32762" s="1"/>
    </row>
    <row r="32763" spans="21:22" x14ac:dyDescent="0.35">
      <c r="U32763" s="1"/>
      <c r="V32763" s="1"/>
    </row>
    <row r="32764" spans="21:22" x14ac:dyDescent="0.35">
      <c r="U32764" s="1"/>
      <c r="V32764" s="1"/>
    </row>
    <row r="32765" spans="21:22" x14ac:dyDescent="0.35">
      <c r="U32765" s="1"/>
      <c r="V32765" s="1"/>
    </row>
    <row r="32766" spans="21:22" x14ac:dyDescent="0.35">
      <c r="U32766" s="1"/>
      <c r="V32766" s="1"/>
    </row>
    <row r="32767" spans="21:22" x14ac:dyDescent="0.35">
      <c r="U32767" s="1"/>
      <c r="V32767" s="1"/>
    </row>
    <row r="32768" spans="21:22" x14ac:dyDescent="0.35">
      <c r="U32768" s="1"/>
      <c r="V32768" s="1"/>
    </row>
    <row r="32769" spans="21:22" x14ac:dyDescent="0.35">
      <c r="U32769" s="1"/>
      <c r="V32769" s="1"/>
    </row>
    <row r="32770" spans="21:22" x14ac:dyDescent="0.35">
      <c r="U32770" s="1"/>
      <c r="V32770" s="1"/>
    </row>
    <row r="32771" spans="21:22" x14ac:dyDescent="0.35">
      <c r="U32771" s="1"/>
      <c r="V32771" s="1"/>
    </row>
    <row r="32772" spans="21:22" x14ac:dyDescent="0.35">
      <c r="U32772" s="1"/>
      <c r="V32772" s="1"/>
    </row>
    <row r="32773" spans="21:22" x14ac:dyDescent="0.35">
      <c r="U32773" s="1"/>
      <c r="V32773" s="1"/>
    </row>
    <row r="32774" spans="21:22" x14ac:dyDescent="0.35">
      <c r="U32774" s="1"/>
      <c r="V32774" s="1"/>
    </row>
    <row r="32775" spans="21:22" x14ac:dyDescent="0.35">
      <c r="U32775" s="1"/>
      <c r="V32775" s="1"/>
    </row>
    <row r="32776" spans="21:22" x14ac:dyDescent="0.35">
      <c r="U32776" s="1"/>
      <c r="V32776" s="1"/>
    </row>
    <row r="32777" spans="21:22" x14ac:dyDescent="0.35">
      <c r="U32777" s="1"/>
      <c r="V32777" s="1"/>
    </row>
    <row r="32778" spans="21:22" x14ac:dyDescent="0.35">
      <c r="U32778" s="1"/>
      <c r="V32778" s="1"/>
    </row>
    <row r="32779" spans="21:22" x14ac:dyDescent="0.35">
      <c r="U32779" s="1"/>
      <c r="V32779" s="1"/>
    </row>
    <row r="32780" spans="21:22" x14ac:dyDescent="0.35">
      <c r="U32780" s="1"/>
      <c r="V32780" s="1"/>
    </row>
    <row r="32781" spans="21:22" x14ac:dyDescent="0.35">
      <c r="U32781" s="1"/>
      <c r="V32781" s="1"/>
    </row>
    <row r="32782" spans="21:22" x14ac:dyDescent="0.35">
      <c r="U32782" s="1"/>
      <c r="V32782" s="1"/>
    </row>
    <row r="32783" spans="21:22" x14ac:dyDescent="0.35">
      <c r="U32783" s="1"/>
      <c r="V32783" s="1"/>
    </row>
    <row r="32784" spans="21:22" x14ac:dyDescent="0.35">
      <c r="U32784" s="1"/>
      <c r="V32784" s="1"/>
    </row>
    <row r="32785" spans="21:22" x14ac:dyDescent="0.35">
      <c r="U32785" s="1"/>
      <c r="V32785" s="1"/>
    </row>
    <row r="32786" spans="21:22" x14ac:dyDescent="0.35">
      <c r="U32786" s="1"/>
      <c r="V32786" s="1"/>
    </row>
    <row r="32787" spans="21:22" x14ac:dyDescent="0.35">
      <c r="U32787" s="1"/>
      <c r="V32787" s="1"/>
    </row>
    <row r="32788" spans="21:22" x14ac:dyDescent="0.35">
      <c r="U32788" s="1"/>
      <c r="V32788" s="1"/>
    </row>
    <row r="32789" spans="21:22" x14ac:dyDescent="0.35">
      <c r="U32789" s="1"/>
      <c r="V32789" s="1"/>
    </row>
    <row r="32790" spans="21:22" x14ac:dyDescent="0.35">
      <c r="U32790" s="1"/>
      <c r="V32790" s="1"/>
    </row>
    <row r="32791" spans="21:22" x14ac:dyDescent="0.35">
      <c r="U32791" s="1"/>
      <c r="V32791" s="1"/>
    </row>
    <row r="32792" spans="21:22" x14ac:dyDescent="0.35">
      <c r="U32792" s="1"/>
      <c r="V32792" s="1"/>
    </row>
    <row r="32793" spans="21:22" x14ac:dyDescent="0.35">
      <c r="U32793" s="1"/>
      <c r="V32793" s="1"/>
    </row>
    <row r="32794" spans="21:22" x14ac:dyDescent="0.35">
      <c r="U32794" s="1"/>
      <c r="V32794" s="1"/>
    </row>
    <row r="32795" spans="21:22" x14ac:dyDescent="0.35">
      <c r="U32795" s="1"/>
      <c r="V32795" s="1"/>
    </row>
    <row r="32796" spans="21:22" x14ac:dyDescent="0.35">
      <c r="U32796" s="1"/>
      <c r="V32796" s="1"/>
    </row>
    <row r="32797" spans="21:22" x14ac:dyDescent="0.35">
      <c r="U32797" s="1"/>
      <c r="V32797" s="1"/>
    </row>
    <row r="32798" spans="21:22" x14ac:dyDescent="0.35">
      <c r="U32798" s="1"/>
      <c r="V32798" s="1"/>
    </row>
    <row r="32799" spans="21:22" x14ac:dyDescent="0.35">
      <c r="U32799" s="1"/>
      <c r="V32799" s="1"/>
    </row>
    <row r="32800" spans="21:22" x14ac:dyDescent="0.35">
      <c r="U32800" s="1"/>
      <c r="V32800" s="1"/>
    </row>
    <row r="32801" spans="21:22" x14ac:dyDescent="0.35">
      <c r="U32801" s="1"/>
      <c r="V32801" s="1"/>
    </row>
    <row r="32802" spans="21:22" x14ac:dyDescent="0.35">
      <c r="U32802" s="1"/>
      <c r="V32802" s="1"/>
    </row>
    <row r="32803" spans="21:22" x14ac:dyDescent="0.35">
      <c r="U32803" s="1"/>
      <c r="V32803" s="1"/>
    </row>
    <row r="32804" spans="21:22" x14ac:dyDescent="0.35">
      <c r="U32804" s="1"/>
      <c r="V32804" s="1"/>
    </row>
    <row r="32805" spans="21:22" x14ac:dyDescent="0.35">
      <c r="U32805" s="1"/>
      <c r="V32805" s="1"/>
    </row>
    <row r="32806" spans="21:22" x14ac:dyDescent="0.35">
      <c r="U32806" s="1"/>
      <c r="V32806" s="1"/>
    </row>
    <row r="32807" spans="21:22" x14ac:dyDescent="0.35">
      <c r="U32807" s="1"/>
      <c r="V32807" s="1"/>
    </row>
    <row r="32808" spans="21:22" x14ac:dyDescent="0.35">
      <c r="U32808" s="1"/>
      <c r="V32808" s="1"/>
    </row>
    <row r="32809" spans="21:22" x14ac:dyDescent="0.35">
      <c r="U32809" s="1"/>
      <c r="V32809" s="1"/>
    </row>
    <row r="32810" spans="21:22" x14ac:dyDescent="0.35">
      <c r="U32810" s="1"/>
      <c r="V32810" s="1"/>
    </row>
    <row r="32811" spans="21:22" x14ac:dyDescent="0.35">
      <c r="U32811" s="1"/>
      <c r="V32811" s="1"/>
    </row>
    <row r="32812" spans="21:22" x14ac:dyDescent="0.35">
      <c r="U32812" s="1"/>
      <c r="V32812" s="1"/>
    </row>
    <row r="32813" spans="21:22" x14ac:dyDescent="0.35">
      <c r="U32813" s="1"/>
      <c r="V32813" s="1"/>
    </row>
    <row r="32814" spans="21:22" x14ac:dyDescent="0.35">
      <c r="U32814" s="1"/>
      <c r="V32814" s="1"/>
    </row>
    <row r="32815" spans="21:22" x14ac:dyDescent="0.35">
      <c r="U32815" s="1"/>
      <c r="V32815" s="1"/>
    </row>
    <row r="32816" spans="21:22" x14ac:dyDescent="0.35">
      <c r="U32816" s="1"/>
      <c r="V32816" s="1"/>
    </row>
    <row r="32817" spans="21:22" x14ac:dyDescent="0.35">
      <c r="U32817" s="1"/>
      <c r="V32817" s="1"/>
    </row>
    <row r="32818" spans="21:22" x14ac:dyDescent="0.35">
      <c r="U32818" s="1"/>
      <c r="V32818" s="1"/>
    </row>
    <row r="32819" spans="21:22" x14ac:dyDescent="0.35">
      <c r="U32819" s="1"/>
      <c r="V32819" s="1"/>
    </row>
    <row r="32820" spans="21:22" x14ac:dyDescent="0.35">
      <c r="U32820" s="1"/>
      <c r="V32820" s="1"/>
    </row>
    <row r="32821" spans="21:22" x14ac:dyDescent="0.35">
      <c r="U32821" s="1"/>
      <c r="V32821" s="1"/>
    </row>
    <row r="32822" spans="21:22" x14ac:dyDescent="0.35">
      <c r="U32822" s="1"/>
      <c r="V32822" s="1"/>
    </row>
    <row r="32823" spans="21:22" x14ac:dyDescent="0.35">
      <c r="U32823" s="1"/>
      <c r="V32823" s="1"/>
    </row>
    <row r="32824" spans="21:22" x14ac:dyDescent="0.35">
      <c r="U32824" s="1"/>
      <c r="V32824" s="1"/>
    </row>
    <row r="32825" spans="21:22" x14ac:dyDescent="0.35">
      <c r="U32825" s="1"/>
      <c r="V32825" s="1"/>
    </row>
    <row r="32826" spans="21:22" x14ac:dyDescent="0.35">
      <c r="U32826" s="1"/>
      <c r="V32826" s="1"/>
    </row>
    <row r="32827" spans="21:22" x14ac:dyDescent="0.35">
      <c r="U32827" s="1"/>
      <c r="V32827" s="1"/>
    </row>
    <row r="32828" spans="21:22" x14ac:dyDescent="0.35">
      <c r="U32828" s="1"/>
      <c r="V32828" s="1"/>
    </row>
    <row r="32829" spans="21:22" x14ac:dyDescent="0.35">
      <c r="U32829" s="1"/>
      <c r="V32829" s="1"/>
    </row>
    <row r="32830" spans="21:22" x14ac:dyDescent="0.35">
      <c r="U32830" s="1"/>
      <c r="V32830" s="1"/>
    </row>
    <row r="32831" spans="21:22" x14ac:dyDescent="0.35">
      <c r="U32831" s="1"/>
      <c r="V32831" s="1"/>
    </row>
    <row r="32832" spans="21:22" x14ac:dyDescent="0.35">
      <c r="U32832" s="1"/>
      <c r="V32832" s="1"/>
    </row>
    <row r="32833" spans="21:22" x14ac:dyDescent="0.35">
      <c r="U32833" s="1"/>
      <c r="V32833" s="1"/>
    </row>
    <row r="32834" spans="21:22" x14ac:dyDescent="0.35">
      <c r="U32834" s="1"/>
      <c r="V32834" s="1"/>
    </row>
    <row r="32835" spans="21:22" x14ac:dyDescent="0.35">
      <c r="U32835" s="1"/>
      <c r="V32835" s="1"/>
    </row>
    <row r="32836" spans="21:22" x14ac:dyDescent="0.35">
      <c r="U32836" s="1"/>
      <c r="V32836" s="1"/>
    </row>
    <row r="32837" spans="21:22" x14ac:dyDescent="0.35">
      <c r="U32837" s="1"/>
      <c r="V32837" s="1"/>
    </row>
    <row r="32838" spans="21:22" x14ac:dyDescent="0.35">
      <c r="U32838" s="1"/>
      <c r="V32838" s="1"/>
    </row>
    <row r="32839" spans="21:22" x14ac:dyDescent="0.35">
      <c r="U32839" s="1"/>
      <c r="V32839" s="1"/>
    </row>
    <row r="32840" spans="21:22" x14ac:dyDescent="0.35">
      <c r="U32840" s="1"/>
      <c r="V32840" s="1"/>
    </row>
    <row r="32841" spans="21:22" x14ac:dyDescent="0.35">
      <c r="U32841" s="1"/>
      <c r="V32841" s="1"/>
    </row>
    <row r="32842" spans="21:22" x14ac:dyDescent="0.35">
      <c r="U32842" s="1"/>
      <c r="V32842" s="1"/>
    </row>
    <row r="32843" spans="21:22" x14ac:dyDescent="0.35">
      <c r="U32843" s="1"/>
      <c r="V32843" s="1"/>
    </row>
    <row r="32844" spans="21:22" x14ac:dyDescent="0.35">
      <c r="U32844" s="1"/>
      <c r="V32844" s="1"/>
    </row>
    <row r="32845" spans="21:22" x14ac:dyDescent="0.35">
      <c r="U32845" s="1"/>
      <c r="V32845" s="1"/>
    </row>
    <row r="32846" spans="21:22" x14ac:dyDescent="0.35">
      <c r="U32846" s="1"/>
      <c r="V32846" s="1"/>
    </row>
    <row r="32847" spans="21:22" x14ac:dyDescent="0.35">
      <c r="U32847" s="1"/>
      <c r="V32847" s="1"/>
    </row>
    <row r="32848" spans="21:22" x14ac:dyDescent="0.35">
      <c r="U32848" s="1"/>
      <c r="V32848" s="1"/>
    </row>
    <row r="32849" spans="21:22" x14ac:dyDescent="0.35">
      <c r="U32849" s="1"/>
      <c r="V32849" s="1"/>
    </row>
    <row r="32850" spans="21:22" x14ac:dyDescent="0.35">
      <c r="U32850" s="1"/>
      <c r="V32850" s="1"/>
    </row>
    <row r="32851" spans="21:22" x14ac:dyDescent="0.35">
      <c r="U32851" s="1"/>
      <c r="V32851" s="1"/>
    </row>
    <row r="32852" spans="21:22" x14ac:dyDescent="0.35">
      <c r="U32852" s="1"/>
      <c r="V32852" s="1"/>
    </row>
    <row r="32853" spans="21:22" x14ac:dyDescent="0.35">
      <c r="U32853" s="1"/>
      <c r="V32853" s="1"/>
    </row>
    <row r="32854" spans="21:22" x14ac:dyDescent="0.35">
      <c r="U32854" s="1"/>
      <c r="V32854" s="1"/>
    </row>
    <row r="32855" spans="21:22" x14ac:dyDescent="0.35">
      <c r="U32855" s="1"/>
      <c r="V32855" s="1"/>
    </row>
    <row r="32856" spans="21:22" x14ac:dyDescent="0.35">
      <c r="U32856" s="1"/>
      <c r="V32856" s="1"/>
    </row>
    <row r="32857" spans="21:22" x14ac:dyDescent="0.35">
      <c r="U32857" s="1"/>
      <c r="V32857" s="1"/>
    </row>
    <row r="32858" spans="21:22" x14ac:dyDescent="0.35">
      <c r="U32858" s="1"/>
      <c r="V32858" s="1"/>
    </row>
    <row r="32859" spans="21:22" x14ac:dyDescent="0.35">
      <c r="U32859" s="1"/>
      <c r="V32859" s="1"/>
    </row>
    <row r="32860" spans="21:22" x14ac:dyDescent="0.35">
      <c r="U32860" s="1"/>
      <c r="V32860" s="1"/>
    </row>
    <row r="32861" spans="21:22" x14ac:dyDescent="0.35">
      <c r="U32861" s="1"/>
      <c r="V32861" s="1"/>
    </row>
    <row r="32862" spans="21:22" x14ac:dyDescent="0.35">
      <c r="U32862" s="1"/>
      <c r="V32862" s="1"/>
    </row>
    <row r="32863" spans="21:22" x14ac:dyDescent="0.35">
      <c r="U32863" s="1"/>
      <c r="V32863" s="1"/>
    </row>
    <row r="32864" spans="21:22" x14ac:dyDescent="0.35">
      <c r="U32864" s="1"/>
      <c r="V32864" s="1"/>
    </row>
    <row r="32865" spans="21:22" x14ac:dyDescent="0.35">
      <c r="U32865" s="1"/>
      <c r="V32865" s="1"/>
    </row>
    <row r="32866" spans="21:22" x14ac:dyDescent="0.35">
      <c r="U32866" s="1"/>
      <c r="V32866" s="1"/>
    </row>
    <row r="32867" spans="21:22" x14ac:dyDescent="0.35">
      <c r="U32867" s="1"/>
      <c r="V32867" s="1"/>
    </row>
    <row r="32868" spans="21:22" x14ac:dyDescent="0.35">
      <c r="U32868" s="1"/>
      <c r="V32868" s="1"/>
    </row>
    <row r="32869" spans="21:22" x14ac:dyDescent="0.35">
      <c r="U32869" s="1"/>
      <c r="V32869" s="1"/>
    </row>
    <row r="32870" spans="21:22" x14ac:dyDescent="0.35">
      <c r="U32870" s="1"/>
      <c r="V32870" s="1"/>
    </row>
    <row r="32871" spans="21:22" x14ac:dyDescent="0.35">
      <c r="U32871" s="1"/>
      <c r="V32871" s="1"/>
    </row>
    <row r="32872" spans="21:22" x14ac:dyDescent="0.35">
      <c r="U32872" s="1"/>
      <c r="V32872" s="1"/>
    </row>
    <row r="32873" spans="21:22" x14ac:dyDescent="0.35">
      <c r="U32873" s="1"/>
      <c r="V32873" s="1"/>
    </row>
    <row r="32874" spans="21:22" x14ac:dyDescent="0.35">
      <c r="U32874" s="1"/>
      <c r="V32874" s="1"/>
    </row>
    <row r="32875" spans="21:22" x14ac:dyDescent="0.35">
      <c r="U32875" s="1"/>
      <c r="V32875" s="1"/>
    </row>
    <row r="32876" spans="21:22" x14ac:dyDescent="0.35">
      <c r="U32876" s="1"/>
      <c r="V32876" s="1"/>
    </row>
    <row r="32877" spans="21:22" x14ac:dyDescent="0.35">
      <c r="U32877" s="1"/>
      <c r="V32877" s="1"/>
    </row>
    <row r="32878" spans="21:22" x14ac:dyDescent="0.35">
      <c r="U32878" s="1"/>
      <c r="V32878" s="1"/>
    </row>
    <row r="32879" spans="21:22" x14ac:dyDescent="0.35">
      <c r="U32879" s="1"/>
      <c r="V32879" s="1"/>
    </row>
    <row r="32880" spans="21:22" x14ac:dyDescent="0.35">
      <c r="U32880" s="1"/>
      <c r="V32880" s="1"/>
    </row>
    <row r="32881" spans="21:22" x14ac:dyDescent="0.35">
      <c r="U32881" s="1"/>
      <c r="V32881" s="1"/>
    </row>
    <row r="32882" spans="21:22" x14ac:dyDescent="0.35">
      <c r="U32882" s="1"/>
      <c r="V32882" s="1"/>
    </row>
    <row r="32883" spans="21:22" x14ac:dyDescent="0.35">
      <c r="U32883" s="1"/>
      <c r="V32883" s="1"/>
    </row>
    <row r="32884" spans="21:22" x14ac:dyDescent="0.35">
      <c r="U32884" s="1"/>
      <c r="V32884" s="1"/>
    </row>
    <row r="32885" spans="21:22" x14ac:dyDescent="0.35">
      <c r="U32885" s="1"/>
      <c r="V32885" s="1"/>
    </row>
    <row r="32886" spans="21:22" x14ac:dyDescent="0.35">
      <c r="U32886" s="1"/>
      <c r="V32886" s="1"/>
    </row>
    <row r="32887" spans="21:22" x14ac:dyDescent="0.35">
      <c r="U32887" s="1"/>
      <c r="V32887" s="1"/>
    </row>
    <row r="32888" spans="21:22" x14ac:dyDescent="0.35">
      <c r="U32888" s="1"/>
      <c r="V32888" s="1"/>
    </row>
    <row r="32889" spans="21:22" x14ac:dyDescent="0.35">
      <c r="U32889" s="1"/>
      <c r="V32889" s="1"/>
    </row>
    <row r="32890" spans="21:22" x14ac:dyDescent="0.35">
      <c r="U32890" s="1"/>
      <c r="V32890" s="1"/>
    </row>
    <row r="32891" spans="21:22" x14ac:dyDescent="0.35">
      <c r="U32891" s="1"/>
      <c r="V32891" s="1"/>
    </row>
    <row r="32892" spans="21:22" x14ac:dyDescent="0.35">
      <c r="U32892" s="1"/>
      <c r="V32892" s="1"/>
    </row>
    <row r="32893" spans="21:22" x14ac:dyDescent="0.35">
      <c r="U32893" s="1"/>
      <c r="V32893" s="1"/>
    </row>
    <row r="32894" spans="21:22" x14ac:dyDescent="0.35">
      <c r="U32894" s="1"/>
      <c r="V32894" s="1"/>
    </row>
    <row r="32895" spans="21:22" x14ac:dyDescent="0.35">
      <c r="U32895" s="1"/>
      <c r="V32895" s="1"/>
    </row>
    <row r="32896" spans="21:22" x14ac:dyDescent="0.35">
      <c r="U32896" s="1"/>
      <c r="V32896" s="1"/>
    </row>
    <row r="32897" spans="21:22" x14ac:dyDescent="0.35">
      <c r="U32897" s="1"/>
      <c r="V32897" s="1"/>
    </row>
    <row r="32898" spans="21:22" x14ac:dyDescent="0.35">
      <c r="U32898" s="1"/>
      <c r="V32898" s="1"/>
    </row>
    <row r="32899" spans="21:22" x14ac:dyDescent="0.35">
      <c r="U32899" s="1"/>
      <c r="V32899" s="1"/>
    </row>
    <row r="32900" spans="21:22" x14ac:dyDescent="0.35">
      <c r="U32900" s="1"/>
      <c r="V32900" s="1"/>
    </row>
    <row r="32901" spans="21:22" x14ac:dyDescent="0.35">
      <c r="U32901" s="1"/>
      <c r="V32901" s="1"/>
    </row>
    <row r="32902" spans="21:22" x14ac:dyDescent="0.35">
      <c r="U32902" s="1"/>
      <c r="V32902" s="1"/>
    </row>
    <row r="32903" spans="21:22" x14ac:dyDescent="0.35">
      <c r="U32903" s="1"/>
      <c r="V32903" s="1"/>
    </row>
    <row r="32904" spans="21:22" x14ac:dyDescent="0.35">
      <c r="U32904" s="1"/>
      <c r="V32904" s="1"/>
    </row>
    <row r="32905" spans="21:22" x14ac:dyDescent="0.35">
      <c r="U32905" s="1"/>
      <c r="V32905" s="1"/>
    </row>
    <row r="32906" spans="21:22" x14ac:dyDescent="0.35">
      <c r="U32906" s="1"/>
      <c r="V32906" s="1"/>
    </row>
    <row r="32907" spans="21:22" x14ac:dyDescent="0.35">
      <c r="U32907" s="1"/>
      <c r="V32907" s="1"/>
    </row>
    <row r="32908" spans="21:22" x14ac:dyDescent="0.35">
      <c r="U32908" s="1"/>
      <c r="V32908" s="1"/>
    </row>
    <row r="32909" spans="21:22" x14ac:dyDescent="0.35">
      <c r="U32909" s="1"/>
      <c r="V32909" s="1"/>
    </row>
    <row r="32910" spans="21:22" x14ac:dyDescent="0.35">
      <c r="U32910" s="1"/>
      <c r="V32910" s="1"/>
    </row>
    <row r="32911" spans="21:22" x14ac:dyDescent="0.35">
      <c r="U32911" s="1"/>
      <c r="V32911" s="1"/>
    </row>
    <row r="32912" spans="21:22" x14ac:dyDescent="0.35">
      <c r="U32912" s="1"/>
      <c r="V32912" s="1"/>
    </row>
    <row r="32913" spans="21:22" x14ac:dyDescent="0.35">
      <c r="U32913" s="1"/>
      <c r="V32913" s="1"/>
    </row>
    <row r="32914" spans="21:22" x14ac:dyDescent="0.35">
      <c r="U32914" s="1"/>
      <c r="V32914" s="1"/>
    </row>
    <row r="32915" spans="21:22" x14ac:dyDescent="0.35">
      <c r="U32915" s="1"/>
      <c r="V32915" s="1"/>
    </row>
    <row r="32916" spans="21:22" x14ac:dyDescent="0.35">
      <c r="U32916" s="1"/>
      <c r="V32916" s="1"/>
    </row>
    <row r="32917" spans="21:22" x14ac:dyDescent="0.35">
      <c r="U32917" s="1"/>
      <c r="V32917" s="1"/>
    </row>
    <row r="32918" spans="21:22" x14ac:dyDescent="0.35">
      <c r="U32918" s="1"/>
      <c r="V32918" s="1"/>
    </row>
    <row r="32919" spans="21:22" x14ac:dyDescent="0.35">
      <c r="U32919" s="1"/>
      <c r="V32919" s="1"/>
    </row>
    <row r="32920" spans="21:22" x14ac:dyDescent="0.35">
      <c r="U32920" s="1"/>
      <c r="V32920" s="1"/>
    </row>
    <row r="32921" spans="21:22" x14ac:dyDescent="0.35">
      <c r="U32921" s="1"/>
      <c r="V32921" s="1"/>
    </row>
    <row r="32922" spans="21:22" x14ac:dyDescent="0.35">
      <c r="U32922" s="1"/>
      <c r="V32922" s="1"/>
    </row>
    <row r="32923" spans="21:22" x14ac:dyDescent="0.35">
      <c r="U32923" s="1"/>
      <c r="V32923" s="1"/>
    </row>
    <row r="32924" spans="21:22" x14ac:dyDescent="0.35">
      <c r="U32924" s="1"/>
      <c r="V32924" s="1"/>
    </row>
    <row r="32925" spans="21:22" x14ac:dyDescent="0.35">
      <c r="U32925" s="1"/>
      <c r="V32925" s="1"/>
    </row>
    <row r="32926" spans="21:22" x14ac:dyDescent="0.35">
      <c r="U32926" s="1"/>
      <c r="V32926" s="1"/>
    </row>
    <row r="32927" spans="21:22" x14ac:dyDescent="0.35">
      <c r="U32927" s="1"/>
      <c r="V32927" s="1"/>
    </row>
    <row r="32928" spans="21:22" x14ac:dyDescent="0.35">
      <c r="U32928" s="1"/>
      <c r="V32928" s="1"/>
    </row>
    <row r="32929" spans="21:22" x14ac:dyDescent="0.35">
      <c r="U32929" s="1"/>
      <c r="V32929" s="1"/>
    </row>
    <row r="32930" spans="21:22" x14ac:dyDescent="0.35">
      <c r="U32930" s="1"/>
      <c r="V32930" s="1"/>
    </row>
    <row r="32931" spans="21:22" x14ac:dyDescent="0.35">
      <c r="U32931" s="1"/>
      <c r="V32931" s="1"/>
    </row>
    <row r="32932" spans="21:22" x14ac:dyDescent="0.35">
      <c r="U32932" s="1"/>
      <c r="V32932" s="1"/>
    </row>
    <row r="32933" spans="21:22" x14ac:dyDescent="0.35">
      <c r="U32933" s="1"/>
      <c r="V32933" s="1"/>
    </row>
    <row r="32934" spans="21:22" x14ac:dyDescent="0.35">
      <c r="U32934" s="1"/>
      <c r="V32934" s="1"/>
    </row>
    <row r="32935" spans="21:22" x14ac:dyDescent="0.35">
      <c r="U32935" s="1"/>
      <c r="V32935" s="1"/>
    </row>
    <row r="32936" spans="21:22" x14ac:dyDescent="0.35">
      <c r="U32936" s="1"/>
      <c r="V32936" s="1"/>
    </row>
    <row r="32937" spans="21:22" x14ac:dyDescent="0.35">
      <c r="U32937" s="1"/>
      <c r="V32937" s="1"/>
    </row>
    <row r="32938" spans="21:22" x14ac:dyDescent="0.35">
      <c r="U32938" s="1"/>
      <c r="V32938" s="1"/>
    </row>
    <row r="32939" spans="21:22" x14ac:dyDescent="0.35">
      <c r="U32939" s="1"/>
      <c r="V32939" s="1"/>
    </row>
    <row r="32940" spans="21:22" x14ac:dyDescent="0.35">
      <c r="U32940" s="1"/>
      <c r="V32940" s="1"/>
    </row>
    <row r="32941" spans="21:22" x14ac:dyDescent="0.35">
      <c r="U32941" s="1"/>
      <c r="V32941" s="1"/>
    </row>
    <row r="32942" spans="21:22" x14ac:dyDescent="0.35">
      <c r="U32942" s="1"/>
      <c r="V32942" s="1"/>
    </row>
    <row r="32943" spans="21:22" x14ac:dyDescent="0.35">
      <c r="U32943" s="1"/>
      <c r="V32943" s="1"/>
    </row>
    <row r="32944" spans="21:22" x14ac:dyDescent="0.35">
      <c r="U32944" s="1"/>
      <c r="V32944" s="1"/>
    </row>
    <row r="32945" spans="21:22" x14ac:dyDescent="0.35">
      <c r="U32945" s="1"/>
      <c r="V32945" s="1"/>
    </row>
    <row r="32946" spans="21:22" x14ac:dyDescent="0.35">
      <c r="U32946" s="1"/>
      <c r="V32946" s="1"/>
    </row>
    <row r="32947" spans="21:22" x14ac:dyDescent="0.35">
      <c r="U32947" s="1"/>
      <c r="V32947" s="1"/>
    </row>
    <row r="32948" spans="21:22" x14ac:dyDescent="0.35">
      <c r="U32948" s="1"/>
      <c r="V32948" s="1"/>
    </row>
    <row r="32949" spans="21:22" x14ac:dyDescent="0.35">
      <c r="U32949" s="1"/>
      <c r="V32949" s="1"/>
    </row>
    <row r="32950" spans="21:22" x14ac:dyDescent="0.35">
      <c r="U32950" s="1"/>
      <c r="V32950" s="1"/>
    </row>
    <row r="32951" spans="21:22" x14ac:dyDescent="0.35">
      <c r="U32951" s="1"/>
      <c r="V32951" s="1"/>
    </row>
    <row r="32952" spans="21:22" x14ac:dyDescent="0.35">
      <c r="U32952" s="1"/>
      <c r="V32952" s="1"/>
    </row>
    <row r="32953" spans="21:22" x14ac:dyDescent="0.35">
      <c r="U32953" s="1"/>
      <c r="V32953" s="1"/>
    </row>
    <row r="32954" spans="21:22" x14ac:dyDescent="0.35">
      <c r="U32954" s="1"/>
      <c r="V32954" s="1"/>
    </row>
    <row r="32955" spans="21:22" x14ac:dyDescent="0.35">
      <c r="U32955" s="1"/>
      <c r="V32955" s="1"/>
    </row>
    <row r="32956" spans="21:22" x14ac:dyDescent="0.35">
      <c r="U32956" s="1"/>
      <c r="V32956" s="1"/>
    </row>
    <row r="32957" spans="21:22" x14ac:dyDescent="0.35">
      <c r="U32957" s="1"/>
      <c r="V32957" s="1"/>
    </row>
    <row r="32958" spans="21:22" x14ac:dyDescent="0.35">
      <c r="U32958" s="1"/>
      <c r="V32958" s="1"/>
    </row>
    <row r="32959" spans="21:22" x14ac:dyDescent="0.35">
      <c r="U32959" s="1"/>
      <c r="V32959" s="1"/>
    </row>
    <row r="32960" spans="21:22" x14ac:dyDescent="0.35">
      <c r="U32960" s="1"/>
      <c r="V32960" s="1"/>
    </row>
    <row r="32961" spans="21:22" x14ac:dyDescent="0.35">
      <c r="U32961" s="1"/>
      <c r="V32961" s="1"/>
    </row>
    <row r="32962" spans="21:22" x14ac:dyDescent="0.35">
      <c r="U32962" s="1"/>
      <c r="V32962" s="1"/>
    </row>
    <row r="32963" spans="21:22" x14ac:dyDescent="0.35">
      <c r="U32963" s="1"/>
      <c r="V32963" s="1"/>
    </row>
    <row r="32964" spans="21:22" x14ac:dyDescent="0.35">
      <c r="U32964" s="1"/>
      <c r="V32964" s="1"/>
    </row>
    <row r="32965" spans="21:22" x14ac:dyDescent="0.35">
      <c r="U32965" s="1"/>
      <c r="V32965" s="1"/>
    </row>
    <row r="32966" spans="21:22" x14ac:dyDescent="0.35">
      <c r="U32966" s="1"/>
      <c r="V32966" s="1"/>
    </row>
    <row r="32967" spans="21:22" x14ac:dyDescent="0.35">
      <c r="U32967" s="1"/>
      <c r="V32967" s="1"/>
    </row>
    <row r="32968" spans="21:22" x14ac:dyDescent="0.35">
      <c r="U32968" s="1"/>
      <c r="V32968" s="1"/>
    </row>
    <row r="32969" spans="21:22" x14ac:dyDescent="0.35">
      <c r="U32969" s="1"/>
      <c r="V32969" s="1"/>
    </row>
    <row r="32970" spans="21:22" x14ac:dyDescent="0.35">
      <c r="U32970" s="1"/>
      <c r="V32970" s="1"/>
    </row>
    <row r="32971" spans="21:22" x14ac:dyDescent="0.35">
      <c r="U32971" s="1"/>
      <c r="V32971" s="1"/>
    </row>
    <row r="32972" spans="21:22" x14ac:dyDescent="0.35">
      <c r="U32972" s="1"/>
      <c r="V32972" s="1"/>
    </row>
    <row r="32973" spans="21:22" x14ac:dyDescent="0.35">
      <c r="U32973" s="1"/>
      <c r="V32973" s="1"/>
    </row>
    <row r="32974" spans="21:22" x14ac:dyDescent="0.35">
      <c r="U32974" s="1"/>
      <c r="V32974" s="1"/>
    </row>
    <row r="32975" spans="21:22" x14ac:dyDescent="0.35">
      <c r="U32975" s="1"/>
      <c r="V32975" s="1"/>
    </row>
    <row r="32976" spans="21:22" x14ac:dyDescent="0.35">
      <c r="U32976" s="1"/>
      <c r="V32976" s="1"/>
    </row>
    <row r="32977" spans="21:22" x14ac:dyDescent="0.35">
      <c r="U32977" s="1"/>
      <c r="V32977" s="1"/>
    </row>
    <row r="32978" spans="21:22" x14ac:dyDescent="0.35">
      <c r="U32978" s="1"/>
      <c r="V32978" s="1"/>
    </row>
    <row r="32979" spans="21:22" x14ac:dyDescent="0.35">
      <c r="U32979" s="1"/>
      <c r="V32979" s="1"/>
    </row>
    <row r="32980" spans="21:22" x14ac:dyDescent="0.35">
      <c r="U32980" s="1"/>
      <c r="V32980" s="1"/>
    </row>
    <row r="32981" spans="21:22" x14ac:dyDescent="0.35">
      <c r="U32981" s="1"/>
      <c r="V32981" s="1"/>
    </row>
    <row r="32982" spans="21:22" x14ac:dyDescent="0.35">
      <c r="U32982" s="1"/>
      <c r="V32982" s="1"/>
    </row>
    <row r="32983" spans="21:22" x14ac:dyDescent="0.35">
      <c r="U32983" s="1"/>
      <c r="V32983" s="1"/>
    </row>
    <row r="32984" spans="21:22" x14ac:dyDescent="0.35">
      <c r="U32984" s="1"/>
      <c r="V32984" s="1"/>
    </row>
    <row r="32985" spans="21:22" x14ac:dyDescent="0.35">
      <c r="U32985" s="1"/>
      <c r="V32985" s="1"/>
    </row>
    <row r="32986" spans="21:22" x14ac:dyDescent="0.35">
      <c r="U32986" s="1"/>
      <c r="V32986" s="1"/>
    </row>
    <row r="32987" spans="21:22" x14ac:dyDescent="0.35">
      <c r="U32987" s="1"/>
      <c r="V32987" s="1"/>
    </row>
    <row r="32988" spans="21:22" x14ac:dyDescent="0.35">
      <c r="U32988" s="1"/>
      <c r="V32988" s="1"/>
    </row>
    <row r="32989" spans="21:22" x14ac:dyDescent="0.35">
      <c r="U32989" s="1"/>
      <c r="V32989" s="1"/>
    </row>
    <row r="32990" spans="21:22" x14ac:dyDescent="0.35">
      <c r="U32990" s="1"/>
      <c r="V32990" s="1"/>
    </row>
    <row r="32991" spans="21:22" x14ac:dyDescent="0.35">
      <c r="U32991" s="1"/>
      <c r="V32991" s="1"/>
    </row>
    <row r="32992" spans="21:22" x14ac:dyDescent="0.35">
      <c r="U32992" s="1"/>
      <c r="V32992" s="1"/>
    </row>
    <row r="32993" spans="21:22" x14ac:dyDescent="0.35">
      <c r="U32993" s="1"/>
      <c r="V32993" s="1"/>
    </row>
    <row r="32994" spans="21:22" x14ac:dyDescent="0.35">
      <c r="U32994" s="1"/>
      <c r="V32994" s="1"/>
    </row>
    <row r="32995" spans="21:22" x14ac:dyDescent="0.35">
      <c r="U32995" s="1"/>
      <c r="V32995" s="1"/>
    </row>
    <row r="32996" spans="21:22" x14ac:dyDescent="0.35">
      <c r="U32996" s="1"/>
      <c r="V32996" s="1"/>
    </row>
    <row r="32997" spans="21:22" x14ac:dyDescent="0.35">
      <c r="U32997" s="1"/>
      <c r="V32997" s="1"/>
    </row>
    <row r="32998" spans="21:22" x14ac:dyDescent="0.35">
      <c r="U32998" s="1"/>
      <c r="V32998" s="1"/>
    </row>
    <row r="32999" spans="21:22" x14ac:dyDescent="0.35">
      <c r="U32999" s="1"/>
      <c r="V32999" s="1"/>
    </row>
    <row r="33000" spans="21:22" x14ac:dyDescent="0.35">
      <c r="U33000" s="1"/>
      <c r="V33000" s="1"/>
    </row>
    <row r="33001" spans="21:22" x14ac:dyDescent="0.35">
      <c r="U33001" s="1"/>
      <c r="V33001" s="1"/>
    </row>
    <row r="33002" spans="21:22" x14ac:dyDescent="0.35">
      <c r="U33002" s="1"/>
      <c r="V33002" s="1"/>
    </row>
    <row r="33003" spans="21:22" x14ac:dyDescent="0.35">
      <c r="U33003" s="1"/>
      <c r="V33003" s="1"/>
    </row>
    <row r="33004" spans="21:22" x14ac:dyDescent="0.35">
      <c r="U33004" s="1"/>
      <c r="V33004" s="1"/>
    </row>
    <row r="33005" spans="21:22" x14ac:dyDescent="0.35">
      <c r="U33005" s="1"/>
      <c r="V33005" s="1"/>
    </row>
    <row r="33006" spans="21:22" x14ac:dyDescent="0.35">
      <c r="U33006" s="1"/>
      <c r="V33006" s="1"/>
    </row>
    <row r="33007" spans="21:22" x14ac:dyDescent="0.35">
      <c r="U33007" s="1"/>
      <c r="V33007" s="1"/>
    </row>
    <row r="33008" spans="21:22" x14ac:dyDescent="0.35">
      <c r="U33008" s="1"/>
      <c r="V33008" s="1"/>
    </row>
    <row r="33009" spans="21:22" x14ac:dyDescent="0.35">
      <c r="U33009" s="1"/>
      <c r="V33009" s="1"/>
    </row>
    <row r="33010" spans="21:22" x14ac:dyDescent="0.35">
      <c r="U33010" s="1"/>
      <c r="V33010" s="1"/>
    </row>
    <row r="33011" spans="21:22" x14ac:dyDescent="0.35">
      <c r="U33011" s="1"/>
      <c r="V33011" s="1"/>
    </row>
    <row r="33012" spans="21:22" x14ac:dyDescent="0.35">
      <c r="U33012" s="1"/>
      <c r="V33012" s="1"/>
    </row>
    <row r="33013" spans="21:22" x14ac:dyDescent="0.35">
      <c r="U33013" s="1"/>
      <c r="V33013" s="1"/>
    </row>
    <row r="33014" spans="21:22" x14ac:dyDescent="0.35">
      <c r="U33014" s="1"/>
      <c r="V33014" s="1"/>
    </row>
    <row r="33015" spans="21:22" x14ac:dyDescent="0.35">
      <c r="U33015" s="1"/>
      <c r="V33015" s="1"/>
    </row>
    <row r="33016" spans="21:22" x14ac:dyDescent="0.35">
      <c r="U33016" s="1"/>
      <c r="V33016" s="1"/>
    </row>
    <row r="33017" spans="21:22" x14ac:dyDescent="0.35">
      <c r="U33017" s="1"/>
      <c r="V33017" s="1"/>
    </row>
    <row r="33018" spans="21:22" x14ac:dyDescent="0.35">
      <c r="U33018" s="1"/>
      <c r="V33018" s="1"/>
    </row>
    <row r="33019" spans="21:22" x14ac:dyDescent="0.35">
      <c r="U33019" s="1"/>
      <c r="V33019" s="1"/>
    </row>
    <row r="33020" spans="21:22" x14ac:dyDescent="0.35">
      <c r="U33020" s="1"/>
      <c r="V33020" s="1"/>
    </row>
    <row r="33021" spans="21:22" x14ac:dyDescent="0.35">
      <c r="U33021" s="1"/>
      <c r="V33021" s="1"/>
    </row>
    <row r="33022" spans="21:22" x14ac:dyDescent="0.35">
      <c r="U33022" s="1"/>
      <c r="V33022" s="1"/>
    </row>
    <row r="33023" spans="21:22" x14ac:dyDescent="0.35">
      <c r="U33023" s="1"/>
      <c r="V33023" s="1"/>
    </row>
    <row r="33024" spans="21:22" x14ac:dyDescent="0.35">
      <c r="U33024" s="1"/>
      <c r="V33024" s="1"/>
    </row>
    <row r="33025" spans="21:22" x14ac:dyDescent="0.35">
      <c r="U33025" s="1"/>
      <c r="V33025" s="1"/>
    </row>
    <row r="33026" spans="21:22" x14ac:dyDescent="0.35">
      <c r="U33026" s="1"/>
      <c r="V33026" s="1"/>
    </row>
    <row r="33027" spans="21:22" x14ac:dyDescent="0.35">
      <c r="U33027" s="1"/>
      <c r="V33027" s="1"/>
    </row>
    <row r="33028" spans="21:22" x14ac:dyDescent="0.35">
      <c r="U33028" s="1"/>
      <c r="V33028" s="1"/>
    </row>
    <row r="33029" spans="21:22" x14ac:dyDescent="0.35">
      <c r="U33029" s="1"/>
      <c r="V33029" s="1"/>
    </row>
    <row r="33030" spans="21:22" x14ac:dyDescent="0.35">
      <c r="U33030" s="1"/>
      <c r="V33030" s="1"/>
    </row>
    <row r="33031" spans="21:22" x14ac:dyDescent="0.35">
      <c r="U33031" s="1"/>
      <c r="V33031" s="1"/>
    </row>
    <row r="33032" spans="21:22" x14ac:dyDescent="0.35">
      <c r="U33032" s="1"/>
      <c r="V33032" s="1"/>
    </row>
    <row r="33033" spans="21:22" x14ac:dyDescent="0.35">
      <c r="U33033" s="1"/>
      <c r="V33033" s="1"/>
    </row>
    <row r="33034" spans="21:22" x14ac:dyDescent="0.35">
      <c r="U33034" s="1"/>
      <c r="V33034" s="1"/>
    </row>
    <row r="33035" spans="21:22" x14ac:dyDescent="0.35">
      <c r="U33035" s="1"/>
      <c r="V33035" s="1"/>
    </row>
    <row r="33036" spans="21:22" x14ac:dyDescent="0.35">
      <c r="U33036" s="1"/>
      <c r="V33036" s="1"/>
    </row>
    <row r="33037" spans="21:22" x14ac:dyDescent="0.35">
      <c r="U33037" s="1"/>
      <c r="V33037" s="1"/>
    </row>
    <row r="33038" spans="21:22" x14ac:dyDescent="0.35">
      <c r="U33038" s="1"/>
      <c r="V33038" s="1"/>
    </row>
    <row r="33039" spans="21:22" x14ac:dyDescent="0.35">
      <c r="U33039" s="1"/>
      <c r="V33039" s="1"/>
    </row>
    <row r="33040" spans="21:22" x14ac:dyDescent="0.35">
      <c r="U33040" s="1"/>
      <c r="V33040" s="1"/>
    </row>
    <row r="33041" spans="21:22" x14ac:dyDescent="0.35">
      <c r="U33041" s="1"/>
      <c r="V33041" s="1"/>
    </row>
    <row r="33042" spans="21:22" x14ac:dyDescent="0.35">
      <c r="U33042" s="1"/>
      <c r="V33042" s="1"/>
    </row>
    <row r="33043" spans="21:22" x14ac:dyDescent="0.35">
      <c r="U33043" s="1"/>
      <c r="V33043" s="1"/>
    </row>
    <row r="33044" spans="21:22" x14ac:dyDescent="0.35">
      <c r="U33044" s="1"/>
      <c r="V33044" s="1"/>
    </row>
    <row r="33045" spans="21:22" x14ac:dyDescent="0.35">
      <c r="U33045" s="1"/>
      <c r="V33045" s="1"/>
    </row>
    <row r="33046" spans="21:22" x14ac:dyDescent="0.35">
      <c r="U33046" s="1"/>
      <c r="V33046" s="1"/>
    </row>
    <row r="33047" spans="21:22" x14ac:dyDescent="0.35">
      <c r="U33047" s="1"/>
      <c r="V33047" s="1"/>
    </row>
    <row r="33048" spans="21:22" x14ac:dyDescent="0.35">
      <c r="U33048" s="1"/>
      <c r="V33048" s="1"/>
    </row>
    <row r="33049" spans="21:22" x14ac:dyDescent="0.35">
      <c r="U33049" s="1"/>
      <c r="V33049" s="1"/>
    </row>
    <row r="33050" spans="21:22" x14ac:dyDescent="0.35">
      <c r="U33050" s="1"/>
      <c r="V33050" s="1"/>
    </row>
    <row r="33051" spans="21:22" x14ac:dyDescent="0.35">
      <c r="U33051" s="1"/>
      <c r="V33051" s="1"/>
    </row>
    <row r="33052" spans="21:22" x14ac:dyDescent="0.35">
      <c r="U33052" s="1"/>
      <c r="V33052" s="1"/>
    </row>
    <row r="33053" spans="21:22" x14ac:dyDescent="0.35">
      <c r="U33053" s="1"/>
      <c r="V33053" s="1"/>
    </row>
    <row r="33054" spans="21:22" x14ac:dyDescent="0.35">
      <c r="U33054" s="1"/>
      <c r="V33054" s="1"/>
    </row>
    <row r="33055" spans="21:22" x14ac:dyDescent="0.35">
      <c r="U33055" s="1"/>
      <c r="V33055" s="1"/>
    </row>
    <row r="33056" spans="21:22" x14ac:dyDescent="0.35">
      <c r="U33056" s="1"/>
      <c r="V33056" s="1"/>
    </row>
    <row r="33057" spans="21:22" x14ac:dyDescent="0.35">
      <c r="U33057" s="1"/>
      <c r="V33057" s="1"/>
    </row>
    <row r="33058" spans="21:22" x14ac:dyDescent="0.35">
      <c r="U33058" s="1"/>
      <c r="V33058" s="1"/>
    </row>
    <row r="33059" spans="21:22" x14ac:dyDescent="0.35">
      <c r="U33059" s="1"/>
      <c r="V33059" s="1"/>
    </row>
    <row r="33060" spans="21:22" x14ac:dyDescent="0.35">
      <c r="U33060" s="1"/>
      <c r="V33060" s="1"/>
    </row>
    <row r="33061" spans="21:22" x14ac:dyDescent="0.35">
      <c r="U33061" s="1"/>
      <c r="V33061" s="1"/>
    </row>
    <row r="33062" spans="21:22" x14ac:dyDescent="0.35">
      <c r="U33062" s="1"/>
      <c r="V33062" s="1"/>
    </row>
    <row r="33063" spans="21:22" x14ac:dyDescent="0.35">
      <c r="U33063" s="1"/>
      <c r="V33063" s="1"/>
    </row>
    <row r="33064" spans="21:22" x14ac:dyDescent="0.35">
      <c r="U33064" s="1"/>
      <c r="V33064" s="1"/>
    </row>
    <row r="33065" spans="21:22" x14ac:dyDescent="0.35">
      <c r="U33065" s="1"/>
      <c r="V33065" s="1"/>
    </row>
    <row r="33066" spans="21:22" x14ac:dyDescent="0.35">
      <c r="U33066" s="1"/>
      <c r="V33066" s="1"/>
    </row>
    <row r="33067" spans="21:22" x14ac:dyDescent="0.35">
      <c r="U33067" s="1"/>
      <c r="V33067" s="1"/>
    </row>
    <row r="33068" spans="21:22" x14ac:dyDescent="0.35">
      <c r="U33068" s="1"/>
      <c r="V33068" s="1"/>
    </row>
    <row r="33069" spans="21:22" x14ac:dyDescent="0.35">
      <c r="U33069" s="1"/>
      <c r="V33069" s="1"/>
    </row>
    <row r="33070" spans="21:22" x14ac:dyDescent="0.35">
      <c r="U33070" s="1"/>
      <c r="V33070" s="1"/>
    </row>
    <row r="33071" spans="21:22" x14ac:dyDescent="0.35">
      <c r="U33071" s="1"/>
      <c r="V33071" s="1"/>
    </row>
    <row r="33072" spans="21:22" x14ac:dyDescent="0.35">
      <c r="U33072" s="1"/>
      <c r="V33072" s="1"/>
    </row>
    <row r="33073" spans="21:22" x14ac:dyDescent="0.35">
      <c r="U33073" s="1"/>
      <c r="V33073" s="1"/>
    </row>
    <row r="33074" spans="21:22" x14ac:dyDescent="0.35">
      <c r="U33074" s="1"/>
      <c r="V33074" s="1"/>
    </row>
    <row r="33075" spans="21:22" x14ac:dyDescent="0.35">
      <c r="U33075" s="1"/>
      <c r="V33075" s="1"/>
    </row>
    <row r="33076" spans="21:22" x14ac:dyDescent="0.35">
      <c r="U33076" s="1"/>
      <c r="V33076" s="1"/>
    </row>
    <row r="33077" spans="21:22" x14ac:dyDescent="0.35">
      <c r="U33077" s="1"/>
      <c r="V33077" s="1"/>
    </row>
    <row r="33078" spans="21:22" x14ac:dyDescent="0.35">
      <c r="U33078" s="1"/>
      <c r="V33078" s="1"/>
    </row>
    <row r="33079" spans="21:22" x14ac:dyDescent="0.35">
      <c r="U33079" s="1"/>
      <c r="V33079" s="1"/>
    </row>
    <row r="33080" spans="21:22" x14ac:dyDescent="0.35">
      <c r="U33080" s="1"/>
      <c r="V33080" s="1"/>
    </row>
    <row r="33081" spans="21:22" x14ac:dyDescent="0.35">
      <c r="U33081" s="1"/>
      <c r="V33081" s="1"/>
    </row>
    <row r="33082" spans="21:22" x14ac:dyDescent="0.35">
      <c r="U33082" s="1"/>
      <c r="V33082" s="1"/>
    </row>
    <row r="33083" spans="21:22" x14ac:dyDescent="0.35">
      <c r="U33083" s="1"/>
      <c r="V33083" s="1"/>
    </row>
    <row r="33084" spans="21:22" x14ac:dyDescent="0.35">
      <c r="U33084" s="1"/>
      <c r="V33084" s="1"/>
    </row>
    <row r="33085" spans="21:22" x14ac:dyDescent="0.35">
      <c r="U33085" s="1"/>
      <c r="V33085" s="1"/>
    </row>
    <row r="33086" spans="21:22" x14ac:dyDescent="0.35">
      <c r="U33086" s="1"/>
      <c r="V33086" s="1"/>
    </row>
    <row r="33087" spans="21:22" x14ac:dyDescent="0.35">
      <c r="U33087" s="1"/>
      <c r="V33087" s="1"/>
    </row>
    <row r="33088" spans="21:22" x14ac:dyDescent="0.35">
      <c r="U33088" s="1"/>
      <c r="V33088" s="1"/>
    </row>
    <row r="33089" spans="21:22" x14ac:dyDescent="0.35">
      <c r="U33089" s="1"/>
      <c r="V33089" s="1"/>
    </row>
    <row r="33090" spans="21:22" x14ac:dyDescent="0.35">
      <c r="U33090" s="1"/>
      <c r="V33090" s="1"/>
    </row>
    <row r="33091" spans="21:22" x14ac:dyDescent="0.35">
      <c r="U33091" s="1"/>
      <c r="V33091" s="1"/>
    </row>
    <row r="33092" spans="21:22" x14ac:dyDescent="0.35">
      <c r="U33092" s="1"/>
      <c r="V33092" s="1"/>
    </row>
    <row r="33093" spans="21:22" x14ac:dyDescent="0.35">
      <c r="U33093" s="1"/>
      <c r="V33093" s="1"/>
    </row>
    <row r="33094" spans="21:22" x14ac:dyDescent="0.35">
      <c r="U33094" s="1"/>
      <c r="V33094" s="1"/>
    </row>
    <row r="33095" spans="21:22" x14ac:dyDescent="0.35">
      <c r="U33095" s="1"/>
      <c r="V33095" s="1"/>
    </row>
    <row r="33096" spans="21:22" x14ac:dyDescent="0.35">
      <c r="U33096" s="1"/>
      <c r="V33096" s="1"/>
    </row>
    <row r="33097" spans="21:22" x14ac:dyDescent="0.35">
      <c r="U33097" s="1"/>
      <c r="V33097" s="1"/>
    </row>
    <row r="33098" spans="21:22" x14ac:dyDescent="0.35">
      <c r="U33098" s="1"/>
      <c r="V33098" s="1"/>
    </row>
    <row r="33099" spans="21:22" x14ac:dyDescent="0.35">
      <c r="U33099" s="1"/>
      <c r="V33099" s="1"/>
    </row>
    <row r="33100" spans="21:22" x14ac:dyDescent="0.35">
      <c r="U33100" s="1"/>
      <c r="V33100" s="1"/>
    </row>
    <row r="33101" spans="21:22" x14ac:dyDescent="0.35">
      <c r="U33101" s="1"/>
      <c r="V33101" s="1"/>
    </row>
    <row r="33102" spans="21:22" x14ac:dyDescent="0.35">
      <c r="U33102" s="1"/>
      <c r="V33102" s="1"/>
    </row>
    <row r="33103" spans="21:22" x14ac:dyDescent="0.35">
      <c r="U33103" s="1"/>
      <c r="V33103" s="1"/>
    </row>
    <row r="33104" spans="21:22" x14ac:dyDescent="0.35">
      <c r="U33104" s="1"/>
      <c r="V33104" s="1"/>
    </row>
    <row r="33105" spans="21:22" x14ac:dyDescent="0.35">
      <c r="U33105" s="1"/>
      <c r="V33105" s="1"/>
    </row>
    <row r="33106" spans="21:22" x14ac:dyDescent="0.35">
      <c r="U33106" s="1"/>
      <c r="V33106" s="1"/>
    </row>
    <row r="33107" spans="21:22" x14ac:dyDescent="0.35">
      <c r="U33107" s="1"/>
      <c r="V33107" s="1"/>
    </row>
    <row r="33108" spans="21:22" x14ac:dyDescent="0.35">
      <c r="U33108" s="1"/>
      <c r="V33108" s="1"/>
    </row>
    <row r="33109" spans="21:22" x14ac:dyDescent="0.35">
      <c r="U33109" s="1"/>
      <c r="V33109" s="1"/>
    </row>
    <row r="33110" spans="21:22" x14ac:dyDescent="0.35">
      <c r="U33110" s="1"/>
      <c r="V33110" s="1"/>
    </row>
    <row r="33111" spans="21:22" x14ac:dyDescent="0.35">
      <c r="U33111" s="1"/>
      <c r="V33111" s="1"/>
    </row>
    <row r="33112" spans="21:22" x14ac:dyDescent="0.35">
      <c r="U33112" s="1"/>
      <c r="V33112" s="1"/>
    </row>
    <row r="33113" spans="21:22" x14ac:dyDescent="0.35">
      <c r="U33113" s="1"/>
      <c r="V33113" s="1"/>
    </row>
    <row r="33114" spans="21:22" x14ac:dyDescent="0.35">
      <c r="U33114" s="1"/>
      <c r="V33114" s="1"/>
    </row>
    <row r="33115" spans="21:22" x14ac:dyDescent="0.35">
      <c r="U33115" s="1"/>
      <c r="V33115" s="1"/>
    </row>
    <row r="33116" spans="21:22" x14ac:dyDescent="0.35">
      <c r="U33116" s="1"/>
      <c r="V33116" s="1"/>
    </row>
    <row r="33117" spans="21:22" x14ac:dyDescent="0.35">
      <c r="U33117" s="1"/>
      <c r="V33117" s="1"/>
    </row>
    <row r="33118" spans="21:22" x14ac:dyDescent="0.35">
      <c r="U33118" s="1"/>
      <c r="V33118" s="1"/>
    </row>
    <row r="33119" spans="21:22" x14ac:dyDescent="0.35">
      <c r="U33119" s="1"/>
      <c r="V33119" s="1"/>
    </row>
    <row r="33120" spans="21:22" x14ac:dyDescent="0.35">
      <c r="U33120" s="1"/>
      <c r="V33120" s="1"/>
    </row>
    <row r="33121" spans="21:22" x14ac:dyDescent="0.35">
      <c r="U33121" s="1"/>
      <c r="V33121" s="1"/>
    </row>
    <row r="33122" spans="21:22" x14ac:dyDescent="0.35">
      <c r="U33122" s="1"/>
      <c r="V33122" s="1"/>
    </row>
    <row r="33123" spans="21:22" x14ac:dyDescent="0.35">
      <c r="U33123" s="1"/>
      <c r="V33123" s="1"/>
    </row>
    <row r="33124" spans="21:22" x14ac:dyDescent="0.35">
      <c r="U33124" s="1"/>
      <c r="V33124" s="1"/>
    </row>
    <row r="33125" spans="21:22" x14ac:dyDescent="0.35">
      <c r="U33125" s="1"/>
      <c r="V33125" s="1"/>
    </row>
    <row r="33126" spans="21:22" x14ac:dyDescent="0.35">
      <c r="U33126" s="1"/>
      <c r="V33126" s="1"/>
    </row>
    <row r="33127" spans="21:22" x14ac:dyDescent="0.35">
      <c r="U33127" s="1"/>
      <c r="V33127" s="1"/>
    </row>
    <row r="33128" spans="21:22" x14ac:dyDescent="0.35">
      <c r="U33128" s="1"/>
      <c r="V33128" s="1"/>
    </row>
    <row r="33129" spans="21:22" x14ac:dyDescent="0.35">
      <c r="U33129" s="1"/>
      <c r="V33129" s="1"/>
    </row>
    <row r="33130" spans="21:22" x14ac:dyDescent="0.35">
      <c r="U33130" s="1"/>
      <c r="V33130" s="1"/>
    </row>
    <row r="33131" spans="21:22" x14ac:dyDescent="0.35">
      <c r="U33131" s="1"/>
      <c r="V33131" s="1"/>
    </row>
    <row r="33132" spans="21:22" x14ac:dyDescent="0.35">
      <c r="U33132" s="1"/>
      <c r="V33132" s="1"/>
    </row>
    <row r="33133" spans="21:22" x14ac:dyDescent="0.35">
      <c r="U33133" s="1"/>
      <c r="V33133" s="1"/>
    </row>
    <row r="33134" spans="21:22" x14ac:dyDescent="0.35">
      <c r="U33134" s="1"/>
      <c r="V33134" s="1"/>
    </row>
    <row r="33135" spans="21:22" x14ac:dyDescent="0.35">
      <c r="U33135" s="1"/>
      <c r="V33135" s="1"/>
    </row>
    <row r="33136" spans="21:22" x14ac:dyDescent="0.35">
      <c r="U33136" s="1"/>
      <c r="V33136" s="1"/>
    </row>
    <row r="33137" spans="21:22" x14ac:dyDescent="0.35">
      <c r="U33137" s="1"/>
      <c r="V33137" s="1"/>
    </row>
    <row r="33138" spans="21:22" x14ac:dyDescent="0.35">
      <c r="U33138" s="1"/>
      <c r="V33138" s="1"/>
    </row>
    <row r="33139" spans="21:22" x14ac:dyDescent="0.35">
      <c r="U33139" s="1"/>
      <c r="V33139" s="1"/>
    </row>
    <row r="33140" spans="21:22" x14ac:dyDescent="0.35">
      <c r="U33140" s="1"/>
      <c r="V33140" s="1"/>
    </row>
    <row r="33141" spans="21:22" x14ac:dyDescent="0.35">
      <c r="U33141" s="1"/>
      <c r="V33141" s="1"/>
    </row>
    <row r="33142" spans="21:22" x14ac:dyDescent="0.35">
      <c r="U33142" s="1"/>
      <c r="V33142" s="1"/>
    </row>
    <row r="33143" spans="21:22" x14ac:dyDescent="0.35">
      <c r="U33143" s="1"/>
      <c r="V33143" s="1"/>
    </row>
    <row r="33144" spans="21:22" x14ac:dyDescent="0.35">
      <c r="U33144" s="1"/>
      <c r="V33144" s="1"/>
    </row>
    <row r="33145" spans="21:22" x14ac:dyDescent="0.35">
      <c r="U33145" s="1"/>
      <c r="V33145" s="1"/>
    </row>
    <row r="33146" spans="21:22" x14ac:dyDescent="0.35">
      <c r="U33146" s="1"/>
      <c r="V33146" s="1"/>
    </row>
    <row r="33147" spans="21:22" x14ac:dyDescent="0.35">
      <c r="U33147" s="1"/>
      <c r="V33147" s="1"/>
    </row>
    <row r="33148" spans="21:22" x14ac:dyDescent="0.35">
      <c r="U33148" s="1"/>
      <c r="V33148" s="1"/>
    </row>
    <row r="33149" spans="21:22" x14ac:dyDescent="0.35">
      <c r="U33149" s="1"/>
      <c r="V33149" s="1"/>
    </row>
    <row r="33150" spans="21:22" x14ac:dyDescent="0.35">
      <c r="U33150" s="1"/>
      <c r="V33150" s="1"/>
    </row>
    <row r="33151" spans="21:22" x14ac:dyDescent="0.35">
      <c r="U33151" s="1"/>
      <c r="V33151" s="1"/>
    </row>
    <row r="33152" spans="21:22" x14ac:dyDescent="0.35">
      <c r="U33152" s="1"/>
      <c r="V33152" s="1"/>
    </row>
    <row r="33153" spans="21:22" x14ac:dyDescent="0.35">
      <c r="U33153" s="1"/>
      <c r="V33153" s="1"/>
    </row>
    <row r="33154" spans="21:22" x14ac:dyDescent="0.35">
      <c r="U33154" s="1"/>
      <c r="V33154" s="1"/>
    </row>
    <row r="33155" spans="21:22" x14ac:dyDescent="0.35">
      <c r="U33155" s="1"/>
      <c r="V33155" s="1"/>
    </row>
    <row r="33156" spans="21:22" x14ac:dyDescent="0.35">
      <c r="U33156" s="1"/>
      <c r="V33156" s="1"/>
    </row>
    <row r="33157" spans="21:22" x14ac:dyDescent="0.35">
      <c r="U33157" s="1"/>
      <c r="V33157" s="1"/>
    </row>
    <row r="33158" spans="21:22" x14ac:dyDescent="0.35">
      <c r="U33158" s="1"/>
      <c r="V33158" s="1"/>
    </row>
    <row r="33159" spans="21:22" x14ac:dyDescent="0.35">
      <c r="U33159" s="1"/>
      <c r="V33159" s="1"/>
    </row>
    <row r="33160" spans="21:22" x14ac:dyDescent="0.35">
      <c r="U33160" s="1"/>
      <c r="V33160" s="1"/>
    </row>
    <row r="33161" spans="21:22" x14ac:dyDescent="0.35">
      <c r="U33161" s="1"/>
      <c r="V33161" s="1"/>
    </row>
    <row r="33162" spans="21:22" x14ac:dyDescent="0.35">
      <c r="U33162" s="1"/>
      <c r="V33162" s="1"/>
    </row>
    <row r="33163" spans="21:22" x14ac:dyDescent="0.35">
      <c r="U33163" s="1"/>
      <c r="V33163" s="1"/>
    </row>
    <row r="33164" spans="21:22" x14ac:dyDescent="0.35">
      <c r="U33164" s="1"/>
      <c r="V33164" s="1"/>
    </row>
    <row r="33165" spans="21:22" x14ac:dyDescent="0.35">
      <c r="U33165" s="1"/>
      <c r="V33165" s="1"/>
    </row>
    <row r="33166" spans="21:22" x14ac:dyDescent="0.35">
      <c r="U33166" s="1"/>
      <c r="V33166" s="1"/>
    </row>
    <row r="33167" spans="21:22" x14ac:dyDescent="0.35">
      <c r="U33167" s="1"/>
      <c r="V33167" s="1"/>
    </row>
    <row r="33168" spans="21:22" x14ac:dyDescent="0.35">
      <c r="U33168" s="1"/>
      <c r="V33168" s="1"/>
    </row>
    <row r="33169" spans="21:22" x14ac:dyDescent="0.35">
      <c r="U33169" s="1"/>
      <c r="V33169" s="1"/>
    </row>
    <row r="33170" spans="21:22" x14ac:dyDescent="0.35">
      <c r="U33170" s="1"/>
      <c r="V33170" s="1"/>
    </row>
    <row r="33171" spans="21:22" x14ac:dyDescent="0.35">
      <c r="U33171" s="1"/>
      <c r="V33171" s="1"/>
    </row>
    <row r="33172" spans="21:22" x14ac:dyDescent="0.35">
      <c r="U33172" s="1"/>
      <c r="V33172" s="1"/>
    </row>
    <row r="33173" spans="21:22" x14ac:dyDescent="0.35">
      <c r="U33173" s="1"/>
      <c r="V33173" s="1"/>
    </row>
    <row r="33174" spans="21:22" x14ac:dyDescent="0.35">
      <c r="U33174" s="1"/>
      <c r="V33174" s="1"/>
    </row>
    <row r="33175" spans="21:22" x14ac:dyDescent="0.35">
      <c r="U33175" s="1"/>
      <c r="V33175" s="1"/>
    </row>
    <row r="33176" spans="21:22" x14ac:dyDescent="0.35">
      <c r="U33176" s="1"/>
      <c r="V33176" s="1"/>
    </row>
    <row r="33177" spans="21:22" x14ac:dyDescent="0.35">
      <c r="U33177" s="1"/>
      <c r="V33177" s="1"/>
    </row>
    <row r="33178" spans="21:22" x14ac:dyDescent="0.35">
      <c r="U33178" s="1"/>
      <c r="V33178" s="1"/>
    </row>
    <row r="33179" spans="21:22" x14ac:dyDescent="0.35">
      <c r="U33179" s="1"/>
      <c r="V33179" s="1"/>
    </row>
    <row r="33180" spans="21:22" x14ac:dyDescent="0.35">
      <c r="U33180" s="1"/>
      <c r="V33180" s="1"/>
    </row>
    <row r="33181" spans="21:22" x14ac:dyDescent="0.35">
      <c r="U33181" s="1"/>
      <c r="V33181" s="1"/>
    </row>
    <row r="33182" spans="21:22" x14ac:dyDescent="0.35">
      <c r="U33182" s="1"/>
      <c r="V33182" s="1"/>
    </row>
    <row r="33183" spans="21:22" x14ac:dyDescent="0.35">
      <c r="U33183" s="1"/>
      <c r="V33183" s="1"/>
    </row>
    <row r="33184" spans="21:22" x14ac:dyDescent="0.35">
      <c r="U33184" s="1"/>
      <c r="V33184" s="1"/>
    </row>
    <row r="33185" spans="21:22" x14ac:dyDescent="0.35">
      <c r="U33185" s="1"/>
      <c r="V33185" s="1"/>
    </row>
    <row r="33186" spans="21:22" x14ac:dyDescent="0.35">
      <c r="U33186" s="1"/>
      <c r="V33186" s="1"/>
    </row>
    <row r="33187" spans="21:22" x14ac:dyDescent="0.35">
      <c r="U33187" s="1"/>
      <c r="V33187" s="1"/>
    </row>
    <row r="33188" spans="21:22" x14ac:dyDescent="0.35">
      <c r="U33188" s="1"/>
      <c r="V33188" s="1"/>
    </row>
    <row r="33189" spans="21:22" x14ac:dyDescent="0.35">
      <c r="U33189" s="1"/>
      <c r="V33189" s="1"/>
    </row>
    <row r="33190" spans="21:22" x14ac:dyDescent="0.35">
      <c r="U33190" s="1"/>
      <c r="V33190" s="1"/>
    </row>
    <row r="33191" spans="21:22" x14ac:dyDescent="0.35">
      <c r="U33191" s="1"/>
      <c r="V33191" s="1"/>
    </row>
    <row r="33192" spans="21:22" x14ac:dyDescent="0.35">
      <c r="U33192" s="1"/>
      <c r="V33192" s="1"/>
    </row>
    <row r="33193" spans="21:22" x14ac:dyDescent="0.35">
      <c r="U33193" s="1"/>
      <c r="V33193" s="1"/>
    </row>
    <row r="33194" spans="21:22" x14ac:dyDescent="0.35">
      <c r="U33194" s="1"/>
      <c r="V33194" s="1"/>
    </row>
    <row r="33195" spans="21:22" x14ac:dyDescent="0.35">
      <c r="U33195" s="1"/>
      <c r="V33195" s="1"/>
    </row>
    <row r="33196" spans="21:22" x14ac:dyDescent="0.35">
      <c r="U33196" s="1"/>
      <c r="V33196" s="1"/>
    </row>
    <row r="33197" spans="21:22" x14ac:dyDescent="0.35">
      <c r="U33197" s="1"/>
      <c r="V33197" s="1"/>
    </row>
    <row r="33198" spans="21:22" x14ac:dyDescent="0.35">
      <c r="U33198" s="1"/>
      <c r="V33198" s="1"/>
    </row>
    <row r="33199" spans="21:22" x14ac:dyDescent="0.35">
      <c r="U33199" s="1"/>
      <c r="V33199" s="1"/>
    </row>
    <row r="33200" spans="21:22" x14ac:dyDescent="0.35">
      <c r="U33200" s="1"/>
      <c r="V33200" s="1"/>
    </row>
    <row r="33201" spans="21:22" x14ac:dyDescent="0.35">
      <c r="U33201" s="1"/>
      <c r="V33201" s="1"/>
    </row>
    <row r="33202" spans="21:22" x14ac:dyDescent="0.35">
      <c r="U33202" s="1"/>
      <c r="V33202" s="1"/>
    </row>
    <row r="33203" spans="21:22" x14ac:dyDescent="0.35">
      <c r="U33203" s="1"/>
      <c r="V33203" s="1"/>
    </row>
    <row r="33204" spans="21:22" x14ac:dyDescent="0.35">
      <c r="U33204" s="1"/>
      <c r="V33204" s="1"/>
    </row>
    <row r="33205" spans="21:22" x14ac:dyDescent="0.35">
      <c r="U33205" s="1"/>
      <c r="V33205" s="1"/>
    </row>
    <row r="33206" spans="21:22" x14ac:dyDescent="0.35">
      <c r="U33206" s="1"/>
      <c r="V33206" s="1"/>
    </row>
    <row r="33207" spans="21:22" x14ac:dyDescent="0.35">
      <c r="U33207" s="1"/>
      <c r="V33207" s="1"/>
    </row>
    <row r="33208" spans="21:22" x14ac:dyDescent="0.35">
      <c r="U33208" s="1"/>
      <c r="V33208" s="1"/>
    </row>
    <row r="33209" spans="21:22" x14ac:dyDescent="0.35">
      <c r="U33209" s="1"/>
      <c r="V33209" s="1"/>
    </row>
    <row r="33210" spans="21:22" x14ac:dyDescent="0.35">
      <c r="U33210" s="1"/>
      <c r="V33210" s="1"/>
    </row>
    <row r="33211" spans="21:22" x14ac:dyDescent="0.35">
      <c r="U33211" s="1"/>
      <c r="V33211" s="1"/>
    </row>
    <row r="33212" spans="21:22" x14ac:dyDescent="0.35">
      <c r="U33212" s="1"/>
      <c r="V33212" s="1"/>
    </row>
    <row r="33213" spans="21:22" x14ac:dyDescent="0.35">
      <c r="U33213" s="1"/>
      <c r="V33213" s="1"/>
    </row>
    <row r="33214" spans="21:22" x14ac:dyDescent="0.35">
      <c r="U33214" s="1"/>
      <c r="V33214" s="1"/>
    </row>
    <row r="33215" spans="21:22" x14ac:dyDescent="0.35">
      <c r="U33215" s="1"/>
      <c r="V33215" s="1"/>
    </row>
    <row r="33216" spans="21:22" x14ac:dyDescent="0.35">
      <c r="U33216" s="1"/>
      <c r="V33216" s="1"/>
    </row>
    <row r="33217" spans="21:22" x14ac:dyDescent="0.35">
      <c r="U33217" s="1"/>
      <c r="V33217" s="1"/>
    </row>
    <row r="33218" spans="21:22" x14ac:dyDescent="0.35">
      <c r="U33218" s="1"/>
      <c r="V33218" s="1"/>
    </row>
    <row r="33219" spans="21:22" x14ac:dyDescent="0.35">
      <c r="U33219" s="1"/>
      <c r="V33219" s="1"/>
    </row>
    <row r="33220" spans="21:22" x14ac:dyDescent="0.35">
      <c r="U33220" s="1"/>
      <c r="V33220" s="1"/>
    </row>
    <row r="33221" spans="21:22" x14ac:dyDescent="0.35">
      <c r="U33221" s="1"/>
      <c r="V33221" s="1"/>
    </row>
    <row r="33222" spans="21:22" x14ac:dyDescent="0.35">
      <c r="U33222" s="1"/>
      <c r="V33222" s="1"/>
    </row>
    <row r="33223" spans="21:22" x14ac:dyDescent="0.35">
      <c r="U33223" s="1"/>
      <c r="V33223" s="1"/>
    </row>
    <row r="33224" spans="21:22" x14ac:dyDescent="0.35">
      <c r="U33224" s="1"/>
      <c r="V33224" s="1"/>
    </row>
    <row r="33225" spans="21:22" x14ac:dyDescent="0.35">
      <c r="U33225" s="1"/>
      <c r="V33225" s="1"/>
    </row>
    <row r="33226" spans="21:22" x14ac:dyDescent="0.35">
      <c r="U33226" s="1"/>
      <c r="V33226" s="1"/>
    </row>
    <row r="33227" spans="21:22" x14ac:dyDescent="0.35">
      <c r="U33227" s="1"/>
      <c r="V33227" s="1"/>
    </row>
    <row r="33228" spans="21:22" x14ac:dyDescent="0.35">
      <c r="U33228" s="1"/>
      <c r="V33228" s="1"/>
    </row>
    <row r="33229" spans="21:22" x14ac:dyDescent="0.35">
      <c r="U33229" s="1"/>
      <c r="V33229" s="1"/>
    </row>
    <row r="33230" spans="21:22" x14ac:dyDescent="0.35">
      <c r="U33230" s="1"/>
      <c r="V33230" s="1"/>
    </row>
    <row r="33231" spans="21:22" x14ac:dyDescent="0.35">
      <c r="U33231" s="1"/>
      <c r="V33231" s="1"/>
    </row>
    <row r="33232" spans="21:22" x14ac:dyDescent="0.35">
      <c r="U33232" s="1"/>
      <c r="V33232" s="1"/>
    </row>
    <row r="33233" spans="21:22" x14ac:dyDescent="0.35">
      <c r="U33233" s="1"/>
      <c r="V33233" s="1"/>
    </row>
    <row r="33234" spans="21:22" x14ac:dyDescent="0.35">
      <c r="U33234" s="1"/>
      <c r="V33234" s="1"/>
    </row>
    <row r="33235" spans="21:22" x14ac:dyDescent="0.35">
      <c r="U33235" s="1"/>
      <c r="V33235" s="1"/>
    </row>
    <row r="33236" spans="21:22" x14ac:dyDescent="0.35">
      <c r="U33236" s="1"/>
      <c r="V33236" s="1"/>
    </row>
    <row r="33237" spans="21:22" x14ac:dyDescent="0.35">
      <c r="U33237" s="1"/>
      <c r="V33237" s="1"/>
    </row>
    <row r="33238" spans="21:22" x14ac:dyDescent="0.35">
      <c r="U33238" s="1"/>
      <c r="V33238" s="1"/>
    </row>
    <row r="33239" spans="21:22" x14ac:dyDescent="0.35">
      <c r="U33239" s="1"/>
      <c r="V33239" s="1"/>
    </row>
    <row r="33240" spans="21:22" x14ac:dyDescent="0.35">
      <c r="U33240" s="1"/>
      <c r="V33240" s="1"/>
    </row>
    <row r="33241" spans="21:22" x14ac:dyDescent="0.35">
      <c r="U33241" s="1"/>
      <c r="V33241" s="1"/>
    </row>
    <row r="33242" spans="21:22" x14ac:dyDescent="0.35">
      <c r="U33242" s="1"/>
      <c r="V33242" s="1"/>
    </row>
    <row r="33243" spans="21:22" x14ac:dyDescent="0.35">
      <c r="U33243" s="1"/>
      <c r="V33243" s="1"/>
    </row>
    <row r="33244" spans="21:22" x14ac:dyDescent="0.35">
      <c r="U33244" s="1"/>
      <c r="V33244" s="1"/>
    </row>
    <row r="33245" spans="21:22" x14ac:dyDescent="0.35">
      <c r="U33245" s="1"/>
      <c r="V33245" s="1"/>
    </row>
    <row r="33246" spans="21:22" x14ac:dyDescent="0.35">
      <c r="U33246" s="1"/>
      <c r="V33246" s="1"/>
    </row>
    <row r="33247" spans="21:22" x14ac:dyDescent="0.35">
      <c r="U33247" s="1"/>
      <c r="V33247" s="1"/>
    </row>
    <row r="33248" spans="21:22" x14ac:dyDescent="0.35">
      <c r="U33248" s="1"/>
      <c r="V33248" s="1"/>
    </row>
    <row r="33249" spans="21:22" x14ac:dyDescent="0.35">
      <c r="U33249" s="1"/>
      <c r="V33249" s="1"/>
    </row>
    <row r="33250" spans="21:22" x14ac:dyDescent="0.35">
      <c r="U33250" s="1"/>
      <c r="V33250" s="1"/>
    </row>
    <row r="33251" spans="21:22" x14ac:dyDescent="0.35">
      <c r="U33251" s="1"/>
      <c r="V33251" s="1"/>
    </row>
    <row r="33252" spans="21:22" x14ac:dyDescent="0.35">
      <c r="U33252" s="1"/>
      <c r="V33252" s="1"/>
    </row>
    <row r="33253" spans="21:22" x14ac:dyDescent="0.35">
      <c r="U33253" s="1"/>
      <c r="V33253" s="1"/>
    </row>
    <row r="33254" spans="21:22" x14ac:dyDescent="0.35">
      <c r="U33254" s="1"/>
      <c r="V33254" s="1"/>
    </row>
    <row r="33255" spans="21:22" x14ac:dyDescent="0.35">
      <c r="U33255" s="1"/>
      <c r="V33255" s="1"/>
    </row>
    <row r="33256" spans="21:22" x14ac:dyDescent="0.35">
      <c r="U33256" s="1"/>
      <c r="V33256" s="1"/>
    </row>
    <row r="33257" spans="21:22" x14ac:dyDescent="0.35">
      <c r="U33257" s="1"/>
      <c r="V33257" s="1"/>
    </row>
    <row r="33258" spans="21:22" x14ac:dyDescent="0.35">
      <c r="U33258" s="1"/>
      <c r="V33258" s="1"/>
    </row>
    <row r="33259" spans="21:22" x14ac:dyDescent="0.35">
      <c r="U33259" s="1"/>
      <c r="V33259" s="1"/>
    </row>
    <row r="33260" spans="21:22" x14ac:dyDescent="0.35">
      <c r="U33260" s="1"/>
      <c r="V33260" s="1"/>
    </row>
    <row r="33261" spans="21:22" x14ac:dyDescent="0.35">
      <c r="U33261" s="1"/>
      <c r="V33261" s="1"/>
    </row>
    <row r="33262" spans="21:22" x14ac:dyDescent="0.35">
      <c r="U33262" s="1"/>
      <c r="V33262" s="1"/>
    </row>
    <row r="33263" spans="21:22" x14ac:dyDescent="0.35">
      <c r="U33263" s="1"/>
      <c r="V33263" s="1"/>
    </row>
    <row r="33264" spans="21:22" x14ac:dyDescent="0.35">
      <c r="U33264" s="1"/>
      <c r="V33264" s="1"/>
    </row>
    <row r="33265" spans="21:22" x14ac:dyDescent="0.35">
      <c r="U33265" s="1"/>
      <c r="V33265" s="1"/>
    </row>
    <row r="33266" spans="21:22" x14ac:dyDescent="0.35">
      <c r="U33266" s="1"/>
      <c r="V33266" s="1"/>
    </row>
    <row r="33267" spans="21:22" x14ac:dyDescent="0.35">
      <c r="U33267" s="1"/>
      <c r="V33267" s="1"/>
    </row>
    <row r="33268" spans="21:22" x14ac:dyDescent="0.35">
      <c r="U33268" s="1"/>
      <c r="V33268" s="1"/>
    </row>
    <row r="33269" spans="21:22" x14ac:dyDescent="0.35">
      <c r="U33269" s="1"/>
      <c r="V33269" s="1"/>
    </row>
    <row r="33270" spans="21:22" x14ac:dyDescent="0.35">
      <c r="U33270" s="1"/>
      <c r="V33270" s="1"/>
    </row>
    <row r="33271" spans="21:22" x14ac:dyDescent="0.35">
      <c r="U33271" s="1"/>
      <c r="V33271" s="1"/>
    </row>
    <row r="33272" spans="21:22" x14ac:dyDescent="0.35">
      <c r="U33272" s="1"/>
      <c r="V33272" s="1"/>
    </row>
    <row r="33273" spans="21:22" x14ac:dyDescent="0.35">
      <c r="U33273" s="1"/>
      <c r="V33273" s="1"/>
    </row>
    <row r="33274" spans="21:22" x14ac:dyDescent="0.35">
      <c r="U33274" s="1"/>
      <c r="V33274" s="1"/>
    </row>
    <row r="33275" spans="21:22" x14ac:dyDescent="0.35">
      <c r="U33275" s="1"/>
      <c r="V33275" s="1"/>
    </row>
    <row r="33276" spans="21:22" x14ac:dyDescent="0.35">
      <c r="U33276" s="1"/>
      <c r="V33276" s="1"/>
    </row>
    <row r="33277" spans="21:22" x14ac:dyDescent="0.35">
      <c r="U33277" s="1"/>
      <c r="V33277" s="1"/>
    </row>
    <row r="33278" spans="21:22" x14ac:dyDescent="0.35">
      <c r="U33278" s="1"/>
      <c r="V33278" s="1"/>
    </row>
    <row r="33279" spans="21:22" x14ac:dyDescent="0.35">
      <c r="U33279" s="1"/>
      <c r="V33279" s="1"/>
    </row>
    <row r="33280" spans="21:22" x14ac:dyDescent="0.35">
      <c r="U33280" s="1"/>
      <c r="V33280" s="1"/>
    </row>
    <row r="33281" spans="21:22" x14ac:dyDescent="0.35">
      <c r="U33281" s="1"/>
      <c r="V33281" s="1"/>
    </row>
    <row r="33282" spans="21:22" x14ac:dyDescent="0.35">
      <c r="U33282" s="1"/>
      <c r="V33282" s="1"/>
    </row>
    <row r="33283" spans="21:22" x14ac:dyDescent="0.35">
      <c r="U33283" s="1"/>
      <c r="V33283" s="1"/>
    </row>
    <row r="33284" spans="21:22" x14ac:dyDescent="0.35">
      <c r="U33284" s="1"/>
      <c r="V33284" s="1"/>
    </row>
    <row r="33285" spans="21:22" x14ac:dyDescent="0.35">
      <c r="U33285" s="1"/>
      <c r="V33285" s="1"/>
    </row>
    <row r="33286" spans="21:22" x14ac:dyDescent="0.35">
      <c r="U33286" s="1"/>
      <c r="V33286" s="1"/>
    </row>
    <row r="33287" spans="21:22" x14ac:dyDescent="0.35">
      <c r="U33287" s="1"/>
      <c r="V33287" s="1"/>
    </row>
    <row r="33288" spans="21:22" x14ac:dyDescent="0.35">
      <c r="U33288" s="1"/>
      <c r="V33288" s="1"/>
    </row>
    <row r="33289" spans="21:22" x14ac:dyDescent="0.35">
      <c r="U33289" s="1"/>
      <c r="V33289" s="1"/>
    </row>
    <row r="33290" spans="21:22" x14ac:dyDescent="0.35">
      <c r="U33290" s="1"/>
      <c r="V33290" s="1"/>
    </row>
    <row r="33291" spans="21:22" x14ac:dyDescent="0.35">
      <c r="U33291" s="1"/>
      <c r="V33291" s="1"/>
    </row>
    <row r="33292" spans="21:22" x14ac:dyDescent="0.35">
      <c r="U33292" s="1"/>
      <c r="V33292" s="1"/>
    </row>
    <row r="33293" spans="21:22" x14ac:dyDescent="0.35">
      <c r="U33293" s="1"/>
      <c r="V33293" s="1"/>
    </row>
    <row r="33294" spans="21:22" x14ac:dyDescent="0.35">
      <c r="U33294" s="1"/>
      <c r="V33294" s="1"/>
    </row>
    <row r="33295" spans="21:22" x14ac:dyDescent="0.35">
      <c r="U33295" s="1"/>
      <c r="V33295" s="1"/>
    </row>
    <row r="33296" spans="21:22" x14ac:dyDescent="0.35">
      <c r="U33296" s="1"/>
      <c r="V33296" s="1"/>
    </row>
    <row r="33297" spans="21:22" x14ac:dyDescent="0.35">
      <c r="U33297" s="1"/>
      <c r="V33297" s="1"/>
    </row>
    <row r="33298" spans="21:22" x14ac:dyDescent="0.35">
      <c r="U33298" s="1"/>
      <c r="V33298" s="1"/>
    </row>
    <row r="33299" spans="21:22" x14ac:dyDescent="0.35">
      <c r="U33299" s="1"/>
      <c r="V33299" s="1"/>
    </row>
    <row r="33300" spans="21:22" x14ac:dyDescent="0.35">
      <c r="U33300" s="1"/>
      <c r="V33300" s="1"/>
    </row>
    <row r="33301" spans="21:22" x14ac:dyDescent="0.35">
      <c r="U33301" s="1"/>
      <c r="V33301" s="1"/>
    </row>
    <row r="33302" spans="21:22" x14ac:dyDescent="0.35">
      <c r="U33302" s="1"/>
      <c r="V33302" s="1"/>
    </row>
    <row r="33303" spans="21:22" x14ac:dyDescent="0.35">
      <c r="U33303" s="1"/>
      <c r="V33303" s="1"/>
    </row>
    <row r="33304" spans="21:22" x14ac:dyDescent="0.35">
      <c r="U33304" s="1"/>
      <c r="V33304" s="1"/>
    </row>
    <row r="33305" spans="21:22" x14ac:dyDescent="0.35">
      <c r="U33305" s="1"/>
      <c r="V33305" s="1"/>
    </row>
    <row r="33306" spans="21:22" x14ac:dyDescent="0.35">
      <c r="U33306" s="1"/>
      <c r="V33306" s="1"/>
    </row>
    <row r="33307" spans="21:22" x14ac:dyDescent="0.35">
      <c r="U33307" s="1"/>
      <c r="V33307" s="1"/>
    </row>
    <row r="33308" spans="21:22" x14ac:dyDescent="0.35">
      <c r="U33308" s="1"/>
      <c r="V33308" s="1"/>
    </row>
    <row r="33309" spans="21:22" x14ac:dyDescent="0.35">
      <c r="U33309" s="1"/>
      <c r="V33309" s="1"/>
    </row>
    <row r="33310" spans="21:22" x14ac:dyDescent="0.35">
      <c r="U33310" s="1"/>
      <c r="V33310" s="1"/>
    </row>
    <row r="33311" spans="21:22" x14ac:dyDescent="0.35">
      <c r="U33311" s="1"/>
      <c r="V33311" s="1"/>
    </row>
    <row r="33312" spans="21:22" x14ac:dyDescent="0.35">
      <c r="U33312" s="1"/>
      <c r="V33312" s="1"/>
    </row>
    <row r="33313" spans="21:22" x14ac:dyDescent="0.35">
      <c r="U33313" s="1"/>
      <c r="V33313" s="1"/>
    </row>
    <row r="33314" spans="21:22" x14ac:dyDescent="0.35">
      <c r="U33314" s="1"/>
      <c r="V33314" s="1"/>
    </row>
    <row r="33315" spans="21:22" x14ac:dyDescent="0.35">
      <c r="U33315" s="1"/>
      <c r="V33315" s="1"/>
    </row>
    <row r="33316" spans="21:22" x14ac:dyDescent="0.35">
      <c r="U33316" s="1"/>
      <c r="V33316" s="1"/>
    </row>
    <row r="33317" spans="21:22" x14ac:dyDescent="0.35">
      <c r="U33317" s="1"/>
      <c r="V33317" s="1"/>
    </row>
    <row r="33318" spans="21:22" x14ac:dyDescent="0.35">
      <c r="U33318" s="1"/>
      <c r="V33318" s="1"/>
    </row>
    <row r="33319" spans="21:22" x14ac:dyDescent="0.35">
      <c r="U33319" s="1"/>
      <c r="V33319" s="1"/>
    </row>
    <row r="33320" spans="21:22" x14ac:dyDescent="0.35">
      <c r="U33320" s="1"/>
      <c r="V33320" s="1"/>
    </row>
    <row r="33321" spans="21:22" x14ac:dyDescent="0.35">
      <c r="U33321" s="1"/>
      <c r="V33321" s="1"/>
    </row>
    <row r="33322" spans="21:22" x14ac:dyDescent="0.35">
      <c r="U33322" s="1"/>
      <c r="V33322" s="1"/>
    </row>
    <row r="33323" spans="21:22" x14ac:dyDescent="0.35">
      <c r="U33323" s="1"/>
      <c r="V33323" s="1"/>
    </row>
    <row r="33324" spans="21:22" x14ac:dyDescent="0.35">
      <c r="U33324" s="1"/>
      <c r="V33324" s="1"/>
    </row>
    <row r="33325" spans="21:22" x14ac:dyDescent="0.35">
      <c r="U33325" s="1"/>
      <c r="V33325" s="1"/>
    </row>
    <row r="33326" spans="21:22" x14ac:dyDescent="0.35">
      <c r="U33326" s="1"/>
      <c r="V33326" s="1"/>
    </row>
    <row r="33327" spans="21:22" x14ac:dyDescent="0.35">
      <c r="U33327" s="1"/>
      <c r="V33327" s="1"/>
    </row>
    <row r="33328" spans="21:22" x14ac:dyDescent="0.35">
      <c r="U33328" s="1"/>
      <c r="V33328" s="1"/>
    </row>
    <row r="33329" spans="21:22" x14ac:dyDescent="0.35">
      <c r="U33329" s="1"/>
      <c r="V33329" s="1"/>
    </row>
    <row r="33330" spans="21:22" x14ac:dyDescent="0.35">
      <c r="U33330" s="1"/>
      <c r="V33330" s="1"/>
    </row>
    <row r="33331" spans="21:22" x14ac:dyDescent="0.35">
      <c r="U33331" s="1"/>
      <c r="V33331" s="1"/>
    </row>
    <row r="33332" spans="21:22" x14ac:dyDescent="0.35">
      <c r="U33332" s="1"/>
      <c r="V33332" s="1"/>
    </row>
    <row r="33333" spans="21:22" x14ac:dyDescent="0.35">
      <c r="U33333" s="1"/>
      <c r="V33333" s="1"/>
    </row>
    <row r="33334" spans="21:22" x14ac:dyDescent="0.35">
      <c r="U33334" s="1"/>
      <c r="V33334" s="1"/>
    </row>
    <row r="33335" spans="21:22" x14ac:dyDescent="0.35">
      <c r="U33335" s="1"/>
      <c r="V33335" s="1"/>
    </row>
    <row r="33336" spans="21:22" x14ac:dyDescent="0.35">
      <c r="U33336" s="1"/>
      <c r="V33336" s="1"/>
    </row>
    <row r="33337" spans="21:22" x14ac:dyDescent="0.35">
      <c r="U33337" s="1"/>
      <c r="V33337" s="1"/>
    </row>
    <row r="33338" spans="21:22" x14ac:dyDescent="0.35">
      <c r="U33338" s="1"/>
      <c r="V33338" s="1"/>
    </row>
    <row r="33339" spans="21:22" x14ac:dyDescent="0.35">
      <c r="U33339" s="1"/>
      <c r="V33339" s="1"/>
    </row>
    <row r="33340" spans="21:22" x14ac:dyDescent="0.35">
      <c r="U33340" s="1"/>
      <c r="V33340" s="1"/>
    </row>
    <row r="33341" spans="21:22" x14ac:dyDescent="0.35">
      <c r="U33341" s="1"/>
      <c r="V33341" s="1"/>
    </row>
    <row r="33342" spans="21:22" x14ac:dyDescent="0.35">
      <c r="U33342" s="1"/>
      <c r="V33342" s="1"/>
    </row>
    <row r="33343" spans="21:22" x14ac:dyDescent="0.35">
      <c r="U33343" s="1"/>
      <c r="V33343" s="1"/>
    </row>
    <row r="33344" spans="21:22" x14ac:dyDescent="0.35">
      <c r="U33344" s="1"/>
      <c r="V33344" s="1"/>
    </row>
    <row r="33345" spans="21:22" x14ac:dyDescent="0.35">
      <c r="U33345" s="1"/>
      <c r="V33345" s="1"/>
    </row>
    <row r="33346" spans="21:22" x14ac:dyDescent="0.35">
      <c r="U33346" s="1"/>
      <c r="V33346" s="1"/>
    </row>
    <row r="33347" spans="21:22" x14ac:dyDescent="0.35">
      <c r="U33347" s="1"/>
      <c r="V33347" s="1"/>
    </row>
    <row r="33348" spans="21:22" x14ac:dyDescent="0.35">
      <c r="U33348" s="1"/>
      <c r="V33348" s="1"/>
    </row>
    <row r="33349" spans="21:22" x14ac:dyDescent="0.35">
      <c r="U33349" s="1"/>
      <c r="V33349" s="1"/>
    </row>
    <row r="33350" spans="21:22" x14ac:dyDescent="0.35">
      <c r="U33350" s="1"/>
      <c r="V33350" s="1"/>
    </row>
    <row r="33351" spans="21:22" x14ac:dyDescent="0.35">
      <c r="U33351" s="1"/>
      <c r="V33351" s="1"/>
    </row>
    <row r="33352" spans="21:22" x14ac:dyDescent="0.35">
      <c r="U33352" s="1"/>
      <c r="V33352" s="1"/>
    </row>
    <row r="33353" spans="21:22" x14ac:dyDescent="0.35">
      <c r="U33353" s="1"/>
      <c r="V33353" s="1"/>
    </row>
    <row r="33354" spans="21:22" x14ac:dyDescent="0.35">
      <c r="U33354" s="1"/>
      <c r="V33354" s="1"/>
    </row>
    <row r="33355" spans="21:22" x14ac:dyDescent="0.35">
      <c r="U33355" s="1"/>
      <c r="V33355" s="1"/>
    </row>
    <row r="33356" spans="21:22" x14ac:dyDescent="0.35">
      <c r="U33356" s="1"/>
      <c r="V33356" s="1"/>
    </row>
    <row r="33357" spans="21:22" x14ac:dyDescent="0.35">
      <c r="U33357" s="1"/>
      <c r="V33357" s="1"/>
    </row>
    <row r="33358" spans="21:22" x14ac:dyDescent="0.35">
      <c r="U33358" s="1"/>
      <c r="V33358" s="1"/>
    </row>
    <row r="33359" spans="21:22" x14ac:dyDescent="0.35">
      <c r="U33359" s="1"/>
      <c r="V33359" s="1"/>
    </row>
    <row r="33360" spans="21:22" x14ac:dyDescent="0.35">
      <c r="U33360" s="1"/>
      <c r="V33360" s="1"/>
    </row>
    <row r="33361" spans="21:22" x14ac:dyDescent="0.35">
      <c r="U33361" s="1"/>
      <c r="V33361" s="1"/>
    </row>
    <row r="33362" spans="21:22" x14ac:dyDescent="0.35">
      <c r="U33362" s="1"/>
      <c r="V33362" s="1"/>
    </row>
    <row r="33363" spans="21:22" x14ac:dyDescent="0.35">
      <c r="U33363" s="1"/>
      <c r="V33363" s="1"/>
    </row>
    <row r="33364" spans="21:22" x14ac:dyDescent="0.35">
      <c r="U33364" s="1"/>
      <c r="V33364" s="1"/>
    </row>
    <row r="33365" spans="21:22" x14ac:dyDescent="0.35">
      <c r="U33365" s="1"/>
      <c r="V33365" s="1"/>
    </row>
    <row r="33366" spans="21:22" x14ac:dyDescent="0.35">
      <c r="U33366" s="1"/>
      <c r="V33366" s="1"/>
    </row>
    <row r="33367" spans="21:22" x14ac:dyDescent="0.35">
      <c r="U33367" s="1"/>
      <c r="V33367" s="1"/>
    </row>
    <row r="33368" spans="21:22" x14ac:dyDescent="0.35">
      <c r="U33368" s="1"/>
      <c r="V33368" s="1"/>
    </row>
    <row r="33369" spans="21:22" x14ac:dyDescent="0.35">
      <c r="U33369" s="1"/>
      <c r="V33369" s="1"/>
    </row>
    <row r="33370" spans="21:22" x14ac:dyDescent="0.35">
      <c r="U33370" s="1"/>
      <c r="V33370" s="1"/>
    </row>
    <row r="33371" spans="21:22" x14ac:dyDescent="0.35">
      <c r="U33371" s="1"/>
      <c r="V33371" s="1"/>
    </row>
    <row r="33372" spans="21:22" x14ac:dyDescent="0.35">
      <c r="U33372" s="1"/>
      <c r="V33372" s="1"/>
    </row>
    <row r="33373" spans="21:22" x14ac:dyDescent="0.35">
      <c r="U33373" s="1"/>
      <c r="V33373" s="1"/>
    </row>
    <row r="33374" spans="21:22" x14ac:dyDescent="0.35">
      <c r="U33374" s="1"/>
      <c r="V33374" s="1"/>
    </row>
    <row r="33375" spans="21:22" x14ac:dyDescent="0.35">
      <c r="U33375" s="1"/>
      <c r="V33375" s="1"/>
    </row>
    <row r="33376" spans="21:22" x14ac:dyDescent="0.35">
      <c r="U33376" s="1"/>
      <c r="V33376" s="1"/>
    </row>
    <row r="33377" spans="21:22" x14ac:dyDescent="0.35">
      <c r="U33377" s="1"/>
      <c r="V33377" s="1"/>
    </row>
    <row r="33378" spans="21:22" x14ac:dyDescent="0.35">
      <c r="U33378" s="1"/>
      <c r="V33378" s="1"/>
    </row>
    <row r="33379" spans="21:22" x14ac:dyDescent="0.35">
      <c r="U33379" s="1"/>
      <c r="V33379" s="1"/>
    </row>
    <row r="33380" spans="21:22" x14ac:dyDescent="0.35">
      <c r="U33380" s="1"/>
      <c r="V33380" s="1"/>
    </row>
    <row r="33381" spans="21:22" x14ac:dyDescent="0.35">
      <c r="U33381" s="1"/>
      <c r="V33381" s="1"/>
    </row>
    <row r="33382" spans="21:22" x14ac:dyDescent="0.35">
      <c r="U33382" s="1"/>
      <c r="V33382" s="1"/>
    </row>
    <row r="33383" spans="21:22" x14ac:dyDescent="0.35">
      <c r="U33383" s="1"/>
      <c r="V33383" s="1"/>
    </row>
    <row r="33384" spans="21:22" x14ac:dyDescent="0.35">
      <c r="U33384" s="1"/>
      <c r="V33384" s="1"/>
    </row>
    <row r="33385" spans="21:22" x14ac:dyDescent="0.35">
      <c r="U33385" s="1"/>
      <c r="V33385" s="1"/>
    </row>
    <row r="33386" spans="21:22" x14ac:dyDescent="0.35">
      <c r="U33386" s="1"/>
      <c r="V33386" s="1"/>
    </row>
    <row r="33387" spans="21:22" x14ac:dyDescent="0.35">
      <c r="U33387" s="1"/>
      <c r="V33387" s="1"/>
    </row>
    <row r="33388" spans="21:22" x14ac:dyDescent="0.35">
      <c r="U33388" s="1"/>
      <c r="V33388" s="1"/>
    </row>
    <row r="33389" spans="21:22" x14ac:dyDescent="0.35">
      <c r="U33389" s="1"/>
      <c r="V33389" s="1"/>
    </row>
    <row r="33390" spans="21:22" x14ac:dyDescent="0.35">
      <c r="U33390" s="1"/>
      <c r="V33390" s="1"/>
    </row>
    <row r="33391" spans="21:22" x14ac:dyDescent="0.35">
      <c r="U33391" s="1"/>
      <c r="V33391" s="1"/>
    </row>
    <row r="33392" spans="21:22" x14ac:dyDescent="0.35">
      <c r="U33392" s="1"/>
      <c r="V33392" s="1"/>
    </row>
    <row r="33393" spans="21:22" x14ac:dyDescent="0.35">
      <c r="U33393" s="1"/>
      <c r="V33393" s="1"/>
    </row>
    <row r="33394" spans="21:22" x14ac:dyDescent="0.35">
      <c r="U33394" s="1"/>
      <c r="V33394" s="1"/>
    </row>
    <row r="33395" spans="21:22" x14ac:dyDescent="0.35">
      <c r="U33395" s="1"/>
      <c r="V33395" s="1"/>
    </row>
    <row r="33396" spans="21:22" x14ac:dyDescent="0.35">
      <c r="U33396" s="1"/>
      <c r="V33396" s="1"/>
    </row>
    <row r="33397" spans="21:22" x14ac:dyDescent="0.35">
      <c r="U33397" s="1"/>
      <c r="V33397" s="1"/>
    </row>
    <row r="33398" spans="21:22" x14ac:dyDescent="0.35">
      <c r="U33398" s="1"/>
      <c r="V33398" s="1"/>
    </row>
    <row r="33399" spans="21:22" x14ac:dyDescent="0.35">
      <c r="U33399" s="1"/>
      <c r="V33399" s="1"/>
    </row>
    <row r="33400" spans="21:22" x14ac:dyDescent="0.35">
      <c r="U33400" s="1"/>
      <c r="V33400" s="1"/>
    </row>
    <row r="33401" spans="21:22" x14ac:dyDescent="0.35">
      <c r="U33401" s="1"/>
      <c r="V33401" s="1"/>
    </row>
    <row r="33402" spans="21:22" x14ac:dyDescent="0.35">
      <c r="U33402" s="1"/>
      <c r="V33402" s="1"/>
    </row>
    <row r="33403" spans="21:22" x14ac:dyDescent="0.35">
      <c r="U33403" s="1"/>
      <c r="V33403" s="1"/>
    </row>
    <row r="33404" spans="21:22" x14ac:dyDescent="0.35">
      <c r="U33404" s="1"/>
      <c r="V33404" s="1"/>
    </row>
    <row r="33405" spans="21:22" x14ac:dyDescent="0.35">
      <c r="U33405" s="1"/>
      <c r="V33405" s="1"/>
    </row>
    <row r="33406" spans="21:22" x14ac:dyDescent="0.35">
      <c r="U33406" s="1"/>
      <c r="V33406" s="1"/>
    </row>
    <row r="33407" spans="21:22" x14ac:dyDescent="0.35">
      <c r="U33407" s="1"/>
      <c r="V33407" s="1"/>
    </row>
    <row r="33408" spans="21:22" x14ac:dyDescent="0.35">
      <c r="U33408" s="1"/>
      <c r="V33408" s="1"/>
    </row>
    <row r="33409" spans="21:22" x14ac:dyDescent="0.35">
      <c r="U33409" s="1"/>
      <c r="V33409" s="1"/>
    </row>
    <row r="33410" spans="21:22" x14ac:dyDescent="0.35">
      <c r="U33410" s="1"/>
      <c r="V33410" s="1"/>
    </row>
    <row r="33411" spans="21:22" x14ac:dyDescent="0.35">
      <c r="U33411" s="1"/>
      <c r="V33411" s="1"/>
    </row>
    <row r="33412" spans="21:22" x14ac:dyDescent="0.35">
      <c r="U33412" s="1"/>
      <c r="V33412" s="1"/>
    </row>
    <row r="33413" spans="21:22" x14ac:dyDescent="0.35">
      <c r="U33413" s="1"/>
      <c r="V33413" s="1"/>
    </row>
    <row r="33414" spans="21:22" x14ac:dyDescent="0.35">
      <c r="U33414" s="1"/>
      <c r="V33414" s="1"/>
    </row>
    <row r="33415" spans="21:22" x14ac:dyDescent="0.35">
      <c r="U33415" s="1"/>
      <c r="V33415" s="1"/>
    </row>
    <row r="33416" spans="21:22" x14ac:dyDescent="0.35">
      <c r="U33416" s="1"/>
      <c r="V33416" s="1"/>
    </row>
    <row r="33417" spans="21:22" x14ac:dyDescent="0.35">
      <c r="U33417" s="1"/>
      <c r="V33417" s="1"/>
    </row>
    <row r="33418" spans="21:22" x14ac:dyDescent="0.35">
      <c r="U33418" s="1"/>
      <c r="V33418" s="1"/>
    </row>
    <row r="33419" spans="21:22" x14ac:dyDescent="0.35">
      <c r="U33419" s="1"/>
      <c r="V33419" s="1"/>
    </row>
    <row r="33420" spans="21:22" x14ac:dyDescent="0.35">
      <c r="U33420" s="1"/>
      <c r="V33420" s="1"/>
    </row>
    <row r="33421" spans="21:22" x14ac:dyDescent="0.35">
      <c r="U33421" s="1"/>
      <c r="V33421" s="1"/>
    </row>
    <row r="33422" spans="21:22" x14ac:dyDescent="0.35">
      <c r="U33422" s="1"/>
      <c r="V33422" s="1"/>
    </row>
    <row r="33423" spans="21:22" x14ac:dyDescent="0.35">
      <c r="U33423" s="1"/>
      <c r="V33423" s="1"/>
    </row>
    <row r="33424" spans="21:22" x14ac:dyDescent="0.35">
      <c r="U33424" s="1"/>
      <c r="V33424" s="1"/>
    </row>
    <row r="33425" spans="21:22" x14ac:dyDescent="0.35">
      <c r="U33425" s="1"/>
      <c r="V33425" s="1"/>
    </row>
    <row r="33426" spans="21:22" x14ac:dyDescent="0.35">
      <c r="U33426" s="1"/>
      <c r="V33426" s="1"/>
    </row>
    <row r="33427" spans="21:22" x14ac:dyDescent="0.35">
      <c r="U33427" s="1"/>
      <c r="V33427" s="1"/>
    </row>
    <row r="33428" spans="21:22" x14ac:dyDescent="0.35">
      <c r="U33428" s="1"/>
      <c r="V33428" s="1"/>
    </row>
    <row r="33429" spans="21:22" x14ac:dyDescent="0.35">
      <c r="U33429" s="1"/>
      <c r="V33429" s="1"/>
    </row>
    <row r="33430" spans="21:22" x14ac:dyDescent="0.35">
      <c r="U33430" s="1"/>
      <c r="V33430" s="1"/>
    </row>
    <row r="33431" spans="21:22" x14ac:dyDescent="0.35">
      <c r="U33431" s="1"/>
      <c r="V33431" s="1"/>
    </row>
    <row r="33432" spans="21:22" x14ac:dyDescent="0.35">
      <c r="U33432" s="1"/>
      <c r="V33432" s="1"/>
    </row>
    <row r="33433" spans="21:22" x14ac:dyDescent="0.35">
      <c r="U33433" s="1"/>
      <c r="V33433" s="1"/>
    </row>
    <row r="33434" spans="21:22" x14ac:dyDescent="0.35">
      <c r="U33434" s="1"/>
      <c r="V33434" s="1"/>
    </row>
    <row r="33435" spans="21:22" x14ac:dyDescent="0.35">
      <c r="U33435" s="1"/>
      <c r="V33435" s="1"/>
    </row>
    <row r="33436" spans="21:22" x14ac:dyDescent="0.35">
      <c r="U33436" s="1"/>
      <c r="V33436" s="1"/>
    </row>
    <row r="33437" spans="21:22" x14ac:dyDescent="0.35">
      <c r="U33437" s="1"/>
      <c r="V33437" s="1"/>
    </row>
    <row r="33438" spans="21:22" x14ac:dyDescent="0.35">
      <c r="U33438" s="1"/>
      <c r="V33438" s="1"/>
    </row>
    <row r="33439" spans="21:22" x14ac:dyDescent="0.35">
      <c r="U33439" s="1"/>
      <c r="V33439" s="1"/>
    </row>
    <row r="33440" spans="21:22" x14ac:dyDescent="0.35">
      <c r="U33440" s="1"/>
      <c r="V33440" s="1"/>
    </row>
    <row r="33441" spans="21:22" x14ac:dyDescent="0.35">
      <c r="U33441" s="1"/>
      <c r="V33441" s="1"/>
    </row>
    <row r="33442" spans="21:22" x14ac:dyDescent="0.35">
      <c r="U33442" s="1"/>
      <c r="V33442" s="1"/>
    </row>
    <row r="33443" spans="21:22" x14ac:dyDescent="0.35">
      <c r="U33443" s="1"/>
      <c r="V33443" s="1"/>
    </row>
    <row r="33444" spans="21:22" x14ac:dyDescent="0.35">
      <c r="U33444" s="1"/>
      <c r="V33444" s="1"/>
    </row>
    <row r="33445" spans="21:22" x14ac:dyDescent="0.35">
      <c r="U33445" s="1"/>
      <c r="V33445" s="1"/>
    </row>
    <row r="33446" spans="21:22" x14ac:dyDescent="0.35">
      <c r="U33446" s="1"/>
      <c r="V33446" s="1"/>
    </row>
    <row r="33447" spans="21:22" x14ac:dyDescent="0.35">
      <c r="U33447" s="1"/>
      <c r="V33447" s="1"/>
    </row>
    <row r="33448" spans="21:22" x14ac:dyDescent="0.35">
      <c r="U33448" s="1"/>
      <c r="V33448" s="1"/>
    </row>
    <row r="33449" spans="21:22" x14ac:dyDescent="0.35">
      <c r="U33449" s="1"/>
      <c r="V33449" s="1"/>
    </row>
    <row r="33450" spans="21:22" x14ac:dyDescent="0.35">
      <c r="U33450" s="1"/>
      <c r="V33450" s="1"/>
    </row>
    <row r="33451" spans="21:22" x14ac:dyDescent="0.35">
      <c r="U33451" s="1"/>
      <c r="V33451" s="1"/>
    </row>
    <row r="33452" spans="21:22" x14ac:dyDescent="0.35">
      <c r="U33452" s="1"/>
      <c r="V33452" s="1"/>
    </row>
    <row r="33453" spans="21:22" x14ac:dyDescent="0.35">
      <c r="U33453" s="1"/>
      <c r="V33453" s="1"/>
    </row>
    <row r="33454" spans="21:22" x14ac:dyDescent="0.35">
      <c r="U33454" s="1"/>
      <c r="V33454" s="1"/>
    </row>
    <row r="33455" spans="21:22" x14ac:dyDescent="0.35">
      <c r="U33455" s="1"/>
      <c r="V33455" s="1"/>
    </row>
    <row r="33456" spans="21:22" x14ac:dyDescent="0.35">
      <c r="U33456" s="1"/>
      <c r="V33456" s="1"/>
    </row>
    <row r="33457" spans="21:22" x14ac:dyDescent="0.35">
      <c r="U33457" s="1"/>
      <c r="V33457" s="1"/>
    </row>
    <row r="33458" spans="21:22" x14ac:dyDescent="0.35">
      <c r="U33458" s="1"/>
      <c r="V33458" s="1"/>
    </row>
    <row r="33459" spans="21:22" x14ac:dyDescent="0.35">
      <c r="U33459" s="1"/>
      <c r="V33459" s="1"/>
    </row>
    <row r="33460" spans="21:22" x14ac:dyDescent="0.35">
      <c r="U33460" s="1"/>
      <c r="V33460" s="1"/>
    </row>
    <row r="33461" spans="21:22" x14ac:dyDescent="0.35">
      <c r="U33461" s="1"/>
      <c r="V33461" s="1"/>
    </row>
    <row r="33462" spans="21:22" x14ac:dyDescent="0.35">
      <c r="U33462" s="1"/>
      <c r="V33462" s="1"/>
    </row>
    <row r="33463" spans="21:22" x14ac:dyDescent="0.35">
      <c r="U33463" s="1"/>
      <c r="V33463" s="1"/>
    </row>
    <row r="33464" spans="21:22" x14ac:dyDescent="0.35">
      <c r="U33464" s="1"/>
      <c r="V33464" s="1"/>
    </row>
    <row r="33465" spans="21:22" x14ac:dyDescent="0.35">
      <c r="U33465" s="1"/>
      <c r="V33465" s="1"/>
    </row>
    <row r="33466" spans="21:22" x14ac:dyDescent="0.35">
      <c r="U33466" s="1"/>
      <c r="V33466" s="1"/>
    </row>
    <row r="33467" spans="21:22" x14ac:dyDescent="0.35">
      <c r="U33467" s="1"/>
      <c r="V33467" s="1"/>
    </row>
    <row r="33468" spans="21:22" x14ac:dyDescent="0.35">
      <c r="U33468" s="1"/>
      <c r="V33468" s="1"/>
    </row>
    <row r="33469" spans="21:22" x14ac:dyDescent="0.35">
      <c r="U33469" s="1"/>
      <c r="V33469" s="1"/>
    </row>
    <row r="33470" spans="21:22" x14ac:dyDescent="0.35">
      <c r="U33470" s="1"/>
      <c r="V33470" s="1"/>
    </row>
    <row r="33471" spans="21:22" x14ac:dyDescent="0.35">
      <c r="U33471" s="1"/>
      <c r="V33471" s="1"/>
    </row>
    <row r="33472" spans="21:22" x14ac:dyDescent="0.35">
      <c r="U33472" s="1"/>
      <c r="V33472" s="1"/>
    </row>
    <row r="33473" spans="21:22" x14ac:dyDescent="0.35">
      <c r="U33473" s="1"/>
      <c r="V33473" s="1"/>
    </row>
    <row r="33474" spans="21:22" x14ac:dyDescent="0.35">
      <c r="U33474" s="1"/>
      <c r="V33474" s="1"/>
    </row>
    <row r="33475" spans="21:22" x14ac:dyDescent="0.35">
      <c r="U33475" s="1"/>
      <c r="V33475" s="1"/>
    </row>
    <row r="33476" spans="21:22" x14ac:dyDescent="0.35">
      <c r="U33476" s="1"/>
      <c r="V33476" s="1"/>
    </row>
    <row r="33477" spans="21:22" x14ac:dyDescent="0.35">
      <c r="U33477" s="1"/>
      <c r="V33477" s="1"/>
    </row>
    <row r="33478" spans="21:22" x14ac:dyDescent="0.35">
      <c r="U33478" s="1"/>
      <c r="V33478" s="1"/>
    </row>
    <row r="33479" spans="21:22" x14ac:dyDescent="0.35">
      <c r="U33479" s="1"/>
      <c r="V33479" s="1"/>
    </row>
    <row r="33480" spans="21:22" x14ac:dyDescent="0.35">
      <c r="U33480" s="1"/>
      <c r="V33480" s="1"/>
    </row>
    <row r="33481" spans="21:22" x14ac:dyDescent="0.35">
      <c r="U33481" s="1"/>
      <c r="V33481" s="1"/>
    </row>
    <row r="33482" spans="21:22" x14ac:dyDescent="0.35">
      <c r="U33482" s="1"/>
      <c r="V33482" s="1"/>
    </row>
    <row r="33483" spans="21:22" x14ac:dyDescent="0.35">
      <c r="U33483" s="1"/>
      <c r="V33483" s="1"/>
    </row>
    <row r="33484" spans="21:22" x14ac:dyDescent="0.35">
      <c r="U33484" s="1"/>
      <c r="V33484" s="1"/>
    </row>
    <row r="33485" spans="21:22" x14ac:dyDescent="0.35">
      <c r="U33485" s="1"/>
      <c r="V33485" s="1"/>
    </row>
    <row r="33486" spans="21:22" x14ac:dyDescent="0.35">
      <c r="U33486" s="1"/>
      <c r="V33486" s="1"/>
    </row>
    <row r="33487" spans="21:22" x14ac:dyDescent="0.35">
      <c r="U33487" s="1"/>
      <c r="V33487" s="1"/>
    </row>
    <row r="33488" spans="21:22" x14ac:dyDescent="0.35">
      <c r="U33488" s="1"/>
      <c r="V33488" s="1"/>
    </row>
    <row r="33489" spans="21:22" x14ac:dyDescent="0.35">
      <c r="U33489" s="1"/>
      <c r="V33489" s="1"/>
    </row>
    <row r="33490" spans="21:22" x14ac:dyDescent="0.35">
      <c r="U33490" s="1"/>
      <c r="V33490" s="1"/>
    </row>
    <row r="33491" spans="21:22" x14ac:dyDescent="0.35">
      <c r="U33491" s="1"/>
      <c r="V33491" s="1"/>
    </row>
    <row r="33492" spans="21:22" x14ac:dyDescent="0.35">
      <c r="U33492" s="1"/>
      <c r="V33492" s="1"/>
    </row>
    <row r="33493" spans="21:22" x14ac:dyDescent="0.35">
      <c r="U33493" s="1"/>
      <c r="V33493" s="1"/>
    </row>
    <row r="33494" spans="21:22" x14ac:dyDescent="0.35">
      <c r="U33494" s="1"/>
      <c r="V33494" s="1"/>
    </row>
    <row r="33495" spans="21:22" x14ac:dyDescent="0.35">
      <c r="U33495" s="1"/>
      <c r="V33495" s="1"/>
    </row>
    <row r="33496" spans="21:22" x14ac:dyDescent="0.35">
      <c r="U33496" s="1"/>
      <c r="V33496" s="1"/>
    </row>
    <row r="33497" spans="21:22" x14ac:dyDescent="0.35">
      <c r="U33497" s="1"/>
      <c r="V33497" s="1"/>
    </row>
    <row r="33498" spans="21:22" x14ac:dyDescent="0.35">
      <c r="U33498" s="1"/>
      <c r="V33498" s="1"/>
    </row>
    <row r="33499" spans="21:22" x14ac:dyDescent="0.35">
      <c r="U33499" s="1"/>
      <c r="V33499" s="1"/>
    </row>
    <row r="33500" spans="21:22" x14ac:dyDescent="0.35">
      <c r="U33500" s="1"/>
      <c r="V33500" s="1"/>
    </row>
    <row r="33501" spans="21:22" x14ac:dyDescent="0.35">
      <c r="U33501" s="1"/>
      <c r="V33501" s="1"/>
    </row>
    <row r="33502" spans="21:22" x14ac:dyDescent="0.35">
      <c r="U33502" s="1"/>
      <c r="V33502" s="1"/>
    </row>
    <row r="33503" spans="21:22" x14ac:dyDescent="0.35">
      <c r="U33503" s="1"/>
      <c r="V33503" s="1"/>
    </row>
    <row r="33504" spans="21:22" x14ac:dyDescent="0.35">
      <c r="U33504" s="1"/>
      <c r="V33504" s="1"/>
    </row>
    <row r="33505" spans="21:22" x14ac:dyDescent="0.35">
      <c r="U33505" s="1"/>
      <c r="V33505" s="1"/>
    </row>
    <row r="33506" spans="21:22" x14ac:dyDescent="0.35">
      <c r="U33506" s="1"/>
      <c r="V33506" s="1"/>
    </row>
    <row r="33507" spans="21:22" x14ac:dyDescent="0.35">
      <c r="U33507" s="1"/>
      <c r="V33507" s="1"/>
    </row>
    <row r="33508" spans="21:22" x14ac:dyDescent="0.35">
      <c r="U33508" s="1"/>
      <c r="V33508" s="1"/>
    </row>
    <row r="33509" spans="21:22" x14ac:dyDescent="0.35">
      <c r="U33509" s="1"/>
      <c r="V33509" s="1"/>
    </row>
    <row r="33510" spans="21:22" x14ac:dyDescent="0.35">
      <c r="U33510" s="1"/>
      <c r="V33510" s="1"/>
    </row>
    <row r="33511" spans="21:22" x14ac:dyDescent="0.35">
      <c r="U33511" s="1"/>
      <c r="V33511" s="1"/>
    </row>
    <row r="33512" spans="21:22" x14ac:dyDescent="0.35">
      <c r="U33512" s="1"/>
      <c r="V33512" s="1"/>
    </row>
    <row r="33513" spans="21:22" x14ac:dyDescent="0.35">
      <c r="U33513" s="1"/>
      <c r="V33513" s="1"/>
    </row>
    <row r="33514" spans="21:22" x14ac:dyDescent="0.35">
      <c r="U33514" s="1"/>
      <c r="V33514" s="1"/>
    </row>
    <row r="33515" spans="21:22" x14ac:dyDescent="0.35">
      <c r="U33515" s="1"/>
      <c r="V33515" s="1"/>
    </row>
    <row r="33516" spans="21:22" x14ac:dyDescent="0.35">
      <c r="U33516" s="1"/>
      <c r="V33516" s="1"/>
    </row>
    <row r="33517" spans="21:22" x14ac:dyDescent="0.35">
      <c r="U33517" s="1"/>
      <c r="V33517" s="1"/>
    </row>
    <row r="33518" spans="21:22" x14ac:dyDescent="0.35">
      <c r="U33518" s="1"/>
      <c r="V33518" s="1"/>
    </row>
    <row r="33519" spans="21:22" x14ac:dyDescent="0.35">
      <c r="U33519" s="1"/>
      <c r="V33519" s="1"/>
    </row>
    <row r="33520" spans="21:22" x14ac:dyDescent="0.35">
      <c r="U33520" s="1"/>
      <c r="V33520" s="1"/>
    </row>
    <row r="33521" spans="21:22" x14ac:dyDescent="0.35">
      <c r="U33521" s="1"/>
      <c r="V33521" s="1"/>
    </row>
    <row r="33522" spans="21:22" x14ac:dyDescent="0.35">
      <c r="U33522" s="1"/>
      <c r="V33522" s="1"/>
    </row>
    <row r="33523" spans="21:22" x14ac:dyDescent="0.35">
      <c r="U33523" s="1"/>
      <c r="V33523" s="1"/>
    </row>
    <row r="33524" spans="21:22" x14ac:dyDescent="0.35">
      <c r="U33524" s="1"/>
      <c r="V33524" s="1"/>
    </row>
    <row r="33525" spans="21:22" x14ac:dyDescent="0.35">
      <c r="U33525" s="1"/>
      <c r="V33525" s="1"/>
    </row>
    <row r="33526" spans="21:22" x14ac:dyDescent="0.35">
      <c r="U33526" s="1"/>
      <c r="V33526" s="1"/>
    </row>
    <row r="33527" spans="21:22" x14ac:dyDescent="0.35">
      <c r="U33527" s="1"/>
      <c r="V33527" s="1"/>
    </row>
    <row r="33528" spans="21:22" x14ac:dyDescent="0.35">
      <c r="U33528" s="1"/>
      <c r="V33528" s="1"/>
    </row>
    <row r="33529" spans="21:22" x14ac:dyDescent="0.35">
      <c r="U33529" s="1"/>
      <c r="V33529" s="1"/>
    </row>
    <row r="33530" spans="21:22" x14ac:dyDescent="0.35">
      <c r="U33530" s="1"/>
      <c r="V33530" s="1"/>
    </row>
    <row r="33531" spans="21:22" x14ac:dyDescent="0.35">
      <c r="U33531" s="1"/>
      <c r="V33531" s="1"/>
    </row>
    <row r="33532" spans="21:22" x14ac:dyDescent="0.35">
      <c r="U33532" s="1"/>
      <c r="V33532" s="1"/>
    </row>
    <row r="33533" spans="21:22" x14ac:dyDescent="0.35">
      <c r="U33533" s="1"/>
      <c r="V33533" s="1"/>
    </row>
    <row r="33534" spans="21:22" x14ac:dyDescent="0.35">
      <c r="U33534" s="1"/>
      <c r="V33534" s="1"/>
    </row>
    <row r="33535" spans="21:22" x14ac:dyDescent="0.35">
      <c r="U33535" s="1"/>
      <c r="V33535" s="1"/>
    </row>
    <row r="33536" spans="21:22" x14ac:dyDescent="0.35">
      <c r="U33536" s="1"/>
      <c r="V33536" s="1"/>
    </row>
    <row r="33537" spans="21:22" x14ac:dyDescent="0.35">
      <c r="U33537" s="1"/>
      <c r="V33537" s="1"/>
    </row>
    <row r="33538" spans="21:22" x14ac:dyDescent="0.35">
      <c r="U33538" s="1"/>
      <c r="V33538" s="1"/>
    </row>
    <row r="33539" spans="21:22" x14ac:dyDescent="0.35">
      <c r="U33539" s="1"/>
      <c r="V33539" s="1"/>
    </row>
    <row r="33540" spans="21:22" x14ac:dyDescent="0.35">
      <c r="U33540" s="1"/>
      <c r="V33540" s="1"/>
    </row>
    <row r="33541" spans="21:22" x14ac:dyDescent="0.35">
      <c r="U33541" s="1"/>
      <c r="V33541" s="1"/>
    </row>
    <row r="33542" spans="21:22" x14ac:dyDescent="0.35">
      <c r="U33542" s="1"/>
      <c r="V33542" s="1"/>
    </row>
    <row r="33543" spans="21:22" x14ac:dyDescent="0.35">
      <c r="U33543" s="1"/>
      <c r="V33543" s="1"/>
    </row>
    <row r="33544" spans="21:22" x14ac:dyDescent="0.35">
      <c r="U33544" s="1"/>
      <c r="V33544" s="1"/>
    </row>
    <row r="33545" spans="21:22" x14ac:dyDescent="0.35">
      <c r="U33545" s="1"/>
      <c r="V33545" s="1"/>
    </row>
    <row r="33546" spans="21:22" x14ac:dyDescent="0.35">
      <c r="U33546" s="1"/>
      <c r="V33546" s="1"/>
    </row>
    <row r="33547" spans="21:22" x14ac:dyDescent="0.35">
      <c r="U33547" s="1"/>
      <c r="V33547" s="1"/>
    </row>
    <row r="33548" spans="21:22" x14ac:dyDescent="0.35">
      <c r="U33548" s="1"/>
      <c r="V33548" s="1"/>
    </row>
    <row r="33549" spans="21:22" x14ac:dyDescent="0.35">
      <c r="U33549" s="1"/>
      <c r="V33549" s="1"/>
    </row>
    <row r="33550" spans="21:22" x14ac:dyDescent="0.35">
      <c r="U33550" s="1"/>
      <c r="V33550" s="1"/>
    </row>
    <row r="33551" spans="21:22" x14ac:dyDescent="0.35">
      <c r="U33551" s="1"/>
      <c r="V33551" s="1"/>
    </row>
    <row r="33552" spans="21:22" x14ac:dyDescent="0.35">
      <c r="U33552" s="1"/>
      <c r="V33552" s="1"/>
    </row>
    <row r="33553" spans="21:22" x14ac:dyDescent="0.35">
      <c r="U33553" s="1"/>
      <c r="V33553" s="1"/>
    </row>
    <row r="33554" spans="21:22" x14ac:dyDescent="0.35">
      <c r="U33554" s="1"/>
      <c r="V33554" s="1"/>
    </row>
    <row r="33555" spans="21:22" x14ac:dyDescent="0.35">
      <c r="U33555" s="1"/>
      <c r="V33555" s="1"/>
    </row>
    <row r="33556" spans="21:22" x14ac:dyDescent="0.35">
      <c r="U33556" s="1"/>
      <c r="V33556" s="1"/>
    </row>
    <row r="33557" spans="21:22" x14ac:dyDescent="0.35">
      <c r="U33557" s="1"/>
      <c r="V33557" s="1"/>
    </row>
    <row r="33558" spans="21:22" x14ac:dyDescent="0.35">
      <c r="U33558" s="1"/>
      <c r="V33558" s="1"/>
    </row>
    <row r="33559" spans="21:22" x14ac:dyDescent="0.35">
      <c r="U33559" s="1"/>
      <c r="V33559" s="1"/>
    </row>
    <row r="33560" spans="21:22" x14ac:dyDescent="0.35">
      <c r="U33560" s="1"/>
      <c r="V33560" s="1"/>
    </row>
    <row r="33561" spans="21:22" x14ac:dyDescent="0.35">
      <c r="U33561" s="1"/>
      <c r="V33561" s="1"/>
    </row>
    <row r="33562" spans="21:22" x14ac:dyDescent="0.35">
      <c r="U33562" s="1"/>
      <c r="V33562" s="1"/>
    </row>
    <row r="33563" spans="21:22" x14ac:dyDescent="0.35">
      <c r="U33563" s="1"/>
      <c r="V33563" s="1"/>
    </row>
    <row r="33564" spans="21:22" x14ac:dyDescent="0.35">
      <c r="U33564" s="1"/>
      <c r="V33564" s="1"/>
    </row>
    <row r="33565" spans="21:22" x14ac:dyDescent="0.35">
      <c r="U33565" s="1"/>
      <c r="V33565" s="1"/>
    </row>
    <row r="33566" spans="21:22" x14ac:dyDescent="0.35">
      <c r="U33566" s="1"/>
      <c r="V33566" s="1"/>
    </row>
    <row r="33567" spans="21:22" x14ac:dyDescent="0.35">
      <c r="U33567" s="1"/>
      <c r="V33567" s="1"/>
    </row>
    <row r="33568" spans="21:22" x14ac:dyDescent="0.35">
      <c r="U33568" s="1"/>
      <c r="V33568" s="1"/>
    </row>
    <row r="33569" spans="21:22" x14ac:dyDescent="0.35">
      <c r="U33569" s="1"/>
      <c r="V33569" s="1"/>
    </row>
    <row r="33570" spans="21:22" x14ac:dyDescent="0.35">
      <c r="U33570" s="1"/>
      <c r="V33570" s="1"/>
    </row>
    <row r="33571" spans="21:22" x14ac:dyDescent="0.35">
      <c r="U33571" s="1"/>
      <c r="V33571" s="1"/>
    </row>
    <row r="33572" spans="21:22" x14ac:dyDescent="0.35">
      <c r="U33572" s="1"/>
      <c r="V33572" s="1"/>
    </row>
    <row r="33573" spans="21:22" x14ac:dyDescent="0.35">
      <c r="U33573" s="1"/>
      <c r="V33573" s="1"/>
    </row>
    <row r="33574" spans="21:22" x14ac:dyDescent="0.35">
      <c r="U33574" s="1"/>
      <c r="V33574" s="1"/>
    </row>
    <row r="33575" spans="21:22" x14ac:dyDescent="0.35">
      <c r="U33575" s="1"/>
      <c r="V33575" s="1"/>
    </row>
    <row r="33576" spans="21:22" x14ac:dyDescent="0.35">
      <c r="U33576" s="1"/>
      <c r="V33576" s="1"/>
    </row>
    <row r="33577" spans="21:22" x14ac:dyDescent="0.35">
      <c r="U33577" s="1"/>
      <c r="V33577" s="1"/>
    </row>
    <row r="33578" spans="21:22" x14ac:dyDescent="0.35">
      <c r="U33578" s="1"/>
      <c r="V33578" s="1"/>
    </row>
    <row r="33579" spans="21:22" x14ac:dyDescent="0.35">
      <c r="U33579" s="1"/>
      <c r="V33579" s="1"/>
    </row>
    <row r="33580" spans="21:22" x14ac:dyDescent="0.35">
      <c r="U33580" s="1"/>
      <c r="V33580" s="1"/>
    </row>
    <row r="33581" spans="21:22" x14ac:dyDescent="0.35">
      <c r="U33581" s="1"/>
      <c r="V33581" s="1"/>
    </row>
    <row r="33582" spans="21:22" x14ac:dyDescent="0.35">
      <c r="U33582" s="1"/>
      <c r="V33582" s="1"/>
    </row>
    <row r="33583" spans="21:22" x14ac:dyDescent="0.35">
      <c r="U33583" s="1"/>
      <c r="V33583" s="1"/>
    </row>
    <row r="33584" spans="21:22" x14ac:dyDescent="0.35">
      <c r="U33584" s="1"/>
      <c r="V33584" s="1"/>
    </row>
    <row r="33585" spans="21:22" x14ac:dyDescent="0.35">
      <c r="U33585" s="1"/>
      <c r="V33585" s="1"/>
    </row>
    <row r="33586" spans="21:22" x14ac:dyDescent="0.35">
      <c r="U33586" s="1"/>
      <c r="V33586" s="1"/>
    </row>
    <row r="33587" spans="21:22" x14ac:dyDescent="0.35">
      <c r="U33587" s="1"/>
      <c r="V33587" s="1"/>
    </row>
    <row r="33588" spans="21:22" x14ac:dyDescent="0.35">
      <c r="U33588" s="1"/>
      <c r="V33588" s="1"/>
    </row>
    <row r="33589" spans="21:22" x14ac:dyDescent="0.35">
      <c r="U33589" s="1"/>
      <c r="V33589" s="1"/>
    </row>
    <row r="33590" spans="21:22" x14ac:dyDescent="0.35">
      <c r="U33590" s="1"/>
      <c r="V33590" s="1"/>
    </row>
    <row r="33591" spans="21:22" x14ac:dyDescent="0.35">
      <c r="U33591" s="1"/>
      <c r="V33591" s="1"/>
    </row>
    <row r="33592" spans="21:22" x14ac:dyDescent="0.35">
      <c r="U33592" s="1"/>
      <c r="V33592" s="1"/>
    </row>
    <row r="33593" spans="21:22" x14ac:dyDescent="0.35">
      <c r="U33593" s="1"/>
      <c r="V33593" s="1"/>
    </row>
    <row r="33594" spans="21:22" x14ac:dyDescent="0.35">
      <c r="U33594" s="1"/>
      <c r="V33594" s="1"/>
    </row>
    <row r="33595" spans="21:22" x14ac:dyDescent="0.35">
      <c r="U33595" s="1"/>
      <c r="V33595" s="1"/>
    </row>
    <row r="33596" spans="21:22" x14ac:dyDescent="0.35">
      <c r="U33596" s="1"/>
      <c r="V33596" s="1"/>
    </row>
    <row r="33597" spans="21:22" x14ac:dyDescent="0.35">
      <c r="U33597" s="1"/>
      <c r="V33597" s="1"/>
    </row>
    <row r="33598" spans="21:22" x14ac:dyDescent="0.35">
      <c r="U33598" s="1"/>
      <c r="V33598" s="1"/>
    </row>
    <row r="33599" spans="21:22" x14ac:dyDescent="0.35">
      <c r="U33599" s="1"/>
      <c r="V33599" s="1"/>
    </row>
    <row r="33600" spans="21:22" x14ac:dyDescent="0.35">
      <c r="U33600" s="1"/>
      <c r="V33600" s="1"/>
    </row>
    <row r="33601" spans="21:22" x14ac:dyDescent="0.35">
      <c r="U33601" s="1"/>
      <c r="V33601" s="1"/>
    </row>
    <row r="33602" spans="21:22" x14ac:dyDescent="0.35">
      <c r="U33602" s="1"/>
      <c r="V33602" s="1"/>
    </row>
    <row r="33603" spans="21:22" x14ac:dyDescent="0.35">
      <c r="U33603" s="1"/>
      <c r="V33603" s="1"/>
    </row>
    <row r="33604" spans="21:22" x14ac:dyDescent="0.35">
      <c r="U33604" s="1"/>
      <c r="V33604" s="1"/>
    </row>
    <row r="33605" spans="21:22" x14ac:dyDescent="0.35">
      <c r="U33605" s="1"/>
      <c r="V33605" s="1"/>
    </row>
    <row r="33606" spans="21:22" x14ac:dyDescent="0.35">
      <c r="U33606" s="1"/>
      <c r="V33606" s="1"/>
    </row>
    <row r="33607" spans="21:22" x14ac:dyDescent="0.35">
      <c r="U33607" s="1"/>
      <c r="V33607" s="1"/>
    </row>
    <row r="33608" spans="21:22" x14ac:dyDescent="0.35">
      <c r="U33608" s="1"/>
      <c r="V33608" s="1"/>
    </row>
    <row r="33609" spans="21:22" x14ac:dyDescent="0.35">
      <c r="U33609" s="1"/>
      <c r="V33609" s="1"/>
    </row>
    <row r="33610" spans="21:22" x14ac:dyDescent="0.35">
      <c r="U33610" s="1"/>
      <c r="V33610" s="1"/>
    </row>
    <row r="33611" spans="21:22" x14ac:dyDescent="0.35">
      <c r="U33611" s="1"/>
      <c r="V33611" s="1"/>
    </row>
    <row r="33612" spans="21:22" x14ac:dyDescent="0.35">
      <c r="U33612" s="1"/>
      <c r="V33612" s="1"/>
    </row>
    <row r="33613" spans="21:22" x14ac:dyDescent="0.35">
      <c r="U33613" s="1"/>
      <c r="V33613" s="1"/>
    </row>
    <row r="33614" spans="21:22" x14ac:dyDescent="0.35">
      <c r="U33614" s="1"/>
      <c r="V33614" s="1"/>
    </row>
    <row r="33615" spans="21:22" x14ac:dyDescent="0.35">
      <c r="U33615" s="1"/>
      <c r="V33615" s="1"/>
    </row>
    <row r="33616" spans="21:22" x14ac:dyDescent="0.35">
      <c r="U33616" s="1"/>
      <c r="V33616" s="1"/>
    </row>
    <row r="33617" spans="21:22" x14ac:dyDescent="0.35">
      <c r="U33617" s="1"/>
      <c r="V33617" s="1"/>
    </row>
    <row r="33618" spans="21:22" x14ac:dyDescent="0.35">
      <c r="U33618" s="1"/>
      <c r="V33618" s="1"/>
    </row>
    <row r="33619" spans="21:22" x14ac:dyDescent="0.35">
      <c r="U33619" s="1"/>
      <c r="V33619" s="1"/>
    </row>
    <row r="33620" spans="21:22" x14ac:dyDescent="0.35">
      <c r="U33620" s="1"/>
      <c r="V33620" s="1"/>
    </row>
    <row r="33621" spans="21:22" x14ac:dyDescent="0.35">
      <c r="U33621" s="1"/>
      <c r="V33621" s="1"/>
    </row>
    <row r="33622" spans="21:22" x14ac:dyDescent="0.35">
      <c r="U33622" s="1"/>
      <c r="V33622" s="1"/>
    </row>
    <row r="33623" spans="21:22" x14ac:dyDescent="0.35">
      <c r="U33623" s="1"/>
      <c r="V33623" s="1"/>
    </row>
    <row r="33624" spans="21:22" x14ac:dyDescent="0.35">
      <c r="U33624" s="1"/>
      <c r="V33624" s="1"/>
    </row>
    <row r="33625" spans="21:22" x14ac:dyDescent="0.35">
      <c r="U33625" s="1"/>
      <c r="V33625" s="1"/>
    </row>
    <row r="33626" spans="21:22" x14ac:dyDescent="0.35">
      <c r="U33626" s="1"/>
      <c r="V33626" s="1"/>
    </row>
    <row r="33627" spans="21:22" x14ac:dyDescent="0.35">
      <c r="U33627" s="1"/>
      <c r="V33627" s="1"/>
    </row>
    <row r="33628" spans="21:22" x14ac:dyDescent="0.35">
      <c r="U33628" s="1"/>
      <c r="V33628" s="1"/>
    </row>
    <row r="33629" spans="21:22" x14ac:dyDescent="0.35">
      <c r="U33629" s="1"/>
      <c r="V33629" s="1"/>
    </row>
    <row r="33630" spans="21:22" x14ac:dyDescent="0.35">
      <c r="U33630" s="1"/>
      <c r="V33630" s="1"/>
    </row>
    <row r="33631" spans="21:22" x14ac:dyDescent="0.35">
      <c r="U33631" s="1"/>
      <c r="V33631" s="1"/>
    </row>
    <row r="33632" spans="21:22" x14ac:dyDescent="0.35">
      <c r="U33632" s="1"/>
      <c r="V33632" s="1"/>
    </row>
    <row r="33633" spans="21:22" x14ac:dyDescent="0.35">
      <c r="U33633" s="1"/>
      <c r="V33633" s="1"/>
    </row>
    <row r="33634" spans="21:22" x14ac:dyDescent="0.35">
      <c r="U33634" s="1"/>
      <c r="V33634" s="1"/>
    </row>
    <row r="33635" spans="21:22" x14ac:dyDescent="0.35">
      <c r="U33635" s="1"/>
      <c r="V33635" s="1"/>
    </row>
    <row r="33636" spans="21:22" x14ac:dyDescent="0.35">
      <c r="U33636" s="1"/>
      <c r="V33636" s="1"/>
    </row>
    <row r="33637" spans="21:22" x14ac:dyDescent="0.35">
      <c r="U33637" s="1"/>
      <c r="V33637" s="1"/>
    </row>
    <row r="33638" spans="21:22" x14ac:dyDescent="0.35">
      <c r="U33638" s="1"/>
      <c r="V33638" s="1"/>
    </row>
    <row r="33639" spans="21:22" x14ac:dyDescent="0.35">
      <c r="U33639" s="1"/>
      <c r="V33639" s="1"/>
    </row>
    <row r="33640" spans="21:22" x14ac:dyDescent="0.35">
      <c r="U33640" s="1"/>
      <c r="V33640" s="1"/>
    </row>
    <row r="33641" spans="21:22" x14ac:dyDescent="0.35">
      <c r="U33641" s="1"/>
      <c r="V33641" s="1"/>
    </row>
    <row r="33642" spans="21:22" x14ac:dyDescent="0.35">
      <c r="U33642" s="1"/>
      <c r="V33642" s="1"/>
    </row>
    <row r="33643" spans="21:22" x14ac:dyDescent="0.35">
      <c r="U33643" s="1"/>
      <c r="V33643" s="1"/>
    </row>
    <row r="33644" spans="21:22" x14ac:dyDescent="0.35">
      <c r="U33644" s="1"/>
      <c r="V33644" s="1"/>
    </row>
    <row r="33645" spans="21:22" x14ac:dyDescent="0.35">
      <c r="U33645" s="1"/>
      <c r="V33645" s="1"/>
    </row>
    <row r="33646" spans="21:22" x14ac:dyDescent="0.35">
      <c r="U33646" s="1"/>
      <c r="V33646" s="1"/>
    </row>
    <row r="33647" spans="21:22" x14ac:dyDescent="0.35">
      <c r="U33647" s="1"/>
      <c r="V33647" s="1"/>
    </row>
    <row r="33648" spans="21:22" x14ac:dyDescent="0.35">
      <c r="U33648" s="1"/>
      <c r="V33648" s="1"/>
    </row>
    <row r="33649" spans="21:22" x14ac:dyDescent="0.35">
      <c r="U33649" s="1"/>
      <c r="V33649" s="1"/>
    </row>
    <row r="33650" spans="21:22" x14ac:dyDescent="0.35">
      <c r="U33650" s="1"/>
      <c r="V33650" s="1"/>
    </row>
    <row r="33651" spans="21:22" x14ac:dyDescent="0.35">
      <c r="U33651" s="1"/>
      <c r="V33651" s="1"/>
    </row>
    <row r="33652" spans="21:22" x14ac:dyDescent="0.35">
      <c r="U33652" s="1"/>
      <c r="V33652" s="1"/>
    </row>
    <row r="33653" spans="21:22" x14ac:dyDescent="0.35">
      <c r="U33653" s="1"/>
      <c r="V33653" s="1"/>
    </row>
    <row r="33654" spans="21:22" x14ac:dyDescent="0.35">
      <c r="U33654" s="1"/>
      <c r="V33654" s="1"/>
    </row>
    <row r="33655" spans="21:22" x14ac:dyDescent="0.35">
      <c r="U33655" s="1"/>
      <c r="V33655" s="1"/>
    </row>
    <row r="33656" spans="21:22" x14ac:dyDescent="0.35">
      <c r="U33656" s="1"/>
      <c r="V33656" s="1"/>
    </row>
    <row r="33657" spans="21:22" x14ac:dyDescent="0.35">
      <c r="U33657" s="1"/>
      <c r="V33657" s="1"/>
    </row>
    <row r="33658" spans="21:22" x14ac:dyDescent="0.35">
      <c r="U33658" s="1"/>
      <c r="V33658" s="1"/>
    </row>
    <row r="33659" spans="21:22" x14ac:dyDescent="0.35">
      <c r="U33659" s="1"/>
      <c r="V33659" s="1"/>
    </row>
    <row r="33660" spans="21:22" x14ac:dyDescent="0.35">
      <c r="U33660" s="1"/>
      <c r="V33660" s="1"/>
    </row>
    <row r="33661" spans="21:22" x14ac:dyDescent="0.35">
      <c r="U33661" s="1"/>
      <c r="V33661" s="1"/>
    </row>
    <row r="33662" spans="21:22" x14ac:dyDescent="0.35">
      <c r="U33662" s="1"/>
      <c r="V33662" s="1"/>
    </row>
    <row r="33663" spans="21:22" x14ac:dyDescent="0.35">
      <c r="U33663" s="1"/>
      <c r="V33663" s="1"/>
    </row>
    <row r="33664" spans="21:22" x14ac:dyDescent="0.35">
      <c r="U33664" s="1"/>
      <c r="V33664" s="1"/>
    </row>
    <row r="33665" spans="21:22" x14ac:dyDescent="0.35">
      <c r="U33665" s="1"/>
      <c r="V33665" s="1"/>
    </row>
    <row r="33666" spans="21:22" x14ac:dyDescent="0.35">
      <c r="U33666" s="1"/>
      <c r="V33666" s="1"/>
    </row>
    <row r="33667" spans="21:22" x14ac:dyDescent="0.35">
      <c r="U33667" s="1"/>
      <c r="V33667" s="1"/>
    </row>
    <row r="33668" spans="21:22" x14ac:dyDescent="0.35">
      <c r="U33668" s="1"/>
      <c r="V33668" s="1"/>
    </row>
    <row r="33669" spans="21:22" x14ac:dyDescent="0.35">
      <c r="U33669" s="1"/>
      <c r="V33669" s="1"/>
    </row>
    <row r="33670" spans="21:22" x14ac:dyDescent="0.35">
      <c r="U33670" s="1"/>
      <c r="V33670" s="1"/>
    </row>
    <row r="33671" spans="21:22" x14ac:dyDescent="0.35">
      <c r="U33671" s="1"/>
      <c r="V33671" s="1"/>
    </row>
    <row r="33672" spans="21:22" x14ac:dyDescent="0.35">
      <c r="U33672" s="1"/>
      <c r="V33672" s="1"/>
    </row>
    <row r="33673" spans="21:22" x14ac:dyDescent="0.35">
      <c r="U33673" s="1"/>
      <c r="V33673" s="1"/>
    </row>
    <row r="33674" spans="21:22" x14ac:dyDescent="0.35">
      <c r="U33674" s="1"/>
      <c r="V33674" s="1"/>
    </row>
    <row r="33675" spans="21:22" x14ac:dyDescent="0.35">
      <c r="U33675" s="1"/>
      <c r="V33675" s="1"/>
    </row>
    <row r="33676" spans="21:22" x14ac:dyDescent="0.35">
      <c r="U33676" s="1"/>
      <c r="V33676" s="1"/>
    </row>
    <row r="33677" spans="21:22" x14ac:dyDescent="0.35">
      <c r="U33677" s="1"/>
      <c r="V33677" s="1"/>
    </row>
    <row r="33678" spans="21:22" x14ac:dyDescent="0.35">
      <c r="U33678" s="1"/>
      <c r="V33678" s="1"/>
    </row>
    <row r="33679" spans="21:22" x14ac:dyDescent="0.35">
      <c r="U33679" s="1"/>
      <c r="V33679" s="1"/>
    </row>
    <row r="33680" spans="21:22" x14ac:dyDescent="0.35">
      <c r="U33680" s="1"/>
      <c r="V33680" s="1"/>
    </row>
    <row r="33681" spans="21:22" x14ac:dyDescent="0.35">
      <c r="U33681" s="1"/>
      <c r="V33681" s="1"/>
    </row>
    <row r="33682" spans="21:22" x14ac:dyDescent="0.35">
      <c r="U33682" s="1"/>
      <c r="V33682" s="1"/>
    </row>
    <row r="33683" spans="21:22" x14ac:dyDescent="0.35">
      <c r="U33683" s="1"/>
      <c r="V33683" s="1"/>
    </row>
    <row r="33684" spans="21:22" x14ac:dyDescent="0.35">
      <c r="U33684" s="1"/>
      <c r="V33684" s="1"/>
    </row>
    <row r="33685" spans="21:22" x14ac:dyDescent="0.35">
      <c r="U33685" s="1"/>
      <c r="V33685" s="1"/>
    </row>
    <row r="33686" spans="21:22" x14ac:dyDescent="0.35">
      <c r="U33686" s="1"/>
      <c r="V33686" s="1"/>
    </row>
    <row r="33687" spans="21:22" x14ac:dyDescent="0.35">
      <c r="U33687" s="1"/>
      <c r="V33687" s="1"/>
    </row>
    <row r="33688" spans="21:22" x14ac:dyDescent="0.35">
      <c r="U33688" s="1"/>
      <c r="V33688" s="1"/>
    </row>
    <row r="33689" spans="21:22" x14ac:dyDescent="0.35">
      <c r="U33689" s="1"/>
      <c r="V33689" s="1"/>
    </row>
    <row r="33690" spans="21:22" x14ac:dyDescent="0.35">
      <c r="U33690" s="1"/>
      <c r="V33690" s="1"/>
    </row>
    <row r="33691" spans="21:22" x14ac:dyDescent="0.35">
      <c r="U33691" s="1"/>
      <c r="V33691" s="1"/>
    </row>
    <row r="33692" spans="21:22" x14ac:dyDescent="0.35">
      <c r="U33692" s="1"/>
      <c r="V33692" s="1"/>
    </row>
    <row r="33693" spans="21:22" x14ac:dyDescent="0.35">
      <c r="U33693" s="1"/>
      <c r="V33693" s="1"/>
    </row>
    <row r="33694" spans="21:22" x14ac:dyDescent="0.35">
      <c r="U33694" s="1"/>
      <c r="V33694" s="1"/>
    </row>
    <row r="33695" spans="21:22" x14ac:dyDescent="0.35">
      <c r="U33695" s="1"/>
      <c r="V33695" s="1"/>
    </row>
    <row r="33696" spans="21:22" x14ac:dyDescent="0.35">
      <c r="U33696" s="1"/>
      <c r="V33696" s="1"/>
    </row>
    <row r="33697" spans="21:22" x14ac:dyDescent="0.35">
      <c r="U33697" s="1"/>
      <c r="V33697" s="1"/>
    </row>
    <row r="33698" spans="21:22" x14ac:dyDescent="0.35">
      <c r="U33698" s="1"/>
      <c r="V33698" s="1"/>
    </row>
    <row r="33699" spans="21:22" x14ac:dyDescent="0.35">
      <c r="U33699" s="1"/>
      <c r="V33699" s="1"/>
    </row>
    <row r="33700" spans="21:22" x14ac:dyDescent="0.35">
      <c r="U33700" s="1"/>
      <c r="V33700" s="1"/>
    </row>
    <row r="33701" spans="21:22" x14ac:dyDescent="0.35">
      <c r="U33701" s="1"/>
      <c r="V33701" s="1"/>
    </row>
    <row r="33702" spans="21:22" x14ac:dyDescent="0.35">
      <c r="U33702" s="1"/>
      <c r="V33702" s="1"/>
    </row>
    <row r="33703" spans="21:22" x14ac:dyDescent="0.35">
      <c r="U33703" s="1"/>
      <c r="V33703" s="1"/>
    </row>
    <row r="33704" spans="21:22" x14ac:dyDescent="0.35">
      <c r="U33704" s="1"/>
      <c r="V33704" s="1"/>
    </row>
    <row r="33705" spans="21:22" x14ac:dyDescent="0.35">
      <c r="U33705" s="1"/>
      <c r="V33705" s="1"/>
    </row>
    <row r="33706" spans="21:22" x14ac:dyDescent="0.35">
      <c r="U33706" s="1"/>
      <c r="V33706" s="1"/>
    </row>
    <row r="33707" spans="21:22" x14ac:dyDescent="0.35">
      <c r="U33707" s="1"/>
      <c r="V33707" s="1"/>
    </row>
    <row r="33708" spans="21:22" x14ac:dyDescent="0.35">
      <c r="U33708" s="1"/>
      <c r="V33708" s="1"/>
    </row>
    <row r="33709" spans="21:22" x14ac:dyDescent="0.35">
      <c r="U33709" s="1"/>
      <c r="V33709" s="1"/>
    </row>
    <row r="33710" spans="21:22" x14ac:dyDescent="0.35">
      <c r="U33710" s="1"/>
      <c r="V33710" s="1"/>
    </row>
    <row r="33711" spans="21:22" x14ac:dyDescent="0.35">
      <c r="U33711" s="1"/>
      <c r="V33711" s="1"/>
    </row>
    <row r="33712" spans="21:22" x14ac:dyDescent="0.35">
      <c r="U33712" s="1"/>
      <c r="V33712" s="1"/>
    </row>
    <row r="33713" spans="21:22" x14ac:dyDescent="0.35">
      <c r="U33713" s="1"/>
      <c r="V33713" s="1"/>
    </row>
    <row r="33714" spans="21:22" x14ac:dyDescent="0.35">
      <c r="U33714" s="1"/>
      <c r="V33714" s="1"/>
    </row>
    <row r="33715" spans="21:22" x14ac:dyDescent="0.35">
      <c r="U33715" s="1"/>
      <c r="V33715" s="1"/>
    </row>
    <row r="33716" spans="21:22" x14ac:dyDescent="0.35">
      <c r="U33716" s="1"/>
      <c r="V33716" s="1"/>
    </row>
    <row r="33717" spans="21:22" x14ac:dyDescent="0.35">
      <c r="U33717" s="1"/>
      <c r="V33717" s="1"/>
    </row>
    <row r="33718" spans="21:22" x14ac:dyDescent="0.35">
      <c r="U33718" s="1"/>
      <c r="V33718" s="1"/>
    </row>
    <row r="33719" spans="21:22" x14ac:dyDescent="0.35">
      <c r="U33719" s="1"/>
      <c r="V33719" s="1"/>
    </row>
    <row r="33720" spans="21:22" x14ac:dyDescent="0.35">
      <c r="U33720" s="1"/>
      <c r="V33720" s="1"/>
    </row>
    <row r="33721" spans="21:22" x14ac:dyDescent="0.35">
      <c r="U33721" s="1"/>
      <c r="V33721" s="1"/>
    </row>
    <row r="33722" spans="21:22" x14ac:dyDescent="0.35">
      <c r="U33722" s="1"/>
      <c r="V33722" s="1"/>
    </row>
    <row r="33723" spans="21:22" x14ac:dyDescent="0.35">
      <c r="U33723" s="1"/>
      <c r="V33723" s="1"/>
    </row>
    <row r="33724" spans="21:22" x14ac:dyDescent="0.35">
      <c r="U33724" s="1"/>
      <c r="V33724" s="1"/>
    </row>
    <row r="33725" spans="21:22" x14ac:dyDescent="0.35">
      <c r="U33725" s="1"/>
      <c r="V33725" s="1"/>
    </row>
    <row r="33726" spans="21:22" x14ac:dyDescent="0.35">
      <c r="U33726" s="1"/>
      <c r="V33726" s="1"/>
    </row>
    <row r="33727" spans="21:22" x14ac:dyDescent="0.35">
      <c r="U33727" s="1"/>
      <c r="V33727" s="1"/>
    </row>
    <row r="33728" spans="21:22" x14ac:dyDescent="0.35">
      <c r="U33728" s="1"/>
      <c r="V33728" s="1"/>
    </row>
    <row r="33729" spans="21:22" x14ac:dyDescent="0.35">
      <c r="U33729" s="1"/>
      <c r="V33729" s="1"/>
    </row>
    <row r="33730" spans="21:22" x14ac:dyDescent="0.35">
      <c r="U33730" s="1"/>
      <c r="V33730" s="1"/>
    </row>
    <row r="33731" spans="21:22" x14ac:dyDescent="0.35">
      <c r="U33731" s="1"/>
      <c r="V33731" s="1"/>
    </row>
    <row r="33732" spans="21:22" x14ac:dyDescent="0.35">
      <c r="U33732" s="1"/>
      <c r="V33732" s="1"/>
    </row>
    <row r="33733" spans="21:22" x14ac:dyDescent="0.35">
      <c r="U33733" s="1"/>
      <c r="V33733" s="1"/>
    </row>
    <row r="33734" spans="21:22" x14ac:dyDescent="0.35">
      <c r="U33734" s="1"/>
      <c r="V33734" s="1"/>
    </row>
    <row r="33735" spans="21:22" x14ac:dyDescent="0.35">
      <c r="U33735" s="1"/>
      <c r="V33735" s="1"/>
    </row>
    <row r="33736" spans="21:22" x14ac:dyDescent="0.35">
      <c r="U33736" s="1"/>
      <c r="V33736" s="1"/>
    </row>
    <row r="33737" spans="21:22" x14ac:dyDescent="0.35">
      <c r="U33737" s="1"/>
      <c r="V33737" s="1"/>
    </row>
    <row r="33738" spans="21:22" x14ac:dyDescent="0.35">
      <c r="U33738" s="1"/>
      <c r="V33738" s="1"/>
    </row>
    <row r="33739" spans="21:22" x14ac:dyDescent="0.35">
      <c r="U33739" s="1"/>
      <c r="V33739" s="1"/>
    </row>
    <row r="33740" spans="21:22" x14ac:dyDescent="0.35">
      <c r="U33740" s="1"/>
      <c r="V33740" s="1"/>
    </row>
    <row r="33741" spans="21:22" x14ac:dyDescent="0.35">
      <c r="U33741" s="1"/>
      <c r="V33741" s="1"/>
    </row>
    <row r="33742" spans="21:22" x14ac:dyDescent="0.35">
      <c r="U33742" s="1"/>
      <c r="V33742" s="1"/>
    </row>
    <row r="33743" spans="21:22" x14ac:dyDescent="0.35">
      <c r="U33743" s="1"/>
      <c r="V33743" s="1"/>
    </row>
    <row r="33744" spans="21:22" x14ac:dyDescent="0.35">
      <c r="U33744" s="1"/>
      <c r="V33744" s="1"/>
    </row>
    <row r="33745" spans="21:22" x14ac:dyDescent="0.35">
      <c r="U33745" s="1"/>
      <c r="V33745" s="1"/>
    </row>
    <row r="33746" spans="21:22" x14ac:dyDescent="0.35">
      <c r="U33746" s="1"/>
      <c r="V33746" s="1"/>
    </row>
    <row r="33747" spans="21:22" x14ac:dyDescent="0.35">
      <c r="U33747" s="1"/>
      <c r="V33747" s="1"/>
    </row>
    <row r="33748" spans="21:22" x14ac:dyDescent="0.35">
      <c r="U33748" s="1"/>
      <c r="V33748" s="1"/>
    </row>
    <row r="33749" spans="21:22" x14ac:dyDescent="0.35">
      <c r="U33749" s="1"/>
      <c r="V33749" s="1"/>
    </row>
    <row r="33750" spans="21:22" x14ac:dyDescent="0.35">
      <c r="U33750" s="1"/>
      <c r="V33750" s="1"/>
    </row>
    <row r="33751" spans="21:22" x14ac:dyDescent="0.35">
      <c r="U33751" s="1"/>
      <c r="V33751" s="1"/>
    </row>
    <row r="33752" spans="21:22" x14ac:dyDescent="0.35">
      <c r="U33752" s="1"/>
      <c r="V33752" s="1"/>
    </row>
    <row r="33753" spans="21:22" x14ac:dyDescent="0.35">
      <c r="U33753" s="1"/>
      <c r="V33753" s="1"/>
    </row>
    <row r="33754" spans="21:22" x14ac:dyDescent="0.35">
      <c r="U33754" s="1"/>
      <c r="V33754" s="1"/>
    </row>
    <row r="33755" spans="21:22" x14ac:dyDescent="0.35">
      <c r="U33755" s="1"/>
      <c r="V33755" s="1"/>
    </row>
    <row r="33756" spans="21:22" x14ac:dyDescent="0.35">
      <c r="U33756" s="1"/>
      <c r="V33756" s="1"/>
    </row>
    <row r="33757" spans="21:22" x14ac:dyDescent="0.35">
      <c r="U33757" s="1"/>
      <c r="V33757" s="1"/>
    </row>
    <row r="33758" spans="21:22" x14ac:dyDescent="0.35">
      <c r="U33758" s="1"/>
      <c r="V33758" s="1"/>
    </row>
    <row r="33759" spans="21:22" x14ac:dyDescent="0.35">
      <c r="U33759" s="1"/>
      <c r="V33759" s="1"/>
    </row>
    <row r="33760" spans="21:22" x14ac:dyDescent="0.35">
      <c r="U33760" s="1"/>
      <c r="V33760" s="1"/>
    </row>
    <row r="33761" spans="21:22" x14ac:dyDescent="0.35">
      <c r="U33761" s="1"/>
      <c r="V33761" s="1"/>
    </row>
    <row r="33762" spans="21:22" x14ac:dyDescent="0.35">
      <c r="U33762" s="1"/>
      <c r="V33762" s="1"/>
    </row>
    <row r="33763" spans="21:22" x14ac:dyDescent="0.35">
      <c r="U33763" s="1"/>
      <c r="V33763" s="1"/>
    </row>
    <row r="33764" spans="21:22" x14ac:dyDescent="0.35">
      <c r="U33764" s="1"/>
      <c r="V33764" s="1"/>
    </row>
    <row r="33765" spans="21:22" x14ac:dyDescent="0.35">
      <c r="U33765" s="1"/>
      <c r="V33765" s="1"/>
    </row>
    <row r="33766" spans="21:22" x14ac:dyDescent="0.35">
      <c r="U33766" s="1"/>
      <c r="V33766" s="1"/>
    </row>
    <row r="33767" spans="21:22" x14ac:dyDescent="0.35">
      <c r="U33767" s="1"/>
      <c r="V33767" s="1"/>
    </row>
    <row r="33768" spans="21:22" x14ac:dyDescent="0.35">
      <c r="U33768" s="1"/>
      <c r="V33768" s="1"/>
    </row>
    <row r="33769" spans="21:22" x14ac:dyDescent="0.35">
      <c r="U33769" s="1"/>
      <c r="V33769" s="1"/>
    </row>
    <row r="33770" spans="21:22" x14ac:dyDescent="0.35">
      <c r="U33770" s="1"/>
      <c r="V33770" s="1"/>
    </row>
    <row r="33771" spans="21:22" x14ac:dyDescent="0.35">
      <c r="U33771" s="1"/>
      <c r="V33771" s="1"/>
    </row>
    <row r="33772" spans="21:22" x14ac:dyDescent="0.35">
      <c r="U33772" s="1"/>
      <c r="V33772" s="1"/>
    </row>
    <row r="33773" spans="21:22" x14ac:dyDescent="0.35">
      <c r="U33773" s="1"/>
      <c r="V33773" s="1"/>
    </row>
    <row r="33774" spans="21:22" x14ac:dyDescent="0.35">
      <c r="U33774" s="1"/>
      <c r="V33774" s="1"/>
    </row>
    <row r="33775" spans="21:22" x14ac:dyDescent="0.35">
      <c r="U33775" s="1"/>
      <c r="V33775" s="1"/>
    </row>
    <row r="33776" spans="21:22" x14ac:dyDescent="0.35">
      <c r="U33776" s="1"/>
      <c r="V33776" s="1"/>
    </row>
    <row r="33777" spans="21:22" x14ac:dyDescent="0.35">
      <c r="U33777" s="1"/>
      <c r="V33777" s="1"/>
    </row>
    <row r="33778" spans="21:22" x14ac:dyDescent="0.35">
      <c r="U33778" s="1"/>
      <c r="V33778" s="1"/>
    </row>
    <row r="33779" spans="21:22" x14ac:dyDescent="0.35">
      <c r="U33779" s="1"/>
      <c r="V33779" s="1"/>
    </row>
    <row r="33780" spans="21:22" x14ac:dyDescent="0.35">
      <c r="U33780" s="1"/>
      <c r="V33780" s="1"/>
    </row>
    <row r="33781" spans="21:22" x14ac:dyDescent="0.35">
      <c r="U33781" s="1"/>
      <c r="V33781" s="1"/>
    </row>
    <row r="33782" spans="21:22" x14ac:dyDescent="0.35">
      <c r="U33782" s="1"/>
      <c r="V33782" s="1"/>
    </row>
    <row r="33783" spans="21:22" x14ac:dyDescent="0.35">
      <c r="U33783" s="1"/>
      <c r="V33783" s="1"/>
    </row>
    <row r="33784" spans="21:22" x14ac:dyDescent="0.35">
      <c r="U33784" s="1"/>
      <c r="V33784" s="1"/>
    </row>
    <row r="33785" spans="21:22" x14ac:dyDescent="0.35">
      <c r="U33785" s="1"/>
      <c r="V33785" s="1"/>
    </row>
    <row r="33786" spans="21:22" x14ac:dyDescent="0.35">
      <c r="U33786" s="1"/>
      <c r="V33786" s="1"/>
    </row>
    <row r="33787" spans="21:22" x14ac:dyDescent="0.35">
      <c r="U33787" s="1"/>
      <c r="V33787" s="1"/>
    </row>
    <row r="33788" spans="21:22" x14ac:dyDescent="0.35">
      <c r="U33788" s="1"/>
      <c r="V33788" s="1"/>
    </row>
    <row r="33789" spans="21:22" x14ac:dyDescent="0.35">
      <c r="U33789" s="1"/>
      <c r="V33789" s="1"/>
    </row>
    <row r="33790" spans="21:22" x14ac:dyDescent="0.35">
      <c r="U33790" s="1"/>
      <c r="V33790" s="1"/>
    </row>
    <row r="33791" spans="21:22" x14ac:dyDescent="0.35">
      <c r="U33791" s="1"/>
      <c r="V33791" s="1"/>
    </row>
    <row r="33792" spans="21:22" x14ac:dyDescent="0.35">
      <c r="U33792" s="1"/>
      <c r="V33792" s="1"/>
    </row>
    <row r="33793" spans="21:22" x14ac:dyDescent="0.35">
      <c r="U33793" s="1"/>
      <c r="V33793" s="1"/>
    </row>
    <row r="33794" spans="21:22" x14ac:dyDescent="0.35">
      <c r="U33794" s="1"/>
      <c r="V33794" s="1"/>
    </row>
    <row r="33795" spans="21:22" x14ac:dyDescent="0.35">
      <c r="U33795" s="1"/>
      <c r="V33795" s="1"/>
    </row>
    <row r="33796" spans="21:22" x14ac:dyDescent="0.35">
      <c r="U33796" s="1"/>
      <c r="V33796" s="1"/>
    </row>
    <row r="33797" spans="21:22" x14ac:dyDescent="0.35">
      <c r="U33797" s="1"/>
      <c r="V33797" s="1"/>
    </row>
    <row r="33798" spans="21:22" x14ac:dyDescent="0.35">
      <c r="U33798" s="1"/>
      <c r="V33798" s="1"/>
    </row>
    <row r="33799" spans="21:22" x14ac:dyDescent="0.35">
      <c r="U33799" s="1"/>
      <c r="V33799" s="1"/>
    </row>
    <row r="33800" spans="21:22" x14ac:dyDescent="0.35">
      <c r="U33800" s="1"/>
      <c r="V33800" s="1"/>
    </row>
    <row r="33801" spans="21:22" x14ac:dyDescent="0.35">
      <c r="U33801" s="1"/>
      <c r="V33801" s="1"/>
    </row>
    <row r="33802" spans="21:22" x14ac:dyDescent="0.35">
      <c r="U33802" s="1"/>
      <c r="V33802" s="1"/>
    </row>
    <row r="33803" spans="21:22" x14ac:dyDescent="0.35">
      <c r="U33803" s="1"/>
      <c r="V33803" s="1"/>
    </row>
    <row r="33804" spans="21:22" x14ac:dyDescent="0.35">
      <c r="U33804" s="1"/>
      <c r="V33804" s="1"/>
    </row>
    <row r="33805" spans="21:22" x14ac:dyDescent="0.35">
      <c r="U33805" s="1"/>
      <c r="V33805" s="1"/>
    </row>
    <row r="33806" spans="21:22" x14ac:dyDescent="0.35">
      <c r="U33806" s="1"/>
      <c r="V33806" s="1"/>
    </row>
    <row r="33807" spans="21:22" x14ac:dyDescent="0.35">
      <c r="U33807" s="1"/>
      <c r="V33807" s="1"/>
    </row>
    <row r="33808" spans="21:22" x14ac:dyDescent="0.35">
      <c r="U33808" s="1"/>
      <c r="V33808" s="1"/>
    </row>
    <row r="33809" spans="21:22" x14ac:dyDescent="0.35">
      <c r="U33809" s="1"/>
      <c r="V33809" s="1"/>
    </row>
    <row r="33810" spans="21:22" x14ac:dyDescent="0.35">
      <c r="U33810" s="1"/>
      <c r="V33810" s="1"/>
    </row>
    <row r="33811" spans="21:22" x14ac:dyDescent="0.35">
      <c r="U33811" s="1"/>
      <c r="V33811" s="1"/>
    </row>
    <row r="33812" spans="21:22" x14ac:dyDescent="0.35">
      <c r="U33812" s="1"/>
      <c r="V33812" s="1"/>
    </row>
    <row r="33813" spans="21:22" x14ac:dyDescent="0.35">
      <c r="U33813" s="1"/>
      <c r="V33813" s="1"/>
    </row>
    <row r="33814" spans="21:22" x14ac:dyDescent="0.35">
      <c r="U33814" s="1"/>
      <c r="V33814" s="1"/>
    </row>
    <row r="33815" spans="21:22" x14ac:dyDescent="0.35">
      <c r="U33815" s="1"/>
      <c r="V33815" s="1"/>
    </row>
    <row r="33816" spans="21:22" x14ac:dyDescent="0.35">
      <c r="U33816" s="1"/>
      <c r="V33816" s="1"/>
    </row>
    <row r="33817" spans="21:22" x14ac:dyDescent="0.35">
      <c r="U33817" s="1"/>
      <c r="V33817" s="1"/>
    </row>
    <row r="33818" spans="21:22" x14ac:dyDescent="0.35">
      <c r="U33818" s="1"/>
      <c r="V33818" s="1"/>
    </row>
    <row r="33819" spans="21:22" x14ac:dyDescent="0.35">
      <c r="U33819" s="1"/>
      <c r="V33819" s="1"/>
    </row>
    <row r="33820" spans="21:22" x14ac:dyDescent="0.35">
      <c r="U33820" s="1"/>
      <c r="V33820" s="1"/>
    </row>
    <row r="33821" spans="21:22" x14ac:dyDescent="0.35">
      <c r="U33821" s="1"/>
      <c r="V33821" s="1"/>
    </row>
    <row r="33822" spans="21:22" x14ac:dyDescent="0.35">
      <c r="U33822" s="1"/>
      <c r="V33822" s="1"/>
    </row>
    <row r="33823" spans="21:22" x14ac:dyDescent="0.35">
      <c r="U33823" s="1"/>
      <c r="V33823" s="1"/>
    </row>
    <row r="33824" spans="21:22" x14ac:dyDescent="0.35">
      <c r="U33824" s="1"/>
      <c r="V33824" s="1"/>
    </row>
    <row r="33825" spans="21:22" x14ac:dyDescent="0.35">
      <c r="U33825" s="1"/>
      <c r="V33825" s="1"/>
    </row>
    <row r="33826" spans="21:22" x14ac:dyDescent="0.35">
      <c r="U33826" s="1"/>
      <c r="V33826" s="1"/>
    </row>
    <row r="33827" spans="21:22" x14ac:dyDescent="0.35">
      <c r="U33827" s="1"/>
      <c r="V33827" s="1"/>
    </row>
    <row r="33828" spans="21:22" x14ac:dyDescent="0.35">
      <c r="U33828" s="1"/>
      <c r="V33828" s="1"/>
    </row>
    <row r="33829" spans="21:22" x14ac:dyDescent="0.35">
      <c r="U33829" s="1"/>
      <c r="V33829" s="1"/>
    </row>
    <row r="33830" spans="21:22" x14ac:dyDescent="0.35">
      <c r="U33830" s="1"/>
      <c r="V33830" s="1"/>
    </row>
    <row r="33831" spans="21:22" x14ac:dyDescent="0.35">
      <c r="U33831" s="1"/>
      <c r="V33831" s="1"/>
    </row>
    <row r="33832" spans="21:22" x14ac:dyDescent="0.35">
      <c r="U33832" s="1"/>
      <c r="V33832" s="1"/>
    </row>
    <row r="33833" spans="21:22" x14ac:dyDescent="0.35">
      <c r="U33833" s="1"/>
      <c r="V33833" s="1"/>
    </row>
    <row r="33834" spans="21:22" x14ac:dyDescent="0.35">
      <c r="U33834" s="1"/>
      <c r="V33834" s="1"/>
    </row>
    <row r="33835" spans="21:22" x14ac:dyDescent="0.35">
      <c r="U33835" s="1"/>
      <c r="V33835" s="1"/>
    </row>
    <row r="33836" spans="21:22" x14ac:dyDescent="0.35">
      <c r="U33836" s="1"/>
      <c r="V33836" s="1"/>
    </row>
    <row r="33837" spans="21:22" x14ac:dyDescent="0.35">
      <c r="U33837" s="1"/>
      <c r="V33837" s="1"/>
    </row>
    <row r="33838" spans="21:22" x14ac:dyDescent="0.35">
      <c r="U33838" s="1"/>
      <c r="V33838" s="1"/>
    </row>
    <row r="33839" spans="21:22" x14ac:dyDescent="0.35">
      <c r="U33839" s="1"/>
      <c r="V33839" s="1"/>
    </row>
    <row r="33840" spans="21:22" x14ac:dyDescent="0.35">
      <c r="U33840" s="1"/>
      <c r="V33840" s="1"/>
    </row>
    <row r="33841" spans="21:22" x14ac:dyDescent="0.35">
      <c r="U33841" s="1"/>
      <c r="V33841" s="1"/>
    </row>
    <row r="33842" spans="21:22" x14ac:dyDescent="0.35">
      <c r="U33842" s="1"/>
      <c r="V33842" s="1"/>
    </row>
    <row r="33843" spans="21:22" x14ac:dyDescent="0.35">
      <c r="U33843" s="1"/>
      <c r="V33843" s="1"/>
    </row>
    <row r="33844" spans="21:22" x14ac:dyDescent="0.35">
      <c r="U33844" s="1"/>
      <c r="V33844" s="1"/>
    </row>
    <row r="33845" spans="21:22" x14ac:dyDescent="0.35">
      <c r="U33845" s="1"/>
      <c r="V33845" s="1"/>
    </row>
    <row r="33846" spans="21:22" x14ac:dyDescent="0.35">
      <c r="U33846" s="1"/>
      <c r="V33846" s="1"/>
    </row>
    <row r="33847" spans="21:22" x14ac:dyDescent="0.35">
      <c r="U33847" s="1"/>
      <c r="V33847" s="1"/>
    </row>
    <row r="33848" spans="21:22" x14ac:dyDescent="0.35">
      <c r="U33848" s="1"/>
      <c r="V33848" s="1"/>
    </row>
    <row r="33849" spans="21:22" x14ac:dyDescent="0.35">
      <c r="U33849" s="1"/>
      <c r="V33849" s="1"/>
    </row>
    <row r="33850" spans="21:22" x14ac:dyDescent="0.35">
      <c r="U33850" s="1"/>
      <c r="V33850" s="1"/>
    </row>
    <row r="33851" spans="21:22" x14ac:dyDescent="0.35">
      <c r="U33851" s="1"/>
      <c r="V33851" s="1"/>
    </row>
    <row r="33852" spans="21:22" x14ac:dyDescent="0.35">
      <c r="U33852" s="1"/>
      <c r="V33852" s="1"/>
    </row>
    <row r="33853" spans="21:22" x14ac:dyDescent="0.35">
      <c r="U33853" s="1"/>
      <c r="V33853" s="1"/>
    </row>
    <row r="33854" spans="21:22" x14ac:dyDescent="0.35">
      <c r="U33854" s="1"/>
      <c r="V33854" s="1"/>
    </row>
    <row r="33855" spans="21:22" x14ac:dyDescent="0.35">
      <c r="U33855" s="1"/>
      <c r="V33855" s="1"/>
    </row>
    <row r="33856" spans="21:22" x14ac:dyDescent="0.35">
      <c r="U33856" s="1"/>
      <c r="V33856" s="1"/>
    </row>
    <row r="33857" spans="21:22" x14ac:dyDescent="0.35">
      <c r="U33857" s="1"/>
      <c r="V33857" s="1"/>
    </row>
    <row r="33858" spans="21:22" x14ac:dyDescent="0.35">
      <c r="U33858" s="1"/>
      <c r="V33858" s="1"/>
    </row>
    <row r="33859" spans="21:22" x14ac:dyDescent="0.35">
      <c r="U33859" s="1"/>
      <c r="V33859" s="1"/>
    </row>
    <row r="33860" spans="21:22" x14ac:dyDescent="0.35">
      <c r="U33860" s="1"/>
      <c r="V33860" s="1"/>
    </row>
    <row r="33861" spans="21:22" x14ac:dyDescent="0.35">
      <c r="U33861" s="1"/>
      <c r="V33861" s="1"/>
    </row>
    <row r="33862" spans="21:22" x14ac:dyDescent="0.35">
      <c r="U33862" s="1"/>
      <c r="V33862" s="1"/>
    </row>
    <row r="33863" spans="21:22" x14ac:dyDescent="0.35">
      <c r="U33863" s="1"/>
      <c r="V33863" s="1"/>
    </row>
    <row r="33864" spans="21:22" x14ac:dyDescent="0.35">
      <c r="U33864" s="1"/>
      <c r="V33864" s="1"/>
    </row>
    <row r="33865" spans="21:22" x14ac:dyDescent="0.35">
      <c r="U33865" s="1"/>
      <c r="V33865" s="1"/>
    </row>
    <row r="33866" spans="21:22" x14ac:dyDescent="0.35">
      <c r="U33866" s="1"/>
      <c r="V33866" s="1"/>
    </row>
    <row r="33867" spans="21:22" x14ac:dyDescent="0.35">
      <c r="U33867" s="1"/>
      <c r="V33867" s="1"/>
    </row>
    <row r="33868" spans="21:22" x14ac:dyDescent="0.35">
      <c r="U33868" s="1"/>
      <c r="V33868" s="1"/>
    </row>
    <row r="33869" spans="21:22" x14ac:dyDescent="0.35">
      <c r="U33869" s="1"/>
      <c r="V33869" s="1"/>
    </row>
    <row r="33870" spans="21:22" x14ac:dyDescent="0.35">
      <c r="U33870" s="1"/>
      <c r="V33870" s="1"/>
    </row>
    <row r="33871" spans="21:22" x14ac:dyDescent="0.35">
      <c r="U33871" s="1"/>
      <c r="V33871" s="1"/>
    </row>
    <row r="33872" spans="21:22" x14ac:dyDescent="0.35">
      <c r="U33872" s="1"/>
      <c r="V33872" s="1"/>
    </row>
    <row r="33873" spans="21:22" x14ac:dyDescent="0.35">
      <c r="U33873" s="1"/>
      <c r="V33873" s="1"/>
    </row>
    <row r="33874" spans="21:22" x14ac:dyDescent="0.35">
      <c r="U33874" s="1"/>
      <c r="V33874" s="1"/>
    </row>
    <row r="33875" spans="21:22" x14ac:dyDescent="0.35">
      <c r="U33875" s="1"/>
      <c r="V33875" s="1"/>
    </row>
    <row r="33876" spans="21:22" x14ac:dyDescent="0.35">
      <c r="U33876" s="1"/>
      <c r="V33876" s="1"/>
    </row>
    <row r="33877" spans="21:22" x14ac:dyDescent="0.35">
      <c r="U33877" s="1"/>
      <c r="V33877" s="1"/>
    </row>
    <row r="33878" spans="21:22" x14ac:dyDescent="0.35">
      <c r="U33878" s="1"/>
      <c r="V33878" s="1"/>
    </row>
    <row r="33879" spans="21:22" x14ac:dyDescent="0.35">
      <c r="U33879" s="1"/>
      <c r="V33879" s="1"/>
    </row>
    <row r="33880" spans="21:22" x14ac:dyDescent="0.35">
      <c r="U33880" s="1"/>
      <c r="V33880" s="1"/>
    </row>
    <row r="33881" spans="21:22" x14ac:dyDescent="0.35">
      <c r="U33881" s="1"/>
      <c r="V33881" s="1"/>
    </row>
    <row r="33882" spans="21:22" x14ac:dyDescent="0.35">
      <c r="U33882" s="1"/>
      <c r="V33882" s="1"/>
    </row>
    <row r="33883" spans="21:22" x14ac:dyDescent="0.35">
      <c r="U33883" s="1"/>
      <c r="V33883" s="1"/>
    </row>
    <row r="33884" spans="21:22" x14ac:dyDescent="0.35">
      <c r="U33884" s="1"/>
      <c r="V33884" s="1"/>
    </row>
    <row r="33885" spans="21:22" x14ac:dyDescent="0.35">
      <c r="U33885" s="1"/>
      <c r="V33885" s="1"/>
    </row>
    <row r="33886" spans="21:22" x14ac:dyDescent="0.35">
      <c r="U33886" s="1"/>
      <c r="V33886" s="1"/>
    </row>
    <row r="33887" spans="21:22" x14ac:dyDescent="0.35">
      <c r="U33887" s="1"/>
      <c r="V33887" s="1"/>
    </row>
    <row r="33888" spans="21:22" x14ac:dyDescent="0.35">
      <c r="U33888" s="1"/>
      <c r="V33888" s="1"/>
    </row>
    <row r="33889" spans="21:22" x14ac:dyDescent="0.35">
      <c r="U33889" s="1"/>
      <c r="V33889" s="1"/>
    </row>
    <row r="33890" spans="21:22" x14ac:dyDescent="0.35">
      <c r="U33890" s="1"/>
      <c r="V33890" s="1"/>
    </row>
    <row r="33891" spans="21:22" x14ac:dyDescent="0.35">
      <c r="U33891" s="1"/>
      <c r="V33891" s="1"/>
    </row>
    <row r="33892" spans="21:22" x14ac:dyDescent="0.35">
      <c r="U33892" s="1"/>
      <c r="V33892" s="1"/>
    </row>
    <row r="33893" spans="21:22" x14ac:dyDescent="0.35">
      <c r="U33893" s="1"/>
      <c r="V33893" s="1"/>
    </row>
    <row r="33894" spans="21:22" x14ac:dyDescent="0.35">
      <c r="U33894" s="1"/>
      <c r="V33894" s="1"/>
    </row>
    <row r="33895" spans="21:22" x14ac:dyDescent="0.35">
      <c r="U33895" s="1"/>
      <c r="V33895" s="1"/>
    </row>
    <row r="33896" spans="21:22" x14ac:dyDescent="0.35">
      <c r="U33896" s="1"/>
      <c r="V33896" s="1"/>
    </row>
    <row r="33897" spans="21:22" x14ac:dyDescent="0.35">
      <c r="U33897" s="1"/>
      <c r="V33897" s="1"/>
    </row>
    <row r="33898" spans="21:22" x14ac:dyDescent="0.35">
      <c r="U33898" s="1"/>
      <c r="V33898" s="1"/>
    </row>
    <row r="33899" spans="21:22" x14ac:dyDescent="0.35">
      <c r="U33899" s="1"/>
      <c r="V33899" s="1"/>
    </row>
    <row r="33900" spans="21:22" x14ac:dyDescent="0.35">
      <c r="U33900" s="1"/>
      <c r="V33900" s="1"/>
    </row>
    <row r="33901" spans="21:22" x14ac:dyDescent="0.35">
      <c r="U33901" s="1"/>
      <c r="V33901" s="1"/>
    </row>
    <row r="33902" spans="21:22" x14ac:dyDescent="0.35">
      <c r="U33902" s="1"/>
      <c r="V33902" s="1"/>
    </row>
    <row r="33903" spans="21:22" x14ac:dyDescent="0.35">
      <c r="U33903" s="1"/>
      <c r="V33903" s="1"/>
    </row>
    <row r="33904" spans="21:22" x14ac:dyDescent="0.35">
      <c r="U33904" s="1"/>
      <c r="V33904" s="1"/>
    </row>
    <row r="33905" spans="21:22" x14ac:dyDescent="0.35">
      <c r="U33905" s="1"/>
      <c r="V33905" s="1"/>
    </row>
    <row r="33906" spans="21:22" x14ac:dyDescent="0.35">
      <c r="U33906" s="1"/>
      <c r="V33906" s="1"/>
    </row>
    <row r="33907" spans="21:22" x14ac:dyDescent="0.35">
      <c r="U33907" s="1"/>
      <c r="V33907" s="1"/>
    </row>
    <row r="33908" spans="21:22" x14ac:dyDescent="0.35">
      <c r="U33908" s="1"/>
      <c r="V33908" s="1"/>
    </row>
    <row r="33909" spans="21:22" x14ac:dyDescent="0.35">
      <c r="U33909" s="1"/>
      <c r="V33909" s="1"/>
    </row>
    <row r="33910" spans="21:22" x14ac:dyDescent="0.35">
      <c r="U33910" s="1"/>
      <c r="V33910" s="1"/>
    </row>
    <row r="33911" spans="21:22" x14ac:dyDescent="0.35">
      <c r="U33911" s="1"/>
      <c r="V33911" s="1"/>
    </row>
    <row r="33912" spans="21:22" x14ac:dyDescent="0.35">
      <c r="U33912" s="1"/>
      <c r="V33912" s="1"/>
    </row>
    <row r="33913" spans="21:22" x14ac:dyDescent="0.35">
      <c r="U33913" s="1"/>
      <c r="V33913" s="1"/>
    </row>
    <row r="33914" spans="21:22" x14ac:dyDescent="0.35">
      <c r="U33914" s="1"/>
      <c r="V33914" s="1"/>
    </row>
    <row r="33915" spans="21:22" x14ac:dyDescent="0.35">
      <c r="U33915" s="1"/>
      <c r="V33915" s="1"/>
    </row>
    <row r="33916" spans="21:22" x14ac:dyDescent="0.35">
      <c r="U33916" s="1"/>
      <c r="V33916" s="1"/>
    </row>
    <row r="33917" spans="21:22" x14ac:dyDescent="0.35">
      <c r="U33917" s="1"/>
      <c r="V33917" s="1"/>
    </row>
    <row r="33918" spans="21:22" x14ac:dyDescent="0.35">
      <c r="U33918" s="1"/>
      <c r="V33918" s="1"/>
    </row>
    <row r="33919" spans="21:22" x14ac:dyDescent="0.35">
      <c r="U33919" s="1"/>
      <c r="V33919" s="1"/>
    </row>
    <row r="33920" spans="21:22" x14ac:dyDescent="0.35">
      <c r="U33920" s="1"/>
      <c r="V33920" s="1"/>
    </row>
    <row r="33921" spans="21:22" x14ac:dyDescent="0.35">
      <c r="U33921" s="1"/>
      <c r="V33921" s="1"/>
    </row>
    <row r="33922" spans="21:22" x14ac:dyDescent="0.35">
      <c r="U33922" s="1"/>
      <c r="V33922" s="1"/>
    </row>
    <row r="33923" spans="21:22" x14ac:dyDescent="0.35">
      <c r="U33923" s="1"/>
      <c r="V33923" s="1"/>
    </row>
    <row r="33924" spans="21:22" x14ac:dyDescent="0.35">
      <c r="U33924" s="1"/>
      <c r="V33924" s="1"/>
    </row>
    <row r="33925" spans="21:22" x14ac:dyDescent="0.35">
      <c r="U33925" s="1"/>
      <c r="V33925" s="1"/>
    </row>
    <row r="33926" spans="21:22" x14ac:dyDescent="0.35">
      <c r="U33926" s="1"/>
      <c r="V33926" s="1"/>
    </row>
    <row r="33927" spans="21:22" x14ac:dyDescent="0.35">
      <c r="U33927" s="1"/>
      <c r="V33927" s="1"/>
    </row>
    <row r="33928" spans="21:22" x14ac:dyDescent="0.35">
      <c r="U33928" s="1"/>
      <c r="V33928" s="1"/>
    </row>
    <row r="33929" spans="21:22" x14ac:dyDescent="0.35">
      <c r="U33929" s="1"/>
      <c r="V33929" s="1"/>
    </row>
    <row r="33930" spans="21:22" x14ac:dyDescent="0.35">
      <c r="U33930" s="1"/>
      <c r="V33930" s="1"/>
    </row>
    <row r="33931" spans="21:22" x14ac:dyDescent="0.35">
      <c r="U33931" s="1"/>
      <c r="V33931" s="1"/>
    </row>
    <row r="33932" spans="21:22" x14ac:dyDescent="0.35">
      <c r="U33932" s="1"/>
      <c r="V33932" s="1"/>
    </row>
    <row r="33933" spans="21:22" x14ac:dyDescent="0.35">
      <c r="U33933" s="1"/>
      <c r="V33933" s="1"/>
    </row>
    <row r="33934" spans="21:22" x14ac:dyDescent="0.35">
      <c r="U33934" s="1"/>
      <c r="V33934" s="1"/>
    </row>
    <row r="33935" spans="21:22" x14ac:dyDescent="0.35">
      <c r="U33935" s="1"/>
      <c r="V33935" s="1"/>
    </row>
    <row r="33936" spans="21:22" x14ac:dyDescent="0.35">
      <c r="U33936" s="1"/>
      <c r="V33936" s="1"/>
    </row>
    <row r="33937" spans="21:22" x14ac:dyDescent="0.35">
      <c r="U33937" s="1"/>
      <c r="V33937" s="1"/>
    </row>
    <row r="33938" spans="21:22" x14ac:dyDescent="0.35">
      <c r="U33938" s="1"/>
      <c r="V33938" s="1"/>
    </row>
    <row r="33939" spans="21:22" x14ac:dyDescent="0.35">
      <c r="U33939" s="1"/>
      <c r="V33939" s="1"/>
    </row>
    <row r="33940" spans="21:22" x14ac:dyDescent="0.35">
      <c r="U33940" s="1"/>
      <c r="V33940" s="1"/>
    </row>
    <row r="33941" spans="21:22" x14ac:dyDescent="0.35">
      <c r="U33941" s="1"/>
      <c r="V33941" s="1"/>
    </row>
    <row r="33942" spans="21:22" x14ac:dyDescent="0.35">
      <c r="U33942" s="1"/>
      <c r="V33942" s="1"/>
    </row>
    <row r="33943" spans="21:22" x14ac:dyDescent="0.35">
      <c r="U33943" s="1"/>
      <c r="V33943" s="1"/>
    </row>
    <row r="33944" spans="21:22" x14ac:dyDescent="0.35">
      <c r="U33944" s="1"/>
      <c r="V33944" s="1"/>
    </row>
    <row r="33945" spans="21:22" x14ac:dyDescent="0.35">
      <c r="U33945" s="1"/>
      <c r="V33945" s="1"/>
    </row>
    <row r="33946" spans="21:22" x14ac:dyDescent="0.35">
      <c r="U33946" s="1"/>
      <c r="V33946" s="1"/>
    </row>
    <row r="33947" spans="21:22" x14ac:dyDescent="0.35">
      <c r="U33947" s="1"/>
      <c r="V33947" s="1"/>
    </row>
    <row r="33948" spans="21:22" x14ac:dyDescent="0.35">
      <c r="U33948" s="1"/>
      <c r="V33948" s="1"/>
    </row>
    <row r="33949" spans="21:22" x14ac:dyDescent="0.35">
      <c r="U33949" s="1"/>
      <c r="V33949" s="1"/>
    </row>
    <row r="33950" spans="21:22" x14ac:dyDescent="0.35">
      <c r="U33950" s="1"/>
      <c r="V33950" s="1"/>
    </row>
    <row r="33951" spans="21:22" x14ac:dyDescent="0.35">
      <c r="U33951" s="1"/>
      <c r="V33951" s="1"/>
    </row>
    <row r="33952" spans="21:22" x14ac:dyDescent="0.35">
      <c r="U33952" s="1"/>
      <c r="V33952" s="1"/>
    </row>
    <row r="33953" spans="21:22" x14ac:dyDescent="0.35">
      <c r="U33953" s="1"/>
      <c r="V33953" s="1"/>
    </row>
    <row r="33954" spans="21:22" x14ac:dyDescent="0.35">
      <c r="U33954" s="1"/>
      <c r="V33954" s="1"/>
    </row>
    <row r="33955" spans="21:22" x14ac:dyDescent="0.35">
      <c r="U33955" s="1"/>
      <c r="V33955" s="1"/>
    </row>
    <row r="33956" spans="21:22" x14ac:dyDescent="0.35">
      <c r="U33956" s="1"/>
      <c r="V33956" s="1"/>
    </row>
    <row r="33957" spans="21:22" x14ac:dyDescent="0.35">
      <c r="U33957" s="1"/>
      <c r="V33957" s="1"/>
    </row>
    <row r="33958" spans="21:22" x14ac:dyDescent="0.35">
      <c r="U33958" s="1"/>
      <c r="V33958" s="1"/>
    </row>
    <row r="33959" spans="21:22" x14ac:dyDescent="0.35">
      <c r="U33959" s="1"/>
      <c r="V33959" s="1"/>
    </row>
    <row r="33960" spans="21:22" x14ac:dyDescent="0.35">
      <c r="U33960" s="1"/>
      <c r="V33960" s="1"/>
    </row>
    <row r="33961" spans="21:22" x14ac:dyDescent="0.35">
      <c r="U33961" s="1"/>
      <c r="V33961" s="1"/>
    </row>
    <row r="33962" spans="21:22" x14ac:dyDescent="0.35">
      <c r="U33962" s="1"/>
      <c r="V33962" s="1"/>
    </row>
    <row r="33963" spans="21:22" x14ac:dyDescent="0.35">
      <c r="U33963" s="1"/>
      <c r="V33963" s="1"/>
    </row>
    <row r="33964" spans="21:22" x14ac:dyDescent="0.35">
      <c r="U33964" s="1"/>
      <c r="V33964" s="1"/>
    </row>
    <row r="33965" spans="21:22" x14ac:dyDescent="0.35">
      <c r="U33965" s="1"/>
      <c r="V33965" s="1"/>
    </row>
    <row r="33966" spans="21:22" x14ac:dyDescent="0.35">
      <c r="U33966" s="1"/>
      <c r="V33966" s="1"/>
    </row>
    <row r="33967" spans="21:22" x14ac:dyDescent="0.35">
      <c r="U33967" s="1"/>
      <c r="V33967" s="1"/>
    </row>
    <row r="33968" spans="21:22" x14ac:dyDescent="0.35">
      <c r="U33968" s="1"/>
      <c r="V33968" s="1"/>
    </row>
    <row r="33969" spans="21:22" x14ac:dyDescent="0.35">
      <c r="U33969" s="1"/>
      <c r="V33969" s="1"/>
    </row>
    <row r="33970" spans="21:22" x14ac:dyDescent="0.35">
      <c r="U33970" s="1"/>
      <c r="V33970" s="1"/>
    </row>
    <row r="33971" spans="21:22" x14ac:dyDescent="0.35">
      <c r="U33971" s="1"/>
      <c r="V33971" s="1"/>
    </row>
    <row r="33972" spans="21:22" x14ac:dyDescent="0.35">
      <c r="U33972" s="1"/>
      <c r="V33972" s="1"/>
    </row>
    <row r="33973" spans="21:22" x14ac:dyDescent="0.35">
      <c r="U33973" s="1"/>
      <c r="V33973" s="1"/>
    </row>
    <row r="33974" spans="21:22" x14ac:dyDescent="0.35">
      <c r="U33974" s="1"/>
      <c r="V33974" s="1"/>
    </row>
    <row r="33975" spans="21:22" x14ac:dyDescent="0.35">
      <c r="U33975" s="1"/>
      <c r="V33975" s="1"/>
    </row>
    <row r="33976" spans="21:22" x14ac:dyDescent="0.35">
      <c r="U33976" s="1"/>
      <c r="V33976" s="1"/>
    </row>
    <row r="33977" spans="21:22" x14ac:dyDescent="0.35">
      <c r="U33977" s="1"/>
      <c r="V33977" s="1"/>
    </row>
    <row r="33978" spans="21:22" x14ac:dyDescent="0.35">
      <c r="U33978" s="1"/>
      <c r="V33978" s="1"/>
    </row>
    <row r="33979" spans="21:22" x14ac:dyDescent="0.35">
      <c r="U33979" s="1"/>
      <c r="V33979" s="1"/>
    </row>
    <row r="33980" spans="21:22" x14ac:dyDescent="0.35">
      <c r="U33980" s="1"/>
      <c r="V33980" s="1"/>
    </row>
    <row r="33981" spans="21:22" x14ac:dyDescent="0.35">
      <c r="U33981" s="1"/>
      <c r="V33981" s="1"/>
    </row>
    <row r="33982" spans="21:22" x14ac:dyDescent="0.35">
      <c r="U33982" s="1"/>
      <c r="V33982" s="1"/>
    </row>
    <row r="33983" spans="21:22" x14ac:dyDescent="0.35">
      <c r="U33983" s="1"/>
      <c r="V33983" s="1"/>
    </row>
    <row r="33984" spans="21:22" x14ac:dyDescent="0.35">
      <c r="U33984" s="1"/>
      <c r="V33984" s="1"/>
    </row>
    <row r="33985" spans="21:22" x14ac:dyDescent="0.35">
      <c r="U33985" s="1"/>
      <c r="V33985" s="1"/>
    </row>
    <row r="33986" spans="21:22" x14ac:dyDescent="0.35">
      <c r="U33986" s="1"/>
      <c r="V33986" s="1"/>
    </row>
    <row r="33987" spans="21:22" x14ac:dyDescent="0.35">
      <c r="U33987" s="1"/>
      <c r="V33987" s="1"/>
    </row>
    <row r="33988" spans="21:22" x14ac:dyDescent="0.35">
      <c r="U33988" s="1"/>
      <c r="V33988" s="1"/>
    </row>
    <row r="33989" spans="21:22" x14ac:dyDescent="0.35">
      <c r="U33989" s="1"/>
      <c r="V33989" s="1"/>
    </row>
    <row r="33990" spans="21:22" x14ac:dyDescent="0.35">
      <c r="U33990" s="1"/>
      <c r="V33990" s="1"/>
    </row>
    <row r="33991" spans="21:22" x14ac:dyDescent="0.35">
      <c r="U33991" s="1"/>
      <c r="V33991" s="1"/>
    </row>
    <row r="33992" spans="21:22" x14ac:dyDescent="0.35">
      <c r="U33992" s="1"/>
      <c r="V33992" s="1"/>
    </row>
    <row r="33993" spans="21:22" x14ac:dyDescent="0.35">
      <c r="U33993" s="1"/>
      <c r="V33993" s="1"/>
    </row>
    <row r="33994" spans="21:22" x14ac:dyDescent="0.35">
      <c r="U33994" s="1"/>
      <c r="V33994" s="1"/>
    </row>
    <row r="33995" spans="21:22" x14ac:dyDescent="0.35">
      <c r="U33995" s="1"/>
      <c r="V33995" s="1"/>
    </row>
    <row r="33996" spans="21:22" x14ac:dyDescent="0.35">
      <c r="U33996" s="1"/>
      <c r="V33996" s="1"/>
    </row>
    <row r="33997" spans="21:22" x14ac:dyDescent="0.35">
      <c r="U33997" s="1"/>
      <c r="V33997" s="1"/>
    </row>
    <row r="33998" spans="21:22" x14ac:dyDescent="0.35">
      <c r="U33998" s="1"/>
      <c r="V33998" s="1"/>
    </row>
    <row r="33999" spans="21:22" x14ac:dyDescent="0.35">
      <c r="U33999" s="1"/>
      <c r="V33999" s="1"/>
    </row>
    <row r="34000" spans="21:22" x14ac:dyDescent="0.35">
      <c r="U34000" s="1"/>
      <c r="V34000" s="1"/>
    </row>
    <row r="34001" spans="21:22" x14ac:dyDescent="0.35">
      <c r="U34001" s="1"/>
      <c r="V34001" s="1"/>
    </row>
    <row r="34002" spans="21:22" x14ac:dyDescent="0.35">
      <c r="U34002" s="1"/>
      <c r="V34002" s="1"/>
    </row>
    <row r="34003" spans="21:22" x14ac:dyDescent="0.35">
      <c r="U34003" s="1"/>
      <c r="V34003" s="1"/>
    </row>
    <row r="34004" spans="21:22" x14ac:dyDescent="0.35">
      <c r="U34004" s="1"/>
      <c r="V34004" s="1"/>
    </row>
    <row r="34005" spans="21:22" x14ac:dyDescent="0.35">
      <c r="U34005" s="1"/>
      <c r="V34005" s="1"/>
    </row>
    <row r="34006" spans="21:22" x14ac:dyDescent="0.35">
      <c r="U34006" s="1"/>
      <c r="V34006" s="1"/>
    </row>
    <row r="34007" spans="21:22" x14ac:dyDescent="0.35">
      <c r="U34007" s="1"/>
      <c r="V34007" s="1"/>
    </row>
    <row r="34008" spans="21:22" x14ac:dyDescent="0.35">
      <c r="U34008" s="1"/>
      <c r="V34008" s="1"/>
    </row>
    <row r="34009" spans="21:22" x14ac:dyDescent="0.35">
      <c r="U34009" s="1"/>
      <c r="V34009" s="1"/>
    </row>
    <row r="34010" spans="21:22" x14ac:dyDescent="0.35">
      <c r="U34010" s="1"/>
      <c r="V34010" s="1"/>
    </row>
    <row r="34011" spans="21:22" x14ac:dyDescent="0.35">
      <c r="U34011" s="1"/>
      <c r="V34011" s="1"/>
    </row>
    <row r="34012" spans="21:22" x14ac:dyDescent="0.35">
      <c r="U34012" s="1"/>
      <c r="V34012" s="1"/>
    </row>
    <row r="34013" spans="21:22" x14ac:dyDescent="0.35">
      <c r="U34013" s="1"/>
      <c r="V34013" s="1"/>
    </row>
    <row r="34014" spans="21:22" x14ac:dyDescent="0.35">
      <c r="U34014" s="1"/>
      <c r="V34014" s="1"/>
    </row>
    <row r="34015" spans="21:22" x14ac:dyDescent="0.35">
      <c r="U34015" s="1"/>
      <c r="V34015" s="1"/>
    </row>
    <row r="34016" spans="21:22" x14ac:dyDescent="0.35">
      <c r="U34016" s="1"/>
      <c r="V34016" s="1"/>
    </row>
    <row r="34017" spans="21:22" x14ac:dyDescent="0.35">
      <c r="U34017" s="1"/>
      <c r="V34017" s="1"/>
    </row>
    <row r="34018" spans="21:22" x14ac:dyDescent="0.35">
      <c r="U34018" s="1"/>
      <c r="V34018" s="1"/>
    </row>
    <row r="34019" spans="21:22" x14ac:dyDescent="0.35">
      <c r="U34019" s="1"/>
      <c r="V34019" s="1"/>
    </row>
    <row r="34020" spans="21:22" x14ac:dyDescent="0.35">
      <c r="U34020" s="1"/>
      <c r="V34020" s="1"/>
    </row>
    <row r="34021" spans="21:22" x14ac:dyDescent="0.35">
      <c r="U34021" s="1"/>
      <c r="V34021" s="1"/>
    </row>
    <row r="34022" spans="21:22" x14ac:dyDescent="0.35">
      <c r="U34022" s="1"/>
      <c r="V34022" s="1"/>
    </row>
    <row r="34023" spans="21:22" x14ac:dyDescent="0.35">
      <c r="U34023" s="1"/>
      <c r="V34023" s="1"/>
    </row>
    <row r="34024" spans="21:22" x14ac:dyDescent="0.35">
      <c r="U34024" s="1"/>
      <c r="V34024" s="1"/>
    </row>
    <row r="34025" spans="21:22" x14ac:dyDescent="0.35">
      <c r="U34025" s="1"/>
      <c r="V34025" s="1"/>
    </row>
    <row r="34026" spans="21:22" x14ac:dyDescent="0.35">
      <c r="U34026" s="1"/>
      <c r="V34026" s="1"/>
    </row>
    <row r="34027" spans="21:22" x14ac:dyDescent="0.35">
      <c r="U34027" s="1"/>
      <c r="V34027" s="1"/>
    </row>
    <row r="34028" spans="21:22" x14ac:dyDescent="0.35">
      <c r="U34028" s="1"/>
      <c r="V34028" s="1"/>
    </row>
    <row r="34029" spans="21:22" x14ac:dyDescent="0.35">
      <c r="U34029" s="1"/>
      <c r="V34029" s="1"/>
    </row>
    <row r="34030" spans="21:22" x14ac:dyDescent="0.35">
      <c r="U34030" s="1"/>
      <c r="V34030" s="1"/>
    </row>
    <row r="34031" spans="21:22" x14ac:dyDescent="0.35">
      <c r="U34031" s="1"/>
      <c r="V34031" s="1"/>
    </row>
    <row r="34032" spans="21:22" x14ac:dyDescent="0.35">
      <c r="U34032" s="1"/>
      <c r="V34032" s="1"/>
    </row>
    <row r="34033" spans="21:22" x14ac:dyDescent="0.35">
      <c r="U34033" s="1"/>
      <c r="V34033" s="1"/>
    </row>
    <row r="34034" spans="21:22" x14ac:dyDescent="0.35">
      <c r="U34034" s="1"/>
      <c r="V34034" s="1"/>
    </row>
    <row r="34035" spans="21:22" x14ac:dyDescent="0.35">
      <c r="U34035" s="1"/>
      <c r="V34035" s="1"/>
    </row>
    <row r="34036" spans="21:22" x14ac:dyDescent="0.35">
      <c r="U34036" s="1"/>
      <c r="V34036" s="1"/>
    </row>
    <row r="34037" spans="21:22" x14ac:dyDescent="0.35">
      <c r="U34037" s="1"/>
      <c r="V34037" s="1"/>
    </row>
    <row r="34038" spans="21:22" x14ac:dyDescent="0.35">
      <c r="U34038" s="1"/>
      <c r="V34038" s="1"/>
    </row>
    <row r="34039" spans="21:22" x14ac:dyDescent="0.35">
      <c r="U34039" s="1"/>
      <c r="V34039" s="1"/>
    </row>
    <row r="34040" spans="21:22" x14ac:dyDescent="0.35">
      <c r="U34040" s="1"/>
      <c r="V34040" s="1"/>
    </row>
    <row r="34041" spans="21:22" x14ac:dyDescent="0.35">
      <c r="U34041" s="1"/>
      <c r="V34041" s="1"/>
    </row>
    <row r="34042" spans="21:22" x14ac:dyDescent="0.35">
      <c r="U34042" s="1"/>
      <c r="V34042" s="1"/>
    </row>
    <row r="34043" spans="21:22" x14ac:dyDescent="0.35">
      <c r="U34043" s="1"/>
      <c r="V34043" s="1"/>
    </row>
    <row r="34044" spans="21:22" x14ac:dyDescent="0.35">
      <c r="U34044" s="1"/>
      <c r="V34044" s="1"/>
    </row>
    <row r="34045" spans="21:22" x14ac:dyDescent="0.35">
      <c r="U34045" s="1"/>
      <c r="V34045" s="1"/>
    </row>
    <row r="34046" spans="21:22" x14ac:dyDescent="0.35">
      <c r="U34046" s="1"/>
      <c r="V34046" s="1"/>
    </row>
    <row r="34047" spans="21:22" x14ac:dyDescent="0.35">
      <c r="U34047" s="1"/>
      <c r="V34047" s="1"/>
    </row>
    <row r="34048" spans="21:22" x14ac:dyDescent="0.35">
      <c r="U34048" s="1"/>
      <c r="V34048" s="1"/>
    </row>
    <row r="34049" spans="21:22" x14ac:dyDescent="0.35">
      <c r="U34049" s="1"/>
      <c r="V34049" s="1"/>
    </row>
    <row r="34050" spans="21:22" x14ac:dyDescent="0.35">
      <c r="U34050" s="1"/>
      <c r="V34050" s="1"/>
    </row>
    <row r="34051" spans="21:22" x14ac:dyDescent="0.35">
      <c r="U34051" s="1"/>
      <c r="V34051" s="1"/>
    </row>
    <row r="34052" spans="21:22" x14ac:dyDescent="0.35">
      <c r="U34052" s="1"/>
      <c r="V34052" s="1"/>
    </row>
    <row r="34053" spans="21:22" x14ac:dyDescent="0.35">
      <c r="U34053" s="1"/>
      <c r="V34053" s="1"/>
    </row>
    <row r="34054" spans="21:22" x14ac:dyDescent="0.35">
      <c r="U34054" s="1"/>
      <c r="V34054" s="1"/>
    </row>
    <row r="34055" spans="21:22" x14ac:dyDescent="0.35">
      <c r="U34055" s="1"/>
      <c r="V34055" s="1"/>
    </row>
    <row r="34056" spans="21:22" x14ac:dyDescent="0.35">
      <c r="U34056" s="1"/>
      <c r="V34056" s="1"/>
    </row>
    <row r="34057" spans="21:22" x14ac:dyDescent="0.35">
      <c r="U34057" s="1"/>
      <c r="V34057" s="1"/>
    </row>
    <row r="34058" spans="21:22" x14ac:dyDescent="0.35">
      <c r="U34058" s="1"/>
      <c r="V34058" s="1"/>
    </row>
    <row r="34059" spans="21:22" x14ac:dyDescent="0.35">
      <c r="U34059" s="1"/>
      <c r="V34059" s="1"/>
    </row>
    <row r="34060" spans="21:22" x14ac:dyDescent="0.35">
      <c r="U34060" s="1"/>
      <c r="V34060" s="1"/>
    </row>
    <row r="34061" spans="21:22" x14ac:dyDescent="0.35">
      <c r="U34061" s="1"/>
      <c r="V34061" s="1"/>
    </row>
    <row r="34062" spans="21:22" x14ac:dyDescent="0.35">
      <c r="U34062" s="1"/>
      <c r="V34062" s="1"/>
    </row>
    <row r="34063" spans="21:22" x14ac:dyDescent="0.35">
      <c r="U34063" s="1"/>
      <c r="V34063" s="1"/>
    </row>
    <row r="34064" spans="21:22" x14ac:dyDescent="0.35">
      <c r="U34064" s="1"/>
      <c r="V34064" s="1"/>
    </row>
    <row r="34065" spans="21:22" x14ac:dyDescent="0.35">
      <c r="U34065" s="1"/>
      <c r="V34065" s="1"/>
    </row>
    <row r="34066" spans="21:22" x14ac:dyDescent="0.35">
      <c r="U34066" s="1"/>
      <c r="V34066" s="1"/>
    </row>
    <row r="34067" spans="21:22" x14ac:dyDescent="0.35">
      <c r="U34067" s="1"/>
      <c r="V34067" s="1"/>
    </row>
    <row r="34068" spans="21:22" x14ac:dyDescent="0.35">
      <c r="U34068" s="1"/>
      <c r="V34068" s="1"/>
    </row>
    <row r="34069" spans="21:22" x14ac:dyDescent="0.35">
      <c r="U34069" s="1"/>
      <c r="V34069" s="1"/>
    </row>
    <row r="34070" spans="21:22" x14ac:dyDescent="0.35">
      <c r="U34070" s="1"/>
      <c r="V34070" s="1"/>
    </row>
    <row r="34071" spans="21:22" x14ac:dyDescent="0.35">
      <c r="U34071" s="1"/>
      <c r="V34071" s="1"/>
    </row>
    <row r="34072" spans="21:22" x14ac:dyDescent="0.35">
      <c r="U34072" s="1"/>
      <c r="V34072" s="1"/>
    </row>
    <row r="34073" spans="21:22" x14ac:dyDescent="0.35">
      <c r="U34073" s="1"/>
      <c r="V34073" s="1"/>
    </row>
    <row r="34074" spans="21:22" x14ac:dyDescent="0.35">
      <c r="U34074" s="1"/>
      <c r="V34074" s="1"/>
    </row>
    <row r="34075" spans="21:22" x14ac:dyDescent="0.35">
      <c r="U34075" s="1"/>
      <c r="V34075" s="1"/>
    </row>
    <row r="34076" spans="21:22" x14ac:dyDescent="0.35">
      <c r="U34076" s="1"/>
      <c r="V34076" s="1"/>
    </row>
    <row r="34077" spans="21:22" x14ac:dyDescent="0.35">
      <c r="U34077" s="1"/>
      <c r="V34077" s="1"/>
    </row>
    <row r="34078" spans="21:22" x14ac:dyDescent="0.35">
      <c r="U34078" s="1"/>
      <c r="V34078" s="1"/>
    </row>
    <row r="34079" spans="21:22" x14ac:dyDescent="0.35">
      <c r="U34079" s="1"/>
      <c r="V34079" s="1"/>
    </row>
    <row r="34080" spans="21:22" x14ac:dyDescent="0.35">
      <c r="U34080" s="1"/>
      <c r="V34080" s="1"/>
    </row>
    <row r="34081" spans="21:22" x14ac:dyDescent="0.35">
      <c r="U34081" s="1"/>
      <c r="V34081" s="1"/>
    </row>
    <row r="34082" spans="21:22" x14ac:dyDescent="0.35">
      <c r="U34082" s="1"/>
      <c r="V34082" s="1"/>
    </row>
    <row r="34083" spans="21:22" x14ac:dyDescent="0.35">
      <c r="U34083" s="1"/>
      <c r="V34083" s="1"/>
    </row>
    <row r="34084" spans="21:22" x14ac:dyDescent="0.35">
      <c r="U34084" s="1"/>
      <c r="V34084" s="1"/>
    </row>
    <row r="34085" spans="21:22" x14ac:dyDescent="0.35">
      <c r="U34085" s="1"/>
      <c r="V34085" s="1"/>
    </row>
    <row r="34086" spans="21:22" x14ac:dyDescent="0.35">
      <c r="U34086" s="1"/>
      <c r="V34086" s="1"/>
    </row>
    <row r="34087" spans="21:22" x14ac:dyDescent="0.35">
      <c r="U34087" s="1"/>
      <c r="V34087" s="1"/>
    </row>
    <row r="34088" spans="21:22" x14ac:dyDescent="0.35">
      <c r="U34088" s="1"/>
      <c r="V34088" s="1"/>
    </row>
    <row r="34089" spans="21:22" x14ac:dyDescent="0.35">
      <c r="U34089" s="1"/>
      <c r="V34089" s="1"/>
    </row>
    <row r="34090" spans="21:22" x14ac:dyDescent="0.35">
      <c r="U34090" s="1"/>
      <c r="V34090" s="1"/>
    </row>
    <row r="34091" spans="21:22" x14ac:dyDescent="0.35">
      <c r="U34091" s="1"/>
      <c r="V34091" s="1"/>
    </row>
    <row r="34092" spans="21:22" x14ac:dyDescent="0.35">
      <c r="U34092" s="1"/>
      <c r="V34092" s="1"/>
    </row>
    <row r="34093" spans="21:22" x14ac:dyDescent="0.35">
      <c r="U34093" s="1"/>
      <c r="V34093" s="1"/>
    </row>
    <row r="34094" spans="21:22" x14ac:dyDescent="0.35">
      <c r="U34094" s="1"/>
      <c r="V34094" s="1"/>
    </row>
    <row r="34095" spans="21:22" x14ac:dyDescent="0.35">
      <c r="U34095" s="1"/>
      <c r="V34095" s="1"/>
    </row>
    <row r="34096" spans="21:22" x14ac:dyDescent="0.35">
      <c r="U34096" s="1"/>
      <c r="V34096" s="1"/>
    </row>
    <row r="34097" spans="21:22" x14ac:dyDescent="0.35">
      <c r="U34097" s="1"/>
      <c r="V34097" s="1"/>
    </row>
    <row r="34098" spans="21:22" x14ac:dyDescent="0.35">
      <c r="U34098" s="1"/>
      <c r="V34098" s="1"/>
    </row>
    <row r="34099" spans="21:22" x14ac:dyDescent="0.35">
      <c r="U34099" s="1"/>
      <c r="V34099" s="1"/>
    </row>
    <row r="34100" spans="21:22" x14ac:dyDescent="0.35">
      <c r="U34100" s="1"/>
      <c r="V34100" s="1"/>
    </row>
    <row r="34101" spans="21:22" x14ac:dyDescent="0.35">
      <c r="U34101" s="1"/>
      <c r="V34101" s="1"/>
    </row>
    <row r="34102" spans="21:22" x14ac:dyDescent="0.35">
      <c r="U34102" s="1"/>
      <c r="V34102" s="1"/>
    </row>
    <row r="34103" spans="21:22" x14ac:dyDescent="0.35">
      <c r="U34103" s="1"/>
      <c r="V34103" s="1"/>
    </row>
    <row r="34104" spans="21:22" x14ac:dyDescent="0.35">
      <c r="U34104" s="1"/>
      <c r="V34104" s="1"/>
    </row>
    <row r="34105" spans="21:22" x14ac:dyDescent="0.35">
      <c r="U34105" s="1"/>
      <c r="V34105" s="1"/>
    </row>
    <row r="34106" spans="21:22" x14ac:dyDescent="0.35">
      <c r="U34106" s="1"/>
      <c r="V34106" s="1"/>
    </row>
    <row r="34107" spans="21:22" x14ac:dyDescent="0.35">
      <c r="U34107" s="1"/>
      <c r="V34107" s="1"/>
    </row>
    <row r="34108" spans="21:22" x14ac:dyDescent="0.35">
      <c r="U34108" s="1"/>
      <c r="V34108" s="1"/>
    </row>
    <row r="34109" spans="21:22" x14ac:dyDescent="0.35">
      <c r="U34109" s="1"/>
      <c r="V34109" s="1"/>
    </row>
    <row r="34110" spans="21:22" x14ac:dyDescent="0.35">
      <c r="U34110" s="1"/>
      <c r="V34110" s="1"/>
    </row>
    <row r="34111" spans="21:22" x14ac:dyDescent="0.35">
      <c r="U34111" s="1"/>
      <c r="V34111" s="1"/>
    </row>
    <row r="34112" spans="21:22" x14ac:dyDescent="0.35">
      <c r="U34112" s="1"/>
      <c r="V34112" s="1"/>
    </row>
    <row r="34113" spans="21:22" x14ac:dyDescent="0.35">
      <c r="U34113" s="1"/>
      <c r="V34113" s="1"/>
    </row>
    <row r="34114" spans="21:22" x14ac:dyDescent="0.35">
      <c r="U34114" s="1"/>
      <c r="V34114" s="1"/>
    </row>
    <row r="34115" spans="21:22" x14ac:dyDescent="0.35">
      <c r="U34115" s="1"/>
      <c r="V34115" s="1"/>
    </row>
    <row r="34116" spans="21:22" x14ac:dyDescent="0.35">
      <c r="U34116" s="1"/>
      <c r="V34116" s="1"/>
    </row>
    <row r="34117" spans="21:22" x14ac:dyDescent="0.35">
      <c r="U34117" s="1"/>
      <c r="V34117" s="1"/>
    </row>
    <row r="34118" spans="21:22" x14ac:dyDescent="0.35">
      <c r="U34118" s="1"/>
      <c r="V34118" s="1"/>
    </row>
    <row r="34119" spans="21:22" x14ac:dyDescent="0.35">
      <c r="U34119" s="1"/>
      <c r="V34119" s="1"/>
    </row>
    <row r="34120" spans="21:22" x14ac:dyDescent="0.35">
      <c r="U34120" s="1"/>
      <c r="V34120" s="1"/>
    </row>
    <row r="34121" spans="21:22" x14ac:dyDescent="0.35">
      <c r="U34121" s="1"/>
      <c r="V34121" s="1"/>
    </row>
    <row r="34122" spans="21:22" x14ac:dyDescent="0.35">
      <c r="U34122" s="1"/>
      <c r="V34122" s="1"/>
    </row>
    <row r="34123" spans="21:22" x14ac:dyDescent="0.35">
      <c r="U34123" s="1"/>
      <c r="V34123" s="1"/>
    </row>
    <row r="34124" spans="21:22" x14ac:dyDescent="0.35">
      <c r="U34124" s="1"/>
      <c r="V34124" s="1"/>
    </row>
    <row r="34125" spans="21:22" x14ac:dyDescent="0.35">
      <c r="U34125" s="1"/>
      <c r="V34125" s="1"/>
    </row>
    <row r="34126" spans="21:22" x14ac:dyDescent="0.35">
      <c r="U34126" s="1"/>
      <c r="V34126" s="1"/>
    </row>
    <row r="34127" spans="21:22" x14ac:dyDescent="0.35">
      <c r="U34127" s="1"/>
      <c r="V34127" s="1"/>
    </row>
    <row r="34128" spans="21:22" x14ac:dyDescent="0.35">
      <c r="U34128" s="1"/>
      <c r="V34128" s="1"/>
    </row>
    <row r="34129" spans="21:22" x14ac:dyDescent="0.35">
      <c r="U34129" s="1"/>
      <c r="V34129" s="1"/>
    </row>
    <row r="34130" spans="21:22" x14ac:dyDescent="0.35">
      <c r="U34130" s="1"/>
      <c r="V34130" s="1"/>
    </row>
    <row r="34131" spans="21:22" x14ac:dyDescent="0.35">
      <c r="U34131" s="1"/>
      <c r="V34131" s="1"/>
    </row>
    <row r="34132" spans="21:22" x14ac:dyDescent="0.35">
      <c r="U34132" s="1"/>
      <c r="V34132" s="1"/>
    </row>
    <row r="34133" spans="21:22" x14ac:dyDescent="0.35">
      <c r="U34133" s="1"/>
      <c r="V34133" s="1"/>
    </row>
    <row r="34134" spans="21:22" x14ac:dyDescent="0.35">
      <c r="U34134" s="1"/>
      <c r="V34134" s="1"/>
    </row>
    <row r="34135" spans="21:22" x14ac:dyDescent="0.35">
      <c r="U34135" s="1"/>
      <c r="V34135" s="1"/>
    </row>
    <row r="34136" spans="21:22" x14ac:dyDescent="0.35">
      <c r="U34136" s="1"/>
      <c r="V34136" s="1"/>
    </row>
    <row r="34137" spans="21:22" x14ac:dyDescent="0.35">
      <c r="U34137" s="1"/>
      <c r="V34137" s="1"/>
    </row>
    <row r="34138" spans="21:22" x14ac:dyDescent="0.35">
      <c r="U34138" s="1"/>
      <c r="V34138" s="1"/>
    </row>
    <row r="34139" spans="21:22" x14ac:dyDescent="0.35">
      <c r="U34139" s="1"/>
      <c r="V34139" s="1"/>
    </row>
    <row r="34140" spans="21:22" x14ac:dyDescent="0.35">
      <c r="U34140" s="1"/>
      <c r="V34140" s="1"/>
    </row>
    <row r="34141" spans="21:22" x14ac:dyDescent="0.35">
      <c r="U34141" s="1"/>
      <c r="V34141" s="1"/>
    </row>
    <row r="34142" spans="21:22" x14ac:dyDescent="0.35">
      <c r="U34142" s="1"/>
      <c r="V34142" s="1"/>
    </row>
    <row r="34143" spans="21:22" x14ac:dyDescent="0.35">
      <c r="U34143" s="1"/>
      <c r="V34143" s="1"/>
    </row>
    <row r="34144" spans="21:22" x14ac:dyDescent="0.35">
      <c r="U34144" s="1"/>
      <c r="V34144" s="1"/>
    </row>
    <row r="34145" spans="21:22" x14ac:dyDescent="0.35">
      <c r="U34145" s="1"/>
      <c r="V34145" s="1"/>
    </row>
    <row r="34146" spans="21:22" x14ac:dyDescent="0.35">
      <c r="U34146" s="1"/>
      <c r="V34146" s="1"/>
    </row>
    <row r="34147" spans="21:22" x14ac:dyDescent="0.35">
      <c r="U34147" s="1"/>
      <c r="V34147" s="1"/>
    </row>
    <row r="34148" spans="21:22" x14ac:dyDescent="0.35">
      <c r="U34148" s="1"/>
      <c r="V34148" s="1"/>
    </row>
    <row r="34149" spans="21:22" x14ac:dyDescent="0.35">
      <c r="U34149" s="1"/>
      <c r="V34149" s="1"/>
    </row>
    <row r="34150" spans="21:22" x14ac:dyDescent="0.35">
      <c r="U34150" s="1"/>
      <c r="V34150" s="1"/>
    </row>
    <row r="34151" spans="21:22" x14ac:dyDescent="0.35">
      <c r="U34151" s="1"/>
      <c r="V34151" s="1"/>
    </row>
    <row r="34152" spans="21:22" x14ac:dyDescent="0.35">
      <c r="U34152" s="1"/>
      <c r="V34152" s="1"/>
    </row>
    <row r="34153" spans="21:22" x14ac:dyDescent="0.35">
      <c r="U34153" s="1"/>
      <c r="V34153" s="1"/>
    </row>
    <row r="34154" spans="21:22" x14ac:dyDescent="0.35">
      <c r="U34154" s="1"/>
      <c r="V34154" s="1"/>
    </row>
    <row r="34155" spans="21:22" x14ac:dyDescent="0.35">
      <c r="U34155" s="1"/>
      <c r="V34155" s="1"/>
    </row>
    <row r="34156" spans="21:22" x14ac:dyDescent="0.35">
      <c r="U34156" s="1"/>
      <c r="V34156" s="1"/>
    </row>
    <row r="34157" spans="21:22" x14ac:dyDescent="0.35">
      <c r="U34157" s="1"/>
      <c r="V34157" s="1"/>
    </row>
    <row r="34158" spans="21:22" x14ac:dyDescent="0.35">
      <c r="U34158" s="1"/>
      <c r="V34158" s="1"/>
    </row>
    <row r="34159" spans="21:22" x14ac:dyDescent="0.35">
      <c r="U34159" s="1"/>
      <c r="V34159" s="1"/>
    </row>
    <row r="34160" spans="21:22" x14ac:dyDescent="0.35">
      <c r="U34160" s="1"/>
      <c r="V34160" s="1"/>
    </row>
    <row r="34161" spans="21:22" x14ac:dyDescent="0.35">
      <c r="U34161" s="1"/>
      <c r="V34161" s="1"/>
    </row>
    <row r="34162" spans="21:22" x14ac:dyDescent="0.35">
      <c r="U34162" s="1"/>
      <c r="V34162" s="1"/>
    </row>
    <row r="34163" spans="21:22" x14ac:dyDescent="0.35">
      <c r="U34163" s="1"/>
      <c r="V34163" s="1"/>
    </row>
    <row r="34164" spans="21:22" x14ac:dyDescent="0.35">
      <c r="U34164" s="1"/>
      <c r="V34164" s="1"/>
    </row>
    <row r="34165" spans="21:22" x14ac:dyDescent="0.35">
      <c r="U34165" s="1"/>
      <c r="V34165" s="1"/>
    </row>
    <row r="34166" spans="21:22" x14ac:dyDescent="0.35">
      <c r="U34166" s="1"/>
      <c r="V34166" s="1"/>
    </row>
    <row r="34167" spans="21:22" x14ac:dyDescent="0.35">
      <c r="U34167" s="1"/>
      <c r="V34167" s="1"/>
    </row>
    <row r="34168" spans="21:22" x14ac:dyDescent="0.35">
      <c r="U34168" s="1"/>
      <c r="V34168" s="1"/>
    </row>
    <row r="34169" spans="21:22" x14ac:dyDescent="0.35">
      <c r="U34169" s="1"/>
      <c r="V34169" s="1"/>
    </row>
    <row r="34170" spans="21:22" x14ac:dyDescent="0.35">
      <c r="U34170" s="1"/>
      <c r="V34170" s="1"/>
    </row>
    <row r="34171" spans="21:22" x14ac:dyDescent="0.35">
      <c r="U34171" s="1"/>
      <c r="V34171" s="1"/>
    </row>
    <row r="34172" spans="21:22" x14ac:dyDescent="0.35">
      <c r="U34172" s="1"/>
      <c r="V34172" s="1"/>
    </row>
    <row r="34173" spans="21:22" x14ac:dyDescent="0.35">
      <c r="U34173" s="1"/>
      <c r="V34173" s="1"/>
    </row>
    <row r="34174" spans="21:22" x14ac:dyDescent="0.35">
      <c r="U34174" s="1"/>
      <c r="V34174" s="1"/>
    </row>
    <row r="34175" spans="21:22" x14ac:dyDescent="0.35">
      <c r="U34175" s="1"/>
      <c r="V34175" s="1"/>
    </row>
    <row r="34176" spans="21:22" x14ac:dyDescent="0.35">
      <c r="U34176" s="1"/>
      <c r="V34176" s="1"/>
    </row>
    <row r="34177" spans="21:22" x14ac:dyDescent="0.35">
      <c r="U34177" s="1"/>
      <c r="V34177" s="1"/>
    </row>
    <row r="34178" spans="21:22" x14ac:dyDescent="0.35">
      <c r="U34178" s="1"/>
      <c r="V34178" s="1"/>
    </row>
    <row r="34179" spans="21:22" x14ac:dyDescent="0.35">
      <c r="U34179" s="1"/>
      <c r="V34179" s="1"/>
    </row>
    <row r="34180" spans="21:22" x14ac:dyDescent="0.35">
      <c r="U34180" s="1"/>
      <c r="V34180" s="1"/>
    </row>
    <row r="34181" spans="21:22" x14ac:dyDescent="0.35">
      <c r="U34181" s="1"/>
      <c r="V34181" s="1"/>
    </row>
    <row r="34182" spans="21:22" x14ac:dyDescent="0.35">
      <c r="U34182" s="1"/>
      <c r="V34182" s="1"/>
    </row>
    <row r="34183" spans="21:22" x14ac:dyDescent="0.35">
      <c r="U34183" s="1"/>
      <c r="V34183" s="1"/>
    </row>
    <row r="34184" spans="21:22" x14ac:dyDescent="0.35">
      <c r="U34184" s="1"/>
      <c r="V34184" s="1"/>
    </row>
    <row r="34185" spans="21:22" x14ac:dyDescent="0.35">
      <c r="U34185" s="1"/>
      <c r="V34185" s="1"/>
    </row>
    <row r="34186" spans="21:22" x14ac:dyDescent="0.35">
      <c r="U34186" s="1"/>
      <c r="V34186" s="1"/>
    </row>
    <row r="34187" spans="21:22" x14ac:dyDescent="0.35">
      <c r="U34187" s="1"/>
      <c r="V34187" s="1"/>
    </row>
    <row r="34188" spans="21:22" x14ac:dyDescent="0.35">
      <c r="U34188" s="1"/>
      <c r="V34188" s="1"/>
    </row>
    <row r="34189" spans="21:22" x14ac:dyDescent="0.35">
      <c r="U34189" s="1"/>
      <c r="V34189" s="1"/>
    </row>
    <row r="34190" spans="21:22" x14ac:dyDescent="0.35">
      <c r="U34190" s="1"/>
      <c r="V34190" s="1"/>
    </row>
    <row r="34191" spans="21:22" x14ac:dyDescent="0.35">
      <c r="U34191" s="1"/>
      <c r="V34191" s="1"/>
    </row>
    <row r="34192" spans="21:22" x14ac:dyDescent="0.35">
      <c r="U34192" s="1"/>
      <c r="V34192" s="1"/>
    </row>
    <row r="34193" spans="21:22" x14ac:dyDescent="0.35">
      <c r="U34193" s="1"/>
      <c r="V34193" s="1"/>
    </row>
    <row r="34194" spans="21:22" x14ac:dyDescent="0.35">
      <c r="U34194" s="1"/>
      <c r="V34194" s="1"/>
    </row>
    <row r="34195" spans="21:22" x14ac:dyDescent="0.35">
      <c r="U34195" s="1"/>
      <c r="V34195" s="1"/>
    </row>
    <row r="34196" spans="21:22" x14ac:dyDescent="0.35">
      <c r="U34196" s="1"/>
      <c r="V34196" s="1"/>
    </row>
    <row r="34197" spans="21:22" x14ac:dyDescent="0.35">
      <c r="U34197" s="1"/>
      <c r="V34197" s="1"/>
    </row>
    <row r="34198" spans="21:22" x14ac:dyDescent="0.35">
      <c r="U34198" s="1"/>
      <c r="V34198" s="1"/>
    </row>
    <row r="34199" spans="21:22" x14ac:dyDescent="0.35">
      <c r="U34199" s="1"/>
      <c r="V34199" s="1"/>
    </row>
    <row r="34200" spans="21:22" x14ac:dyDescent="0.35">
      <c r="U34200" s="1"/>
      <c r="V34200" s="1"/>
    </row>
    <row r="34201" spans="21:22" x14ac:dyDescent="0.35">
      <c r="U34201" s="1"/>
      <c r="V34201" s="1"/>
    </row>
    <row r="34202" spans="21:22" x14ac:dyDescent="0.35">
      <c r="U34202" s="1"/>
      <c r="V34202" s="1"/>
    </row>
    <row r="34203" spans="21:22" x14ac:dyDescent="0.35">
      <c r="U34203" s="1"/>
      <c r="V34203" s="1"/>
    </row>
    <row r="34204" spans="21:22" x14ac:dyDescent="0.35">
      <c r="U34204" s="1"/>
      <c r="V34204" s="1"/>
    </row>
    <row r="34205" spans="21:22" x14ac:dyDescent="0.35">
      <c r="U34205" s="1"/>
      <c r="V34205" s="1"/>
    </row>
    <row r="34206" spans="21:22" x14ac:dyDescent="0.35">
      <c r="U34206" s="1"/>
      <c r="V34206" s="1"/>
    </row>
    <row r="34207" spans="21:22" x14ac:dyDescent="0.35">
      <c r="U34207" s="1"/>
      <c r="V34207" s="1"/>
    </row>
    <row r="34208" spans="21:22" x14ac:dyDescent="0.35">
      <c r="U34208" s="1"/>
      <c r="V34208" s="1"/>
    </row>
    <row r="34209" spans="21:22" x14ac:dyDescent="0.35">
      <c r="U34209" s="1"/>
      <c r="V34209" s="1"/>
    </row>
    <row r="34210" spans="21:22" x14ac:dyDescent="0.35">
      <c r="U34210" s="1"/>
      <c r="V34210" s="1"/>
    </row>
    <row r="34211" spans="21:22" x14ac:dyDescent="0.35">
      <c r="U34211" s="1"/>
      <c r="V34211" s="1"/>
    </row>
    <row r="34212" spans="21:22" x14ac:dyDescent="0.35">
      <c r="U34212" s="1"/>
      <c r="V34212" s="1"/>
    </row>
    <row r="34213" spans="21:22" x14ac:dyDescent="0.35">
      <c r="U34213" s="1"/>
      <c r="V34213" s="1"/>
    </row>
    <row r="34214" spans="21:22" x14ac:dyDescent="0.35">
      <c r="U34214" s="1"/>
      <c r="V34214" s="1"/>
    </row>
    <row r="34215" spans="21:22" x14ac:dyDescent="0.35">
      <c r="U34215" s="1"/>
      <c r="V34215" s="1"/>
    </row>
    <row r="34216" spans="21:22" x14ac:dyDescent="0.35">
      <c r="U34216" s="1"/>
      <c r="V34216" s="1"/>
    </row>
    <row r="34217" spans="21:22" x14ac:dyDescent="0.35">
      <c r="U34217" s="1"/>
      <c r="V34217" s="1"/>
    </row>
    <row r="34218" spans="21:22" x14ac:dyDescent="0.35">
      <c r="U34218" s="1"/>
      <c r="V34218" s="1"/>
    </row>
    <row r="34219" spans="21:22" x14ac:dyDescent="0.35">
      <c r="U34219" s="1"/>
      <c r="V34219" s="1"/>
    </row>
    <row r="34220" spans="21:22" x14ac:dyDescent="0.35">
      <c r="U34220" s="1"/>
      <c r="V34220" s="1"/>
    </row>
    <row r="34221" spans="21:22" x14ac:dyDescent="0.35">
      <c r="U34221" s="1"/>
      <c r="V34221" s="1"/>
    </row>
    <row r="34222" spans="21:22" x14ac:dyDescent="0.35">
      <c r="U34222" s="1"/>
      <c r="V34222" s="1"/>
    </row>
    <row r="34223" spans="21:22" x14ac:dyDescent="0.35">
      <c r="U34223" s="1"/>
      <c r="V34223" s="1"/>
    </row>
    <row r="34224" spans="21:22" x14ac:dyDescent="0.35">
      <c r="U34224" s="1"/>
      <c r="V34224" s="1"/>
    </row>
    <row r="34225" spans="21:22" x14ac:dyDescent="0.35">
      <c r="U34225" s="1"/>
      <c r="V34225" s="1"/>
    </row>
    <row r="34226" spans="21:22" x14ac:dyDescent="0.35">
      <c r="U34226" s="1"/>
      <c r="V34226" s="1"/>
    </row>
    <row r="34227" spans="21:22" x14ac:dyDescent="0.35">
      <c r="U34227" s="1"/>
      <c r="V34227" s="1"/>
    </row>
    <row r="34228" spans="21:22" x14ac:dyDescent="0.35">
      <c r="U34228" s="1"/>
      <c r="V34228" s="1"/>
    </row>
    <row r="34229" spans="21:22" x14ac:dyDescent="0.35">
      <c r="U34229" s="1"/>
      <c r="V34229" s="1"/>
    </row>
    <row r="34230" spans="21:22" x14ac:dyDescent="0.35">
      <c r="U34230" s="1"/>
      <c r="V34230" s="1"/>
    </row>
    <row r="34231" spans="21:22" x14ac:dyDescent="0.35">
      <c r="U34231" s="1"/>
      <c r="V34231" s="1"/>
    </row>
    <row r="34232" spans="21:22" x14ac:dyDescent="0.35">
      <c r="U34232" s="1"/>
      <c r="V34232" s="1"/>
    </row>
    <row r="34233" spans="21:22" x14ac:dyDescent="0.35">
      <c r="U34233" s="1"/>
      <c r="V34233" s="1"/>
    </row>
    <row r="34234" spans="21:22" x14ac:dyDescent="0.35">
      <c r="U34234" s="1"/>
      <c r="V34234" s="1"/>
    </row>
    <row r="34235" spans="21:22" x14ac:dyDescent="0.35">
      <c r="U34235" s="1"/>
      <c r="V34235" s="1"/>
    </row>
    <row r="34236" spans="21:22" x14ac:dyDescent="0.35">
      <c r="U34236" s="1"/>
      <c r="V34236" s="1"/>
    </row>
    <row r="34237" spans="21:22" x14ac:dyDescent="0.35">
      <c r="U34237" s="1"/>
      <c r="V34237" s="1"/>
    </row>
    <row r="34238" spans="21:22" x14ac:dyDescent="0.35">
      <c r="U34238" s="1"/>
      <c r="V34238" s="1"/>
    </row>
    <row r="34239" spans="21:22" x14ac:dyDescent="0.35">
      <c r="U34239" s="1"/>
      <c r="V34239" s="1"/>
    </row>
    <row r="34240" spans="21:22" x14ac:dyDescent="0.35">
      <c r="U34240" s="1"/>
      <c r="V34240" s="1"/>
    </row>
    <row r="34241" spans="21:22" x14ac:dyDescent="0.35">
      <c r="U34241" s="1"/>
      <c r="V34241" s="1"/>
    </row>
    <row r="34242" spans="21:22" x14ac:dyDescent="0.35">
      <c r="U34242" s="1"/>
      <c r="V34242" s="1"/>
    </row>
    <row r="34243" spans="21:22" x14ac:dyDescent="0.35">
      <c r="U34243" s="1"/>
      <c r="V34243" s="1"/>
    </row>
    <row r="34244" spans="21:22" x14ac:dyDescent="0.35">
      <c r="U34244" s="1"/>
      <c r="V34244" s="1"/>
    </row>
    <row r="34245" spans="21:22" x14ac:dyDescent="0.35">
      <c r="U34245" s="1"/>
      <c r="V34245" s="1"/>
    </row>
    <row r="34246" spans="21:22" x14ac:dyDescent="0.35">
      <c r="U34246" s="1"/>
      <c r="V34246" s="1"/>
    </row>
    <row r="34247" spans="21:22" x14ac:dyDescent="0.35">
      <c r="U34247" s="1"/>
      <c r="V34247" s="1"/>
    </row>
    <row r="34248" spans="21:22" x14ac:dyDescent="0.35">
      <c r="U34248" s="1"/>
      <c r="V34248" s="1"/>
    </row>
    <row r="34249" spans="21:22" x14ac:dyDescent="0.35">
      <c r="U34249" s="1"/>
      <c r="V34249" s="1"/>
    </row>
    <row r="34250" spans="21:22" x14ac:dyDescent="0.35">
      <c r="U34250" s="1"/>
      <c r="V34250" s="1"/>
    </row>
    <row r="34251" spans="21:22" x14ac:dyDescent="0.35">
      <c r="U34251" s="1"/>
      <c r="V34251" s="1"/>
    </row>
    <row r="34252" spans="21:22" x14ac:dyDescent="0.35">
      <c r="U34252" s="1"/>
      <c r="V34252" s="1"/>
    </row>
    <row r="34253" spans="21:22" x14ac:dyDescent="0.35">
      <c r="U34253" s="1"/>
      <c r="V34253" s="1"/>
    </row>
    <row r="34254" spans="21:22" x14ac:dyDescent="0.35">
      <c r="U34254" s="1"/>
      <c r="V34254" s="1"/>
    </row>
    <row r="34255" spans="21:22" x14ac:dyDescent="0.35">
      <c r="U34255" s="1"/>
      <c r="V34255" s="1"/>
    </row>
    <row r="34256" spans="21:22" x14ac:dyDescent="0.35">
      <c r="U34256" s="1"/>
      <c r="V34256" s="1"/>
    </row>
    <row r="34257" spans="21:22" x14ac:dyDescent="0.35">
      <c r="U34257" s="1"/>
      <c r="V34257" s="1"/>
    </row>
    <row r="34258" spans="21:22" x14ac:dyDescent="0.35">
      <c r="U34258" s="1"/>
      <c r="V34258" s="1"/>
    </row>
    <row r="34259" spans="21:22" x14ac:dyDescent="0.35">
      <c r="U34259" s="1"/>
      <c r="V34259" s="1"/>
    </row>
    <row r="34260" spans="21:22" x14ac:dyDescent="0.35">
      <c r="U34260" s="1"/>
      <c r="V34260" s="1"/>
    </row>
    <row r="34261" spans="21:22" x14ac:dyDescent="0.35">
      <c r="U34261" s="1"/>
      <c r="V34261" s="1"/>
    </row>
    <row r="34262" spans="21:22" x14ac:dyDescent="0.35">
      <c r="U34262" s="1"/>
      <c r="V34262" s="1"/>
    </row>
    <row r="34263" spans="21:22" x14ac:dyDescent="0.35">
      <c r="U34263" s="1"/>
      <c r="V34263" s="1"/>
    </row>
    <row r="34264" spans="21:22" x14ac:dyDescent="0.35">
      <c r="U34264" s="1"/>
      <c r="V34264" s="1"/>
    </row>
    <row r="34265" spans="21:22" x14ac:dyDescent="0.35">
      <c r="U34265" s="1"/>
      <c r="V34265" s="1"/>
    </row>
    <row r="34266" spans="21:22" x14ac:dyDescent="0.35">
      <c r="U34266" s="1"/>
      <c r="V34266" s="1"/>
    </row>
    <row r="34267" spans="21:22" x14ac:dyDescent="0.35">
      <c r="U34267" s="1"/>
      <c r="V34267" s="1"/>
    </row>
    <row r="34268" spans="21:22" x14ac:dyDescent="0.35">
      <c r="U34268" s="1"/>
      <c r="V34268" s="1"/>
    </row>
    <row r="34269" spans="21:22" x14ac:dyDescent="0.35">
      <c r="U34269" s="1"/>
      <c r="V34269" s="1"/>
    </row>
    <row r="34270" spans="21:22" x14ac:dyDescent="0.35">
      <c r="U34270" s="1"/>
      <c r="V34270" s="1"/>
    </row>
    <row r="34271" spans="21:22" x14ac:dyDescent="0.35">
      <c r="U34271" s="1"/>
      <c r="V34271" s="1"/>
    </row>
    <row r="34272" spans="21:22" x14ac:dyDescent="0.35">
      <c r="U34272" s="1"/>
      <c r="V34272" s="1"/>
    </row>
    <row r="34273" spans="21:22" x14ac:dyDescent="0.35">
      <c r="U34273" s="1"/>
      <c r="V34273" s="1"/>
    </row>
    <row r="34274" spans="21:22" x14ac:dyDescent="0.35">
      <c r="U34274" s="1"/>
      <c r="V34274" s="1"/>
    </row>
    <row r="34275" spans="21:22" x14ac:dyDescent="0.35">
      <c r="U34275" s="1"/>
      <c r="V34275" s="1"/>
    </row>
    <row r="34276" spans="21:22" x14ac:dyDescent="0.35">
      <c r="U34276" s="1"/>
      <c r="V34276" s="1"/>
    </row>
    <row r="34277" spans="21:22" x14ac:dyDescent="0.35">
      <c r="U34277" s="1"/>
      <c r="V34277" s="1"/>
    </row>
    <row r="34278" spans="21:22" x14ac:dyDescent="0.35">
      <c r="U34278" s="1"/>
      <c r="V34278" s="1"/>
    </row>
    <row r="34279" spans="21:22" x14ac:dyDescent="0.35">
      <c r="U34279" s="1"/>
      <c r="V34279" s="1"/>
    </row>
    <row r="34280" spans="21:22" x14ac:dyDescent="0.35">
      <c r="U34280" s="1"/>
      <c r="V34280" s="1"/>
    </row>
    <row r="34281" spans="21:22" x14ac:dyDescent="0.35">
      <c r="U34281" s="1"/>
      <c r="V34281" s="1"/>
    </row>
    <row r="34282" spans="21:22" x14ac:dyDescent="0.35">
      <c r="U34282" s="1"/>
      <c r="V34282" s="1"/>
    </row>
    <row r="34283" spans="21:22" x14ac:dyDescent="0.35">
      <c r="U34283" s="1"/>
      <c r="V34283" s="1"/>
    </row>
    <row r="34284" spans="21:22" x14ac:dyDescent="0.35">
      <c r="U34284" s="1"/>
      <c r="V34284" s="1"/>
    </row>
    <row r="34285" spans="21:22" x14ac:dyDescent="0.35">
      <c r="U34285" s="1"/>
      <c r="V34285" s="1"/>
    </row>
    <row r="34286" spans="21:22" x14ac:dyDescent="0.35">
      <c r="U34286" s="1"/>
      <c r="V34286" s="1"/>
    </row>
    <row r="34287" spans="21:22" x14ac:dyDescent="0.35">
      <c r="U34287" s="1"/>
      <c r="V34287" s="1"/>
    </row>
    <row r="34288" spans="21:22" x14ac:dyDescent="0.35">
      <c r="U34288" s="1"/>
      <c r="V34288" s="1"/>
    </row>
    <row r="34289" spans="21:22" x14ac:dyDescent="0.35">
      <c r="U34289" s="1"/>
      <c r="V34289" s="1"/>
    </row>
    <row r="34290" spans="21:22" x14ac:dyDescent="0.35">
      <c r="U34290" s="1"/>
      <c r="V34290" s="1"/>
    </row>
    <row r="34291" spans="21:22" x14ac:dyDescent="0.35">
      <c r="U34291" s="1"/>
      <c r="V34291" s="1"/>
    </row>
    <row r="34292" spans="21:22" x14ac:dyDescent="0.35">
      <c r="U34292" s="1"/>
      <c r="V34292" s="1"/>
    </row>
    <row r="34293" spans="21:22" x14ac:dyDescent="0.35">
      <c r="U34293" s="1"/>
      <c r="V34293" s="1"/>
    </row>
    <row r="34294" spans="21:22" x14ac:dyDescent="0.35">
      <c r="U34294" s="1"/>
      <c r="V34294" s="1"/>
    </row>
    <row r="34295" spans="21:22" x14ac:dyDescent="0.35">
      <c r="U34295" s="1"/>
      <c r="V34295" s="1"/>
    </row>
    <row r="34296" spans="21:22" x14ac:dyDescent="0.35">
      <c r="U34296" s="1"/>
      <c r="V34296" s="1"/>
    </row>
    <row r="34297" spans="21:22" x14ac:dyDescent="0.35">
      <c r="U34297" s="1"/>
      <c r="V34297" s="1"/>
    </row>
    <row r="34298" spans="21:22" x14ac:dyDescent="0.35">
      <c r="U34298" s="1"/>
      <c r="V34298" s="1"/>
    </row>
    <row r="34299" spans="21:22" x14ac:dyDescent="0.35">
      <c r="U34299" s="1"/>
      <c r="V34299" s="1"/>
    </row>
    <row r="34300" spans="21:22" x14ac:dyDescent="0.35">
      <c r="U34300" s="1"/>
      <c r="V34300" s="1"/>
    </row>
    <row r="34301" spans="21:22" x14ac:dyDescent="0.35">
      <c r="U34301" s="1"/>
      <c r="V34301" s="1"/>
    </row>
    <row r="34302" spans="21:22" x14ac:dyDescent="0.35">
      <c r="U34302" s="1"/>
      <c r="V34302" s="1"/>
    </row>
    <row r="34303" spans="21:22" x14ac:dyDescent="0.35">
      <c r="U34303" s="1"/>
      <c r="V34303" s="1"/>
    </row>
    <row r="34304" spans="21:22" x14ac:dyDescent="0.35">
      <c r="U34304" s="1"/>
      <c r="V34304" s="1"/>
    </row>
    <row r="34305" spans="21:22" x14ac:dyDescent="0.35">
      <c r="U34305" s="1"/>
      <c r="V34305" s="1"/>
    </row>
    <row r="34306" spans="21:22" x14ac:dyDescent="0.35">
      <c r="U34306" s="1"/>
      <c r="V34306" s="1"/>
    </row>
    <row r="34307" spans="21:22" x14ac:dyDescent="0.35">
      <c r="U34307" s="1"/>
      <c r="V34307" s="1"/>
    </row>
    <row r="34308" spans="21:22" x14ac:dyDescent="0.35">
      <c r="U34308" s="1"/>
      <c r="V34308" s="1"/>
    </row>
    <row r="34309" spans="21:22" x14ac:dyDescent="0.35">
      <c r="U34309" s="1"/>
      <c r="V34309" s="1"/>
    </row>
    <row r="34310" spans="21:22" x14ac:dyDescent="0.35">
      <c r="U34310" s="1"/>
      <c r="V34310" s="1"/>
    </row>
    <row r="34311" spans="21:22" x14ac:dyDescent="0.35">
      <c r="U34311" s="1"/>
      <c r="V34311" s="1"/>
    </row>
    <row r="34312" spans="21:22" x14ac:dyDescent="0.35">
      <c r="U34312" s="1"/>
      <c r="V34312" s="1"/>
    </row>
    <row r="34313" spans="21:22" x14ac:dyDescent="0.35">
      <c r="U34313" s="1"/>
      <c r="V34313" s="1"/>
    </row>
    <row r="34314" spans="21:22" x14ac:dyDescent="0.35">
      <c r="U34314" s="1"/>
      <c r="V34314" s="1"/>
    </row>
    <row r="34315" spans="21:22" x14ac:dyDescent="0.35">
      <c r="U34315" s="1"/>
      <c r="V34315" s="1"/>
    </row>
    <row r="34316" spans="21:22" x14ac:dyDescent="0.35">
      <c r="U34316" s="1"/>
      <c r="V34316" s="1"/>
    </row>
    <row r="34317" spans="21:22" x14ac:dyDescent="0.35">
      <c r="U34317" s="1"/>
      <c r="V34317" s="1"/>
    </row>
    <row r="34318" spans="21:22" x14ac:dyDescent="0.35">
      <c r="U34318" s="1"/>
      <c r="V34318" s="1"/>
    </row>
    <row r="34319" spans="21:22" x14ac:dyDescent="0.35">
      <c r="U34319" s="1"/>
      <c r="V34319" s="1"/>
    </row>
    <row r="34320" spans="21:22" x14ac:dyDescent="0.35">
      <c r="U34320" s="1"/>
      <c r="V34320" s="1"/>
    </row>
    <row r="34321" spans="21:22" x14ac:dyDescent="0.35">
      <c r="U34321" s="1"/>
      <c r="V34321" s="1"/>
    </row>
    <row r="34322" spans="21:22" x14ac:dyDescent="0.35">
      <c r="U34322" s="1"/>
      <c r="V34322" s="1"/>
    </row>
    <row r="34323" spans="21:22" x14ac:dyDescent="0.35">
      <c r="U34323" s="1"/>
      <c r="V34323" s="1"/>
    </row>
    <row r="34324" spans="21:22" x14ac:dyDescent="0.35">
      <c r="U34324" s="1"/>
      <c r="V34324" s="1"/>
    </row>
    <row r="34325" spans="21:22" x14ac:dyDescent="0.35">
      <c r="U34325" s="1"/>
      <c r="V34325" s="1"/>
    </row>
    <row r="34326" spans="21:22" x14ac:dyDescent="0.35">
      <c r="U34326" s="1"/>
      <c r="V34326" s="1"/>
    </row>
    <row r="34327" spans="21:22" x14ac:dyDescent="0.35">
      <c r="U34327" s="1"/>
      <c r="V34327" s="1"/>
    </row>
    <row r="34328" spans="21:22" x14ac:dyDescent="0.35">
      <c r="U34328" s="1"/>
      <c r="V34328" s="1"/>
    </row>
    <row r="34329" spans="21:22" x14ac:dyDescent="0.35">
      <c r="U34329" s="1"/>
      <c r="V34329" s="1"/>
    </row>
    <row r="34330" spans="21:22" x14ac:dyDescent="0.35">
      <c r="U34330" s="1"/>
      <c r="V34330" s="1"/>
    </row>
    <row r="34331" spans="21:22" x14ac:dyDescent="0.35">
      <c r="U34331" s="1"/>
      <c r="V34331" s="1"/>
    </row>
    <row r="34332" spans="21:22" x14ac:dyDescent="0.35">
      <c r="U34332" s="1"/>
      <c r="V34332" s="1"/>
    </row>
    <row r="34333" spans="21:22" x14ac:dyDescent="0.35">
      <c r="U34333" s="1"/>
      <c r="V34333" s="1"/>
    </row>
    <row r="34334" spans="21:22" x14ac:dyDescent="0.35">
      <c r="U34334" s="1"/>
      <c r="V34334" s="1"/>
    </row>
    <row r="34335" spans="21:22" x14ac:dyDescent="0.35">
      <c r="U34335" s="1"/>
      <c r="V34335" s="1"/>
    </row>
    <row r="34336" spans="21:22" x14ac:dyDescent="0.35">
      <c r="U34336" s="1"/>
      <c r="V34336" s="1"/>
    </row>
    <row r="34337" spans="21:22" x14ac:dyDescent="0.35">
      <c r="U34337" s="1"/>
      <c r="V34337" s="1"/>
    </row>
    <row r="34338" spans="21:22" x14ac:dyDescent="0.35">
      <c r="U34338" s="1"/>
      <c r="V34338" s="1"/>
    </row>
    <row r="34339" spans="21:22" x14ac:dyDescent="0.35">
      <c r="U34339" s="1"/>
      <c r="V34339" s="1"/>
    </row>
    <row r="34340" spans="21:22" x14ac:dyDescent="0.35">
      <c r="U34340" s="1"/>
      <c r="V34340" s="1"/>
    </row>
    <row r="34341" spans="21:22" x14ac:dyDescent="0.35">
      <c r="U34341" s="1"/>
      <c r="V34341" s="1"/>
    </row>
    <row r="34342" spans="21:22" x14ac:dyDescent="0.35">
      <c r="U34342" s="1"/>
      <c r="V34342" s="1"/>
    </row>
    <row r="34343" spans="21:22" x14ac:dyDescent="0.35">
      <c r="U34343" s="1"/>
      <c r="V34343" s="1"/>
    </row>
    <row r="34344" spans="21:22" x14ac:dyDescent="0.35">
      <c r="U34344" s="1"/>
      <c r="V34344" s="1"/>
    </row>
    <row r="34345" spans="21:22" x14ac:dyDescent="0.35">
      <c r="U34345" s="1"/>
      <c r="V34345" s="1"/>
    </row>
    <row r="34346" spans="21:22" x14ac:dyDescent="0.35">
      <c r="U34346" s="1"/>
      <c r="V34346" s="1"/>
    </row>
    <row r="34347" spans="21:22" x14ac:dyDescent="0.35">
      <c r="U34347" s="1"/>
      <c r="V34347" s="1"/>
    </row>
    <row r="34348" spans="21:22" x14ac:dyDescent="0.35">
      <c r="U34348" s="1"/>
      <c r="V34348" s="1"/>
    </row>
    <row r="34349" spans="21:22" x14ac:dyDescent="0.35">
      <c r="U34349" s="1"/>
      <c r="V34349" s="1"/>
    </row>
    <row r="34350" spans="21:22" x14ac:dyDescent="0.35">
      <c r="U34350" s="1"/>
      <c r="V34350" s="1"/>
    </row>
    <row r="34351" spans="21:22" x14ac:dyDescent="0.35">
      <c r="U34351" s="1"/>
      <c r="V34351" s="1"/>
    </row>
    <row r="34352" spans="21:22" x14ac:dyDescent="0.35">
      <c r="U34352" s="1"/>
      <c r="V34352" s="1"/>
    </row>
    <row r="34353" spans="21:22" x14ac:dyDescent="0.35">
      <c r="U34353" s="1"/>
      <c r="V34353" s="1"/>
    </row>
    <row r="34354" spans="21:22" x14ac:dyDescent="0.35">
      <c r="U34354" s="1"/>
      <c r="V34354" s="1"/>
    </row>
    <row r="34355" spans="21:22" x14ac:dyDescent="0.35">
      <c r="U34355" s="1"/>
      <c r="V34355" s="1"/>
    </row>
    <row r="34356" spans="21:22" x14ac:dyDescent="0.35">
      <c r="U34356" s="1"/>
      <c r="V34356" s="1"/>
    </row>
    <row r="34357" spans="21:22" x14ac:dyDescent="0.35">
      <c r="U34357" s="1"/>
      <c r="V34357" s="1"/>
    </row>
    <row r="34358" spans="21:22" x14ac:dyDescent="0.35">
      <c r="U34358" s="1"/>
      <c r="V34358" s="1"/>
    </row>
    <row r="34359" spans="21:22" x14ac:dyDescent="0.35">
      <c r="U34359" s="1"/>
      <c r="V34359" s="1"/>
    </row>
    <row r="34360" spans="21:22" x14ac:dyDescent="0.35">
      <c r="U34360" s="1"/>
      <c r="V34360" s="1"/>
    </row>
    <row r="34361" spans="21:22" x14ac:dyDescent="0.35">
      <c r="U34361" s="1"/>
      <c r="V34361" s="1"/>
    </row>
    <row r="34362" spans="21:22" x14ac:dyDescent="0.35">
      <c r="U34362" s="1"/>
      <c r="V34362" s="1"/>
    </row>
    <row r="34363" spans="21:22" x14ac:dyDescent="0.35">
      <c r="U34363" s="1"/>
      <c r="V34363" s="1"/>
    </row>
    <row r="34364" spans="21:22" x14ac:dyDescent="0.35">
      <c r="U34364" s="1"/>
      <c r="V34364" s="1"/>
    </row>
    <row r="34365" spans="21:22" x14ac:dyDescent="0.35">
      <c r="U34365" s="1"/>
      <c r="V34365" s="1"/>
    </row>
    <row r="34366" spans="21:22" x14ac:dyDescent="0.35">
      <c r="U34366" s="1"/>
      <c r="V34366" s="1"/>
    </row>
    <row r="34367" spans="21:22" x14ac:dyDescent="0.35">
      <c r="U34367" s="1"/>
      <c r="V34367" s="1"/>
    </row>
    <row r="34368" spans="21:22" x14ac:dyDescent="0.35">
      <c r="U34368" s="1"/>
      <c r="V34368" s="1"/>
    </row>
    <row r="34369" spans="21:22" x14ac:dyDescent="0.35">
      <c r="U34369" s="1"/>
      <c r="V34369" s="1"/>
    </row>
    <row r="34370" spans="21:22" x14ac:dyDescent="0.35">
      <c r="U34370" s="1"/>
      <c r="V34370" s="1"/>
    </row>
    <row r="34371" spans="21:22" x14ac:dyDescent="0.35">
      <c r="U34371" s="1"/>
      <c r="V34371" s="1"/>
    </row>
    <row r="34372" spans="21:22" x14ac:dyDescent="0.35">
      <c r="U34372" s="1"/>
      <c r="V34372" s="1"/>
    </row>
    <row r="34373" spans="21:22" x14ac:dyDescent="0.35">
      <c r="U34373" s="1"/>
      <c r="V34373" s="1"/>
    </row>
    <row r="34374" spans="21:22" x14ac:dyDescent="0.35">
      <c r="U34374" s="1"/>
      <c r="V34374" s="1"/>
    </row>
    <row r="34375" spans="21:22" x14ac:dyDescent="0.35">
      <c r="U34375" s="1"/>
      <c r="V34375" s="1"/>
    </row>
    <row r="34376" spans="21:22" x14ac:dyDescent="0.35">
      <c r="U34376" s="1"/>
      <c r="V34376" s="1"/>
    </row>
    <row r="34377" spans="21:22" x14ac:dyDescent="0.35">
      <c r="U34377" s="1"/>
      <c r="V34377" s="1"/>
    </row>
    <row r="34378" spans="21:22" x14ac:dyDescent="0.35">
      <c r="U34378" s="1"/>
      <c r="V34378" s="1"/>
    </row>
    <row r="34379" spans="21:22" x14ac:dyDescent="0.35">
      <c r="U34379" s="1"/>
      <c r="V34379" s="1"/>
    </row>
    <row r="34380" spans="21:22" x14ac:dyDescent="0.35">
      <c r="U34380" s="1"/>
      <c r="V34380" s="1"/>
    </row>
    <row r="34381" spans="21:22" x14ac:dyDescent="0.35">
      <c r="U34381" s="1"/>
      <c r="V34381" s="1"/>
    </row>
    <row r="34382" spans="21:22" x14ac:dyDescent="0.35">
      <c r="U34382" s="1"/>
      <c r="V34382" s="1"/>
    </row>
    <row r="34383" spans="21:22" x14ac:dyDescent="0.35">
      <c r="U34383" s="1"/>
      <c r="V34383" s="1"/>
    </row>
    <row r="34384" spans="21:22" x14ac:dyDescent="0.35">
      <c r="U34384" s="1"/>
      <c r="V34384" s="1"/>
    </row>
    <row r="34385" spans="21:22" x14ac:dyDescent="0.35">
      <c r="U34385" s="1"/>
      <c r="V34385" s="1"/>
    </row>
    <row r="34386" spans="21:22" x14ac:dyDescent="0.35">
      <c r="U34386" s="1"/>
      <c r="V34386" s="1"/>
    </row>
    <row r="34387" spans="21:22" x14ac:dyDescent="0.35">
      <c r="U34387" s="1"/>
      <c r="V34387" s="1"/>
    </row>
    <row r="34388" spans="21:22" x14ac:dyDescent="0.35">
      <c r="U34388" s="1"/>
      <c r="V34388" s="1"/>
    </row>
    <row r="34389" spans="21:22" x14ac:dyDescent="0.35">
      <c r="U34389" s="1"/>
      <c r="V34389" s="1"/>
    </row>
    <row r="34390" spans="21:22" x14ac:dyDescent="0.35">
      <c r="U34390" s="1"/>
      <c r="V34390" s="1"/>
    </row>
    <row r="34391" spans="21:22" x14ac:dyDescent="0.35">
      <c r="U34391" s="1"/>
      <c r="V34391" s="1"/>
    </row>
    <row r="34392" spans="21:22" x14ac:dyDescent="0.35">
      <c r="U34392" s="1"/>
      <c r="V34392" s="1"/>
    </row>
    <row r="34393" spans="21:22" x14ac:dyDescent="0.35">
      <c r="U34393" s="1"/>
      <c r="V34393" s="1"/>
    </row>
    <row r="34394" spans="21:22" x14ac:dyDescent="0.35">
      <c r="U34394" s="1"/>
      <c r="V34394" s="1"/>
    </row>
    <row r="34395" spans="21:22" x14ac:dyDescent="0.35">
      <c r="U34395" s="1"/>
      <c r="V34395" s="1"/>
    </row>
    <row r="34396" spans="21:22" x14ac:dyDescent="0.35">
      <c r="U34396" s="1"/>
      <c r="V34396" s="1"/>
    </row>
    <row r="34397" spans="21:22" x14ac:dyDescent="0.35">
      <c r="U34397" s="1"/>
      <c r="V34397" s="1"/>
    </row>
    <row r="34398" spans="21:22" x14ac:dyDescent="0.35">
      <c r="U34398" s="1"/>
      <c r="V34398" s="1"/>
    </row>
    <row r="34399" spans="21:22" x14ac:dyDescent="0.35">
      <c r="U34399" s="1"/>
      <c r="V34399" s="1"/>
    </row>
    <row r="34400" spans="21:22" x14ac:dyDescent="0.35">
      <c r="U34400" s="1"/>
      <c r="V34400" s="1"/>
    </row>
    <row r="34401" spans="21:22" x14ac:dyDescent="0.35">
      <c r="U34401" s="1"/>
      <c r="V34401" s="1"/>
    </row>
    <row r="34402" spans="21:22" x14ac:dyDescent="0.35">
      <c r="U34402" s="1"/>
      <c r="V34402" s="1"/>
    </row>
    <row r="34403" spans="21:22" x14ac:dyDescent="0.35">
      <c r="U34403" s="1"/>
      <c r="V34403" s="1"/>
    </row>
    <row r="34404" spans="21:22" x14ac:dyDescent="0.35">
      <c r="U34404" s="1"/>
      <c r="V34404" s="1"/>
    </row>
    <row r="34405" spans="21:22" x14ac:dyDescent="0.35">
      <c r="U34405" s="1"/>
      <c r="V34405" s="1"/>
    </row>
    <row r="34406" spans="21:22" x14ac:dyDescent="0.35">
      <c r="U34406" s="1"/>
      <c r="V34406" s="1"/>
    </row>
    <row r="34407" spans="21:22" x14ac:dyDescent="0.35">
      <c r="U34407" s="1"/>
      <c r="V34407" s="1"/>
    </row>
    <row r="34408" spans="21:22" x14ac:dyDescent="0.35">
      <c r="U34408" s="1"/>
      <c r="V34408" s="1"/>
    </row>
    <row r="34409" spans="21:22" x14ac:dyDescent="0.35">
      <c r="U34409" s="1"/>
      <c r="V34409" s="1"/>
    </row>
    <row r="34410" spans="21:22" x14ac:dyDescent="0.35">
      <c r="U34410" s="1"/>
      <c r="V34410" s="1"/>
    </row>
    <row r="34411" spans="21:22" x14ac:dyDescent="0.35">
      <c r="U34411" s="1"/>
      <c r="V34411" s="1"/>
    </row>
    <row r="34412" spans="21:22" x14ac:dyDescent="0.35">
      <c r="U34412" s="1"/>
      <c r="V34412" s="1"/>
    </row>
    <row r="34413" spans="21:22" x14ac:dyDescent="0.35">
      <c r="U34413" s="1"/>
      <c r="V34413" s="1"/>
    </row>
    <row r="34414" spans="21:22" x14ac:dyDescent="0.35">
      <c r="U34414" s="1"/>
      <c r="V34414" s="1"/>
    </row>
    <row r="34415" spans="21:22" x14ac:dyDescent="0.35">
      <c r="U34415" s="1"/>
      <c r="V34415" s="1"/>
    </row>
    <row r="34416" spans="21:22" x14ac:dyDescent="0.35">
      <c r="U34416" s="1"/>
      <c r="V34416" s="1"/>
    </row>
    <row r="34417" spans="21:22" x14ac:dyDescent="0.35">
      <c r="U34417" s="1"/>
      <c r="V34417" s="1"/>
    </row>
    <row r="34418" spans="21:22" x14ac:dyDescent="0.35">
      <c r="U34418" s="1"/>
      <c r="V34418" s="1"/>
    </row>
    <row r="34419" spans="21:22" x14ac:dyDescent="0.35">
      <c r="U34419" s="1"/>
      <c r="V34419" s="1"/>
    </row>
    <row r="34420" spans="21:22" x14ac:dyDescent="0.35">
      <c r="U34420" s="1"/>
      <c r="V34420" s="1"/>
    </row>
    <row r="34421" spans="21:22" x14ac:dyDescent="0.35">
      <c r="U34421" s="1"/>
      <c r="V34421" s="1"/>
    </row>
    <row r="34422" spans="21:22" x14ac:dyDescent="0.35">
      <c r="U34422" s="1"/>
      <c r="V34422" s="1"/>
    </row>
    <row r="34423" spans="21:22" x14ac:dyDescent="0.35">
      <c r="U34423" s="1"/>
      <c r="V34423" s="1"/>
    </row>
    <row r="34424" spans="21:22" x14ac:dyDescent="0.35">
      <c r="U34424" s="1"/>
      <c r="V34424" s="1"/>
    </row>
    <row r="34425" spans="21:22" x14ac:dyDescent="0.35">
      <c r="U34425" s="1"/>
      <c r="V34425" s="1"/>
    </row>
    <row r="34426" spans="21:22" x14ac:dyDescent="0.35">
      <c r="U34426" s="1"/>
      <c r="V34426" s="1"/>
    </row>
    <row r="34427" spans="21:22" x14ac:dyDescent="0.35">
      <c r="U34427" s="1"/>
      <c r="V34427" s="1"/>
    </row>
    <row r="34428" spans="21:22" x14ac:dyDescent="0.35">
      <c r="U34428" s="1"/>
      <c r="V34428" s="1"/>
    </row>
    <row r="34429" spans="21:22" x14ac:dyDescent="0.35">
      <c r="U34429" s="1"/>
      <c r="V34429" s="1"/>
    </row>
    <row r="34430" spans="21:22" x14ac:dyDescent="0.35">
      <c r="U34430" s="1"/>
      <c r="V34430" s="1"/>
    </row>
    <row r="34431" spans="21:22" x14ac:dyDescent="0.35">
      <c r="U34431" s="1"/>
      <c r="V34431" s="1"/>
    </row>
    <row r="34432" spans="21:22" x14ac:dyDescent="0.35">
      <c r="U34432" s="1"/>
      <c r="V34432" s="1"/>
    </row>
    <row r="34433" spans="21:22" x14ac:dyDescent="0.35">
      <c r="U34433" s="1"/>
      <c r="V34433" s="1"/>
    </row>
    <row r="34434" spans="21:22" x14ac:dyDescent="0.35">
      <c r="U34434" s="1"/>
      <c r="V34434" s="1"/>
    </row>
    <row r="34435" spans="21:22" x14ac:dyDescent="0.35">
      <c r="U34435" s="1"/>
      <c r="V34435" s="1"/>
    </row>
    <row r="34436" spans="21:22" x14ac:dyDescent="0.35">
      <c r="U34436" s="1"/>
      <c r="V34436" s="1"/>
    </row>
    <row r="34437" spans="21:22" x14ac:dyDescent="0.35">
      <c r="U34437" s="1"/>
      <c r="V34437" s="1"/>
    </row>
    <row r="34438" spans="21:22" x14ac:dyDescent="0.35">
      <c r="U34438" s="1"/>
      <c r="V34438" s="1"/>
    </row>
    <row r="34439" spans="21:22" x14ac:dyDescent="0.35">
      <c r="U34439" s="1"/>
      <c r="V34439" s="1"/>
    </row>
    <row r="34440" spans="21:22" x14ac:dyDescent="0.35">
      <c r="U34440" s="1"/>
      <c r="V34440" s="1"/>
    </row>
    <row r="34441" spans="21:22" x14ac:dyDescent="0.35">
      <c r="U34441" s="1"/>
      <c r="V34441" s="1"/>
    </row>
    <row r="34442" spans="21:22" x14ac:dyDescent="0.35">
      <c r="U34442" s="1"/>
      <c r="V34442" s="1"/>
    </row>
    <row r="34443" spans="21:22" x14ac:dyDescent="0.35">
      <c r="U34443" s="1"/>
      <c r="V34443" s="1"/>
    </row>
    <row r="34444" spans="21:22" x14ac:dyDescent="0.35">
      <c r="U34444" s="1"/>
      <c r="V34444" s="1"/>
    </row>
    <row r="34445" spans="21:22" x14ac:dyDescent="0.35">
      <c r="U34445" s="1"/>
      <c r="V34445" s="1"/>
    </row>
    <row r="34446" spans="21:22" x14ac:dyDescent="0.35">
      <c r="U34446" s="1"/>
      <c r="V34446" s="1"/>
    </row>
    <row r="34447" spans="21:22" x14ac:dyDescent="0.35">
      <c r="U34447" s="1"/>
      <c r="V34447" s="1"/>
    </row>
    <row r="34448" spans="21:22" x14ac:dyDescent="0.35">
      <c r="U34448" s="1"/>
      <c r="V34448" s="1"/>
    </row>
    <row r="34449" spans="21:22" x14ac:dyDescent="0.35">
      <c r="U34449" s="1"/>
      <c r="V34449" s="1"/>
    </row>
    <row r="34450" spans="21:22" x14ac:dyDescent="0.35">
      <c r="U34450" s="1"/>
      <c r="V34450" s="1"/>
    </row>
    <row r="34451" spans="21:22" x14ac:dyDescent="0.35">
      <c r="U34451" s="1"/>
      <c r="V34451" s="1"/>
    </row>
    <row r="34452" spans="21:22" x14ac:dyDescent="0.35">
      <c r="U34452" s="1"/>
      <c r="V34452" s="1"/>
    </row>
    <row r="34453" spans="21:22" x14ac:dyDescent="0.35">
      <c r="U34453" s="1"/>
      <c r="V34453" s="1"/>
    </row>
    <row r="34454" spans="21:22" x14ac:dyDescent="0.35">
      <c r="U34454" s="1"/>
      <c r="V34454" s="1"/>
    </row>
    <row r="34455" spans="21:22" x14ac:dyDescent="0.35">
      <c r="U34455" s="1"/>
      <c r="V34455" s="1"/>
    </row>
    <row r="34456" spans="21:22" x14ac:dyDescent="0.35">
      <c r="U34456" s="1"/>
      <c r="V34456" s="1"/>
    </row>
    <row r="34457" spans="21:22" x14ac:dyDescent="0.35">
      <c r="U34457" s="1"/>
      <c r="V34457" s="1"/>
    </row>
    <row r="34458" spans="21:22" x14ac:dyDescent="0.35">
      <c r="U34458" s="1"/>
      <c r="V34458" s="1"/>
    </row>
    <row r="34459" spans="21:22" x14ac:dyDescent="0.35">
      <c r="U34459" s="1"/>
      <c r="V34459" s="1"/>
    </row>
    <row r="34460" spans="21:22" x14ac:dyDescent="0.35">
      <c r="U34460" s="1"/>
      <c r="V34460" s="1"/>
    </row>
    <row r="34461" spans="21:22" x14ac:dyDescent="0.35">
      <c r="U34461" s="1"/>
      <c r="V34461" s="1"/>
    </row>
    <row r="34462" spans="21:22" x14ac:dyDescent="0.35">
      <c r="U34462" s="1"/>
      <c r="V34462" s="1"/>
    </row>
    <row r="34463" spans="21:22" x14ac:dyDescent="0.35">
      <c r="U34463" s="1"/>
      <c r="V34463" s="1"/>
    </row>
    <row r="34464" spans="21:22" x14ac:dyDescent="0.35">
      <c r="U34464" s="1"/>
      <c r="V34464" s="1"/>
    </row>
    <row r="34465" spans="21:22" x14ac:dyDescent="0.35">
      <c r="U34465" s="1"/>
      <c r="V34465" s="1"/>
    </row>
    <row r="34466" spans="21:22" x14ac:dyDescent="0.35">
      <c r="U34466" s="1"/>
      <c r="V34466" s="1"/>
    </row>
    <row r="34467" spans="21:22" x14ac:dyDescent="0.35">
      <c r="U34467" s="1"/>
      <c r="V34467" s="1"/>
    </row>
    <row r="34468" spans="21:22" x14ac:dyDescent="0.35">
      <c r="U34468" s="1"/>
      <c r="V34468" s="1"/>
    </row>
    <row r="34469" spans="21:22" x14ac:dyDescent="0.35">
      <c r="U34469" s="1"/>
      <c r="V34469" s="1"/>
    </row>
    <row r="34470" spans="21:22" x14ac:dyDescent="0.35">
      <c r="U34470" s="1"/>
      <c r="V34470" s="1"/>
    </row>
    <row r="34471" spans="21:22" x14ac:dyDescent="0.35">
      <c r="U34471" s="1"/>
      <c r="V34471" s="1"/>
    </row>
    <row r="34472" spans="21:22" x14ac:dyDescent="0.35">
      <c r="U34472" s="1"/>
      <c r="V34472" s="1"/>
    </row>
    <row r="34473" spans="21:22" x14ac:dyDescent="0.35">
      <c r="U34473" s="1"/>
      <c r="V34473" s="1"/>
    </row>
    <row r="34474" spans="21:22" x14ac:dyDescent="0.35">
      <c r="U34474" s="1"/>
      <c r="V34474" s="1"/>
    </row>
    <row r="34475" spans="21:22" x14ac:dyDescent="0.35">
      <c r="U34475" s="1"/>
      <c r="V34475" s="1"/>
    </row>
    <row r="34476" spans="21:22" x14ac:dyDescent="0.35">
      <c r="U34476" s="1"/>
      <c r="V34476" s="1"/>
    </row>
    <row r="34477" spans="21:22" x14ac:dyDescent="0.35">
      <c r="U34477" s="1"/>
      <c r="V34477" s="1"/>
    </row>
    <row r="34478" spans="21:22" x14ac:dyDescent="0.35">
      <c r="U34478" s="1"/>
      <c r="V34478" s="1"/>
    </row>
    <row r="34479" spans="21:22" x14ac:dyDescent="0.35">
      <c r="U34479" s="1"/>
      <c r="V34479" s="1"/>
    </row>
    <row r="34480" spans="21:22" x14ac:dyDescent="0.35">
      <c r="U34480" s="1"/>
      <c r="V34480" s="1"/>
    </row>
    <row r="34481" spans="21:22" x14ac:dyDescent="0.35">
      <c r="U34481" s="1"/>
      <c r="V34481" s="1"/>
    </row>
    <row r="34482" spans="21:22" x14ac:dyDescent="0.35">
      <c r="U34482" s="1"/>
      <c r="V34482" s="1"/>
    </row>
    <row r="34483" spans="21:22" x14ac:dyDescent="0.35">
      <c r="U34483" s="1"/>
      <c r="V34483" s="1"/>
    </row>
    <row r="34484" spans="21:22" x14ac:dyDescent="0.35">
      <c r="U34484" s="1"/>
      <c r="V34484" s="1"/>
    </row>
    <row r="34485" spans="21:22" x14ac:dyDescent="0.35">
      <c r="U34485" s="1"/>
      <c r="V34485" s="1"/>
    </row>
    <row r="34486" spans="21:22" x14ac:dyDescent="0.35">
      <c r="U34486" s="1"/>
      <c r="V34486" s="1"/>
    </row>
    <row r="34487" spans="21:22" x14ac:dyDescent="0.35">
      <c r="U34487" s="1"/>
      <c r="V34487" s="1"/>
    </row>
    <row r="34488" spans="21:22" x14ac:dyDescent="0.35">
      <c r="U34488" s="1"/>
      <c r="V34488" s="1"/>
    </row>
    <row r="34489" spans="21:22" x14ac:dyDescent="0.35">
      <c r="U34489" s="1"/>
      <c r="V34489" s="1"/>
    </row>
    <row r="34490" spans="21:22" x14ac:dyDescent="0.35">
      <c r="U34490" s="1"/>
      <c r="V34490" s="1"/>
    </row>
    <row r="34491" spans="21:22" x14ac:dyDescent="0.35">
      <c r="U34491" s="1"/>
      <c r="V34491" s="1"/>
    </row>
    <row r="34492" spans="21:22" x14ac:dyDescent="0.35">
      <c r="U34492" s="1"/>
      <c r="V34492" s="1"/>
    </row>
    <row r="34493" spans="21:22" x14ac:dyDescent="0.35">
      <c r="U34493" s="1"/>
      <c r="V34493" s="1"/>
    </row>
    <row r="34494" spans="21:22" x14ac:dyDescent="0.35">
      <c r="U34494" s="1"/>
      <c r="V34494" s="1"/>
    </row>
    <row r="34495" spans="21:22" x14ac:dyDescent="0.35">
      <c r="U34495" s="1"/>
      <c r="V34495" s="1"/>
    </row>
    <row r="34496" spans="21:22" x14ac:dyDescent="0.35">
      <c r="U34496" s="1"/>
      <c r="V34496" s="1"/>
    </row>
    <row r="34497" spans="21:22" x14ac:dyDescent="0.35">
      <c r="U34497" s="1"/>
      <c r="V34497" s="1"/>
    </row>
    <row r="34498" spans="21:22" x14ac:dyDescent="0.35">
      <c r="U34498" s="1"/>
      <c r="V34498" s="1"/>
    </row>
    <row r="34499" spans="21:22" x14ac:dyDescent="0.35">
      <c r="U34499" s="1"/>
      <c r="V34499" s="1"/>
    </row>
    <row r="34500" spans="21:22" x14ac:dyDescent="0.35">
      <c r="U34500" s="1"/>
      <c r="V34500" s="1"/>
    </row>
    <row r="34501" spans="21:22" x14ac:dyDescent="0.35">
      <c r="U34501" s="1"/>
      <c r="V34501" s="1"/>
    </row>
    <row r="34502" spans="21:22" x14ac:dyDescent="0.35">
      <c r="U34502" s="1"/>
      <c r="V34502" s="1"/>
    </row>
    <row r="34503" spans="21:22" x14ac:dyDescent="0.35">
      <c r="U34503" s="1"/>
      <c r="V34503" s="1"/>
    </row>
    <row r="34504" spans="21:22" x14ac:dyDescent="0.35">
      <c r="U34504" s="1"/>
      <c r="V34504" s="1"/>
    </row>
    <row r="34505" spans="21:22" x14ac:dyDescent="0.35">
      <c r="U34505" s="1"/>
      <c r="V34505" s="1"/>
    </row>
    <row r="34506" spans="21:22" x14ac:dyDescent="0.35">
      <c r="U34506" s="1"/>
      <c r="V34506" s="1"/>
    </row>
    <row r="34507" spans="21:22" x14ac:dyDescent="0.35">
      <c r="U34507" s="1"/>
      <c r="V34507" s="1"/>
    </row>
    <row r="34508" spans="21:22" x14ac:dyDescent="0.35">
      <c r="U34508" s="1"/>
      <c r="V34508" s="1"/>
    </row>
    <row r="34509" spans="21:22" x14ac:dyDescent="0.35">
      <c r="U34509" s="1"/>
      <c r="V34509" s="1"/>
    </row>
    <row r="34510" spans="21:22" x14ac:dyDescent="0.35">
      <c r="U34510" s="1"/>
      <c r="V34510" s="1"/>
    </row>
    <row r="34511" spans="21:22" x14ac:dyDescent="0.35">
      <c r="U34511" s="1"/>
      <c r="V34511" s="1"/>
    </row>
    <row r="34512" spans="21:22" x14ac:dyDescent="0.35">
      <c r="U34512" s="1"/>
      <c r="V34512" s="1"/>
    </row>
    <row r="34513" spans="21:22" x14ac:dyDescent="0.35">
      <c r="U34513" s="1"/>
      <c r="V34513" s="1"/>
    </row>
    <row r="34514" spans="21:22" x14ac:dyDescent="0.35">
      <c r="U34514" s="1"/>
      <c r="V34514" s="1"/>
    </row>
    <row r="34515" spans="21:22" x14ac:dyDescent="0.35">
      <c r="U34515" s="1"/>
      <c r="V34515" s="1"/>
    </row>
    <row r="34516" spans="21:22" x14ac:dyDescent="0.35">
      <c r="U34516" s="1"/>
      <c r="V34516" s="1"/>
    </row>
    <row r="34517" spans="21:22" x14ac:dyDescent="0.35">
      <c r="U34517" s="1"/>
      <c r="V34517" s="1"/>
    </row>
    <row r="34518" spans="21:22" x14ac:dyDescent="0.35">
      <c r="U34518" s="1"/>
      <c r="V34518" s="1"/>
    </row>
    <row r="34519" spans="21:22" x14ac:dyDescent="0.35">
      <c r="U34519" s="1"/>
      <c r="V34519" s="1"/>
    </row>
    <row r="34520" spans="21:22" x14ac:dyDescent="0.35">
      <c r="U34520" s="1"/>
      <c r="V34520" s="1"/>
    </row>
    <row r="34521" spans="21:22" x14ac:dyDescent="0.35">
      <c r="U34521" s="1"/>
      <c r="V34521" s="1"/>
    </row>
    <row r="34522" spans="21:22" x14ac:dyDescent="0.35">
      <c r="U34522" s="1"/>
      <c r="V34522" s="1"/>
    </row>
    <row r="34523" spans="21:22" x14ac:dyDescent="0.35">
      <c r="U34523" s="1"/>
      <c r="V34523" s="1"/>
    </row>
    <row r="34524" spans="21:22" x14ac:dyDescent="0.35">
      <c r="U34524" s="1"/>
      <c r="V34524" s="1"/>
    </row>
    <row r="34525" spans="21:22" x14ac:dyDescent="0.35">
      <c r="U34525" s="1"/>
      <c r="V34525" s="1"/>
    </row>
    <row r="34526" spans="21:22" x14ac:dyDescent="0.35">
      <c r="U34526" s="1"/>
      <c r="V34526" s="1"/>
    </row>
    <row r="34527" spans="21:22" x14ac:dyDescent="0.35">
      <c r="U34527" s="1"/>
      <c r="V34527" s="1"/>
    </row>
    <row r="34528" spans="21:22" x14ac:dyDescent="0.35">
      <c r="U34528" s="1"/>
      <c r="V34528" s="1"/>
    </row>
    <row r="34529" spans="21:22" x14ac:dyDescent="0.35">
      <c r="U34529" s="1"/>
      <c r="V34529" s="1"/>
    </row>
    <row r="34530" spans="21:22" x14ac:dyDescent="0.35">
      <c r="U34530" s="1"/>
      <c r="V34530" s="1"/>
    </row>
    <row r="34531" spans="21:22" x14ac:dyDescent="0.35">
      <c r="U34531" s="1"/>
      <c r="V34531" s="1"/>
    </row>
    <row r="34532" spans="21:22" x14ac:dyDescent="0.35">
      <c r="U34532" s="1"/>
      <c r="V34532" s="1"/>
    </row>
    <row r="34533" spans="21:22" x14ac:dyDescent="0.35">
      <c r="U34533" s="1"/>
      <c r="V34533" s="1"/>
    </row>
    <row r="34534" spans="21:22" x14ac:dyDescent="0.35">
      <c r="U34534" s="1"/>
      <c r="V34534" s="1"/>
    </row>
    <row r="34535" spans="21:22" x14ac:dyDescent="0.35">
      <c r="U34535" s="1"/>
      <c r="V34535" s="1"/>
    </row>
    <row r="34536" spans="21:22" x14ac:dyDescent="0.35">
      <c r="U34536" s="1"/>
      <c r="V34536" s="1"/>
    </row>
    <row r="34537" spans="21:22" x14ac:dyDescent="0.35">
      <c r="U34537" s="1"/>
      <c r="V34537" s="1"/>
    </row>
    <row r="34538" spans="21:22" x14ac:dyDescent="0.35">
      <c r="U34538" s="1"/>
      <c r="V34538" s="1"/>
    </row>
    <row r="34539" spans="21:22" x14ac:dyDescent="0.35">
      <c r="U34539" s="1"/>
      <c r="V34539" s="1"/>
    </row>
    <row r="34540" spans="21:22" x14ac:dyDescent="0.35">
      <c r="U34540" s="1"/>
      <c r="V34540" s="1"/>
    </row>
    <row r="34541" spans="21:22" x14ac:dyDescent="0.35">
      <c r="U34541" s="1"/>
      <c r="V34541" s="1"/>
    </row>
    <row r="34542" spans="21:22" x14ac:dyDescent="0.35">
      <c r="U34542" s="1"/>
      <c r="V34542" s="1"/>
    </row>
    <row r="34543" spans="21:22" x14ac:dyDescent="0.35">
      <c r="U34543" s="1"/>
      <c r="V34543" s="1"/>
    </row>
    <row r="34544" spans="21:22" x14ac:dyDescent="0.35">
      <c r="U34544" s="1"/>
      <c r="V34544" s="1"/>
    </row>
    <row r="34545" spans="21:22" x14ac:dyDescent="0.35">
      <c r="U34545" s="1"/>
      <c r="V34545" s="1"/>
    </row>
    <row r="34546" spans="21:22" x14ac:dyDescent="0.35">
      <c r="U34546" s="1"/>
      <c r="V34546" s="1"/>
    </row>
    <row r="34547" spans="21:22" x14ac:dyDescent="0.35">
      <c r="U34547" s="1"/>
      <c r="V34547" s="1"/>
    </row>
    <row r="34548" spans="21:22" x14ac:dyDescent="0.35">
      <c r="U34548" s="1"/>
      <c r="V34548" s="1"/>
    </row>
    <row r="34549" spans="21:22" x14ac:dyDescent="0.35">
      <c r="U34549" s="1"/>
      <c r="V34549" s="1"/>
    </row>
    <row r="34550" spans="21:22" x14ac:dyDescent="0.35">
      <c r="U34550" s="1"/>
      <c r="V34550" s="1"/>
    </row>
    <row r="34551" spans="21:22" x14ac:dyDescent="0.35">
      <c r="U34551" s="1"/>
      <c r="V34551" s="1"/>
    </row>
    <row r="34552" spans="21:22" x14ac:dyDescent="0.35">
      <c r="U34552" s="1"/>
      <c r="V34552" s="1"/>
    </row>
    <row r="34553" spans="21:22" x14ac:dyDescent="0.35">
      <c r="U34553" s="1"/>
      <c r="V34553" s="1"/>
    </row>
    <row r="34554" spans="21:22" x14ac:dyDescent="0.35">
      <c r="U34554" s="1"/>
      <c r="V34554" s="1"/>
    </row>
    <row r="34555" spans="21:22" x14ac:dyDescent="0.35">
      <c r="U34555" s="1"/>
      <c r="V34555" s="1"/>
    </row>
    <row r="34556" spans="21:22" x14ac:dyDescent="0.35">
      <c r="U34556" s="1"/>
      <c r="V34556" s="1"/>
    </row>
    <row r="34557" spans="21:22" x14ac:dyDescent="0.35">
      <c r="U34557" s="1"/>
      <c r="V34557" s="1"/>
    </row>
    <row r="34558" spans="21:22" x14ac:dyDescent="0.35">
      <c r="U34558" s="1"/>
      <c r="V34558" s="1"/>
    </row>
    <row r="34559" spans="21:22" x14ac:dyDescent="0.35">
      <c r="U34559" s="1"/>
      <c r="V34559" s="1"/>
    </row>
    <row r="34560" spans="21:22" x14ac:dyDescent="0.35">
      <c r="U34560" s="1"/>
      <c r="V34560" s="1"/>
    </row>
    <row r="34561" spans="21:22" x14ac:dyDescent="0.35">
      <c r="U34561" s="1"/>
      <c r="V34561" s="1"/>
    </row>
    <row r="34562" spans="21:22" x14ac:dyDescent="0.35">
      <c r="U34562" s="1"/>
      <c r="V34562" s="1"/>
    </row>
    <row r="34563" spans="21:22" x14ac:dyDescent="0.35">
      <c r="U34563" s="1"/>
      <c r="V34563" s="1"/>
    </row>
    <row r="34564" spans="21:22" x14ac:dyDescent="0.35">
      <c r="U34564" s="1"/>
      <c r="V34564" s="1"/>
    </row>
    <row r="34565" spans="21:22" x14ac:dyDescent="0.35">
      <c r="U34565" s="1"/>
      <c r="V34565" s="1"/>
    </row>
    <row r="34566" spans="21:22" x14ac:dyDescent="0.35">
      <c r="U34566" s="1"/>
      <c r="V34566" s="1"/>
    </row>
    <row r="34567" spans="21:22" x14ac:dyDescent="0.35">
      <c r="U34567" s="1"/>
      <c r="V34567" s="1"/>
    </row>
    <row r="34568" spans="21:22" x14ac:dyDescent="0.35">
      <c r="U34568" s="1"/>
      <c r="V34568" s="1"/>
    </row>
    <row r="34569" spans="21:22" x14ac:dyDescent="0.35">
      <c r="U34569" s="1"/>
      <c r="V34569" s="1"/>
    </row>
    <row r="34570" spans="21:22" x14ac:dyDescent="0.35">
      <c r="U34570" s="1"/>
      <c r="V34570" s="1"/>
    </row>
    <row r="34571" spans="21:22" x14ac:dyDescent="0.35">
      <c r="U34571" s="1"/>
      <c r="V34571" s="1"/>
    </row>
    <row r="34572" spans="21:22" x14ac:dyDescent="0.35">
      <c r="U34572" s="1"/>
      <c r="V34572" s="1"/>
    </row>
    <row r="34573" spans="21:22" x14ac:dyDescent="0.35">
      <c r="U34573" s="1"/>
      <c r="V34573" s="1"/>
    </row>
    <row r="34574" spans="21:22" x14ac:dyDescent="0.35">
      <c r="U34574" s="1"/>
      <c r="V34574" s="1"/>
    </row>
    <row r="34575" spans="21:22" x14ac:dyDescent="0.35">
      <c r="U34575" s="1"/>
      <c r="V34575" s="1"/>
    </row>
    <row r="34576" spans="21:22" x14ac:dyDescent="0.35">
      <c r="U34576" s="1"/>
      <c r="V34576" s="1"/>
    </row>
    <row r="34577" spans="21:22" x14ac:dyDescent="0.35">
      <c r="U34577" s="1"/>
      <c r="V34577" s="1"/>
    </row>
    <row r="34578" spans="21:22" x14ac:dyDescent="0.35">
      <c r="U34578" s="1"/>
      <c r="V34578" s="1"/>
    </row>
    <row r="34579" spans="21:22" x14ac:dyDescent="0.35">
      <c r="U34579" s="1"/>
      <c r="V34579" s="1"/>
    </row>
    <row r="34580" spans="21:22" x14ac:dyDescent="0.35">
      <c r="U34580" s="1"/>
      <c r="V34580" s="1"/>
    </row>
    <row r="34581" spans="21:22" x14ac:dyDescent="0.35">
      <c r="U34581" s="1"/>
      <c r="V34581" s="1"/>
    </row>
    <row r="34582" spans="21:22" x14ac:dyDescent="0.35">
      <c r="U34582" s="1"/>
      <c r="V34582" s="1"/>
    </row>
    <row r="34583" spans="21:22" x14ac:dyDescent="0.35">
      <c r="U34583" s="1"/>
      <c r="V34583" s="1"/>
    </row>
    <row r="34584" spans="21:22" x14ac:dyDescent="0.35">
      <c r="U34584" s="1"/>
      <c r="V34584" s="1"/>
    </row>
    <row r="34585" spans="21:22" x14ac:dyDescent="0.35">
      <c r="U34585" s="1"/>
      <c r="V34585" s="1"/>
    </row>
    <row r="34586" spans="21:22" x14ac:dyDescent="0.35">
      <c r="U34586" s="1"/>
      <c r="V34586" s="1"/>
    </row>
    <row r="34587" spans="21:22" x14ac:dyDescent="0.35">
      <c r="U34587" s="1"/>
      <c r="V34587" s="1"/>
    </row>
    <row r="34588" spans="21:22" x14ac:dyDescent="0.35">
      <c r="U34588" s="1"/>
      <c r="V34588" s="1"/>
    </row>
    <row r="34589" spans="21:22" x14ac:dyDescent="0.35">
      <c r="U34589" s="1"/>
      <c r="V34589" s="1"/>
    </row>
    <row r="34590" spans="21:22" x14ac:dyDescent="0.35">
      <c r="U34590" s="1"/>
      <c r="V34590" s="1"/>
    </row>
    <row r="34591" spans="21:22" x14ac:dyDescent="0.35">
      <c r="U34591" s="1"/>
      <c r="V34591" s="1"/>
    </row>
    <row r="34592" spans="21:22" x14ac:dyDescent="0.35">
      <c r="U34592" s="1"/>
      <c r="V34592" s="1"/>
    </row>
    <row r="34593" spans="21:22" x14ac:dyDescent="0.35">
      <c r="U34593" s="1"/>
      <c r="V34593" s="1"/>
    </row>
    <row r="34594" spans="21:22" x14ac:dyDescent="0.35">
      <c r="U34594" s="1"/>
      <c r="V34594" s="1"/>
    </row>
    <row r="34595" spans="21:22" x14ac:dyDescent="0.35">
      <c r="U34595" s="1"/>
      <c r="V34595" s="1"/>
    </row>
    <row r="34596" spans="21:22" x14ac:dyDescent="0.35">
      <c r="U34596" s="1"/>
      <c r="V34596" s="1"/>
    </row>
    <row r="34597" spans="21:22" x14ac:dyDescent="0.35">
      <c r="U34597" s="1"/>
      <c r="V34597" s="1"/>
    </row>
    <row r="34598" spans="21:22" x14ac:dyDescent="0.35">
      <c r="U34598" s="1"/>
      <c r="V34598" s="1"/>
    </row>
    <row r="34599" spans="21:22" x14ac:dyDescent="0.35">
      <c r="U34599" s="1"/>
      <c r="V34599" s="1"/>
    </row>
    <row r="34600" spans="21:22" x14ac:dyDescent="0.35">
      <c r="U34600" s="1"/>
      <c r="V34600" s="1"/>
    </row>
    <row r="34601" spans="21:22" x14ac:dyDescent="0.35">
      <c r="U34601" s="1"/>
      <c r="V34601" s="1"/>
    </row>
    <row r="34602" spans="21:22" x14ac:dyDescent="0.35">
      <c r="U34602" s="1"/>
      <c r="V34602" s="1"/>
    </row>
    <row r="34603" spans="21:22" x14ac:dyDescent="0.35">
      <c r="U34603" s="1"/>
      <c r="V34603" s="1"/>
    </row>
    <row r="34604" spans="21:22" x14ac:dyDescent="0.35">
      <c r="U34604" s="1"/>
      <c r="V34604" s="1"/>
    </row>
    <row r="34605" spans="21:22" x14ac:dyDescent="0.35">
      <c r="U34605" s="1"/>
      <c r="V34605" s="1"/>
    </row>
    <row r="34606" spans="21:22" x14ac:dyDescent="0.35">
      <c r="U34606" s="1"/>
      <c r="V34606" s="1"/>
    </row>
    <row r="34607" spans="21:22" x14ac:dyDescent="0.35">
      <c r="U34607" s="1"/>
      <c r="V34607" s="1"/>
    </row>
    <row r="34608" spans="21:22" x14ac:dyDescent="0.35">
      <c r="U34608" s="1"/>
      <c r="V34608" s="1"/>
    </row>
    <row r="34609" spans="21:22" x14ac:dyDescent="0.35">
      <c r="U34609" s="1"/>
      <c r="V34609" s="1"/>
    </row>
    <row r="34610" spans="21:22" x14ac:dyDescent="0.35">
      <c r="U34610" s="1"/>
      <c r="V34610" s="1"/>
    </row>
    <row r="34611" spans="21:22" x14ac:dyDescent="0.35">
      <c r="U34611" s="1"/>
      <c r="V34611" s="1"/>
    </row>
    <row r="34612" spans="21:22" x14ac:dyDescent="0.35">
      <c r="U34612" s="1"/>
      <c r="V34612" s="1"/>
    </row>
    <row r="34613" spans="21:22" x14ac:dyDescent="0.35">
      <c r="U34613" s="1"/>
      <c r="V34613" s="1"/>
    </row>
    <row r="34614" spans="21:22" x14ac:dyDescent="0.35">
      <c r="U34614" s="1"/>
      <c r="V34614" s="1"/>
    </row>
    <row r="34615" spans="21:22" x14ac:dyDescent="0.35">
      <c r="U34615" s="1"/>
      <c r="V34615" s="1"/>
    </row>
    <row r="34616" spans="21:22" x14ac:dyDescent="0.35">
      <c r="U34616" s="1"/>
      <c r="V34616" s="1"/>
    </row>
    <row r="34617" spans="21:22" x14ac:dyDescent="0.35">
      <c r="U34617" s="1"/>
      <c r="V34617" s="1"/>
    </row>
    <row r="34618" spans="21:22" x14ac:dyDescent="0.35">
      <c r="U34618" s="1"/>
      <c r="V34618" s="1"/>
    </row>
    <row r="34619" spans="21:22" x14ac:dyDescent="0.35">
      <c r="U34619" s="1"/>
      <c r="V34619" s="1"/>
    </row>
    <row r="34620" spans="21:22" x14ac:dyDescent="0.35">
      <c r="U34620" s="1"/>
      <c r="V34620" s="1"/>
    </row>
    <row r="34621" spans="21:22" x14ac:dyDescent="0.35">
      <c r="U34621" s="1"/>
      <c r="V34621" s="1"/>
    </row>
    <row r="34622" spans="21:22" x14ac:dyDescent="0.35">
      <c r="U34622" s="1"/>
      <c r="V34622" s="1"/>
    </row>
    <row r="34623" spans="21:22" x14ac:dyDescent="0.35">
      <c r="U34623" s="1"/>
      <c r="V34623" s="1"/>
    </row>
    <row r="34624" spans="21:22" x14ac:dyDescent="0.35">
      <c r="U34624" s="1"/>
      <c r="V34624" s="1"/>
    </row>
    <row r="34625" spans="21:22" x14ac:dyDescent="0.35">
      <c r="U34625" s="1"/>
      <c r="V34625" s="1"/>
    </row>
    <row r="34626" spans="21:22" x14ac:dyDescent="0.35">
      <c r="U34626" s="1"/>
      <c r="V34626" s="1"/>
    </row>
    <row r="34627" spans="21:22" x14ac:dyDescent="0.35">
      <c r="U34627" s="1"/>
      <c r="V34627" s="1"/>
    </row>
    <row r="34628" spans="21:22" x14ac:dyDescent="0.35">
      <c r="U34628" s="1"/>
      <c r="V34628" s="1"/>
    </row>
    <row r="34629" spans="21:22" x14ac:dyDescent="0.35">
      <c r="U34629" s="1"/>
      <c r="V34629" s="1"/>
    </row>
    <row r="34630" spans="21:22" x14ac:dyDescent="0.35">
      <c r="U34630" s="1"/>
      <c r="V34630" s="1"/>
    </row>
    <row r="34631" spans="21:22" x14ac:dyDescent="0.35">
      <c r="U34631" s="1"/>
      <c r="V34631" s="1"/>
    </row>
    <row r="34632" spans="21:22" x14ac:dyDescent="0.35">
      <c r="U34632" s="1"/>
      <c r="V34632" s="1"/>
    </row>
    <row r="34633" spans="21:22" x14ac:dyDescent="0.35">
      <c r="U34633" s="1"/>
      <c r="V34633" s="1"/>
    </row>
    <row r="34634" spans="21:22" x14ac:dyDescent="0.35">
      <c r="U34634" s="1"/>
      <c r="V34634" s="1"/>
    </row>
    <row r="34635" spans="21:22" x14ac:dyDescent="0.35">
      <c r="U34635" s="1"/>
      <c r="V34635" s="1"/>
    </row>
    <row r="34636" spans="21:22" x14ac:dyDescent="0.35">
      <c r="U34636" s="1"/>
      <c r="V34636" s="1"/>
    </row>
    <row r="34637" spans="21:22" x14ac:dyDescent="0.35">
      <c r="U34637" s="1"/>
      <c r="V34637" s="1"/>
    </row>
    <row r="34638" spans="21:22" x14ac:dyDescent="0.35">
      <c r="U34638" s="1"/>
      <c r="V34638" s="1"/>
    </row>
    <row r="34639" spans="21:22" x14ac:dyDescent="0.35">
      <c r="U34639" s="1"/>
      <c r="V34639" s="1"/>
    </row>
    <row r="34640" spans="21:22" x14ac:dyDescent="0.35">
      <c r="U34640" s="1"/>
      <c r="V34640" s="1"/>
    </row>
    <row r="34641" spans="21:22" x14ac:dyDescent="0.35">
      <c r="U34641" s="1"/>
      <c r="V34641" s="1"/>
    </row>
    <row r="34642" spans="21:22" x14ac:dyDescent="0.35">
      <c r="U34642" s="1"/>
      <c r="V34642" s="1"/>
    </row>
    <row r="34643" spans="21:22" x14ac:dyDescent="0.35">
      <c r="U34643" s="1"/>
      <c r="V34643" s="1"/>
    </row>
    <row r="34644" spans="21:22" x14ac:dyDescent="0.35">
      <c r="U34644" s="1"/>
      <c r="V34644" s="1"/>
    </row>
    <row r="34645" spans="21:22" x14ac:dyDescent="0.35">
      <c r="U34645" s="1"/>
      <c r="V34645" s="1"/>
    </row>
    <row r="34646" spans="21:22" x14ac:dyDescent="0.35">
      <c r="U34646" s="1"/>
      <c r="V34646" s="1"/>
    </row>
    <row r="34647" spans="21:22" x14ac:dyDescent="0.35">
      <c r="U34647" s="1"/>
      <c r="V34647" s="1"/>
    </row>
    <row r="34648" spans="21:22" x14ac:dyDescent="0.35">
      <c r="U34648" s="1"/>
      <c r="V34648" s="1"/>
    </row>
    <row r="34649" spans="21:22" x14ac:dyDescent="0.35">
      <c r="U34649" s="1"/>
      <c r="V34649" s="1"/>
    </row>
    <row r="34650" spans="21:22" x14ac:dyDescent="0.35">
      <c r="U34650" s="1"/>
      <c r="V34650" s="1"/>
    </row>
    <row r="34651" spans="21:22" x14ac:dyDescent="0.35">
      <c r="U34651" s="1"/>
      <c r="V34651" s="1"/>
    </row>
    <row r="34652" spans="21:22" x14ac:dyDescent="0.35">
      <c r="U34652" s="1"/>
      <c r="V34652" s="1"/>
    </row>
    <row r="34653" spans="21:22" x14ac:dyDescent="0.35">
      <c r="U34653" s="1"/>
      <c r="V34653" s="1"/>
    </row>
    <row r="34654" spans="21:22" x14ac:dyDescent="0.35">
      <c r="U34654" s="1"/>
      <c r="V34654" s="1"/>
    </row>
    <row r="34655" spans="21:22" x14ac:dyDescent="0.35">
      <c r="U34655" s="1"/>
      <c r="V34655" s="1"/>
    </row>
    <row r="34656" spans="21:22" x14ac:dyDescent="0.35">
      <c r="U34656" s="1"/>
      <c r="V34656" s="1"/>
    </row>
    <row r="34657" spans="21:22" x14ac:dyDescent="0.35">
      <c r="U34657" s="1"/>
      <c r="V34657" s="1"/>
    </row>
    <row r="34658" spans="21:22" x14ac:dyDescent="0.35">
      <c r="U34658" s="1"/>
      <c r="V34658" s="1"/>
    </row>
    <row r="34659" spans="21:22" x14ac:dyDescent="0.35">
      <c r="U34659" s="1"/>
      <c r="V34659" s="1"/>
    </row>
    <row r="34660" spans="21:22" x14ac:dyDescent="0.35">
      <c r="U34660" s="1"/>
      <c r="V34660" s="1"/>
    </row>
    <row r="34661" spans="21:22" x14ac:dyDescent="0.35">
      <c r="U34661" s="1"/>
      <c r="V34661" s="1"/>
    </row>
    <row r="34662" spans="21:22" x14ac:dyDescent="0.35">
      <c r="U34662" s="1"/>
      <c r="V34662" s="1"/>
    </row>
    <row r="34663" spans="21:22" x14ac:dyDescent="0.35">
      <c r="U34663" s="1"/>
      <c r="V34663" s="1"/>
    </row>
    <row r="34664" spans="21:22" x14ac:dyDescent="0.35">
      <c r="U34664" s="1"/>
      <c r="V34664" s="1"/>
    </row>
    <row r="34665" spans="21:22" x14ac:dyDescent="0.35">
      <c r="U34665" s="1"/>
      <c r="V34665" s="1"/>
    </row>
    <row r="34666" spans="21:22" x14ac:dyDescent="0.35">
      <c r="U34666" s="1"/>
      <c r="V34666" s="1"/>
    </row>
    <row r="34667" spans="21:22" x14ac:dyDescent="0.35">
      <c r="U34667" s="1"/>
      <c r="V34667" s="1"/>
    </row>
    <row r="34668" spans="21:22" x14ac:dyDescent="0.35">
      <c r="U34668" s="1"/>
      <c r="V34668" s="1"/>
    </row>
    <row r="34669" spans="21:22" x14ac:dyDescent="0.35">
      <c r="U34669" s="1"/>
      <c r="V34669" s="1"/>
    </row>
    <row r="34670" spans="21:22" x14ac:dyDescent="0.35">
      <c r="U34670" s="1"/>
      <c r="V34670" s="1"/>
    </row>
    <row r="34671" spans="21:22" x14ac:dyDescent="0.35">
      <c r="U34671" s="1"/>
      <c r="V34671" s="1"/>
    </row>
    <row r="34672" spans="21:22" x14ac:dyDescent="0.35">
      <c r="U34672" s="1"/>
      <c r="V34672" s="1"/>
    </row>
    <row r="34673" spans="21:22" x14ac:dyDescent="0.35">
      <c r="U34673" s="1"/>
      <c r="V34673" s="1"/>
    </row>
    <row r="34674" spans="21:22" x14ac:dyDescent="0.35">
      <c r="U34674" s="1"/>
      <c r="V34674" s="1"/>
    </row>
    <row r="34675" spans="21:22" x14ac:dyDescent="0.35">
      <c r="U34675" s="1"/>
      <c r="V34675" s="1"/>
    </row>
    <row r="34676" spans="21:22" x14ac:dyDescent="0.35">
      <c r="U34676" s="1"/>
      <c r="V34676" s="1"/>
    </row>
    <row r="34677" spans="21:22" x14ac:dyDescent="0.35">
      <c r="U34677" s="1"/>
      <c r="V34677" s="1"/>
    </row>
    <row r="34678" spans="21:22" x14ac:dyDescent="0.35">
      <c r="U34678" s="1"/>
      <c r="V34678" s="1"/>
    </row>
    <row r="34679" spans="21:22" x14ac:dyDescent="0.35">
      <c r="U34679" s="1"/>
      <c r="V34679" s="1"/>
    </row>
    <row r="34680" spans="21:22" x14ac:dyDescent="0.35">
      <c r="U34680" s="1"/>
      <c r="V34680" s="1"/>
    </row>
    <row r="34681" spans="21:22" x14ac:dyDescent="0.35">
      <c r="U34681" s="1"/>
      <c r="V34681" s="1"/>
    </row>
    <row r="34682" spans="21:22" x14ac:dyDescent="0.35">
      <c r="U34682" s="1"/>
      <c r="V34682" s="1"/>
    </row>
    <row r="34683" spans="21:22" x14ac:dyDescent="0.35">
      <c r="U34683" s="1"/>
      <c r="V34683" s="1"/>
    </row>
    <row r="34684" spans="21:22" x14ac:dyDescent="0.35">
      <c r="U34684" s="1"/>
      <c r="V34684" s="1"/>
    </row>
    <row r="34685" spans="21:22" x14ac:dyDescent="0.35">
      <c r="U34685" s="1"/>
      <c r="V34685" s="1"/>
    </row>
    <row r="34686" spans="21:22" x14ac:dyDescent="0.35">
      <c r="U34686" s="1"/>
      <c r="V34686" s="1"/>
    </row>
    <row r="34687" spans="21:22" x14ac:dyDescent="0.35">
      <c r="U34687" s="1"/>
      <c r="V34687" s="1"/>
    </row>
    <row r="34688" spans="21:22" x14ac:dyDescent="0.35">
      <c r="U34688" s="1"/>
      <c r="V34688" s="1"/>
    </row>
    <row r="34689" spans="21:22" x14ac:dyDescent="0.35">
      <c r="U34689" s="1"/>
      <c r="V34689" s="1"/>
    </row>
    <row r="34690" spans="21:22" x14ac:dyDescent="0.35">
      <c r="U34690" s="1"/>
      <c r="V34690" s="1"/>
    </row>
    <row r="34691" spans="21:22" x14ac:dyDescent="0.35">
      <c r="U34691" s="1"/>
      <c r="V34691" s="1"/>
    </row>
    <row r="34692" spans="21:22" x14ac:dyDescent="0.35">
      <c r="U34692" s="1"/>
      <c r="V34692" s="1"/>
    </row>
    <row r="34693" spans="21:22" x14ac:dyDescent="0.35">
      <c r="U34693" s="1"/>
      <c r="V34693" s="1"/>
    </row>
    <row r="34694" spans="21:22" x14ac:dyDescent="0.35">
      <c r="U34694" s="1"/>
      <c r="V34694" s="1"/>
    </row>
    <row r="34695" spans="21:22" x14ac:dyDescent="0.35">
      <c r="U34695" s="1"/>
      <c r="V34695" s="1"/>
    </row>
    <row r="34696" spans="21:22" x14ac:dyDescent="0.35">
      <c r="U34696" s="1"/>
      <c r="V34696" s="1"/>
    </row>
    <row r="34697" spans="21:22" x14ac:dyDescent="0.35">
      <c r="U34697" s="1"/>
      <c r="V34697" s="1"/>
    </row>
    <row r="34698" spans="21:22" x14ac:dyDescent="0.35">
      <c r="U34698" s="1"/>
      <c r="V34698" s="1"/>
    </row>
    <row r="34699" spans="21:22" x14ac:dyDescent="0.35">
      <c r="U34699" s="1"/>
      <c r="V34699" s="1"/>
    </row>
    <row r="34700" spans="21:22" x14ac:dyDescent="0.35">
      <c r="U34700" s="1"/>
      <c r="V34700" s="1"/>
    </row>
    <row r="34701" spans="21:22" x14ac:dyDescent="0.35">
      <c r="U34701" s="1"/>
      <c r="V34701" s="1"/>
    </row>
    <row r="34702" spans="21:22" x14ac:dyDescent="0.35">
      <c r="U34702" s="1"/>
      <c r="V34702" s="1"/>
    </row>
    <row r="34703" spans="21:22" x14ac:dyDescent="0.35">
      <c r="U34703" s="1"/>
      <c r="V34703" s="1"/>
    </row>
    <row r="34704" spans="21:22" x14ac:dyDescent="0.35">
      <c r="U34704" s="1"/>
      <c r="V34704" s="1"/>
    </row>
    <row r="34705" spans="21:22" x14ac:dyDescent="0.35">
      <c r="U34705" s="1"/>
      <c r="V34705" s="1"/>
    </row>
    <row r="34706" spans="21:22" x14ac:dyDescent="0.35">
      <c r="U34706" s="1"/>
      <c r="V34706" s="1"/>
    </row>
    <row r="34707" spans="21:22" x14ac:dyDescent="0.35">
      <c r="U34707" s="1"/>
      <c r="V34707" s="1"/>
    </row>
    <row r="34708" spans="21:22" x14ac:dyDescent="0.35">
      <c r="U34708" s="1"/>
      <c r="V34708" s="1"/>
    </row>
    <row r="34709" spans="21:22" x14ac:dyDescent="0.35">
      <c r="U34709" s="1"/>
      <c r="V34709" s="1"/>
    </row>
    <row r="34710" spans="21:22" x14ac:dyDescent="0.35">
      <c r="U34710" s="1"/>
      <c r="V34710" s="1"/>
    </row>
    <row r="34711" spans="21:22" x14ac:dyDescent="0.35">
      <c r="U34711" s="1"/>
      <c r="V34711" s="1"/>
    </row>
    <row r="34712" spans="21:22" x14ac:dyDescent="0.35">
      <c r="U34712" s="1"/>
      <c r="V34712" s="1"/>
    </row>
    <row r="34713" spans="21:22" x14ac:dyDescent="0.35">
      <c r="U34713" s="1"/>
      <c r="V34713" s="1"/>
    </row>
    <row r="34714" spans="21:22" x14ac:dyDescent="0.35">
      <c r="U34714" s="1"/>
      <c r="V34714" s="1"/>
    </row>
    <row r="34715" spans="21:22" x14ac:dyDescent="0.35">
      <c r="U34715" s="1"/>
      <c r="V34715" s="1"/>
    </row>
    <row r="34716" spans="21:22" x14ac:dyDescent="0.35">
      <c r="U34716" s="1"/>
      <c r="V34716" s="1"/>
    </row>
    <row r="34717" spans="21:22" x14ac:dyDescent="0.35">
      <c r="U34717" s="1"/>
      <c r="V34717" s="1"/>
    </row>
    <row r="34718" spans="21:22" x14ac:dyDescent="0.35">
      <c r="U34718" s="1"/>
      <c r="V34718" s="1"/>
    </row>
    <row r="34719" spans="21:22" x14ac:dyDescent="0.35">
      <c r="U34719" s="1"/>
      <c r="V34719" s="1"/>
    </row>
    <row r="34720" spans="21:22" x14ac:dyDescent="0.35">
      <c r="U34720" s="1"/>
      <c r="V34720" s="1"/>
    </row>
    <row r="34721" spans="21:22" x14ac:dyDescent="0.35">
      <c r="U34721" s="1"/>
      <c r="V34721" s="1"/>
    </row>
    <row r="34722" spans="21:22" x14ac:dyDescent="0.35">
      <c r="U34722" s="1"/>
      <c r="V34722" s="1"/>
    </row>
    <row r="34723" spans="21:22" x14ac:dyDescent="0.35">
      <c r="U34723" s="1"/>
      <c r="V34723" s="1"/>
    </row>
    <row r="34724" spans="21:22" x14ac:dyDescent="0.35">
      <c r="U34724" s="1"/>
      <c r="V34724" s="1"/>
    </row>
    <row r="34725" spans="21:22" x14ac:dyDescent="0.35">
      <c r="U34725" s="1"/>
      <c r="V34725" s="1"/>
    </row>
    <row r="34726" spans="21:22" x14ac:dyDescent="0.35">
      <c r="U34726" s="1"/>
      <c r="V34726" s="1"/>
    </row>
    <row r="34727" spans="21:22" x14ac:dyDescent="0.35">
      <c r="U34727" s="1"/>
      <c r="V34727" s="1"/>
    </row>
    <row r="34728" spans="21:22" x14ac:dyDescent="0.35">
      <c r="U34728" s="1"/>
      <c r="V34728" s="1"/>
    </row>
    <row r="34729" spans="21:22" x14ac:dyDescent="0.35">
      <c r="U34729" s="1"/>
      <c r="V34729" s="1"/>
    </row>
    <row r="34730" spans="21:22" x14ac:dyDescent="0.35">
      <c r="U34730" s="1"/>
      <c r="V34730" s="1"/>
    </row>
    <row r="34731" spans="21:22" x14ac:dyDescent="0.35">
      <c r="U34731" s="1"/>
      <c r="V34731" s="1"/>
    </row>
    <row r="34732" spans="21:22" x14ac:dyDescent="0.35">
      <c r="U34732" s="1"/>
      <c r="V34732" s="1"/>
    </row>
    <row r="34733" spans="21:22" x14ac:dyDescent="0.35">
      <c r="U34733" s="1"/>
      <c r="V34733" s="1"/>
    </row>
    <row r="34734" spans="21:22" x14ac:dyDescent="0.35">
      <c r="U34734" s="1"/>
      <c r="V34734" s="1"/>
    </row>
    <row r="34735" spans="21:22" x14ac:dyDescent="0.35">
      <c r="U34735" s="1"/>
      <c r="V34735" s="1"/>
    </row>
    <row r="34736" spans="21:22" x14ac:dyDescent="0.35">
      <c r="U34736" s="1"/>
      <c r="V34736" s="1"/>
    </row>
    <row r="34737" spans="21:22" x14ac:dyDescent="0.35">
      <c r="U34737" s="1"/>
      <c r="V34737" s="1"/>
    </row>
    <row r="34738" spans="21:22" x14ac:dyDescent="0.35">
      <c r="U34738" s="1"/>
      <c r="V34738" s="1"/>
    </row>
    <row r="34739" spans="21:22" x14ac:dyDescent="0.35">
      <c r="U34739" s="1"/>
      <c r="V34739" s="1"/>
    </row>
    <row r="34740" spans="21:22" x14ac:dyDescent="0.35">
      <c r="U34740" s="1"/>
      <c r="V34740" s="1"/>
    </row>
    <row r="34741" spans="21:22" x14ac:dyDescent="0.35">
      <c r="U34741" s="1"/>
      <c r="V34741" s="1"/>
    </row>
    <row r="34742" spans="21:22" x14ac:dyDescent="0.35">
      <c r="U34742" s="1"/>
      <c r="V34742" s="1"/>
    </row>
    <row r="34743" spans="21:22" x14ac:dyDescent="0.35">
      <c r="U34743" s="1"/>
      <c r="V34743" s="1"/>
    </row>
    <row r="34744" spans="21:22" x14ac:dyDescent="0.35">
      <c r="U34744" s="1"/>
      <c r="V34744" s="1"/>
    </row>
    <row r="34745" spans="21:22" x14ac:dyDescent="0.35">
      <c r="U34745" s="1"/>
      <c r="V34745" s="1"/>
    </row>
    <row r="34746" spans="21:22" x14ac:dyDescent="0.35">
      <c r="U34746" s="1"/>
      <c r="V34746" s="1"/>
    </row>
    <row r="34747" spans="21:22" x14ac:dyDescent="0.35">
      <c r="U34747" s="1"/>
      <c r="V34747" s="1"/>
    </row>
    <row r="34748" spans="21:22" x14ac:dyDescent="0.35">
      <c r="U34748" s="1"/>
      <c r="V34748" s="1"/>
    </row>
    <row r="34749" spans="21:22" x14ac:dyDescent="0.35">
      <c r="U34749" s="1"/>
      <c r="V34749" s="1"/>
    </row>
    <row r="34750" spans="21:22" x14ac:dyDescent="0.35">
      <c r="U34750" s="1"/>
      <c r="V34750" s="1"/>
    </row>
    <row r="34751" spans="21:22" x14ac:dyDescent="0.35">
      <c r="U34751" s="1"/>
      <c r="V34751" s="1"/>
    </row>
    <row r="34752" spans="21:22" x14ac:dyDescent="0.35">
      <c r="U34752" s="1"/>
      <c r="V34752" s="1"/>
    </row>
    <row r="34753" spans="21:22" x14ac:dyDescent="0.35">
      <c r="U34753" s="1"/>
      <c r="V34753" s="1"/>
    </row>
    <row r="34754" spans="21:22" x14ac:dyDescent="0.35">
      <c r="U34754" s="1"/>
      <c r="V34754" s="1"/>
    </row>
    <row r="34755" spans="21:22" x14ac:dyDescent="0.35">
      <c r="U34755" s="1"/>
      <c r="V34755" s="1"/>
    </row>
    <row r="34756" spans="21:22" x14ac:dyDescent="0.35">
      <c r="U34756" s="1"/>
      <c r="V34756" s="1"/>
    </row>
    <row r="34757" spans="21:22" x14ac:dyDescent="0.35">
      <c r="U34757" s="1"/>
      <c r="V34757" s="1"/>
    </row>
    <row r="34758" spans="21:22" x14ac:dyDescent="0.35">
      <c r="U34758" s="1"/>
      <c r="V34758" s="1"/>
    </row>
    <row r="34759" spans="21:22" x14ac:dyDescent="0.35">
      <c r="U34759" s="1"/>
      <c r="V34759" s="1"/>
    </row>
    <row r="34760" spans="21:22" x14ac:dyDescent="0.35">
      <c r="U34760" s="1"/>
      <c r="V34760" s="1"/>
    </row>
    <row r="34761" spans="21:22" x14ac:dyDescent="0.35">
      <c r="U34761" s="1"/>
      <c r="V34761" s="1"/>
    </row>
    <row r="34762" spans="21:22" x14ac:dyDescent="0.35">
      <c r="U34762" s="1"/>
      <c r="V34762" s="1"/>
    </row>
    <row r="34763" spans="21:22" x14ac:dyDescent="0.35">
      <c r="U34763" s="1"/>
      <c r="V34763" s="1"/>
    </row>
    <row r="34764" spans="21:22" x14ac:dyDescent="0.35">
      <c r="U34764" s="1"/>
      <c r="V34764" s="1"/>
    </row>
    <row r="34765" spans="21:22" x14ac:dyDescent="0.35">
      <c r="U34765" s="1"/>
      <c r="V34765" s="1"/>
    </row>
    <row r="34766" spans="21:22" x14ac:dyDescent="0.35">
      <c r="U34766" s="1"/>
      <c r="V34766" s="1"/>
    </row>
    <row r="34767" spans="21:22" x14ac:dyDescent="0.35">
      <c r="U34767" s="1"/>
      <c r="V34767" s="1"/>
    </row>
    <row r="34768" spans="21:22" x14ac:dyDescent="0.35">
      <c r="U34768" s="1"/>
      <c r="V34768" s="1"/>
    </row>
    <row r="34769" spans="21:22" x14ac:dyDescent="0.35">
      <c r="U34769" s="1"/>
      <c r="V34769" s="1"/>
    </row>
    <row r="34770" spans="21:22" x14ac:dyDescent="0.35">
      <c r="U34770" s="1"/>
      <c r="V34770" s="1"/>
    </row>
    <row r="34771" spans="21:22" x14ac:dyDescent="0.35">
      <c r="U34771" s="1"/>
      <c r="V34771" s="1"/>
    </row>
    <row r="34772" spans="21:22" x14ac:dyDescent="0.35">
      <c r="U34772" s="1"/>
      <c r="V34772" s="1"/>
    </row>
    <row r="34773" spans="21:22" x14ac:dyDescent="0.35">
      <c r="U34773" s="1"/>
      <c r="V34773" s="1"/>
    </row>
    <row r="34774" spans="21:22" x14ac:dyDescent="0.35">
      <c r="U34774" s="1"/>
      <c r="V34774" s="1"/>
    </row>
    <row r="34775" spans="21:22" x14ac:dyDescent="0.35">
      <c r="U34775" s="1"/>
      <c r="V34775" s="1"/>
    </row>
    <row r="34776" spans="21:22" x14ac:dyDescent="0.35">
      <c r="U34776" s="1"/>
      <c r="V34776" s="1"/>
    </row>
    <row r="34777" spans="21:22" x14ac:dyDescent="0.35">
      <c r="U34777" s="1"/>
      <c r="V34777" s="1"/>
    </row>
    <row r="34778" spans="21:22" x14ac:dyDescent="0.35">
      <c r="U34778" s="1"/>
      <c r="V34778" s="1"/>
    </row>
    <row r="34779" spans="21:22" x14ac:dyDescent="0.35">
      <c r="U34779" s="1"/>
      <c r="V34779" s="1"/>
    </row>
    <row r="34780" spans="21:22" x14ac:dyDescent="0.35">
      <c r="U34780" s="1"/>
      <c r="V34780" s="1"/>
    </row>
    <row r="34781" spans="21:22" x14ac:dyDescent="0.35">
      <c r="U34781" s="1"/>
      <c r="V34781" s="1"/>
    </row>
    <row r="34782" spans="21:22" x14ac:dyDescent="0.35">
      <c r="U34782" s="1"/>
      <c r="V34782" s="1"/>
    </row>
    <row r="34783" spans="21:22" x14ac:dyDescent="0.35">
      <c r="U34783" s="1"/>
      <c r="V34783" s="1"/>
    </row>
    <row r="34784" spans="21:22" x14ac:dyDescent="0.35">
      <c r="U34784" s="1"/>
      <c r="V34784" s="1"/>
    </row>
    <row r="34785" spans="21:22" x14ac:dyDescent="0.35">
      <c r="U34785" s="1"/>
      <c r="V34785" s="1"/>
    </row>
    <row r="34786" spans="21:22" x14ac:dyDescent="0.35">
      <c r="U34786" s="1"/>
      <c r="V34786" s="1"/>
    </row>
    <row r="34787" spans="21:22" x14ac:dyDescent="0.35">
      <c r="U34787" s="1"/>
      <c r="V34787" s="1"/>
    </row>
    <row r="34788" spans="21:22" x14ac:dyDescent="0.35">
      <c r="U34788" s="1"/>
      <c r="V34788" s="1"/>
    </row>
    <row r="34789" spans="21:22" x14ac:dyDescent="0.35">
      <c r="U34789" s="1"/>
      <c r="V34789" s="1"/>
    </row>
    <row r="34790" spans="21:22" x14ac:dyDescent="0.35">
      <c r="U34790" s="1"/>
      <c r="V34790" s="1"/>
    </row>
    <row r="34791" spans="21:22" x14ac:dyDescent="0.35">
      <c r="U34791" s="1"/>
      <c r="V34791" s="1"/>
    </row>
    <row r="34792" spans="21:22" x14ac:dyDescent="0.35">
      <c r="U34792" s="1"/>
      <c r="V34792" s="1"/>
    </row>
    <row r="34793" spans="21:22" x14ac:dyDescent="0.35">
      <c r="U34793" s="1"/>
      <c r="V34793" s="1"/>
    </row>
    <row r="34794" spans="21:22" x14ac:dyDescent="0.35">
      <c r="U34794" s="1"/>
      <c r="V34794" s="1"/>
    </row>
    <row r="34795" spans="21:22" x14ac:dyDescent="0.35">
      <c r="U34795" s="1"/>
      <c r="V34795" s="1"/>
    </row>
    <row r="34796" spans="21:22" x14ac:dyDescent="0.35">
      <c r="U34796" s="1"/>
      <c r="V34796" s="1"/>
    </row>
    <row r="34797" spans="21:22" x14ac:dyDescent="0.35">
      <c r="U34797" s="1"/>
      <c r="V34797" s="1"/>
    </row>
    <row r="34798" spans="21:22" x14ac:dyDescent="0.35">
      <c r="U34798" s="1"/>
      <c r="V34798" s="1"/>
    </row>
    <row r="34799" spans="21:22" x14ac:dyDescent="0.35">
      <c r="U34799" s="1"/>
      <c r="V34799" s="1"/>
    </row>
    <row r="34800" spans="21:22" x14ac:dyDescent="0.35">
      <c r="U34800" s="1"/>
      <c r="V34800" s="1"/>
    </row>
    <row r="34801" spans="21:22" x14ac:dyDescent="0.35">
      <c r="U34801" s="1"/>
      <c r="V34801" s="1"/>
    </row>
    <row r="34802" spans="21:22" x14ac:dyDescent="0.35">
      <c r="U34802" s="1"/>
      <c r="V34802" s="1"/>
    </row>
    <row r="34803" spans="21:22" x14ac:dyDescent="0.35">
      <c r="U34803" s="1"/>
      <c r="V34803" s="1"/>
    </row>
    <row r="34804" spans="21:22" x14ac:dyDescent="0.35">
      <c r="U34804" s="1"/>
      <c r="V34804" s="1"/>
    </row>
    <row r="34805" spans="21:22" x14ac:dyDescent="0.35">
      <c r="U34805" s="1"/>
      <c r="V34805" s="1"/>
    </row>
    <row r="34806" spans="21:22" x14ac:dyDescent="0.35">
      <c r="U34806" s="1"/>
      <c r="V34806" s="1"/>
    </row>
    <row r="34807" spans="21:22" x14ac:dyDescent="0.35">
      <c r="U34807" s="1"/>
      <c r="V34807" s="1"/>
    </row>
    <row r="34808" spans="21:22" x14ac:dyDescent="0.35">
      <c r="U34808" s="1"/>
      <c r="V34808" s="1"/>
    </row>
    <row r="34809" spans="21:22" x14ac:dyDescent="0.35">
      <c r="U34809" s="1"/>
      <c r="V34809" s="1"/>
    </row>
    <row r="34810" spans="21:22" x14ac:dyDescent="0.35">
      <c r="U34810" s="1"/>
      <c r="V34810" s="1"/>
    </row>
    <row r="34811" spans="21:22" x14ac:dyDescent="0.35">
      <c r="U34811" s="1"/>
      <c r="V34811" s="1"/>
    </row>
    <row r="34812" spans="21:22" x14ac:dyDescent="0.35">
      <c r="U34812" s="1"/>
      <c r="V34812" s="1"/>
    </row>
    <row r="34813" spans="21:22" x14ac:dyDescent="0.35">
      <c r="U34813" s="1"/>
      <c r="V34813" s="1"/>
    </row>
    <row r="34814" spans="21:22" x14ac:dyDescent="0.35">
      <c r="U34814" s="1"/>
      <c r="V34814" s="1"/>
    </row>
    <row r="34815" spans="21:22" x14ac:dyDescent="0.35">
      <c r="U34815" s="1"/>
      <c r="V34815" s="1"/>
    </row>
    <row r="34816" spans="21:22" x14ac:dyDescent="0.35">
      <c r="U34816" s="1"/>
      <c r="V34816" s="1"/>
    </row>
    <row r="34817" spans="21:22" x14ac:dyDescent="0.35">
      <c r="U34817" s="1"/>
      <c r="V34817" s="1"/>
    </row>
    <row r="34818" spans="21:22" x14ac:dyDescent="0.35">
      <c r="U34818" s="1"/>
      <c r="V34818" s="1"/>
    </row>
    <row r="34819" spans="21:22" x14ac:dyDescent="0.35">
      <c r="U34819" s="1"/>
      <c r="V34819" s="1"/>
    </row>
    <row r="34820" spans="21:22" x14ac:dyDescent="0.35">
      <c r="U34820" s="1"/>
      <c r="V34820" s="1"/>
    </row>
    <row r="34821" spans="21:22" x14ac:dyDescent="0.35">
      <c r="U34821" s="1"/>
      <c r="V34821" s="1"/>
    </row>
    <row r="34822" spans="21:22" x14ac:dyDescent="0.35">
      <c r="U34822" s="1"/>
      <c r="V34822" s="1"/>
    </row>
    <row r="34823" spans="21:22" x14ac:dyDescent="0.35">
      <c r="U34823" s="1"/>
      <c r="V34823" s="1"/>
    </row>
    <row r="34824" spans="21:22" x14ac:dyDescent="0.35">
      <c r="U34824" s="1"/>
      <c r="V34824" s="1"/>
    </row>
    <row r="34825" spans="21:22" x14ac:dyDescent="0.35">
      <c r="U34825" s="1"/>
      <c r="V34825" s="1"/>
    </row>
    <row r="34826" spans="21:22" x14ac:dyDescent="0.35">
      <c r="U34826" s="1"/>
      <c r="V34826" s="1"/>
    </row>
    <row r="34827" spans="21:22" x14ac:dyDescent="0.35">
      <c r="U34827" s="1"/>
      <c r="V34827" s="1"/>
    </row>
    <row r="34828" spans="21:22" x14ac:dyDescent="0.35">
      <c r="U34828" s="1"/>
      <c r="V34828" s="1"/>
    </row>
    <row r="34829" spans="21:22" x14ac:dyDescent="0.35">
      <c r="U34829" s="1"/>
      <c r="V34829" s="1"/>
    </row>
    <row r="34830" spans="21:22" x14ac:dyDescent="0.35">
      <c r="U34830" s="1"/>
      <c r="V34830" s="1"/>
    </row>
    <row r="34831" spans="21:22" x14ac:dyDescent="0.35">
      <c r="U34831" s="1"/>
      <c r="V34831" s="1"/>
    </row>
    <row r="34832" spans="21:22" x14ac:dyDescent="0.35">
      <c r="U34832" s="1"/>
      <c r="V34832" s="1"/>
    </row>
    <row r="34833" spans="21:22" x14ac:dyDescent="0.35">
      <c r="U34833" s="1"/>
      <c r="V34833" s="1"/>
    </row>
    <row r="34834" spans="21:22" x14ac:dyDescent="0.35">
      <c r="U34834" s="1"/>
      <c r="V34834" s="1"/>
    </row>
    <row r="34835" spans="21:22" x14ac:dyDescent="0.35">
      <c r="U34835" s="1"/>
      <c r="V34835" s="1"/>
    </row>
    <row r="34836" spans="21:22" x14ac:dyDescent="0.35">
      <c r="U34836" s="1"/>
      <c r="V34836" s="1"/>
    </row>
    <row r="34837" spans="21:22" x14ac:dyDescent="0.35">
      <c r="U34837" s="1"/>
      <c r="V34837" s="1"/>
    </row>
    <row r="34838" spans="21:22" x14ac:dyDescent="0.35">
      <c r="U34838" s="1"/>
      <c r="V34838" s="1"/>
    </row>
    <row r="34839" spans="21:22" x14ac:dyDescent="0.35">
      <c r="U34839" s="1"/>
      <c r="V34839" s="1"/>
    </row>
    <row r="34840" spans="21:22" x14ac:dyDescent="0.35">
      <c r="U34840" s="1"/>
      <c r="V34840" s="1"/>
    </row>
    <row r="34841" spans="21:22" x14ac:dyDescent="0.35">
      <c r="U34841" s="1"/>
      <c r="V34841" s="1"/>
    </row>
    <row r="34842" spans="21:22" x14ac:dyDescent="0.35">
      <c r="U34842" s="1"/>
      <c r="V34842" s="1"/>
    </row>
    <row r="34843" spans="21:22" x14ac:dyDescent="0.35">
      <c r="U34843" s="1"/>
      <c r="V34843" s="1"/>
    </row>
    <row r="34844" spans="21:22" x14ac:dyDescent="0.35">
      <c r="U34844" s="1"/>
      <c r="V34844" s="1"/>
    </row>
    <row r="34845" spans="21:22" x14ac:dyDescent="0.35">
      <c r="U34845" s="1"/>
      <c r="V34845" s="1"/>
    </row>
    <row r="34846" spans="21:22" x14ac:dyDescent="0.35">
      <c r="U34846" s="1"/>
      <c r="V34846" s="1"/>
    </row>
    <row r="34847" spans="21:22" x14ac:dyDescent="0.35">
      <c r="U34847" s="1"/>
      <c r="V34847" s="1"/>
    </row>
    <row r="34848" spans="21:22" x14ac:dyDescent="0.35">
      <c r="U34848" s="1"/>
      <c r="V34848" s="1"/>
    </row>
    <row r="34849" spans="21:22" x14ac:dyDescent="0.35">
      <c r="U34849" s="1"/>
      <c r="V34849" s="1"/>
    </row>
    <row r="34850" spans="21:22" x14ac:dyDescent="0.35">
      <c r="U34850" s="1"/>
      <c r="V34850" s="1"/>
    </row>
    <row r="34851" spans="21:22" x14ac:dyDescent="0.35">
      <c r="U34851" s="1"/>
      <c r="V34851" s="1"/>
    </row>
    <row r="34852" spans="21:22" x14ac:dyDescent="0.35">
      <c r="U34852" s="1"/>
      <c r="V34852" s="1"/>
    </row>
    <row r="34853" spans="21:22" x14ac:dyDescent="0.35">
      <c r="U34853" s="1"/>
      <c r="V34853" s="1"/>
    </row>
    <row r="34854" spans="21:22" x14ac:dyDescent="0.35">
      <c r="U34854" s="1"/>
      <c r="V34854" s="1"/>
    </row>
    <row r="34855" spans="21:22" x14ac:dyDescent="0.35">
      <c r="U34855" s="1"/>
      <c r="V34855" s="1"/>
    </row>
    <row r="34856" spans="21:22" x14ac:dyDescent="0.35">
      <c r="U34856" s="1"/>
      <c r="V34856" s="1"/>
    </row>
    <row r="34857" spans="21:22" x14ac:dyDescent="0.35">
      <c r="U34857" s="1"/>
      <c r="V34857" s="1"/>
    </row>
    <row r="34858" spans="21:22" x14ac:dyDescent="0.35">
      <c r="U34858" s="1"/>
      <c r="V34858" s="1"/>
    </row>
    <row r="34859" spans="21:22" x14ac:dyDescent="0.35">
      <c r="U34859" s="1"/>
      <c r="V34859" s="1"/>
    </row>
    <row r="34860" spans="21:22" x14ac:dyDescent="0.35">
      <c r="U34860" s="1"/>
      <c r="V34860" s="1"/>
    </row>
    <row r="34861" spans="21:22" x14ac:dyDescent="0.35">
      <c r="U34861" s="1"/>
      <c r="V34861" s="1"/>
    </row>
    <row r="34862" spans="21:22" x14ac:dyDescent="0.35">
      <c r="U34862" s="1"/>
      <c r="V34862" s="1"/>
    </row>
    <row r="34863" spans="21:22" x14ac:dyDescent="0.35">
      <c r="U34863" s="1"/>
      <c r="V34863" s="1"/>
    </row>
    <row r="34864" spans="21:22" x14ac:dyDescent="0.35">
      <c r="U34864" s="1"/>
      <c r="V34864" s="1"/>
    </row>
    <row r="34865" spans="21:22" x14ac:dyDescent="0.35">
      <c r="U34865" s="1"/>
      <c r="V34865" s="1"/>
    </row>
    <row r="34866" spans="21:22" x14ac:dyDescent="0.35">
      <c r="U34866" s="1"/>
      <c r="V34866" s="1"/>
    </row>
    <row r="34867" spans="21:22" x14ac:dyDescent="0.35">
      <c r="U34867" s="1"/>
      <c r="V34867" s="1"/>
    </row>
    <row r="34868" spans="21:22" x14ac:dyDescent="0.35">
      <c r="U34868" s="1"/>
      <c r="V34868" s="1"/>
    </row>
    <row r="34869" spans="21:22" x14ac:dyDescent="0.35">
      <c r="U34869" s="1"/>
      <c r="V34869" s="1"/>
    </row>
    <row r="34870" spans="21:22" x14ac:dyDescent="0.35">
      <c r="U34870" s="1"/>
      <c r="V34870" s="1"/>
    </row>
    <row r="34871" spans="21:22" x14ac:dyDescent="0.35">
      <c r="U34871" s="1"/>
      <c r="V34871" s="1"/>
    </row>
    <row r="34872" spans="21:22" x14ac:dyDescent="0.35">
      <c r="U34872" s="1"/>
      <c r="V34872" s="1"/>
    </row>
    <row r="34873" spans="21:22" x14ac:dyDescent="0.35">
      <c r="U34873" s="1"/>
      <c r="V34873" s="1"/>
    </row>
    <row r="34874" spans="21:22" x14ac:dyDescent="0.35">
      <c r="U34874" s="1"/>
      <c r="V34874" s="1"/>
    </row>
    <row r="34875" spans="21:22" x14ac:dyDescent="0.35">
      <c r="U34875" s="1"/>
      <c r="V34875" s="1"/>
    </row>
    <row r="34876" spans="21:22" x14ac:dyDescent="0.35">
      <c r="U34876" s="1"/>
      <c r="V34876" s="1"/>
    </row>
    <row r="34877" spans="21:22" x14ac:dyDescent="0.35">
      <c r="U34877" s="1"/>
      <c r="V34877" s="1"/>
    </row>
    <row r="34878" spans="21:22" x14ac:dyDescent="0.35">
      <c r="U34878" s="1"/>
      <c r="V34878" s="1"/>
    </row>
    <row r="34879" spans="21:22" x14ac:dyDescent="0.35">
      <c r="U34879" s="1"/>
      <c r="V34879" s="1"/>
    </row>
    <row r="34880" spans="21:22" x14ac:dyDescent="0.35">
      <c r="U34880" s="1"/>
      <c r="V34880" s="1"/>
    </row>
    <row r="34881" spans="21:22" x14ac:dyDescent="0.35">
      <c r="U34881" s="1"/>
      <c r="V34881" s="1"/>
    </row>
    <row r="34882" spans="21:22" x14ac:dyDescent="0.35">
      <c r="U34882" s="1"/>
      <c r="V34882" s="1"/>
    </row>
    <row r="34883" spans="21:22" x14ac:dyDescent="0.35">
      <c r="U34883" s="1"/>
      <c r="V34883" s="1"/>
    </row>
    <row r="34884" spans="21:22" x14ac:dyDescent="0.35">
      <c r="U34884" s="1"/>
      <c r="V34884" s="1"/>
    </row>
    <row r="34885" spans="21:22" x14ac:dyDescent="0.35">
      <c r="U34885" s="1"/>
      <c r="V34885" s="1"/>
    </row>
    <row r="34886" spans="21:22" x14ac:dyDescent="0.35">
      <c r="U34886" s="1"/>
      <c r="V34886" s="1"/>
    </row>
    <row r="34887" spans="21:22" x14ac:dyDescent="0.35">
      <c r="U34887" s="1"/>
      <c r="V34887" s="1"/>
    </row>
    <row r="34888" spans="21:22" x14ac:dyDescent="0.35">
      <c r="U34888" s="1"/>
      <c r="V34888" s="1"/>
    </row>
    <row r="34889" spans="21:22" x14ac:dyDescent="0.35">
      <c r="U34889" s="1"/>
      <c r="V34889" s="1"/>
    </row>
    <row r="34890" spans="21:22" x14ac:dyDescent="0.35">
      <c r="U34890" s="1"/>
      <c r="V34890" s="1"/>
    </row>
    <row r="34891" spans="21:22" x14ac:dyDescent="0.35">
      <c r="U34891" s="1"/>
      <c r="V34891" s="1"/>
    </row>
    <row r="34892" spans="21:22" x14ac:dyDescent="0.35">
      <c r="U34892" s="1"/>
      <c r="V34892" s="1"/>
    </row>
    <row r="34893" spans="21:22" x14ac:dyDescent="0.35">
      <c r="U34893" s="1"/>
      <c r="V34893" s="1"/>
    </row>
    <row r="34894" spans="21:22" x14ac:dyDescent="0.35">
      <c r="U34894" s="1"/>
      <c r="V34894" s="1"/>
    </row>
    <row r="34895" spans="21:22" x14ac:dyDescent="0.35">
      <c r="U34895" s="1"/>
      <c r="V34895" s="1"/>
    </row>
    <row r="34896" spans="21:22" x14ac:dyDescent="0.35">
      <c r="U34896" s="1"/>
      <c r="V34896" s="1"/>
    </row>
    <row r="34897" spans="21:22" x14ac:dyDescent="0.35">
      <c r="U34897" s="1"/>
      <c r="V34897" s="1"/>
    </row>
    <row r="34898" spans="21:22" x14ac:dyDescent="0.35">
      <c r="U34898" s="1"/>
      <c r="V34898" s="1"/>
    </row>
    <row r="34899" spans="21:22" x14ac:dyDescent="0.35">
      <c r="U34899" s="1"/>
      <c r="V34899" s="1"/>
    </row>
    <row r="34900" spans="21:22" x14ac:dyDescent="0.35">
      <c r="U34900" s="1"/>
      <c r="V34900" s="1"/>
    </row>
    <row r="34901" spans="21:22" x14ac:dyDescent="0.35">
      <c r="U34901" s="1"/>
      <c r="V34901" s="1"/>
    </row>
    <row r="34902" spans="21:22" x14ac:dyDescent="0.35">
      <c r="U34902" s="1"/>
      <c r="V34902" s="1"/>
    </row>
    <row r="34903" spans="21:22" x14ac:dyDescent="0.35">
      <c r="U34903" s="1"/>
      <c r="V34903" s="1"/>
    </row>
    <row r="34904" spans="21:22" x14ac:dyDescent="0.35">
      <c r="U34904" s="1"/>
      <c r="V34904" s="1"/>
    </row>
    <row r="34905" spans="21:22" x14ac:dyDescent="0.35">
      <c r="U34905" s="1"/>
      <c r="V34905" s="1"/>
    </row>
    <row r="34906" spans="21:22" x14ac:dyDescent="0.35">
      <c r="U34906" s="1"/>
      <c r="V34906" s="1"/>
    </row>
    <row r="34907" spans="21:22" x14ac:dyDescent="0.35">
      <c r="U34907" s="1"/>
      <c r="V34907" s="1"/>
    </row>
    <row r="34908" spans="21:22" x14ac:dyDescent="0.35">
      <c r="U34908" s="1"/>
      <c r="V34908" s="1"/>
    </row>
    <row r="34909" spans="21:22" x14ac:dyDescent="0.35">
      <c r="U34909" s="1"/>
      <c r="V34909" s="1"/>
    </row>
    <row r="34910" spans="21:22" x14ac:dyDescent="0.35">
      <c r="U34910" s="1"/>
      <c r="V34910" s="1"/>
    </row>
    <row r="34911" spans="21:22" x14ac:dyDescent="0.35">
      <c r="U34911" s="1"/>
      <c r="V34911" s="1"/>
    </row>
    <row r="34912" spans="21:22" x14ac:dyDescent="0.35">
      <c r="U34912" s="1"/>
      <c r="V34912" s="1"/>
    </row>
    <row r="34913" spans="21:22" x14ac:dyDescent="0.35">
      <c r="U34913" s="1"/>
      <c r="V34913" s="1"/>
    </row>
    <row r="34914" spans="21:22" x14ac:dyDescent="0.35">
      <c r="U34914" s="1"/>
      <c r="V34914" s="1"/>
    </row>
    <row r="34915" spans="21:22" x14ac:dyDescent="0.35">
      <c r="U34915" s="1"/>
      <c r="V34915" s="1"/>
    </row>
    <row r="34916" spans="21:22" x14ac:dyDescent="0.35">
      <c r="U34916" s="1"/>
      <c r="V34916" s="1"/>
    </row>
    <row r="34917" spans="21:22" x14ac:dyDescent="0.35">
      <c r="U34917" s="1"/>
      <c r="V34917" s="1"/>
    </row>
    <row r="34918" spans="21:22" x14ac:dyDescent="0.35">
      <c r="U34918" s="1"/>
      <c r="V34918" s="1"/>
    </row>
    <row r="34919" spans="21:22" x14ac:dyDescent="0.35">
      <c r="U34919" s="1"/>
      <c r="V34919" s="1"/>
    </row>
    <row r="34920" spans="21:22" x14ac:dyDescent="0.35">
      <c r="U34920" s="1"/>
      <c r="V34920" s="1"/>
    </row>
    <row r="34921" spans="21:22" x14ac:dyDescent="0.35">
      <c r="U34921" s="1"/>
      <c r="V34921" s="1"/>
    </row>
    <row r="34922" spans="21:22" x14ac:dyDescent="0.35">
      <c r="U34922" s="1"/>
      <c r="V34922" s="1"/>
    </row>
    <row r="34923" spans="21:22" x14ac:dyDescent="0.35">
      <c r="U34923" s="1"/>
      <c r="V34923" s="1"/>
    </row>
    <row r="34924" spans="21:22" x14ac:dyDescent="0.35">
      <c r="U34924" s="1"/>
      <c r="V34924" s="1"/>
    </row>
    <row r="34925" spans="21:22" x14ac:dyDescent="0.35">
      <c r="U34925" s="1"/>
      <c r="V34925" s="1"/>
    </row>
    <row r="34926" spans="21:22" x14ac:dyDescent="0.35">
      <c r="U34926" s="1"/>
      <c r="V34926" s="1"/>
    </row>
    <row r="34927" spans="21:22" x14ac:dyDescent="0.35">
      <c r="U34927" s="1"/>
      <c r="V34927" s="1"/>
    </row>
    <row r="34928" spans="21:22" x14ac:dyDescent="0.35">
      <c r="U34928" s="1"/>
      <c r="V34928" s="1"/>
    </row>
    <row r="34929" spans="21:22" x14ac:dyDescent="0.35">
      <c r="U34929" s="1"/>
      <c r="V34929" s="1"/>
    </row>
    <row r="34930" spans="21:22" x14ac:dyDescent="0.35">
      <c r="U34930" s="1"/>
      <c r="V34930" s="1"/>
    </row>
    <row r="34931" spans="21:22" x14ac:dyDescent="0.35">
      <c r="U34931" s="1"/>
      <c r="V34931" s="1"/>
    </row>
    <row r="34932" spans="21:22" x14ac:dyDescent="0.35">
      <c r="U34932" s="1"/>
      <c r="V34932" s="1"/>
    </row>
    <row r="34933" spans="21:22" x14ac:dyDescent="0.35">
      <c r="U34933" s="1"/>
      <c r="V34933" s="1"/>
    </row>
    <row r="34934" spans="21:22" x14ac:dyDescent="0.35">
      <c r="U34934" s="1"/>
      <c r="V34934" s="1"/>
    </row>
    <row r="34935" spans="21:22" x14ac:dyDescent="0.35">
      <c r="U34935" s="1"/>
      <c r="V34935" s="1"/>
    </row>
    <row r="34936" spans="21:22" x14ac:dyDescent="0.35">
      <c r="U34936" s="1"/>
      <c r="V34936" s="1"/>
    </row>
    <row r="34937" spans="21:22" x14ac:dyDescent="0.35">
      <c r="U34937" s="1"/>
      <c r="V34937" s="1"/>
    </row>
    <row r="34938" spans="21:22" x14ac:dyDescent="0.35">
      <c r="U34938" s="1"/>
      <c r="V34938" s="1"/>
    </row>
    <row r="34939" spans="21:22" x14ac:dyDescent="0.35">
      <c r="U34939" s="1"/>
      <c r="V34939" s="1"/>
    </row>
    <row r="34940" spans="21:22" x14ac:dyDescent="0.35">
      <c r="U34940" s="1"/>
      <c r="V34940" s="1"/>
    </row>
    <row r="34941" spans="21:22" x14ac:dyDescent="0.35">
      <c r="U34941" s="1"/>
      <c r="V34941" s="1"/>
    </row>
    <row r="34942" spans="21:22" x14ac:dyDescent="0.35">
      <c r="U34942" s="1"/>
      <c r="V34942" s="1"/>
    </row>
    <row r="34943" spans="21:22" x14ac:dyDescent="0.35">
      <c r="U34943" s="1"/>
      <c r="V34943" s="1"/>
    </row>
    <row r="34944" spans="21:22" x14ac:dyDescent="0.35">
      <c r="U34944" s="1"/>
      <c r="V34944" s="1"/>
    </row>
    <row r="34945" spans="21:22" x14ac:dyDescent="0.35">
      <c r="U34945" s="1"/>
      <c r="V34945" s="1"/>
    </row>
    <row r="34946" spans="21:22" x14ac:dyDescent="0.35">
      <c r="U34946" s="1"/>
      <c r="V34946" s="1"/>
    </row>
    <row r="34947" spans="21:22" x14ac:dyDescent="0.35">
      <c r="U34947" s="1"/>
      <c r="V34947" s="1"/>
    </row>
    <row r="34948" spans="21:22" x14ac:dyDescent="0.35">
      <c r="U34948" s="1"/>
      <c r="V34948" s="1"/>
    </row>
    <row r="34949" spans="21:22" x14ac:dyDescent="0.35">
      <c r="U34949" s="1"/>
      <c r="V34949" s="1"/>
    </row>
    <row r="34950" spans="21:22" x14ac:dyDescent="0.35">
      <c r="U34950" s="1"/>
      <c r="V34950" s="1"/>
    </row>
    <row r="34951" spans="21:22" x14ac:dyDescent="0.35">
      <c r="U34951" s="1"/>
      <c r="V34951" s="1"/>
    </row>
    <row r="34952" spans="21:22" x14ac:dyDescent="0.35">
      <c r="U34952" s="1"/>
      <c r="V34952" s="1"/>
    </row>
    <row r="34953" spans="21:22" x14ac:dyDescent="0.35">
      <c r="U34953" s="1"/>
      <c r="V34953" s="1"/>
    </row>
    <row r="34954" spans="21:22" x14ac:dyDescent="0.35">
      <c r="U34954" s="1"/>
      <c r="V34954" s="1"/>
    </row>
    <row r="34955" spans="21:22" x14ac:dyDescent="0.35">
      <c r="U34955" s="1"/>
      <c r="V34955" s="1"/>
    </row>
    <row r="34956" spans="21:22" x14ac:dyDescent="0.35">
      <c r="U34956" s="1"/>
      <c r="V34956" s="1"/>
    </row>
    <row r="34957" spans="21:22" x14ac:dyDescent="0.35">
      <c r="U34957" s="1"/>
      <c r="V34957" s="1"/>
    </row>
    <row r="34958" spans="21:22" x14ac:dyDescent="0.35">
      <c r="U34958" s="1"/>
      <c r="V34958" s="1"/>
    </row>
    <row r="34959" spans="21:22" x14ac:dyDescent="0.35">
      <c r="U34959" s="1"/>
      <c r="V34959" s="1"/>
    </row>
    <row r="34960" spans="21:22" x14ac:dyDescent="0.35">
      <c r="U34960" s="1"/>
      <c r="V34960" s="1"/>
    </row>
    <row r="34961" spans="21:22" x14ac:dyDescent="0.35">
      <c r="U34961" s="1"/>
      <c r="V34961" s="1"/>
    </row>
    <row r="34962" spans="21:22" x14ac:dyDescent="0.35">
      <c r="U34962" s="1"/>
      <c r="V34962" s="1"/>
    </row>
    <row r="34963" spans="21:22" x14ac:dyDescent="0.35">
      <c r="U34963" s="1"/>
      <c r="V34963" s="1"/>
    </row>
    <row r="34964" spans="21:22" x14ac:dyDescent="0.35">
      <c r="U34964" s="1"/>
      <c r="V34964" s="1"/>
    </row>
    <row r="34965" spans="21:22" x14ac:dyDescent="0.35">
      <c r="U34965" s="1"/>
      <c r="V34965" s="1"/>
    </row>
    <row r="34966" spans="21:22" x14ac:dyDescent="0.35">
      <c r="U34966" s="1"/>
      <c r="V34966" s="1"/>
    </row>
    <row r="34967" spans="21:22" x14ac:dyDescent="0.35">
      <c r="U34967" s="1"/>
      <c r="V34967" s="1"/>
    </row>
    <row r="34968" spans="21:22" x14ac:dyDescent="0.35">
      <c r="U34968" s="1"/>
      <c r="V34968" s="1"/>
    </row>
    <row r="34969" spans="21:22" x14ac:dyDescent="0.35">
      <c r="U34969" s="1"/>
      <c r="V34969" s="1"/>
    </row>
    <row r="34970" spans="21:22" x14ac:dyDescent="0.35">
      <c r="U34970" s="1"/>
      <c r="V34970" s="1"/>
    </row>
    <row r="34971" spans="21:22" x14ac:dyDescent="0.35">
      <c r="U34971" s="1"/>
      <c r="V34971" s="1"/>
    </row>
    <row r="34972" spans="21:22" x14ac:dyDescent="0.35">
      <c r="U34972" s="1"/>
      <c r="V34972" s="1"/>
    </row>
    <row r="34973" spans="21:22" x14ac:dyDescent="0.35">
      <c r="U34973" s="1"/>
      <c r="V34973" s="1"/>
    </row>
    <row r="34974" spans="21:22" x14ac:dyDescent="0.35">
      <c r="U34974" s="1"/>
      <c r="V34974" s="1"/>
    </row>
    <row r="34975" spans="21:22" x14ac:dyDescent="0.35">
      <c r="U34975" s="1"/>
      <c r="V34975" s="1"/>
    </row>
    <row r="34976" spans="21:22" x14ac:dyDescent="0.35">
      <c r="U34976" s="1"/>
      <c r="V34976" s="1"/>
    </row>
    <row r="34977" spans="21:22" x14ac:dyDescent="0.35">
      <c r="U34977" s="1"/>
      <c r="V34977" s="1"/>
    </row>
    <row r="34978" spans="21:22" x14ac:dyDescent="0.35">
      <c r="U34978" s="1"/>
      <c r="V34978" s="1"/>
    </row>
    <row r="34979" spans="21:22" x14ac:dyDescent="0.35">
      <c r="U34979" s="1"/>
      <c r="V34979" s="1"/>
    </row>
    <row r="34980" spans="21:22" x14ac:dyDescent="0.35">
      <c r="U34980" s="1"/>
      <c r="V34980" s="1"/>
    </row>
    <row r="34981" spans="21:22" x14ac:dyDescent="0.35">
      <c r="U34981" s="1"/>
      <c r="V34981" s="1"/>
    </row>
    <row r="34982" spans="21:22" x14ac:dyDescent="0.35">
      <c r="U34982" s="1"/>
      <c r="V34982" s="1"/>
    </row>
    <row r="34983" spans="21:22" x14ac:dyDescent="0.35">
      <c r="U34983" s="1"/>
      <c r="V34983" s="1"/>
    </row>
    <row r="34984" spans="21:22" x14ac:dyDescent="0.35">
      <c r="U34984" s="1"/>
      <c r="V34984" s="1"/>
    </row>
    <row r="34985" spans="21:22" x14ac:dyDescent="0.35">
      <c r="U34985" s="1"/>
      <c r="V34985" s="1"/>
    </row>
    <row r="34986" spans="21:22" x14ac:dyDescent="0.35">
      <c r="U34986" s="1"/>
      <c r="V34986" s="1"/>
    </row>
    <row r="34987" spans="21:22" x14ac:dyDescent="0.35">
      <c r="U34987" s="1"/>
      <c r="V34987" s="1"/>
    </row>
    <row r="34988" spans="21:22" x14ac:dyDescent="0.35">
      <c r="U34988" s="1"/>
      <c r="V34988" s="1"/>
    </row>
    <row r="34989" spans="21:22" x14ac:dyDescent="0.35">
      <c r="U34989" s="1"/>
      <c r="V34989" s="1"/>
    </row>
    <row r="34990" spans="21:22" x14ac:dyDescent="0.35">
      <c r="U34990" s="1"/>
      <c r="V34990" s="1"/>
    </row>
    <row r="34991" spans="21:22" x14ac:dyDescent="0.35">
      <c r="U34991" s="1"/>
      <c r="V34991" s="1"/>
    </row>
    <row r="34992" spans="21:22" x14ac:dyDescent="0.35">
      <c r="U34992" s="1"/>
      <c r="V34992" s="1"/>
    </row>
    <row r="34993" spans="21:22" x14ac:dyDescent="0.35">
      <c r="U34993" s="1"/>
      <c r="V34993" s="1"/>
    </row>
    <row r="34994" spans="21:22" x14ac:dyDescent="0.35">
      <c r="U34994" s="1"/>
      <c r="V34994" s="1"/>
    </row>
    <row r="34995" spans="21:22" x14ac:dyDescent="0.35">
      <c r="U34995" s="1"/>
      <c r="V34995" s="1"/>
    </row>
    <row r="34996" spans="21:22" x14ac:dyDescent="0.35">
      <c r="U34996" s="1"/>
      <c r="V34996" s="1"/>
    </row>
    <row r="34997" spans="21:22" x14ac:dyDescent="0.35">
      <c r="U34997" s="1"/>
      <c r="V34997" s="1"/>
    </row>
    <row r="34998" spans="21:22" x14ac:dyDescent="0.35">
      <c r="U34998" s="1"/>
      <c r="V34998" s="1"/>
    </row>
    <row r="34999" spans="21:22" x14ac:dyDescent="0.35">
      <c r="U34999" s="1"/>
      <c r="V34999" s="1"/>
    </row>
    <row r="35000" spans="21:22" x14ac:dyDescent="0.35">
      <c r="U35000" s="1"/>
      <c r="V35000" s="1"/>
    </row>
    <row r="35001" spans="21:22" x14ac:dyDescent="0.35">
      <c r="U35001" s="1"/>
      <c r="V35001" s="1"/>
    </row>
    <row r="35002" spans="21:22" x14ac:dyDescent="0.35">
      <c r="U35002" s="1"/>
      <c r="V35002" s="1"/>
    </row>
    <row r="35003" spans="21:22" x14ac:dyDescent="0.35">
      <c r="U35003" s="1"/>
      <c r="V35003" s="1"/>
    </row>
    <row r="35004" spans="21:22" x14ac:dyDescent="0.35">
      <c r="U35004" s="1"/>
      <c r="V35004" s="1"/>
    </row>
    <row r="35005" spans="21:22" x14ac:dyDescent="0.35">
      <c r="U35005" s="1"/>
      <c r="V35005" s="1"/>
    </row>
    <row r="35006" spans="21:22" x14ac:dyDescent="0.35">
      <c r="U35006" s="1"/>
      <c r="V35006" s="1"/>
    </row>
    <row r="35007" spans="21:22" x14ac:dyDescent="0.35">
      <c r="U35007" s="1"/>
      <c r="V35007" s="1"/>
    </row>
    <row r="35008" spans="21:22" x14ac:dyDescent="0.35">
      <c r="U35008" s="1"/>
      <c r="V35008" s="1"/>
    </row>
    <row r="35009" spans="21:22" x14ac:dyDescent="0.35">
      <c r="U35009" s="1"/>
      <c r="V35009" s="1"/>
    </row>
    <row r="35010" spans="21:22" x14ac:dyDescent="0.35">
      <c r="U35010" s="1"/>
      <c r="V35010" s="1"/>
    </row>
    <row r="35011" spans="21:22" x14ac:dyDescent="0.35">
      <c r="U35011" s="1"/>
      <c r="V35011" s="1"/>
    </row>
    <row r="35012" spans="21:22" x14ac:dyDescent="0.35">
      <c r="U35012" s="1"/>
      <c r="V35012" s="1"/>
    </row>
    <row r="35013" spans="21:22" x14ac:dyDescent="0.35">
      <c r="U35013" s="1"/>
      <c r="V35013" s="1"/>
    </row>
    <row r="35014" spans="21:22" x14ac:dyDescent="0.35">
      <c r="U35014" s="1"/>
      <c r="V35014" s="1"/>
    </row>
    <row r="35015" spans="21:22" x14ac:dyDescent="0.35">
      <c r="U35015" s="1"/>
      <c r="V35015" s="1"/>
    </row>
    <row r="35016" spans="21:22" x14ac:dyDescent="0.35">
      <c r="U35016" s="1"/>
      <c r="V35016" s="1"/>
    </row>
    <row r="35017" spans="21:22" x14ac:dyDescent="0.35">
      <c r="U35017" s="1"/>
      <c r="V35017" s="1"/>
    </row>
    <row r="35018" spans="21:22" x14ac:dyDescent="0.35">
      <c r="U35018" s="1"/>
      <c r="V35018" s="1"/>
    </row>
    <row r="35019" spans="21:22" x14ac:dyDescent="0.35">
      <c r="U35019" s="1"/>
      <c r="V35019" s="1"/>
    </row>
    <row r="35020" spans="21:22" x14ac:dyDescent="0.35">
      <c r="U35020" s="1"/>
      <c r="V35020" s="1"/>
    </row>
    <row r="35021" spans="21:22" x14ac:dyDescent="0.35">
      <c r="U35021" s="1"/>
      <c r="V35021" s="1"/>
    </row>
    <row r="35022" spans="21:22" x14ac:dyDescent="0.35">
      <c r="U35022" s="1"/>
      <c r="V35022" s="1"/>
    </row>
    <row r="35023" spans="21:22" x14ac:dyDescent="0.35">
      <c r="U35023" s="1"/>
      <c r="V35023" s="1"/>
    </row>
    <row r="35024" spans="21:22" x14ac:dyDescent="0.35">
      <c r="U35024" s="1"/>
      <c r="V35024" s="1"/>
    </row>
    <row r="35025" spans="21:22" x14ac:dyDescent="0.35">
      <c r="U35025" s="1"/>
      <c r="V35025" s="1"/>
    </row>
    <row r="35026" spans="21:22" x14ac:dyDescent="0.35">
      <c r="U35026" s="1"/>
      <c r="V35026" s="1"/>
    </row>
    <row r="35027" spans="21:22" x14ac:dyDescent="0.35">
      <c r="U35027" s="1"/>
      <c r="V35027" s="1"/>
    </row>
    <row r="35028" spans="21:22" x14ac:dyDescent="0.35">
      <c r="U35028" s="1"/>
      <c r="V35028" s="1"/>
    </row>
    <row r="35029" spans="21:22" x14ac:dyDescent="0.35">
      <c r="U35029" s="1"/>
      <c r="V35029" s="1"/>
    </row>
    <row r="35030" spans="21:22" x14ac:dyDescent="0.35">
      <c r="U35030" s="1"/>
      <c r="V35030" s="1"/>
    </row>
    <row r="35031" spans="21:22" x14ac:dyDescent="0.35">
      <c r="U35031" s="1"/>
      <c r="V35031" s="1"/>
    </row>
    <row r="35032" spans="21:22" x14ac:dyDescent="0.35">
      <c r="U35032" s="1"/>
      <c r="V35032" s="1"/>
    </row>
    <row r="35033" spans="21:22" x14ac:dyDescent="0.35">
      <c r="U35033" s="1"/>
      <c r="V35033" s="1"/>
    </row>
    <row r="35034" spans="21:22" x14ac:dyDescent="0.35">
      <c r="U35034" s="1"/>
      <c r="V35034" s="1"/>
    </row>
    <row r="35035" spans="21:22" x14ac:dyDescent="0.35">
      <c r="U35035" s="1"/>
      <c r="V35035" s="1"/>
    </row>
    <row r="35036" spans="21:22" x14ac:dyDescent="0.35">
      <c r="U35036" s="1"/>
      <c r="V35036" s="1"/>
    </row>
    <row r="35037" spans="21:22" x14ac:dyDescent="0.35">
      <c r="U35037" s="1"/>
      <c r="V35037" s="1"/>
    </row>
    <row r="35038" spans="21:22" x14ac:dyDescent="0.35">
      <c r="U35038" s="1"/>
      <c r="V35038" s="1"/>
    </row>
    <row r="35039" spans="21:22" x14ac:dyDescent="0.35">
      <c r="U35039" s="1"/>
      <c r="V35039" s="1"/>
    </row>
    <row r="35040" spans="21:22" x14ac:dyDescent="0.35">
      <c r="U35040" s="1"/>
      <c r="V35040" s="1"/>
    </row>
    <row r="35041" spans="21:22" x14ac:dyDescent="0.35">
      <c r="U35041" s="1"/>
      <c r="V35041" s="1"/>
    </row>
    <row r="35042" spans="21:22" x14ac:dyDescent="0.35">
      <c r="U35042" s="1"/>
      <c r="V35042" s="1"/>
    </row>
    <row r="35043" spans="21:22" x14ac:dyDescent="0.35">
      <c r="U35043" s="1"/>
      <c r="V35043" s="1"/>
    </row>
    <row r="35044" spans="21:22" x14ac:dyDescent="0.35">
      <c r="U35044" s="1"/>
      <c r="V35044" s="1"/>
    </row>
    <row r="35045" spans="21:22" x14ac:dyDescent="0.35">
      <c r="U35045" s="1"/>
      <c r="V35045" s="1"/>
    </row>
    <row r="35046" spans="21:22" x14ac:dyDescent="0.35">
      <c r="U35046" s="1"/>
      <c r="V35046" s="1"/>
    </row>
    <row r="35047" spans="21:22" x14ac:dyDescent="0.35">
      <c r="U35047" s="1"/>
      <c r="V35047" s="1"/>
    </row>
    <row r="35048" spans="21:22" x14ac:dyDescent="0.35">
      <c r="U35048" s="1"/>
      <c r="V35048" s="1"/>
    </row>
    <row r="35049" spans="21:22" x14ac:dyDescent="0.35">
      <c r="U35049" s="1"/>
      <c r="V35049" s="1"/>
    </row>
    <row r="35050" spans="21:22" x14ac:dyDescent="0.35">
      <c r="U35050" s="1"/>
      <c r="V35050" s="1"/>
    </row>
    <row r="35051" spans="21:22" x14ac:dyDescent="0.35">
      <c r="U35051" s="1"/>
      <c r="V35051" s="1"/>
    </row>
    <row r="35052" spans="21:22" x14ac:dyDescent="0.35">
      <c r="U35052" s="1"/>
      <c r="V35052" s="1"/>
    </row>
    <row r="35053" spans="21:22" x14ac:dyDescent="0.35">
      <c r="U35053" s="1"/>
      <c r="V35053" s="1"/>
    </row>
    <row r="35054" spans="21:22" x14ac:dyDescent="0.35">
      <c r="U35054" s="1"/>
      <c r="V35054" s="1"/>
    </row>
    <row r="35055" spans="21:22" x14ac:dyDescent="0.35">
      <c r="U35055" s="1"/>
      <c r="V35055" s="1"/>
    </row>
    <row r="35056" spans="21:22" x14ac:dyDescent="0.35">
      <c r="U35056" s="1"/>
      <c r="V35056" s="1"/>
    </row>
    <row r="35057" spans="21:22" x14ac:dyDescent="0.35">
      <c r="U35057" s="1"/>
      <c r="V35057" s="1"/>
    </row>
    <row r="35058" spans="21:22" x14ac:dyDescent="0.35">
      <c r="U35058" s="1"/>
      <c r="V35058" s="1"/>
    </row>
    <row r="35059" spans="21:22" x14ac:dyDescent="0.35">
      <c r="U35059" s="1"/>
      <c r="V35059" s="1"/>
    </row>
    <row r="35060" spans="21:22" x14ac:dyDescent="0.35">
      <c r="U35060" s="1"/>
      <c r="V35060" s="1"/>
    </row>
    <row r="35061" spans="21:22" x14ac:dyDescent="0.35">
      <c r="U35061" s="1"/>
      <c r="V35061" s="1"/>
    </row>
    <row r="35062" spans="21:22" x14ac:dyDescent="0.35">
      <c r="U35062" s="1"/>
      <c r="V35062" s="1"/>
    </row>
    <row r="35063" spans="21:22" x14ac:dyDescent="0.35">
      <c r="U35063" s="1"/>
      <c r="V35063" s="1"/>
    </row>
    <row r="35064" spans="21:22" x14ac:dyDescent="0.35">
      <c r="U35064" s="1"/>
      <c r="V35064" s="1"/>
    </row>
    <row r="35065" spans="21:22" x14ac:dyDescent="0.35">
      <c r="U35065" s="1"/>
      <c r="V35065" s="1"/>
    </row>
    <row r="35066" spans="21:22" x14ac:dyDescent="0.35">
      <c r="U35066" s="1"/>
      <c r="V35066" s="1"/>
    </row>
    <row r="35067" spans="21:22" x14ac:dyDescent="0.35">
      <c r="U35067" s="1"/>
      <c r="V35067" s="1"/>
    </row>
    <row r="35068" spans="21:22" x14ac:dyDescent="0.35">
      <c r="U35068" s="1"/>
      <c r="V35068" s="1"/>
    </row>
    <row r="35069" spans="21:22" x14ac:dyDescent="0.35">
      <c r="U35069" s="1"/>
      <c r="V35069" s="1"/>
    </row>
    <row r="35070" spans="21:22" x14ac:dyDescent="0.35">
      <c r="U35070" s="1"/>
      <c r="V35070" s="1"/>
    </row>
    <row r="35071" spans="21:22" x14ac:dyDescent="0.35">
      <c r="U35071" s="1"/>
      <c r="V35071" s="1"/>
    </row>
    <row r="35072" spans="21:22" x14ac:dyDescent="0.35">
      <c r="U35072" s="1"/>
      <c r="V35072" s="1"/>
    </row>
    <row r="35073" spans="21:22" x14ac:dyDescent="0.35">
      <c r="U35073" s="1"/>
      <c r="V35073" s="1"/>
    </row>
    <row r="35074" spans="21:22" x14ac:dyDescent="0.35">
      <c r="U35074" s="1"/>
      <c r="V35074" s="1"/>
    </row>
    <row r="35075" spans="21:22" x14ac:dyDescent="0.35">
      <c r="U35075" s="1"/>
      <c r="V35075" s="1"/>
    </row>
    <row r="35076" spans="21:22" x14ac:dyDescent="0.35">
      <c r="U35076" s="1"/>
      <c r="V35076" s="1"/>
    </row>
    <row r="35077" spans="21:22" x14ac:dyDescent="0.35">
      <c r="U35077" s="1"/>
      <c r="V35077" s="1"/>
    </row>
    <row r="35078" spans="21:22" x14ac:dyDescent="0.35">
      <c r="U35078" s="1"/>
      <c r="V35078" s="1"/>
    </row>
    <row r="35079" spans="21:22" x14ac:dyDescent="0.35">
      <c r="U35079" s="1"/>
      <c r="V35079" s="1"/>
    </row>
    <row r="35080" spans="21:22" x14ac:dyDescent="0.35">
      <c r="U35080" s="1"/>
      <c r="V35080" s="1"/>
    </row>
    <row r="35081" spans="21:22" x14ac:dyDescent="0.35">
      <c r="U35081" s="1"/>
      <c r="V35081" s="1"/>
    </row>
    <row r="35082" spans="21:22" x14ac:dyDescent="0.35">
      <c r="U35082" s="1"/>
      <c r="V35082" s="1"/>
    </row>
    <row r="35083" spans="21:22" x14ac:dyDescent="0.35">
      <c r="U35083" s="1"/>
      <c r="V35083" s="1"/>
    </row>
    <row r="35084" spans="21:22" x14ac:dyDescent="0.35">
      <c r="U35084" s="1"/>
      <c r="V35084" s="1"/>
    </row>
    <row r="35085" spans="21:22" x14ac:dyDescent="0.35">
      <c r="U35085" s="1"/>
      <c r="V35085" s="1"/>
    </row>
    <row r="35086" spans="21:22" x14ac:dyDescent="0.35">
      <c r="U35086" s="1"/>
      <c r="V35086" s="1"/>
    </row>
    <row r="35087" spans="21:22" x14ac:dyDescent="0.35">
      <c r="U35087" s="1"/>
      <c r="V35087" s="1"/>
    </row>
    <row r="35088" spans="21:22" x14ac:dyDescent="0.35">
      <c r="U35088" s="1"/>
      <c r="V35088" s="1"/>
    </row>
    <row r="35089" spans="21:22" x14ac:dyDescent="0.35">
      <c r="U35089" s="1"/>
      <c r="V35089" s="1"/>
    </row>
    <row r="35090" spans="21:22" x14ac:dyDescent="0.35">
      <c r="U35090" s="1"/>
      <c r="V35090" s="1"/>
    </row>
    <row r="35091" spans="21:22" x14ac:dyDescent="0.35">
      <c r="U35091" s="1"/>
      <c r="V35091" s="1"/>
    </row>
    <row r="35092" spans="21:22" x14ac:dyDescent="0.35">
      <c r="U35092" s="1"/>
      <c r="V35092" s="1"/>
    </row>
    <row r="35093" spans="21:22" x14ac:dyDescent="0.35">
      <c r="U35093" s="1"/>
      <c r="V35093" s="1"/>
    </row>
    <row r="35094" spans="21:22" x14ac:dyDescent="0.35">
      <c r="U35094" s="1"/>
      <c r="V35094" s="1"/>
    </row>
    <row r="35095" spans="21:22" x14ac:dyDescent="0.35">
      <c r="U35095" s="1"/>
      <c r="V35095" s="1"/>
    </row>
    <row r="35096" spans="21:22" x14ac:dyDescent="0.35">
      <c r="U35096" s="1"/>
      <c r="V35096" s="1"/>
    </row>
    <row r="35097" spans="21:22" x14ac:dyDescent="0.35">
      <c r="U35097" s="1"/>
      <c r="V35097" s="1"/>
    </row>
    <row r="35098" spans="21:22" x14ac:dyDescent="0.35">
      <c r="U35098" s="1"/>
      <c r="V35098" s="1"/>
    </row>
    <row r="35099" spans="21:22" x14ac:dyDescent="0.35">
      <c r="U35099" s="1"/>
      <c r="V35099" s="1"/>
    </row>
    <row r="35100" spans="21:22" x14ac:dyDescent="0.35">
      <c r="U35100" s="1"/>
      <c r="V35100" s="1"/>
    </row>
    <row r="35101" spans="21:22" x14ac:dyDescent="0.35">
      <c r="U35101" s="1"/>
      <c r="V35101" s="1"/>
    </row>
    <row r="35102" spans="21:22" x14ac:dyDescent="0.35">
      <c r="U35102" s="1"/>
      <c r="V35102" s="1"/>
    </row>
    <row r="35103" spans="21:22" x14ac:dyDescent="0.35">
      <c r="U35103" s="1"/>
      <c r="V35103" s="1"/>
    </row>
    <row r="35104" spans="21:22" x14ac:dyDescent="0.35">
      <c r="U35104" s="1"/>
      <c r="V35104" s="1"/>
    </row>
    <row r="35105" spans="21:22" x14ac:dyDescent="0.35">
      <c r="U35105" s="1"/>
      <c r="V35105" s="1"/>
    </row>
    <row r="35106" spans="21:22" x14ac:dyDescent="0.35">
      <c r="U35106" s="1"/>
      <c r="V35106" s="1"/>
    </row>
    <row r="35107" spans="21:22" x14ac:dyDescent="0.35">
      <c r="U35107" s="1"/>
      <c r="V35107" s="1"/>
    </row>
    <row r="35108" spans="21:22" x14ac:dyDescent="0.35">
      <c r="U35108" s="1"/>
      <c r="V35108" s="1"/>
    </row>
    <row r="35109" spans="21:22" x14ac:dyDescent="0.35">
      <c r="U35109" s="1"/>
      <c r="V35109" s="1"/>
    </row>
    <row r="35110" spans="21:22" x14ac:dyDescent="0.35">
      <c r="U35110" s="1"/>
      <c r="V35110" s="1"/>
    </row>
    <row r="35111" spans="21:22" x14ac:dyDescent="0.35">
      <c r="U35111" s="1"/>
      <c r="V35111" s="1"/>
    </row>
    <row r="35112" spans="21:22" x14ac:dyDescent="0.35">
      <c r="U35112" s="1"/>
      <c r="V35112" s="1"/>
    </row>
    <row r="35113" spans="21:22" x14ac:dyDescent="0.35">
      <c r="U35113" s="1"/>
      <c r="V35113" s="1"/>
    </row>
    <row r="35114" spans="21:22" x14ac:dyDescent="0.35">
      <c r="U35114" s="1"/>
      <c r="V35114" s="1"/>
    </row>
    <row r="35115" spans="21:22" x14ac:dyDescent="0.35">
      <c r="U35115" s="1"/>
      <c r="V35115" s="1"/>
    </row>
    <row r="35116" spans="21:22" x14ac:dyDescent="0.35">
      <c r="U35116" s="1"/>
      <c r="V35116" s="1"/>
    </row>
    <row r="35117" spans="21:22" x14ac:dyDescent="0.35">
      <c r="U35117" s="1"/>
      <c r="V35117" s="1"/>
    </row>
    <row r="35118" spans="21:22" x14ac:dyDescent="0.35">
      <c r="U35118" s="1"/>
      <c r="V35118" s="1"/>
    </row>
    <row r="35119" spans="21:22" x14ac:dyDescent="0.35">
      <c r="U35119" s="1"/>
      <c r="V35119" s="1"/>
    </row>
    <row r="35120" spans="21:22" x14ac:dyDescent="0.35">
      <c r="U35120" s="1"/>
      <c r="V35120" s="1"/>
    </row>
    <row r="35121" spans="21:22" x14ac:dyDescent="0.35">
      <c r="U35121" s="1"/>
      <c r="V35121" s="1"/>
    </row>
    <row r="35122" spans="21:22" x14ac:dyDescent="0.35">
      <c r="U35122" s="1"/>
      <c r="V35122" s="1"/>
    </row>
    <row r="35123" spans="21:22" x14ac:dyDescent="0.35">
      <c r="U35123" s="1"/>
      <c r="V35123" s="1"/>
    </row>
    <row r="35124" spans="21:22" x14ac:dyDescent="0.35">
      <c r="U35124" s="1"/>
      <c r="V35124" s="1"/>
    </row>
    <row r="35125" spans="21:22" x14ac:dyDescent="0.35">
      <c r="U35125" s="1"/>
      <c r="V35125" s="1"/>
    </row>
    <row r="35126" spans="21:22" x14ac:dyDescent="0.35">
      <c r="U35126" s="1"/>
      <c r="V35126" s="1"/>
    </row>
    <row r="35127" spans="21:22" x14ac:dyDescent="0.35">
      <c r="U35127" s="1"/>
      <c r="V35127" s="1"/>
    </row>
    <row r="35128" spans="21:22" x14ac:dyDescent="0.35">
      <c r="U35128" s="1"/>
      <c r="V35128" s="1"/>
    </row>
    <row r="35129" spans="21:22" x14ac:dyDescent="0.35">
      <c r="U35129" s="1"/>
      <c r="V35129" s="1"/>
    </row>
    <row r="35130" spans="21:22" x14ac:dyDescent="0.35">
      <c r="U35130" s="1"/>
      <c r="V35130" s="1"/>
    </row>
    <row r="35131" spans="21:22" x14ac:dyDescent="0.35">
      <c r="U35131" s="1"/>
      <c r="V35131" s="1"/>
    </row>
    <row r="35132" spans="21:22" x14ac:dyDescent="0.35">
      <c r="U35132" s="1"/>
      <c r="V35132" s="1"/>
    </row>
    <row r="35133" spans="21:22" x14ac:dyDescent="0.35">
      <c r="U35133" s="1"/>
      <c r="V35133" s="1"/>
    </row>
    <row r="35134" spans="21:22" x14ac:dyDescent="0.35">
      <c r="U35134" s="1"/>
      <c r="V35134" s="1"/>
    </row>
    <row r="35135" spans="21:22" x14ac:dyDescent="0.35">
      <c r="U35135" s="1"/>
      <c r="V35135" s="1"/>
    </row>
    <row r="35136" spans="21:22" x14ac:dyDescent="0.35">
      <c r="U35136" s="1"/>
      <c r="V35136" s="1"/>
    </row>
    <row r="35137" spans="21:22" x14ac:dyDescent="0.35">
      <c r="U35137" s="1"/>
      <c r="V35137" s="1"/>
    </row>
    <row r="35138" spans="21:22" x14ac:dyDescent="0.35">
      <c r="U35138" s="1"/>
      <c r="V35138" s="1"/>
    </row>
    <row r="35139" spans="21:22" x14ac:dyDescent="0.35">
      <c r="U35139" s="1"/>
      <c r="V35139" s="1"/>
    </row>
    <row r="35140" spans="21:22" x14ac:dyDescent="0.35">
      <c r="U35140" s="1"/>
      <c r="V35140" s="1"/>
    </row>
    <row r="35141" spans="21:22" x14ac:dyDescent="0.35">
      <c r="U35141" s="1"/>
      <c r="V35141" s="1"/>
    </row>
    <row r="35142" spans="21:22" x14ac:dyDescent="0.35">
      <c r="U35142" s="1"/>
      <c r="V35142" s="1"/>
    </row>
    <row r="35143" spans="21:22" x14ac:dyDescent="0.35">
      <c r="U35143" s="1"/>
      <c r="V35143" s="1"/>
    </row>
    <row r="35144" spans="21:22" x14ac:dyDescent="0.35">
      <c r="U35144" s="1"/>
      <c r="V35144" s="1"/>
    </row>
    <row r="35145" spans="21:22" x14ac:dyDescent="0.35">
      <c r="U35145" s="1"/>
      <c r="V35145" s="1"/>
    </row>
    <row r="35146" spans="21:22" x14ac:dyDescent="0.35">
      <c r="U35146" s="1"/>
      <c r="V35146" s="1"/>
    </row>
    <row r="35147" spans="21:22" x14ac:dyDescent="0.35">
      <c r="U35147" s="1"/>
      <c r="V35147" s="1"/>
    </row>
    <row r="35148" spans="21:22" x14ac:dyDescent="0.35">
      <c r="U35148" s="1"/>
      <c r="V35148" s="1"/>
    </row>
    <row r="35149" spans="21:22" x14ac:dyDescent="0.35">
      <c r="U35149" s="1"/>
      <c r="V35149" s="1"/>
    </row>
    <row r="35150" spans="21:22" x14ac:dyDescent="0.35">
      <c r="U35150" s="1"/>
      <c r="V35150" s="1"/>
    </row>
    <row r="35151" spans="21:22" x14ac:dyDescent="0.35">
      <c r="U35151" s="1"/>
      <c r="V35151" s="1"/>
    </row>
    <row r="35152" spans="21:22" x14ac:dyDescent="0.35">
      <c r="U35152" s="1"/>
      <c r="V35152" s="1"/>
    </row>
    <row r="35153" spans="21:22" x14ac:dyDescent="0.35">
      <c r="U35153" s="1"/>
      <c r="V35153" s="1"/>
    </row>
    <row r="35154" spans="21:22" x14ac:dyDescent="0.35">
      <c r="U35154" s="1"/>
      <c r="V35154" s="1"/>
    </row>
    <row r="35155" spans="21:22" x14ac:dyDescent="0.35">
      <c r="U35155" s="1"/>
      <c r="V35155" s="1"/>
    </row>
    <row r="35156" spans="21:22" x14ac:dyDescent="0.35">
      <c r="U35156" s="1"/>
      <c r="V35156" s="1"/>
    </row>
    <row r="35157" spans="21:22" x14ac:dyDescent="0.35">
      <c r="U35157" s="1"/>
      <c r="V35157" s="1"/>
    </row>
    <row r="35158" spans="21:22" x14ac:dyDescent="0.35">
      <c r="U35158" s="1"/>
      <c r="V35158" s="1"/>
    </row>
    <row r="35159" spans="21:22" x14ac:dyDescent="0.35">
      <c r="U35159" s="1"/>
      <c r="V35159" s="1"/>
    </row>
    <row r="35160" spans="21:22" x14ac:dyDescent="0.35">
      <c r="U35160" s="1"/>
      <c r="V35160" s="1"/>
    </row>
    <row r="35161" spans="21:22" x14ac:dyDescent="0.35">
      <c r="U35161" s="1"/>
      <c r="V35161" s="1"/>
    </row>
    <row r="35162" spans="21:22" x14ac:dyDescent="0.35">
      <c r="U35162" s="1"/>
      <c r="V35162" s="1"/>
    </row>
    <row r="35163" spans="21:22" x14ac:dyDescent="0.35">
      <c r="U35163" s="1"/>
      <c r="V35163" s="1"/>
    </row>
    <row r="35164" spans="21:22" x14ac:dyDescent="0.35">
      <c r="U35164" s="1"/>
      <c r="V35164" s="1"/>
    </row>
    <row r="35165" spans="21:22" x14ac:dyDescent="0.35">
      <c r="U35165" s="1"/>
      <c r="V35165" s="1"/>
    </row>
    <row r="35166" spans="21:22" x14ac:dyDescent="0.35">
      <c r="U35166" s="1"/>
      <c r="V35166" s="1"/>
    </row>
    <row r="35167" spans="21:22" x14ac:dyDescent="0.35">
      <c r="U35167" s="1"/>
      <c r="V35167" s="1"/>
    </row>
    <row r="35168" spans="21:22" x14ac:dyDescent="0.35">
      <c r="U35168" s="1"/>
      <c r="V35168" s="1"/>
    </row>
    <row r="35169" spans="21:22" x14ac:dyDescent="0.35">
      <c r="U35169" s="1"/>
      <c r="V35169" s="1"/>
    </row>
    <row r="35170" spans="21:22" x14ac:dyDescent="0.35">
      <c r="U35170" s="1"/>
      <c r="V35170" s="1"/>
    </row>
    <row r="35171" spans="21:22" x14ac:dyDescent="0.35">
      <c r="U35171" s="1"/>
      <c r="V35171" s="1"/>
    </row>
    <row r="35172" spans="21:22" x14ac:dyDescent="0.35">
      <c r="U35172" s="1"/>
      <c r="V35172" s="1"/>
    </row>
    <row r="35173" spans="21:22" x14ac:dyDescent="0.35">
      <c r="U35173" s="1"/>
      <c r="V35173" s="1"/>
    </row>
    <row r="35174" spans="21:22" x14ac:dyDescent="0.35">
      <c r="U35174" s="1"/>
      <c r="V35174" s="1"/>
    </row>
    <row r="35175" spans="21:22" x14ac:dyDescent="0.35">
      <c r="U35175" s="1"/>
      <c r="V35175" s="1"/>
    </row>
    <row r="35176" spans="21:22" x14ac:dyDescent="0.35">
      <c r="U35176" s="1"/>
      <c r="V35176" s="1"/>
    </row>
    <row r="35177" spans="21:22" x14ac:dyDescent="0.35">
      <c r="U35177" s="1"/>
      <c r="V35177" s="1"/>
    </row>
    <row r="35178" spans="21:22" x14ac:dyDescent="0.35">
      <c r="U35178" s="1"/>
      <c r="V35178" s="1"/>
    </row>
    <row r="35179" spans="21:22" x14ac:dyDescent="0.35">
      <c r="U35179" s="1"/>
      <c r="V35179" s="1"/>
    </row>
    <row r="35180" spans="21:22" x14ac:dyDescent="0.35">
      <c r="U35180" s="1"/>
      <c r="V35180" s="1"/>
    </row>
    <row r="35181" spans="21:22" x14ac:dyDescent="0.35">
      <c r="U35181" s="1"/>
      <c r="V35181" s="1"/>
    </row>
    <row r="35182" spans="21:22" x14ac:dyDescent="0.35">
      <c r="U35182" s="1"/>
      <c r="V35182" s="1"/>
    </row>
    <row r="35183" spans="21:22" x14ac:dyDescent="0.35">
      <c r="U35183" s="1"/>
      <c r="V35183" s="1"/>
    </row>
    <row r="35184" spans="21:22" x14ac:dyDescent="0.35">
      <c r="U35184" s="1"/>
      <c r="V35184" s="1"/>
    </row>
    <row r="35185" spans="21:22" x14ac:dyDescent="0.35">
      <c r="U35185" s="1"/>
      <c r="V35185" s="1"/>
    </row>
    <row r="35186" spans="21:22" x14ac:dyDescent="0.35">
      <c r="U35186" s="1"/>
      <c r="V35186" s="1"/>
    </row>
    <row r="35187" spans="21:22" x14ac:dyDescent="0.35">
      <c r="U35187" s="1"/>
      <c r="V35187" s="1"/>
    </row>
    <row r="35188" spans="21:22" x14ac:dyDescent="0.35">
      <c r="U35188" s="1"/>
      <c r="V35188" s="1"/>
    </row>
    <row r="35189" spans="21:22" x14ac:dyDescent="0.35">
      <c r="U35189" s="1"/>
      <c r="V35189" s="1"/>
    </row>
    <row r="35190" spans="21:22" x14ac:dyDescent="0.35">
      <c r="U35190" s="1"/>
      <c r="V35190" s="1"/>
    </row>
    <row r="35191" spans="21:22" x14ac:dyDescent="0.35">
      <c r="U35191" s="1"/>
      <c r="V35191" s="1"/>
    </row>
    <row r="35192" spans="21:22" x14ac:dyDescent="0.35">
      <c r="U35192" s="1"/>
      <c r="V35192" s="1"/>
    </row>
    <row r="35193" spans="21:22" x14ac:dyDescent="0.35">
      <c r="U35193" s="1"/>
      <c r="V35193" s="1"/>
    </row>
    <row r="35194" spans="21:22" x14ac:dyDescent="0.35">
      <c r="U35194" s="1"/>
      <c r="V35194" s="1"/>
    </row>
    <row r="35195" spans="21:22" x14ac:dyDescent="0.35">
      <c r="U35195" s="1"/>
      <c r="V35195" s="1"/>
    </row>
    <row r="35196" spans="21:22" x14ac:dyDescent="0.35">
      <c r="U35196" s="1"/>
      <c r="V35196" s="1"/>
    </row>
    <row r="35197" spans="21:22" x14ac:dyDescent="0.35">
      <c r="U35197" s="1"/>
      <c r="V35197" s="1"/>
    </row>
    <row r="35198" spans="21:22" x14ac:dyDescent="0.35">
      <c r="U35198" s="1"/>
      <c r="V35198" s="1"/>
    </row>
    <row r="35199" spans="21:22" x14ac:dyDescent="0.35">
      <c r="U35199" s="1"/>
      <c r="V35199" s="1"/>
    </row>
    <row r="35200" spans="21:22" x14ac:dyDescent="0.35">
      <c r="U35200" s="1"/>
      <c r="V35200" s="1"/>
    </row>
    <row r="35201" spans="21:22" x14ac:dyDescent="0.35">
      <c r="U35201" s="1"/>
      <c r="V35201" s="1"/>
    </row>
    <row r="35202" spans="21:22" x14ac:dyDescent="0.35">
      <c r="U35202" s="1"/>
      <c r="V35202" s="1"/>
    </row>
    <row r="35203" spans="21:22" x14ac:dyDescent="0.35">
      <c r="U35203" s="1"/>
      <c r="V35203" s="1"/>
    </row>
    <row r="35204" spans="21:22" x14ac:dyDescent="0.35">
      <c r="U35204" s="1"/>
      <c r="V35204" s="1"/>
    </row>
    <row r="35205" spans="21:22" x14ac:dyDescent="0.35">
      <c r="U35205" s="1"/>
      <c r="V35205" s="1"/>
    </row>
    <row r="35206" spans="21:22" x14ac:dyDescent="0.35">
      <c r="U35206" s="1"/>
      <c r="V35206" s="1"/>
    </row>
    <row r="35207" spans="21:22" x14ac:dyDescent="0.35">
      <c r="U35207" s="1"/>
      <c r="V35207" s="1"/>
    </row>
    <row r="35208" spans="21:22" x14ac:dyDescent="0.35">
      <c r="U35208" s="1"/>
      <c r="V35208" s="1"/>
    </row>
    <row r="35209" spans="21:22" x14ac:dyDescent="0.35">
      <c r="U35209" s="1"/>
      <c r="V35209" s="1"/>
    </row>
    <row r="35210" spans="21:22" x14ac:dyDescent="0.35">
      <c r="U35210" s="1"/>
      <c r="V35210" s="1"/>
    </row>
    <row r="35211" spans="21:22" x14ac:dyDescent="0.35">
      <c r="U35211" s="1"/>
      <c r="V35211" s="1"/>
    </row>
    <row r="35212" spans="21:22" x14ac:dyDescent="0.35">
      <c r="U35212" s="1"/>
      <c r="V35212" s="1"/>
    </row>
    <row r="35213" spans="21:22" x14ac:dyDescent="0.35">
      <c r="U35213" s="1"/>
      <c r="V35213" s="1"/>
    </row>
    <row r="35214" spans="21:22" x14ac:dyDescent="0.35">
      <c r="U35214" s="1"/>
      <c r="V35214" s="1"/>
    </row>
    <row r="35215" spans="21:22" x14ac:dyDescent="0.35">
      <c r="U35215" s="1"/>
      <c r="V35215" s="1"/>
    </row>
    <row r="35216" spans="21:22" x14ac:dyDescent="0.35">
      <c r="U35216" s="1"/>
      <c r="V35216" s="1"/>
    </row>
    <row r="35217" spans="21:22" x14ac:dyDescent="0.35">
      <c r="U35217" s="1"/>
      <c r="V35217" s="1"/>
    </row>
    <row r="35218" spans="21:22" x14ac:dyDescent="0.35">
      <c r="U35218" s="1"/>
      <c r="V35218" s="1"/>
    </row>
    <row r="35219" spans="21:22" x14ac:dyDescent="0.35">
      <c r="U35219" s="1"/>
      <c r="V35219" s="1"/>
    </row>
    <row r="35220" spans="21:22" x14ac:dyDescent="0.35">
      <c r="U35220" s="1"/>
      <c r="V35220" s="1"/>
    </row>
    <row r="35221" spans="21:22" x14ac:dyDescent="0.35">
      <c r="U35221" s="1"/>
      <c r="V35221" s="1"/>
    </row>
    <row r="35222" spans="21:22" x14ac:dyDescent="0.35">
      <c r="U35222" s="1"/>
      <c r="V35222" s="1"/>
    </row>
    <row r="35223" spans="21:22" x14ac:dyDescent="0.35">
      <c r="U35223" s="1"/>
      <c r="V35223" s="1"/>
    </row>
    <row r="35224" spans="21:22" x14ac:dyDescent="0.35">
      <c r="U35224" s="1"/>
      <c r="V35224" s="1"/>
    </row>
    <row r="35225" spans="21:22" x14ac:dyDescent="0.35">
      <c r="U35225" s="1"/>
      <c r="V35225" s="1"/>
    </row>
    <row r="35226" spans="21:22" x14ac:dyDescent="0.35">
      <c r="U35226" s="1"/>
      <c r="V35226" s="1"/>
    </row>
    <row r="35227" spans="21:22" x14ac:dyDescent="0.35">
      <c r="U35227" s="1"/>
      <c r="V35227" s="1"/>
    </row>
    <row r="35228" spans="21:22" x14ac:dyDescent="0.35">
      <c r="U35228" s="1"/>
      <c r="V35228" s="1"/>
    </row>
    <row r="35229" spans="21:22" x14ac:dyDescent="0.35">
      <c r="U35229" s="1"/>
      <c r="V35229" s="1"/>
    </row>
    <row r="35230" spans="21:22" x14ac:dyDescent="0.35">
      <c r="U35230" s="1"/>
      <c r="V35230" s="1"/>
    </row>
    <row r="35231" spans="21:22" x14ac:dyDescent="0.35">
      <c r="U35231" s="1"/>
      <c r="V35231" s="1"/>
    </row>
    <row r="35232" spans="21:22" x14ac:dyDescent="0.35">
      <c r="U35232" s="1"/>
      <c r="V35232" s="1"/>
    </row>
    <row r="35233" spans="21:22" x14ac:dyDescent="0.35">
      <c r="U35233" s="1"/>
      <c r="V35233" s="1"/>
    </row>
    <row r="35234" spans="21:22" x14ac:dyDescent="0.35">
      <c r="U35234" s="1"/>
      <c r="V35234" s="1"/>
    </row>
    <row r="35235" spans="21:22" x14ac:dyDescent="0.35">
      <c r="U35235" s="1"/>
      <c r="V35235" s="1"/>
    </row>
    <row r="35236" spans="21:22" x14ac:dyDescent="0.35">
      <c r="U35236" s="1"/>
      <c r="V35236" s="1"/>
    </row>
    <row r="35237" spans="21:22" x14ac:dyDescent="0.35">
      <c r="U35237" s="1"/>
      <c r="V35237" s="1"/>
    </row>
    <row r="35238" spans="21:22" x14ac:dyDescent="0.35">
      <c r="U35238" s="1"/>
      <c r="V35238" s="1"/>
    </row>
    <row r="35239" spans="21:22" x14ac:dyDescent="0.35">
      <c r="U35239" s="1"/>
      <c r="V35239" s="1"/>
    </row>
    <row r="35240" spans="21:22" x14ac:dyDescent="0.35">
      <c r="U35240" s="1"/>
      <c r="V35240" s="1"/>
    </row>
    <row r="35241" spans="21:22" x14ac:dyDescent="0.35">
      <c r="U35241" s="1"/>
      <c r="V35241" s="1"/>
    </row>
    <row r="35242" spans="21:22" x14ac:dyDescent="0.35">
      <c r="U35242" s="1"/>
      <c r="V35242" s="1"/>
    </row>
    <row r="35243" spans="21:22" x14ac:dyDescent="0.35">
      <c r="U35243" s="1"/>
      <c r="V35243" s="1"/>
    </row>
    <row r="35244" spans="21:22" x14ac:dyDescent="0.35">
      <c r="U35244" s="1"/>
      <c r="V35244" s="1"/>
    </row>
    <row r="35245" spans="21:22" x14ac:dyDescent="0.35">
      <c r="U35245" s="1"/>
      <c r="V35245" s="1"/>
    </row>
    <row r="35246" spans="21:22" x14ac:dyDescent="0.35">
      <c r="U35246" s="1"/>
      <c r="V35246" s="1"/>
    </row>
    <row r="35247" spans="21:22" x14ac:dyDescent="0.35">
      <c r="U35247" s="1"/>
      <c r="V35247" s="1"/>
    </row>
    <row r="35248" spans="21:22" x14ac:dyDescent="0.35">
      <c r="U35248" s="1"/>
      <c r="V35248" s="1"/>
    </row>
    <row r="35249" spans="21:22" x14ac:dyDescent="0.35">
      <c r="U35249" s="1"/>
      <c r="V35249" s="1"/>
    </row>
    <row r="35250" spans="21:22" x14ac:dyDescent="0.35">
      <c r="U35250" s="1"/>
      <c r="V35250" s="1"/>
    </row>
    <row r="35251" spans="21:22" x14ac:dyDescent="0.35">
      <c r="U35251" s="1"/>
      <c r="V35251" s="1"/>
    </row>
    <row r="35252" spans="21:22" x14ac:dyDescent="0.35">
      <c r="U35252" s="1"/>
      <c r="V35252" s="1"/>
    </row>
    <row r="35253" spans="21:22" x14ac:dyDescent="0.35">
      <c r="U35253" s="1"/>
      <c r="V35253" s="1"/>
    </row>
    <row r="35254" spans="21:22" x14ac:dyDescent="0.35">
      <c r="U35254" s="1"/>
      <c r="V35254" s="1"/>
    </row>
    <row r="35255" spans="21:22" x14ac:dyDescent="0.35">
      <c r="U35255" s="1"/>
      <c r="V35255" s="1"/>
    </row>
    <row r="35256" spans="21:22" x14ac:dyDescent="0.35">
      <c r="U35256" s="1"/>
      <c r="V35256" s="1"/>
    </row>
    <row r="35257" spans="21:22" x14ac:dyDescent="0.35">
      <c r="U35257" s="1"/>
      <c r="V35257" s="1"/>
    </row>
    <row r="35258" spans="21:22" x14ac:dyDescent="0.35">
      <c r="U35258" s="1"/>
      <c r="V35258" s="1"/>
    </row>
    <row r="35259" spans="21:22" x14ac:dyDescent="0.35">
      <c r="U35259" s="1"/>
      <c r="V35259" s="1"/>
    </row>
    <row r="35260" spans="21:22" x14ac:dyDescent="0.35">
      <c r="U35260" s="1"/>
      <c r="V35260" s="1"/>
    </row>
    <row r="35261" spans="21:22" x14ac:dyDescent="0.35">
      <c r="U35261" s="1"/>
      <c r="V35261" s="1"/>
    </row>
    <row r="35262" spans="21:22" x14ac:dyDescent="0.35">
      <c r="U35262" s="1"/>
      <c r="V35262" s="1"/>
    </row>
    <row r="35263" spans="21:22" x14ac:dyDescent="0.35">
      <c r="U35263" s="1"/>
      <c r="V35263" s="1"/>
    </row>
    <row r="35264" spans="21:22" x14ac:dyDescent="0.35">
      <c r="U35264" s="1"/>
      <c r="V35264" s="1"/>
    </row>
    <row r="35265" spans="21:22" x14ac:dyDescent="0.35">
      <c r="U35265" s="1"/>
      <c r="V35265" s="1"/>
    </row>
    <row r="35266" spans="21:22" x14ac:dyDescent="0.35">
      <c r="U35266" s="1"/>
      <c r="V35266" s="1"/>
    </row>
    <row r="35267" spans="21:22" x14ac:dyDescent="0.35">
      <c r="U35267" s="1"/>
      <c r="V35267" s="1"/>
    </row>
    <row r="35268" spans="21:22" x14ac:dyDescent="0.35">
      <c r="U35268" s="1"/>
      <c r="V35268" s="1"/>
    </row>
    <row r="35269" spans="21:22" x14ac:dyDescent="0.35">
      <c r="U35269" s="1"/>
      <c r="V35269" s="1"/>
    </row>
    <row r="35270" spans="21:22" x14ac:dyDescent="0.35">
      <c r="U35270" s="1"/>
      <c r="V35270" s="1"/>
    </row>
    <row r="35271" spans="21:22" x14ac:dyDescent="0.35">
      <c r="U35271" s="1"/>
      <c r="V35271" s="1"/>
    </row>
    <row r="35272" spans="21:22" x14ac:dyDescent="0.35">
      <c r="U35272" s="1"/>
      <c r="V35272" s="1"/>
    </row>
    <row r="35273" spans="21:22" x14ac:dyDescent="0.35">
      <c r="U35273" s="1"/>
      <c r="V35273" s="1"/>
    </row>
    <row r="35274" spans="21:22" x14ac:dyDescent="0.35">
      <c r="U35274" s="1"/>
      <c r="V35274" s="1"/>
    </row>
    <row r="35275" spans="21:22" x14ac:dyDescent="0.35">
      <c r="U35275" s="1"/>
      <c r="V35275" s="1"/>
    </row>
    <row r="35276" spans="21:22" x14ac:dyDescent="0.35">
      <c r="U35276" s="1"/>
      <c r="V35276" s="1"/>
    </row>
    <row r="35277" spans="21:22" x14ac:dyDescent="0.35">
      <c r="U35277" s="1"/>
      <c r="V35277" s="1"/>
    </row>
    <row r="35278" spans="21:22" x14ac:dyDescent="0.35">
      <c r="U35278" s="1"/>
      <c r="V35278" s="1"/>
    </row>
    <row r="35279" spans="21:22" x14ac:dyDescent="0.35">
      <c r="U35279" s="1"/>
      <c r="V35279" s="1"/>
    </row>
    <row r="35280" spans="21:22" x14ac:dyDescent="0.35">
      <c r="U35280" s="1"/>
      <c r="V35280" s="1"/>
    </row>
    <row r="35281" spans="21:22" x14ac:dyDescent="0.35">
      <c r="U35281" s="1"/>
      <c r="V35281" s="1"/>
    </row>
    <row r="35282" spans="21:22" x14ac:dyDescent="0.35">
      <c r="U35282" s="1"/>
      <c r="V35282" s="1"/>
    </row>
    <row r="35283" spans="21:22" x14ac:dyDescent="0.35">
      <c r="U35283" s="1"/>
      <c r="V35283" s="1"/>
    </row>
    <row r="35284" spans="21:22" x14ac:dyDescent="0.35">
      <c r="U35284" s="1"/>
      <c r="V35284" s="1"/>
    </row>
    <row r="35285" spans="21:22" x14ac:dyDescent="0.35">
      <c r="U35285" s="1"/>
      <c r="V35285" s="1"/>
    </row>
    <row r="35286" spans="21:22" x14ac:dyDescent="0.35">
      <c r="U35286" s="1"/>
      <c r="V35286" s="1"/>
    </row>
    <row r="35287" spans="21:22" x14ac:dyDescent="0.35">
      <c r="U35287" s="1"/>
      <c r="V35287" s="1"/>
    </row>
    <row r="35288" spans="21:22" x14ac:dyDescent="0.35">
      <c r="U35288" s="1"/>
      <c r="V35288" s="1"/>
    </row>
    <row r="35289" spans="21:22" x14ac:dyDescent="0.35">
      <c r="U35289" s="1"/>
      <c r="V35289" s="1"/>
    </row>
    <row r="35290" spans="21:22" x14ac:dyDescent="0.35">
      <c r="U35290" s="1"/>
      <c r="V35290" s="1"/>
    </row>
    <row r="35291" spans="21:22" x14ac:dyDescent="0.35">
      <c r="U35291" s="1"/>
      <c r="V35291" s="1"/>
    </row>
    <row r="35292" spans="21:22" x14ac:dyDescent="0.35">
      <c r="U35292" s="1"/>
      <c r="V35292" s="1"/>
    </row>
    <row r="35293" spans="21:22" x14ac:dyDescent="0.35">
      <c r="U35293" s="1"/>
      <c r="V35293" s="1"/>
    </row>
    <row r="35294" spans="21:22" x14ac:dyDescent="0.35">
      <c r="U35294" s="1"/>
      <c r="V35294" s="1"/>
    </row>
    <row r="35295" spans="21:22" x14ac:dyDescent="0.35">
      <c r="U35295" s="1"/>
      <c r="V35295" s="1"/>
    </row>
    <row r="35296" spans="21:22" x14ac:dyDescent="0.35">
      <c r="U35296" s="1"/>
      <c r="V35296" s="1"/>
    </row>
    <row r="35297" spans="21:22" x14ac:dyDescent="0.35">
      <c r="U35297" s="1"/>
      <c r="V35297" s="1"/>
    </row>
    <row r="35298" spans="21:22" x14ac:dyDescent="0.35">
      <c r="U35298" s="1"/>
      <c r="V35298" s="1"/>
    </row>
    <row r="35299" spans="21:22" x14ac:dyDescent="0.35">
      <c r="U35299" s="1"/>
      <c r="V35299" s="1"/>
    </row>
    <row r="35300" spans="21:22" x14ac:dyDescent="0.35">
      <c r="U35300" s="1"/>
      <c r="V35300" s="1"/>
    </row>
    <row r="35301" spans="21:22" x14ac:dyDescent="0.35">
      <c r="U35301" s="1"/>
      <c r="V35301" s="1"/>
    </row>
    <row r="35302" spans="21:22" x14ac:dyDescent="0.35">
      <c r="U35302" s="1"/>
      <c r="V35302" s="1"/>
    </row>
    <row r="35303" spans="21:22" x14ac:dyDescent="0.35">
      <c r="U35303" s="1"/>
      <c r="V35303" s="1"/>
    </row>
    <row r="35304" spans="21:22" x14ac:dyDescent="0.35">
      <c r="U35304" s="1"/>
      <c r="V35304" s="1"/>
    </row>
    <row r="35305" spans="21:22" x14ac:dyDescent="0.35">
      <c r="U35305" s="1"/>
      <c r="V35305" s="1"/>
    </row>
    <row r="35306" spans="21:22" x14ac:dyDescent="0.35">
      <c r="U35306" s="1"/>
      <c r="V35306" s="1"/>
    </row>
    <row r="35307" spans="21:22" x14ac:dyDescent="0.35">
      <c r="U35307" s="1"/>
      <c r="V35307" s="1"/>
    </row>
    <row r="35308" spans="21:22" x14ac:dyDescent="0.35">
      <c r="U35308" s="1"/>
      <c r="V35308" s="1"/>
    </row>
    <row r="35309" spans="21:22" x14ac:dyDescent="0.35">
      <c r="U35309" s="1"/>
      <c r="V35309" s="1"/>
    </row>
    <row r="35310" spans="21:22" x14ac:dyDescent="0.35">
      <c r="U35310" s="1"/>
      <c r="V35310" s="1"/>
    </row>
    <row r="35311" spans="21:22" x14ac:dyDescent="0.35">
      <c r="U35311" s="1"/>
      <c r="V35311" s="1"/>
    </row>
    <row r="35312" spans="21:22" x14ac:dyDescent="0.35">
      <c r="U35312" s="1"/>
      <c r="V35312" s="1"/>
    </row>
    <row r="35313" spans="21:22" x14ac:dyDescent="0.35">
      <c r="U35313" s="1"/>
      <c r="V35313" s="1"/>
    </row>
    <row r="35314" spans="21:22" x14ac:dyDescent="0.35">
      <c r="U35314" s="1"/>
      <c r="V35314" s="1"/>
    </row>
    <row r="35315" spans="21:22" x14ac:dyDescent="0.35">
      <c r="U35315" s="1"/>
      <c r="V35315" s="1"/>
    </row>
    <row r="35316" spans="21:22" x14ac:dyDescent="0.35">
      <c r="U35316" s="1"/>
      <c r="V35316" s="1"/>
    </row>
    <row r="35317" spans="21:22" x14ac:dyDescent="0.35">
      <c r="U35317" s="1"/>
      <c r="V35317" s="1"/>
    </row>
    <row r="35318" spans="21:22" x14ac:dyDescent="0.35">
      <c r="U35318" s="1"/>
      <c r="V35318" s="1"/>
    </row>
    <row r="35319" spans="21:22" x14ac:dyDescent="0.35">
      <c r="U35319" s="1"/>
      <c r="V35319" s="1"/>
    </row>
    <row r="35320" spans="21:22" x14ac:dyDescent="0.35">
      <c r="U35320" s="1"/>
      <c r="V35320" s="1"/>
    </row>
    <row r="35321" spans="21:22" x14ac:dyDescent="0.35">
      <c r="U35321" s="1"/>
      <c r="V35321" s="1"/>
    </row>
    <row r="35322" spans="21:22" x14ac:dyDescent="0.35">
      <c r="U35322" s="1"/>
      <c r="V35322" s="1"/>
    </row>
    <row r="35323" spans="21:22" x14ac:dyDescent="0.35">
      <c r="U35323" s="1"/>
      <c r="V35323" s="1"/>
    </row>
    <row r="35324" spans="21:22" x14ac:dyDescent="0.35">
      <c r="U35324" s="1"/>
      <c r="V35324" s="1"/>
    </row>
    <row r="35325" spans="21:22" x14ac:dyDescent="0.35">
      <c r="U35325" s="1"/>
      <c r="V35325" s="1"/>
    </row>
    <row r="35326" spans="21:22" x14ac:dyDescent="0.35">
      <c r="U35326" s="1"/>
      <c r="V35326" s="1"/>
    </row>
    <row r="35327" spans="21:22" x14ac:dyDescent="0.35">
      <c r="U35327" s="1"/>
      <c r="V35327" s="1"/>
    </row>
    <row r="35328" spans="21:22" x14ac:dyDescent="0.35">
      <c r="U35328" s="1"/>
      <c r="V35328" s="1"/>
    </row>
    <row r="35329" spans="21:22" x14ac:dyDescent="0.35">
      <c r="U35329" s="1"/>
      <c r="V35329" s="1"/>
    </row>
    <row r="35330" spans="21:22" x14ac:dyDescent="0.35">
      <c r="U35330" s="1"/>
      <c r="V35330" s="1"/>
    </row>
    <row r="35331" spans="21:22" x14ac:dyDescent="0.35">
      <c r="U35331" s="1"/>
      <c r="V35331" s="1"/>
    </row>
    <row r="35332" spans="21:22" x14ac:dyDescent="0.35">
      <c r="U35332" s="1"/>
      <c r="V35332" s="1"/>
    </row>
    <row r="35333" spans="21:22" x14ac:dyDescent="0.35">
      <c r="U35333" s="1"/>
      <c r="V35333" s="1"/>
    </row>
    <row r="35334" spans="21:22" x14ac:dyDescent="0.35">
      <c r="U35334" s="1"/>
      <c r="V35334" s="1"/>
    </row>
    <row r="35335" spans="21:22" x14ac:dyDescent="0.35">
      <c r="U35335" s="1"/>
      <c r="V35335" s="1"/>
    </row>
    <row r="35336" spans="21:22" x14ac:dyDescent="0.35">
      <c r="U35336" s="1"/>
      <c r="V35336" s="1"/>
    </row>
    <row r="35337" spans="21:22" x14ac:dyDescent="0.35">
      <c r="U35337" s="1"/>
      <c r="V35337" s="1"/>
    </row>
    <row r="35338" spans="21:22" x14ac:dyDescent="0.35">
      <c r="U35338" s="1"/>
      <c r="V35338" s="1"/>
    </row>
    <row r="35339" spans="21:22" x14ac:dyDescent="0.35">
      <c r="U35339" s="1"/>
      <c r="V35339" s="1"/>
    </row>
    <row r="35340" spans="21:22" x14ac:dyDescent="0.35">
      <c r="U35340" s="1"/>
      <c r="V35340" s="1"/>
    </row>
    <row r="35341" spans="21:22" x14ac:dyDescent="0.35">
      <c r="U35341" s="1"/>
      <c r="V35341" s="1"/>
    </row>
    <row r="35342" spans="21:22" x14ac:dyDescent="0.35">
      <c r="U35342" s="1"/>
      <c r="V35342" s="1"/>
    </row>
    <row r="35343" spans="21:22" x14ac:dyDescent="0.35">
      <c r="U35343" s="1"/>
      <c r="V35343" s="1"/>
    </row>
    <row r="35344" spans="21:22" x14ac:dyDescent="0.35">
      <c r="U35344" s="1"/>
      <c r="V35344" s="1"/>
    </row>
    <row r="35345" spans="21:22" x14ac:dyDescent="0.35">
      <c r="U35345" s="1"/>
      <c r="V35345" s="1"/>
    </row>
    <row r="35346" spans="21:22" x14ac:dyDescent="0.35">
      <c r="U35346" s="1"/>
      <c r="V35346" s="1"/>
    </row>
    <row r="35347" spans="21:22" x14ac:dyDescent="0.35">
      <c r="U35347" s="1"/>
      <c r="V35347" s="1"/>
    </row>
    <row r="35348" spans="21:22" x14ac:dyDescent="0.35">
      <c r="U35348" s="1"/>
      <c r="V35348" s="1"/>
    </row>
    <row r="35349" spans="21:22" x14ac:dyDescent="0.35">
      <c r="U35349" s="1"/>
      <c r="V35349" s="1"/>
    </row>
    <row r="35350" spans="21:22" x14ac:dyDescent="0.35">
      <c r="U35350" s="1"/>
      <c r="V35350" s="1"/>
    </row>
    <row r="35351" spans="21:22" x14ac:dyDescent="0.35">
      <c r="U35351" s="1"/>
      <c r="V35351" s="1"/>
    </row>
    <row r="35352" spans="21:22" x14ac:dyDescent="0.35">
      <c r="U35352" s="1"/>
      <c r="V35352" s="1"/>
    </row>
    <row r="35353" spans="21:22" x14ac:dyDescent="0.35">
      <c r="U35353" s="1"/>
      <c r="V35353" s="1"/>
    </row>
    <row r="35354" spans="21:22" x14ac:dyDescent="0.35">
      <c r="U35354" s="1"/>
      <c r="V35354" s="1"/>
    </row>
    <row r="35355" spans="21:22" x14ac:dyDescent="0.35">
      <c r="U35355" s="1"/>
      <c r="V35355" s="1"/>
    </row>
    <row r="35356" spans="21:22" x14ac:dyDescent="0.35">
      <c r="U35356" s="1"/>
      <c r="V35356" s="1"/>
    </row>
    <row r="35357" spans="21:22" x14ac:dyDescent="0.35">
      <c r="U35357" s="1"/>
      <c r="V35357" s="1"/>
    </row>
    <row r="35358" spans="21:22" x14ac:dyDescent="0.35">
      <c r="U35358" s="1"/>
      <c r="V35358" s="1"/>
    </row>
    <row r="35359" spans="21:22" x14ac:dyDescent="0.35">
      <c r="U35359" s="1"/>
      <c r="V35359" s="1"/>
    </row>
    <row r="35360" spans="21:22" x14ac:dyDescent="0.35">
      <c r="U35360" s="1"/>
      <c r="V35360" s="1"/>
    </row>
    <row r="35361" spans="21:22" x14ac:dyDescent="0.35">
      <c r="U35361" s="1"/>
      <c r="V35361" s="1"/>
    </row>
    <row r="35362" spans="21:22" x14ac:dyDescent="0.35">
      <c r="U35362" s="1"/>
      <c r="V35362" s="1"/>
    </row>
    <row r="35363" spans="21:22" x14ac:dyDescent="0.35">
      <c r="U35363" s="1"/>
      <c r="V35363" s="1"/>
    </row>
    <row r="35364" spans="21:22" x14ac:dyDescent="0.35">
      <c r="U35364" s="1"/>
      <c r="V35364" s="1"/>
    </row>
    <row r="35365" spans="21:22" x14ac:dyDescent="0.35">
      <c r="U35365" s="1"/>
      <c r="V35365" s="1"/>
    </row>
    <row r="35366" spans="21:22" x14ac:dyDescent="0.35">
      <c r="U35366" s="1"/>
      <c r="V35366" s="1"/>
    </row>
    <row r="35367" spans="21:22" x14ac:dyDescent="0.35">
      <c r="U35367" s="1"/>
      <c r="V35367" s="1"/>
    </row>
    <row r="35368" spans="21:22" x14ac:dyDescent="0.35">
      <c r="U35368" s="1"/>
      <c r="V35368" s="1"/>
    </row>
    <row r="35369" spans="21:22" x14ac:dyDescent="0.35">
      <c r="U35369" s="1"/>
      <c r="V35369" s="1"/>
    </row>
    <row r="35370" spans="21:22" x14ac:dyDescent="0.35">
      <c r="U35370" s="1"/>
      <c r="V35370" s="1"/>
    </row>
    <row r="35371" spans="21:22" x14ac:dyDescent="0.35">
      <c r="U35371" s="1"/>
      <c r="V35371" s="1"/>
    </row>
    <row r="35372" spans="21:22" x14ac:dyDescent="0.35">
      <c r="U35372" s="1"/>
      <c r="V35372" s="1"/>
    </row>
    <row r="35373" spans="21:22" x14ac:dyDescent="0.35">
      <c r="U35373" s="1"/>
      <c r="V35373" s="1"/>
    </row>
    <row r="35374" spans="21:22" x14ac:dyDescent="0.35">
      <c r="U35374" s="1"/>
      <c r="V35374" s="1"/>
    </row>
    <row r="35375" spans="21:22" x14ac:dyDescent="0.35">
      <c r="U35375" s="1"/>
      <c r="V35375" s="1"/>
    </row>
    <row r="35376" spans="21:22" x14ac:dyDescent="0.35">
      <c r="U35376" s="1"/>
      <c r="V35376" s="1"/>
    </row>
    <row r="35377" spans="21:22" x14ac:dyDescent="0.35">
      <c r="U35377" s="1"/>
      <c r="V35377" s="1"/>
    </row>
    <row r="35378" spans="21:22" x14ac:dyDescent="0.35">
      <c r="U35378" s="1"/>
      <c r="V35378" s="1"/>
    </row>
    <row r="35379" spans="21:22" x14ac:dyDescent="0.35">
      <c r="U35379" s="1"/>
      <c r="V35379" s="1"/>
    </row>
    <row r="35380" spans="21:22" x14ac:dyDescent="0.35">
      <c r="U35380" s="1"/>
      <c r="V35380" s="1"/>
    </row>
    <row r="35381" spans="21:22" x14ac:dyDescent="0.35">
      <c r="U35381" s="1"/>
      <c r="V35381" s="1"/>
    </row>
    <row r="35382" spans="21:22" x14ac:dyDescent="0.35">
      <c r="U35382" s="1"/>
      <c r="V35382" s="1"/>
    </row>
    <row r="35383" spans="21:22" x14ac:dyDescent="0.35">
      <c r="U35383" s="1"/>
      <c r="V35383" s="1"/>
    </row>
    <row r="35384" spans="21:22" x14ac:dyDescent="0.35">
      <c r="U35384" s="1"/>
      <c r="V35384" s="1"/>
    </row>
    <row r="35385" spans="21:22" x14ac:dyDescent="0.35">
      <c r="U35385" s="1"/>
      <c r="V35385" s="1"/>
    </row>
    <row r="35386" spans="21:22" x14ac:dyDescent="0.35">
      <c r="U35386" s="1"/>
      <c r="V35386" s="1"/>
    </row>
    <row r="35387" spans="21:22" x14ac:dyDescent="0.35">
      <c r="U35387" s="1"/>
      <c r="V35387" s="1"/>
    </row>
    <row r="35388" spans="21:22" x14ac:dyDescent="0.35">
      <c r="U35388" s="1"/>
      <c r="V35388" s="1"/>
    </row>
    <row r="35389" spans="21:22" x14ac:dyDescent="0.35">
      <c r="U35389" s="1"/>
      <c r="V35389" s="1"/>
    </row>
    <row r="35390" spans="21:22" x14ac:dyDescent="0.35">
      <c r="U35390" s="1"/>
      <c r="V35390" s="1"/>
    </row>
    <row r="35391" spans="21:22" x14ac:dyDescent="0.35">
      <c r="U35391" s="1"/>
      <c r="V35391" s="1"/>
    </row>
    <row r="35392" spans="21:22" x14ac:dyDescent="0.35">
      <c r="U35392" s="1"/>
      <c r="V35392" s="1"/>
    </row>
    <row r="35393" spans="21:22" x14ac:dyDescent="0.35">
      <c r="U35393" s="1"/>
      <c r="V35393" s="1"/>
    </row>
    <row r="35394" spans="21:22" x14ac:dyDescent="0.35">
      <c r="U35394" s="1"/>
      <c r="V35394" s="1"/>
    </row>
    <row r="35395" spans="21:22" x14ac:dyDescent="0.35">
      <c r="U35395" s="1"/>
      <c r="V35395" s="1"/>
    </row>
    <row r="35396" spans="21:22" x14ac:dyDescent="0.35">
      <c r="U35396" s="1"/>
      <c r="V35396" s="1"/>
    </row>
    <row r="35397" spans="21:22" x14ac:dyDescent="0.35">
      <c r="U35397" s="1"/>
      <c r="V35397" s="1"/>
    </row>
    <row r="35398" spans="21:22" x14ac:dyDescent="0.35">
      <c r="U35398" s="1"/>
      <c r="V35398" s="1"/>
    </row>
    <row r="35399" spans="21:22" x14ac:dyDescent="0.35">
      <c r="U35399" s="1"/>
      <c r="V35399" s="1"/>
    </row>
    <row r="35400" spans="21:22" x14ac:dyDescent="0.35">
      <c r="U35400" s="1"/>
      <c r="V35400" s="1"/>
    </row>
    <row r="35401" spans="21:22" x14ac:dyDescent="0.35">
      <c r="U35401" s="1"/>
      <c r="V35401" s="1"/>
    </row>
    <row r="35402" spans="21:22" x14ac:dyDescent="0.35">
      <c r="U35402" s="1"/>
      <c r="V35402" s="1"/>
    </row>
    <row r="35403" spans="21:22" x14ac:dyDescent="0.35">
      <c r="U35403" s="1"/>
      <c r="V35403" s="1"/>
    </row>
    <row r="35404" spans="21:22" x14ac:dyDescent="0.35">
      <c r="U35404" s="1"/>
      <c r="V35404" s="1"/>
    </row>
    <row r="35405" spans="21:22" x14ac:dyDescent="0.35">
      <c r="U35405" s="1"/>
      <c r="V35405" s="1"/>
    </row>
    <row r="35406" spans="21:22" x14ac:dyDescent="0.35">
      <c r="U35406" s="1"/>
      <c r="V35406" s="1"/>
    </row>
    <row r="35407" spans="21:22" x14ac:dyDescent="0.35">
      <c r="U35407" s="1"/>
      <c r="V35407" s="1"/>
    </row>
    <row r="35408" spans="21:22" x14ac:dyDescent="0.35">
      <c r="U35408" s="1"/>
      <c r="V35408" s="1"/>
    </row>
    <row r="35409" spans="21:22" x14ac:dyDescent="0.35">
      <c r="U35409" s="1"/>
      <c r="V35409" s="1"/>
    </row>
    <row r="35410" spans="21:22" x14ac:dyDescent="0.35">
      <c r="U35410" s="1"/>
      <c r="V35410" s="1"/>
    </row>
    <row r="35411" spans="21:22" x14ac:dyDescent="0.35">
      <c r="U35411" s="1"/>
      <c r="V35411" s="1"/>
    </row>
    <row r="35412" spans="21:22" x14ac:dyDescent="0.35">
      <c r="U35412" s="1"/>
      <c r="V35412" s="1"/>
    </row>
    <row r="35413" spans="21:22" x14ac:dyDescent="0.35">
      <c r="U35413" s="1"/>
      <c r="V35413" s="1"/>
    </row>
    <row r="35414" spans="21:22" x14ac:dyDescent="0.35">
      <c r="U35414" s="1"/>
      <c r="V35414" s="1"/>
    </row>
    <row r="35415" spans="21:22" x14ac:dyDescent="0.35">
      <c r="U35415" s="1"/>
      <c r="V35415" s="1"/>
    </row>
    <row r="35416" spans="21:22" x14ac:dyDescent="0.35">
      <c r="U35416" s="1"/>
      <c r="V35416" s="1"/>
    </row>
    <row r="35417" spans="21:22" x14ac:dyDescent="0.35">
      <c r="U35417" s="1"/>
      <c r="V35417" s="1"/>
    </row>
    <row r="35418" spans="21:22" x14ac:dyDescent="0.35">
      <c r="U35418" s="1"/>
      <c r="V35418" s="1"/>
    </row>
    <row r="35419" spans="21:22" x14ac:dyDescent="0.35">
      <c r="U35419" s="1"/>
      <c r="V35419" s="1"/>
    </row>
    <row r="35420" spans="21:22" x14ac:dyDescent="0.35">
      <c r="U35420" s="1"/>
      <c r="V35420" s="1"/>
    </row>
    <row r="35421" spans="21:22" x14ac:dyDescent="0.35">
      <c r="U35421" s="1"/>
      <c r="V35421" s="1"/>
    </row>
    <row r="35422" spans="21:22" x14ac:dyDescent="0.35">
      <c r="U35422" s="1"/>
      <c r="V35422" s="1"/>
    </row>
    <row r="35423" spans="21:22" x14ac:dyDescent="0.35">
      <c r="U35423" s="1"/>
      <c r="V35423" s="1"/>
    </row>
    <row r="35424" spans="21:22" x14ac:dyDescent="0.35">
      <c r="U35424" s="1"/>
      <c r="V35424" s="1"/>
    </row>
    <row r="35425" spans="21:22" x14ac:dyDescent="0.35">
      <c r="U35425" s="1"/>
      <c r="V35425" s="1"/>
    </row>
    <row r="35426" spans="21:22" x14ac:dyDescent="0.35">
      <c r="U35426" s="1"/>
      <c r="V35426" s="1"/>
    </row>
    <row r="35427" spans="21:22" x14ac:dyDescent="0.35">
      <c r="U35427" s="1"/>
      <c r="V35427" s="1"/>
    </row>
    <row r="35428" spans="21:22" x14ac:dyDescent="0.35">
      <c r="U35428" s="1"/>
      <c r="V35428" s="1"/>
    </row>
    <row r="35429" spans="21:22" x14ac:dyDescent="0.35">
      <c r="U35429" s="1"/>
      <c r="V35429" s="1"/>
    </row>
    <row r="35430" spans="21:22" x14ac:dyDescent="0.35">
      <c r="U35430" s="1"/>
      <c r="V35430" s="1"/>
    </row>
    <row r="35431" spans="21:22" x14ac:dyDescent="0.35">
      <c r="U35431" s="1"/>
      <c r="V35431" s="1"/>
    </row>
    <row r="35432" spans="21:22" x14ac:dyDescent="0.35">
      <c r="U35432" s="1"/>
      <c r="V35432" s="1"/>
    </row>
    <row r="35433" spans="21:22" x14ac:dyDescent="0.35">
      <c r="U35433" s="1"/>
      <c r="V35433" s="1"/>
    </row>
    <row r="35434" spans="21:22" x14ac:dyDescent="0.35">
      <c r="U35434" s="1"/>
      <c r="V35434" s="1"/>
    </row>
    <row r="35435" spans="21:22" x14ac:dyDescent="0.35">
      <c r="U35435" s="1"/>
      <c r="V35435" s="1"/>
    </row>
    <row r="35436" spans="21:22" x14ac:dyDescent="0.35">
      <c r="U35436" s="1"/>
      <c r="V35436" s="1"/>
    </row>
    <row r="35437" spans="21:22" x14ac:dyDescent="0.35">
      <c r="U35437" s="1"/>
      <c r="V35437" s="1"/>
    </row>
    <row r="35438" spans="21:22" x14ac:dyDescent="0.35">
      <c r="U35438" s="1"/>
      <c r="V35438" s="1"/>
    </row>
    <row r="35439" spans="21:22" x14ac:dyDescent="0.35">
      <c r="U35439" s="1"/>
      <c r="V35439" s="1"/>
    </row>
    <row r="35440" spans="21:22" x14ac:dyDescent="0.35">
      <c r="U35440" s="1"/>
      <c r="V35440" s="1"/>
    </row>
    <row r="35441" spans="21:22" x14ac:dyDescent="0.35">
      <c r="U35441" s="1"/>
      <c r="V35441" s="1"/>
    </row>
    <row r="35442" spans="21:22" x14ac:dyDescent="0.35">
      <c r="U35442" s="1"/>
      <c r="V35442" s="1"/>
    </row>
    <row r="35443" spans="21:22" x14ac:dyDescent="0.35">
      <c r="U35443" s="1"/>
      <c r="V35443" s="1"/>
    </row>
    <row r="35444" spans="21:22" x14ac:dyDescent="0.35">
      <c r="U35444" s="1"/>
      <c r="V35444" s="1"/>
    </row>
    <row r="35445" spans="21:22" x14ac:dyDescent="0.35">
      <c r="U35445" s="1"/>
      <c r="V35445" s="1"/>
    </row>
    <row r="35446" spans="21:22" x14ac:dyDescent="0.35">
      <c r="U35446" s="1"/>
      <c r="V35446" s="1"/>
    </row>
    <row r="35447" spans="21:22" x14ac:dyDescent="0.35">
      <c r="U35447" s="1"/>
      <c r="V35447" s="1"/>
    </row>
    <row r="35448" spans="21:22" x14ac:dyDescent="0.35">
      <c r="U35448" s="1"/>
      <c r="V35448" s="1"/>
    </row>
    <row r="35449" spans="21:22" x14ac:dyDescent="0.35">
      <c r="U35449" s="1"/>
      <c r="V35449" s="1"/>
    </row>
    <row r="35450" spans="21:22" x14ac:dyDescent="0.35">
      <c r="U35450" s="1"/>
      <c r="V35450" s="1"/>
    </row>
    <row r="35451" spans="21:22" x14ac:dyDescent="0.35">
      <c r="U35451" s="1"/>
      <c r="V35451" s="1"/>
    </row>
    <row r="35452" spans="21:22" x14ac:dyDescent="0.35">
      <c r="U35452" s="1"/>
      <c r="V35452" s="1"/>
    </row>
    <row r="35453" spans="21:22" x14ac:dyDescent="0.35">
      <c r="U35453" s="1"/>
      <c r="V35453" s="1"/>
    </row>
    <row r="35454" spans="21:22" x14ac:dyDescent="0.35">
      <c r="U35454" s="1"/>
      <c r="V35454" s="1"/>
    </row>
    <row r="35455" spans="21:22" x14ac:dyDescent="0.35">
      <c r="U35455" s="1"/>
      <c r="V35455" s="1"/>
    </row>
    <row r="35456" spans="21:22" x14ac:dyDescent="0.35">
      <c r="U35456" s="1"/>
      <c r="V35456" s="1"/>
    </row>
    <row r="35457" spans="21:22" x14ac:dyDescent="0.35">
      <c r="U35457" s="1"/>
      <c r="V35457" s="1"/>
    </row>
    <row r="35458" spans="21:22" x14ac:dyDescent="0.35">
      <c r="U35458" s="1"/>
      <c r="V35458" s="1"/>
    </row>
    <row r="35459" spans="21:22" x14ac:dyDescent="0.35">
      <c r="U35459" s="1"/>
      <c r="V35459" s="1"/>
    </row>
    <row r="35460" spans="21:22" x14ac:dyDescent="0.35">
      <c r="U35460" s="1"/>
      <c r="V35460" s="1"/>
    </row>
    <row r="35461" spans="21:22" x14ac:dyDescent="0.35">
      <c r="U35461" s="1"/>
      <c r="V35461" s="1"/>
    </row>
    <row r="35462" spans="21:22" x14ac:dyDescent="0.35">
      <c r="U35462" s="1"/>
      <c r="V35462" s="1"/>
    </row>
    <row r="35463" spans="21:22" x14ac:dyDescent="0.35">
      <c r="U35463" s="1"/>
      <c r="V35463" s="1"/>
    </row>
    <row r="35464" spans="21:22" x14ac:dyDescent="0.35">
      <c r="U35464" s="1"/>
      <c r="V35464" s="1"/>
    </row>
    <row r="35465" spans="21:22" x14ac:dyDescent="0.35">
      <c r="U35465" s="1"/>
      <c r="V35465" s="1"/>
    </row>
    <row r="35466" spans="21:22" x14ac:dyDescent="0.35">
      <c r="U35466" s="1"/>
      <c r="V35466" s="1"/>
    </row>
    <row r="35467" spans="21:22" x14ac:dyDescent="0.35">
      <c r="U35467" s="1"/>
      <c r="V35467" s="1"/>
    </row>
    <row r="35468" spans="21:22" x14ac:dyDescent="0.35">
      <c r="U35468" s="1"/>
      <c r="V35468" s="1"/>
    </row>
    <row r="35469" spans="21:22" x14ac:dyDescent="0.35">
      <c r="U35469" s="1"/>
      <c r="V35469" s="1"/>
    </row>
    <row r="35470" spans="21:22" x14ac:dyDescent="0.35">
      <c r="U35470" s="1"/>
      <c r="V35470" s="1"/>
    </row>
    <row r="35471" spans="21:22" x14ac:dyDescent="0.35">
      <c r="U35471" s="1"/>
      <c r="V35471" s="1"/>
    </row>
    <row r="35472" spans="21:22" x14ac:dyDescent="0.35">
      <c r="U35472" s="1"/>
      <c r="V35472" s="1"/>
    </row>
    <row r="35473" spans="21:22" x14ac:dyDescent="0.35">
      <c r="U35473" s="1"/>
      <c r="V35473" s="1"/>
    </row>
    <row r="35474" spans="21:22" x14ac:dyDescent="0.35">
      <c r="U35474" s="1"/>
      <c r="V35474" s="1"/>
    </row>
    <row r="35475" spans="21:22" x14ac:dyDescent="0.35">
      <c r="U35475" s="1"/>
      <c r="V35475" s="1"/>
    </row>
    <row r="35476" spans="21:22" x14ac:dyDescent="0.35">
      <c r="U35476" s="1"/>
      <c r="V35476" s="1"/>
    </row>
    <row r="35477" spans="21:22" x14ac:dyDescent="0.35">
      <c r="U35477" s="1"/>
      <c r="V35477" s="1"/>
    </row>
    <row r="35478" spans="21:22" x14ac:dyDescent="0.35">
      <c r="U35478" s="1"/>
      <c r="V35478" s="1"/>
    </row>
    <row r="35479" spans="21:22" x14ac:dyDescent="0.35">
      <c r="U35479" s="1"/>
      <c r="V35479" s="1"/>
    </row>
    <row r="35480" spans="21:22" x14ac:dyDescent="0.35">
      <c r="U35480" s="1"/>
      <c r="V35480" s="1"/>
    </row>
    <row r="35481" spans="21:22" x14ac:dyDescent="0.35">
      <c r="U35481" s="1"/>
      <c r="V35481" s="1"/>
    </row>
    <row r="35482" spans="21:22" x14ac:dyDescent="0.35">
      <c r="U35482" s="1"/>
      <c r="V35482" s="1"/>
    </row>
    <row r="35483" spans="21:22" x14ac:dyDescent="0.35">
      <c r="U35483" s="1"/>
      <c r="V35483" s="1"/>
    </row>
    <row r="35484" spans="21:22" x14ac:dyDescent="0.35">
      <c r="U35484" s="1"/>
      <c r="V35484" s="1"/>
    </row>
    <row r="35485" spans="21:22" x14ac:dyDescent="0.35">
      <c r="U35485" s="1"/>
      <c r="V35485" s="1"/>
    </row>
    <row r="35486" spans="21:22" x14ac:dyDescent="0.35">
      <c r="U35486" s="1"/>
      <c r="V35486" s="1"/>
    </row>
    <row r="35487" spans="21:22" x14ac:dyDescent="0.35">
      <c r="U35487" s="1"/>
      <c r="V35487" s="1"/>
    </row>
    <row r="35488" spans="21:22" x14ac:dyDescent="0.35">
      <c r="U35488" s="1"/>
      <c r="V35488" s="1"/>
    </row>
    <row r="35489" spans="21:22" x14ac:dyDescent="0.35">
      <c r="U35489" s="1"/>
      <c r="V35489" s="1"/>
    </row>
    <row r="35490" spans="21:22" x14ac:dyDescent="0.35">
      <c r="U35490" s="1"/>
      <c r="V35490" s="1"/>
    </row>
    <row r="35491" spans="21:22" x14ac:dyDescent="0.35">
      <c r="U35491" s="1"/>
      <c r="V35491" s="1"/>
    </row>
    <row r="35492" spans="21:22" x14ac:dyDescent="0.35">
      <c r="U35492" s="1"/>
      <c r="V35492" s="1"/>
    </row>
    <row r="35493" spans="21:22" x14ac:dyDescent="0.35">
      <c r="U35493" s="1"/>
      <c r="V35493" s="1"/>
    </row>
    <row r="35494" spans="21:22" x14ac:dyDescent="0.35">
      <c r="U35494" s="1"/>
      <c r="V35494" s="1"/>
    </row>
    <row r="35495" spans="21:22" x14ac:dyDescent="0.35">
      <c r="U35495" s="1"/>
      <c r="V35495" s="1"/>
    </row>
    <row r="35496" spans="21:22" x14ac:dyDescent="0.35">
      <c r="U35496" s="1"/>
      <c r="V35496" s="1"/>
    </row>
    <row r="35497" spans="21:22" x14ac:dyDescent="0.35">
      <c r="U35497" s="1"/>
      <c r="V35497" s="1"/>
    </row>
    <row r="35498" spans="21:22" x14ac:dyDescent="0.35">
      <c r="U35498" s="1"/>
      <c r="V35498" s="1"/>
    </row>
    <row r="35499" spans="21:22" x14ac:dyDescent="0.35">
      <c r="U35499" s="1"/>
      <c r="V35499" s="1"/>
    </row>
    <row r="35500" spans="21:22" x14ac:dyDescent="0.35">
      <c r="U35500" s="1"/>
      <c r="V35500" s="1"/>
    </row>
    <row r="35501" spans="21:22" x14ac:dyDescent="0.35">
      <c r="U35501" s="1"/>
      <c r="V35501" s="1"/>
    </row>
    <row r="35502" spans="21:22" x14ac:dyDescent="0.35">
      <c r="U35502" s="1"/>
      <c r="V35502" s="1"/>
    </row>
    <row r="35503" spans="21:22" x14ac:dyDescent="0.35">
      <c r="U35503" s="1"/>
      <c r="V35503" s="1"/>
    </row>
    <row r="35504" spans="21:22" x14ac:dyDescent="0.35">
      <c r="U35504" s="1"/>
      <c r="V35504" s="1"/>
    </row>
    <row r="35505" spans="21:22" x14ac:dyDescent="0.35">
      <c r="U35505" s="1"/>
      <c r="V35505" s="1"/>
    </row>
    <row r="35506" spans="21:22" x14ac:dyDescent="0.35">
      <c r="U35506" s="1"/>
      <c r="V35506" s="1"/>
    </row>
    <row r="35507" spans="21:22" x14ac:dyDescent="0.35">
      <c r="U35507" s="1"/>
      <c r="V35507" s="1"/>
    </row>
    <row r="35508" spans="21:22" x14ac:dyDescent="0.35">
      <c r="U35508" s="1"/>
      <c r="V35508" s="1"/>
    </row>
    <row r="35509" spans="21:22" x14ac:dyDescent="0.35">
      <c r="U35509" s="1"/>
      <c r="V35509" s="1"/>
    </row>
    <row r="35510" spans="21:22" x14ac:dyDescent="0.35">
      <c r="U35510" s="1"/>
      <c r="V35510" s="1"/>
    </row>
    <row r="35511" spans="21:22" x14ac:dyDescent="0.35">
      <c r="U35511" s="1"/>
      <c r="V35511" s="1"/>
    </row>
    <row r="35512" spans="21:22" x14ac:dyDescent="0.35">
      <c r="U35512" s="1"/>
      <c r="V35512" s="1"/>
    </row>
    <row r="35513" spans="21:22" x14ac:dyDescent="0.35">
      <c r="U35513" s="1"/>
      <c r="V35513" s="1"/>
    </row>
    <row r="35514" spans="21:22" x14ac:dyDescent="0.35">
      <c r="U35514" s="1"/>
      <c r="V35514" s="1"/>
    </row>
    <row r="35515" spans="21:22" x14ac:dyDescent="0.35">
      <c r="U35515" s="1"/>
      <c r="V35515" s="1"/>
    </row>
    <row r="35516" spans="21:22" x14ac:dyDescent="0.35">
      <c r="U35516" s="1"/>
      <c r="V35516" s="1"/>
    </row>
    <row r="35517" spans="21:22" x14ac:dyDescent="0.35">
      <c r="U35517" s="1"/>
      <c r="V35517" s="1"/>
    </row>
    <row r="35518" spans="21:22" x14ac:dyDescent="0.35">
      <c r="U35518" s="1"/>
      <c r="V35518" s="1"/>
    </row>
    <row r="35519" spans="21:22" x14ac:dyDescent="0.35">
      <c r="U35519" s="1"/>
      <c r="V35519" s="1"/>
    </row>
    <row r="35520" spans="21:22" x14ac:dyDescent="0.35">
      <c r="U35520" s="1"/>
      <c r="V35520" s="1"/>
    </row>
    <row r="35521" spans="21:22" x14ac:dyDescent="0.35">
      <c r="U35521" s="1"/>
      <c r="V35521" s="1"/>
    </row>
    <row r="35522" spans="21:22" x14ac:dyDescent="0.35">
      <c r="U35522" s="1"/>
      <c r="V35522" s="1"/>
    </row>
    <row r="35523" spans="21:22" x14ac:dyDescent="0.35">
      <c r="U35523" s="1"/>
      <c r="V35523" s="1"/>
    </row>
    <row r="35524" spans="21:22" x14ac:dyDescent="0.35">
      <c r="U35524" s="1"/>
      <c r="V35524" s="1"/>
    </row>
    <row r="35525" spans="21:22" x14ac:dyDescent="0.35">
      <c r="U35525" s="1"/>
      <c r="V35525" s="1"/>
    </row>
    <row r="35526" spans="21:22" x14ac:dyDescent="0.35">
      <c r="U35526" s="1"/>
      <c r="V35526" s="1"/>
    </row>
    <row r="35527" spans="21:22" x14ac:dyDescent="0.35">
      <c r="U35527" s="1"/>
      <c r="V35527" s="1"/>
    </row>
    <row r="35528" spans="21:22" x14ac:dyDescent="0.35">
      <c r="U35528" s="1"/>
      <c r="V35528" s="1"/>
    </row>
    <row r="35529" spans="21:22" x14ac:dyDescent="0.35">
      <c r="U35529" s="1"/>
      <c r="V35529" s="1"/>
    </row>
    <row r="35530" spans="21:22" x14ac:dyDescent="0.35">
      <c r="U35530" s="1"/>
      <c r="V35530" s="1"/>
    </row>
    <row r="35531" spans="21:22" x14ac:dyDescent="0.35">
      <c r="U35531" s="1"/>
      <c r="V35531" s="1"/>
    </row>
    <row r="35532" spans="21:22" x14ac:dyDescent="0.35">
      <c r="U35532" s="1"/>
      <c r="V35532" s="1"/>
    </row>
    <row r="35533" spans="21:22" x14ac:dyDescent="0.35">
      <c r="U35533" s="1"/>
      <c r="V35533" s="1"/>
    </row>
    <row r="35534" spans="21:22" x14ac:dyDescent="0.35">
      <c r="U35534" s="1"/>
      <c r="V35534" s="1"/>
    </row>
    <row r="35535" spans="21:22" x14ac:dyDescent="0.35">
      <c r="U35535" s="1"/>
      <c r="V35535" s="1"/>
    </row>
    <row r="35536" spans="21:22" x14ac:dyDescent="0.35">
      <c r="U35536" s="1"/>
      <c r="V35536" s="1"/>
    </row>
    <row r="35537" spans="21:22" x14ac:dyDescent="0.35">
      <c r="U35537" s="1"/>
      <c r="V35537" s="1"/>
    </row>
    <row r="35538" spans="21:22" x14ac:dyDescent="0.35">
      <c r="U35538" s="1"/>
      <c r="V35538" s="1"/>
    </row>
    <row r="35539" spans="21:22" x14ac:dyDescent="0.35">
      <c r="U35539" s="1"/>
      <c r="V35539" s="1"/>
    </row>
    <row r="35540" spans="21:22" x14ac:dyDescent="0.35">
      <c r="U35540" s="1"/>
      <c r="V35540" s="1"/>
    </row>
    <row r="35541" spans="21:22" x14ac:dyDescent="0.35">
      <c r="U35541" s="1"/>
      <c r="V35541" s="1"/>
    </row>
    <row r="35542" spans="21:22" x14ac:dyDescent="0.35">
      <c r="U35542" s="1"/>
      <c r="V35542" s="1"/>
    </row>
    <row r="35543" spans="21:22" x14ac:dyDescent="0.35">
      <c r="U35543" s="1"/>
      <c r="V35543" s="1"/>
    </row>
    <row r="35544" spans="21:22" x14ac:dyDescent="0.35">
      <c r="U35544" s="1"/>
      <c r="V35544" s="1"/>
    </row>
    <row r="35545" spans="21:22" x14ac:dyDescent="0.35">
      <c r="U35545" s="1"/>
      <c r="V35545" s="1"/>
    </row>
    <row r="35546" spans="21:22" x14ac:dyDescent="0.35">
      <c r="U35546" s="1"/>
      <c r="V35546" s="1"/>
    </row>
    <row r="35547" spans="21:22" x14ac:dyDescent="0.35">
      <c r="U35547" s="1"/>
      <c r="V35547" s="1"/>
    </row>
    <row r="35548" spans="21:22" x14ac:dyDescent="0.35">
      <c r="U35548" s="1"/>
      <c r="V35548" s="1"/>
    </row>
    <row r="35549" spans="21:22" x14ac:dyDescent="0.35">
      <c r="U35549" s="1"/>
      <c r="V35549" s="1"/>
    </row>
    <row r="35550" spans="21:22" x14ac:dyDescent="0.35">
      <c r="U35550" s="1"/>
      <c r="V35550" s="1"/>
    </row>
    <row r="35551" spans="21:22" x14ac:dyDescent="0.35">
      <c r="U35551" s="1"/>
      <c r="V35551" s="1"/>
    </row>
    <row r="35552" spans="21:22" x14ac:dyDescent="0.35">
      <c r="U35552" s="1"/>
      <c r="V35552" s="1"/>
    </row>
    <row r="35553" spans="21:22" x14ac:dyDescent="0.35">
      <c r="U35553" s="1"/>
      <c r="V35553" s="1"/>
    </row>
    <row r="35554" spans="21:22" x14ac:dyDescent="0.35">
      <c r="U35554" s="1"/>
      <c r="V35554" s="1"/>
    </row>
    <row r="35555" spans="21:22" x14ac:dyDescent="0.35">
      <c r="U35555" s="1"/>
      <c r="V35555" s="1"/>
    </row>
    <row r="35556" spans="21:22" x14ac:dyDescent="0.35">
      <c r="U35556" s="1"/>
      <c r="V35556" s="1"/>
    </row>
    <row r="35557" spans="21:22" x14ac:dyDescent="0.35">
      <c r="U35557" s="1"/>
      <c r="V35557" s="1"/>
    </row>
    <row r="35558" spans="21:22" x14ac:dyDescent="0.35">
      <c r="U35558" s="1"/>
      <c r="V35558" s="1"/>
    </row>
    <row r="35559" spans="21:22" x14ac:dyDescent="0.35">
      <c r="U35559" s="1"/>
      <c r="V35559" s="1"/>
    </row>
    <row r="35560" spans="21:22" x14ac:dyDescent="0.35">
      <c r="U35560" s="1"/>
      <c r="V35560" s="1"/>
    </row>
    <row r="35561" spans="21:22" x14ac:dyDescent="0.35">
      <c r="U35561" s="1"/>
      <c r="V35561" s="1"/>
    </row>
    <row r="35562" spans="21:22" x14ac:dyDescent="0.35">
      <c r="U35562" s="1"/>
      <c r="V35562" s="1"/>
    </row>
    <row r="35563" spans="21:22" x14ac:dyDescent="0.35">
      <c r="U35563" s="1"/>
      <c r="V35563" s="1"/>
    </row>
    <row r="35564" spans="21:22" x14ac:dyDescent="0.35">
      <c r="U35564" s="1"/>
      <c r="V35564" s="1"/>
    </row>
    <row r="35565" spans="21:22" x14ac:dyDescent="0.35">
      <c r="U35565" s="1"/>
      <c r="V35565" s="1"/>
    </row>
    <row r="35566" spans="21:22" x14ac:dyDescent="0.35">
      <c r="U35566" s="1"/>
      <c r="V35566" s="1"/>
    </row>
    <row r="35567" spans="21:22" x14ac:dyDescent="0.35">
      <c r="U35567" s="1"/>
      <c r="V35567" s="1"/>
    </row>
    <row r="35568" spans="21:22" x14ac:dyDescent="0.35">
      <c r="U35568" s="1"/>
      <c r="V35568" s="1"/>
    </row>
    <row r="35569" spans="21:22" x14ac:dyDescent="0.35">
      <c r="U35569" s="1"/>
      <c r="V35569" s="1"/>
    </row>
    <row r="35570" spans="21:22" x14ac:dyDescent="0.35">
      <c r="U35570" s="1"/>
      <c r="V35570" s="1"/>
    </row>
    <row r="35571" spans="21:22" x14ac:dyDescent="0.35">
      <c r="U35571" s="1"/>
      <c r="V35571" s="1"/>
    </row>
    <row r="35572" spans="21:22" x14ac:dyDescent="0.35">
      <c r="U35572" s="1"/>
      <c r="V35572" s="1"/>
    </row>
    <row r="35573" spans="21:22" x14ac:dyDescent="0.35">
      <c r="U35573" s="1"/>
      <c r="V35573" s="1"/>
    </row>
    <row r="35574" spans="21:22" x14ac:dyDescent="0.35">
      <c r="U35574" s="1"/>
      <c r="V35574" s="1"/>
    </row>
    <row r="35575" spans="21:22" x14ac:dyDescent="0.35">
      <c r="U35575" s="1"/>
      <c r="V35575" s="1"/>
    </row>
    <row r="35576" spans="21:22" x14ac:dyDescent="0.35">
      <c r="U35576" s="1"/>
      <c r="V35576" s="1"/>
    </row>
    <row r="35577" spans="21:22" x14ac:dyDescent="0.35">
      <c r="U35577" s="1"/>
      <c r="V35577" s="1"/>
    </row>
    <row r="35578" spans="21:22" x14ac:dyDescent="0.35">
      <c r="U35578" s="1"/>
      <c r="V35578" s="1"/>
    </row>
    <row r="35579" spans="21:22" x14ac:dyDescent="0.35">
      <c r="U35579" s="1"/>
      <c r="V35579" s="1"/>
    </row>
    <row r="35580" spans="21:22" x14ac:dyDescent="0.35">
      <c r="U35580" s="1"/>
      <c r="V35580" s="1"/>
    </row>
    <row r="35581" spans="21:22" x14ac:dyDescent="0.35">
      <c r="U35581" s="1"/>
      <c r="V35581" s="1"/>
    </row>
    <row r="35582" spans="21:22" x14ac:dyDescent="0.35">
      <c r="U35582" s="1"/>
      <c r="V35582" s="1"/>
    </row>
    <row r="35583" spans="21:22" x14ac:dyDescent="0.35">
      <c r="U35583" s="1"/>
      <c r="V35583" s="1"/>
    </row>
    <row r="35584" spans="21:22" x14ac:dyDescent="0.35">
      <c r="U35584" s="1"/>
      <c r="V35584" s="1"/>
    </row>
    <row r="35585" spans="21:22" x14ac:dyDescent="0.35">
      <c r="U35585" s="1"/>
      <c r="V35585" s="1"/>
    </row>
    <row r="35586" spans="21:22" x14ac:dyDescent="0.35">
      <c r="U35586" s="1"/>
      <c r="V35586" s="1"/>
    </row>
    <row r="35587" spans="21:22" x14ac:dyDescent="0.35">
      <c r="U35587" s="1"/>
      <c r="V35587" s="1"/>
    </row>
    <row r="35588" spans="21:22" x14ac:dyDescent="0.35">
      <c r="U35588" s="1"/>
      <c r="V35588" s="1"/>
    </row>
    <row r="35589" spans="21:22" x14ac:dyDescent="0.35">
      <c r="U35589" s="1"/>
      <c r="V35589" s="1"/>
    </row>
    <row r="35590" spans="21:22" x14ac:dyDescent="0.35">
      <c r="U35590" s="1"/>
      <c r="V35590" s="1"/>
    </row>
    <row r="35591" spans="21:22" x14ac:dyDescent="0.35">
      <c r="U35591" s="1"/>
      <c r="V35591" s="1"/>
    </row>
    <row r="35592" spans="21:22" x14ac:dyDescent="0.35">
      <c r="U35592" s="1"/>
      <c r="V35592" s="1"/>
    </row>
    <row r="35593" spans="21:22" x14ac:dyDescent="0.35">
      <c r="U35593" s="1"/>
      <c r="V35593" s="1"/>
    </row>
    <row r="35594" spans="21:22" x14ac:dyDescent="0.35">
      <c r="U35594" s="1"/>
      <c r="V35594" s="1"/>
    </row>
    <row r="35595" spans="21:22" x14ac:dyDescent="0.35">
      <c r="U35595" s="1"/>
      <c r="V35595" s="1"/>
    </row>
    <row r="35596" spans="21:22" x14ac:dyDescent="0.35">
      <c r="U35596" s="1"/>
      <c r="V35596" s="1"/>
    </row>
    <row r="35597" spans="21:22" x14ac:dyDescent="0.35">
      <c r="U35597" s="1"/>
      <c r="V35597" s="1"/>
    </row>
    <row r="35598" spans="21:22" x14ac:dyDescent="0.35">
      <c r="U35598" s="1"/>
      <c r="V35598" s="1"/>
    </row>
    <row r="35599" spans="21:22" x14ac:dyDescent="0.35">
      <c r="U35599" s="1"/>
      <c r="V35599" s="1"/>
    </row>
    <row r="35600" spans="21:22" x14ac:dyDescent="0.35">
      <c r="U35600" s="1"/>
      <c r="V35600" s="1"/>
    </row>
    <row r="35601" spans="21:22" x14ac:dyDescent="0.35">
      <c r="U35601" s="1"/>
      <c r="V35601" s="1"/>
    </row>
    <row r="35602" spans="21:22" x14ac:dyDescent="0.35">
      <c r="U35602" s="1"/>
      <c r="V35602" s="1"/>
    </row>
    <row r="35603" spans="21:22" x14ac:dyDescent="0.35">
      <c r="U35603" s="1"/>
      <c r="V35603" s="1"/>
    </row>
    <row r="35604" spans="21:22" x14ac:dyDescent="0.35">
      <c r="U35604" s="1"/>
      <c r="V35604" s="1"/>
    </row>
    <row r="35605" spans="21:22" x14ac:dyDescent="0.35">
      <c r="U35605" s="1"/>
      <c r="V35605" s="1"/>
    </row>
    <row r="35606" spans="21:22" x14ac:dyDescent="0.35">
      <c r="U35606" s="1"/>
      <c r="V35606" s="1"/>
    </row>
    <row r="35607" spans="21:22" x14ac:dyDescent="0.35">
      <c r="U35607" s="1"/>
      <c r="V35607" s="1"/>
    </row>
    <row r="35608" spans="21:22" x14ac:dyDescent="0.35">
      <c r="U35608" s="1"/>
      <c r="V35608" s="1"/>
    </row>
    <row r="35609" spans="21:22" x14ac:dyDescent="0.35">
      <c r="U35609" s="1"/>
      <c r="V35609" s="1"/>
    </row>
    <row r="35610" spans="21:22" x14ac:dyDescent="0.35">
      <c r="U35610" s="1"/>
      <c r="V35610" s="1"/>
    </row>
    <row r="35611" spans="21:22" x14ac:dyDescent="0.35">
      <c r="U35611" s="1"/>
      <c r="V35611" s="1"/>
    </row>
    <row r="35612" spans="21:22" x14ac:dyDescent="0.35">
      <c r="U35612" s="1"/>
      <c r="V35612" s="1"/>
    </row>
    <row r="35613" spans="21:22" x14ac:dyDescent="0.35">
      <c r="U35613" s="1"/>
      <c r="V35613" s="1"/>
    </row>
    <row r="35614" spans="21:22" x14ac:dyDescent="0.35">
      <c r="U35614" s="1"/>
      <c r="V35614" s="1"/>
    </row>
    <row r="35615" spans="21:22" x14ac:dyDescent="0.35">
      <c r="U35615" s="1"/>
      <c r="V35615" s="1"/>
    </row>
    <row r="35616" spans="21:22" x14ac:dyDescent="0.35">
      <c r="U35616" s="1"/>
      <c r="V35616" s="1"/>
    </row>
    <row r="35617" spans="21:22" x14ac:dyDescent="0.35">
      <c r="U35617" s="1"/>
      <c r="V35617" s="1"/>
    </row>
    <row r="35618" spans="21:22" x14ac:dyDescent="0.35">
      <c r="U35618" s="1"/>
      <c r="V35618" s="1"/>
    </row>
    <row r="35619" spans="21:22" x14ac:dyDescent="0.35">
      <c r="U35619" s="1"/>
      <c r="V35619" s="1"/>
    </row>
    <row r="35620" spans="21:22" x14ac:dyDescent="0.35">
      <c r="U35620" s="1"/>
      <c r="V35620" s="1"/>
    </row>
    <row r="35621" spans="21:22" x14ac:dyDescent="0.35">
      <c r="U35621" s="1"/>
      <c r="V35621" s="1"/>
    </row>
    <row r="35622" spans="21:22" x14ac:dyDescent="0.35">
      <c r="U35622" s="1"/>
      <c r="V35622" s="1"/>
    </row>
    <row r="35623" spans="21:22" x14ac:dyDescent="0.35">
      <c r="U35623" s="1"/>
      <c r="V35623" s="1"/>
    </row>
    <row r="35624" spans="21:22" x14ac:dyDescent="0.35">
      <c r="U35624" s="1"/>
      <c r="V35624" s="1"/>
    </row>
    <row r="35625" spans="21:22" x14ac:dyDescent="0.35">
      <c r="U35625" s="1"/>
      <c r="V35625" s="1"/>
    </row>
    <row r="35626" spans="21:22" x14ac:dyDescent="0.35">
      <c r="U35626" s="1"/>
      <c r="V35626" s="1"/>
    </row>
    <row r="35627" spans="21:22" x14ac:dyDescent="0.35">
      <c r="U35627" s="1"/>
      <c r="V35627" s="1"/>
    </row>
    <row r="35628" spans="21:22" x14ac:dyDescent="0.35">
      <c r="U35628" s="1"/>
      <c r="V35628" s="1"/>
    </row>
    <row r="35629" spans="21:22" x14ac:dyDescent="0.35">
      <c r="U35629" s="1"/>
      <c r="V35629" s="1"/>
    </row>
    <row r="35630" spans="21:22" x14ac:dyDescent="0.35">
      <c r="U35630" s="1"/>
      <c r="V35630" s="1"/>
    </row>
    <row r="35631" spans="21:22" x14ac:dyDescent="0.35">
      <c r="U35631" s="1"/>
      <c r="V35631" s="1"/>
    </row>
    <row r="35632" spans="21:22" x14ac:dyDescent="0.35">
      <c r="U35632" s="1"/>
      <c r="V35632" s="1"/>
    </row>
    <row r="35633" spans="21:22" x14ac:dyDescent="0.35">
      <c r="U35633" s="1"/>
      <c r="V35633" s="1"/>
    </row>
    <row r="35634" spans="21:22" x14ac:dyDescent="0.35">
      <c r="U35634" s="1"/>
      <c r="V35634" s="1"/>
    </row>
    <row r="35635" spans="21:22" x14ac:dyDescent="0.35">
      <c r="U35635" s="1"/>
      <c r="V35635" s="1"/>
    </row>
    <row r="35636" spans="21:22" x14ac:dyDescent="0.35">
      <c r="U35636" s="1"/>
      <c r="V35636" s="1"/>
    </row>
    <row r="35637" spans="21:22" x14ac:dyDescent="0.35">
      <c r="U35637" s="1"/>
      <c r="V35637" s="1"/>
    </row>
    <row r="35638" spans="21:22" x14ac:dyDescent="0.35">
      <c r="U35638" s="1"/>
      <c r="V35638" s="1"/>
    </row>
    <row r="35639" spans="21:22" x14ac:dyDescent="0.35">
      <c r="U35639" s="1"/>
      <c r="V35639" s="1"/>
    </row>
    <row r="35640" spans="21:22" x14ac:dyDescent="0.35">
      <c r="U35640" s="1"/>
      <c r="V35640" s="1"/>
    </row>
    <row r="35641" spans="21:22" x14ac:dyDescent="0.35">
      <c r="U35641" s="1"/>
      <c r="V35641" s="1"/>
    </row>
    <row r="35642" spans="21:22" x14ac:dyDescent="0.35">
      <c r="U35642" s="1"/>
      <c r="V35642" s="1"/>
    </row>
    <row r="35643" spans="21:22" x14ac:dyDescent="0.35">
      <c r="U35643" s="1"/>
      <c r="V35643" s="1"/>
    </row>
    <row r="35644" spans="21:22" x14ac:dyDescent="0.35">
      <c r="U35644" s="1"/>
      <c r="V35644" s="1"/>
    </row>
    <row r="35645" spans="21:22" x14ac:dyDescent="0.35">
      <c r="U35645" s="1"/>
      <c r="V35645" s="1"/>
    </row>
    <row r="35646" spans="21:22" x14ac:dyDescent="0.35">
      <c r="U35646" s="1"/>
      <c r="V35646" s="1"/>
    </row>
    <row r="35647" spans="21:22" x14ac:dyDescent="0.35">
      <c r="U35647" s="1"/>
      <c r="V35647" s="1"/>
    </row>
    <row r="35648" spans="21:22" x14ac:dyDescent="0.35">
      <c r="U35648" s="1"/>
      <c r="V35648" s="1"/>
    </row>
    <row r="35649" spans="21:22" x14ac:dyDescent="0.35">
      <c r="U35649" s="1"/>
      <c r="V35649" s="1"/>
    </row>
    <row r="35650" spans="21:22" x14ac:dyDescent="0.35">
      <c r="U35650" s="1"/>
      <c r="V35650" s="1"/>
    </row>
    <row r="35651" spans="21:22" x14ac:dyDescent="0.35">
      <c r="U35651" s="1"/>
      <c r="V35651" s="1"/>
    </row>
    <row r="35652" spans="21:22" x14ac:dyDescent="0.35">
      <c r="U35652" s="1"/>
      <c r="V35652" s="1"/>
    </row>
    <row r="35653" spans="21:22" x14ac:dyDescent="0.35">
      <c r="U35653" s="1"/>
      <c r="V35653" s="1"/>
    </row>
    <row r="35654" spans="21:22" x14ac:dyDescent="0.35">
      <c r="U35654" s="1"/>
      <c r="V35654" s="1"/>
    </row>
    <row r="35655" spans="21:22" x14ac:dyDescent="0.35">
      <c r="U35655" s="1"/>
      <c r="V35655" s="1"/>
    </row>
    <row r="35656" spans="21:22" x14ac:dyDescent="0.35">
      <c r="U35656" s="1"/>
      <c r="V35656" s="1"/>
    </row>
    <row r="35657" spans="21:22" x14ac:dyDescent="0.35">
      <c r="U35657" s="1"/>
      <c r="V35657" s="1"/>
    </row>
    <row r="35658" spans="21:22" x14ac:dyDescent="0.35">
      <c r="U35658" s="1"/>
      <c r="V35658" s="1"/>
    </row>
    <row r="35659" spans="21:22" x14ac:dyDescent="0.35">
      <c r="U35659" s="1"/>
      <c r="V35659" s="1"/>
    </row>
    <row r="35660" spans="21:22" x14ac:dyDescent="0.35">
      <c r="U35660" s="1"/>
      <c r="V35660" s="1"/>
    </row>
    <row r="35661" spans="21:22" x14ac:dyDescent="0.35">
      <c r="U35661" s="1"/>
      <c r="V35661" s="1"/>
    </row>
    <row r="35662" spans="21:22" x14ac:dyDescent="0.35">
      <c r="U35662" s="1"/>
      <c r="V35662" s="1"/>
    </row>
    <row r="35663" spans="21:22" x14ac:dyDescent="0.35">
      <c r="U35663" s="1"/>
      <c r="V35663" s="1"/>
    </row>
    <row r="35664" spans="21:22" x14ac:dyDescent="0.35">
      <c r="U35664" s="1"/>
      <c r="V35664" s="1"/>
    </row>
    <row r="35665" spans="21:22" x14ac:dyDescent="0.35">
      <c r="U35665" s="1"/>
      <c r="V35665" s="1"/>
    </row>
    <row r="35666" spans="21:22" x14ac:dyDescent="0.35">
      <c r="U35666" s="1"/>
      <c r="V35666" s="1"/>
    </row>
    <row r="35667" spans="21:22" x14ac:dyDescent="0.35">
      <c r="U35667" s="1"/>
      <c r="V35667" s="1"/>
    </row>
    <row r="35668" spans="21:22" x14ac:dyDescent="0.35">
      <c r="U35668" s="1"/>
      <c r="V35668" s="1"/>
    </row>
    <row r="35669" spans="21:22" x14ac:dyDescent="0.35">
      <c r="U35669" s="1"/>
      <c r="V35669" s="1"/>
    </row>
    <row r="35670" spans="21:22" x14ac:dyDescent="0.35">
      <c r="U35670" s="1"/>
      <c r="V35670" s="1"/>
    </row>
    <row r="35671" spans="21:22" x14ac:dyDescent="0.35">
      <c r="U35671" s="1"/>
      <c r="V35671" s="1"/>
    </row>
    <row r="35672" spans="21:22" x14ac:dyDescent="0.35">
      <c r="U35672" s="1"/>
      <c r="V35672" s="1"/>
    </row>
    <row r="35673" spans="21:22" x14ac:dyDescent="0.35">
      <c r="U35673" s="1"/>
      <c r="V35673" s="1"/>
    </row>
    <row r="35674" spans="21:22" x14ac:dyDescent="0.35">
      <c r="U35674" s="1"/>
      <c r="V35674" s="1"/>
    </row>
    <row r="35675" spans="21:22" x14ac:dyDescent="0.35">
      <c r="U35675" s="1"/>
      <c r="V35675" s="1"/>
    </row>
    <row r="35676" spans="21:22" x14ac:dyDescent="0.35">
      <c r="U35676" s="1"/>
      <c r="V35676" s="1"/>
    </row>
    <row r="35677" spans="21:22" x14ac:dyDescent="0.35">
      <c r="U35677" s="1"/>
      <c r="V35677" s="1"/>
    </row>
    <row r="35678" spans="21:22" x14ac:dyDescent="0.35">
      <c r="U35678" s="1"/>
      <c r="V35678" s="1"/>
    </row>
    <row r="35679" spans="21:22" x14ac:dyDescent="0.35">
      <c r="U35679" s="1"/>
      <c r="V35679" s="1"/>
    </row>
    <row r="35680" spans="21:22" x14ac:dyDescent="0.35">
      <c r="U35680" s="1"/>
      <c r="V35680" s="1"/>
    </row>
    <row r="35681" spans="21:22" x14ac:dyDescent="0.35">
      <c r="U35681" s="1"/>
      <c r="V35681" s="1"/>
    </row>
    <row r="35682" spans="21:22" x14ac:dyDescent="0.35">
      <c r="U35682" s="1"/>
      <c r="V35682" s="1"/>
    </row>
    <row r="35683" spans="21:22" x14ac:dyDescent="0.35">
      <c r="U35683" s="1"/>
      <c r="V35683" s="1"/>
    </row>
    <row r="35684" spans="21:22" x14ac:dyDescent="0.35">
      <c r="U35684" s="1"/>
      <c r="V35684" s="1"/>
    </row>
    <row r="35685" spans="21:22" x14ac:dyDescent="0.35">
      <c r="U35685" s="1"/>
      <c r="V35685" s="1"/>
    </row>
    <row r="35686" spans="21:22" x14ac:dyDescent="0.35">
      <c r="U35686" s="1"/>
      <c r="V35686" s="1"/>
    </row>
    <row r="35687" spans="21:22" x14ac:dyDescent="0.35">
      <c r="U35687" s="1"/>
      <c r="V35687" s="1"/>
    </row>
    <row r="35688" spans="21:22" x14ac:dyDescent="0.35">
      <c r="U35688" s="1"/>
      <c r="V35688" s="1"/>
    </row>
    <row r="35689" spans="21:22" x14ac:dyDescent="0.35">
      <c r="U35689" s="1"/>
      <c r="V35689" s="1"/>
    </row>
    <row r="35690" spans="21:22" x14ac:dyDescent="0.35">
      <c r="U35690" s="1"/>
      <c r="V35690" s="1"/>
    </row>
    <row r="35691" spans="21:22" x14ac:dyDescent="0.35">
      <c r="U35691" s="1"/>
      <c r="V35691" s="1"/>
    </row>
    <row r="35692" spans="21:22" x14ac:dyDescent="0.35">
      <c r="U35692" s="1"/>
      <c r="V35692" s="1"/>
    </row>
    <row r="35693" spans="21:22" x14ac:dyDescent="0.35">
      <c r="U35693" s="1"/>
      <c r="V35693" s="1"/>
    </row>
    <row r="35694" spans="21:22" x14ac:dyDescent="0.35">
      <c r="U35694" s="1"/>
      <c r="V35694" s="1"/>
    </row>
    <row r="35695" spans="21:22" x14ac:dyDescent="0.35">
      <c r="U35695" s="1"/>
      <c r="V35695" s="1"/>
    </row>
    <row r="35696" spans="21:22" x14ac:dyDescent="0.35">
      <c r="U35696" s="1"/>
      <c r="V35696" s="1"/>
    </row>
    <row r="35697" spans="21:22" x14ac:dyDescent="0.35">
      <c r="U35697" s="1"/>
      <c r="V35697" s="1"/>
    </row>
    <row r="35698" spans="21:22" x14ac:dyDescent="0.35">
      <c r="U35698" s="1"/>
      <c r="V35698" s="1"/>
    </row>
    <row r="35699" spans="21:22" x14ac:dyDescent="0.35">
      <c r="U35699" s="1"/>
      <c r="V35699" s="1"/>
    </row>
    <row r="35700" spans="21:22" x14ac:dyDescent="0.35">
      <c r="U35700" s="1"/>
      <c r="V35700" s="1"/>
    </row>
    <row r="35701" spans="21:22" x14ac:dyDescent="0.35">
      <c r="U35701" s="1"/>
      <c r="V35701" s="1"/>
    </row>
    <row r="35702" spans="21:22" x14ac:dyDescent="0.35">
      <c r="U35702" s="1"/>
      <c r="V35702" s="1"/>
    </row>
    <row r="35703" spans="21:22" x14ac:dyDescent="0.35">
      <c r="U35703" s="1"/>
      <c r="V35703" s="1"/>
    </row>
    <row r="35704" spans="21:22" x14ac:dyDescent="0.35">
      <c r="U35704" s="1"/>
      <c r="V35704" s="1"/>
    </row>
    <row r="35705" spans="21:22" x14ac:dyDescent="0.35">
      <c r="U35705" s="1"/>
      <c r="V35705" s="1"/>
    </row>
    <row r="35706" spans="21:22" x14ac:dyDescent="0.35">
      <c r="U35706" s="1"/>
      <c r="V35706" s="1"/>
    </row>
    <row r="35707" spans="21:22" x14ac:dyDescent="0.35">
      <c r="U35707" s="1"/>
      <c r="V35707" s="1"/>
    </row>
    <row r="35708" spans="21:22" x14ac:dyDescent="0.35">
      <c r="U35708" s="1"/>
      <c r="V35708" s="1"/>
    </row>
    <row r="35709" spans="21:22" x14ac:dyDescent="0.35">
      <c r="U35709" s="1"/>
      <c r="V35709" s="1"/>
    </row>
    <row r="35710" spans="21:22" x14ac:dyDescent="0.35">
      <c r="U35710" s="1"/>
      <c r="V35710" s="1"/>
    </row>
    <row r="35711" spans="21:22" x14ac:dyDescent="0.35">
      <c r="U35711" s="1"/>
      <c r="V35711" s="1"/>
    </row>
    <row r="35712" spans="21:22" x14ac:dyDescent="0.35">
      <c r="U35712" s="1"/>
      <c r="V35712" s="1"/>
    </row>
    <row r="35713" spans="21:22" x14ac:dyDescent="0.35">
      <c r="U35713" s="1"/>
      <c r="V35713" s="1"/>
    </row>
    <row r="35714" spans="21:22" x14ac:dyDescent="0.35">
      <c r="U35714" s="1"/>
      <c r="V35714" s="1"/>
    </row>
    <row r="35715" spans="21:22" x14ac:dyDescent="0.35">
      <c r="U35715" s="1"/>
      <c r="V35715" s="1"/>
    </row>
    <row r="35716" spans="21:22" x14ac:dyDescent="0.35">
      <c r="U35716" s="1"/>
      <c r="V35716" s="1"/>
    </row>
    <row r="35717" spans="21:22" x14ac:dyDescent="0.35">
      <c r="U35717" s="1"/>
      <c r="V35717" s="1"/>
    </row>
    <row r="35718" spans="21:22" x14ac:dyDescent="0.35">
      <c r="U35718" s="1"/>
      <c r="V35718" s="1"/>
    </row>
    <row r="35719" spans="21:22" x14ac:dyDescent="0.35">
      <c r="U35719" s="1"/>
      <c r="V35719" s="1"/>
    </row>
    <row r="35720" spans="21:22" x14ac:dyDescent="0.35">
      <c r="U35720" s="1"/>
      <c r="V35720" s="1"/>
    </row>
    <row r="35721" spans="21:22" x14ac:dyDescent="0.35">
      <c r="U35721" s="1"/>
      <c r="V35721" s="1"/>
    </row>
    <row r="35722" spans="21:22" x14ac:dyDescent="0.35">
      <c r="U35722" s="1"/>
      <c r="V35722" s="1"/>
    </row>
    <row r="35723" spans="21:22" x14ac:dyDescent="0.35">
      <c r="U35723" s="1"/>
      <c r="V35723" s="1"/>
    </row>
    <row r="35724" spans="21:22" x14ac:dyDescent="0.35">
      <c r="U35724" s="1"/>
      <c r="V35724" s="1"/>
    </row>
    <row r="35725" spans="21:22" x14ac:dyDescent="0.35">
      <c r="U35725" s="1"/>
      <c r="V35725" s="1"/>
    </row>
    <row r="35726" spans="21:22" x14ac:dyDescent="0.35">
      <c r="U35726" s="1"/>
      <c r="V35726" s="1"/>
    </row>
    <row r="35727" spans="21:22" x14ac:dyDescent="0.35">
      <c r="U35727" s="1"/>
      <c r="V35727" s="1"/>
    </row>
    <row r="35728" spans="21:22" x14ac:dyDescent="0.35">
      <c r="U35728" s="1"/>
      <c r="V35728" s="1"/>
    </row>
    <row r="35729" spans="21:22" x14ac:dyDescent="0.35">
      <c r="U35729" s="1"/>
      <c r="V35729" s="1"/>
    </row>
    <row r="35730" spans="21:22" x14ac:dyDescent="0.35">
      <c r="U35730" s="1"/>
      <c r="V35730" s="1"/>
    </row>
    <row r="35731" spans="21:22" x14ac:dyDescent="0.35">
      <c r="U35731" s="1"/>
      <c r="V35731" s="1"/>
    </row>
    <row r="35732" spans="21:22" x14ac:dyDescent="0.35">
      <c r="U35732" s="1"/>
      <c r="V35732" s="1"/>
    </row>
    <row r="35733" spans="21:22" x14ac:dyDescent="0.35">
      <c r="U35733" s="1"/>
      <c r="V35733" s="1"/>
    </row>
    <row r="35734" spans="21:22" x14ac:dyDescent="0.35">
      <c r="U35734" s="1"/>
      <c r="V35734" s="1"/>
    </row>
    <row r="35735" spans="21:22" x14ac:dyDescent="0.35">
      <c r="U35735" s="1"/>
      <c r="V35735" s="1"/>
    </row>
    <row r="35736" spans="21:22" x14ac:dyDescent="0.35">
      <c r="U35736" s="1"/>
      <c r="V35736" s="1"/>
    </row>
    <row r="35737" spans="21:22" x14ac:dyDescent="0.35">
      <c r="U35737" s="1"/>
      <c r="V35737" s="1"/>
    </row>
    <row r="35738" spans="21:22" x14ac:dyDescent="0.35">
      <c r="U35738" s="1"/>
      <c r="V35738" s="1"/>
    </row>
    <row r="35739" spans="21:22" x14ac:dyDescent="0.35">
      <c r="U35739" s="1"/>
      <c r="V35739" s="1"/>
    </row>
    <row r="35740" spans="21:22" x14ac:dyDescent="0.35">
      <c r="U35740" s="1"/>
      <c r="V35740" s="1"/>
    </row>
    <row r="35741" spans="21:22" x14ac:dyDescent="0.35">
      <c r="U35741" s="1"/>
      <c r="V35741" s="1"/>
    </row>
    <row r="35742" spans="21:22" x14ac:dyDescent="0.35">
      <c r="U35742" s="1"/>
      <c r="V35742" s="1"/>
    </row>
    <row r="35743" spans="21:22" x14ac:dyDescent="0.35">
      <c r="U35743" s="1"/>
      <c r="V35743" s="1"/>
    </row>
    <row r="35744" spans="21:22" x14ac:dyDescent="0.35">
      <c r="U35744" s="1"/>
      <c r="V35744" s="1"/>
    </row>
    <row r="35745" spans="21:22" x14ac:dyDescent="0.35">
      <c r="U35745" s="1"/>
      <c r="V35745" s="1"/>
    </row>
    <row r="35746" spans="21:22" x14ac:dyDescent="0.35">
      <c r="U35746" s="1"/>
      <c r="V35746" s="1"/>
    </row>
    <row r="35747" spans="21:22" x14ac:dyDescent="0.35">
      <c r="U35747" s="1"/>
      <c r="V35747" s="1"/>
    </row>
    <row r="35748" spans="21:22" x14ac:dyDescent="0.35">
      <c r="U35748" s="1"/>
      <c r="V35748" s="1"/>
    </row>
    <row r="35749" spans="21:22" x14ac:dyDescent="0.35">
      <c r="U35749" s="1"/>
      <c r="V35749" s="1"/>
    </row>
    <row r="35750" spans="21:22" x14ac:dyDescent="0.35">
      <c r="U35750" s="1"/>
      <c r="V35750" s="1"/>
    </row>
    <row r="35751" spans="21:22" x14ac:dyDescent="0.35">
      <c r="U35751" s="1"/>
      <c r="V35751" s="1"/>
    </row>
    <row r="35752" spans="21:22" x14ac:dyDescent="0.35">
      <c r="U35752" s="1"/>
      <c r="V35752" s="1"/>
    </row>
    <row r="35753" spans="21:22" x14ac:dyDescent="0.35">
      <c r="U35753" s="1"/>
      <c r="V35753" s="1"/>
    </row>
    <row r="35754" spans="21:22" x14ac:dyDescent="0.35">
      <c r="U35754" s="1"/>
      <c r="V35754" s="1"/>
    </row>
    <row r="35755" spans="21:22" x14ac:dyDescent="0.35">
      <c r="U35755" s="1"/>
      <c r="V35755" s="1"/>
    </row>
    <row r="35756" spans="21:22" x14ac:dyDescent="0.35">
      <c r="U35756" s="1"/>
      <c r="V35756" s="1"/>
    </row>
    <row r="35757" spans="21:22" x14ac:dyDescent="0.35">
      <c r="U35757" s="1"/>
      <c r="V35757" s="1"/>
    </row>
    <row r="35758" spans="21:22" x14ac:dyDescent="0.35">
      <c r="U35758" s="1"/>
      <c r="V35758" s="1"/>
    </row>
    <row r="35759" spans="21:22" x14ac:dyDescent="0.35">
      <c r="U35759" s="1"/>
      <c r="V35759" s="1"/>
    </row>
    <row r="35760" spans="21:22" x14ac:dyDescent="0.35">
      <c r="U35760" s="1"/>
      <c r="V35760" s="1"/>
    </row>
    <row r="35761" spans="21:22" x14ac:dyDescent="0.35">
      <c r="U35761" s="1"/>
      <c r="V35761" s="1"/>
    </row>
    <row r="35762" spans="21:22" x14ac:dyDescent="0.35">
      <c r="U35762" s="1"/>
      <c r="V35762" s="1"/>
    </row>
    <row r="35763" spans="21:22" x14ac:dyDescent="0.35">
      <c r="U35763" s="1"/>
      <c r="V35763" s="1"/>
    </row>
    <row r="35764" spans="21:22" x14ac:dyDescent="0.35">
      <c r="U35764" s="1"/>
      <c r="V35764" s="1"/>
    </row>
    <row r="35765" spans="21:22" x14ac:dyDescent="0.35">
      <c r="U35765" s="1"/>
      <c r="V35765" s="1"/>
    </row>
    <row r="35766" spans="21:22" x14ac:dyDescent="0.35">
      <c r="U35766" s="1"/>
      <c r="V35766" s="1"/>
    </row>
    <row r="35767" spans="21:22" x14ac:dyDescent="0.35">
      <c r="U35767" s="1"/>
      <c r="V35767" s="1"/>
    </row>
    <row r="35768" spans="21:22" x14ac:dyDescent="0.35">
      <c r="U35768" s="1"/>
      <c r="V35768" s="1"/>
    </row>
    <row r="35769" spans="21:22" x14ac:dyDescent="0.35">
      <c r="U35769" s="1"/>
      <c r="V35769" s="1"/>
    </row>
    <row r="35770" spans="21:22" x14ac:dyDescent="0.35">
      <c r="U35770" s="1"/>
      <c r="V35770" s="1"/>
    </row>
    <row r="35771" spans="21:22" x14ac:dyDescent="0.35">
      <c r="U35771" s="1"/>
      <c r="V35771" s="1"/>
    </row>
    <row r="35772" spans="21:22" x14ac:dyDescent="0.35">
      <c r="U35772" s="1"/>
      <c r="V35772" s="1"/>
    </row>
    <row r="35773" spans="21:22" x14ac:dyDescent="0.35">
      <c r="U35773" s="1"/>
      <c r="V35773" s="1"/>
    </row>
    <row r="35774" spans="21:22" x14ac:dyDescent="0.35">
      <c r="U35774" s="1"/>
      <c r="V35774" s="1"/>
    </row>
    <row r="35775" spans="21:22" x14ac:dyDescent="0.35">
      <c r="U35775" s="1"/>
      <c r="V35775" s="1"/>
    </row>
    <row r="35776" spans="21:22" x14ac:dyDescent="0.35">
      <c r="U35776" s="1"/>
      <c r="V35776" s="1"/>
    </row>
    <row r="35777" spans="21:22" x14ac:dyDescent="0.35">
      <c r="U35777" s="1"/>
      <c r="V35777" s="1"/>
    </row>
    <row r="35778" spans="21:22" x14ac:dyDescent="0.35">
      <c r="U35778" s="1"/>
      <c r="V35778" s="1"/>
    </row>
    <row r="35779" spans="21:22" x14ac:dyDescent="0.35">
      <c r="U35779" s="1"/>
      <c r="V35779" s="1"/>
    </row>
    <row r="35780" spans="21:22" x14ac:dyDescent="0.35">
      <c r="U35780" s="1"/>
      <c r="V35780" s="1"/>
    </row>
    <row r="35781" spans="21:22" x14ac:dyDescent="0.35">
      <c r="U35781" s="1"/>
      <c r="V35781" s="1"/>
    </row>
    <row r="35782" spans="21:22" x14ac:dyDescent="0.35">
      <c r="U35782" s="1"/>
      <c r="V35782" s="1"/>
    </row>
    <row r="35783" spans="21:22" x14ac:dyDescent="0.35">
      <c r="U35783" s="1"/>
      <c r="V35783" s="1"/>
    </row>
    <row r="35784" spans="21:22" x14ac:dyDescent="0.35">
      <c r="U35784" s="1"/>
      <c r="V35784" s="1"/>
    </row>
    <row r="35785" spans="21:22" x14ac:dyDescent="0.35">
      <c r="U35785" s="1"/>
      <c r="V35785" s="1"/>
    </row>
    <row r="35786" spans="21:22" x14ac:dyDescent="0.35">
      <c r="U35786" s="1"/>
      <c r="V35786" s="1"/>
    </row>
    <row r="35787" spans="21:22" x14ac:dyDescent="0.35">
      <c r="U35787" s="1"/>
      <c r="V35787" s="1"/>
    </row>
    <row r="35788" spans="21:22" x14ac:dyDescent="0.35">
      <c r="U35788" s="1"/>
      <c r="V35788" s="1"/>
    </row>
    <row r="35789" spans="21:22" x14ac:dyDescent="0.35">
      <c r="U35789" s="1"/>
      <c r="V35789" s="1"/>
    </row>
    <row r="35790" spans="21:22" x14ac:dyDescent="0.35">
      <c r="U35790" s="1"/>
      <c r="V35790" s="1"/>
    </row>
    <row r="35791" spans="21:22" x14ac:dyDescent="0.35">
      <c r="U35791" s="1"/>
      <c r="V35791" s="1"/>
    </row>
    <row r="35792" spans="21:22" x14ac:dyDescent="0.35">
      <c r="U35792" s="1"/>
      <c r="V35792" s="1"/>
    </row>
    <row r="35793" spans="21:22" x14ac:dyDescent="0.35">
      <c r="U35793" s="1"/>
      <c r="V35793" s="1"/>
    </row>
    <row r="35794" spans="21:22" x14ac:dyDescent="0.35">
      <c r="U35794" s="1"/>
      <c r="V35794" s="1"/>
    </row>
    <row r="35795" spans="21:22" x14ac:dyDescent="0.35">
      <c r="U35795" s="1"/>
      <c r="V35795" s="1"/>
    </row>
    <row r="35796" spans="21:22" x14ac:dyDescent="0.35">
      <c r="U35796" s="1"/>
      <c r="V35796" s="1"/>
    </row>
    <row r="35797" spans="21:22" x14ac:dyDescent="0.35">
      <c r="U35797" s="1"/>
      <c r="V35797" s="1"/>
    </row>
    <row r="35798" spans="21:22" x14ac:dyDescent="0.35">
      <c r="U35798" s="1"/>
      <c r="V35798" s="1"/>
    </row>
    <row r="35799" spans="21:22" x14ac:dyDescent="0.35">
      <c r="U35799" s="1"/>
      <c r="V35799" s="1"/>
    </row>
    <row r="35800" spans="21:22" x14ac:dyDescent="0.35">
      <c r="U35800" s="1"/>
      <c r="V35800" s="1"/>
    </row>
    <row r="35801" spans="21:22" x14ac:dyDescent="0.35">
      <c r="U35801" s="1"/>
      <c r="V35801" s="1"/>
    </row>
    <row r="35802" spans="21:22" x14ac:dyDescent="0.35">
      <c r="U35802" s="1"/>
      <c r="V35802" s="1"/>
    </row>
    <row r="35803" spans="21:22" x14ac:dyDescent="0.35">
      <c r="U35803" s="1"/>
      <c r="V35803" s="1"/>
    </row>
    <row r="35804" spans="21:22" x14ac:dyDescent="0.35">
      <c r="U35804" s="1"/>
      <c r="V35804" s="1"/>
    </row>
    <row r="35805" spans="21:22" x14ac:dyDescent="0.35">
      <c r="U35805" s="1"/>
      <c r="V35805" s="1"/>
    </row>
    <row r="35806" spans="21:22" x14ac:dyDescent="0.35">
      <c r="U35806" s="1"/>
      <c r="V35806" s="1"/>
    </row>
    <row r="35807" spans="21:22" x14ac:dyDescent="0.35">
      <c r="U35807" s="1"/>
      <c r="V35807" s="1"/>
    </row>
    <row r="35808" spans="21:22" x14ac:dyDescent="0.35">
      <c r="U35808" s="1"/>
      <c r="V35808" s="1"/>
    </row>
    <row r="35809" spans="21:22" x14ac:dyDescent="0.35">
      <c r="U35809" s="1"/>
      <c r="V35809" s="1"/>
    </row>
    <row r="35810" spans="21:22" x14ac:dyDescent="0.35">
      <c r="U35810" s="1"/>
      <c r="V35810" s="1"/>
    </row>
    <row r="35811" spans="21:22" x14ac:dyDescent="0.35">
      <c r="U35811" s="1"/>
      <c r="V35811" s="1"/>
    </row>
    <row r="35812" spans="21:22" x14ac:dyDescent="0.35">
      <c r="U35812" s="1"/>
      <c r="V35812" s="1"/>
    </row>
    <row r="35813" spans="21:22" x14ac:dyDescent="0.35">
      <c r="U35813" s="1"/>
      <c r="V35813" s="1"/>
    </row>
    <row r="35814" spans="21:22" x14ac:dyDescent="0.35">
      <c r="U35814" s="1"/>
      <c r="V35814" s="1"/>
    </row>
    <row r="35815" spans="21:22" x14ac:dyDescent="0.35">
      <c r="U35815" s="1"/>
      <c r="V35815" s="1"/>
    </row>
    <row r="35816" spans="21:22" x14ac:dyDescent="0.35">
      <c r="U35816" s="1"/>
      <c r="V35816" s="1"/>
    </row>
    <row r="35817" spans="21:22" x14ac:dyDescent="0.35">
      <c r="U35817" s="1"/>
      <c r="V35817" s="1"/>
    </row>
    <row r="35818" spans="21:22" x14ac:dyDescent="0.35">
      <c r="U35818" s="1"/>
      <c r="V35818" s="1"/>
    </row>
    <row r="35819" spans="21:22" x14ac:dyDescent="0.35">
      <c r="U35819" s="1"/>
      <c r="V35819" s="1"/>
    </row>
    <row r="35820" spans="21:22" x14ac:dyDescent="0.35">
      <c r="U35820" s="1"/>
      <c r="V35820" s="1"/>
    </row>
    <row r="35821" spans="21:22" x14ac:dyDescent="0.35">
      <c r="U35821" s="1"/>
      <c r="V35821" s="1"/>
    </row>
    <row r="35822" spans="21:22" x14ac:dyDescent="0.35">
      <c r="U35822" s="1"/>
      <c r="V35822" s="1"/>
    </row>
    <row r="35823" spans="21:22" x14ac:dyDescent="0.35">
      <c r="U35823" s="1"/>
      <c r="V35823" s="1"/>
    </row>
    <row r="35824" spans="21:22" x14ac:dyDescent="0.35">
      <c r="U35824" s="1"/>
      <c r="V35824" s="1"/>
    </row>
    <row r="35825" spans="21:22" x14ac:dyDescent="0.35">
      <c r="U35825" s="1"/>
      <c r="V35825" s="1"/>
    </row>
    <row r="35826" spans="21:22" x14ac:dyDescent="0.35">
      <c r="U35826" s="1"/>
      <c r="V35826" s="1"/>
    </row>
    <row r="35827" spans="21:22" x14ac:dyDescent="0.35">
      <c r="U35827" s="1"/>
      <c r="V35827" s="1"/>
    </row>
    <row r="35828" spans="21:22" x14ac:dyDescent="0.35">
      <c r="U35828" s="1"/>
      <c r="V35828" s="1"/>
    </row>
    <row r="35829" spans="21:22" x14ac:dyDescent="0.35">
      <c r="U35829" s="1"/>
      <c r="V35829" s="1"/>
    </row>
    <row r="35830" spans="21:22" x14ac:dyDescent="0.35">
      <c r="U35830" s="1"/>
      <c r="V35830" s="1"/>
    </row>
    <row r="35831" spans="21:22" x14ac:dyDescent="0.35">
      <c r="U35831" s="1"/>
      <c r="V35831" s="1"/>
    </row>
    <row r="35832" spans="21:22" x14ac:dyDescent="0.35">
      <c r="U35832" s="1"/>
      <c r="V35832" s="1"/>
    </row>
    <row r="35833" spans="21:22" x14ac:dyDescent="0.35">
      <c r="U35833" s="1"/>
      <c r="V35833" s="1"/>
    </row>
    <row r="35834" spans="21:22" x14ac:dyDescent="0.35">
      <c r="U35834" s="1"/>
      <c r="V35834" s="1"/>
    </row>
    <row r="35835" spans="21:22" x14ac:dyDescent="0.35">
      <c r="U35835" s="1"/>
      <c r="V35835" s="1"/>
    </row>
    <row r="35836" spans="21:22" x14ac:dyDescent="0.35">
      <c r="U35836" s="1"/>
      <c r="V35836" s="1"/>
    </row>
    <row r="35837" spans="21:22" x14ac:dyDescent="0.35">
      <c r="U35837" s="1"/>
      <c r="V35837" s="1"/>
    </row>
    <row r="35838" spans="21:22" x14ac:dyDescent="0.35">
      <c r="U35838" s="1"/>
      <c r="V35838" s="1"/>
    </row>
    <row r="35839" spans="21:22" x14ac:dyDescent="0.35">
      <c r="U35839" s="1"/>
      <c r="V35839" s="1"/>
    </row>
    <row r="35840" spans="21:22" x14ac:dyDescent="0.35">
      <c r="U35840" s="1"/>
      <c r="V35840" s="1"/>
    </row>
    <row r="35841" spans="21:22" x14ac:dyDescent="0.35">
      <c r="U35841" s="1"/>
      <c r="V35841" s="1"/>
    </row>
    <row r="35842" spans="21:22" x14ac:dyDescent="0.35">
      <c r="U35842" s="1"/>
      <c r="V35842" s="1"/>
    </row>
    <row r="35843" spans="21:22" x14ac:dyDescent="0.35">
      <c r="U35843" s="1"/>
      <c r="V35843" s="1"/>
    </row>
    <row r="35844" spans="21:22" x14ac:dyDescent="0.35">
      <c r="U35844" s="1"/>
      <c r="V35844" s="1"/>
    </row>
    <row r="35845" spans="21:22" x14ac:dyDescent="0.35">
      <c r="U35845" s="1"/>
      <c r="V35845" s="1"/>
    </row>
    <row r="35846" spans="21:22" x14ac:dyDescent="0.35">
      <c r="U35846" s="1"/>
      <c r="V35846" s="1"/>
    </row>
    <row r="35847" spans="21:22" x14ac:dyDescent="0.35">
      <c r="U35847" s="1"/>
      <c r="V35847" s="1"/>
    </row>
    <row r="35848" spans="21:22" x14ac:dyDescent="0.35">
      <c r="U35848" s="1"/>
      <c r="V35848" s="1"/>
    </row>
    <row r="35849" spans="21:22" x14ac:dyDescent="0.35">
      <c r="U35849" s="1"/>
      <c r="V35849" s="1"/>
    </row>
    <row r="35850" spans="21:22" x14ac:dyDescent="0.35">
      <c r="U35850" s="1"/>
      <c r="V35850" s="1"/>
    </row>
    <row r="35851" spans="21:22" x14ac:dyDescent="0.35">
      <c r="U35851" s="1"/>
      <c r="V35851" s="1"/>
    </row>
    <row r="35852" spans="21:22" x14ac:dyDescent="0.35">
      <c r="U35852" s="1"/>
      <c r="V35852" s="1"/>
    </row>
    <row r="35853" spans="21:22" x14ac:dyDescent="0.35">
      <c r="U35853" s="1"/>
      <c r="V35853" s="1"/>
    </row>
    <row r="35854" spans="21:22" x14ac:dyDescent="0.35">
      <c r="U35854" s="1"/>
      <c r="V35854" s="1"/>
    </row>
    <row r="35855" spans="21:22" x14ac:dyDescent="0.35">
      <c r="U35855" s="1"/>
      <c r="V35855" s="1"/>
    </row>
    <row r="35856" spans="21:22" x14ac:dyDescent="0.35">
      <c r="U35856" s="1"/>
      <c r="V35856" s="1"/>
    </row>
    <row r="35857" spans="21:22" x14ac:dyDescent="0.35">
      <c r="U35857" s="1"/>
      <c r="V35857" s="1"/>
    </row>
    <row r="35858" spans="21:22" x14ac:dyDescent="0.35">
      <c r="U35858" s="1"/>
      <c r="V35858" s="1"/>
    </row>
    <row r="35859" spans="21:22" x14ac:dyDescent="0.35">
      <c r="U35859" s="1"/>
      <c r="V35859" s="1"/>
    </row>
    <row r="35860" spans="21:22" x14ac:dyDescent="0.35">
      <c r="U35860" s="1"/>
      <c r="V35860" s="1"/>
    </row>
    <row r="35861" spans="21:22" x14ac:dyDescent="0.35">
      <c r="U35861" s="1"/>
      <c r="V35861" s="1"/>
    </row>
    <row r="35862" spans="21:22" x14ac:dyDescent="0.35">
      <c r="U35862" s="1"/>
      <c r="V35862" s="1"/>
    </row>
    <row r="35863" spans="21:22" x14ac:dyDescent="0.35">
      <c r="U35863" s="1"/>
      <c r="V35863" s="1"/>
    </row>
    <row r="35864" spans="21:22" x14ac:dyDescent="0.35">
      <c r="U35864" s="1"/>
      <c r="V35864" s="1"/>
    </row>
    <row r="35865" spans="21:22" x14ac:dyDescent="0.35">
      <c r="U35865" s="1"/>
      <c r="V35865" s="1"/>
    </row>
    <row r="35866" spans="21:22" x14ac:dyDescent="0.35">
      <c r="U35866" s="1"/>
      <c r="V35866" s="1"/>
    </row>
    <row r="35867" spans="21:22" x14ac:dyDescent="0.35">
      <c r="U35867" s="1"/>
      <c r="V35867" s="1"/>
    </row>
    <row r="35868" spans="21:22" x14ac:dyDescent="0.35">
      <c r="U35868" s="1"/>
      <c r="V35868" s="1"/>
    </row>
    <row r="35869" spans="21:22" x14ac:dyDescent="0.35">
      <c r="U35869" s="1"/>
      <c r="V35869" s="1"/>
    </row>
    <row r="35870" spans="21:22" x14ac:dyDescent="0.35">
      <c r="U35870" s="1"/>
      <c r="V35870" s="1"/>
    </row>
    <row r="35871" spans="21:22" x14ac:dyDescent="0.35">
      <c r="U35871" s="1"/>
      <c r="V35871" s="1"/>
    </row>
    <row r="35872" spans="21:22" x14ac:dyDescent="0.35">
      <c r="U35872" s="1"/>
      <c r="V35872" s="1"/>
    </row>
    <row r="35873" spans="21:22" x14ac:dyDescent="0.35">
      <c r="U35873" s="1"/>
      <c r="V35873" s="1"/>
    </row>
    <row r="35874" spans="21:22" x14ac:dyDescent="0.35">
      <c r="U35874" s="1"/>
      <c r="V35874" s="1"/>
    </row>
    <row r="35875" spans="21:22" x14ac:dyDescent="0.35">
      <c r="U35875" s="1"/>
      <c r="V35875" s="1"/>
    </row>
    <row r="35876" spans="21:22" x14ac:dyDescent="0.35">
      <c r="U35876" s="1"/>
      <c r="V35876" s="1"/>
    </row>
    <row r="35877" spans="21:22" x14ac:dyDescent="0.35">
      <c r="U35877" s="1"/>
      <c r="V35877" s="1"/>
    </row>
    <row r="35878" spans="21:22" x14ac:dyDescent="0.35">
      <c r="U35878" s="1"/>
      <c r="V35878" s="1"/>
    </row>
    <row r="35879" spans="21:22" x14ac:dyDescent="0.35">
      <c r="U35879" s="1"/>
      <c r="V35879" s="1"/>
    </row>
    <row r="35880" spans="21:22" x14ac:dyDescent="0.35">
      <c r="U35880" s="1"/>
      <c r="V35880" s="1"/>
    </row>
    <row r="35881" spans="21:22" x14ac:dyDescent="0.35">
      <c r="U35881" s="1"/>
      <c r="V35881" s="1"/>
    </row>
    <row r="35882" spans="21:22" x14ac:dyDescent="0.35">
      <c r="U35882" s="1"/>
      <c r="V35882" s="1"/>
    </row>
    <row r="35883" spans="21:22" x14ac:dyDescent="0.35">
      <c r="U35883" s="1"/>
      <c r="V35883" s="1"/>
    </row>
    <row r="35884" spans="21:22" x14ac:dyDescent="0.35">
      <c r="U35884" s="1"/>
      <c r="V35884" s="1"/>
    </row>
    <row r="35885" spans="21:22" x14ac:dyDescent="0.35">
      <c r="U35885" s="1"/>
      <c r="V35885" s="1"/>
    </row>
    <row r="35886" spans="21:22" x14ac:dyDescent="0.35">
      <c r="U35886" s="1"/>
      <c r="V35886" s="1"/>
    </row>
    <row r="35887" spans="21:22" x14ac:dyDescent="0.35">
      <c r="U35887" s="1"/>
      <c r="V35887" s="1"/>
    </row>
    <row r="35888" spans="21:22" x14ac:dyDescent="0.35">
      <c r="U35888" s="1"/>
      <c r="V35888" s="1"/>
    </row>
    <row r="35889" spans="21:22" x14ac:dyDescent="0.35">
      <c r="U35889" s="1"/>
      <c r="V35889" s="1"/>
    </row>
    <row r="35890" spans="21:22" x14ac:dyDescent="0.35">
      <c r="U35890" s="1"/>
      <c r="V35890" s="1"/>
    </row>
    <row r="35891" spans="21:22" x14ac:dyDescent="0.35">
      <c r="U35891" s="1"/>
      <c r="V35891" s="1"/>
    </row>
    <row r="35892" spans="21:22" x14ac:dyDescent="0.35">
      <c r="U35892" s="1"/>
      <c r="V35892" s="1"/>
    </row>
    <row r="35893" spans="21:22" x14ac:dyDescent="0.35">
      <c r="U35893" s="1"/>
      <c r="V35893" s="1"/>
    </row>
    <row r="35894" spans="21:22" x14ac:dyDescent="0.35">
      <c r="U35894" s="1"/>
      <c r="V35894" s="1"/>
    </row>
    <row r="35895" spans="21:22" x14ac:dyDescent="0.35">
      <c r="U35895" s="1"/>
      <c r="V35895" s="1"/>
    </row>
    <row r="35896" spans="21:22" x14ac:dyDescent="0.35">
      <c r="U35896" s="1"/>
      <c r="V35896" s="1"/>
    </row>
    <row r="35897" spans="21:22" x14ac:dyDescent="0.35">
      <c r="U35897" s="1"/>
      <c r="V35897" s="1"/>
    </row>
    <row r="35898" spans="21:22" x14ac:dyDescent="0.35">
      <c r="U35898" s="1"/>
      <c r="V35898" s="1"/>
    </row>
    <row r="35899" spans="21:22" x14ac:dyDescent="0.35">
      <c r="U35899" s="1"/>
      <c r="V35899" s="1"/>
    </row>
    <row r="35900" spans="21:22" x14ac:dyDescent="0.35">
      <c r="U35900" s="1"/>
      <c r="V35900" s="1"/>
    </row>
    <row r="35901" spans="21:22" x14ac:dyDescent="0.35">
      <c r="U35901" s="1"/>
      <c r="V35901" s="1"/>
    </row>
    <row r="35902" spans="21:22" x14ac:dyDescent="0.35">
      <c r="U35902" s="1"/>
      <c r="V35902" s="1"/>
    </row>
    <row r="35903" spans="21:22" x14ac:dyDescent="0.35">
      <c r="U35903" s="1"/>
      <c r="V35903" s="1"/>
    </row>
    <row r="35904" spans="21:22" x14ac:dyDescent="0.35">
      <c r="U35904" s="1"/>
      <c r="V35904" s="1"/>
    </row>
    <row r="35905" spans="21:22" x14ac:dyDescent="0.35">
      <c r="U35905" s="1"/>
      <c r="V35905" s="1"/>
    </row>
    <row r="35906" spans="21:22" x14ac:dyDescent="0.35">
      <c r="U35906" s="1"/>
      <c r="V35906" s="1"/>
    </row>
    <row r="35907" spans="21:22" x14ac:dyDescent="0.35">
      <c r="U35907" s="1"/>
      <c r="V35907" s="1"/>
    </row>
    <row r="35908" spans="21:22" x14ac:dyDescent="0.35">
      <c r="U35908" s="1"/>
      <c r="V35908" s="1"/>
    </row>
    <row r="35909" spans="21:22" x14ac:dyDescent="0.35">
      <c r="U35909" s="1"/>
      <c r="V35909" s="1"/>
    </row>
    <row r="35910" spans="21:22" x14ac:dyDescent="0.35">
      <c r="U35910" s="1"/>
      <c r="V35910" s="1"/>
    </row>
    <row r="35911" spans="21:22" x14ac:dyDescent="0.35">
      <c r="U35911" s="1"/>
      <c r="V35911" s="1"/>
    </row>
    <row r="35912" spans="21:22" x14ac:dyDescent="0.35">
      <c r="U35912" s="1"/>
      <c r="V35912" s="1"/>
    </row>
    <row r="35913" spans="21:22" x14ac:dyDescent="0.35">
      <c r="U35913" s="1"/>
      <c r="V35913" s="1"/>
    </row>
    <row r="35914" spans="21:22" x14ac:dyDescent="0.35">
      <c r="U35914" s="1"/>
      <c r="V35914" s="1"/>
    </row>
    <row r="35915" spans="21:22" x14ac:dyDescent="0.35">
      <c r="U35915" s="1"/>
      <c r="V35915" s="1"/>
    </row>
    <row r="35916" spans="21:22" x14ac:dyDescent="0.35">
      <c r="U35916" s="1"/>
      <c r="V35916" s="1"/>
    </row>
    <row r="35917" spans="21:22" x14ac:dyDescent="0.35">
      <c r="U35917" s="1"/>
      <c r="V35917" s="1"/>
    </row>
    <row r="35918" spans="21:22" x14ac:dyDescent="0.35">
      <c r="U35918" s="1"/>
      <c r="V35918" s="1"/>
    </row>
    <row r="35919" spans="21:22" x14ac:dyDescent="0.35">
      <c r="U35919" s="1"/>
      <c r="V35919" s="1"/>
    </row>
    <row r="35920" spans="21:22" x14ac:dyDescent="0.35">
      <c r="U35920" s="1"/>
      <c r="V35920" s="1"/>
    </row>
    <row r="35921" spans="21:22" x14ac:dyDescent="0.35">
      <c r="U35921" s="1"/>
      <c r="V35921" s="1"/>
    </row>
    <row r="35922" spans="21:22" x14ac:dyDescent="0.35">
      <c r="U35922" s="1"/>
      <c r="V35922" s="1"/>
    </row>
    <row r="35923" spans="21:22" x14ac:dyDescent="0.35">
      <c r="U35923" s="1"/>
      <c r="V35923" s="1"/>
    </row>
    <row r="35924" spans="21:22" x14ac:dyDescent="0.35">
      <c r="U35924" s="1"/>
      <c r="V35924" s="1"/>
    </row>
    <row r="35925" spans="21:22" x14ac:dyDescent="0.35">
      <c r="U35925" s="1"/>
      <c r="V35925" s="1"/>
    </row>
    <row r="35926" spans="21:22" x14ac:dyDescent="0.35">
      <c r="U35926" s="1"/>
      <c r="V35926" s="1"/>
    </row>
    <row r="35927" spans="21:22" x14ac:dyDescent="0.35">
      <c r="U35927" s="1"/>
      <c r="V35927" s="1"/>
    </row>
    <row r="35928" spans="21:22" x14ac:dyDescent="0.35">
      <c r="U35928" s="1"/>
      <c r="V35928" s="1"/>
    </row>
    <row r="35929" spans="21:22" x14ac:dyDescent="0.35">
      <c r="U35929" s="1"/>
      <c r="V35929" s="1"/>
    </row>
    <row r="35930" spans="21:22" x14ac:dyDescent="0.35">
      <c r="U35930" s="1"/>
      <c r="V35930" s="1"/>
    </row>
    <row r="35931" spans="21:22" x14ac:dyDescent="0.35">
      <c r="U35931" s="1"/>
      <c r="V35931" s="1"/>
    </row>
    <row r="35932" spans="21:22" x14ac:dyDescent="0.35">
      <c r="U35932" s="1"/>
      <c r="V35932" s="1"/>
    </row>
    <row r="35933" spans="21:22" x14ac:dyDescent="0.35">
      <c r="U35933" s="1"/>
      <c r="V35933" s="1"/>
    </row>
    <row r="35934" spans="21:22" x14ac:dyDescent="0.35">
      <c r="U35934" s="1"/>
      <c r="V35934" s="1"/>
    </row>
    <row r="35935" spans="21:22" x14ac:dyDescent="0.35">
      <c r="U35935" s="1"/>
      <c r="V35935" s="1"/>
    </row>
    <row r="35936" spans="21:22" x14ac:dyDescent="0.35">
      <c r="U35936" s="1"/>
      <c r="V35936" s="1"/>
    </row>
    <row r="35937" spans="21:22" x14ac:dyDescent="0.35">
      <c r="U35937" s="1"/>
      <c r="V35937" s="1"/>
    </row>
    <row r="35938" spans="21:22" x14ac:dyDescent="0.35">
      <c r="U35938" s="1"/>
      <c r="V35938" s="1"/>
    </row>
    <row r="35939" spans="21:22" x14ac:dyDescent="0.35">
      <c r="U35939" s="1"/>
      <c r="V35939" s="1"/>
    </row>
    <row r="35940" spans="21:22" x14ac:dyDescent="0.35">
      <c r="U35940" s="1"/>
      <c r="V35940" s="1"/>
    </row>
    <row r="35941" spans="21:22" x14ac:dyDescent="0.35">
      <c r="U35941" s="1"/>
      <c r="V35941" s="1"/>
    </row>
    <row r="35942" spans="21:22" x14ac:dyDescent="0.35">
      <c r="U35942" s="1"/>
      <c r="V35942" s="1"/>
    </row>
    <row r="35943" spans="21:22" x14ac:dyDescent="0.35">
      <c r="U35943" s="1"/>
      <c r="V35943" s="1"/>
    </row>
    <row r="35944" spans="21:22" x14ac:dyDescent="0.35">
      <c r="U35944" s="1"/>
      <c r="V35944" s="1"/>
    </row>
    <row r="35945" spans="21:22" x14ac:dyDescent="0.35">
      <c r="U35945" s="1"/>
      <c r="V35945" s="1"/>
    </row>
    <row r="35946" spans="21:22" x14ac:dyDescent="0.35">
      <c r="U35946" s="1"/>
      <c r="V35946" s="1"/>
    </row>
    <row r="35947" spans="21:22" x14ac:dyDescent="0.35">
      <c r="U35947" s="1"/>
      <c r="V35947" s="1"/>
    </row>
    <row r="35948" spans="21:22" x14ac:dyDescent="0.35">
      <c r="U35948" s="1"/>
      <c r="V35948" s="1"/>
    </row>
    <row r="35949" spans="21:22" x14ac:dyDescent="0.35">
      <c r="U35949" s="1"/>
      <c r="V35949" s="1"/>
    </row>
    <row r="35950" spans="21:22" x14ac:dyDescent="0.35">
      <c r="U35950" s="1"/>
      <c r="V35950" s="1"/>
    </row>
    <row r="35951" spans="21:22" x14ac:dyDescent="0.35">
      <c r="U35951" s="1"/>
      <c r="V35951" s="1"/>
    </row>
    <row r="35952" spans="21:22" x14ac:dyDescent="0.35">
      <c r="U35952" s="1"/>
      <c r="V35952" s="1"/>
    </row>
    <row r="35953" spans="21:22" x14ac:dyDescent="0.35">
      <c r="U35953" s="1"/>
      <c r="V35953" s="1"/>
    </row>
    <row r="35954" spans="21:22" x14ac:dyDescent="0.35">
      <c r="U35954" s="1"/>
      <c r="V35954" s="1"/>
    </row>
    <row r="35955" spans="21:22" x14ac:dyDescent="0.35">
      <c r="U35955" s="1"/>
      <c r="V35955" s="1"/>
    </row>
    <row r="35956" spans="21:22" x14ac:dyDescent="0.35">
      <c r="U35956" s="1"/>
      <c r="V35956" s="1"/>
    </row>
    <row r="35957" spans="21:22" x14ac:dyDescent="0.35">
      <c r="U35957" s="1"/>
      <c r="V35957" s="1"/>
    </row>
    <row r="35958" spans="21:22" x14ac:dyDescent="0.35">
      <c r="U35958" s="1"/>
      <c r="V35958" s="1"/>
    </row>
    <row r="35959" spans="21:22" x14ac:dyDescent="0.35">
      <c r="U35959" s="1"/>
      <c r="V35959" s="1"/>
    </row>
    <row r="35960" spans="21:22" x14ac:dyDescent="0.35">
      <c r="U35960" s="1"/>
      <c r="V35960" s="1"/>
    </row>
    <row r="35961" spans="21:22" x14ac:dyDescent="0.35">
      <c r="U35961" s="1"/>
      <c r="V35961" s="1"/>
    </row>
    <row r="35962" spans="21:22" x14ac:dyDescent="0.35">
      <c r="U35962" s="1"/>
      <c r="V35962" s="1"/>
    </row>
    <row r="35963" spans="21:22" x14ac:dyDescent="0.35">
      <c r="U35963" s="1"/>
      <c r="V35963" s="1"/>
    </row>
    <row r="35964" spans="21:22" x14ac:dyDescent="0.35">
      <c r="U35964" s="1"/>
      <c r="V35964" s="1"/>
    </row>
    <row r="35965" spans="21:22" x14ac:dyDescent="0.35">
      <c r="U35965" s="1"/>
      <c r="V35965" s="1"/>
    </row>
    <row r="35966" spans="21:22" x14ac:dyDescent="0.35">
      <c r="U35966" s="1"/>
      <c r="V35966" s="1"/>
    </row>
    <row r="35967" spans="21:22" x14ac:dyDescent="0.35">
      <c r="U35967" s="1"/>
      <c r="V35967" s="1"/>
    </row>
    <row r="35968" spans="21:22" x14ac:dyDescent="0.35">
      <c r="U35968" s="1"/>
      <c r="V35968" s="1"/>
    </row>
    <row r="35969" spans="21:22" x14ac:dyDescent="0.35">
      <c r="U35969" s="1"/>
      <c r="V35969" s="1"/>
    </row>
    <row r="35970" spans="21:22" x14ac:dyDescent="0.35">
      <c r="U35970" s="1"/>
      <c r="V35970" s="1"/>
    </row>
    <row r="35971" spans="21:22" x14ac:dyDescent="0.35">
      <c r="U35971" s="1"/>
      <c r="V35971" s="1"/>
    </row>
    <row r="35972" spans="21:22" x14ac:dyDescent="0.35">
      <c r="U35972" s="1"/>
      <c r="V35972" s="1"/>
    </row>
    <row r="35973" spans="21:22" x14ac:dyDescent="0.35">
      <c r="U35973" s="1"/>
      <c r="V35973" s="1"/>
    </row>
    <row r="35974" spans="21:22" x14ac:dyDescent="0.35">
      <c r="U35974" s="1"/>
      <c r="V35974" s="1"/>
    </row>
    <row r="35975" spans="21:22" x14ac:dyDescent="0.35">
      <c r="U35975" s="1"/>
      <c r="V35975" s="1"/>
    </row>
    <row r="35976" spans="21:22" x14ac:dyDescent="0.35">
      <c r="U35976" s="1"/>
      <c r="V35976" s="1"/>
    </row>
    <row r="35977" spans="21:22" x14ac:dyDescent="0.35">
      <c r="U35977" s="1"/>
      <c r="V35977" s="1"/>
    </row>
    <row r="35978" spans="21:22" x14ac:dyDescent="0.35">
      <c r="U35978" s="1"/>
      <c r="V35978" s="1"/>
    </row>
    <row r="35979" spans="21:22" x14ac:dyDescent="0.35">
      <c r="U35979" s="1"/>
      <c r="V35979" s="1"/>
    </row>
    <row r="35980" spans="21:22" x14ac:dyDescent="0.35">
      <c r="U35980" s="1"/>
      <c r="V35980" s="1"/>
    </row>
    <row r="35981" spans="21:22" x14ac:dyDescent="0.35">
      <c r="U35981" s="1"/>
      <c r="V35981" s="1"/>
    </row>
    <row r="35982" spans="21:22" x14ac:dyDescent="0.35">
      <c r="U35982" s="1"/>
      <c r="V35982" s="1"/>
    </row>
    <row r="35983" spans="21:22" x14ac:dyDescent="0.35">
      <c r="U35983" s="1"/>
      <c r="V35983" s="1"/>
    </row>
    <row r="35984" spans="21:22" x14ac:dyDescent="0.35">
      <c r="U35984" s="1"/>
      <c r="V35984" s="1"/>
    </row>
    <row r="35985" spans="21:22" x14ac:dyDescent="0.35">
      <c r="U35985" s="1"/>
      <c r="V35985" s="1"/>
    </row>
    <row r="35986" spans="21:22" x14ac:dyDescent="0.35">
      <c r="U35986" s="1"/>
      <c r="V35986" s="1"/>
    </row>
    <row r="35987" spans="21:22" x14ac:dyDescent="0.35">
      <c r="U35987" s="1"/>
      <c r="V35987" s="1"/>
    </row>
    <row r="35988" spans="21:22" x14ac:dyDescent="0.35">
      <c r="U35988" s="1"/>
      <c r="V35988" s="1"/>
    </row>
    <row r="35989" spans="21:22" x14ac:dyDescent="0.35">
      <c r="U35989" s="1"/>
      <c r="V35989" s="1"/>
    </row>
    <row r="35990" spans="21:22" x14ac:dyDescent="0.35">
      <c r="U35990" s="1"/>
      <c r="V35990" s="1"/>
    </row>
    <row r="35991" spans="21:22" x14ac:dyDescent="0.35">
      <c r="U35991" s="1"/>
      <c r="V35991" s="1"/>
    </row>
    <row r="35992" spans="21:22" x14ac:dyDescent="0.35">
      <c r="U35992" s="1"/>
      <c r="V35992" s="1"/>
    </row>
    <row r="35993" spans="21:22" x14ac:dyDescent="0.35">
      <c r="U35993" s="1"/>
      <c r="V35993" s="1"/>
    </row>
    <row r="35994" spans="21:22" x14ac:dyDescent="0.35">
      <c r="U35994" s="1"/>
      <c r="V35994" s="1"/>
    </row>
    <row r="35995" spans="21:22" x14ac:dyDescent="0.35">
      <c r="U35995" s="1"/>
      <c r="V35995" s="1"/>
    </row>
    <row r="35996" spans="21:22" x14ac:dyDescent="0.35">
      <c r="U35996" s="1"/>
      <c r="V35996" s="1"/>
    </row>
    <row r="35997" spans="21:22" x14ac:dyDescent="0.35">
      <c r="U35997" s="1"/>
      <c r="V35997" s="1"/>
    </row>
    <row r="35998" spans="21:22" x14ac:dyDescent="0.35">
      <c r="U35998" s="1"/>
      <c r="V35998" s="1"/>
    </row>
    <row r="35999" spans="21:22" x14ac:dyDescent="0.35">
      <c r="U35999" s="1"/>
      <c r="V35999" s="1"/>
    </row>
    <row r="36000" spans="21:22" x14ac:dyDescent="0.35">
      <c r="U36000" s="1"/>
      <c r="V36000" s="1"/>
    </row>
    <row r="36001" spans="21:22" x14ac:dyDescent="0.35">
      <c r="U36001" s="1"/>
      <c r="V36001" s="1"/>
    </row>
    <row r="36002" spans="21:22" x14ac:dyDescent="0.35">
      <c r="U36002" s="1"/>
      <c r="V36002" s="1"/>
    </row>
    <row r="36003" spans="21:22" x14ac:dyDescent="0.35">
      <c r="U36003" s="1"/>
      <c r="V36003" s="1"/>
    </row>
    <row r="36004" spans="21:22" x14ac:dyDescent="0.35">
      <c r="U36004" s="1"/>
      <c r="V36004" s="1"/>
    </row>
    <row r="36005" spans="21:22" x14ac:dyDescent="0.35">
      <c r="U36005" s="1"/>
      <c r="V36005" s="1"/>
    </row>
    <row r="36006" spans="21:22" x14ac:dyDescent="0.35">
      <c r="U36006" s="1"/>
      <c r="V36006" s="1"/>
    </row>
    <row r="36007" spans="21:22" x14ac:dyDescent="0.35">
      <c r="U36007" s="1"/>
      <c r="V36007" s="1"/>
    </row>
    <row r="36008" spans="21:22" x14ac:dyDescent="0.35">
      <c r="U36008" s="1"/>
      <c r="V36008" s="1"/>
    </row>
    <row r="36009" spans="21:22" x14ac:dyDescent="0.35">
      <c r="U36009" s="1"/>
      <c r="V36009" s="1"/>
    </row>
    <row r="36010" spans="21:22" x14ac:dyDescent="0.35">
      <c r="U36010" s="1"/>
      <c r="V36010" s="1"/>
    </row>
    <row r="36011" spans="21:22" x14ac:dyDescent="0.35">
      <c r="U36011" s="1"/>
      <c r="V36011" s="1"/>
    </row>
    <row r="36012" spans="21:22" x14ac:dyDescent="0.35">
      <c r="U36012" s="1"/>
      <c r="V36012" s="1"/>
    </row>
    <row r="36013" spans="21:22" x14ac:dyDescent="0.35">
      <c r="U36013" s="1"/>
      <c r="V36013" s="1"/>
    </row>
    <row r="36014" spans="21:22" x14ac:dyDescent="0.35">
      <c r="U36014" s="1"/>
      <c r="V36014" s="1"/>
    </row>
    <row r="36015" spans="21:22" x14ac:dyDescent="0.35">
      <c r="U36015" s="1"/>
      <c r="V36015" s="1"/>
    </row>
    <row r="36016" spans="21:22" x14ac:dyDescent="0.35">
      <c r="U36016" s="1"/>
      <c r="V36016" s="1"/>
    </row>
    <row r="36017" spans="21:22" x14ac:dyDescent="0.35">
      <c r="U36017" s="1"/>
      <c r="V36017" s="1"/>
    </row>
    <row r="36018" spans="21:22" x14ac:dyDescent="0.35">
      <c r="U36018" s="1"/>
      <c r="V36018" s="1"/>
    </row>
    <row r="36019" spans="21:22" x14ac:dyDescent="0.35">
      <c r="U36019" s="1"/>
      <c r="V36019" s="1"/>
    </row>
    <row r="36020" spans="21:22" x14ac:dyDescent="0.35">
      <c r="U36020" s="1"/>
      <c r="V36020" s="1"/>
    </row>
    <row r="36021" spans="21:22" x14ac:dyDescent="0.35">
      <c r="U36021" s="1"/>
      <c r="V36021" s="1"/>
    </row>
    <row r="36022" spans="21:22" x14ac:dyDescent="0.35">
      <c r="U36022" s="1"/>
      <c r="V36022" s="1"/>
    </row>
    <row r="36023" spans="21:22" x14ac:dyDescent="0.35">
      <c r="U36023" s="1"/>
      <c r="V36023" s="1"/>
    </row>
    <row r="36024" spans="21:22" x14ac:dyDescent="0.35">
      <c r="U36024" s="1"/>
      <c r="V36024" s="1"/>
    </row>
    <row r="36025" spans="21:22" x14ac:dyDescent="0.35">
      <c r="U36025" s="1"/>
      <c r="V36025" s="1"/>
    </row>
    <row r="36026" spans="21:22" x14ac:dyDescent="0.35">
      <c r="U36026" s="1"/>
      <c r="V36026" s="1"/>
    </row>
    <row r="36027" spans="21:22" x14ac:dyDescent="0.35">
      <c r="U36027" s="1"/>
      <c r="V36027" s="1"/>
    </row>
    <row r="36028" spans="21:22" x14ac:dyDescent="0.35">
      <c r="U36028" s="1"/>
      <c r="V36028" s="1"/>
    </row>
    <row r="36029" spans="21:22" x14ac:dyDescent="0.35">
      <c r="U36029" s="1"/>
      <c r="V36029" s="1"/>
    </row>
    <row r="36030" spans="21:22" x14ac:dyDescent="0.35">
      <c r="U36030" s="1"/>
      <c r="V36030" s="1"/>
    </row>
    <row r="36031" spans="21:22" x14ac:dyDescent="0.35">
      <c r="U36031" s="1"/>
      <c r="V36031" s="1"/>
    </row>
    <row r="36032" spans="21:22" x14ac:dyDescent="0.35">
      <c r="U36032" s="1"/>
      <c r="V36032" s="1"/>
    </row>
    <row r="36033" spans="21:22" x14ac:dyDescent="0.35">
      <c r="U36033" s="1"/>
      <c r="V36033" s="1"/>
    </row>
    <row r="36034" spans="21:22" x14ac:dyDescent="0.35">
      <c r="U36034" s="1"/>
      <c r="V36034" s="1"/>
    </row>
    <row r="36035" spans="21:22" x14ac:dyDescent="0.35">
      <c r="U36035" s="1"/>
      <c r="V36035" s="1"/>
    </row>
    <row r="36036" spans="21:22" x14ac:dyDescent="0.35">
      <c r="U36036" s="1"/>
      <c r="V36036" s="1"/>
    </row>
    <row r="36037" spans="21:22" x14ac:dyDescent="0.35">
      <c r="U36037" s="1"/>
      <c r="V36037" s="1"/>
    </row>
    <row r="36038" spans="21:22" x14ac:dyDescent="0.35">
      <c r="U36038" s="1"/>
      <c r="V36038" s="1"/>
    </row>
    <row r="36039" spans="21:22" x14ac:dyDescent="0.35">
      <c r="U36039" s="1"/>
      <c r="V36039" s="1"/>
    </row>
    <row r="36040" spans="21:22" x14ac:dyDescent="0.35">
      <c r="U36040" s="1"/>
      <c r="V36040" s="1"/>
    </row>
    <row r="36041" spans="21:22" x14ac:dyDescent="0.35">
      <c r="U36041" s="1"/>
      <c r="V36041" s="1"/>
    </row>
    <row r="36042" spans="21:22" x14ac:dyDescent="0.35">
      <c r="U36042" s="1"/>
      <c r="V36042" s="1"/>
    </row>
    <row r="36043" spans="21:22" x14ac:dyDescent="0.35">
      <c r="U36043" s="1"/>
      <c r="V36043" s="1"/>
    </row>
    <row r="36044" spans="21:22" x14ac:dyDescent="0.35">
      <c r="U36044" s="1"/>
      <c r="V36044" s="1"/>
    </row>
    <row r="36045" spans="21:22" x14ac:dyDescent="0.35">
      <c r="U36045" s="1"/>
      <c r="V36045" s="1"/>
    </row>
    <row r="36046" spans="21:22" x14ac:dyDescent="0.35">
      <c r="U36046" s="1"/>
      <c r="V36046" s="1"/>
    </row>
    <row r="36047" spans="21:22" x14ac:dyDescent="0.35">
      <c r="U36047" s="1"/>
      <c r="V36047" s="1"/>
    </row>
    <row r="36048" spans="21:22" x14ac:dyDescent="0.35">
      <c r="U36048" s="1"/>
      <c r="V36048" s="1"/>
    </row>
    <row r="36049" spans="21:22" x14ac:dyDescent="0.35">
      <c r="U36049" s="1"/>
      <c r="V36049" s="1"/>
    </row>
    <row r="36050" spans="21:22" x14ac:dyDescent="0.35">
      <c r="U36050" s="1"/>
      <c r="V36050" s="1"/>
    </row>
    <row r="36051" spans="21:22" x14ac:dyDescent="0.35">
      <c r="U36051" s="1"/>
      <c r="V36051" s="1"/>
    </row>
    <row r="36052" spans="21:22" x14ac:dyDescent="0.35">
      <c r="U36052" s="1"/>
      <c r="V36052" s="1"/>
    </row>
    <row r="36053" spans="21:22" x14ac:dyDescent="0.35">
      <c r="U36053" s="1"/>
      <c r="V36053" s="1"/>
    </row>
    <row r="36054" spans="21:22" x14ac:dyDescent="0.35">
      <c r="U36054" s="1"/>
      <c r="V36054" s="1"/>
    </row>
    <row r="36055" spans="21:22" x14ac:dyDescent="0.35">
      <c r="U36055" s="1"/>
      <c r="V36055" s="1"/>
    </row>
    <row r="36056" spans="21:22" x14ac:dyDescent="0.35">
      <c r="U36056" s="1"/>
      <c r="V36056" s="1"/>
    </row>
    <row r="36057" spans="21:22" x14ac:dyDescent="0.35">
      <c r="U36057" s="1"/>
      <c r="V36057" s="1"/>
    </row>
    <row r="36058" spans="21:22" x14ac:dyDescent="0.35">
      <c r="U36058" s="1"/>
      <c r="V36058" s="1"/>
    </row>
    <row r="36059" spans="21:22" x14ac:dyDescent="0.35">
      <c r="U36059" s="1"/>
      <c r="V36059" s="1"/>
    </row>
    <row r="36060" spans="21:22" x14ac:dyDescent="0.35">
      <c r="U36060" s="1"/>
      <c r="V36060" s="1"/>
    </row>
    <row r="36061" spans="21:22" x14ac:dyDescent="0.35">
      <c r="U36061" s="1"/>
      <c r="V36061" s="1"/>
    </row>
    <row r="36062" spans="21:22" x14ac:dyDescent="0.35">
      <c r="U36062" s="1"/>
      <c r="V36062" s="1"/>
    </row>
    <row r="36063" spans="21:22" x14ac:dyDescent="0.35">
      <c r="U36063" s="1"/>
      <c r="V36063" s="1"/>
    </row>
    <row r="36064" spans="21:22" x14ac:dyDescent="0.35">
      <c r="U36064" s="1"/>
      <c r="V36064" s="1"/>
    </row>
    <row r="36065" spans="21:22" x14ac:dyDescent="0.35">
      <c r="U36065" s="1"/>
      <c r="V36065" s="1"/>
    </row>
    <row r="36066" spans="21:22" x14ac:dyDescent="0.35">
      <c r="U36066" s="1"/>
      <c r="V36066" s="1"/>
    </row>
    <row r="36067" spans="21:22" x14ac:dyDescent="0.35">
      <c r="U36067" s="1"/>
      <c r="V36067" s="1"/>
    </row>
    <row r="36068" spans="21:22" x14ac:dyDescent="0.35">
      <c r="U36068" s="1"/>
      <c r="V36068" s="1"/>
    </row>
    <row r="36069" spans="21:22" x14ac:dyDescent="0.35">
      <c r="U36069" s="1"/>
      <c r="V36069" s="1"/>
    </row>
    <row r="36070" spans="21:22" x14ac:dyDescent="0.35">
      <c r="U36070" s="1"/>
      <c r="V36070" s="1"/>
    </row>
    <row r="36071" spans="21:22" x14ac:dyDescent="0.35">
      <c r="U36071" s="1"/>
      <c r="V36071" s="1"/>
    </row>
    <row r="36072" spans="21:22" x14ac:dyDescent="0.35">
      <c r="U36072" s="1"/>
      <c r="V36072" s="1"/>
    </row>
    <row r="36073" spans="21:22" x14ac:dyDescent="0.35">
      <c r="U36073" s="1"/>
      <c r="V36073" s="1"/>
    </row>
    <row r="36074" spans="21:22" x14ac:dyDescent="0.35">
      <c r="U36074" s="1"/>
      <c r="V36074" s="1"/>
    </row>
    <row r="36075" spans="21:22" x14ac:dyDescent="0.35">
      <c r="U36075" s="1"/>
      <c r="V36075" s="1"/>
    </row>
    <row r="36076" spans="21:22" x14ac:dyDescent="0.35">
      <c r="U36076" s="1"/>
      <c r="V36076" s="1"/>
    </row>
    <row r="36077" spans="21:22" x14ac:dyDescent="0.35">
      <c r="U36077" s="1"/>
      <c r="V36077" s="1"/>
    </row>
    <row r="36078" spans="21:22" x14ac:dyDescent="0.35">
      <c r="U36078" s="1"/>
      <c r="V36078" s="1"/>
    </row>
    <row r="36079" spans="21:22" x14ac:dyDescent="0.35">
      <c r="U36079" s="1"/>
      <c r="V36079" s="1"/>
    </row>
    <row r="36080" spans="21:22" x14ac:dyDescent="0.35">
      <c r="U36080" s="1"/>
      <c r="V36080" s="1"/>
    </row>
    <row r="36081" spans="21:22" x14ac:dyDescent="0.35">
      <c r="U36081" s="1"/>
      <c r="V36081" s="1"/>
    </row>
    <row r="36082" spans="21:22" x14ac:dyDescent="0.35">
      <c r="U36082" s="1"/>
      <c r="V36082" s="1"/>
    </row>
    <row r="36083" spans="21:22" x14ac:dyDescent="0.35">
      <c r="U36083" s="1"/>
      <c r="V36083" s="1"/>
    </row>
    <row r="36084" spans="21:22" x14ac:dyDescent="0.35">
      <c r="U36084" s="1"/>
      <c r="V36084" s="1"/>
    </row>
    <row r="36085" spans="21:22" x14ac:dyDescent="0.35">
      <c r="U36085" s="1"/>
      <c r="V36085" s="1"/>
    </row>
    <row r="36086" spans="21:22" x14ac:dyDescent="0.35">
      <c r="U36086" s="1"/>
      <c r="V36086" s="1"/>
    </row>
    <row r="36087" spans="21:22" x14ac:dyDescent="0.35">
      <c r="U36087" s="1"/>
      <c r="V36087" s="1"/>
    </row>
    <row r="36088" spans="21:22" x14ac:dyDescent="0.35">
      <c r="U36088" s="1"/>
      <c r="V36088" s="1"/>
    </row>
    <row r="36089" spans="21:22" x14ac:dyDescent="0.35">
      <c r="U36089" s="1"/>
      <c r="V36089" s="1"/>
    </row>
    <row r="36090" spans="21:22" x14ac:dyDescent="0.35">
      <c r="U36090" s="1"/>
      <c r="V36090" s="1"/>
    </row>
    <row r="36091" spans="21:22" x14ac:dyDescent="0.35">
      <c r="U36091" s="1"/>
      <c r="V36091" s="1"/>
    </row>
    <row r="36092" spans="21:22" x14ac:dyDescent="0.35">
      <c r="U36092" s="1"/>
      <c r="V36092" s="1"/>
    </row>
    <row r="36093" spans="21:22" x14ac:dyDescent="0.35">
      <c r="U36093" s="1"/>
      <c r="V36093" s="1"/>
    </row>
    <row r="36094" spans="21:22" x14ac:dyDescent="0.35">
      <c r="U36094" s="1"/>
      <c r="V36094" s="1"/>
    </row>
    <row r="36095" spans="21:22" x14ac:dyDescent="0.35">
      <c r="U36095" s="1"/>
      <c r="V36095" s="1"/>
    </row>
    <row r="36096" spans="21:22" x14ac:dyDescent="0.35">
      <c r="U36096" s="1"/>
      <c r="V36096" s="1"/>
    </row>
    <row r="36097" spans="21:22" x14ac:dyDescent="0.35">
      <c r="U36097" s="1"/>
      <c r="V36097" s="1"/>
    </row>
    <row r="36098" spans="21:22" x14ac:dyDescent="0.35">
      <c r="U36098" s="1"/>
      <c r="V36098" s="1"/>
    </row>
    <row r="36099" spans="21:22" x14ac:dyDescent="0.35">
      <c r="U36099" s="1"/>
      <c r="V36099" s="1"/>
    </row>
    <row r="36100" spans="21:22" x14ac:dyDescent="0.35">
      <c r="U36100" s="1"/>
      <c r="V36100" s="1"/>
    </row>
    <row r="36101" spans="21:22" x14ac:dyDescent="0.35">
      <c r="U36101" s="1"/>
      <c r="V36101" s="1"/>
    </row>
    <row r="36102" spans="21:22" x14ac:dyDescent="0.35">
      <c r="U36102" s="1"/>
      <c r="V36102" s="1"/>
    </row>
    <row r="36103" spans="21:22" x14ac:dyDescent="0.35">
      <c r="U36103" s="1"/>
      <c r="V36103" s="1"/>
    </row>
    <row r="36104" spans="21:22" x14ac:dyDescent="0.35">
      <c r="U36104" s="1"/>
      <c r="V36104" s="1"/>
    </row>
    <row r="36105" spans="21:22" x14ac:dyDescent="0.35">
      <c r="U36105" s="1"/>
      <c r="V36105" s="1"/>
    </row>
    <row r="36106" spans="21:22" x14ac:dyDescent="0.35">
      <c r="U36106" s="1"/>
      <c r="V36106" s="1"/>
    </row>
    <row r="36107" spans="21:22" x14ac:dyDescent="0.35">
      <c r="U36107" s="1"/>
      <c r="V36107" s="1"/>
    </row>
    <row r="36108" spans="21:22" x14ac:dyDescent="0.35">
      <c r="U36108" s="1"/>
      <c r="V36108" s="1"/>
    </row>
    <row r="36109" spans="21:22" x14ac:dyDescent="0.35">
      <c r="U36109" s="1"/>
      <c r="V36109" s="1"/>
    </row>
    <row r="36110" spans="21:22" x14ac:dyDescent="0.35">
      <c r="U36110" s="1"/>
      <c r="V36110" s="1"/>
    </row>
    <row r="36111" spans="21:22" x14ac:dyDescent="0.35">
      <c r="U36111" s="1"/>
      <c r="V36111" s="1"/>
    </row>
    <row r="36112" spans="21:22" x14ac:dyDescent="0.35">
      <c r="U36112" s="1"/>
      <c r="V36112" s="1"/>
    </row>
    <row r="36113" spans="21:22" x14ac:dyDescent="0.35">
      <c r="U36113" s="1"/>
      <c r="V36113" s="1"/>
    </row>
    <row r="36114" spans="21:22" x14ac:dyDescent="0.35">
      <c r="U36114" s="1"/>
      <c r="V36114" s="1"/>
    </row>
    <row r="36115" spans="21:22" x14ac:dyDescent="0.35">
      <c r="U36115" s="1"/>
      <c r="V36115" s="1"/>
    </row>
    <row r="36116" spans="21:22" x14ac:dyDescent="0.35">
      <c r="U36116" s="1"/>
      <c r="V36116" s="1"/>
    </row>
    <row r="36117" spans="21:22" x14ac:dyDescent="0.35">
      <c r="U36117" s="1"/>
      <c r="V36117" s="1"/>
    </row>
    <row r="36118" spans="21:22" x14ac:dyDescent="0.35">
      <c r="U36118" s="1"/>
      <c r="V36118" s="1"/>
    </row>
    <row r="36119" spans="21:22" x14ac:dyDescent="0.35">
      <c r="U36119" s="1"/>
      <c r="V36119" s="1"/>
    </row>
    <row r="36120" spans="21:22" x14ac:dyDescent="0.35">
      <c r="U36120" s="1"/>
      <c r="V36120" s="1"/>
    </row>
    <row r="36121" spans="21:22" x14ac:dyDescent="0.35">
      <c r="U36121" s="1"/>
      <c r="V36121" s="1"/>
    </row>
    <row r="36122" spans="21:22" x14ac:dyDescent="0.35">
      <c r="U36122" s="1"/>
      <c r="V36122" s="1"/>
    </row>
    <row r="36123" spans="21:22" x14ac:dyDescent="0.35">
      <c r="U36123" s="1"/>
      <c r="V36123" s="1"/>
    </row>
    <row r="36124" spans="21:22" x14ac:dyDescent="0.35">
      <c r="U36124" s="1"/>
      <c r="V36124" s="1"/>
    </row>
    <row r="36125" spans="21:22" x14ac:dyDescent="0.35">
      <c r="U36125" s="1"/>
      <c r="V36125" s="1"/>
    </row>
    <row r="36126" spans="21:22" x14ac:dyDescent="0.35">
      <c r="U36126" s="1"/>
      <c r="V36126" s="1"/>
    </row>
    <row r="36127" spans="21:22" x14ac:dyDescent="0.35">
      <c r="U36127" s="1"/>
      <c r="V36127" s="1"/>
    </row>
    <row r="36128" spans="21:22" x14ac:dyDescent="0.35">
      <c r="U36128" s="1"/>
      <c r="V36128" s="1"/>
    </row>
    <row r="36129" spans="21:22" x14ac:dyDescent="0.35">
      <c r="U36129" s="1"/>
      <c r="V36129" s="1"/>
    </row>
    <row r="36130" spans="21:22" x14ac:dyDescent="0.35">
      <c r="U36130" s="1"/>
      <c r="V36130" s="1"/>
    </row>
    <row r="36131" spans="21:22" x14ac:dyDescent="0.35">
      <c r="U36131" s="1"/>
      <c r="V36131" s="1"/>
    </row>
    <row r="36132" spans="21:22" x14ac:dyDescent="0.35">
      <c r="U36132" s="1"/>
      <c r="V36132" s="1"/>
    </row>
    <row r="36133" spans="21:22" x14ac:dyDescent="0.35">
      <c r="U36133" s="1"/>
      <c r="V36133" s="1"/>
    </row>
    <row r="36134" spans="21:22" x14ac:dyDescent="0.35">
      <c r="U36134" s="1"/>
      <c r="V36134" s="1"/>
    </row>
    <row r="36135" spans="21:22" x14ac:dyDescent="0.35">
      <c r="U36135" s="1"/>
      <c r="V36135" s="1"/>
    </row>
    <row r="36136" spans="21:22" x14ac:dyDescent="0.35">
      <c r="U36136" s="1"/>
      <c r="V36136" s="1"/>
    </row>
    <row r="36137" spans="21:22" x14ac:dyDescent="0.35">
      <c r="U36137" s="1"/>
      <c r="V36137" s="1"/>
    </row>
    <row r="36138" spans="21:22" x14ac:dyDescent="0.35">
      <c r="U36138" s="1"/>
      <c r="V36138" s="1"/>
    </row>
    <row r="36139" spans="21:22" x14ac:dyDescent="0.35">
      <c r="U36139" s="1"/>
      <c r="V36139" s="1"/>
    </row>
    <row r="36140" spans="21:22" x14ac:dyDescent="0.35">
      <c r="U36140" s="1"/>
      <c r="V36140" s="1"/>
    </row>
    <row r="36141" spans="21:22" x14ac:dyDescent="0.35">
      <c r="U36141" s="1"/>
      <c r="V36141" s="1"/>
    </row>
    <row r="36142" spans="21:22" x14ac:dyDescent="0.35">
      <c r="U36142" s="1"/>
      <c r="V36142" s="1"/>
    </row>
    <row r="36143" spans="21:22" x14ac:dyDescent="0.35">
      <c r="U36143" s="1"/>
      <c r="V36143" s="1"/>
    </row>
    <row r="36144" spans="21:22" x14ac:dyDescent="0.35">
      <c r="U36144" s="1"/>
      <c r="V36144" s="1"/>
    </row>
    <row r="36145" spans="21:22" x14ac:dyDescent="0.35">
      <c r="U36145" s="1"/>
      <c r="V36145" s="1"/>
    </row>
    <row r="36146" spans="21:22" x14ac:dyDescent="0.35">
      <c r="U36146" s="1"/>
      <c r="V36146" s="1"/>
    </row>
    <row r="36147" spans="21:22" x14ac:dyDescent="0.35">
      <c r="U36147" s="1"/>
      <c r="V36147" s="1"/>
    </row>
    <row r="36148" spans="21:22" x14ac:dyDescent="0.35">
      <c r="U36148" s="1"/>
      <c r="V36148" s="1"/>
    </row>
    <row r="36149" spans="21:22" x14ac:dyDescent="0.35">
      <c r="U36149" s="1"/>
      <c r="V36149" s="1"/>
    </row>
    <row r="36150" spans="21:22" x14ac:dyDescent="0.35">
      <c r="U36150" s="1"/>
      <c r="V36150" s="1"/>
    </row>
    <row r="36151" spans="21:22" x14ac:dyDescent="0.35">
      <c r="U36151" s="1"/>
      <c r="V36151" s="1"/>
    </row>
    <row r="36152" spans="21:22" x14ac:dyDescent="0.35">
      <c r="U36152" s="1"/>
      <c r="V36152" s="1"/>
    </row>
    <row r="36153" spans="21:22" x14ac:dyDescent="0.35">
      <c r="U36153" s="1"/>
      <c r="V36153" s="1"/>
    </row>
    <row r="36154" spans="21:22" x14ac:dyDescent="0.35">
      <c r="U36154" s="1"/>
      <c r="V36154" s="1"/>
    </row>
    <row r="36155" spans="21:22" x14ac:dyDescent="0.35">
      <c r="U36155" s="1"/>
      <c r="V36155" s="1"/>
    </row>
    <row r="36156" spans="21:22" x14ac:dyDescent="0.35">
      <c r="U36156" s="1"/>
      <c r="V36156" s="1"/>
    </row>
    <row r="36157" spans="21:22" x14ac:dyDescent="0.35">
      <c r="U36157" s="1"/>
      <c r="V36157" s="1"/>
    </row>
    <row r="36158" spans="21:22" x14ac:dyDescent="0.35">
      <c r="U36158" s="1"/>
      <c r="V36158" s="1"/>
    </row>
    <row r="36159" spans="21:22" x14ac:dyDescent="0.35">
      <c r="U36159" s="1"/>
      <c r="V36159" s="1"/>
    </row>
    <row r="36160" spans="21:22" x14ac:dyDescent="0.35">
      <c r="U36160" s="1"/>
      <c r="V36160" s="1"/>
    </row>
    <row r="36161" spans="21:22" x14ac:dyDescent="0.35">
      <c r="U36161" s="1"/>
      <c r="V36161" s="1"/>
    </row>
    <row r="36162" spans="21:22" x14ac:dyDescent="0.35">
      <c r="U36162" s="1"/>
      <c r="V36162" s="1"/>
    </row>
    <row r="36163" spans="21:22" x14ac:dyDescent="0.35">
      <c r="U36163" s="1"/>
      <c r="V36163" s="1"/>
    </row>
    <row r="36164" spans="21:22" x14ac:dyDescent="0.35">
      <c r="U36164" s="1"/>
      <c r="V36164" s="1"/>
    </row>
    <row r="36165" spans="21:22" x14ac:dyDescent="0.35">
      <c r="U36165" s="1"/>
      <c r="V36165" s="1"/>
    </row>
    <row r="36166" spans="21:22" x14ac:dyDescent="0.35">
      <c r="U36166" s="1"/>
      <c r="V36166" s="1"/>
    </row>
    <row r="36167" spans="21:22" x14ac:dyDescent="0.35">
      <c r="U36167" s="1"/>
      <c r="V36167" s="1"/>
    </row>
    <row r="36168" spans="21:22" x14ac:dyDescent="0.35">
      <c r="U36168" s="1"/>
      <c r="V36168" s="1"/>
    </row>
    <row r="36169" spans="21:22" x14ac:dyDescent="0.35">
      <c r="U36169" s="1"/>
      <c r="V36169" s="1"/>
    </row>
    <row r="36170" spans="21:22" x14ac:dyDescent="0.35">
      <c r="U36170" s="1"/>
      <c r="V36170" s="1"/>
    </row>
    <row r="36171" spans="21:22" x14ac:dyDescent="0.35">
      <c r="U36171" s="1"/>
      <c r="V36171" s="1"/>
    </row>
    <row r="36172" spans="21:22" x14ac:dyDescent="0.35">
      <c r="U36172" s="1"/>
      <c r="V36172" s="1"/>
    </row>
    <row r="36173" spans="21:22" x14ac:dyDescent="0.35">
      <c r="U36173" s="1"/>
      <c r="V36173" s="1"/>
    </row>
    <row r="36174" spans="21:22" x14ac:dyDescent="0.35">
      <c r="U36174" s="1"/>
      <c r="V36174" s="1"/>
    </row>
    <row r="36175" spans="21:22" x14ac:dyDescent="0.35">
      <c r="U36175" s="1"/>
      <c r="V36175" s="1"/>
    </row>
    <row r="36176" spans="21:22" x14ac:dyDescent="0.35">
      <c r="U36176" s="1"/>
      <c r="V36176" s="1"/>
    </row>
    <row r="36177" spans="21:22" x14ac:dyDescent="0.35">
      <c r="U36177" s="1"/>
      <c r="V36177" s="1"/>
    </row>
    <row r="36178" spans="21:22" x14ac:dyDescent="0.35">
      <c r="U36178" s="1"/>
      <c r="V36178" s="1"/>
    </row>
    <row r="36179" spans="21:22" x14ac:dyDescent="0.35">
      <c r="U36179" s="1"/>
      <c r="V36179" s="1"/>
    </row>
    <row r="36180" spans="21:22" x14ac:dyDescent="0.35">
      <c r="U36180" s="1"/>
      <c r="V36180" s="1"/>
    </row>
    <row r="36181" spans="21:22" x14ac:dyDescent="0.35">
      <c r="U36181" s="1"/>
      <c r="V36181" s="1"/>
    </row>
    <row r="36182" spans="21:22" x14ac:dyDescent="0.35">
      <c r="U36182" s="1"/>
      <c r="V36182" s="1"/>
    </row>
    <row r="36183" spans="21:22" x14ac:dyDescent="0.35">
      <c r="U36183" s="1"/>
      <c r="V36183" s="1"/>
    </row>
    <row r="36184" spans="21:22" x14ac:dyDescent="0.35">
      <c r="U36184" s="1"/>
      <c r="V36184" s="1"/>
    </row>
    <row r="36185" spans="21:22" x14ac:dyDescent="0.35">
      <c r="U36185" s="1"/>
      <c r="V36185" s="1"/>
    </row>
    <row r="36186" spans="21:22" x14ac:dyDescent="0.35">
      <c r="U36186" s="1"/>
      <c r="V36186" s="1"/>
    </row>
    <row r="36187" spans="21:22" x14ac:dyDescent="0.35">
      <c r="U36187" s="1"/>
      <c r="V36187" s="1"/>
    </row>
    <row r="36188" spans="21:22" x14ac:dyDescent="0.35">
      <c r="U36188" s="1"/>
      <c r="V36188" s="1"/>
    </row>
    <row r="36189" spans="21:22" x14ac:dyDescent="0.35">
      <c r="U36189" s="1"/>
      <c r="V36189" s="1"/>
    </row>
    <row r="36190" spans="21:22" x14ac:dyDescent="0.35">
      <c r="U36190" s="1"/>
      <c r="V36190" s="1"/>
    </row>
    <row r="36191" spans="21:22" x14ac:dyDescent="0.35">
      <c r="U36191" s="1"/>
      <c r="V36191" s="1"/>
    </row>
    <row r="36192" spans="21:22" x14ac:dyDescent="0.35">
      <c r="U36192" s="1"/>
      <c r="V36192" s="1"/>
    </row>
    <row r="36193" spans="21:22" x14ac:dyDescent="0.35">
      <c r="U36193" s="1"/>
      <c r="V36193" s="1"/>
    </row>
    <row r="36194" spans="21:22" x14ac:dyDescent="0.35">
      <c r="U36194" s="1"/>
      <c r="V36194" s="1"/>
    </row>
    <row r="36195" spans="21:22" x14ac:dyDescent="0.35">
      <c r="U36195" s="1"/>
      <c r="V36195" s="1"/>
    </row>
    <row r="36196" spans="21:22" x14ac:dyDescent="0.35">
      <c r="U36196" s="1"/>
      <c r="V36196" s="1"/>
    </row>
    <row r="36197" spans="21:22" x14ac:dyDescent="0.35">
      <c r="U36197" s="1"/>
      <c r="V36197" s="1"/>
    </row>
    <row r="36198" spans="21:22" x14ac:dyDescent="0.35">
      <c r="U36198" s="1"/>
      <c r="V36198" s="1"/>
    </row>
    <row r="36199" spans="21:22" x14ac:dyDescent="0.35">
      <c r="U36199" s="1"/>
      <c r="V36199" s="1"/>
    </row>
    <row r="36200" spans="21:22" x14ac:dyDescent="0.35">
      <c r="U36200" s="1"/>
      <c r="V36200" s="1"/>
    </row>
    <row r="36201" spans="21:22" x14ac:dyDescent="0.35">
      <c r="U36201" s="1"/>
      <c r="V36201" s="1"/>
    </row>
    <row r="36202" spans="21:22" x14ac:dyDescent="0.35">
      <c r="U36202" s="1"/>
      <c r="V36202" s="1"/>
    </row>
    <row r="36203" spans="21:22" x14ac:dyDescent="0.35">
      <c r="U36203" s="1"/>
      <c r="V36203" s="1"/>
    </row>
    <row r="36204" spans="21:22" x14ac:dyDescent="0.35">
      <c r="U36204" s="1"/>
      <c r="V36204" s="1"/>
    </row>
    <row r="36205" spans="21:22" x14ac:dyDescent="0.35">
      <c r="U36205" s="1"/>
      <c r="V36205" s="1"/>
    </row>
    <row r="36206" spans="21:22" x14ac:dyDescent="0.35">
      <c r="U36206" s="1"/>
      <c r="V36206" s="1"/>
    </row>
    <row r="36207" spans="21:22" x14ac:dyDescent="0.35">
      <c r="U36207" s="1"/>
      <c r="V36207" s="1"/>
    </row>
    <row r="36208" spans="21:22" x14ac:dyDescent="0.35">
      <c r="U36208" s="1"/>
      <c r="V36208" s="1"/>
    </row>
    <row r="36209" spans="21:22" x14ac:dyDescent="0.35">
      <c r="U36209" s="1"/>
      <c r="V36209" s="1"/>
    </row>
    <row r="36210" spans="21:22" x14ac:dyDescent="0.35">
      <c r="U36210" s="1"/>
      <c r="V36210" s="1"/>
    </row>
    <row r="36211" spans="21:22" x14ac:dyDescent="0.35">
      <c r="U36211" s="1"/>
      <c r="V36211" s="1"/>
    </row>
    <row r="36212" spans="21:22" x14ac:dyDescent="0.35">
      <c r="U36212" s="1"/>
      <c r="V36212" s="1"/>
    </row>
    <row r="36213" spans="21:22" x14ac:dyDescent="0.35">
      <c r="U36213" s="1"/>
      <c r="V36213" s="1"/>
    </row>
    <row r="36214" spans="21:22" x14ac:dyDescent="0.35">
      <c r="U36214" s="1"/>
      <c r="V36214" s="1"/>
    </row>
    <row r="36215" spans="21:22" x14ac:dyDescent="0.35">
      <c r="U36215" s="1"/>
      <c r="V36215" s="1"/>
    </row>
    <row r="36216" spans="21:22" x14ac:dyDescent="0.35">
      <c r="U36216" s="1"/>
      <c r="V36216" s="1"/>
    </row>
    <row r="36217" spans="21:22" x14ac:dyDescent="0.35">
      <c r="U36217" s="1"/>
      <c r="V36217" s="1"/>
    </row>
    <row r="36218" spans="21:22" x14ac:dyDescent="0.35">
      <c r="U36218" s="1"/>
      <c r="V36218" s="1"/>
    </row>
    <row r="36219" spans="21:22" x14ac:dyDescent="0.35">
      <c r="U36219" s="1"/>
      <c r="V36219" s="1"/>
    </row>
    <row r="36220" spans="21:22" x14ac:dyDescent="0.35">
      <c r="U36220" s="1"/>
      <c r="V36220" s="1"/>
    </row>
    <row r="36221" spans="21:22" x14ac:dyDescent="0.35">
      <c r="U36221" s="1"/>
      <c r="V36221" s="1"/>
    </row>
    <row r="36222" spans="21:22" x14ac:dyDescent="0.35">
      <c r="U36222" s="1"/>
      <c r="V36222" s="1"/>
    </row>
    <row r="36223" spans="21:22" x14ac:dyDescent="0.35">
      <c r="U36223" s="1"/>
      <c r="V36223" s="1"/>
    </row>
    <row r="36224" spans="21:22" x14ac:dyDescent="0.35">
      <c r="U36224" s="1"/>
      <c r="V36224" s="1"/>
    </row>
    <row r="36225" spans="21:22" x14ac:dyDescent="0.35">
      <c r="U36225" s="1"/>
      <c r="V36225" s="1"/>
    </row>
    <row r="36226" spans="21:22" x14ac:dyDescent="0.35">
      <c r="U36226" s="1"/>
      <c r="V36226" s="1"/>
    </row>
    <row r="36227" spans="21:22" x14ac:dyDescent="0.35">
      <c r="U36227" s="1"/>
      <c r="V36227" s="1"/>
    </row>
    <row r="36228" spans="21:22" x14ac:dyDescent="0.35">
      <c r="U36228" s="1"/>
      <c r="V36228" s="1"/>
    </row>
    <row r="36229" spans="21:22" x14ac:dyDescent="0.35">
      <c r="U36229" s="1"/>
      <c r="V36229" s="1"/>
    </row>
    <row r="36230" spans="21:22" x14ac:dyDescent="0.35">
      <c r="U36230" s="1"/>
      <c r="V36230" s="1"/>
    </row>
    <row r="36231" spans="21:22" x14ac:dyDescent="0.35">
      <c r="U36231" s="1"/>
      <c r="V36231" s="1"/>
    </row>
    <row r="36232" spans="21:22" x14ac:dyDescent="0.35">
      <c r="U36232" s="1"/>
      <c r="V36232" s="1"/>
    </row>
    <row r="36233" spans="21:22" x14ac:dyDescent="0.35">
      <c r="U36233" s="1"/>
      <c r="V36233" s="1"/>
    </row>
    <row r="36234" spans="21:22" x14ac:dyDescent="0.35">
      <c r="U36234" s="1"/>
      <c r="V36234" s="1"/>
    </row>
    <row r="36235" spans="21:22" x14ac:dyDescent="0.35">
      <c r="U36235" s="1"/>
      <c r="V36235" s="1"/>
    </row>
    <row r="36236" spans="21:22" x14ac:dyDescent="0.35">
      <c r="U36236" s="1"/>
      <c r="V36236" s="1"/>
    </row>
    <row r="36237" spans="21:22" x14ac:dyDescent="0.35">
      <c r="U36237" s="1"/>
      <c r="V36237" s="1"/>
    </row>
    <row r="36238" spans="21:22" x14ac:dyDescent="0.35">
      <c r="U36238" s="1"/>
      <c r="V36238" s="1"/>
    </row>
    <row r="36239" spans="21:22" x14ac:dyDescent="0.35">
      <c r="U36239" s="1"/>
      <c r="V36239" s="1"/>
    </row>
    <row r="36240" spans="21:22" x14ac:dyDescent="0.35">
      <c r="U36240" s="1"/>
      <c r="V36240" s="1"/>
    </row>
    <row r="36241" spans="21:22" x14ac:dyDescent="0.35">
      <c r="U36241" s="1"/>
      <c r="V36241" s="1"/>
    </row>
    <row r="36242" spans="21:22" x14ac:dyDescent="0.35">
      <c r="U36242" s="1"/>
      <c r="V36242" s="1"/>
    </row>
    <row r="36243" spans="21:22" x14ac:dyDescent="0.35">
      <c r="U36243" s="1"/>
      <c r="V36243" s="1"/>
    </row>
    <row r="36244" spans="21:22" x14ac:dyDescent="0.35">
      <c r="U36244" s="1"/>
      <c r="V36244" s="1"/>
    </row>
    <row r="36245" spans="21:22" x14ac:dyDescent="0.35">
      <c r="U36245" s="1"/>
      <c r="V36245" s="1"/>
    </row>
    <row r="36246" spans="21:22" x14ac:dyDescent="0.35">
      <c r="U36246" s="1"/>
      <c r="V36246" s="1"/>
    </row>
    <row r="36247" spans="21:22" x14ac:dyDescent="0.35">
      <c r="U36247" s="1"/>
      <c r="V36247" s="1"/>
    </row>
    <row r="36248" spans="21:22" x14ac:dyDescent="0.35">
      <c r="U36248" s="1"/>
      <c r="V36248" s="1"/>
    </row>
    <row r="36249" spans="21:22" x14ac:dyDescent="0.35">
      <c r="U36249" s="1"/>
      <c r="V36249" s="1"/>
    </row>
    <row r="36250" spans="21:22" x14ac:dyDescent="0.35">
      <c r="U36250" s="1"/>
      <c r="V36250" s="1"/>
    </row>
    <row r="36251" spans="21:22" x14ac:dyDescent="0.35">
      <c r="U36251" s="1"/>
      <c r="V36251" s="1"/>
    </row>
    <row r="36252" spans="21:22" x14ac:dyDescent="0.35">
      <c r="U36252" s="1"/>
      <c r="V36252" s="1"/>
    </row>
    <row r="36253" spans="21:22" x14ac:dyDescent="0.35">
      <c r="U36253" s="1"/>
      <c r="V36253" s="1"/>
    </row>
    <row r="36254" spans="21:22" x14ac:dyDescent="0.35">
      <c r="U36254" s="1"/>
      <c r="V36254" s="1"/>
    </row>
    <row r="36255" spans="21:22" x14ac:dyDescent="0.35">
      <c r="U36255" s="1"/>
      <c r="V36255" s="1"/>
    </row>
    <row r="36256" spans="21:22" x14ac:dyDescent="0.35">
      <c r="U36256" s="1"/>
      <c r="V36256" s="1"/>
    </row>
    <row r="36257" spans="21:22" x14ac:dyDescent="0.35">
      <c r="U36257" s="1"/>
      <c r="V36257" s="1"/>
    </row>
    <row r="36258" spans="21:22" x14ac:dyDescent="0.35">
      <c r="U36258" s="1"/>
      <c r="V36258" s="1"/>
    </row>
    <row r="36259" spans="21:22" x14ac:dyDescent="0.35">
      <c r="U36259" s="1"/>
      <c r="V36259" s="1"/>
    </row>
    <row r="36260" spans="21:22" x14ac:dyDescent="0.35">
      <c r="U36260" s="1"/>
      <c r="V36260" s="1"/>
    </row>
    <row r="36261" spans="21:22" x14ac:dyDescent="0.35">
      <c r="U36261" s="1"/>
      <c r="V36261" s="1"/>
    </row>
    <row r="36262" spans="21:22" x14ac:dyDescent="0.35">
      <c r="U36262" s="1"/>
      <c r="V36262" s="1"/>
    </row>
    <row r="36263" spans="21:22" x14ac:dyDescent="0.35">
      <c r="U36263" s="1"/>
      <c r="V36263" s="1"/>
    </row>
    <row r="36264" spans="21:22" x14ac:dyDescent="0.35">
      <c r="U36264" s="1"/>
      <c r="V36264" s="1"/>
    </row>
    <row r="36265" spans="21:22" x14ac:dyDescent="0.35">
      <c r="U36265" s="1"/>
      <c r="V36265" s="1"/>
    </row>
    <row r="36266" spans="21:22" x14ac:dyDescent="0.35">
      <c r="U36266" s="1"/>
      <c r="V36266" s="1"/>
    </row>
    <row r="36267" spans="21:22" x14ac:dyDescent="0.35">
      <c r="U36267" s="1"/>
      <c r="V36267" s="1"/>
    </row>
    <row r="36268" spans="21:22" x14ac:dyDescent="0.35">
      <c r="U36268" s="1"/>
      <c r="V36268" s="1"/>
    </row>
    <row r="36269" spans="21:22" x14ac:dyDescent="0.35">
      <c r="U36269" s="1"/>
      <c r="V36269" s="1"/>
    </row>
    <row r="36270" spans="21:22" x14ac:dyDescent="0.35">
      <c r="U36270" s="1"/>
      <c r="V36270" s="1"/>
    </row>
    <row r="36271" spans="21:22" x14ac:dyDescent="0.35">
      <c r="U36271" s="1"/>
      <c r="V36271" s="1"/>
    </row>
    <row r="36272" spans="21:22" x14ac:dyDescent="0.35">
      <c r="U36272" s="1"/>
      <c r="V36272" s="1"/>
    </row>
    <row r="36273" spans="21:22" x14ac:dyDescent="0.35">
      <c r="U36273" s="1"/>
      <c r="V36273" s="1"/>
    </row>
    <row r="36274" spans="21:22" x14ac:dyDescent="0.35">
      <c r="U36274" s="1"/>
      <c r="V36274" s="1"/>
    </row>
    <row r="36275" spans="21:22" x14ac:dyDescent="0.35">
      <c r="U36275" s="1"/>
      <c r="V36275" s="1"/>
    </row>
    <row r="36276" spans="21:22" x14ac:dyDescent="0.35">
      <c r="U36276" s="1"/>
      <c r="V36276" s="1"/>
    </row>
    <row r="36277" spans="21:22" x14ac:dyDescent="0.35">
      <c r="U36277" s="1"/>
      <c r="V36277" s="1"/>
    </row>
    <row r="36278" spans="21:22" x14ac:dyDescent="0.35">
      <c r="U36278" s="1"/>
      <c r="V36278" s="1"/>
    </row>
    <row r="36279" spans="21:22" x14ac:dyDescent="0.35">
      <c r="U36279" s="1"/>
      <c r="V36279" s="1"/>
    </row>
    <row r="36280" spans="21:22" x14ac:dyDescent="0.35">
      <c r="U36280" s="1"/>
      <c r="V36280" s="1"/>
    </row>
    <row r="36281" spans="21:22" x14ac:dyDescent="0.35">
      <c r="U36281" s="1"/>
      <c r="V36281" s="1"/>
    </row>
    <row r="36282" spans="21:22" x14ac:dyDescent="0.35">
      <c r="U36282" s="1"/>
      <c r="V36282" s="1"/>
    </row>
    <row r="36283" spans="21:22" x14ac:dyDescent="0.35">
      <c r="U36283" s="1"/>
      <c r="V36283" s="1"/>
    </row>
    <row r="36284" spans="21:22" x14ac:dyDescent="0.35">
      <c r="U36284" s="1"/>
      <c r="V36284" s="1"/>
    </row>
    <row r="36285" spans="21:22" x14ac:dyDescent="0.35">
      <c r="U36285" s="1"/>
      <c r="V36285" s="1"/>
    </row>
    <row r="36286" spans="21:22" x14ac:dyDescent="0.35">
      <c r="U36286" s="1"/>
      <c r="V36286" s="1"/>
    </row>
    <row r="36287" spans="21:22" x14ac:dyDescent="0.35">
      <c r="U36287" s="1"/>
      <c r="V36287" s="1"/>
    </row>
    <row r="36288" spans="21:22" x14ac:dyDescent="0.35">
      <c r="U36288" s="1"/>
      <c r="V36288" s="1"/>
    </row>
    <row r="36289" spans="21:22" x14ac:dyDescent="0.35">
      <c r="U36289" s="1"/>
      <c r="V36289" s="1"/>
    </row>
    <row r="36290" spans="21:22" x14ac:dyDescent="0.35">
      <c r="U36290" s="1"/>
      <c r="V36290" s="1"/>
    </row>
    <row r="36291" spans="21:22" x14ac:dyDescent="0.35">
      <c r="U36291" s="1"/>
      <c r="V36291" s="1"/>
    </row>
    <row r="36292" spans="21:22" x14ac:dyDescent="0.35">
      <c r="U36292" s="1"/>
      <c r="V36292" s="1"/>
    </row>
    <row r="36293" spans="21:22" x14ac:dyDescent="0.35">
      <c r="U36293" s="1"/>
      <c r="V36293" s="1"/>
    </row>
    <row r="36294" spans="21:22" x14ac:dyDescent="0.35">
      <c r="U36294" s="1"/>
      <c r="V36294" s="1"/>
    </row>
    <row r="36295" spans="21:22" x14ac:dyDescent="0.35">
      <c r="U36295" s="1"/>
      <c r="V36295" s="1"/>
    </row>
    <row r="36296" spans="21:22" x14ac:dyDescent="0.35">
      <c r="U36296" s="1"/>
      <c r="V36296" s="1"/>
    </row>
    <row r="36297" spans="21:22" x14ac:dyDescent="0.35">
      <c r="U36297" s="1"/>
      <c r="V36297" s="1"/>
    </row>
    <row r="36298" spans="21:22" x14ac:dyDescent="0.35">
      <c r="U36298" s="1"/>
      <c r="V36298" s="1"/>
    </row>
    <row r="36299" spans="21:22" x14ac:dyDescent="0.35">
      <c r="U36299" s="1"/>
      <c r="V36299" s="1"/>
    </row>
    <row r="36300" spans="21:22" x14ac:dyDescent="0.35">
      <c r="U36300" s="1"/>
      <c r="V36300" s="1"/>
    </row>
    <row r="36301" spans="21:22" x14ac:dyDescent="0.35">
      <c r="U36301" s="1"/>
      <c r="V36301" s="1"/>
    </row>
    <row r="36302" spans="21:22" x14ac:dyDescent="0.35">
      <c r="U36302" s="1"/>
      <c r="V36302" s="1"/>
    </row>
    <row r="36303" spans="21:22" x14ac:dyDescent="0.35">
      <c r="U36303" s="1"/>
      <c r="V36303" s="1"/>
    </row>
    <row r="36304" spans="21:22" x14ac:dyDescent="0.35">
      <c r="U36304" s="1"/>
      <c r="V36304" s="1"/>
    </row>
    <row r="36305" spans="21:22" x14ac:dyDescent="0.35">
      <c r="U36305" s="1"/>
      <c r="V36305" s="1"/>
    </row>
    <row r="36306" spans="21:22" x14ac:dyDescent="0.35">
      <c r="U36306" s="1"/>
      <c r="V36306" s="1"/>
    </row>
    <row r="36307" spans="21:22" x14ac:dyDescent="0.35">
      <c r="U36307" s="1"/>
      <c r="V36307" s="1"/>
    </row>
    <row r="36308" spans="21:22" x14ac:dyDescent="0.35">
      <c r="U36308" s="1"/>
      <c r="V36308" s="1"/>
    </row>
    <row r="36309" spans="21:22" x14ac:dyDescent="0.35">
      <c r="U36309" s="1"/>
      <c r="V36309" s="1"/>
    </row>
    <row r="36310" spans="21:22" x14ac:dyDescent="0.35">
      <c r="U36310" s="1"/>
      <c r="V36310" s="1"/>
    </row>
    <row r="36311" spans="21:22" x14ac:dyDescent="0.35">
      <c r="U36311" s="1"/>
      <c r="V36311" s="1"/>
    </row>
    <row r="36312" spans="21:22" x14ac:dyDescent="0.35">
      <c r="U36312" s="1"/>
      <c r="V36312" s="1"/>
    </row>
    <row r="36313" spans="21:22" x14ac:dyDescent="0.35">
      <c r="U36313" s="1"/>
      <c r="V36313" s="1"/>
    </row>
    <row r="36314" spans="21:22" x14ac:dyDescent="0.35">
      <c r="U36314" s="1"/>
      <c r="V36314" s="1"/>
    </row>
    <row r="36315" spans="21:22" x14ac:dyDescent="0.35">
      <c r="U36315" s="1"/>
      <c r="V36315" s="1"/>
    </row>
    <row r="36316" spans="21:22" x14ac:dyDescent="0.35">
      <c r="U36316" s="1"/>
      <c r="V36316" s="1"/>
    </row>
    <row r="36317" spans="21:22" x14ac:dyDescent="0.35">
      <c r="U36317" s="1"/>
      <c r="V36317" s="1"/>
    </row>
    <row r="36318" spans="21:22" x14ac:dyDescent="0.35">
      <c r="U36318" s="1"/>
      <c r="V36318" s="1"/>
    </row>
    <row r="36319" spans="21:22" x14ac:dyDescent="0.35">
      <c r="U36319" s="1"/>
      <c r="V36319" s="1"/>
    </row>
    <row r="36320" spans="21:22" x14ac:dyDescent="0.35">
      <c r="U36320" s="1"/>
      <c r="V36320" s="1"/>
    </row>
    <row r="36321" spans="21:22" x14ac:dyDescent="0.35">
      <c r="U36321" s="1"/>
      <c r="V36321" s="1"/>
    </row>
    <row r="36322" spans="21:22" x14ac:dyDescent="0.35">
      <c r="U36322" s="1"/>
      <c r="V36322" s="1"/>
    </row>
    <row r="36323" spans="21:22" x14ac:dyDescent="0.35">
      <c r="U36323" s="1"/>
      <c r="V36323" s="1"/>
    </row>
    <row r="36324" spans="21:22" x14ac:dyDescent="0.35">
      <c r="U36324" s="1"/>
      <c r="V36324" s="1"/>
    </row>
    <row r="36325" spans="21:22" x14ac:dyDescent="0.35">
      <c r="U36325" s="1"/>
      <c r="V36325" s="1"/>
    </row>
    <row r="36326" spans="21:22" x14ac:dyDescent="0.35">
      <c r="U36326" s="1"/>
      <c r="V36326" s="1"/>
    </row>
    <row r="36327" spans="21:22" x14ac:dyDescent="0.35">
      <c r="U36327" s="1"/>
      <c r="V36327" s="1"/>
    </row>
    <row r="36328" spans="21:22" x14ac:dyDescent="0.35">
      <c r="U36328" s="1"/>
      <c r="V36328" s="1"/>
    </row>
    <row r="36329" spans="21:22" x14ac:dyDescent="0.35">
      <c r="U36329" s="1"/>
      <c r="V36329" s="1"/>
    </row>
    <row r="36330" spans="21:22" x14ac:dyDescent="0.35">
      <c r="U36330" s="1"/>
      <c r="V36330" s="1"/>
    </row>
    <row r="36331" spans="21:22" x14ac:dyDescent="0.35">
      <c r="U36331" s="1"/>
      <c r="V36331" s="1"/>
    </row>
    <row r="36332" spans="21:22" x14ac:dyDescent="0.35">
      <c r="U36332" s="1"/>
      <c r="V36332" s="1"/>
    </row>
    <row r="36333" spans="21:22" x14ac:dyDescent="0.35">
      <c r="U36333" s="1"/>
      <c r="V36333" s="1"/>
    </row>
    <row r="36334" spans="21:22" x14ac:dyDescent="0.35">
      <c r="U36334" s="1"/>
      <c r="V36334" s="1"/>
    </row>
    <row r="36335" spans="21:22" x14ac:dyDescent="0.35">
      <c r="U36335" s="1"/>
      <c r="V36335" s="1"/>
    </row>
    <row r="36336" spans="21:22" x14ac:dyDescent="0.35">
      <c r="U36336" s="1"/>
      <c r="V36336" s="1"/>
    </row>
    <row r="36337" spans="21:22" x14ac:dyDescent="0.35">
      <c r="U36337" s="1"/>
      <c r="V36337" s="1"/>
    </row>
    <row r="36338" spans="21:22" x14ac:dyDescent="0.35">
      <c r="U36338" s="1"/>
      <c r="V36338" s="1"/>
    </row>
    <row r="36339" spans="21:22" x14ac:dyDescent="0.35">
      <c r="U36339" s="1"/>
      <c r="V36339" s="1"/>
    </row>
    <row r="36340" spans="21:22" x14ac:dyDescent="0.35">
      <c r="U36340" s="1"/>
      <c r="V36340" s="1"/>
    </row>
    <row r="36341" spans="21:22" x14ac:dyDescent="0.35">
      <c r="U36341" s="1"/>
      <c r="V36341" s="1"/>
    </row>
    <row r="36342" spans="21:22" x14ac:dyDescent="0.35">
      <c r="U36342" s="1"/>
      <c r="V36342" s="1"/>
    </row>
    <row r="36343" spans="21:22" x14ac:dyDescent="0.35">
      <c r="U36343" s="1"/>
      <c r="V36343" s="1"/>
    </row>
    <row r="36344" spans="21:22" x14ac:dyDescent="0.35">
      <c r="U36344" s="1"/>
      <c r="V36344" s="1"/>
    </row>
    <row r="36345" spans="21:22" x14ac:dyDescent="0.35">
      <c r="U36345" s="1"/>
      <c r="V36345" s="1"/>
    </row>
    <row r="36346" spans="21:22" x14ac:dyDescent="0.35">
      <c r="U36346" s="1"/>
      <c r="V36346" s="1"/>
    </row>
    <row r="36347" spans="21:22" x14ac:dyDescent="0.35">
      <c r="U36347" s="1"/>
      <c r="V36347" s="1"/>
    </row>
    <row r="36348" spans="21:22" x14ac:dyDescent="0.35">
      <c r="U36348" s="1"/>
      <c r="V36348" s="1"/>
    </row>
    <row r="36349" spans="21:22" x14ac:dyDescent="0.35">
      <c r="U36349" s="1"/>
      <c r="V36349" s="1"/>
    </row>
    <row r="36350" spans="21:22" x14ac:dyDescent="0.35">
      <c r="U36350" s="1"/>
      <c r="V36350" s="1"/>
    </row>
    <row r="36351" spans="21:22" x14ac:dyDescent="0.35">
      <c r="U36351" s="1"/>
      <c r="V36351" s="1"/>
    </row>
    <row r="36352" spans="21:22" x14ac:dyDescent="0.35">
      <c r="U36352" s="1"/>
      <c r="V36352" s="1"/>
    </row>
    <row r="36353" spans="21:22" x14ac:dyDescent="0.35">
      <c r="U36353" s="1"/>
      <c r="V36353" s="1"/>
    </row>
    <row r="36354" spans="21:22" x14ac:dyDescent="0.35">
      <c r="U36354" s="1"/>
      <c r="V36354" s="1"/>
    </row>
    <row r="36355" spans="21:22" x14ac:dyDescent="0.35">
      <c r="U36355" s="1"/>
      <c r="V36355" s="1"/>
    </row>
    <row r="36356" spans="21:22" x14ac:dyDescent="0.35">
      <c r="U36356" s="1"/>
      <c r="V36356" s="1"/>
    </row>
    <row r="36357" spans="21:22" x14ac:dyDescent="0.35">
      <c r="U36357" s="1"/>
      <c r="V36357" s="1"/>
    </row>
    <row r="36358" spans="21:22" x14ac:dyDescent="0.35">
      <c r="U36358" s="1"/>
      <c r="V36358" s="1"/>
    </row>
    <row r="36359" spans="21:22" x14ac:dyDescent="0.35">
      <c r="U36359" s="1"/>
      <c r="V36359" s="1"/>
    </row>
    <row r="36360" spans="21:22" x14ac:dyDescent="0.35">
      <c r="U36360" s="1"/>
      <c r="V36360" s="1"/>
    </row>
    <row r="36361" spans="21:22" x14ac:dyDescent="0.35">
      <c r="U36361" s="1"/>
      <c r="V36361" s="1"/>
    </row>
    <row r="36362" spans="21:22" x14ac:dyDescent="0.35">
      <c r="U36362" s="1"/>
      <c r="V36362" s="1"/>
    </row>
    <row r="36363" spans="21:22" x14ac:dyDescent="0.35">
      <c r="U36363" s="1"/>
      <c r="V36363" s="1"/>
    </row>
    <row r="36364" spans="21:22" x14ac:dyDescent="0.35">
      <c r="U36364" s="1"/>
      <c r="V36364" s="1"/>
    </row>
    <row r="36365" spans="21:22" x14ac:dyDescent="0.35">
      <c r="U36365" s="1"/>
      <c r="V36365" s="1"/>
    </row>
    <row r="36366" spans="21:22" x14ac:dyDescent="0.35">
      <c r="U36366" s="1"/>
      <c r="V36366" s="1"/>
    </row>
    <row r="36367" spans="21:22" x14ac:dyDescent="0.35">
      <c r="U36367" s="1"/>
      <c r="V36367" s="1"/>
    </row>
    <row r="36368" spans="21:22" x14ac:dyDescent="0.35">
      <c r="U36368" s="1"/>
      <c r="V36368" s="1"/>
    </row>
    <row r="36369" spans="21:22" x14ac:dyDescent="0.35">
      <c r="U36369" s="1"/>
      <c r="V36369" s="1"/>
    </row>
    <row r="36370" spans="21:22" x14ac:dyDescent="0.35">
      <c r="U36370" s="1"/>
      <c r="V36370" s="1"/>
    </row>
    <row r="36371" spans="21:22" x14ac:dyDescent="0.35">
      <c r="U36371" s="1"/>
      <c r="V36371" s="1"/>
    </row>
    <row r="36372" spans="21:22" x14ac:dyDescent="0.35">
      <c r="U36372" s="1"/>
      <c r="V36372" s="1"/>
    </row>
    <row r="36373" spans="21:22" x14ac:dyDescent="0.35">
      <c r="U36373" s="1"/>
      <c r="V36373" s="1"/>
    </row>
    <row r="36374" spans="21:22" x14ac:dyDescent="0.35">
      <c r="U36374" s="1"/>
      <c r="V36374" s="1"/>
    </row>
    <row r="36375" spans="21:22" x14ac:dyDescent="0.35">
      <c r="U36375" s="1"/>
      <c r="V36375" s="1"/>
    </row>
    <row r="36376" spans="21:22" x14ac:dyDescent="0.35">
      <c r="U36376" s="1"/>
      <c r="V36376" s="1"/>
    </row>
    <row r="36377" spans="21:22" x14ac:dyDescent="0.35">
      <c r="U36377" s="1"/>
      <c r="V36377" s="1"/>
    </row>
    <row r="36378" spans="21:22" x14ac:dyDescent="0.35">
      <c r="U36378" s="1"/>
      <c r="V36378" s="1"/>
    </row>
    <row r="36379" spans="21:22" x14ac:dyDescent="0.35">
      <c r="U36379" s="1"/>
      <c r="V36379" s="1"/>
    </row>
    <row r="36380" spans="21:22" x14ac:dyDescent="0.35">
      <c r="U36380" s="1"/>
      <c r="V36380" s="1"/>
    </row>
    <row r="36381" spans="21:22" x14ac:dyDescent="0.35">
      <c r="U36381" s="1"/>
      <c r="V36381" s="1"/>
    </row>
    <row r="36382" spans="21:22" x14ac:dyDescent="0.35">
      <c r="U36382" s="1"/>
      <c r="V36382" s="1"/>
    </row>
    <row r="36383" spans="21:22" x14ac:dyDescent="0.35">
      <c r="U36383" s="1"/>
      <c r="V36383" s="1"/>
    </row>
    <row r="36384" spans="21:22" x14ac:dyDescent="0.35">
      <c r="U36384" s="1"/>
      <c r="V36384" s="1"/>
    </row>
    <row r="36385" spans="21:22" x14ac:dyDescent="0.35">
      <c r="U36385" s="1"/>
      <c r="V36385" s="1"/>
    </row>
    <row r="36386" spans="21:22" x14ac:dyDescent="0.35">
      <c r="U36386" s="1"/>
      <c r="V36386" s="1"/>
    </row>
    <row r="36387" spans="21:22" x14ac:dyDescent="0.35">
      <c r="U36387" s="1"/>
      <c r="V36387" s="1"/>
    </row>
    <row r="36388" spans="21:22" x14ac:dyDescent="0.35">
      <c r="U36388" s="1"/>
      <c r="V36388" s="1"/>
    </row>
    <row r="36389" spans="21:22" x14ac:dyDescent="0.35">
      <c r="U36389" s="1"/>
      <c r="V36389" s="1"/>
    </row>
    <row r="36390" spans="21:22" x14ac:dyDescent="0.35">
      <c r="U36390" s="1"/>
      <c r="V36390" s="1"/>
    </row>
    <row r="36391" spans="21:22" x14ac:dyDescent="0.35">
      <c r="U36391" s="1"/>
      <c r="V36391" s="1"/>
    </row>
    <row r="36392" spans="21:22" x14ac:dyDescent="0.35">
      <c r="U36392" s="1"/>
      <c r="V36392" s="1"/>
    </row>
    <row r="36393" spans="21:22" x14ac:dyDescent="0.35">
      <c r="U36393" s="1"/>
      <c r="V36393" s="1"/>
    </row>
    <row r="36394" spans="21:22" x14ac:dyDescent="0.35">
      <c r="U36394" s="1"/>
      <c r="V36394" s="1"/>
    </row>
    <row r="36395" spans="21:22" x14ac:dyDescent="0.35">
      <c r="U36395" s="1"/>
      <c r="V36395" s="1"/>
    </row>
    <row r="36396" spans="21:22" x14ac:dyDescent="0.35">
      <c r="U36396" s="1"/>
      <c r="V36396" s="1"/>
    </row>
    <row r="36397" spans="21:22" x14ac:dyDescent="0.35">
      <c r="U36397" s="1"/>
      <c r="V36397" s="1"/>
    </row>
    <row r="36398" spans="21:22" x14ac:dyDescent="0.35">
      <c r="U36398" s="1"/>
      <c r="V36398" s="1"/>
    </row>
    <row r="36399" spans="21:22" x14ac:dyDescent="0.35">
      <c r="U36399" s="1"/>
      <c r="V36399" s="1"/>
    </row>
    <row r="36400" spans="21:22" x14ac:dyDescent="0.35">
      <c r="U36400" s="1"/>
      <c r="V36400" s="1"/>
    </row>
    <row r="36401" spans="21:22" x14ac:dyDescent="0.35">
      <c r="U36401" s="1"/>
      <c r="V36401" s="1"/>
    </row>
    <row r="36402" spans="21:22" x14ac:dyDescent="0.35">
      <c r="U36402" s="1"/>
      <c r="V36402" s="1"/>
    </row>
    <row r="36403" spans="21:22" x14ac:dyDescent="0.35">
      <c r="U36403" s="1"/>
      <c r="V36403" s="1"/>
    </row>
    <row r="36404" spans="21:22" x14ac:dyDescent="0.35">
      <c r="U36404" s="1"/>
      <c r="V36404" s="1"/>
    </row>
    <row r="36405" spans="21:22" x14ac:dyDescent="0.35">
      <c r="U36405" s="1"/>
      <c r="V36405" s="1"/>
    </row>
    <row r="36406" spans="21:22" x14ac:dyDescent="0.35">
      <c r="U36406" s="1"/>
      <c r="V36406" s="1"/>
    </row>
    <row r="36407" spans="21:22" x14ac:dyDescent="0.35">
      <c r="U36407" s="1"/>
      <c r="V36407" s="1"/>
    </row>
    <row r="36408" spans="21:22" x14ac:dyDescent="0.35">
      <c r="U36408" s="1"/>
      <c r="V36408" s="1"/>
    </row>
    <row r="36409" spans="21:22" x14ac:dyDescent="0.35">
      <c r="U36409" s="1"/>
      <c r="V36409" s="1"/>
    </row>
    <row r="36410" spans="21:22" x14ac:dyDescent="0.35">
      <c r="U36410" s="1"/>
      <c r="V36410" s="1"/>
    </row>
    <row r="36411" spans="21:22" x14ac:dyDescent="0.35">
      <c r="U36411" s="1"/>
      <c r="V36411" s="1"/>
    </row>
    <row r="36412" spans="21:22" x14ac:dyDescent="0.35">
      <c r="U36412" s="1"/>
      <c r="V36412" s="1"/>
    </row>
    <row r="36413" spans="21:22" x14ac:dyDescent="0.35">
      <c r="U36413" s="1"/>
      <c r="V36413" s="1"/>
    </row>
    <row r="36414" spans="21:22" x14ac:dyDescent="0.35">
      <c r="U36414" s="1"/>
      <c r="V36414" s="1"/>
    </row>
    <row r="36415" spans="21:22" x14ac:dyDescent="0.35">
      <c r="U36415" s="1"/>
      <c r="V36415" s="1"/>
    </row>
    <row r="36416" spans="21:22" x14ac:dyDescent="0.35">
      <c r="U36416" s="1"/>
      <c r="V36416" s="1"/>
    </row>
    <row r="36417" spans="21:22" x14ac:dyDescent="0.35">
      <c r="U36417" s="1"/>
      <c r="V36417" s="1"/>
    </row>
    <row r="36418" spans="21:22" x14ac:dyDescent="0.35">
      <c r="U36418" s="1"/>
      <c r="V36418" s="1"/>
    </row>
    <row r="36419" spans="21:22" x14ac:dyDescent="0.35">
      <c r="U36419" s="1"/>
      <c r="V36419" s="1"/>
    </row>
    <row r="36420" spans="21:22" x14ac:dyDescent="0.35">
      <c r="U36420" s="1"/>
      <c r="V36420" s="1"/>
    </row>
    <row r="36421" spans="21:22" x14ac:dyDescent="0.35">
      <c r="U36421" s="1"/>
      <c r="V36421" s="1"/>
    </row>
    <row r="36422" spans="21:22" x14ac:dyDescent="0.35">
      <c r="U36422" s="1"/>
      <c r="V36422" s="1"/>
    </row>
    <row r="36423" spans="21:22" x14ac:dyDescent="0.35">
      <c r="U36423" s="1"/>
      <c r="V36423" s="1"/>
    </row>
    <row r="36424" spans="21:22" x14ac:dyDescent="0.35">
      <c r="U36424" s="1"/>
      <c r="V36424" s="1"/>
    </row>
    <row r="36425" spans="21:22" x14ac:dyDescent="0.35">
      <c r="U36425" s="1"/>
      <c r="V36425" s="1"/>
    </row>
    <row r="36426" spans="21:22" x14ac:dyDescent="0.35">
      <c r="U36426" s="1"/>
      <c r="V36426" s="1"/>
    </row>
    <row r="36427" spans="21:22" x14ac:dyDescent="0.35">
      <c r="U36427" s="1"/>
      <c r="V36427" s="1"/>
    </row>
    <row r="36428" spans="21:22" x14ac:dyDescent="0.35">
      <c r="U36428" s="1"/>
      <c r="V36428" s="1"/>
    </row>
    <row r="36429" spans="21:22" x14ac:dyDescent="0.35">
      <c r="U36429" s="1"/>
      <c r="V36429" s="1"/>
    </row>
    <row r="36430" spans="21:22" x14ac:dyDescent="0.35">
      <c r="U36430" s="1"/>
      <c r="V36430" s="1"/>
    </row>
    <row r="36431" spans="21:22" x14ac:dyDescent="0.35">
      <c r="U36431" s="1"/>
      <c r="V36431" s="1"/>
    </row>
    <row r="36432" spans="21:22" x14ac:dyDescent="0.35">
      <c r="U36432" s="1"/>
      <c r="V36432" s="1"/>
    </row>
    <row r="36433" spans="21:22" x14ac:dyDescent="0.35">
      <c r="U36433" s="1"/>
      <c r="V36433" s="1"/>
    </row>
    <row r="36434" spans="21:22" x14ac:dyDescent="0.35">
      <c r="U36434" s="1"/>
      <c r="V36434" s="1"/>
    </row>
    <row r="36435" spans="21:22" x14ac:dyDescent="0.35">
      <c r="U36435" s="1"/>
      <c r="V36435" s="1"/>
    </row>
    <row r="36436" spans="21:22" x14ac:dyDescent="0.35">
      <c r="U36436" s="1"/>
      <c r="V36436" s="1"/>
    </row>
    <row r="36437" spans="21:22" x14ac:dyDescent="0.35">
      <c r="U36437" s="1"/>
      <c r="V36437" s="1"/>
    </row>
    <row r="36438" spans="21:22" x14ac:dyDescent="0.35">
      <c r="U36438" s="1"/>
      <c r="V36438" s="1"/>
    </row>
    <row r="36439" spans="21:22" x14ac:dyDescent="0.35">
      <c r="U36439" s="1"/>
      <c r="V36439" s="1"/>
    </row>
    <row r="36440" spans="21:22" x14ac:dyDescent="0.35">
      <c r="U36440" s="1"/>
      <c r="V36440" s="1"/>
    </row>
    <row r="36441" spans="21:22" x14ac:dyDescent="0.35">
      <c r="U36441" s="1"/>
      <c r="V36441" s="1"/>
    </row>
    <row r="36442" spans="21:22" x14ac:dyDescent="0.35">
      <c r="U36442" s="1"/>
      <c r="V36442" s="1"/>
    </row>
    <row r="36443" spans="21:22" x14ac:dyDescent="0.35">
      <c r="U36443" s="1"/>
      <c r="V36443" s="1"/>
    </row>
    <row r="36444" spans="21:22" x14ac:dyDescent="0.35">
      <c r="U36444" s="1"/>
      <c r="V36444" s="1"/>
    </row>
    <row r="36445" spans="21:22" x14ac:dyDescent="0.35">
      <c r="U36445" s="1"/>
      <c r="V36445" s="1"/>
    </row>
    <row r="36446" spans="21:22" x14ac:dyDescent="0.35">
      <c r="U36446" s="1"/>
      <c r="V36446" s="1"/>
    </row>
    <row r="36447" spans="21:22" x14ac:dyDescent="0.35">
      <c r="U36447" s="1"/>
      <c r="V36447" s="1"/>
    </row>
    <row r="36448" spans="21:22" x14ac:dyDescent="0.35">
      <c r="U36448" s="1"/>
      <c r="V36448" s="1"/>
    </row>
    <row r="36449" spans="21:22" x14ac:dyDescent="0.35">
      <c r="U36449" s="1"/>
      <c r="V36449" s="1"/>
    </row>
    <row r="36450" spans="21:22" x14ac:dyDescent="0.35">
      <c r="U36450" s="1"/>
      <c r="V36450" s="1"/>
    </row>
    <row r="36451" spans="21:22" x14ac:dyDescent="0.35">
      <c r="U36451" s="1"/>
      <c r="V36451" s="1"/>
    </row>
    <row r="36452" spans="21:22" x14ac:dyDescent="0.35">
      <c r="U36452" s="1"/>
      <c r="V36452" s="1"/>
    </row>
    <row r="36453" spans="21:22" x14ac:dyDescent="0.35">
      <c r="U36453" s="1"/>
      <c r="V36453" s="1"/>
    </row>
    <row r="36454" spans="21:22" x14ac:dyDescent="0.35">
      <c r="U36454" s="1"/>
      <c r="V36454" s="1"/>
    </row>
    <row r="36455" spans="21:22" x14ac:dyDescent="0.35">
      <c r="U36455" s="1"/>
      <c r="V36455" s="1"/>
    </row>
    <row r="36456" spans="21:22" x14ac:dyDescent="0.35">
      <c r="U36456" s="1"/>
      <c r="V36456" s="1"/>
    </row>
    <row r="36457" spans="21:22" x14ac:dyDescent="0.35">
      <c r="U36457" s="1"/>
      <c r="V36457" s="1"/>
    </row>
    <row r="36458" spans="21:22" x14ac:dyDescent="0.35">
      <c r="U36458" s="1"/>
      <c r="V36458" s="1"/>
    </row>
    <row r="36459" spans="21:22" x14ac:dyDescent="0.35">
      <c r="U36459" s="1"/>
      <c r="V36459" s="1"/>
    </row>
    <row r="36460" spans="21:22" x14ac:dyDescent="0.35">
      <c r="U36460" s="1"/>
      <c r="V36460" s="1"/>
    </row>
    <row r="36461" spans="21:22" x14ac:dyDescent="0.35">
      <c r="U36461" s="1"/>
      <c r="V36461" s="1"/>
    </row>
    <row r="36462" spans="21:22" x14ac:dyDescent="0.35">
      <c r="U36462" s="1"/>
      <c r="V36462" s="1"/>
    </row>
    <row r="36463" spans="21:22" x14ac:dyDescent="0.35">
      <c r="U36463" s="1"/>
      <c r="V36463" s="1"/>
    </row>
    <row r="36464" spans="21:22" x14ac:dyDescent="0.35">
      <c r="U36464" s="1"/>
      <c r="V36464" s="1"/>
    </row>
    <row r="36465" spans="21:22" x14ac:dyDescent="0.35">
      <c r="U36465" s="1"/>
      <c r="V36465" s="1"/>
    </row>
    <row r="36466" spans="21:22" x14ac:dyDescent="0.35">
      <c r="U36466" s="1"/>
      <c r="V36466" s="1"/>
    </row>
    <row r="36467" spans="21:22" x14ac:dyDescent="0.35">
      <c r="U36467" s="1"/>
      <c r="V36467" s="1"/>
    </row>
    <row r="36468" spans="21:22" x14ac:dyDescent="0.35">
      <c r="U36468" s="1"/>
      <c r="V36468" s="1"/>
    </row>
    <row r="36469" spans="21:22" x14ac:dyDescent="0.35">
      <c r="U36469" s="1"/>
      <c r="V36469" s="1"/>
    </row>
    <row r="36470" spans="21:22" x14ac:dyDescent="0.35">
      <c r="U36470" s="1"/>
      <c r="V36470" s="1"/>
    </row>
    <row r="36471" spans="21:22" x14ac:dyDescent="0.35">
      <c r="U36471" s="1"/>
      <c r="V36471" s="1"/>
    </row>
    <row r="36472" spans="21:22" x14ac:dyDescent="0.35">
      <c r="U36472" s="1"/>
      <c r="V36472" s="1"/>
    </row>
    <row r="36473" spans="21:22" x14ac:dyDescent="0.35">
      <c r="U36473" s="1"/>
      <c r="V36473" s="1"/>
    </row>
    <row r="36474" spans="21:22" x14ac:dyDescent="0.35">
      <c r="U36474" s="1"/>
      <c r="V36474" s="1"/>
    </row>
    <row r="36475" spans="21:22" x14ac:dyDescent="0.35">
      <c r="U36475" s="1"/>
      <c r="V36475" s="1"/>
    </row>
    <row r="36476" spans="21:22" x14ac:dyDescent="0.35">
      <c r="U36476" s="1"/>
      <c r="V36476" s="1"/>
    </row>
    <row r="36477" spans="21:22" x14ac:dyDescent="0.35">
      <c r="U36477" s="1"/>
      <c r="V36477" s="1"/>
    </row>
    <row r="36478" spans="21:22" x14ac:dyDescent="0.35">
      <c r="U36478" s="1"/>
      <c r="V36478" s="1"/>
    </row>
    <row r="36479" spans="21:22" x14ac:dyDescent="0.35">
      <c r="U36479" s="1"/>
      <c r="V36479" s="1"/>
    </row>
    <row r="36480" spans="21:22" x14ac:dyDescent="0.35">
      <c r="U36480" s="1"/>
      <c r="V36480" s="1"/>
    </row>
    <row r="36481" spans="21:22" x14ac:dyDescent="0.35">
      <c r="U36481" s="1"/>
      <c r="V36481" s="1"/>
    </row>
    <row r="36482" spans="21:22" x14ac:dyDescent="0.35">
      <c r="U36482" s="1"/>
      <c r="V36482" s="1"/>
    </row>
    <row r="36483" spans="21:22" x14ac:dyDescent="0.35">
      <c r="U36483" s="1"/>
      <c r="V36483" s="1"/>
    </row>
    <row r="36484" spans="21:22" x14ac:dyDescent="0.35">
      <c r="U36484" s="1"/>
      <c r="V36484" s="1"/>
    </row>
    <row r="36485" spans="21:22" x14ac:dyDescent="0.35">
      <c r="U36485" s="1"/>
      <c r="V36485" s="1"/>
    </row>
    <row r="36486" spans="21:22" x14ac:dyDescent="0.35">
      <c r="U36486" s="1"/>
      <c r="V36486" s="1"/>
    </row>
    <row r="36487" spans="21:22" x14ac:dyDescent="0.35">
      <c r="U36487" s="1"/>
      <c r="V36487" s="1"/>
    </row>
    <row r="36488" spans="21:22" x14ac:dyDescent="0.35">
      <c r="U36488" s="1"/>
      <c r="V36488" s="1"/>
    </row>
    <row r="36489" spans="21:22" x14ac:dyDescent="0.35">
      <c r="U36489" s="1"/>
      <c r="V36489" s="1"/>
    </row>
    <row r="36490" spans="21:22" x14ac:dyDescent="0.35">
      <c r="U36490" s="1"/>
      <c r="V36490" s="1"/>
    </row>
    <row r="36491" spans="21:22" x14ac:dyDescent="0.35">
      <c r="U36491" s="1"/>
      <c r="V36491" s="1"/>
    </row>
    <row r="36492" spans="21:22" x14ac:dyDescent="0.35">
      <c r="U36492" s="1"/>
      <c r="V36492" s="1"/>
    </row>
    <row r="36493" spans="21:22" x14ac:dyDescent="0.35">
      <c r="U36493" s="1"/>
      <c r="V36493" s="1"/>
    </row>
    <row r="36494" spans="21:22" x14ac:dyDescent="0.35">
      <c r="U36494" s="1"/>
      <c r="V36494" s="1"/>
    </row>
    <row r="36495" spans="21:22" x14ac:dyDescent="0.35">
      <c r="U36495" s="1"/>
      <c r="V36495" s="1"/>
    </row>
    <row r="36496" spans="21:22" x14ac:dyDescent="0.35">
      <c r="U36496" s="1"/>
      <c r="V36496" s="1"/>
    </row>
    <row r="36497" spans="21:22" x14ac:dyDescent="0.35">
      <c r="U36497" s="1"/>
      <c r="V36497" s="1"/>
    </row>
    <row r="36498" spans="21:22" x14ac:dyDescent="0.35">
      <c r="U36498" s="1"/>
      <c r="V36498" s="1"/>
    </row>
    <row r="36499" spans="21:22" x14ac:dyDescent="0.35">
      <c r="U36499" s="1"/>
      <c r="V36499" s="1"/>
    </row>
    <row r="36500" spans="21:22" x14ac:dyDescent="0.35">
      <c r="U36500" s="1"/>
      <c r="V36500" s="1"/>
    </row>
    <row r="36501" spans="21:22" x14ac:dyDescent="0.35">
      <c r="U36501" s="1"/>
      <c r="V36501" s="1"/>
    </row>
    <row r="36502" spans="21:22" x14ac:dyDescent="0.35">
      <c r="U36502" s="1"/>
      <c r="V36502" s="1"/>
    </row>
    <row r="36503" spans="21:22" x14ac:dyDescent="0.35">
      <c r="U36503" s="1"/>
      <c r="V36503" s="1"/>
    </row>
    <row r="36504" spans="21:22" x14ac:dyDescent="0.35">
      <c r="U36504" s="1"/>
      <c r="V36504" s="1"/>
    </row>
    <row r="36505" spans="21:22" x14ac:dyDescent="0.35">
      <c r="U36505" s="1"/>
      <c r="V36505" s="1"/>
    </row>
    <row r="36506" spans="21:22" x14ac:dyDescent="0.35">
      <c r="U36506" s="1"/>
      <c r="V36506" s="1"/>
    </row>
    <row r="36507" spans="21:22" x14ac:dyDescent="0.35">
      <c r="U36507" s="1"/>
      <c r="V36507" s="1"/>
    </row>
    <row r="36508" spans="21:22" x14ac:dyDescent="0.35">
      <c r="U36508" s="1"/>
      <c r="V36508" s="1"/>
    </row>
    <row r="36509" spans="21:22" x14ac:dyDescent="0.35">
      <c r="U36509" s="1"/>
      <c r="V36509" s="1"/>
    </row>
    <row r="36510" spans="21:22" x14ac:dyDescent="0.35">
      <c r="U36510" s="1"/>
      <c r="V36510" s="1"/>
    </row>
    <row r="36511" spans="21:22" x14ac:dyDescent="0.35">
      <c r="U36511" s="1"/>
      <c r="V36511" s="1"/>
    </row>
    <row r="36512" spans="21:22" x14ac:dyDescent="0.35">
      <c r="U36512" s="1"/>
      <c r="V36512" s="1"/>
    </row>
    <row r="36513" spans="21:22" x14ac:dyDescent="0.35">
      <c r="U36513" s="1"/>
      <c r="V36513" s="1"/>
    </row>
    <row r="36514" spans="21:22" x14ac:dyDescent="0.35">
      <c r="U36514" s="1"/>
      <c r="V36514" s="1"/>
    </row>
    <row r="36515" spans="21:22" x14ac:dyDescent="0.35">
      <c r="U36515" s="1"/>
      <c r="V36515" s="1"/>
    </row>
    <row r="36516" spans="21:22" x14ac:dyDescent="0.35">
      <c r="U36516" s="1"/>
      <c r="V36516" s="1"/>
    </row>
    <row r="36517" spans="21:22" x14ac:dyDescent="0.35">
      <c r="U36517" s="1"/>
      <c r="V36517" s="1"/>
    </row>
    <row r="36518" spans="21:22" x14ac:dyDescent="0.35">
      <c r="U36518" s="1"/>
      <c r="V36518" s="1"/>
    </row>
    <row r="36519" spans="21:22" x14ac:dyDescent="0.35">
      <c r="U36519" s="1"/>
      <c r="V36519" s="1"/>
    </row>
    <row r="36520" spans="21:22" x14ac:dyDescent="0.35">
      <c r="U36520" s="1"/>
      <c r="V36520" s="1"/>
    </row>
    <row r="36521" spans="21:22" x14ac:dyDescent="0.35">
      <c r="U36521" s="1"/>
      <c r="V36521" s="1"/>
    </row>
    <row r="36522" spans="21:22" x14ac:dyDescent="0.35">
      <c r="U36522" s="1"/>
      <c r="V36522" s="1"/>
    </row>
    <row r="36523" spans="21:22" x14ac:dyDescent="0.35">
      <c r="U36523" s="1"/>
      <c r="V36523" s="1"/>
    </row>
    <row r="36524" spans="21:22" x14ac:dyDescent="0.35">
      <c r="U36524" s="1"/>
      <c r="V36524" s="1"/>
    </row>
    <row r="36525" spans="21:22" x14ac:dyDescent="0.35">
      <c r="U36525" s="1"/>
      <c r="V36525" s="1"/>
    </row>
    <row r="36526" spans="21:22" x14ac:dyDescent="0.35">
      <c r="U36526" s="1"/>
      <c r="V36526" s="1"/>
    </row>
    <row r="36527" spans="21:22" x14ac:dyDescent="0.35">
      <c r="U36527" s="1"/>
      <c r="V36527" s="1"/>
    </row>
    <row r="36528" spans="21:22" x14ac:dyDescent="0.35">
      <c r="U36528" s="1"/>
      <c r="V36528" s="1"/>
    </row>
    <row r="36529" spans="21:22" x14ac:dyDescent="0.35">
      <c r="U36529" s="1"/>
      <c r="V36529" s="1"/>
    </row>
    <row r="36530" spans="21:22" x14ac:dyDescent="0.35">
      <c r="U36530" s="1"/>
      <c r="V36530" s="1"/>
    </row>
    <row r="36531" spans="21:22" x14ac:dyDescent="0.35">
      <c r="U36531" s="1"/>
      <c r="V36531" s="1"/>
    </row>
    <row r="36532" spans="21:22" x14ac:dyDescent="0.35">
      <c r="U36532" s="1"/>
      <c r="V36532" s="1"/>
    </row>
    <row r="36533" spans="21:22" x14ac:dyDescent="0.35">
      <c r="U36533" s="1"/>
      <c r="V36533" s="1"/>
    </row>
    <row r="36534" spans="21:22" x14ac:dyDescent="0.35">
      <c r="U36534" s="1"/>
      <c r="V36534" s="1"/>
    </row>
    <row r="36535" spans="21:22" x14ac:dyDescent="0.35">
      <c r="U36535" s="1"/>
      <c r="V36535" s="1"/>
    </row>
    <row r="36536" spans="21:22" x14ac:dyDescent="0.35">
      <c r="U36536" s="1"/>
      <c r="V36536" s="1"/>
    </row>
    <row r="36537" spans="21:22" x14ac:dyDescent="0.35">
      <c r="U36537" s="1"/>
      <c r="V36537" s="1"/>
    </row>
    <row r="36538" spans="21:22" x14ac:dyDescent="0.35">
      <c r="U36538" s="1"/>
      <c r="V36538" s="1"/>
    </row>
    <row r="36539" spans="21:22" x14ac:dyDescent="0.35">
      <c r="U36539" s="1"/>
      <c r="V36539" s="1"/>
    </row>
    <row r="36540" spans="21:22" x14ac:dyDescent="0.35">
      <c r="U36540" s="1"/>
      <c r="V36540" s="1"/>
    </row>
    <row r="36541" spans="21:22" x14ac:dyDescent="0.35">
      <c r="U36541" s="1"/>
      <c r="V36541" s="1"/>
    </row>
    <row r="36542" spans="21:22" x14ac:dyDescent="0.35">
      <c r="U36542" s="1"/>
      <c r="V36542" s="1"/>
    </row>
    <row r="36543" spans="21:22" x14ac:dyDescent="0.35">
      <c r="U36543" s="1"/>
      <c r="V36543" s="1"/>
    </row>
    <row r="36544" spans="21:22" x14ac:dyDescent="0.35">
      <c r="U36544" s="1"/>
      <c r="V36544" s="1"/>
    </row>
    <row r="36545" spans="21:22" x14ac:dyDescent="0.35">
      <c r="U36545" s="1"/>
      <c r="V36545" s="1"/>
    </row>
    <row r="36546" spans="21:22" x14ac:dyDescent="0.35">
      <c r="U36546" s="1"/>
      <c r="V36546" s="1"/>
    </row>
    <row r="36547" spans="21:22" x14ac:dyDescent="0.35">
      <c r="U36547" s="1"/>
      <c r="V36547" s="1"/>
    </row>
    <row r="36548" spans="21:22" x14ac:dyDescent="0.35">
      <c r="U36548" s="1"/>
      <c r="V36548" s="1"/>
    </row>
    <row r="36549" spans="21:22" x14ac:dyDescent="0.35">
      <c r="U36549" s="1"/>
      <c r="V36549" s="1"/>
    </row>
    <row r="36550" spans="21:22" x14ac:dyDescent="0.35">
      <c r="U36550" s="1"/>
      <c r="V36550" s="1"/>
    </row>
    <row r="36551" spans="21:22" x14ac:dyDescent="0.35">
      <c r="U36551" s="1"/>
      <c r="V36551" s="1"/>
    </row>
    <row r="36552" spans="21:22" x14ac:dyDescent="0.35">
      <c r="U36552" s="1"/>
      <c r="V36552" s="1"/>
    </row>
    <row r="36553" spans="21:22" x14ac:dyDescent="0.35">
      <c r="U36553" s="1"/>
      <c r="V36553" s="1"/>
    </row>
    <row r="36554" spans="21:22" x14ac:dyDescent="0.35">
      <c r="U36554" s="1"/>
      <c r="V36554" s="1"/>
    </row>
    <row r="36555" spans="21:22" x14ac:dyDescent="0.35">
      <c r="U36555" s="1"/>
      <c r="V36555" s="1"/>
    </row>
    <row r="36556" spans="21:22" x14ac:dyDescent="0.35">
      <c r="U36556" s="1"/>
      <c r="V36556" s="1"/>
    </row>
    <row r="36557" spans="21:22" x14ac:dyDescent="0.35">
      <c r="U36557" s="1"/>
      <c r="V36557" s="1"/>
    </row>
    <row r="36558" spans="21:22" x14ac:dyDescent="0.35">
      <c r="U36558" s="1"/>
      <c r="V36558" s="1"/>
    </row>
    <row r="36559" spans="21:22" x14ac:dyDescent="0.35">
      <c r="U36559" s="1"/>
      <c r="V36559" s="1"/>
    </row>
    <row r="36560" spans="21:22" x14ac:dyDescent="0.35">
      <c r="U36560" s="1"/>
      <c r="V36560" s="1"/>
    </row>
    <row r="36561" spans="21:22" x14ac:dyDescent="0.35">
      <c r="U36561" s="1"/>
      <c r="V36561" s="1"/>
    </row>
    <row r="36562" spans="21:22" x14ac:dyDescent="0.35">
      <c r="U36562" s="1"/>
      <c r="V36562" s="1"/>
    </row>
    <row r="36563" spans="21:22" x14ac:dyDescent="0.35">
      <c r="U36563" s="1"/>
      <c r="V36563" s="1"/>
    </row>
    <row r="36564" spans="21:22" x14ac:dyDescent="0.35">
      <c r="U36564" s="1"/>
      <c r="V36564" s="1"/>
    </row>
    <row r="36565" spans="21:22" x14ac:dyDescent="0.35">
      <c r="U36565" s="1"/>
      <c r="V36565" s="1"/>
    </row>
    <row r="36566" spans="21:22" x14ac:dyDescent="0.35">
      <c r="U36566" s="1"/>
      <c r="V36566" s="1"/>
    </row>
    <row r="36567" spans="21:22" x14ac:dyDescent="0.35">
      <c r="U36567" s="1"/>
      <c r="V36567" s="1"/>
    </row>
    <row r="36568" spans="21:22" x14ac:dyDescent="0.35">
      <c r="U36568" s="1"/>
      <c r="V36568" s="1"/>
    </row>
    <row r="36569" spans="21:22" x14ac:dyDescent="0.35">
      <c r="U36569" s="1"/>
      <c r="V36569" s="1"/>
    </row>
    <row r="36570" spans="21:22" x14ac:dyDescent="0.35">
      <c r="U36570" s="1"/>
      <c r="V36570" s="1"/>
    </row>
    <row r="36571" spans="21:22" x14ac:dyDescent="0.35">
      <c r="U36571" s="1"/>
      <c r="V36571" s="1"/>
    </row>
    <row r="36572" spans="21:22" x14ac:dyDescent="0.35">
      <c r="U36572" s="1"/>
      <c r="V36572" s="1"/>
    </row>
    <row r="36573" spans="21:22" x14ac:dyDescent="0.35">
      <c r="U36573" s="1"/>
      <c r="V36573" s="1"/>
    </row>
    <row r="36574" spans="21:22" x14ac:dyDescent="0.35">
      <c r="U36574" s="1"/>
      <c r="V36574" s="1"/>
    </row>
    <row r="36575" spans="21:22" x14ac:dyDescent="0.35">
      <c r="U36575" s="1"/>
      <c r="V36575" s="1"/>
    </row>
    <row r="36576" spans="21:22" x14ac:dyDescent="0.35">
      <c r="U36576" s="1"/>
      <c r="V36576" s="1"/>
    </row>
    <row r="36577" spans="21:22" x14ac:dyDescent="0.35">
      <c r="U36577" s="1"/>
      <c r="V36577" s="1"/>
    </row>
    <row r="36578" spans="21:22" x14ac:dyDescent="0.35">
      <c r="U36578" s="1"/>
      <c r="V36578" s="1"/>
    </row>
    <row r="36579" spans="21:22" x14ac:dyDescent="0.35">
      <c r="U36579" s="1"/>
      <c r="V36579" s="1"/>
    </row>
    <row r="36580" spans="21:22" x14ac:dyDescent="0.35">
      <c r="U36580" s="1"/>
      <c r="V36580" s="1"/>
    </row>
    <row r="36581" spans="21:22" x14ac:dyDescent="0.35">
      <c r="U36581" s="1"/>
      <c r="V36581" s="1"/>
    </row>
    <row r="36582" spans="21:22" x14ac:dyDescent="0.35">
      <c r="U36582" s="1"/>
      <c r="V36582" s="1"/>
    </row>
    <row r="36583" spans="21:22" x14ac:dyDescent="0.35">
      <c r="U36583" s="1"/>
      <c r="V36583" s="1"/>
    </row>
    <row r="36584" spans="21:22" x14ac:dyDescent="0.35">
      <c r="U36584" s="1"/>
      <c r="V36584" s="1"/>
    </row>
    <row r="36585" spans="21:22" x14ac:dyDescent="0.35">
      <c r="U36585" s="1"/>
      <c r="V36585" s="1"/>
    </row>
    <row r="36586" spans="21:22" x14ac:dyDescent="0.35">
      <c r="U36586" s="1"/>
      <c r="V36586" s="1"/>
    </row>
    <row r="36587" spans="21:22" x14ac:dyDescent="0.35">
      <c r="U36587" s="1"/>
      <c r="V36587" s="1"/>
    </row>
    <row r="36588" spans="21:22" x14ac:dyDescent="0.35">
      <c r="U36588" s="1"/>
      <c r="V36588" s="1"/>
    </row>
    <row r="36589" spans="21:22" x14ac:dyDescent="0.35">
      <c r="U36589" s="1"/>
      <c r="V36589" s="1"/>
    </row>
    <row r="36590" spans="21:22" x14ac:dyDescent="0.35">
      <c r="U36590" s="1"/>
      <c r="V36590" s="1"/>
    </row>
    <row r="36591" spans="21:22" x14ac:dyDescent="0.35">
      <c r="U36591" s="1"/>
      <c r="V36591" s="1"/>
    </row>
    <row r="36592" spans="21:22" x14ac:dyDescent="0.35">
      <c r="U36592" s="1"/>
      <c r="V36592" s="1"/>
    </row>
    <row r="36593" spans="21:22" x14ac:dyDescent="0.35">
      <c r="U36593" s="1"/>
      <c r="V36593" s="1"/>
    </row>
    <row r="36594" spans="21:22" x14ac:dyDescent="0.35">
      <c r="U36594" s="1"/>
      <c r="V36594" s="1"/>
    </row>
    <row r="36595" spans="21:22" x14ac:dyDescent="0.35">
      <c r="U36595" s="1"/>
      <c r="V36595" s="1"/>
    </row>
    <row r="36596" spans="21:22" x14ac:dyDescent="0.35">
      <c r="U36596" s="1"/>
      <c r="V36596" s="1"/>
    </row>
    <row r="36597" spans="21:22" x14ac:dyDescent="0.35">
      <c r="U36597" s="1"/>
      <c r="V36597" s="1"/>
    </row>
    <row r="36598" spans="21:22" x14ac:dyDescent="0.35">
      <c r="U36598" s="1"/>
      <c r="V36598" s="1"/>
    </row>
    <row r="36599" spans="21:22" x14ac:dyDescent="0.35">
      <c r="U36599" s="1"/>
      <c r="V36599" s="1"/>
    </row>
    <row r="36600" spans="21:22" x14ac:dyDescent="0.35">
      <c r="U36600" s="1"/>
      <c r="V36600" s="1"/>
    </row>
    <row r="36601" spans="21:22" x14ac:dyDescent="0.35">
      <c r="U36601" s="1"/>
      <c r="V36601" s="1"/>
    </row>
    <row r="36602" spans="21:22" x14ac:dyDescent="0.35">
      <c r="U36602" s="1"/>
      <c r="V36602" s="1"/>
    </row>
    <row r="36603" spans="21:22" x14ac:dyDescent="0.35">
      <c r="U36603" s="1"/>
      <c r="V36603" s="1"/>
    </row>
    <row r="36604" spans="21:22" x14ac:dyDescent="0.35">
      <c r="U36604" s="1"/>
      <c r="V36604" s="1"/>
    </row>
    <row r="36605" spans="21:22" x14ac:dyDescent="0.35">
      <c r="U36605" s="1"/>
      <c r="V36605" s="1"/>
    </row>
    <row r="36606" spans="21:22" x14ac:dyDescent="0.35">
      <c r="U36606" s="1"/>
      <c r="V36606" s="1"/>
    </row>
    <row r="36607" spans="21:22" x14ac:dyDescent="0.35">
      <c r="U36607" s="1"/>
      <c r="V36607" s="1"/>
    </row>
    <row r="36608" spans="21:22" x14ac:dyDescent="0.35">
      <c r="U36608" s="1"/>
      <c r="V36608" s="1"/>
    </row>
    <row r="36609" spans="21:22" x14ac:dyDescent="0.35">
      <c r="U36609" s="1"/>
      <c r="V36609" s="1"/>
    </row>
    <row r="36610" spans="21:22" x14ac:dyDescent="0.35">
      <c r="U36610" s="1"/>
      <c r="V36610" s="1"/>
    </row>
    <row r="36611" spans="21:22" x14ac:dyDescent="0.35">
      <c r="U36611" s="1"/>
      <c r="V36611" s="1"/>
    </row>
    <row r="36612" spans="21:22" x14ac:dyDescent="0.35">
      <c r="U36612" s="1"/>
      <c r="V36612" s="1"/>
    </row>
    <row r="36613" spans="21:22" x14ac:dyDescent="0.35">
      <c r="U36613" s="1"/>
      <c r="V36613" s="1"/>
    </row>
    <row r="36614" spans="21:22" x14ac:dyDescent="0.35">
      <c r="U36614" s="1"/>
      <c r="V36614" s="1"/>
    </row>
    <row r="36615" spans="21:22" x14ac:dyDescent="0.35">
      <c r="U36615" s="1"/>
      <c r="V36615" s="1"/>
    </row>
    <row r="36616" spans="21:22" x14ac:dyDescent="0.35">
      <c r="U36616" s="1"/>
      <c r="V36616" s="1"/>
    </row>
    <row r="36617" spans="21:22" x14ac:dyDescent="0.35">
      <c r="U36617" s="1"/>
      <c r="V36617" s="1"/>
    </row>
    <row r="36618" spans="21:22" x14ac:dyDescent="0.35">
      <c r="U36618" s="1"/>
      <c r="V36618" s="1"/>
    </row>
    <row r="36619" spans="21:22" x14ac:dyDescent="0.35">
      <c r="U36619" s="1"/>
      <c r="V36619" s="1"/>
    </row>
    <row r="36620" spans="21:22" x14ac:dyDescent="0.35">
      <c r="U36620" s="1"/>
      <c r="V36620" s="1"/>
    </row>
    <row r="36621" spans="21:22" x14ac:dyDescent="0.35">
      <c r="U36621" s="1"/>
      <c r="V36621" s="1"/>
    </row>
    <row r="36622" spans="21:22" x14ac:dyDescent="0.35">
      <c r="U36622" s="1"/>
      <c r="V36622" s="1"/>
    </row>
    <row r="36623" spans="21:22" x14ac:dyDescent="0.35">
      <c r="U36623" s="1"/>
      <c r="V36623" s="1"/>
    </row>
    <row r="36624" spans="21:22" x14ac:dyDescent="0.35">
      <c r="U36624" s="1"/>
      <c r="V36624" s="1"/>
    </row>
    <row r="36625" spans="21:22" x14ac:dyDescent="0.35">
      <c r="U36625" s="1"/>
      <c r="V36625" s="1"/>
    </row>
    <row r="36626" spans="21:22" x14ac:dyDescent="0.35">
      <c r="U36626" s="1"/>
      <c r="V36626" s="1"/>
    </row>
    <row r="36627" spans="21:22" x14ac:dyDescent="0.35">
      <c r="U36627" s="1"/>
      <c r="V36627" s="1"/>
    </row>
    <row r="36628" spans="21:22" x14ac:dyDescent="0.35">
      <c r="U36628" s="1"/>
      <c r="V36628" s="1"/>
    </row>
    <row r="36629" spans="21:22" x14ac:dyDescent="0.35">
      <c r="U36629" s="1"/>
      <c r="V36629" s="1"/>
    </row>
    <row r="36630" spans="21:22" x14ac:dyDescent="0.35">
      <c r="U36630" s="1"/>
      <c r="V36630" s="1"/>
    </row>
    <row r="36631" spans="21:22" x14ac:dyDescent="0.35">
      <c r="U36631" s="1"/>
      <c r="V36631" s="1"/>
    </row>
    <row r="36632" spans="21:22" x14ac:dyDescent="0.35">
      <c r="U36632" s="1"/>
      <c r="V36632" s="1"/>
    </row>
    <row r="36633" spans="21:22" x14ac:dyDescent="0.35">
      <c r="U36633" s="1"/>
      <c r="V36633" s="1"/>
    </row>
    <row r="36634" spans="21:22" x14ac:dyDescent="0.35">
      <c r="U36634" s="1"/>
      <c r="V36634" s="1"/>
    </row>
    <row r="36635" spans="21:22" x14ac:dyDescent="0.35">
      <c r="U36635" s="1"/>
      <c r="V36635" s="1"/>
    </row>
    <row r="36636" spans="21:22" x14ac:dyDescent="0.35">
      <c r="U36636" s="1"/>
      <c r="V36636" s="1"/>
    </row>
    <row r="36637" spans="21:22" x14ac:dyDescent="0.35">
      <c r="U36637" s="1"/>
      <c r="V36637" s="1"/>
    </row>
    <row r="36638" spans="21:22" x14ac:dyDescent="0.35">
      <c r="U36638" s="1"/>
      <c r="V36638" s="1"/>
    </row>
    <row r="36639" spans="21:22" x14ac:dyDescent="0.35">
      <c r="U36639" s="1"/>
      <c r="V36639" s="1"/>
    </row>
    <row r="36640" spans="21:22" x14ac:dyDescent="0.35">
      <c r="U36640" s="1"/>
      <c r="V36640" s="1"/>
    </row>
    <row r="36641" spans="21:22" x14ac:dyDescent="0.35">
      <c r="U36641" s="1"/>
      <c r="V36641" s="1"/>
    </row>
    <row r="36642" spans="21:22" x14ac:dyDescent="0.35">
      <c r="U36642" s="1"/>
      <c r="V36642" s="1"/>
    </row>
    <row r="36643" spans="21:22" x14ac:dyDescent="0.35">
      <c r="U36643" s="1"/>
      <c r="V36643" s="1"/>
    </row>
    <row r="36644" spans="21:22" x14ac:dyDescent="0.35">
      <c r="U36644" s="1"/>
      <c r="V36644" s="1"/>
    </row>
    <row r="36645" spans="21:22" x14ac:dyDescent="0.35">
      <c r="U36645" s="1"/>
      <c r="V36645" s="1"/>
    </row>
    <row r="36646" spans="21:22" x14ac:dyDescent="0.35">
      <c r="U36646" s="1"/>
      <c r="V36646" s="1"/>
    </row>
    <row r="36647" spans="21:22" x14ac:dyDescent="0.35">
      <c r="U36647" s="1"/>
      <c r="V36647" s="1"/>
    </row>
    <row r="36648" spans="21:22" x14ac:dyDescent="0.35">
      <c r="U36648" s="1"/>
      <c r="V36648" s="1"/>
    </row>
    <row r="36649" spans="21:22" x14ac:dyDescent="0.35">
      <c r="U36649" s="1"/>
      <c r="V36649" s="1"/>
    </row>
    <row r="36650" spans="21:22" x14ac:dyDescent="0.35">
      <c r="U36650" s="1"/>
      <c r="V36650" s="1"/>
    </row>
    <row r="36651" spans="21:22" x14ac:dyDescent="0.35">
      <c r="U36651" s="1"/>
      <c r="V36651" s="1"/>
    </row>
    <row r="36652" spans="21:22" x14ac:dyDescent="0.35">
      <c r="U36652" s="1"/>
      <c r="V36652" s="1"/>
    </row>
    <row r="36653" spans="21:22" x14ac:dyDescent="0.35">
      <c r="U36653" s="1"/>
      <c r="V36653" s="1"/>
    </row>
    <row r="36654" spans="21:22" x14ac:dyDescent="0.35">
      <c r="U36654" s="1"/>
      <c r="V36654" s="1"/>
    </row>
    <row r="36655" spans="21:22" x14ac:dyDescent="0.35">
      <c r="U36655" s="1"/>
      <c r="V36655" s="1"/>
    </row>
    <row r="36656" spans="21:22" x14ac:dyDescent="0.35">
      <c r="U36656" s="1"/>
      <c r="V36656" s="1"/>
    </row>
    <row r="36657" spans="21:22" x14ac:dyDescent="0.35">
      <c r="U36657" s="1"/>
      <c r="V36657" s="1"/>
    </row>
    <row r="36658" spans="21:22" x14ac:dyDescent="0.35">
      <c r="U36658" s="1"/>
      <c r="V36658" s="1"/>
    </row>
    <row r="36659" spans="21:22" x14ac:dyDescent="0.35">
      <c r="U36659" s="1"/>
      <c r="V36659" s="1"/>
    </row>
    <row r="36660" spans="21:22" x14ac:dyDescent="0.35">
      <c r="U36660" s="1"/>
      <c r="V36660" s="1"/>
    </row>
    <row r="36661" spans="21:22" x14ac:dyDescent="0.35">
      <c r="U36661" s="1"/>
      <c r="V36661" s="1"/>
    </row>
    <row r="36662" spans="21:22" x14ac:dyDescent="0.35">
      <c r="U36662" s="1"/>
      <c r="V36662" s="1"/>
    </row>
    <row r="36663" spans="21:22" x14ac:dyDescent="0.35">
      <c r="U36663" s="1"/>
      <c r="V36663" s="1"/>
    </row>
    <row r="36664" spans="21:22" x14ac:dyDescent="0.35">
      <c r="U36664" s="1"/>
      <c r="V36664" s="1"/>
    </row>
    <row r="36665" spans="21:22" x14ac:dyDescent="0.35">
      <c r="U36665" s="1"/>
      <c r="V36665" s="1"/>
    </row>
    <row r="36666" spans="21:22" x14ac:dyDescent="0.35">
      <c r="U36666" s="1"/>
      <c r="V36666" s="1"/>
    </row>
    <row r="36667" spans="21:22" x14ac:dyDescent="0.35">
      <c r="U36667" s="1"/>
      <c r="V36667" s="1"/>
    </row>
    <row r="36668" spans="21:22" x14ac:dyDescent="0.35">
      <c r="U36668" s="1"/>
      <c r="V36668" s="1"/>
    </row>
    <row r="36669" spans="21:22" x14ac:dyDescent="0.35">
      <c r="U36669" s="1"/>
      <c r="V36669" s="1"/>
    </row>
    <row r="36670" spans="21:22" x14ac:dyDescent="0.35">
      <c r="U36670" s="1"/>
      <c r="V36670" s="1"/>
    </row>
    <row r="36671" spans="21:22" x14ac:dyDescent="0.35">
      <c r="U36671" s="1"/>
      <c r="V36671" s="1"/>
    </row>
    <row r="36672" spans="21:22" x14ac:dyDescent="0.35">
      <c r="U36672" s="1"/>
      <c r="V36672" s="1"/>
    </row>
    <row r="36673" spans="21:22" x14ac:dyDescent="0.35">
      <c r="U36673" s="1"/>
      <c r="V36673" s="1"/>
    </row>
    <row r="36674" spans="21:22" x14ac:dyDescent="0.35">
      <c r="U36674" s="1"/>
      <c r="V36674" s="1"/>
    </row>
    <row r="36675" spans="21:22" x14ac:dyDescent="0.35">
      <c r="U36675" s="1"/>
      <c r="V36675" s="1"/>
    </row>
    <row r="36676" spans="21:22" x14ac:dyDescent="0.35">
      <c r="U36676" s="1"/>
      <c r="V36676" s="1"/>
    </row>
    <row r="36677" spans="21:22" x14ac:dyDescent="0.35">
      <c r="U36677" s="1"/>
      <c r="V36677" s="1"/>
    </row>
    <row r="36678" spans="21:22" x14ac:dyDescent="0.35">
      <c r="U36678" s="1"/>
      <c r="V36678" s="1"/>
    </row>
    <row r="36679" spans="21:22" x14ac:dyDescent="0.35">
      <c r="U36679" s="1"/>
      <c r="V36679" s="1"/>
    </row>
    <row r="36680" spans="21:22" x14ac:dyDescent="0.35">
      <c r="U36680" s="1"/>
      <c r="V36680" s="1"/>
    </row>
    <row r="36681" spans="21:22" x14ac:dyDescent="0.35">
      <c r="U36681" s="1"/>
      <c r="V36681" s="1"/>
    </row>
    <row r="36682" spans="21:22" x14ac:dyDescent="0.35">
      <c r="U36682" s="1"/>
      <c r="V36682" s="1"/>
    </row>
    <row r="36683" spans="21:22" x14ac:dyDescent="0.35">
      <c r="U36683" s="1"/>
      <c r="V36683" s="1"/>
    </row>
    <row r="36684" spans="21:22" x14ac:dyDescent="0.35">
      <c r="U36684" s="1"/>
      <c r="V36684" s="1"/>
    </row>
    <row r="36685" spans="21:22" x14ac:dyDescent="0.35">
      <c r="U36685" s="1"/>
      <c r="V36685" s="1"/>
    </row>
    <row r="36686" spans="21:22" x14ac:dyDescent="0.35">
      <c r="U36686" s="1"/>
      <c r="V36686" s="1"/>
    </row>
    <row r="36687" spans="21:22" x14ac:dyDescent="0.35">
      <c r="U36687" s="1"/>
      <c r="V36687" s="1"/>
    </row>
    <row r="36688" spans="21:22" x14ac:dyDescent="0.35">
      <c r="U36688" s="1"/>
      <c r="V36688" s="1"/>
    </row>
    <row r="36689" spans="21:22" x14ac:dyDescent="0.35">
      <c r="U36689" s="1"/>
      <c r="V36689" s="1"/>
    </row>
    <row r="36690" spans="21:22" x14ac:dyDescent="0.35">
      <c r="U36690" s="1"/>
      <c r="V36690" s="1"/>
    </row>
    <row r="36691" spans="21:22" x14ac:dyDescent="0.35">
      <c r="U36691" s="1"/>
      <c r="V36691" s="1"/>
    </row>
    <row r="36692" spans="21:22" x14ac:dyDescent="0.35">
      <c r="U36692" s="1"/>
      <c r="V36692" s="1"/>
    </row>
    <row r="36693" spans="21:22" x14ac:dyDescent="0.35">
      <c r="U36693" s="1"/>
      <c r="V36693" s="1"/>
    </row>
    <row r="36694" spans="21:22" x14ac:dyDescent="0.35">
      <c r="U36694" s="1"/>
      <c r="V36694" s="1"/>
    </row>
    <row r="36695" spans="21:22" x14ac:dyDescent="0.35">
      <c r="U36695" s="1"/>
      <c r="V36695" s="1"/>
    </row>
    <row r="36696" spans="21:22" x14ac:dyDescent="0.35">
      <c r="U36696" s="1"/>
      <c r="V36696" s="1"/>
    </row>
    <row r="36697" spans="21:22" x14ac:dyDescent="0.35">
      <c r="U36697" s="1"/>
      <c r="V36697" s="1"/>
    </row>
    <row r="36698" spans="21:22" x14ac:dyDescent="0.35">
      <c r="U36698" s="1"/>
      <c r="V36698" s="1"/>
    </row>
    <row r="36699" spans="21:22" x14ac:dyDescent="0.35">
      <c r="U36699" s="1"/>
      <c r="V36699" s="1"/>
    </row>
    <row r="36700" spans="21:22" x14ac:dyDescent="0.35">
      <c r="U36700" s="1"/>
      <c r="V36700" s="1"/>
    </row>
    <row r="36701" spans="21:22" x14ac:dyDescent="0.35">
      <c r="U36701" s="1"/>
      <c r="V36701" s="1"/>
    </row>
    <row r="36702" spans="21:22" x14ac:dyDescent="0.35">
      <c r="U36702" s="1"/>
      <c r="V36702" s="1"/>
    </row>
    <row r="36703" spans="21:22" x14ac:dyDescent="0.35">
      <c r="U36703" s="1"/>
      <c r="V36703" s="1"/>
    </row>
    <row r="36704" spans="21:22" x14ac:dyDescent="0.35">
      <c r="U36704" s="1"/>
      <c r="V36704" s="1"/>
    </row>
    <row r="36705" spans="21:22" x14ac:dyDescent="0.35">
      <c r="U36705" s="1"/>
      <c r="V36705" s="1"/>
    </row>
    <row r="36706" spans="21:22" x14ac:dyDescent="0.35">
      <c r="U36706" s="1"/>
      <c r="V36706" s="1"/>
    </row>
    <row r="36707" spans="21:22" x14ac:dyDescent="0.35">
      <c r="U36707" s="1"/>
      <c r="V36707" s="1"/>
    </row>
    <row r="36708" spans="21:22" x14ac:dyDescent="0.35">
      <c r="U36708" s="1"/>
      <c r="V36708" s="1"/>
    </row>
    <row r="36709" spans="21:22" x14ac:dyDescent="0.35">
      <c r="U36709" s="1"/>
      <c r="V36709" s="1"/>
    </row>
    <row r="36710" spans="21:22" x14ac:dyDescent="0.35">
      <c r="U36710" s="1"/>
      <c r="V36710" s="1"/>
    </row>
    <row r="36711" spans="21:22" x14ac:dyDescent="0.35">
      <c r="U36711" s="1"/>
      <c r="V36711" s="1"/>
    </row>
    <row r="36712" spans="21:22" x14ac:dyDescent="0.35">
      <c r="U36712" s="1"/>
      <c r="V36712" s="1"/>
    </row>
    <row r="36713" spans="21:22" x14ac:dyDescent="0.35">
      <c r="U36713" s="1"/>
      <c r="V36713" s="1"/>
    </row>
    <row r="36714" spans="21:22" x14ac:dyDescent="0.35">
      <c r="U36714" s="1"/>
      <c r="V36714" s="1"/>
    </row>
    <row r="36715" spans="21:22" x14ac:dyDescent="0.35">
      <c r="U36715" s="1"/>
      <c r="V36715" s="1"/>
    </row>
    <row r="36716" spans="21:22" x14ac:dyDescent="0.35">
      <c r="U36716" s="1"/>
      <c r="V36716" s="1"/>
    </row>
    <row r="36717" spans="21:22" x14ac:dyDescent="0.35">
      <c r="U36717" s="1"/>
      <c r="V36717" s="1"/>
    </row>
    <row r="36718" spans="21:22" x14ac:dyDescent="0.35">
      <c r="U36718" s="1"/>
      <c r="V36718" s="1"/>
    </row>
    <row r="36719" spans="21:22" x14ac:dyDescent="0.35">
      <c r="U36719" s="1"/>
      <c r="V36719" s="1"/>
    </row>
    <row r="36720" spans="21:22" x14ac:dyDescent="0.35">
      <c r="U36720" s="1"/>
      <c r="V36720" s="1"/>
    </row>
    <row r="36721" spans="21:22" x14ac:dyDescent="0.35">
      <c r="U36721" s="1"/>
      <c r="V36721" s="1"/>
    </row>
    <row r="36722" spans="21:22" x14ac:dyDescent="0.35">
      <c r="U36722" s="1"/>
      <c r="V36722" s="1"/>
    </row>
    <row r="36723" spans="21:22" x14ac:dyDescent="0.35">
      <c r="U36723" s="1"/>
      <c r="V36723" s="1"/>
    </row>
    <row r="36724" spans="21:22" x14ac:dyDescent="0.35">
      <c r="U36724" s="1"/>
      <c r="V36724" s="1"/>
    </row>
    <row r="36725" spans="21:22" x14ac:dyDescent="0.35">
      <c r="U36725" s="1"/>
      <c r="V36725" s="1"/>
    </row>
    <row r="36726" spans="21:22" x14ac:dyDescent="0.35">
      <c r="U36726" s="1"/>
      <c r="V36726" s="1"/>
    </row>
    <row r="36727" spans="21:22" x14ac:dyDescent="0.35">
      <c r="U36727" s="1"/>
      <c r="V36727" s="1"/>
    </row>
    <row r="36728" spans="21:22" x14ac:dyDescent="0.35">
      <c r="U36728" s="1"/>
      <c r="V36728" s="1"/>
    </row>
    <row r="36729" spans="21:22" x14ac:dyDescent="0.35">
      <c r="U36729" s="1"/>
      <c r="V36729" s="1"/>
    </row>
    <row r="36730" spans="21:22" x14ac:dyDescent="0.35">
      <c r="U36730" s="1"/>
      <c r="V36730" s="1"/>
    </row>
    <row r="36731" spans="21:22" x14ac:dyDescent="0.35">
      <c r="U36731" s="1"/>
      <c r="V36731" s="1"/>
    </row>
    <row r="36732" spans="21:22" x14ac:dyDescent="0.35">
      <c r="U36732" s="1"/>
      <c r="V36732" s="1"/>
    </row>
    <row r="36733" spans="21:22" x14ac:dyDescent="0.35">
      <c r="U36733" s="1"/>
      <c r="V36733" s="1"/>
    </row>
    <row r="36734" spans="21:22" x14ac:dyDescent="0.35">
      <c r="U36734" s="1"/>
      <c r="V36734" s="1"/>
    </row>
    <row r="36735" spans="21:22" x14ac:dyDescent="0.35">
      <c r="U36735" s="1"/>
      <c r="V36735" s="1"/>
    </row>
    <row r="36736" spans="21:22" x14ac:dyDescent="0.35">
      <c r="U36736" s="1"/>
      <c r="V36736" s="1"/>
    </row>
    <row r="36737" spans="21:22" x14ac:dyDescent="0.35">
      <c r="U36737" s="1"/>
      <c r="V36737" s="1"/>
    </row>
    <row r="36738" spans="21:22" x14ac:dyDescent="0.35">
      <c r="U36738" s="1"/>
      <c r="V36738" s="1"/>
    </row>
    <row r="36739" spans="21:22" x14ac:dyDescent="0.35">
      <c r="U36739" s="1"/>
      <c r="V36739" s="1"/>
    </row>
    <row r="36740" spans="21:22" x14ac:dyDescent="0.35">
      <c r="U36740" s="1"/>
      <c r="V36740" s="1"/>
    </row>
    <row r="36741" spans="21:22" x14ac:dyDescent="0.35">
      <c r="U36741" s="1"/>
      <c r="V36741" s="1"/>
    </row>
    <row r="36742" spans="21:22" x14ac:dyDescent="0.35">
      <c r="U36742" s="1"/>
      <c r="V36742" s="1"/>
    </row>
    <row r="36743" spans="21:22" x14ac:dyDescent="0.35">
      <c r="U36743" s="1"/>
      <c r="V36743" s="1"/>
    </row>
    <row r="36744" spans="21:22" x14ac:dyDescent="0.35">
      <c r="U36744" s="1"/>
      <c r="V36744" s="1"/>
    </row>
    <row r="36745" spans="21:22" x14ac:dyDescent="0.35">
      <c r="U36745" s="1"/>
      <c r="V36745" s="1"/>
    </row>
    <row r="36746" spans="21:22" x14ac:dyDescent="0.35">
      <c r="U36746" s="1"/>
      <c r="V36746" s="1"/>
    </row>
    <row r="36747" spans="21:22" x14ac:dyDescent="0.35">
      <c r="U36747" s="1"/>
      <c r="V36747" s="1"/>
    </row>
    <row r="36748" spans="21:22" x14ac:dyDescent="0.35">
      <c r="U36748" s="1"/>
      <c r="V36748" s="1"/>
    </row>
    <row r="36749" spans="21:22" x14ac:dyDescent="0.35">
      <c r="U36749" s="1"/>
      <c r="V36749" s="1"/>
    </row>
    <row r="36750" spans="21:22" x14ac:dyDescent="0.35">
      <c r="U36750" s="1"/>
      <c r="V36750" s="1"/>
    </row>
    <row r="36751" spans="21:22" x14ac:dyDescent="0.35">
      <c r="U36751" s="1"/>
      <c r="V36751" s="1"/>
    </row>
    <row r="36752" spans="21:22" x14ac:dyDescent="0.35">
      <c r="U36752" s="1"/>
      <c r="V36752" s="1"/>
    </row>
    <row r="36753" spans="21:22" x14ac:dyDescent="0.35">
      <c r="U36753" s="1"/>
      <c r="V36753" s="1"/>
    </row>
    <row r="36754" spans="21:22" x14ac:dyDescent="0.35">
      <c r="U36754" s="1"/>
      <c r="V36754" s="1"/>
    </row>
    <row r="36755" spans="21:22" x14ac:dyDescent="0.35">
      <c r="U36755" s="1"/>
      <c r="V36755" s="1"/>
    </row>
    <row r="36756" spans="21:22" x14ac:dyDescent="0.35">
      <c r="U36756" s="1"/>
      <c r="V36756" s="1"/>
    </row>
    <row r="36757" spans="21:22" x14ac:dyDescent="0.35">
      <c r="U36757" s="1"/>
      <c r="V36757" s="1"/>
    </row>
    <row r="36758" spans="21:22" x14ac:dyDescent="0.35">
      <c r="U36758" s="1"/>
      <c r="V36758" s="1"/>
    </row>
    <row r="36759" spans="21:22" x14ac:dyDescent="0.35">
      <c r="U36759" s="1"/>
      <c r="V36759" s="1"/>
    </row>
    <row r="36760" spans="21:22" x14ac:dyDescent="0.35">
      <c r="U36760" s="1"/>
      <c r="V36760" s="1"/>
    </row>
    <row r="36761" spans="21:22" x14ac:dyDescent="0.35">
      <c r="U36761" s="1"/>
      <c r="V36761" s="1"/>
    </row>
    <row r="36762" spans="21:22" x14ac:dyDescent="0.35">
      <c r="U36762" s="1"/>
      <c r="V36762" s="1"/>
    </row>
    <row r="36763" spans="21:22" x14ac:dyDescent="0.35">
      <c r="U36763" s="1"/>
      <c r="V36763" s="1"/>
    </row>
    <row r="36764" spans="21:22" x14ac:dyDescent="0.35">
      <c r="U36764" s="1"/>
      <c r="V36764" s="1"/>
    </row>
    <row r="36765" spans="21:22" x14ac:dyDescent="0.35">
      <c r="U36765" s="1"/>
      <c r="V36765" s="1"/>
    </row>
    <row r="36766" spans="21:22" x14ac:dyDescent="0.35">
      <c r="U36766" s="1"/>
      <c r="V36766" s="1"/>
    </row>
    <row r="36767" spans="21:22" x14ac:dyDescent="0.35">
      <c r="U36767" s="1"/>
      <c r="V36767" s="1"/>
    </row>
    <row r="36768" spans="21:22" x14ac:dyDescent="0.35">
      <c r="U36768" s="1"/>
      <c r="V36768" s="1"/>
    </row>
    <row r="36769" spans="21:22" x14ac:dyDescent="0.35">
      <c r="U36769" s="1"/>
      <c r="V36769" s="1"/>
    </row>
    <row r="36770" spans="21:22" x14ac:dyDescent="0.35">
      <c r="U36770" s="1"/>
      <c r="V36770" s="1"/>
    </row>
    <row r="36771" spans="21:22" x14ac:dyDescent="0.35">
      <c r="U36771" s="1"/>
      <c r="V36771" s="1"/>
    </row>
    <row r="36772" spans="21:22" x14ac:dyDescent="0.35">
      <c r="U36772" s="1"/>
      <c r="V36772" s="1"/>
    </row>
    <row r="36773" spans="21:22" x14ac:dyDescent="0.35">
      <c r="U36773" s="1"/>
      <c r="V36773" s="1"/>
    </row>
    <row r="36774" spans="21:22" x14ac:dyDescent="0.35">
      <c r="U36774" s="1"/>
      <c r="V36774" s="1"/>
    </row>
    <row r="36775" spans="21:22" x14ac:dyDescent="0.35">
      <c r="U36775" s="1"/>
      <c r="V36775" s="1"/>
    </row>
    <row r="36776" spans="21:22" x14ac:dyDescent="0.35">
      <c r="U36776" s="1"/>
      <c r="V36776" s="1"/>
    </row>
    <row r="36777" spans="21:22" x14ac:dyDescent="0.35">
      <c r="U36777" s="1"/>
      <c r="V36777" s="1"/>
    </row>
    <row r="36778" spans="21:22" x14ac:dyDescent="0.35">
      <c r="U36778" s="1"/>
      <c r="V36778" s="1"/>
    </row>
    <row r="36779" spans="21:22" x14ac:dyDescent="0.35">
      <c r="U36779" s="1"/>
      <c r="V36779" s="1"/>
    </row>
    <row r="36780" spans="21:22" x14ac:dyDescent="0.35">
      <c r="U36780" s="1"/>
      <c r="V36780" s="1"/>
    </row>
    <row r="36781" spans="21:22" x14ac:dyDescent="0.35">
      <c r="U36781" s="1"/>
      <c r="V36781" s="1"/>
    </row>
    <row r="36782" spans="21:22" x14ac:dyDescent="0.35">
      <c r="U36782" s="1"/>
      <c r="V36782" s="1"/>
    </row>
    <row r="36783" spans="21:22" x14ac:dyDescent="0.35">
      <c r="U36783" s="1"/>
      <c r="V36783" s="1"/>
    </row>
    <row r="36784" spans="21:22" x14ac:dyDescent="0.35">
      <c r="U36784" s="1"/>
      <c r="V36784" s="1"/>
    </row>
    <row r="36785" spans="21:22" x14ac:dyDescent="0.35">
      <c r="U36785" s="1"/>
      <c r="V36785" s="1"/>
    </row>
    <row r="36786" spans="21:22" x14ac:dyDescent="0.35">
      <c r="U36786" s="1"/>
      <c r="V36786" s="1"/>
    </row>
    <row r="36787" spans="21:22" x14ac:dyDescent="0.35">
      <c r="U36787" s="1"/>
      <c r="V36787" s="1"/>
    </row>
    <row r="36788" spans="21:22" x14ac:dyDescent="0.35">
      <c r="U36788" s="1"/>
      <c r="V36788" s="1"/>
    </row>
    <row r="36789" spans="21:22" x14ac:dyDescent="0.35">
      <c r="U36789" s="1"/>
      <c r="V36789" s="1"/>
    </row>
    <row r="36790" spans="21:22" x14ac:dyDescent="0.35">
      <c r="U36790" s="1"/>
      <c r="V36790" s="1"/>
    </row>
    <row r="36791" spans="21:22" x14ac:dyDescent="0.35">
      <c r="U36791" s="1"/>
      <c r="V36791" s="1"/>
    </row>
    <row r="36792" spans="21:22" x14ac:dyDescent="0.35">
      <c r="U36792" s="1"/>
      <c r="V36792" s="1"/>
    </row>
    <row r="36793" spans="21:22" x14ac:dyDescent="0.35">
      <c r="U36793" s="1"/>
      <c r="V36793" s="1"/>
    </row>
    <row r="36794" spans="21:22" x14ac:dyDescent="0.35">
      <c r="U36794" s="1"/>
      <c r="V36794" s="1"/>
    </row>
    <row r="36795" spans="21:22" x14ac:dyDescent="0.35">
      <c r="U36795" s="1"/>
      <c r="V36795" s="1"/>
    </row>
    <row r="36796" spans="21:22" x14ac:dyDescent="0.35">
      <c r="U36796" s="1"/>
      <c r="V36796" s="1"/>
    </row>
    <row r="36797" spans="21:22" x14ac:dyDescent="0.35">
      <c r="U36797" s="1"/>
      <c r="V36797" s="1"/>
    </row>
    <row r="36798" spans="21:22" x14ac:dyDescent="0.35">
      <c r="U36798" s="1"/>
      <c r="V36798" s="1"/>
    </row>
    <row r="36799" spans="21:22" x14ac:dyDescent="0.35">
      <c r="U36799" s="1"/>
      <c r="V36799" s="1"/>
    </row>
    <row r="36800" spans="21:22" x14ac:dyDescent="0.35">
      <c r="U36800" s="1"/>
      <c r="V36800" s="1"/>
    </row>
    <row r="36801" spans="21:22" x14ac:dyDescent="0.35">
      <c r="U36801" s="1"/>
      <c r="V36801" s="1"/>
    </row>
    <row r="36802" spans="21:22" x14ac:dyDescent="0.35">
      <c r="U36802" s="1"/>
      <c r="V36802" s="1"/>
    </row>
    <row r="36803" spans="21:22" x14ac:dyDescent="0.35">
      <c r="U36803" s="1"/>
      <c r="V36803" s="1"/>
    </row>
    <row r="36804" spans="21:22" x14ac:dyDescent="0.35">
      <c r="U36804" s="1"/>
      <c r="V36804" s="1"/>
    </row>
    <row r="36805" spans="21:22" x14ac:dyDescent="0.35">
      <c r="U36805" s="1"/>
      <c r="V36805" s="1"/>
    </row>
    <row r="36806" spans="21:22" x14ac:dyDescent="0.35">
      <c r="U36806" s="1"/>
      <c r="V36806" s="1"/>
    </row>
    <row r="36807" spans="21:22" x14ac:dyDescent="0.35">
      <c r="U36807" s="1"/>
      <c r="V36807" s="1"/>
    </row>
    <row r="36808" spans="21:22" x14ac:dyDescent="0.35">
      <c r="U36808" s="1"/>
      <c r="V36808" s="1"/>
    </row>
    <row r="36809" spans="21:22" x14ac:dyDescent="0.35">
      <c r="U36809" s="1"/>
      <c r="V36809" s="1"/>
    </row>
    <row r="36810" spans="21:22" x14ac:dyDescent="0.35">
      <c r="U36810" s="1"/>
      <c r="V36810" s="1"/>
    </row>
    <row r="36811" spans="21:22" x14ac:dyDescent="0.35">
      <c r="U36811" s="1"/>
      <c r="V36811" s="1"/>
    </row>
    <row r="36812" spans="21:22" x14ac:dyDescent="0.35">
      <c r="U36812" s="1"/>
      <c r="V36812" s="1"/>
    </row>
    <row r="36813" spans="21:22" x14ac:dyDescent="0.35">
      <c r="U36813" s="1"/>
      <c r="V36813" s="1"/>
    </row>
    <row r="36814" spans="21:22" x14ac:dyDescent="0.35">
      <c r="U36814" s="1"/>
      <c r="V36814" s="1"/>
    </row>
    <row r="36815" spans="21:22" x14ac:dyDescent="0.35">
      <c r="U36815" s="1"/>
      <c r="V36815" s="1"/>
    </row>
    <row r="36816" spans="21:22" x14ac:dyDescent="0.35">
      <c r="U36816" s="1"/>
      <c r="V36816" s="1"/>
    </row>
    <row r="36817" spans="21:22" x14ac:dyDescent="0.35">
      <c r="U36817" s="1"/>
      <c r="V36817" s="1"/>
    </row>
    <row r="36818" spans="21:22" x14ac:dyDescent="0.35">
      <c r="U36818" s="1"/>
      <c r="V36818" s="1"/>
    </row>
    <row r="36819" spans="21:22" x14ac:dyDescent="0.35">
      <c r="U36819" s="1"/>
      <c r="V36819" s="1"/>
    </row>
    <row r="36820" spans="21:22" x14ac:dyDescent="0.35">
      <c r="U36820" s="1"/>
      <c r="V36820" s="1"/>
    </row>
    <row r="36821" spans="21:22" x14ac:dyDescent="0.35">
      <c r="U36821" s="1"/>
      <c r="V36821" s="1"/>
    </row>
    <row r="36822" spans="21:22" x14ac:dyDescent="0.35">
      <c r="U36822" s="1"/>
      <c r="V36822" s="1"/>
    </row>
    <row r="36823" spans="21:22" x14ac:dyDescent="0.35">
      <c r="U36823" s="1"/>
      <c r="V36823" s="1"/>
    </row>
    <row r="36824" spans="21:22" x14ac:dyDescent="0.35">
      <c r="U36824" s="1"/>
      <c r="V36824" s="1"/>
    </row>
    <row r="36825" spans="21:22" x14ac:dyDescent="0.35">
      <c r="U36825" s="1"/>
      <c r="V36825" s="1"/>
    </row>
    <row r="36826" spans="21:22" x14ac:dyDescent="0.35">
      <c r="U36826" s="1"/>
      <c r="V36826" s="1"/>
    </row>
    <row r="36827" spans="21:22" x14ac:dyDescent="0.35">
      <c r="U36827" s="1"/>
      <c r="V36827" s="1"/>
    </row>
    <row r="36828" spans="21:22" x14ac:dyDescent="0.35">
      <c r="U36828" s="1"/>
      <c r="V36828" s="1"/>
    </row>
    <row r="36829" spans="21:22" x14ac:dyDescent="0.35">
      <c r="U36829" s="1"/>
      <c r="V36829" s="1"/>
    </row>
    <row r="36830" spans="21:22" x14ac:dyDescent="0.35">
      <c r="U36830" s="1"/>
      <c r="V36830" s="1"/>
    </row>
    <row r="36831" spans="21:22" x14ac:dyDescent="0.35">
      <c r="U36831" s="1"/>
      <c r="V36831" s="1"/>
    </row>
    <row r="36832" spans="21:22" x14ac:dyDescent="0.35">
      <c r="U36832" s="1"/>
      <c r="V36832" s="1"/>
    </row>
    <row r="36833" spans="21:22" x14ac:dyDescent="0.35">
      <c r="U36833" s="1"/>
      <c r="V36833" s="1"/>
    </row>
    <row r="36834" spans="21:22" x14ac:dyDescent="0.35">
      <c r="U36834" s="1"/>
      <c r="V36834" s="1"/>
    </row>
    <row r="36835" spans="21:22" x14ac:dyDescent="0.35">
      <c r="U36835" s="1"/>
      <c r="V36835" s="1"/>
    </row>
    <row r="36836" spans="21:22" x14ac:dyDescent="0.35">
      <c r="U36836" s="1"/>
      <c r="V36836" s="1"/>
    </row>
    <row r="36837" spans="21:22" x14ac:dyDescent="0.35">
      <c r="U36837" s="1"/>
      <c r="V36837" s="1"/>
    </row>
    <row r="36838" spans="21:22" x14ac:dyDescent="0.35">
      <c r="U36838" s="1"/>
      <c r="V36838" s="1"/>
    </row>
    <row r="36839" spans="21:22" x14ac:dyDescent="0.35">
      <c r="U36839" s="1"/>
      <c r="V36839" s="1"/>
    </row>
    <row r="36840" spans="21:22" x14ac:dyDescent="0.35">
      <c r="U36840" s="1"/>
      <c r="V36840" s="1"/>
    </row>
    <row r="36841" spans="21:22" x14ac:dyDescent="0.35">
      <c r="U36841" s="1"/>
      <c r="V36841" s="1"/>
    </row>
    <row r="36842" spans="21:22" x14ac:dyDescent="0.35">
      <c r="U36842" s="1"/>
      <c r="V36842" s="1"/>
    </row>
    <row r="36843" spans="21:22" x14ac:dyDescent="0.35">
      <c r="U36843" s="1"/>
      <c r="V36843" s="1"/>
    </row>
    <row r="36844" spans="21:22" x14ac:dyDescent="0.35">
      <c r="U36844" s="1"/>
      <c r="V36844" s="1"/>
    </row>
    <row r="36845" spans="21:22" x14ac:dyDescent="0.35">
      <c r="U36845" s="1"/>
      <c r="V36845" s="1"/>
    </row>
    <row r="36846" spans="21:22" x14ac:dyDescent="0.35">
      <c r="U36846" s="1"/>
      <c r="V36846" s="1"/>
    </row>
    <row r="36847" spans="21:22" x14ac:dyDescent="0.35">
      <c r="U36847" s="1"/>
      <c r="V36847" s="1"/>
    </row>
    <row r="36848" spans="21:22" x14ac:dyDescent="0.35">
      <c r="U36848" s="1"/>
      <c r="V36848" s="1"/>
    </row>
    <row r="36849" spans="21:22" x14ac:dyDescent="0.35">
      <c r="U36849" s="1"/>
      <c r="V36849" s="1"/>
    </row>
    <row r="36850" spans="21:22" x14ac:dyDescent="0.35">
      <c r="U36850" s="1"/>
      <c r="V36850" s="1"/>
    </row>
    <row r="36851" spans="21:22" x14ac:dyDescent="0.35">
      <c r="U36851" s="1"/>
      <c r="V36851" s="1"/>
    </row>
    <row r="36852" spans="21:22" x14ac:dyDescent="0.35">
      <c r="U36852" s="1"/>
      <c r="V36852" s="1"/>
    </row>
    <row r="36853" spans="21:22" x14ac:dyDescent="0.35">
      <c r="U36853" s="1"/>
      <c r="V36853" s="1"/>
    </row>
    <row r="36854" spans="21:22" x14ac:dyDescent="0.35">
      <c r="U36854" s="1"/>
      <c r="V36854" s="1"/>
    </row>
    <row r="36855" spans="21:22" x14ac:dyDescent="0.35">
      <c r="U36855" s="1"/>
      <c r="V36855" s="1"/>
    </row>
    <row r="36856" spans="21:22" x14ac:dyDescent="0.35">
      <c r="U36856" s="1"/>
      <c r="V36856" s="1"/>
    </row>
    <row r="36857" spans="21:22" x14ac:dyDescent="0.35">
      <c r="U36857" s="1"/>
      <c r="V36857" s="1"/>
    </row>
    <row r="36858" spans="21:22" x14ac:dyDescent="0.35">
      <c r="U36858" s="1"/>
      <c r="V36858" s="1"/>
    </row>
    <row r="36859" spans="21:22" x14ac:dyDescent="0.35">
      <c r="U36859" s="1"/>
      <c r="V36859" s="1"/>
    </row>
    <row r="36860" spans="21:22" x14ac:dyDescent="0.35">
      <c r="U36860" s="1"/>
      <c r="V36860" s="1"/>
    </row>
    <row r="36861" spans="21:22" x14ac:dyDescent="0.35">
      <c r="U36861" s="1"/>
      <c r="V36861" s="1"/>
    </row>
    <row r="36862" spans="21:22" x14ac:dyDescent="0.35">
      <c r="U36862" s="1"/>
      <c r="V36862" s="1"/>
    </row>
    <row r="36863" spans="21:22" x14ac:dyDescent="0.35">
      <c r="U36863" s="1"/>
      <c r="V36863" s="1"/>
    </row>
    <row r="36864" spans="21:22" x14ac:dyDescent="0.35">
      <c r="U36864" s="1"/>
      <c r="V36864" s="1"/>
    </row>
    <row r="36865" spans="21:22" x14ac:dyDescent="0.35">
      <c r="U36865" s="1"/>
      <c r="V36865" s="1"/>
    </row>
    <row r="36866" spans="21:22" x14ac:dyDescent="0.35">
      <c r="U36866" s="1"/>
      <c r="V36866" s="1"/>
    </row>
    <row r="36867" spans="21:22" x14ac:dyDescent="0.35">
      <c r="U36867" s="1"/>
      <c r="V36867" s="1"/>
    </row>
    <row r="36868" spans="21:22" x14ac:dyDescent="0.35">
      <c r="U36868" s="1"/>
      <c r="V36868" s="1"/>
    </row>
    <row r="36869" spans="21:22" x14ac:dyDescent="0.35">
      <c r="U36869" s="1"/>
      <c r="V36869" s="1"/>
    </row>
    <row r="36870" spans="21:22" x14ac:dyDescent="0.35">
      <c r="U36870" s="1"/>
      <c r="V36870" s="1"/>
    </row>
    <row r="36871" spans="21:22" x14ac:dyDescent="0.35">
      <c r="U36871" s="1"/>
      <c r="V36871" s="1"/>
    </row>
    <row r="36872" spans="21:22" x14ac:dyDescent="0.35">
      <c r="U36872" s="1"/>
      <c r="V36872" s="1"/>
    </row>
    <row r="36873" spans="21:22" x14ac:dyDescent="0.35">
      <c r="U36873" s="1"/>
      <c r="V36873" s="1"/>
    </row>
    <row r="36874" spans="21:22" x14ac:dyDescent="0.35">
      <c r="U36874" s="1"/>
      <c r="V36874" s="1"/>
    </row>
    <row r="36875" spans="21:22" x14ac:dyDescent="0.35">
      <c r="U36875" s="1"/>
      <c r="V36875" s="1"/>
    </row>
    <row r="36876" spans="21:22" x14ac:dyDescent="0.35">
      <c r="U36876" s="1"/>
      <c r="V36876" s="1"/>
    </row>
    <row r="36877" spans="21:22" x14ac:dyDescent="0.35">
      <c r="U36877" s="1"/>
      <c r="V36877" s="1"/>
    </row>
    <row r="36878" spans="21:22" x14ac:dyDescent="0.35">
      <c r="U36878" s="1"/>
      <c r="V36878" s="1"/>
    </row>
    <row r="36879" spans="21:22" x14ac:dyDescent="0.35">
      <c r="U36879" s="1"/>
      <c r="V36879" s="1"/>
    </row>
    <row r="36880" spans="21:22" x14ac:dyDescent="0.35">
      <c r="U36880" s="1"/>
      <c r="V36880" s="1"/>
    </row>
    <row r="36881" spans="21:22" x14ac:dyDescent="0.35">
      <c r="U36881" s="1"/>
      <c r="V36881" s="1"/>
    </row>
    <row r="36882" spans="21:22" x14ac:dyDescent="0.35">
      <c r="U36882" s="1"/>
      <c r="V36882" s="1"/>
    </row>
    <row r="36883" spans="21:22" x14ac:dyDescent="0.35">
      <c r="U36883" s="1"/>
      <c r="V36883" s="1"/>
    </row>
    <row r="36884" spans="21:22" x14ac:dyDescent="0.35">
      <c r="U36884" s="1"/>
      <c r="V36884" s="1"/>
    </row>
    <row r="36885" spans="21:22" x14ac:dyDescent="0.35">
      <c r="U36885" s="1"/>
      <c r="V36885" s="1"/>
    </row>
    <row r="36886" spans="21:22" x14ac:dyDescent="0.35">
      <c r="U36886" s="1"/>
      <c r="V36886" s="1"/>
    </row>
    <row r="36887" spans="21:22" x14ac:dyDescent="0.35">
      <c r="U36887" s="1"/>
      <c r="V36887" s="1"/>
    </row>
    <row r="36888" spans="21:22" x14ac:dyDescent="0.35">
      <c r="U36888" s="1"/>
      <c r="V36888" s="1"/>
    </row>
    <row r="36889" spans="21:22" x14ac:dyDescent="0.35">
      <c r="U36889" s="1"/>
      <c r="V36889" s="1"/>
    </row>
    <row r="36890" spans="21:22" x14ac:dyDescent="0.35">
      <c r="U36890" s="1"/>
      <c r="V36890" s="1"/>
    </row>
    <row r="36891" spans="21:22" x14ac:dyDescent="0.35">
      <c r="U36891" s="1"/>
      <c r="V36891" s="1"/>
    </row>
    <row r="36892" spans="21:22" x14ac:dyDescent="0.35">
      <c r="U36892" s="1"/>
      <c r="V36892" s="1"/>
    </row>
    <row r="36893" spans="21:22" x14ac:dyDescent="0.35">
      <c r="U36893" s="1"/>
      <c r="V36893" s="1"/>
    </row>
    <row r="36894" spans="21:22" x14ac:dyDescent="0.35">
      <c r="U36894" s="1"/>
      <c r="V36894" s="1"/>
    </row>
    <row r="36895" spans="21:22" x14ac:dyDescent="0.35">
      <c r="U36895" s="1"/>
      <c r="V36895" s="1"/>
    </row>
    <row r="36896" spans="21:22" x14ac:dyDescent="0.35">
      <c r="U36896" s="1"/>
      <c r="V36896" s="1"/>
    </row>
    <row r="36897" spans="21:22" x14ac:dyDescent="0.35">
      <c r="U36897" s="1"/>
      <c r="V36897" s="1"/>
    </row>
    <row r="36898" spans="21:22" x14ac:dyDescent="0.35">
      <c r="U36898" s="1"/>
      <c r="V36898" s="1"/>
    </row>
    <row r="36899" spans="21:22" x14ac:dyDescent="0.35">
      <c r="U36899" s="1"/>
      <c r="V36899" s="1"/>
    </row>
    <row r="36900" spans="21:22" x14ac:dyDescent="0.35">
      <c r="U36900" s="1"/>
      <c r="V36900" s="1"/>
    </row>
    <row r="36901" spans="21:22" x14ac:dyDescent="0.35">
      <c r="U36901" s="1"/>
      <c r="V36901" s="1"/>
    </row>
    <row r="36902" spans="21:22" x14ac:dyDescent="0.35">
      <c r="U36902" s="1"/>
      <c r="V36902" s="1"/>
    </row>
    <row r="36903" spans="21:22" x14ac:dyDescent="0.35">
      <c r="U36903" s="1"/>
      <c r="V36903" s="1"/>
    </row>
    <row r="36904" spans="21:22" x14ac:dyDescent="0.35">
      <c r="U36904" s="1"/>
      <c r="V36904" s="1"/>
    </row>
    <row r="36905" spans="21:22" x14ac:dyDescent="0.35">
      <c r="U36905" s="1"/>
      <c r="V36905" s="1"/>
    </row>
    <row r="36906" spans="21:22" x14ac:dyDescent="0.35">
      <c r="U36906" s="1"/>
      <c r="V36906" s="1"/>
    </row>
    <row r="36907" spans="21:22" x14ac:dyDescent="0.35">
      <c r="U36907" s="1"/>
      <c r="V36907" s="1"/>
    </row>
    <row r="36908" spans="21:22" x14ac:dyDescent="0.35">
      <c r="U36908" s="1"/>
      <c r="V36908" s="1"/>
    </row>
    <row r="36909" spans="21:22" x14ac:dyDescent="0.35">
      <c r="U36909" s="1"/>
      <c r="V36909" s="1"/>
    </row>
    <row r="36910" spans="21:22" x14ac:dyDescent="0.35">
      <c r="U36910" s="1"/>
      <c r="V36910" s="1"/>
    </row>
    <row r="36911" spans="21:22" x14ac:dyDescent="0.35">
      <c r="U36911" s="1"/>
      <c r="V36911" s="1"/>
    </row>
    <row r="36912" spans="21:22" x14ac:dyDescent="0.35">
      <c r="U36912" s="1"/>
      <c r="V36912" s="1"/>
    </row>
    <row r="36913" spans="21:22" x14ac:dyDescent="0.35">
      <c r="U36913" s="1"/>
      <c r="V36913" s="1"/>
    </row>
    <row r="36914" spans="21:22" x14ac:dyDescent="0.35">
      <c r="U36914" s="1"/>
      <c r="V36914" s="1"/>
    </row>
    <row r="36915" spans="21:22" x14ac:dyDescent="0.35">
      <c r="U36915" s="1"/>
      <c r="V36915" s="1"/>
    </row>
    <row r="36916" spans="21:22" x14ac:dyDescent="0.35">
      <c r="U36916" s="1"/>
      <c r="V36916" s="1"/>
    </row>
    <row r="36917" spans="21:22" x14ac:dyDescent="0.35">
      <c r="U36917" s="1"/>
      <c r="V36917" s="1"/>
    </row>
    <row r="36918" spans="21:22" x14ac:dyDescent="0.35">
      <c r="U36918" s="1"/>
      <c r="V36918" s="1"/>
    </row>
    <row r="36919" spans="21:22" x14ac:dyDescent="0.35">
      <c r="U36919" s="1"/>
      <c r="V36919" s="1"/>
    </row>
    <row r="36920" spans="21:22" x14ac:dyDescent="0.35">
      <c r="U36920" s="1"/>
      <c r="V36920" s="1"/>
    </row>
    <row r="36921" spans="21:22" x14ac:dyDescent="0.35">
      <c r="U36921" s="1"/>
      <c r="V36921" s="1"/>
    </row>
    <row r="36922" spans="21:22" x14ac:dyDescent="0.35">
      <c r="U36922" s="1"/>
      <c r="V36922" s="1"/>
    </row>
    <row r="36923" spans="21:22" x14ac:dyDescent="0.35">
      <c r="U36923" s="1"/>
      <c r="V36923" s="1"/>
    </row>
    <row r="36924" spans="21:22" x14ac:dyDescent="0.35">
      <c r="U36924" s="1"/>
      <c r="V36924" s="1"/>
    </row>
    <row r="36925" spans="21:22" x14ac:dyDescent="0.35">
      <c r="U36925" s="1"/>
      <c r="V36925" s="1"/>
    </row>
    <row r="36926" spans="21:22" x14ac:dyDescent="0.35">
      <c r="U36926" s="1"/>
      <c r="V36926" s="1"/>
    </row>
    <row r="36927" spans="21:22" x14ac:dyDescent="0.35">
      <c r="U36927" s="1"/>
      <c r="V36927" s="1"/>
    </row>
    <row r="36928" spans="21:22" x14ac:dyDescent="0.35">
      <c r="U36928" s="1"/>
      <c r="V36928" s="1"/>
    </row>
    <row r="36929" spans="21:22" x14ac:dyDescent="0.35">
      <c r="U36929" s="1"/>
      <c r="V36929" s="1"/>
    </row>
    <row r="36930" spans="21:22" x14ac:dyDescent="0.35">
      <c r="U36930" s="1"/>
      <c r="V36930" s="1"/>
    </row>
    <row r="36931" spans="21:22" x14ac:dyDescent="0.35">
      <c r="U36931" s="1"/>
      <c r="V36931" s="1"/>
    </row>
    <row r="36932" spans="21:22" x14ac:dyDescent="0.35">
      <c r="U36932" s="1"/>
      <c r="V36932" s="1"/>
    </row>
    <row r="36933" spans="21:22" x14ac:dyDescent="0.35">
      <c r="U36933" s="1"/>
      <c r="V36933" s="1"/>
    </row>
    <row r="36934" spans="21:22" x14ac:dyDescent="0.35">
      <c r="U36934" s="1"/>
      <c r="V36934" s="1"/>
    </row>
    <row r="36935" spans="21:22" x14ac:dyDescent="0.35">
      <c r="U36935" s="1"/>
      <c r="V36935" s="1"/>
    </row>
    <row r="36936" spans="21:22" x14ac:dyDescent="0.35">
      <c r="U36936" s="1"/>
      <c r="V36936" s="1"/>
    </row>
    <row r="36937" spans="21:22" x14ac:dyDescent="0.35">
      <c r="U36937" s="1"/>
      <c r="V36937" s="1"/>
    </row>
    <row r="36938" spans="21:22" x14ac:dyDescent="0.35">
      <c r="U36938" s="1"/>
      <c r="V36938" s="1"/>
    </row>
    <row r="36939" spans="21:22" x14ac:dyDescent="0.35">
      <c r="U36939" s="1"/>
      <c r="V36939" s="1"/>
    </row>
    <row r="36940" spans="21:22" x14ac:dyDescent="0.35">
      <c r="U36940" s="1"/>
      <c r="V36940" s="1"/>
    </row>
    <row r="36941" spans="21:22" x14ac:dyDescent="0.35">
      <c r="U36941" s="1"/>
      <c r="V36941" s="1"/>
    </row>
    <row r="36942" spans="21:22" x14ac:dyDescent="0.35">
      <c r="U36942" s="1"/>
      <c r="V36942" s="1"/>
    </row>
    <row r="36943" spans="21:22" x14ac:dyDescent="0.35">
      <c r="U36943" s="1"/>
      <c r="V36943" s="1"/>
    </row>
    <row r="36944" spans="21:22" x14ac:dyDescent="0.35">
      <c r="U36944" s="1"/>
      <c r="V36944" s="1"/>
    </row>
    <row r="36945" spans="21:22" x14ac:dyDescent="0.35">
      <c r="U36945" s="1"/>
      <c r="V36945" s="1"/>
    </row>
    <row r="36946" spans="21:22" x14ac:dyDescent="0.35">
      <c r="U36946" s="1"/>
      <c r="V36946" s="1"/>
    </row>
    <row r="36947" spans="21:22" x14ac:dyDescent="0.35">
      <c r="U36947" s="1"/>
      <c r="V36947" s="1"/>
    </row>
    <row r="36948" spans="21:22" x14ac:dyDescent="0.35">
      <c r="U36948" s="1"/>
      <c r="V36948" s="1"/>
    </row>
    <row r="36949" spans="21:22" x14ac:dyDescent="0.35">
      <c r="U36949" s="1"/>
      <c r="V36949" s="1"/>
    </row>
    <row r="36950" spans="21:22" x14ac:dyDescent="0.35">
      <c r="U36950" s="1"/>
      <c r="V36950" s="1"/>
    </row>
    <row r="36951" spans="21:22" x14ac:dyDescent="0.35">
      <c r="U36951" s="1"/>
      <c r="V36951" s="1"/>
    </row>
    <row r="36952" spans="21:22" x14ac:dyDescent="0.35">
      <c r="U36952" s="1"/>
      <c r="V36952" s="1"/>
    </row>
    <row r="36953" spans="21:22" x14ac:dyDescent="0.35">
      <c r="U36953" s="1"/>
      <c r="V36953" s="1"/>
    </row>
    <row r="36954" spans="21:22" x14ac:dyDescent="0.35">
      <c r="U36954" s="1"/>
      <c r="V36954" s="1"/>
    </row>
    <row r="36955" spans="21:22" x14ac:dyDescent="0.35">
      <c r="U36955" s="1"/>
      <c r="V36955" s="1"/>
    </row>
    <row r="36956" spans="21:22" x14ac:dyDescent="0.35">
      <c r="U36956" s="1"/>
      <c r="V36956" s="1"/>
    </row>
    <row r="36957" spans="21:22" x14ac:dyDescent="0.35">
      <c r="U36957" s="1"/>
      <c r="V36957" s="1"/>
    </row>
    <row r="36958" spans="21:22" x14ac:dyDescent="0.35">
      <c r="U36958" s="1"/>
      <c r="V36958" s="1"/>
    </row>
    <row r="36959" spans="21:22" x14ac:dyDescent="0.35">
      <c r="U36959" s="1"/>
      <c r="V36959" s="1"/>
    </row>
    <row r="36960" spans="21:22" x14ac:dyDescent="0.35">
      <c r="U36960" s="1"/>
      <c r="V36960" s="1"/>
    </row>
    <row r="36961" spans="21:22" x14ac:dyDescent="0.35">
      <c r="U36961" s="1"/>
      <c r="V36961" s="1"/>
    </row>
    <row r="36962" spans="21:22" x14ac:dyDescent="0.35">
      <c r="U36962" s="1"/>
      <c r="V36962" s="1"/>
    </row>
    <row r="36963" spans="21:22" x14ac:dyDescent="0.35">
      <c r="U36963" s="1"/>
      <c r="V36963" s="1"/>
    </row>
    <row r="36964" spans="21:22" x14ac:dyDescent="0.35">
      <c r="U36964" s="1"/>
      <c r="V36964" s="1"/>
    </row>
    <row r="36965" spans="21:22" x14ac:dyDescent="0.35">
      <c r="U36965" s="1"/>
      <c r="V36965" s="1"/>
    </row>
    <row r="36966" spans="21:22" x14ac:dyDescent="0.35">
      <c r="U36966" s="1"/>
      <c r="V36966" s="1"/>
    </row>
    <row r="36967" spans="21:22" x14ac:dyDescent="0.35">
      <c r="U36967" s="1"/>
      <c r="V36967" s="1"/>
    </row>
    <row r="36968" spans="21:22" x14ac:dyDescent="0.35">
      <c r="U36968" s="1"/>
      <c r="V36968" s="1"/>
    </row>
    <row r="36969" spans="21:22" x14ac:dyDescent="0.35">
      <c r="U36969" s="1"/>
      <c r="V36969" s="1"/>
    </row>
    <row r="36970" spans="21:22" x14ac:dyDescent="0.35">
      <c r="U36970" s="1"/>
      <c r="V36970" s="1"/>
    </row>
    <row r="36971" spans="21:22" x14ac:dyDescent="0.35">
      <c r="U36971" s="1"/>
      <c r="V36971" s="1"/>
    </row>
    <row r="36972" spans="21:22" x14ac:dyDescent="0.35">
      <c r="U36972" s="1"/>
      <c r="V36972" s="1"/>
    </row>
    <row r="36973" spans="21:22" x14ac:dyDescent="0.35">
      <c r="U36973" s="1"/>
      <c r="V36973" s="1"/>
    </row>
    <row r="36974" spans="21:22" x14ac:dyDescent="0.35">
      <c r="U36974" s="1"/>
      <c r="V36974" s="1"/>
    </row>
    <row r="36975" spans="21:22" x14ac:dyDescent="0.35">
      <c r="U36975" s="1"/>
      <c r="V36975" s="1"/>
    </row>
    <row r="36976" spans="21:22" x14ac:dyDescent="0.35">
      <c r="U36976" s="1"/>
      <c r="V36976" s="1"/>
    </row>
    <row r="36977" spans="21:22" x14ac:dyDescent="0.35">
      <c r="U36977" s="1"/>
      <c r="V36977" s="1"/>
    </row>
    <row r="36978" spans="21:22" x14ac:dyDescent="0.35">
      <c r="U36978" s="1"/>
      <c r="V36978" s="1"/>
    </row>
    <row r="36979" spans="21:22" x14ac:dyDescent="0.35">
      <c r="U36979" s="1"/>
      <c r="V36979" s="1"/>
    </row>
    <row r="36980" spans="21:22" x14ac:dyDescent="0.35">
      <c r="U36980" s="1"/>
      <c r="V36980" s="1"/>
    </row>
    <row r="36981" spans="21:22" x14ac:dyDescent="0.35">
      <c r="U36981" s="1"/>
      <c r="V36981" s="1"/>
    </row>
    <row r="36982" spans="21:22" x14ac:dyDescent="0.35">
      <c r="U36982" s="1"/>
      <c r="V36982" s="1"/>
    </row>
    <row r="36983" spans="21:22" x14ac:dyDescent="0.35">
      <c r="U36983" s="1"/>
      <c r="V36983" s="1"/>
    </row>
    <row r="36984" spans="21:22" x14ac:dyDescent="0.35">
      <c r="U36984" s="1"/>
      <c r="V36984" s="1"/>
    </row>
    <row r="36985" spans="21:22" x14ac:dyDescent="0.35">
      <c r="U36985" s="1"/>
      <c r="V36985" s="1"/>
    </row>
    <row r="36986" spans="21:22" x14ac:dyDescent="0.35">
      <c r="U36986" s="1"/>
      <c r="V36986" s="1"/>
    </row>
    <row r="36987" spans="21:22" x14ac:dyDescent="0.35">
      <c r="U36987" s="1"/>
      <c r="V36987" s="1"/>
    </row>
    <row r="36988" spans="21:22" x14ac:dyDescent="0.35">
      <c r="U36988" s="1"/>
      <c r="V36988" s="1"/>
    </row>
    <row r="36989" spans="21:22" x14ac:dyDescent="0.35">
      <c r="U36989" s="1"/>
      <c r="V36989" s="1"/>
    </row>
    <row r="36990" spans="21:22" x14ac:dyDescent="0.35">
      <c r="U36990" s="1"/>
      <c r="V36990" s="1"/>
    </row>
    <row r="36991" spans="21:22" x14ac:dyDescent="0.35">
      <c r="U36991" s="1"/>
      <c r="V36991" s="1"/>
    </row>
    <row r="36992" spans="21:22" x14ac:dyDescent="0.35">
      <c r="U36992" s="1"/>
      <c r="V36992" s="1"/>
    </row>
    <row r="36993" spans="21:22" x14ac:dyDescent="0.35">
      <c r="U36993" s="1"/>
      <c r="V36993" s="1"/>
    </row>
    <row r="36994" spans="21:22" x14ac:dyDescent="0.35">
      <c r="U36994" s="1"/>
      <c r="V36994" s="1"/>
    </row>
    <row r="36995" spans="21:22" x14ac:dyDescent="0.35">
      <c r="U36995" s="1"/>
      <c r="V36995" s="1"/>
    </row>
    <row r="36996" spans="21:22" x14ac:dyDescent="0.35">
      <c r="U36996" s="1"/>
      <c r="V36996" s="1"/>
    </row>
    <row r="36997" spans="21:22" x14ac:dyDescent="0.35">
      <c r="U36997" s="1"/>
      <c r="V36997" s="1"/>
    </row>
    <row r="36998" spans="21:22" x14ac:dyDescent="0.35">
      <c r="U36998" s="1"/>
      <c r="V36998" s="1"/>
    </row>
    <row r="36999" spans="21:22" x14ac:dyDescent="0.35">
      <c r="U36999" s="1"/>
      <c r="V36999" s="1"/>
    </row>
    <row r="37000" spans="21:22" x14ac:dyDescent="0.35">
      <c r="U37000" s="1"/>
      <c r="V37000" s="1"/>
    </row>
    <row r="37001" spans="21:22" x14ac:dyDescent="0.35">
      <c r="U37001" s="1"/>
      <c r="V37001" s="1"/>
    </row>
    <row r="37002" spans="21:22" x14ac:dyDescent="0.35">
      <c r="U37002" s="1"/>
      <c r="V37002" s="1"/>
    </row>
    <row r="37003" spans="21:22" x14ac:dyDescent="0.35">
      <c r="U37003" s="1"/>
      <c r="V37003" s="1"/>
    </row>
    <row r="37004" spans="21:22" x14ac:dyDescent="0.35">
      <c r="U37004" s="1"/>
      <c r="V37004" s="1"/>
    </row>
    <row r="37005" spans="21:22" x14ac:dyDescent="0.35">
      <c r="U37005" s="1"/>
      <c r="V37005" s="1"/>
    </row>
    <row r="37006" spans="21:22" x14ac:dyDescent="0.35">
      <c r="U37006" s="1"/>
      <c r="V37006" s="1"/>
    </row>
    <row r="37007" spans="21:22" x14ac:dyDescent="0.35">
      <c r="U37007" s="1"/>
      <c r="V37007" s="1"/>
    </row>
    <row r="37008" spans="21:22" x14ac:dyDescent="0.35">
      <c r="U37008" s="1"/>
      <c r="V37008" s="1"/>
    </row>
    <row r="37009" spans="21:22" x14ac:dyDescent="0.35">
      <c r="U37009" s="1"/>
      <c r="V37009" s="1"/>
    </row>
    <row r="37010" spans="21:22" x14ac:dyDescent="0.35">
      <c r="U37010" s="1"/>
      <c r="V37010" s="1"/>
    </row>
    <row r="37011" spans="21:22" x14ac:dyDescent="0.35">
      <c r="U37011" s="1"/>
      <c r="V37011" s="1"/>
    </row>
    <row r="37012" spans="21:22" x14ac:dyDescent="0.35">
      <c r="U37012" s="1"/>
      <c r="V37012" s="1"/>
    </row>
    <row r="37013" spans="21:22" x14ac:dyDescent="0.35">
      <c r="U37013" s="1"/>
      <c r="V37013" s="1"/>
    </row>
    <row r="37014" spans="21:22" x14ac:dyDescent="0.35">
      <c r="U37014" s="1"/>
      <c r="V37014" s="1"/>
    </row>
    <row r="37015" spans="21:22" x14ac:dyDescent="0.35">
      <c r="U37015" s="1"/>
      <c r="V37015" s="1"/>
    </row>
    <row r="37016" spans="21:22" x14ac:dyDescent="0.35">
      <c r="U37016" s="1"/>
      <c r="V37016" s="1"/>
    </row>
    <row r="37017" spans="21:22" x14ac:dyDescent="0.35">
      <c r="U37017" s="1"/>
      <c r="V37017" s="1"/>
    </row>
    <row r="37018" spans="21:22" x14ac:dyDescent="0.35">
      <c r="U37018" s="1"/>
      <c r="V37018" s="1"/>
    </row>
    <row r="37019" spans="21:22" x14ac:dyDescent="0.35">
      <c r="U37019" s="1"/>
      <c r="V37019" s="1"/>
    </row>
    <row r="37020" spans="21:22" x14ac:dyDescent="0.35">
      <c r="U37020" s="1"/>
      <c r="V37020" s="1"/>
    </row>
    <row r="37021" spans="21:22" x14ac:dyDescent="0.35">
      <c r="U37021" s="1"/>
      <c r="V37021" s="1"/>
    </row>
    <row r="37022" spans="21:22" x14ac:dyDescent="0.35">
      <c r="U37022" s="1"/>
      <c r="V37022" s="1"/>
    </row>
    <row r="37023" spans="21:22" x14ac:dyDescent="0.35">
      <c r="U37023" s="1"/>
      <c r="V37023" s="1"/>
    </row>
    <row r="37024" spans="21:22" x14ac:dyDescent="0.35">
      <c r="U37024" s="1"/>
      <c r="V37024" s="1"/>
    </row>
    <row r="37025" spans="21:22" x14ac:dyDescent="0.35">
      <c r="U37025" s="1"/>
      <c r="V37025" s="1"/>
    </row>
    <row r="37026" spans="21:22" x14ac:dyDescent="0.35">
      <c r="U37026" s="1"/>
      <c r="V37026" s="1"/>
    </row>
    <row r="37027" spans="21:22" x14ac:dyDescent="0.35">
      <c r="U37027" s="1"/>
      <c r="V37027" s="1"/>
    </row>
    <row r="37028" spans="21:22" x14ac:dyDescent="0.35">
      <c r="U37028" s="1"/>
      <c r="V37028" s="1"/>
    </row>
    <row r="37029" spans="21:22" x14ac:dyDescent="0.35">
      <c r="U37029" s="1"/>
      <c r="V37029" s="1"/>
    </row>
    <row r="37030" spans="21:22" x14ac:dyDescent="0.35">
      <c r="U37030" s="1"/>
      <c r="V37030" s="1"/>
    </row>
    <row r="37031" spans="21:22" x14ac:dyDescent="0.35">
      <c r="U37031" s="1"/>
      <c r="V37031" s="1"/>
    </row>
    <row r="37032" spans="21:22" x14ac:dyDescent="0.35">
      <c r="U37032" s="1"/>
      <c r="V37032" s="1"/>
    </row>
    <row r="37033" spans="21:22" x14ac:dyDescent="0.35">
      <c r="U37033" s="1"/>
      <c r="V37033" s="1"/>
    </row>
    <row r="37034" spans="21:22" x14ac:dyDescent="0.35">
      <c r="U37034" s="1"/>
      <c r="V37034" s="1"/>
    </row>
    <row r="37035" spans="21:22" x14ac:dyDescent="0.35">
      <c r="U37035" s="1"/>
      <c r="V37035" s="1"/>
    </row>
    <row r="37036" spans="21:22" x14ac:dyDescent="0.35">
      <c r="U37036" s="1"/>
      <c r="V37036" s="1"/>
    </row>
    <row r="37037" spans="21:22" x14ac:dyDescent="0.35">
      <c r="U37037" s="1"/>
      <c r="V37037" s="1"/>
    </row>
    <row r="37038" spans="21:22" x14ac:dyDescent="0.35">
      <c r="U37038" s="1"/>
      <c r="V37038" s="1"/>
    </row>
    <row r="37039" spans="21:22" x14ac:dyDescent="0.35">
      <c r="U37039" s="1"/>
      <c r="V37039" s="1"/>
    </row>
    <row r="37040" spans="21:22" x14ac:dyDescent="0.35">
      <c r="U37040" s="1"/>
      <c r="V37040" s="1"/>
    </row>
    <row r="37041" spans="21:22" x14ac:dyDescent="0.35">
      <c r="U37041" s="1"/>
      <c r="V37041" s="1"/>
    </row>
    <row r="37042" spans="21:22" x14ac:dyDescent="0.35">
      <c r="U37042" s="1"/>
      <c r="V37042" s="1"/>
    </row>
    <row r="37043" spans="21:22" x14ac:dyDescent="0.35">
      <c r="U37043" s="1"/>
      <c r="V37043" s="1"/>
    </row>
    <row r="37044" spans="21:22" x14ac:dyDescent="0.35">
      <c r="U37044" s="1"/>
      <c r="V37044" s="1"/>
    </row>
    <row r="37045" spans="21:22" x14ac:dyDescent="0.35">
      <c r="U37045" s="1"/>
      <c r="V37045" s="1"/>
    </row>
    <row r="37046" spans="21:22" x14ac:dyDescent="0.35">
      <c r="U37046" s="1"/>
      <c r="V37046" s="1"/>
    </row>
    <row r="37047" spans="21:22" x14ac:dyDescent="0.35">
      <c r="U37047" s="1"/>
      <c r="V37047" s="1"/>
    </row>
    <row r="37048" spans="21:22" x14ac:dyDescent="0.35">
      <c r="U37048" s="1"/>
      <c r="V37048" s="1"/>
    </row>
    <row r="37049" spans="21:22" x14ac:dyDescent="0.35">
      <c r="U37049" s="1"/>
      <c r="V37049" s="1"/>
    </row>
    <row r="37050" spans="21:22" x14ac:dyDescent="0.35">
      <c r="U37050" s="1"/>
      <c r="V37050" s="1"/>
    </row>
    <row r="37051" spans="21:22" x14ac:dyDescent="0.35">
      <c r="U37051" s="1"/>
      <c r="V37051" s="1"/>
    </row>
    <row r="37052" spans="21:22" x14ac:dyDescent="0.35">
      <c r="U37052" s="1"/>
      <c r="V37052" s="1"/>
    </row>
    <row r="37053" spans="21:22" x14ac:dyDescent="0.35">
      <c r="U37053" s="1"/>
      <c r="V37053" s="1"/>
    </row>
    <row r="37054" spans="21:22" x14ac:dyDescent="0.35">
      <c r="U37054" s="1"/>
      <c r="V37054" s="1"/>
    </row>
    <row r="37055" spans="21:22" x14ac:dyDescent="0.35">
      <c r="U37055" s="1"/>
      <c r="V37055" s="1"/>
    </row>
    <row r="37056" spans="21:22" x14ac:dyDescent="0.35">
      <c r="U37056" s="1"/>
      <c r="V37056" s="1"/>
    </row>
    <row r="37057" spans="21:22" x14ac:dyDescent="0.35">
      <c r="U37057" s="1"/>
      <c r="V37057" s="1"/>
    </row>
    <row r="37058" spans="21:22" x14ac:dyDescent="0.35">
      <c r="U37058" s="1"/>
      <c r="V37058" s="1"/>
    </row>
    <row r="37059" spans="21:22" x14ac:dyDescent="0.35">
      <c r="U37059" s="1"/>
      <c r="V37059" s="1"/>
    </row>
    <row r="37060" spans="21:22" x14ac:dyDescent="0.35">
      <c r="U37060" s="1"/>
      <c r="V37060" s="1"/>
    </row>
    <row r="37061" spans="21:22" x14ac:dyDescent="0.35">
      <c r="U37061" s="1"/>
      <c r="V37061" s="1"/>
    </row>
    <row r="37062" spans="21:22" x14ac:dyDescent="0.35">
      <c r="U37062" s="1"/>
      <c r="V37062" s="1"/>
    </row>
    <row r="37063" spans="21:22" x14ac:dyDescent="0.35">
      <c r="U37063" s="1"/>
      <c r="V37063" s="1"/>
    </row>
    <row r="37064" spans="21:22" x14ac:dyDescent="0.35">
      <c r="U37064" s="1"/>
      <c r="V37064" s="1"/>
    </row>
    <row r="37065" spans="21:22" x14ac:dyDescent="0.35">
      <c r="U37065" s="1"/>
      <c r="V37065" s="1"/>
    </row>
    <row r="37066" spans="21:22" x14ac:dyDescent="0.35">
      <c r="U37066" s="1"/>
      <c r="V37066" s="1"/>
    </row>
    <row r="37067" spans="21:22" x14ac:dyDescent="0.35">
      <c r="U37067" s="1"/>
      <c r="V37067" s="1"/>
    </row>
    <row r="37068" spans="21:22" x14ac:dyDescent="0.35">
      <c r="U37068" s="1"/>
      <c r="V37068" s="1"/>
    </row>
    <row r="37069" spans="21:22" x14ac:dyDescent="0.35">
      <c r="U37069" s="1"/>
      <c r="V37069" s="1"/>
    </row>
    <row r="37070" spans="21:22" x14ac:dyDescent="0.35">
      <c r="U37070" s="1"/>
      <c r="V37070" s="1"/>
    </row>
    <row r="37071" spans="21:22" x14ac:dyDescent="0.35">
      <c r="U37071" s="1"/>
      <c r="V37071" s="1"/>
    </row>
    <row r="37072" spans="21:22" x14ac:dyDescent="0.35">
      <c r="U37072" s="1"/>
      <c r="V37072" s="1"/>
    </row>
    <row r="37073" spans="21:22" x14ac:dyDescent="0.35">
      <c r="U37073" s="1"/>
      <c r="V37073" s="1"/>
    </row>
    <row r="37074" spans="21:22" x14ac:dyDescent="0.35">
      <c r="U37074" s="1"/>
      <c r="V37074" s="1"/>
    </row>
    <row r="37075" spans="21:22" x14ac:dyDescent="0.35">
      <c r="U37075" s="1"/>
      <c r="V37075" s="1"/>
    </row>
    <row r="37076" spans="21:22" x14ac:dyDescent="0.35">
      <c r="U37076" s="1"/>
      <c r="V37076" s="1"/>
    </row>
    <row r="37077" spans="21:22" x14ac:dyDescent="0.35">
      <c r="U37077" s="1"/>
      <c r="V37077" s="1"/>
    </row>
    <row r="37078" spans="21:22" x14ac:dyDescent="0.35">
      <c r="U37078" s="1"/>
      <c r="V37078" s="1"/>
    </row>
    <row r="37079" spans="21:22" x14ac:dyDescent="0.35">
      <c r="U37079" s="1"/>
      <c r="V37079" s="1"/>
    </row>
    <row r="37080" spans="21:22" x14ac:dyDescent="0.35">
      <c r="U37080" s="1"/>
      <c r="V37080" s="1"/>
    </row>
    <row r="37081" spans="21:22" x14ac:dyDescent="0.35">
      <c r="U37081" s="1"/>
      <c r="V37081" s="1"/>
    </row>
    <row r="37082" spans="21:22" x14ac:dyDescent="0.35">
      <c r="U37082" s="1"/>
      <c r="V37082" s="1"/>
    </row>
    <row r="37083" spans="21:22" x14ac:dyDescent="0.35">
      <c r="U37083" s="1"/>
      <c r="V37083" s="1"/>
    </row>
    <row r="37084" spans="21:22" x14ac:dyDescent="0.35">
      <c r="U37084" s="1"/>
      <c r="V37084" s="1"/>
    </row>
    <row r="37085" spans="21:22" x14ac:dyDescent="0.35">
      <c r="U37085" s="1"/>
      <c r="V37085" s="1"/>
    </row>
    <row r="37086" spans="21:22" x14ac:dyDescent="0.35">
      <c r="U37086" s="1"/>
      <c r="V37086" s="1"/>
    </row>
    <row r="37087" spans="21:22" x14ac:dyDescent="0.35">
      <c r="U37087" s="1"/>
      <c r="V37087" s="1"/>
    </row>
    <row r="37088" spans="21:22" x14ac:dyDescent="0.35">
      <c r="U37088" s="1"/>
      <c r="V37088" s="1"/>
    </row>
    <row r="37089" spans="21:22" x14ac:dyDescent="0.35">
      <c r="U37089" s="1"/>
      <c r="V37089" s="1"/>
    </row>
    <row r="37090" spans="21:22" x14ac:dyDescent="0.35">
      <c r="U37090" s="1"/>
      <c r="V37090" s="1"/>
    </row>
    <row r="37091" spans="21:22" x14ac:dyDescent="0.35">
      <c r="U37091" s="1"/>
      <c r="V37091" s="1"/>
    </row>
    <row r="37092" spans="21:22" x14ac:dyDescent="0.35">
      <c r="U37092" s="1"/>
      <c r="V37092" s="1"/>
    </row>
    <row r="37093" spans="21:22" x14ac:dyDescent="0.35">
      <c r="U37093" s="1"/>
      <c r="V37093" s="1"/>
    </row>
    <row r="37094" spans="21:22" x14ac:dyDescent="0.35">
      <c r="U37094" s="1"/>
      <c r="V37094" s="1"/>
    </row>
    <row r="37095" spans="21:22" x14ac:dyDescent="0.35">
      <c r="U37095" s="1"/>
      <c r="V37095" s="1"/>
    </row>
    <row r="37096" spans="21:22" x14ac:dyDescent="0.35">
      <c r="U37096" s="1"/>
      <c r="V37096" s="1"/>
    </row>
    <row r="37097" spans="21:22" x14ac:dyDescent="0.35">
      <c r="U37097" s="1"/>
      <c r="V37097" s="1"/>
    </row>
    <row r="37098" spans="21:22" x14ac:dyDescent="0.35">
      <c r="U37098" s="1"/>
      <c r="V37098" s="1"/>
    </row>
    <row r="37099" spans="21:22" x14ac:dyDescent="0.35">
      <c r="U37099" s="1"/>
      <c r="V37099" s="1"/>
    </row>
    <row r="37100" spans="21:22" x14ac:dyDescent="0.35">
      <c r="U37100" s="1"/>
      <c r="V37100" s="1"/>
    </row>
    <row r="37101" spans="21:22" x14ac:dyDescent="0.35">
      <c r="U37101" s="1"/>
      <c r="V37101" s="1"/>
    </row>
    <row r="37102" spans="21:22" x14ac:dyDescent="0.35">
      <c r="U37102" s="1"/>
      <c r="V37102" s="1"/>
    </row>
    <row r="37103" spans="21:22" x14ac:dyDescent="0.35">
      <c r="U37103" s="1"/>
      <c r="V37103" s="1"/>
    </row>
    <row r="37104" spans="21:22" x14ac:dyDescent="0.35">
      <c r="U37104" s="1"/>
      <c r="V37104" s="1"/>
    </row>
    <row r="37105" spans="21:22" x14ac:dyDescent="0.35">
      <c r="U37105" s="1"/>
      <c r="V37105" s="1"/>
    </row>
    <row r="37106" spans="21:22" x14ac:dyDescent="0.35">
      <c r="U37106" s="1"/>
      <c r="V37106" s="1"/>
    </row>
    <row r="37107" spans="21:22" x14ac:dyDescent="0.35">
      <c r="U37107" s="1"/>
      <c r="V37107" s="1"/>
    </row>
    <row r="37108" spans="21:22" x14ac:dyDescent="0.35">
      <c r="U37108" s="1"/>
      <c r="V37108" s="1"/>
    </row>
    <row r="37109" spans="21:22" x14ac:dyDescent="0.35">
      <c r="U37109" s="1"/>
      <c r="V37109" s="1"/>
    </row>
    <row r="37110" spans="21:22" x14ac:dyDescent="0.35">
      <c r="U37110" s="1"/>
      <c r="V37110" s="1"/>
    </row>
    <row r="37111" spans="21:22" x14ac:dyDescent="0.35">
      <c r="U37111" s="1"/>
      <c r="V37111" s="1"/>
    </row>
    <row r="37112" spans="21:22" x14ac:dyDescent="0.35">
      <c r="U37112" s="1"/>
      <c r="V37112" s="1"/>
    </row>
    <row r="37113" spans="21:22" x14ac:dyDescent="0.35">
      <c r="U37113" s="1"/>
      <c r="V37113" s="1"/>
    </row>
    <row r="37114" spans="21:22" x14ac:dyDescent="0.35">
      <c r="U37114" s="1"/>
      <c r="V37114" s="1"/>
    </row>
    <row r="37115" spans="21:22" x14ac:dyDescent="0.35">
      <c r="U37115" s="1"/>
      <c r="V37115" s="1"/>
    </row>
    <row r="37116" spans="21:22" x14ac:dyDescent="0.35">
      <c r="U37116" s="1"/>
      <c r="V37116" s="1"/>
    </row>
    <row r="37117" spans="21:22" x14ac:dyDescent="0.35">
      <c r="U37117" s="1"/>
      <c r="V37117" s="1"/>
    </row>
    <row r="37118" spans="21:22" x14ac:dyDescent="0.35">
      <c r="U37118" s="1"/>
      <c r="V37118" s="1"/>
    </row>
    <row r="37119" spans="21:22" x14ac:dyDescent="0.35">
      <c r="U37119" s="1"/>
      <c r="V37119" s="1"/>
    </row>
    <row r="37120" spans="21:22" x14ac:dyDescent="0.35">
      <c r="U37120" s="1"/>
      <c r="V37120" s="1"/>
    </row>
    <row r="37121" spans="21:22" x14ac:dyDescent="0.35">
      <c r="U37121" s="1"/>
      <c r="V37121" s="1"/>
    </row>
    <row r="37122" spans="21:22" x14ac:dyDescent="0.35">
      <c r="U37122" s="1"/>
      <c r="V37122" s="1"/>
    </row>
    <row r="37123" spans="21:22" x14ac:dyDescent="0.35">
      <c r="U37123" s="1"/>
      <c r="V37123" s="1"/>
    </row>
    <row r="37124" spans="21:22" x14ac:dyDescent="0.35">
      <c r="U37124" s="1"/>
      <c r="V37124" s="1"/>
    </row>
    <row r="37125" spans="21:22" x14ac:dyDescent="0.35">
      <c r="U37125" s="1"/>
      <c r="V37125" s="1"/>
    </row>
    <row r="37126" spans="21:22" x14ac:dyDescent="0.35">
      <c r="U37126" s="1"/>
      <c r="V37126" s="1"/>
    </row>
    <row r="37127" spans="21:22" x14ac:dyDescent="0.35">
      <c r="U37127" s="1"/>
      <c r="V37127" s="1"/>
    </row>
    <row r="37128" spans="21:22" x14ac:dyDescent="0.35">
      <c r="U37128" s="1"/>
      <c r="V37128" s="1"/>
    </row>
    <row r="37129" spans="21:22" x14ac:dyDescent="0.35">
      <c r="U37129" s="1"/>
      <c r="V37129" s="1"/>
    </row>
    <row r="37130" spans="21:22" x14ac:dyDescent="0.35">
      <c r="U37130" s="1"/>
      <c r="V37130" s="1"/>
    </row>
    <row r="37131" spans="21:22" x14ac:dyDescent="0.35">
      <c r="U37131" s="1"/>
      <c r="V37131" s="1"/>
    </row>
    <row r="37132" spans="21:22" x14ac:dyDescent="0.35">
      <c r="U37132" s="1"/>
      <c r="V37132" s="1"/>
    </row>
    <row r="37133" spans="21:22" x14ac:dyDescent="0.35">
      <c r="U37133" s="1"/>
      <c r="V37133" s="1"/>
    </row>
    <row r="37134" spans="21:22" x14ac:dyDescent="0.35">
      <c r="U37134" s="1"/>
      <c r="V37134" s="1"/>
    </row>
    <row r="37135" spans="21:22" x14ac:dyDescent="0.35">
      <c r="U37135" s="1"/>
      <c r="V37135" s="1"/>
    </row>
    <row r="37136" spans="21:22" x14ac:dyDescent="0.35">
      <c r="U37136" s="1"/>
      <c r="V37136" s="1"/>
    </row>
    <row r="37137" spans="21:22" x14ac:dyDescent="0.35">
      <c r="U37137" s="1"/>
      <c r="V37137" s="1"/>
    </row>
    <row r="37138" spans="21:22" x14ac:dyDescent="0.35">
      <c r="U37138" s="1"/>
      <c r="V37138" s="1"/>
    </row>
    <row r="37139" spans="21:22" x14ac:dyDescent="0.35">
      <c r="U37139" s="1"/>
      <c r="V37139" s="1"/>
    </row>
    <row r="37140" spans="21:22" x14ac:dyDescent="0.35">
      <c r="U37140" s="1"/>
      <c r="V37140" s="1"/>
    </row>
    <row r="37141" spans="21:22" x14ac:dyDescent="0.35">
      <c r="U37141" s="1"/>
      <c r="V37141" s="1"/>
    </row>
    <row r="37142" spans="21:22" x14ac:dyDescent="0.35">
      <c r="U37142" s="1"/>
      <c r="V37142" s="1"/>
    </row>
    <row r="37143" spans="21:22" x14ac:dyDescent="0.35">
      <c r="U37143" s="1"/>
      <c r="V37143" s="1"/>
    </row>
    <row r="37144" spans="21:22" x14ac:dyDescent="0.35">
      <c r="U37144" s="1"/>
      <c r="V37144" s="1"/>
    </row>
    <row r="37145" spans="21:22" x14ac:dyDescent="0.35">
      <c r="U37145" s="1"/>
      <c r="V37145" s="1"/>
    </row>
    <row r="37146" spans="21:22" x14ac:dyDescent="0.35">
      <c r="U37146" s="1"/>
      <c r="V37146" s="1"/>
    </row>
    <row r="37147" spans="21:22" x14ac:dyDescent="0.35">
      <c r="U37147" s="1"/>
      <c r="V37147" s="1"/>
    </row>
    <row r="37148" spans="21:22" x14ac:dyDescent="0.35">
      <c r="U37148" s="1"/>
      <c r="V37148" s="1"/>
    </row>
    <row r="37149" spans="21:22" x14ac:dyDescent="0.35">
      <c r="U37149" s="1"/>
      <c r="V37149" s="1"/>
    </row>
    <row r="37150" spans="21:22" x14ac:dyDescent="0.35">
      <c r="U37150" s="1"/>
      <c r="V37150" s="1"/>
    </row>
    <row r="37151" spans="21:22" x14ac:dyDescent="0.35">
      <c r="U37151" s="1"/>
      <c r="V37151" s="1"/>
    </row>
    <row r="37152" spans="21:22" x14ac:dyDescent="0.35">
      <c r="U37152" s="1"/>
      <c r="V37152" s="1"/>
    </row>
    <row r="37153" spans="21:22" x14ac:dyDescent="0.35">
      <c r="U37153" s="1"/>
      <c r="V37153" s="1"/>
    </row>
    <row r="37154" spans="21:22" x14ac:dyDescent="0.35">
      <c r="U37154" s="1"/>
      <c r="V37154" s="1"/>
    </row>
    <row r="37155" spans="21:22" x14ac:dyDescent="0.35">
      <c r="U37155" s="1"/>
      <c r="V37155" s="1"/>
    </row>
    <row r="37156" spans="21:22" x14ac:dyDescent="0.35">
      <c r="U37156" s="1"/>
      <c r="V37156" s="1"/>
    </row>
    <row r="37157" spans="21:22" x14ac:dyDescent="0.35">
      <c r="U37157" s="1"/>
      <c r="V37157" s="1"/>
    </row>
    <row r="37158" spans="21:22" x14ac:dyDescent="0.35">
      <c r="U37158" s="1"/>
      <c r="V37158" s="1"/>
    </row>
    <row r="37159" spans="21:22" x14ac:dyDescent="0.35">
      <c r="U37159" s="1"/>
      <c r="V37159" s="1"/>
    </row>
    <row r="37160" spans="21:22" x14ac:dyDescent="0.35">
      <c r="U37160" s="1"/>
      <c r="V37160" s="1"/>
    </row>
    <row r="37161" spans="21:22" x14ac:dyDescent="0.35">
      <c r="U37161" s="1"/>
      <c r="V37161" s="1"/>
    </row>
    <row r="37162" spans="21:22" x14ac:dyDescent="0.35">
      <c r="U37162" s="1"/>
      <c r="V37162" s="1"/>
    </row>
    <row r="37163" spans="21:22" x14ac:dyDescent="0.35">
      <c r="U37163" s="1"/>
      <c r="V37163" s="1"/>
    </row>
    <row r="37164" spans="21:22" x14ac:dyDescent="0.35">
      <c r="U37164" s="1"/>
      <c r="V37164" s="1"/>
    </row>
    <row r="37165" spans="21:22" x14ac:dyDescent="0.35">
      <c r="U37165" s="1"/>
      <c r="V37165" s="1"/>
    </row>
    <row r="37166" spans="21:22" x14ac:dyDescent="0.35">
      <c r="U37166" s="1"/>
      <c r="V37166" s="1"/>
    </row>
    <row r="37167" spans="21:22" x14ac:dyDescent="0.35">
      <c r="U37167" s="1"/>
      <c r="V37167" s="1"/>
    </row>
    <row r="37168" spans="21:22" x14ac:dyDescent="0.35">
      <c r="U37168" s="1"/>
      <c r="V37168" s="1"/>
    </row>
    <row r="37169" spans="21:22" x14ac:dyDescent="0.35">
      <c r="U37169" s="1"/>
      <c r="V37169" s="1"/>
    </row>
    <row r="37170" spans="21:22" x14ac:dyDescent="0.35">
      <c r="U37170" s="1"/>
      <c r="V37170" s="1"/>
    </row>
    <row r="37171" spans="21:22" x14ac:dyDescent="0.35">
      <c r="U37171" s="1"/>
      <c r="V37171" s="1"/>
    </row>
    <row r="37172" spans="21:22" x14ac:dyDescent="0.35">
      <c r="U37172" s="1"/>
      <c r="V37172" s="1"/>
    </row>
    <row r="37173" spans="21:22" x14ac:dyDescent="0.35">
      <c r="U37173" s="1"/>
      <c r="V37173" s="1"/>
    </row>
    <row r="37174" spans="21:22" x14ac:dyDescent="0.35">
      <c r="U37174" s="1"/>
      <c r="V37174" s="1"/>
    </row>
    <row r="37175" spans="21:22" x14ac:dyDescent="0.35">
      <c r="U37175" s="1"/>
      <c r="V37175" s="1"/>
    </row>
    <row r="37176" spans="21:22" x14ac:dyDescent="0.35">
      <c r="U37176" s="1"/>
      <c r="V37176" s="1"/>
    </row>
    <row r="37177" spans="21:22" x14ac:dyDescent="0.35">
      <c r="U37177" s="1"/>
      <c r="V37177" s="1"/>
    </row>
    <row r="37178" spans="21:22" x14ac:dyDescent="0.35">
      <c r="U37178" s="1"/>
      <c r="V37178" s="1"/>
    </row>
    <row r="37179" spans="21:22" x14ac:dyDescent="0.35">
      <c r="U37179" s="1"/>
      <c r="V37179" s="1"/>
    </row>
    <row r="37180" spans="21:22" x14ac:dyDescent="0.35">
      <c r="U37180" s="1"/>
      <c r="V37180" s="1"/>
    </row>
    <row r="37181" spans="21:22" x14ac:dyDescent="0.35">
      <c r="U37181" s="1"/>
      <c r="V37181" s="1"/>
    </row>
    <row r="37182" spans="21:22" x14ac:dyDescent="0.35">
      <c r="U37182" s="1"/>
      <c r="V37182" s="1"/>
    </row>
    <row r="37183" spans="21:22" x14ac:dyDescent="0.35">
      <c r="U37183" s="1"/>
      <c r="V37183" s="1"/>
    </row>
    <row r="37184" spans="21:22" x14ac:dyDescent="0.35">
      <c r="U37184" s="1"/>
      <c r="V37184" s="1"/>
    </row>
    <row r="37185" spans="21:22" x14ac:dyDescent="0.35">
      <c r="U37185" s="1"/>
      <c r="V37185" s="1"/>
    </row>
    <row r="37186" spans="21:22" x14ac:dyDescent="0.35">
      <c r="U37186" s="1"/>
      <c r="V37186" s="1"/>
    </row>
    <row r="37187" spans="21:22" x14ac:dyDescent="0.35">
      <c r="U37187" s="1"/>
      <c r="V37187" s="1"/>
    </row>
    <row r="37188" spans="21:22" x14ac:dyDescent="0.35">
      <c r="U37188" s="1"/>
      <c r="V37188" s="1"/>
    </row>
    <row r="37189" spans="21:22" x14ac:dyDescent="0.35">
      <c r="U37189" s="1"/>
      <c r="V37189" s="1"/>
    </row>
    <row r="37190" spans="21:22" x14ac:dyDescent="0.35">
      <c r="U37190" s="1"/>
      <c r="V37190" s="1"/>
    </row>
    <row r="37191" spans="21:22" x14ac:dyDescent="0.35">
      <c r="U37191" s="1"/>
      <c r="V37191" s="1"/>
    </row>
    <row r="37192" spans="21:22" x14ac:dyDescent="0.35">
      <c r="U37192" s="1"/>
      <c r="V37192" s="1"/>
    </row>
    <row r="37193" spans="21:22" x14ac:dyDescent="0.35">
      <c r="U37193" s="1"/>
      <c r="V37193" s="1"/>
    </row>
    <row r="37194" spans="21:22" x14ac:dyDescent="0.35">
      <c r="U37194" s="1"/>
      <c r="V37194" s="1"/>
    </row>
    <row r="37195" spans="21:22" x14ac:dyDescent="0.35">
      <c r="U37195" s="1"/>
      <c r="V37195" s="1"/>
    </row>
    <row r="37196" spans="21:22" x14ac:dyDescent="0.35">
      <c r="U37196" s="1"/>
      <c r="V37196" s="1"/>
    </row>
    <row r="37197" spans="21:22" x14ac:dyDescent="0.35">
      <c r="U37197" s="1"/>
      <c r="V37197" s="1"/>
    </row>
    <row r="37198" spans="21:22" x14ac:dyDescent="0.35">
      <c r="U37198" s="1"/>
      <c r="V37198" s="1"/>
    </row>
    <row r="37199" spans="21:22" x14ac:dyDescent="0.35">
      <c r="U37199" s="1"/>
      <c r="V37199" s="1"/>
    </row>
    <row r="37200" spans="21:22" x14ac:dyDescent="0.35">
      <c r="U37200" s="1"/>
      <c r="V37200" s="1"/>
    </row>
    <row r="37201" spans="21:22" x14ac:dyDescent="0.35">
      <c r="U37201" s="1"/>
      <c r="V37201" s="1"/>
    </row>
    <row r="37202" spans="21:22" x14ac:dyDescent="0.35">
      <c r="U37202" s="1"/>
      <c r="V37202" s="1"/>
    </row>
    <row r="37203" spans="21:22" x14ac:dyDescent="0.35">
      <c r="U37203" s="1"/>
      <c r="V37203" s="1"/>
    </row>
    <row r="37204" spans="21:22" x14ac:dyDescent="0.35">
      <c r="U37204" s="1"/>
      <c r="V37204" s="1"/>
    </row>
    <row r="37205" spans="21:22" x14ac:dyDescent="0.35">
      <c r="U37205" s="1"/>
      <c r="V37205" s="1"/>
    </row>
    <row r="37206" spans="21:22" x14ac:dyDescent="0.35">
      <c r="U37206" s="1"/>
      <c r="V37206" s="1"/>
    </row>
    <row r="37207" spans="21:22" x14ac:dyDescent="0.35">
      <c r="U37207" s="1"/>
      <c r="V37207" s="1"/>
    </row>
    <row r="37208" spans="21:22" x14ac:dyDescent="0.35">
      <c r="U37208" s="1"/>
      <c r="V37208" s="1"/>
    </row>
    <row r="37209" spans="21:22" x14ac:dyDescent="0.35">
      <c r="U37209" s="1"/>
      <c r="V37209" s="1"/>
    </row>
    <row r="37210" spans="21:22" x14ac:dyDescent="0.35">
      <c r="U37210" s="1"/>
      <c r="V37210" s="1"/>
    </row>
    <row r="37211" spans="21:22" x14ac:dyDescent="0.35">
      <c r="U37211" s="1"/>
      <c r="V37211" s="1"/>
    </row>
    <row r="37212" spans="21:22" x14ac:dyDescent="0.35">
      <c r="U37212" s="1"/>
      <c r="V37212" s="1"/>
    </row>
    <row r="37213" spans="21:22" x14ac:dyDescent="0.35">
      <c r="U37213" s="1"/>
      <c r="V37213" s="1"/>
    </row>
    <row r="37214" spans="21:22" x14ac:dyDescent="0.35">
      <c r="U37214" s="1"/>
      <c r="V37214" s="1"/>
    </row>
    <row r="37215" spans="21:22" x14ac:dyDescent="0.35">
      <c r="U37215" s="1"/>
      <c r="V37215" s="1"/>
    </row>
    <row r="37216" spans="21:22" x14ac:dyDescent="0.35">
      <c r="U37216" s="1"/>
      <c r="V37216" s="1"/>
    </row>
    <row r="37217" spans="21:22" x14ac:dyDescent="0.35">
      <c r="U37217" s="1"/>
      <c r="V37217" s="1"/>
    </row>
    <row r="37218" spans="21:22" x14ac:dyDescent="0.35">
      <c r="U37218" s="1"/>
      <c r="V37218" s="1"/>
    </row>
    <row r="37219" spans="21:22" x14ac:dyDescent="0.35">
      <c r="U37219" s="1"/>
      <c r="V37219" s="1"/>
    </row>
    <row r="37220" spans="21:22" x14ac:dyDescent="0.35">
      <c r="U37220" s="1"/>
      <c r="V37220" s="1"/>
    </row>
    <row r="37221" spans="21:22" x14ac:dyDescent="0.35">
      <c r="U37221" s="1"/>
      <c r="V37221" s="1"/>
    </row>
    <row r="37222" spans="21:22" x14ac:dyDescent="0.35">
      <c r="U37222" s="1"/>
      <c r="V37222" s="1"/>
    </row>
    <row r="37223" spans="21:22" x14ac:dyDescent="0.35">
      <c r="U37223" s="1"/>
      <c r="V37223" s="1"/>
    </row>
    <row r="37224" spans="21:22" x14ac:dyDescent="0.35">
      <c r="U37224" s="1"/>
      <c r="V37224" s="1"/>
    </row>
    <row r="37225" spans="21:22" x14ac:dyDescent="0.35">
      <c r="U37225" s="1"/>
      <c r="V37225" s="1"/>
    </row>
    <row r="37226" spans="21:22" x14ac:dyDescent="0.35">
      <c r="U37226" s="1"/>
      <c r="V37226" s="1"/>
    </row>
    <row r="37227" spans="21:22" x14ac:dyDescent="0.35">
      <c r="U37227" s="1"/>
      <c r="V37227" s="1"/>
    </row>
    <row r="37228" spans="21:22" x14ac:dyDescent="0.35">
      <c r="U37228" s="1"/>
      <c r="V37228" s="1"/>
    </row>
    <row r="37229" spans="21:22" x14ac:dyDescent="0.35">
      <c r="U37229" s="1"/>
      <c r="V37229" s="1"/>
    </row>
    <row r="37230" spans="21:22" x14ac:dyDescent="0.35">
      <c r="U37230" s="1"/>
      <c r="V37230" s="1"/>
    </row>
    <row r="37231" spans="21:22" x14ac:dyDescent="0.35">
      <c r="U37231" s="1"/>
      <c r="V37231" s="1"/>
    </row>
    <row r="37232" spans="21:22" x14ac:dyDescent="0.35">
      <c r="U37232" s="1"/>
      <c r="V37232" s="1"/>
    </row>
    <row r="37233" spans="21:22" x14ac:dyDescent="0.35">
      <c r="U37233" s="1"/>
      <c r="V37233" s="1"/>
    </row>
    <row r="37234" spans="21:22" x14ac:dyDescent="0.35">
      <c r="U37234" s="1"/>
      <c r="V37234" s="1"/>
    </row>
    <row r="37235" spans="21:22" x14ac:dyDescent="0.35">
      <c r="U37235" s="1"/>
      <c r="V37235" s="1"/>
    </row>
    <row r="37236" spans="21:22" x14ac:dyDescent="0.35">
      <c r="U37236" s="1"/>
      <c r="V37236" s="1"/>
    </row>
    <row r="37237" spans="21:22" x14ac:dyDescent="0.35">
      <c r="U37237" s="1"/>
      <c r="V37237" s="1"/>
    </row>
    <row r="37238" spans="21:22" x14ac:dyDescent="0.35">
      <c r="U37238" s="1"/>
      <c r="V37238" s="1"/>
    </row>
    <row r="37239" spans="21:22" x14ac:dyDescent="0.35">
      <c r="U37239" s="1"/>
      <c r="V37239" s="1"/>
    </row>
    <row r="37240" spans="21:22" x14ac:dyDescent="0.35">
      <c r="U37240" s="1"/>
      <c r="V37240" s="1"/>
    </row>
    <row r="37241" spans="21:22" x14ac:dyDescent="0.35">
      <c r="U37241" s="1"/>
      <c r="V37241" s="1"/>
    </row>
    <row r="37242" spans="21:22" x14ac:dyDescent="0.35">
      <c r="U37242" s="1"/>
      <c r="V37242" s="1"/>
    </row>
    <row r="37243" spans="21:22" x14ac:dyDescent="0.35">
      <c r="U37243" s="1"/>
      <c r="V37243" s="1"/>
    </row>
    <row r="37244" spans="21:22" x14ac:dyDescent="0.35">
      <c r="U37244" s="1"/>
      <c r="V37244" s="1"/>
    </row>
    <row r="37245" spans="21:22" x14ac:dyDescent="0.35">
      <c r="U37245" s="1"/>
      <c r="V37245" s="1"/>
    </row>
    <row r="37246" spans="21:22" x14ac:dyDescent="0.35">
      <c r="U37246" s="1"/>
      <c r="V37246" s="1"/>
    </row>
    <row r="37247" spans="21:22" x14ac:dyDescent="0.35">
      <c r="U37247" s="1"/>
      <c r="V37247" s="1"/>
    </row>
    <row r="37248" spans="21:22" x14ac:dyDescent="0.35">
      <c r="U37248" s="1"/>
      <c r="V37248" s="1"/>
    </row>
    <row r="37249" spans="21:22" x14ac:dyDescent="0.35">
      <c r="U37249" s="1"/>
      <c r="V37249" s="1"/>
    </row>
    <row r="37250" spans="21:22" x14ac:dyDescent="0.35">
      <c r="U37250" s="1"/>
      <c r="V37250" s="1"/>
    </row>
    <row r="37251" spans="21:22" x14ac:dyDescent="0.35">
      <c r="U37251" s="1"/>
      <c r="V37251" s="1"/>
    </row>
    <row r="37252" spans="21:22" x14ac:dyDescent="0.35">
      <c r="U37252" s="1"/>
      <c r="V37252" s="1"/>
    </row>
    <row r="37253" spans="21:22" x14ac:dyDescent="0.35">
      <c r="U37253" s="1"/>
      <c r="V37253" s="1"/>
    </row>
    <row r="37254" spans="21:22" x14ac:dyDescent="0.35">
      <c r="U37254" s="1"/>
      <c r="V37254" s="1"/>
    </row>
    <row r="37255" spans="21:22" x14ac:dyDescent="0.35">
      <c r="U37255" s="1"/>
      <c r="V37255" s="1"/>
    </row>
    <row r="37256" spans="21:22" x14ac:dyDescent="0.35">
      <c r="U37256" s="1"/>
      <c r="V37256" s="1"/>
    </row>
    <row r="37257" spans="21:22" x14ac:dyDescent="0.35">
      <c r="U37257" s="1"/>
      <c r="V37257" s="1"/>
    </row>
    <row r="37258" spans="21:22" x14ac:dyDescent="0.35">
      <c r="U37258" s="1"/>
      <c r="V37258" s="1"/>
    </row>
    <row r="37259" spans="21:22" x14ac:dyDescent="0.35">
      <c r="U37259" s="1"/>
      <c r="V37259" s="1"/>
    </row>
    <row r="37260" spans="21:22" x14ac:dyDescent="0.35">
      <c r="U37260" s="1"/>
      <c r="V37260" s="1"/>
    </row>
    <row r="37261" spans="21:22" x14ac:dyDescent="0.35">
      <c r="U37261" s="1"/>
      <c r="V37261" s="1"/>
    </row>
    <row r="37262" spans="21:22" x14ac:dyDescent="0.35">
      <c r="U37262" s="1"/>
      <c r="V37262" s="1"/>
    </row>
    <row r="37263" spans="21:22" x14ac:dyDescent="0.35">
      <c r="U37263" s="1"/>
      <c r="V37263" s="1"/>
    </row>
    <row r="37264" spans="21:22" x14ac:dyDescent="0.35">
      <c r="U37264" s="1"/>
      <c r="V37264" s="1"/>
    </row>
    <row r="37265" spans="21:22" x14ac:dyDescent="0.35">
      <c r="U37265" s="1"/>
      <c r="V37265" s="1"/>
    </row>
    <row r="37266" spans="21:22" x14ac:dyDescent="0.35">
      <c r="U37266" s="1"/>
      <c r="V37266" s="1"/>
    </row>
    <row r="37267" spans="21:22" x14ac:dyDescent="0.35">
      <c r="U37267" s="1"/>
      <c r="V37267" s="1"/>
    </row>
    <row r="37268" spans="21:22" x14ac:dyDescent="0.35">
      <c r="U37268" s="1"/>
      <c r="V37268" s="1"/>
    </row>
    <row r="37269" spans="21:22" x14ac:dyDescent="0.35">
      <c r="U37269" s="1"/>
      <c r="V37269" s="1"/>
    </row>
    <row r="37270" spans="21:22" x14ac:dyDescent="0.35">
      <c r="U37270" s="1"/>
      <c r="V37270" s="1"/>
    </row>
    <row r="37271" spans="21:22" x14ac:dyDescent="0.35">
      <c r="U37271" s="1"/>
      <c r="V37271" s="1"/>
    </row>
    <row r="37272" spans="21:22" x14ac:dyDescent="0.35">
      <c r="U37272" s="1"/>
      <c r="V37272" s="1"/>
    </row>
    <row r="37273" spans="21:22" x14ac:dyDescent="0.35">
      <c r="U37273" s="1"/>
      <c r="V37273" s="1"/>
    </row>
    <row r="37274" spans="21:22" x14ac:dyDescent="0.35">
      <c r="U37274" s="1"/>
      <c r="V37274" s="1"/>
    </row>
    <row r="37275" spans="21:22" x14ac:dyDescent="0.35">
      <c r="U37275" s="1"/>
      <c r="V37275" s="1"/>
    </row>
    <row r="37276" spans="21:22" x14ac:dyDescent="0.35">
      <c r="U37276" s="1"/>
      <c r="V37276" s="1"/>
    </row>
    <row r="37277" spans="21:22" x14ac:dyDescent="0.35">
      <c r="U37277" s="1"/>
      <c r="V37277" s="1"/>
    </row>
    <row r="37278" spans="21:22" x14ac:dyDescent="0.35">
      <c r="U37278" s="1"/>
      <c r="V37278" s="1"/>
    </row>
    <row r="37279" spans="21:22" x14ac:dyDescent="0.35">
      <c r="U37279" s="1"/>
      <c r="V37279" s="1"/>
    </row>
    <row r="37280" spans="21:22" x14ac:dyDescent="0.35">
      <c r="U37280" s="1"/>
      <c r="V37280" s="1"/>
    </row>
    <row r="37281" spans="21:22" x14ac:dyDescent="0.35">
      <c r="U37281" s="1"/>
      <c r="V37281" s="1"/>
    </row>
    <row r="37282" spans="21:22" x14ac:dyDescent="0.35">
      <c r="U37282" s="1"/>
      <c r="V37282" s="1"/>
    </row>
    <row r="37283" spans="21:22" x14ac:dyDescent="0.35">
      <c r="U37283" s="1"/>
      <c r="V37283" s="1"/>
    </row>
    <row r="37284" spans="21:22" x14ac:dyDescent="0.35">
      <c r="U37284" s="1"/>
      <c r="V37284" s="1"/>
    </row>
    <row r="37285" spans="21:22" x14ac:dyDescent="0.35">
      <c r="U37285" s="1"/>
      <c r="V37285" s="1"/>
    </row>
    <row r="37286" spans="21:22" x14ac:dyDescent="0.35">
      <c r="U37286" s="1"/>
      <c r="V37286" s="1"/>
    </row>
    <row r="37287" spans="21:22" x14ac:dyDescent="0.35">
      <c r="U37287" s="1"/>
      <c r="V37287" s="1"/>
    </row>
    <row r="37288" spans="21:22" x14ac:dyDescent="0.35">
      <c r="U37288" s="1"/>
      <c r="V37288" s="1"/>
    </row>
    <row r="37289" spans="21:22" x14ac:dyDescent="0.35">
      <c r="U37289" s="1"/>
      <c r="V37289" s="1"/>
    </row>
    <row r="37290" spans="21:22" x14ac:dyDescent="0.35">
      <c r="U37290" s="1"/>
      <c r="V37290" s="1"/>
    </row>
    <row r="37291" spans="21:22" x14ac:dyDescent="0.35">
      <c r="U37291" s="1"/>
      <c r="V37291" s="1"/>
    </row>
    <row r="37292" spans="21:22" x14ac:dyDescent="0.35">
      <c r="U37292" s="1"/>
      <c r="V37292" s="1"/>
    </row>
    <row r="37293" spans="21:22" x14ac:dyDescent="0.35">
      <c r="U37293" s="1"/>
      <c r="V37293" s="1"/>
    </row>
    <row r="37294" spans="21:22" x14ac:dyDescent="0.35">
      <c r="U37294" s="1"/>
      <c r="V37294" s="1"/>
    </row>
    <row r="37295" spans="21:22" x14ac:dyDescent="0.35">
      <c r="U37295" s="1"/>
      <c r="V37295" s="1"/>
    </row>
    <row r="37296" spans="21:22" x14ac:dyDescent="0.35">
      <c r="U37296" s="1"/>
      <c r="V37296" s="1"/>
    </row>
    <row r="37297" spans="21:22" x14ac:dyDescent="0.35">
      <c r="U37297" s="1"/>
      <c r="V37297" s="1"/>
    </row>
    <row r="37298" spans="21:22" x14ac:dyDescent="0.35">
      <c r="U37298" s="1"/>
      <c r="V37298" s="1"/>
    </row>
    <row r="37299" spans="21:22" x14ac:dyDescent="0.35">
      <c r="U37299" s="1"/>
      <c r="V37299" s="1"/>
    </row>
    <row r="37300" spans="21:22" x14ac:dyDescent="0.35">
      <c r="U37300" s="1"/>
      <c r="V37300" s="1"/>
    </row>
    <row r="37301" spans="21:22" x14ac:dyDescent="0.35">
      <c r="U37301" s="1"/>
      <c r="V37301" s="1"/>
    </row>
    <row r="37302" spans="21:22" x14ac:dyDescent="0.35">
      <c r="U37302" s="1"/>
      <c r="V37302" s="1"/>
    </row>
    <row r="37303" spans="21:22" x14ac:dyDescent="0.35">
      <c r="U37303" s="1"/>
      <c r="V37303" s="1"/>
    </row>
    <row r="37304" spans="21:22" x14ac:dyDescent="0.35">
      <c r="U37304" s="1"/>
      <c r="V37304" s="1"/>
    </row>
    <row r="37305" spans="21:22" x14ac:dyDescent="0.35">
      <c r="U37305" s="1"/>
      <c r="V37305" s="1"/>
    </row>
    <row r="37306" spans="21:22" x14ac:dyDescent="0.35">
      <c r="U37306" s="1"/>
      <c r="V37306" s="1"/>
    </row>
    <row r="37307" spans="21:22" x14ac:dyDescent="0.35">
      <c r="U37307" s="1"/>
      <c r="V37307" s="1"/>
    </row>
    <row r="37308" spans="21:22" x14ac:dyDescent="0.35">
      <c r="U37308" s="1"/>
      <c r="V37308" s="1"/>
    </row>
    <row r="37309" spans="21:22" x14ac:dyDescent="0.35">
      <c r="U37309" s="1"/>
      <c r="V37309" s="1"/>
    </row>
    <row r="37310" spans="21:22" x14ac:dyDescent="0.35">
      <c r="U37310" s="1"/>
      <c r="V37310" s="1"/>
    </row>
    <row r="37311" spans="21:22" x14ac:dyDescent="0.35">
      <c r="U37311" s="1"/>
      <c r="V37311" s="1"/>
    </row>
    <row r="37312" spans="21:22" x14ac:dyDescent="0.35">
      <c r="U37312" s="1"/>
      <c r="V37312" s="1"/>
    </row>
    <row r="37313" spans="21:22" x14ac:dyDescent="0.35">
      <c r="U37313" s="1"/>
      <c r="V37313" s="1"/>
    </row>
    <row r="37314" spans="21:22" x14ac:dyDescent="0.35">
      <c r="U37314" s="1"/>
      <c r="V37314" s="1"/>
    </row>
    <row r="37315" spans="21:22" x14ac:dyDescent="0.35">
      <c r="U37315" s="1"/>
      <c r="V37315" s="1"/>
    </row>
    <row r="37316" spans="21:22" x14ac:dyDescent="0.35">
      <c r="U37316" s="1"/>
      <c r="V37316" s="1"/>
    </row>
    <row r="37317" spans="21:22" x14ac:dyDescent="0.35">
      <c r="U37317" s="1"/>
      <c r="V37317" s="1"/>
    </row>
    <row r="37318" spans="21:22" x14ac:dyDescent="0.35">
      <c r="U37318" s="1"/>
      <c r="V37318" s="1"/>
    </row>
    <row r="37319" spans="21:22" x14ac:dyDescent="0.35">
      <c r="U37319" s="1"/>
      <c r="V37319" s="1"/>
    </row>
    <row r="37320" spans="21:22" x14ac:dyDescent="0.35">
      <c r="U37320" s="1"/>
      <c r="V37320" s="1"/>
    </row>
    <row r="37321" spans="21:22" x14ac:dyDescent="0.35">
      <c r="U37321" s="1"/>
      <c r="V37321" s="1"/>
    </row>
    <row r="37322" spans="21:22" x14ac:dyDescent="0.35">
      <c r="U37322" s="1"/>
      <c r="V37322" s="1"/>
    </row>
    <row r="37323" spans="21:22" x14ac:dyDescent="0.35">
      <c r="U37323" s="1"/>
      <c r="V37323" s="1"/>
    </row>
    <row r="37324" spans="21:22" x14ac:dyDescent="0.35">
      <c r="U37324" s="1"/>
      <c r="V37324" s="1"/>
    </row>
    <row r="37325" spans="21:22" x14ac:dyDescent="0.35">
      <c r="U37325" s="1"/>
      <c r="V37325" s="1"/>
    </row>
    <row r="37326" spans="21:22" x14ac:dyDescent="0.35">
      <c r="U37326" s="1"/>
      <c r="V37326" s="1"/>
    </row>
    <row r="37327" spans="21:22" x14ac:dyDescent="0.35">
      <c r="U37327" s="1"/>
      <c r="V37327" s="1"/>
    </row>
    <row r="37328" spans="21:22" x14ac:dyDescent="0.35">
      <c r="U37328" s="1"/>
      <c r="V37328" s="1"/>
    </row>
    <row r="37329" spans="21:22" x14ac:dyDescent="0.35">
      <c r="U37329" s="1"/>
      <c r="V37329" s="1"/>
    </row>
    <row r="37330" spans="21:22" x14ac:dyDescent="0.35">
      <c r="U37330" s="1"/>
      <c r="V37330" s="1"/>
    </row>
    <row r="37331" spans="21:22" x14ac:dyDescent="0.35">
      <c r="U37331" s="1"/>
      <c r="V37331" s="1"/>
    </row>
    <row r="37332" spans="21:22" x14ac:dyDescent="0.35">
      <c r="U37332" s="1"/>
      <c r="V37332" s="1"/>
    </row>
    <row r="37333" spans="21:22" x14ac:dyDescent="0.35">
      <c r="U37333" s="1"/>
      <c r="V37333" s="1"/>
    </row>
    <row r="37334" spans="21:22" x14ac:dyDescent="0.35">
      <c r="U37334" s="1"/>
      <c r="V37334" s="1"/>
    </row>
    <row r="37335" spans="21:22" x14ac:dyDescent="0.35">
      <c r="U37335" s="1"/>
      <c r="V37335" s="1"/>
    </row>
    <row r="37336" spans="21:22" x14ac:dyDescent="0.35">
      <c r="U37336" s="1"/>
      <c r="V37336" s="1"/>
    </row>
    <row r="37337" spans="21:22" x14ac:dyDescent="0.35">
      <c r="U37337" s="1"/>
      <c r="V37337" s="1"/>
    </row>
    <row r="37338" spans="21:22" x14ac:dyDescent="0.35">
      <c r="U37338" s="1"/>
      <c r="V37338" s="1"/>
    </row>
    <row r="37339" spans="21:22" x14ac:dyDescent="0.35">
      <c r="U37339" s="1"/>
      <c r="V37339" s="1"/>
    </row>
    <row r="37340" spans="21:22" x14ac:dyDescent="0.35">
      <c r="U37340" s="1"/>
      <c r="V37340" s="1"/>
    </row>
    <row r="37341" spans="21:22" x14ac:dyDescent="0.35">
      <c r="U37341" s="1"/>
      <c r="V37341" s="1"/>
    </row>
    <row r="37342" spans="21:22" x14ac:dyDescent="0.35">
      <c r="U37342" s="1"/>
      <c r="V37342" s="1"/>
    </row>
    <row r="37343" spans="21:22" x14ac:dyDescent="0.35">
      <c r="U37343" s="1"/>
      <c r="V37343" s="1"/>
    </row>
    <row r="37344" spans="21:22" x14ac:dyDescent="0.35">
      <c r="U37344" s="1"/>
      <c r="V37344" s="1"/>
    </row>
    <row r="37345" spans="21:22" x14ac:dyDescent="0.35">
      <c r="U37345" s="1"/>
      <c r="V37345" s="1"/>
    </row>
    <row r="37346" spans="21:22" x14ac:dyDescent="0.35">
      <c r="U37346" s="1"/>
      <c r="V37346" s="1"/>
    </row>
    <row r="37347" spans="21:22" x14ac:dyDescent="0.35">
      <c r="U37347" s="1"/>
      <c r="V37347" s="1"/>
    </row>
    <row r="37348" spans="21:22" x14ac:dyDescent="0.35">
      <c r="U37348" s="1"/>
      <c r="V37348" s="1"/>
    </row>
    <row r="37349" spans="21:22" x14ac:dyDescent="0.35">
      <c r="U37349" s="1"/>
      <c r="V37349" s="1"/>
    </row>
    <row r="37350" spans="21:22" x14ac:dyDescent="0.35">
      <c r="U37350" s="1"/>
      <c r="V37350" s="1"/>
    </row>
    <row r="37351" spans="21:22" x14ac:dyDescent="0.35">
      <c r="U37351" s="1"/>
      <c r="V37351" s="1"/>
    </row>
    <row r="37352" spans="21:22" x14ac:dyDescent="0.35">
      <c r="U37352" s="1"/>
      <c r="V37352" s="1"/>
    </row>
    <row r="37353" spans="21:22" x14ac:dyDescent="0.35">
      <c r="U37353" s="1"/>
      <c r="V37353" s="1"/>
    </row>
    <row r="37354" spans="21:22" x14ac:dyDescent="0.35">
      <c r="U37354" s="1"/>
      <c r="V37354" s="1"/>
    </row>
    <row r="37355" spans="21:22" x14ac:dyDescent="0.35">
      <c r="U37355" s="1"/>
      <c r="V37355" s="1"/>
    </row>
    <row r="37356" spans="21:22" x14ac:dyDescent="0.35">
      <c r="U37356" s="1"/>
      <c r="V37356" s="1"/>
    </row>
    <row r="37357" spans="21:22" x14ac:dyDescent="0.35">
      <c r="U37357" s="1"/>
      <c r="V37357" s="1"/>
    </row>
    <row r="37358" spans="21:22" x14ac:dyDescent="0.35">
      <c r="U37358" s="1"/>
      <c r="V37358" s="1"/>
    </row>
    <row r="37359" spans="21:22" x14ac:dyDescent="0.35">
      <c r="U37359" s="1"/>
      <c r="V37359" s="1"/>
    </row>
    <row r="37360" spans="21:22" x14ac:dyDescent="0.35">
      <c r="U37360" s="1"/>
      <c r="V37360" s="1"/>
    </row>
    <row r="37361" spans="21:22" x14ac:dyDescent="0.35">
      <c r="U37361" s="1"/>
      <c r="V37361" s="1"/>
    </row>
    <row r="37362" spans="21:22" x14ac:dyDescent="0.35">
      <c r="U37362" s="1"/>
      <c r="V37362" s="1"/>
    </row>
    <row r="37363" spans="21:22" x14ac:dyDescent="0.35">
      <c r="U37363" s="1"/>
      <c r="V37363" s="1"/>
    </row>
    <row r="37364" spans="21:22" x14ac:dyDescent="0.35">
      <c r="U37364" s="1"/>
      <c r="V37364" s="1"/>
    </row>
    <row r="37365" spans="21:22" x14ac:dyDescent="0.35">
      <c r="U37365" s="1"/>
      <c r="V37365" s="1"/>
    </row>
    <row r="37366" spans="21:22" x14ac:dyDescent="0.35">
      <c r="U37366" s="1"/>
      <c r="V37366" s="1"/>
    </row>
    <row r="37367" spans="21:22" x14ac:dyDescent="0.35">
      <c r="U37367" s="1"/>
      <c r="V37367" s="1"/>
    </row>
    <row r="37368" spans="21:22" x14ac:dyDescent="0.35">
      <c r="U37368" s="1"/>
      <c r="V37368" s="1"/>
    </row>
    <row r="37369" spans="21:22" x14ac:dyDescent="0.35">
      <c r="U37369" s="1"/>
      <c r="V37369" s="1"/>
    </row>
    <row r="37370" spans="21:22" x14ac:dyDescent="0.35">
      <c r="U37370" s="1"/>
      <c r="V37370" s="1"/>
    </row>
    <row r="37371" spans="21:22" x14ac:dyDescent="0.35">
      <c r="U37371" s="1"/>
      <c r="V37371" s="1"/>
    </row>
    <row r="37372" spans="21:22" x14ac:dyDescent="0.35">
      <c r="U37372" s="1"/>
      <c r="V37372" s="1"/>
    </row>
    <row r="37373" spans="21:22" x14ac:dyDescent="0.35">
      <c r="U37373" s="1"/>
      <c r="V37373" s="1"/>
    </row>
    <row r="37374" spans="21:22" x14ac:dyDescent="0.35">
      <c r="U37374" s="1"/>
      <c r="V37374" s="1"/>
    </row>
    <row r="37375" spans="21:22" x14ac:dyDescent="0.35">
      <c r="U37375" s="1"/>
      <c r="V37375" s="1"/>
    </row>
    <row r="37376" spans="21:22" x14ac:dyDescent="0.35">
      <c r="U37376" s="1"/>
      <c r="V37376" s="1"/>
    </row>
    <row r="37377" spans="21:22" x14ac:dyDescent="0.35">
      <c r="U37377" s="1"/>
      <c r="V37377" s="1"/>
    </row>
    <row r="37378" spans="21:22" x14ac:dyDescent="0.35">
      <c r="U37378" s="1"/>
      <c r="V37378" s="1"/>
    </row>
    <row r="37379" spans="21:22" x14ac:dyDescent="0.35">
      <c r="U37379" s="1"/>
      <c r="V37379" s="1"/>
    </row>
    <row r="37380" spans="21:22" x14ac:dyDescent="0.35">
      <c r="U37380" s="1"/>
      <c r="V37380" s="1"/>
    </row>
    <row r="37381" spans="21:22" x14ac:dyDescent="0.35">
      <c r="U37381" s="1"/>
      <c r="V37381" s="1"/>
    </row>
    <row r="37382" spans="21:22" x14ac:dyDescent="0.35">
      <c r="U37382" s="1"/>
      <c r="V37382" s="1"/>
    </row>
    <row r="37383" spans="21:22" x14ac:dyDescent="0.35">
      <c r="U37383" s="1"/>
      <c r="V37383" s="1"/>
    </row>
    <row r="37384" spans="21:22" x14ac:dyDescent="0.35">
      <c r="U37384" s="1"/>
      <c r="V37384" s="1"/>
    </row>
    <row r="37385" spans="21:22" x14ac:dyDescent="0.35">
      <c r="U37385" s="1"/>
      <c r="V37385" s="1"/>
    </row>
    <row r="37386" spans="21:22" x14ac:dyDescent="0.35">
      <c r="U37386" s="1"/>
      <c r="V37386" s="1"/>
    </row>
    <row r="37387" spans="21:22" x14ac:dyDescent="0.35">
      <c r="U37387" s="1"/>
      <c r="V37387" s="1"/>
    </row>
    <row r="37388" spans="21:22" x14ac:dyDescent="0.35">
      <c r="U37388" s="1"/>
      <c r="V37388" s="1"/>
    </row>
    <row r="37389" spans="21:22" x14ac:dyDescent="0.35">
      <c r="U37389" s="1"/>
      <c r="V37389" s="1"/>
    </row>
    <row r="37390" spans="21:22" x14ac:dyDescent="0.35">
      <c r="U37390" s="1"/>
      <c r="V37390" s="1"/>
    </row>
    <row r="37391" spans="21:22" x14ac:dyDescent="0.35">
      <c r="U37391" s="1"/>
      <c r="V37391" s="1"/>
    </row>
    <row r="37392" spans="21:22" x14ac:dyDescent="0.35">
      <c r="U37392" s="1"/>
      <c r="V37392" s="1"/>
    </row>
    <row r="37393" spans="21:22" x14ac:dyDescent="0.35">
      <c r="U37393" s="1"/>
      <c r="V37393" s="1"/>
    </row>
    <row r="37394" spans="21:22" x14ac:dyDescent="0.35">
      <c r="U37394" s="1"/>
      <c r="V37394" s="1"/>
    </row>
    <row r="37395" spans="21:22" x14ac:dyDescent="0.35">
      <c r="U37395" s="1"/>
      <c r="V37395" s="1"/>
    </row>
    <row r="37396" spans="21:22" x14ac:dyDescent="0.35">
      <c r="U37396" s="1"/>
      <c r="V37396" s="1"/>
    </row>
    <row r="37397" spans="21:22" x14ac:dyDescent="0.35">
      <c r="U37397" s="1"/>
      <c r="V37397" s="1"/>
    </row>
    <row r="37398" spans="21:22" x14ac:dyDescent="0.35">
      <c r="U37398" s="1"/>
      <c r="V37398" s="1"/>
    </row>
    <row r="37399" spans="21:22" x14ac:dyDescent="0.35">
      <c r="U37399" s="1"/>
      <c r="V37399" s="1"/>
    </row>
    <row r="37400" spans="21:22" x14ac:dyDescent="0.35">
      <c r="U37400" s="1"/>
      <c r="V37400" s="1"/>
    </row>
    <row r="37401" spans="21:22" x14ac:dyDescent="0.35">
      <c r="U37401" s="1"/>
      <c r="V37401" s="1"/>
    </row>
    <row r="37402" spans="21:22" x14ac:dyDescent="0.35">
      <c r="U37402" s="1"/>
      <c r="V37402" s="1"/>
    </row>
    <row r="37403" spans="21:22" x14ac:dyDescent="0.35">
      <c r="U37403" s="1"/>
      <c r="V37403" s="1"/>
    </row>
    <row r="37404" spans="21:22" x14ac:dyDescent="0.35">
      <c r="U37404" s="1"/>
      <c r="V37404" s="1"/>
    </row>
    <row r="37405" spans="21:22" x14ac:dyDescent="0.35">
      <c r="U37405" s="1"/>
      <c r="V37405" s="1"/>
    </row>
    <row r="37406" spans="21:22" x14ac:dyDescent="0.35">
      <c r="U37406" s="1"/>
      <c r="V37406" s="1"/>
    </row>
    <row r="37407" spans="21:22" x14ac:dyDescent="0.35">
      <c r="U37407" s="1"/>
      <c r="V37407" s="1"/>
    </row>
    <row r="37408" spans="21:22" x14ac:dyDescent="0.35">
      <c r="U37408" s="1"/>
      <c r="V37408" s="1"/>
    </row>
    <row r="37409" spans="21:22" x14ac:dyDescent="0.35">
      <c r="U37409" s="1"/>
      <c r="V37409" s="1"/>
    </row>
    <row r="37410" spans="21:22" x14ac:dyDescent="0.35">
      <c r="U37410" s="1"/>
      <c r="V37410" s="1"/>
    </row>
    <row r="37411" spans="21:22" x14ac:dyDescent="0.35">
      <c r="U37411" s="1"/>
      <c r="V37411" s="1"/>
    </row>
    <row r="37412" spans="21:22" x14ac:dyDescent="0.35">
      <c r="U37412" s="1"/>
      <c r="V37412" s="1"/>
    </row>
    <row r="37413" spans="21:22" x14ac:dyDescent="0.35">
      <c r="U37413" s="1"/>
      <c r="V37413" s="1"/>
    </row>
    <row r="37414" spans="21:22" x14ac:dyDescent="0.35">
      <c r="U37414" s="1"/>
      <c r="V37414" s="1"/>
    </row>
    <row r="37415" spans="21:22" x14ac:dyDescent="0.35">
      <c r="U37415" s="1"/>
      <c r="V37415" s="1"/>
    </row>
    <row r="37416" spans="21:22" x14ac:dyDescent="0.35">
      <c r="U37416" s="1"/>
      <c r="V37416" s="1"/>
    </row>
    <row r="37417" spans="21:22" x14ac:dyDescent="0.35">
      <c r="U37417" s="1"/>
      <c r="V37417" s="1"/>
    </row>
    <row r="37418" spans="21:22" x14ac:dyDescent="0.35">
      <c r="U37418" s="1"/>
      <c r="V37418" s="1"/>
    </row>
    <row r="37419" spans="21:22" x14ac:dyDescent="0.35">
      <c r="U37419" s="1"/>
      <c r="V37419" s="1"/>
    </row>
    <row r="37420" spans="21:22" x14ac:dyDescent="0.35">
      <c r="U37420" s="1"/>
      <c r="V37420" s="1"/>
    </row>
    <row r="37421" spans="21:22" x14ac:dyDescent="0.35">
      <c r="U37421" s="1"/>
      <c r="V37421" s="1"/>
    </row>
    <row r="37422" spans="21:22" x14ac:dyDescent="0.35">
      <c r="U37422" s="1"/>
      <c r="V37422" s="1"/>
    </row>
    <row r="37423" spans="21:22" x14ac:dyDescent="0.35">
      <c r="U37423" s="1"/>
      <c r="V37423" s="1"/>
    </row>
    <row r="37424" spans="21:22" x14ac:dyDescent="0.35">
      <c r="U37424" s="1"/>
      <c r="V37424" s="1"/>
    </row>
    <row r="37425" spans="21:22" x14ac:dyDescent="0.35">
      <c r="U37425" s="1"/>
      <c r="V37425" s="1"/>
    </row>
    <row r="37426" spans="21:22" x14ac:dyDescent="0.35">
      <c r="U37426" s="1"/>
      <c r="V37426" s="1"/>
    </row>
    <row r="37427" spans="21:22" x14ac:dyDescent="0.35">
      <c r="U37427" s="1"/>
      <c r="V37427" s="1"/>
    </row>
    <row r="37428" spans="21:22" x14ac:dyDescent="0.35">
      <c r="U37428" s="1"/>
      <c r="V37428" s="1"/>
    </row>
    <row r="37429" spans="21:22" x14ac:dyDescent="0.35">
      <c r="U37429" s="1"/>
      <c r="V37429" s="1"/>
    </row>
    <row r="37430" spans="21:22" x14ac:dyDescent="0.35">
      <c r="U37430" s="1"/>
      <c r="V37430" s="1"/>
    </row>
    <row r="37431" spans="21:22" x14ac:dyDescent="0.35">
      <c r="U37431" s="1"/>
      <c r="V37431" s="1"/>
    </row>
    <row r="37432" spans="21:22" x14ac:dyDescent="0.35">
      <c r="U37432" s="1"/>
      <c r="V37432" s="1"/>
    </row>
    <row r="37433" spans="21:22" x14ac:dyDescent="0.35">
      <c r="U37433" s="1"/>
      <c r="V37433" s="1"/>
    </row>
    <row r="37434" spans="21:22" x14ac:dyDescent="0.35">
      <c r="U37434" s="1"/>
      <c r="V37434" s="1"/>
    </row>
    <row r="37435" spans="21:22" x14ac:dyDescent="0.35">
      <c r="U37435" s="1"/>
      <c r="V37435" s="1"/>
    </row>
    <row r="37436" spans="21:22" x14ac:dyDescent="0.35">
      <c r="U37436" s="1"/>
      <c r="V37436" s="1"/>
    </row>
    <row r="37437" spans="21:22" x14ac:dyDescent="0.35">
      <c r="U37437" s="1"/>
      <c r="V37437" s="1"/>
    </row>
    <row r="37438" spans="21:22" x14ac:dyDescent="0.35">
      <c r="U37438" s="1"/>
      <c r="V37438" s="1"/>
    </row>
    <row r="37439" spans="21:22" x14ac:dyDescent="0.35">
      <c r="U37439" s="1"/>
      <c r="V37439" s="1"/>
    </row>
    <row r="37440" spans="21:22" x14ac:dyDescent="0.35">
      <c r="U37440" s="1"/>
      <c r="V37440" s="1"/>
    </row>
    <row r="37441" spans="21:22" x14ac:dyDescent="0.35">
      <c r="U37441" s="1"/>
      <c r="V37441" s="1"/>
    </row>
    <row r="37442" spans="21:22" x14ac:dyDescent="0.35">
      <c r="U37442" s="1"/>
      <c r="V37442" s="1"/>
    </row>
    <row r="37443" spans="21:22" x14ac:dyDescent="0.35">
      <c r="U37443" s="1"/>
      <c r="V37443" s="1"/>
    </row>
    <row r="37444" spans="21:22" x14ac:dyDescent="0.35">
      <c r="U37444" s="1"/>
      <c r="V37444" s="1"/>
    </row>
    <row r="37445" spans="21:22" x14ac:dyDescent="0.35">
      <c r="U37445" s="1"/>
      <c r="V37445" s="1"/>
    </row>
    <row r="37446" spans="21:22" x14ac:dyDescent="0.35">
      <c r="U37446" s="1"/>
      <c r="V37446" s="1"/>
    </row>
    <row r="37447" spans="21:22" x14ac:dyDescent="0.35">
      <c r="U37447" s="1"/>
      <c r="V37447" s="1"/>
    </row>
    <row r="37448" spans="21:22" x14ac:dyDescent="0.35">
      <c r="U37448" s="1"/>
      <c r="V37448" s="1"/>
    </row>
    <row r="37449" spans="21:22" x14ac:dyDescent="0.35">
      <c r="U37449" s="1"/>
      <c r="V37449" s="1"/>
    </row>
    <row r="37450" spans="21:22" x14ac:dyDescent="0.35">
      <c r="U37450" s="1"/>
      <c r="V37450" s="1"/>
    </row>
    <row r="37451" spans="21:22" x14ac:dyDescent="0.35">
      <c r="U37451" s="1"/>
      <c r="V37451" s="1"/>
    </row>
    <row r="37452" spans="21:22" x14ac:dyDescent="0.35">
      <c r="U37452" s="1"/>
      <c r="V37452" s="1"/>
    </row>
    <row r="37453" spans="21:22" x14ac:dyDescent="0.35">
      <c r="U37453" s="1"/>
      <c r="V37453" s="1"/>
    </row>
    <row r="37454" spans="21:22" x14ac:dyDescent="0.35">
      <c r="U37454" s="1"/>
      <c r="V37454" s="1"/>
    </row>
    <row r="37455" spans="21:22" x14ac:dyDescent="0.35">
      <c r="U37455" s="1"/>
      <c r="V37455" s="1"/>
    </row>
    <row r="37456" spans="21:22" x14ac:dyDescent="0.35">
      <c r="U37456" s="1"/>
      <c r="V37456" s="1"/>
    </row>
    <row r="37457" spans="21:22" x14ac:dyDescent="0.35">
      <c r="U37457" s="1"/>
      <c r="V37457" s="1"/>
    </row>
    <row r="37458" spans="21:22" x14ac:dyDescent="0.35">
      <c r="U37458" s="1"/>
      <c r="V37458" s="1"/>
    </row>
    <row r="37459" spans="21:22" x14ac:dyDescent="0.35">
      <c r="U37459" s="1"/>
      <c r="V37459" s="1"/>
    </row>
    <row r="37460" spans="21:22" x14ac:dyDescent="0.35">
      <c r="U37460" s="1"/>
      <c r="V37460" s="1"/>
    </row>
    <row r="37461" spans="21:22" x14ac:dyDescent="0.35">
      <c r="U37461" s="1"/>
      <c r="V37461" s="1"/>
    </row>
    <row r="37462" spans="21:22" x14ac:dyDescent="0.35">
      <c r="U37462" s="1"/>
      <c r="V37462" s="1"/>
    </row>
    <row r="37463" spans="21:22" x14ac:dyDescent="0.35">
      <c r="U37463" s="1"/>
      <c r="V37463" s="1"/>
    </row>
    <row r="37464" spans="21:22" x14ac:dyDescent="0.35">
      <c r="U37464" s="1"/>
      <c r="V37464" s="1"/>
    </row>
    <row r="37465" spans="21:22" x14ac:dyDescent="0.35">
      <c r="U37465" s="1"/>
      <c r="V37465" s="1"/>
    </row>
    <row r="37466" spans="21:22" x14ac:dyDescent="0.35">
      <c r="U37466" s="1"/>
      <c r="V37466" s="1"/>
    </row>
    <row r="37467" spans="21:22" x14ac:dyDescent="0.35">
      <c r="U37467" s="1"/>
      <c r="V37467" s="1"/>
    </row>
    <row r="37468" spans="21:22" x14ac:dyDescent="0.35">
      <c r="U37468" s="1"/>
      <c r="V37468" s="1"/>
    </row>
    <row r="37469" spans="21:22" x14ac:dyDescent="0.35">
      <c r="U37469" s="1"/>
      <c r="V37469" s="1"/>
    </row>
    <row r="37470" spans="21:22" x14ac:dyDescent="0.35">
      <c r="U37470" s="1"/>
      <c r="V37470" s="1"/>
    </row>
    <row r="37471" spans="21:22" x14ac:dyDescent="0.35">
      <c r="U37471" s="1"/>
      <c r="V37471" s="1"/>
    </row>
    <row r="37472" spans="21:22" x14ac:dyDescent="0.35">
      <c r="U37472" s="1"/>
      <c r="V37472" s="1"/>
    </row>
    <row r="37473" spans="21:22" x14ac:dyDescent="0.35">
      <c r="U37473" s="1"/>
      <c r="V37473" s="1"/>
    </row>
    <row r="37474" spans="21:22" x14ac:dyDescent="0.35">
      <c r="U37474" s="1"/>
      <c r="V37474" s="1"/>
    </row>
    <row r="37475" spans="21:22" x14ac:dyDescent="0.35">
      <c r="U37475" s="1"/>
      <c r="V37475" s="1"/>
    </row>
    <row r="37476" spans="21:22" x14ac:dyDescent="0.35">
      <c r="U37476" s="1"/>
      <c r="V37476" s="1"/>
    </row>
    <row r="37477" spans="21:22" x14ac:dyDescent="0.35">
      <c r="U37477" s="1"/>
      <c r="V37477" s="1"/>
    </row>
    <row r="37478" spans="21:22" x14ac:dyDescent="0.35">
      <c r="U37478" s="1"/>
      <c r="V37478" s="1"/>
    </row>
    <row r="37479" spans="21:22" x14ac:dyDescent="0.35">
      <c r="U37479" s="1"/>
      <c r="V37479" s="1"/>
    </row>
    <row r="37480" spans="21:22" x14ac:dyDescent="0.35">
      <c r="U37480" s="1"/>
      <c r="V37480" s="1"/>
    </row>
    <row r="37481" spans="21:22" x14ac:dyDescent="0.35">
      <c r="U37481" s="1"/>
      <c r="V37481" s="1"/>
    </row>
    <row r="37482" spans="21:22" x14ac:dyDescent="0.35">
      <c r="U37482" s="1"/>
      <c r="V37482" s="1"/>
    </row>
    <row r="37483" spans="21:22" x14ac:dyDescent="0.35">
      <c r="U37483" s="1"/>
      <c r="V37483" s="1"/>
    </row>
    <row r="37484" spans="21:22" x14ac:dyDescent="0.35">
      <c r="U37484" s="1"/>
      <c r="V37484" s="1"/>
    </row>
    <row r="37485" spans="21:22" x14ac:dyDescent="0.35">
      <c r="U37485" s="1"/>
      <c r="V37485" s="1"/>
    </row>
    <row r="37486" spans="21:22" x14ac:dyDescent="0.35">
      <c r="U37486" s="1"/>
      <c r="V37486" s="1"/>
    </row>
    <row r="37487" spans="21:22" x14ac:dyDescent="0.35">
      <c r="U37487" s="1"/>
      <c r="V37487" s="1"/>
    </row>
    <row r="37488" spans="21:22" x14ac:dyDescent="0.35">
      <c r="U37488" s="1"/>
      <c r="V37488" s="1"/>
    </row>
    <row r="37489" spans="21:22" x14ac:dyDescent="0.35">
      <c r="U37489" s="1"/>
      <c r="V37489" s="1"/>
    </row>
    <row r="37490" spans="21:22" x14ac:dyDescent="0.35">
      <c r="U37490" s="1"/>
      <c r="V37490" s="1"/>
    </row>
    <row r="37491" spans="21:22" x14ac:dyDescent="0.35">
      <c r="U37491" s="1"/>
      <c r="V37491" s="1"/>
    </row>
    <row r="37492" spans="21:22" x14ac:dyDescent="0.35">
      <c r="U37492" s="1"/>
      <c r="V37492" s="1"/>
    </row>
    <row r="37493" spans="21:22" x14ac:dyDescent="0.35">
      <c r="U37493" s="1"/>
      <c r="V37493" s="1"/>
    </row>
    <row r="37494" spans="21:22" x14ac:dyDescent="0.35">
      <c r="U37494" s="1"/>
      <c r="V37494" s="1"/>
    </row>
    <row r="37495" spans="21:22" x14ac:dyDescent="0.35">
      <c r="U37495" s="1"/>
      <c r="V37495" s="1"/>
    </row>
    <row r="37496" spans="21:22" x14ac:dyDescent="0.35">
      <c r="U37496" s="1"/>
      <c r="V37496" s="1"/>
    </row>
    <row r="37497" spans="21:22" x14ac:dyDescent="0.35">
      <c r="U37497" s="1"/>
      <c r="V37497" s="1"/>
    </row>
    <row r="37498" spans="21:22" x14ac:dyDescent="0.35">
      <c r="U37498" s="1"/>
      <c r="V37498" s="1"/>
    </row>
    <row r="37499" spans="21:22" x14ac:dyDescent="0.35">
      <c r="U37499" s="1"/>
      <c r="V37499" s="1"/>
    </row>
    <row r="37500" spans="21:22" x14ac:dyDescent="0.35">
      <c r="U37500" s="1"/>
      <c r="V37500" s="1"/>
    </row>
    <row r="37501" spans="21:22" x14ac:dyDescent="0.35">
      <c r="U37501" s="1"/>
      <c r="V37501" s="1"/>
    </row>
    <row r="37502" spans="21:22" x14ac:dyDescent="0.35">
      <c r="U37502" s="1"/>
      <c r="V37502" s="1"/>
    </row>
    <row r="37503" spans="21:22" x14ac:dyDescent="0.35">
      <c r="U37503" s="1"/>
      <c r="V37503" s="1"/>
    </row>
    <row r="37504" spans="21:22" x14ac:dyDescent="0.35">
      <c r="U37504" s="1"/>
      <c r="V37504" s="1"/>
    </row>
    <row r="37505" spans="21:22" x14ac:dyDescent="0.35">
      <c r="U37505" s="1"/>
      <c r="V37505" s="1"/>
    </row>
    <row r="37506" spans="21:22" x14ac:dyDescent="0.35">
      <c r="U37506" s="1"/>
      <c r="V37506" s="1"/>
    </row>
    <row r="37507" spans="21:22" x14ac:dyDescent="0.35">
      <c r="U37507" s="1"/>
      <c r="V37507" s="1"/>
    </row>
    <row r="37508" spans="21:22" x14ac:dyDescent="0.35">
      <c r="U37508" s="1"/>
      <c r="V37508" s="1"/>
    </row>
    <row r="37509" spans="21:22" x14ac:dyDescent="0.35">
      <c r="U37509" s="1"/>
      <c r="V37509" s="1"/>
    </row>
    <row r="37510" spans="21:22" x14ac:dyDescent="0.35">
      <c r="U37510" s="1"/>
      <c r="V37510" s="1"/>
    </row>
    <row r="37511" spans="21:22" x14ac:dyDescent="0.35">
      <c r="U37511" s="1"/>
      <c r="V37511" s="1"/>
    </row>
    <row r="37512" spans="21:22" x14ac:dyDescent="0.35">
      <c r="U37512" s="1"/>
      <c r="V37512" s="1"/>
    </row>
    <row r="37513" spans="21:22" x14ac:dyDescent="0.35">
      <c r="U37513" s="1"/>
      <c r="V37513" s="1"/>
    </row>
    <row r="37514" spans="21:22" x14ac:dyDescent="0.35">
      <c r="U37514" s="1"/>
      <c r="V37514" s="1"/>
    </row>
    <row r="37515" spans="21:22" x14ac:dyDescent="0.35">
      <c r="U37515" s="1"/>
      <c r="V37515" s="1"/>
    </row>
    <row r="37516" spans="21:22" x14ac:dyDescent="0.35">
      <c r="U37516" s="1"/>
      <c r="V37516" s="1"/>
    </row>
    <row r="37517" spans="21:22" x14ac:dyDescent="0.35">
      <c r="U37517" s="1"/>
      <c r="V37517" s="1"/>
    </row>
    <row r="37518" spans="21:22" x14ac:dyDescent="0.35">
      <c r="U37518" s="1"/>
      <c r="V37518" s="1"/>
    </row>
    <row r="37519" spans="21:22" x14ac:dyDescent="0.35">
      <c r="U37519" s="1"/>
      <c r="V37519" s="1"/>
    </row>
    <row r="37520" spans="21:22" x14ac:dyDescent="0.35">
      <c r="U37520" s="1"/>
      <c r="V37520" s="1"/>
    </row>
    <row r="37521" spans="21:22" x14ac:dyDescent="0.35">
      <c r="U37521" s="1"/>
      <c r="V37521" s="1"/>
    </row>
    <row r="37522" spans="21:22" x14ac:dyDescent="0.35">
      <c r="U37522" s="1"/>
      <c r="V37522" s="1"/>
    </row>
    <row r="37523" spans="21:22" x14ac:dyDescent="0.35">
      <c r="U37523" s="1"/>
      <c r="V37523" s="1"/>
    </row>
    <row r="37524" spans="21:22" x14ac:dyDescent="0.35">
      <c r="U37524" s="1"/>
      <c r="V37524" s="1"/>
    </row>
    <row r="37525" spans="21:22" x14ac:dyDescent="0.35">
      <c r="U37525" s="1"/>
      <c r="V37525" s="1"/>
    </row>
    <row r="37526" spans="21:22" x14ac:dyDescent="0.35">
      <c r="U37526" s="1"/>
      <c r="V37526" s="1"/>
    </row>
    <row r="37527" spans="21:22" x14ac:dyDescent="0.35">
      <c r="U37527" s="1"/>
      <c r="V37527" s="1"/>
    </row>
    <row r="37528" spans="21:22" x14ac:dyDescent="0.35">
      <c r="U37528" s="1"/>
      <c r="V37528" s="1"/>
    </row>
    <row r="37529" spans="21:22" x14ac:dyDescent="0.35">
      <c r="U37529" s="1"/>
      <c r="V37529" s="1"/>
    </row>
    <row r="37530" spans="21:22" x14ac:dyDescent="0.35">
      <c r="U37530" s="1"/>
      <c r="V37530" s="1"/>
    </row>
    <row r="37531" spans="21:22" x14ac:dyDescent="0.35">
      <c r="U37531" s="1"/>
      <c r="V37531" s="1"/>
    </row>
    <row r="37532" spans="21:22" x14ac:dyDescent="0.35">
      <c r="U37532" s="1"/>
      <c r="V37532" s="1"/>
    </row>
    <row r="37533" spans="21:22" x14ac:dyDescent="0.35">
      <c r="U37533" s="1"/>
      <c r="V37533" s="1"/>
    </row>
    <row r="37534" spans="21:22" x14ac:dyDescent="0.35">
      <c r="U37534" s="1"/>
      <c r="V37534" s="1"/>
    </row>
    <row r="37535" spans="21:22" x14ac:dyDescent="0.35">
      <c r="U37535" s="1"/>
      <c r="V37535" s="1"/>
    </row>
    <row r="37536" spans="21:22" x14ac:dyDescent="0.35">
      <c r="U37536" s="1"/>
      <c r="V37536" s="1"/>
    </row>
    <row r="37537" spans="21:22" x14ac:dyDescent="0.35">
      <c r="U37537" s="1"/>
      <c r="V37537" s="1"/>
    </row>
    <row r="37538" spans="21:22" x14ac:dyDescent="0.35">
      <c r="U37538" s="1"/>
      <c r="V37538" s="1"/>
    </row>
    <row r="37539" spans="21:22" x14ac:dyDescent="0.35">
      <c r="U37539" s="1"/>
      <c r="V37539" s="1"/>
    </row>
    <row r="37540" spans="21:22" x14ac:dyDescent="0.35">
      <c r="U37540" s="1"/>
      <c r="V37540" s="1"/>
    </row>
    <row r="37541" spans="21:22" x14ac:dyDescent="0.35">
      <c r="U37541" s="1"/>
      <c r="V37541" s="1"/>
    </row>
    <row r="37542" spans="21:22" x14ac:dyDescent="0.35">
      <c r="U37542" s="1"/>
      <c r="V37542" s="1"/>
    </row>
    <row r="37543" spans="21:22" x14ac:dyDescent="0.35">
      <c r="U37543" s="1"/>
      <c r="V37543" s="1"/>
    </row>
    <row r="37544" spans="21:22" x14ac:dyDescent="0.35">
      <c r="U37544" s="1"/>
      <c r="V37544" s="1"/>
    </row>
    <row r="37545" spans="21:22" x14ac:dyDescent="0.35">
      <c r="U37545" s="1"/>
      <c r="V37545" s="1"/>
    </row>
    <row r="37546" spans="21:22" x14ac:dyDescent="0.35">
      <c r="U37546" s="1"/>
      <c r="V37546" s="1"/>
    </row>
    <row r="37547" spans="21:22" x14ac:dyDescent="0.35">
      <c r="U37547" s="1"/>
      <c r="V37547" s="1"/>
    </row>
    <row r="37548" spans="21:22" x14ac:dyDescent="0.35">
      <c r="U37548" s="1"/>
      <c r="V37548" s="1"/>
    </row>
    <row r="37549" spans="21:22" x14ac:dyDescent="0.35">
      <c r="U37549" s="1"/>
      <c r="V37549" s="1"/>
    </row>
    <row r="37550" spans="21:22" x14ac:dyDescent="0.35">
      <c r="U37550" s="1"/>
      <c r="V37550" s="1"/>
    </row>
    <row r="37551" spans="21:22" x14ac:dyDescent="0.35">
      <c r="U37551" s="1"/>
      <c r="V37551" s="1"/>
    </row>
    <row r="37552" spans="21:22" x14ac:dyDescent="0.35">
      <c r="U37552" s="1"/>
      <c r="V37552" s="1"/>
    </row>
    <row r="37553" spans="21:22" x14ac:dyDescent="0.35">
      <c r="U37553" s="1"/>
      <c r="V37553" s="1"/>
    </row>
    <row r="37554" spans="21:22" x14ac:dyDescent="0.35">
      <c r="U37554" s="1"/>
      <c r="V37554" s="1"/>
    </row>
    <row r="37555" spans="21:22" x14ac:dyDescent="0.35">
      <c r="U37555" s="1"/>
      <c r="V37555" s="1"/>
    </row>
    <row r="37556" spans="21:22" x14ac:dyDescent="0.35">
      <c r="U37556" s="1"/>
      <c r="V37556" s="1"/>
    </row>
    <row r="37557" spans="21:22" x14ac:dyDescent="0.35">
      <c r="U37557" s="1"/>
      <c r="V37557" s="1"/>
    </row>
    <row r="37558" spans="21:22" x14ac:dyDescent="0.35">
      <c r="U37558" s="1"/>
      <c r="V37558" s="1"/>
    </row>
    <row r="37559" spans="21:22" x14ac:dyDescent="0.35">
      <c r="U37559" s="1"/>
      <c r="V37559" s="1"/>
    </row>
    <row r="37560" spans="21:22" x14ac:dyDescent="0.35">
      <c r="U37560" s="1"/>
      <c r="V37560" s="1"/>
    </row>
    <row r="37561" spans="21:22" x14ac:dyDescent="0.35">
      <c r="U37561" s="1"/>
      <c r="V37561" s="1"/>
    </row>
    <row r="37562" spans="21:22" x14ac:dyDescent="0.35">
      <c r="U37562" s="1"/>
      <c r="V37562" s="1"/>
    </row>
    <row r="37563" spans="21:22" x14ac:dyDescent="0.35">
      <c r="U37563" s="1"/>
      <c r="V37563" s="1"/>
    </row>
    <row r="37564" spans="21:22" x14ac:dyDescent="0.35">
      <c r="U37564" s="1"/>
      <c r="V37564" s="1"/>
    </row>
    <row r="37565" spans="21:22" x14ac:dyDescent="0.35">
      <c r="U37565" s="1"/>
      <c r="V37565" s="1"/>
    </row>
    <row r="37566" spans="21:22" x14ac:dyDescent="0.35">
      <c r="U37566" s="1"/>
      <c r="V37566" s="1"/>
    </row>
    <row r="37567" spans="21:22" x14ac:dyDescent="0.35">
      <c r="U37567" s="1"/>
      <c r="V37567" s="1"/>
    </row>
    <row r="37568" spans="21:22" x14ac:dyDescent="0.35">
      <c r="U37568" s="1"/>
      <c r="V37568" s="1"/>
    </row>
    <row r="37569" spans="21:22" x14ac:dyDescent="0.35">
      <c r="U37569" s="1"/>
      <c r="V37569" s="1"/>
    </row>
    <row r="37570" spans="21:22" x14ac:dyDescent="0.35">
      <c r="U37570" s="1"/>
      <c r="V37570" s="1"/>
    </row>
    <row r="37571" spans="21:22" x14ac:dyDescent="0.35">
      <c r="U37571" s="1"/>
      <c r="V37571" s="1"/>
    </row>
    <row r="37572" spans="21:22" x14ac:dyDescent="0.35">
      <c r="U37572" s="1"/>
      <c r="V37572" s="1"/>
    </row>
    <row r="37573" spans="21:22" x14ac:dyDescent="0.35">
      <c r="U37573" s="1"/>
      <c r="V37573" s="1"/>
    </row>
    <row r="37574" spans="21:22" x14ac:dyDescent="0.35">
      <c r="U37574" s="1"/>
      <c r="V37574" s="1"/>
    </row>
    <row r="37575" spans="21:22" x14ac:dyDescent="0.35">
      <c r="U37575" s="1"/>
      <c r="V37575" s="1"/>
    </row>
    <row r="37576" spans="21:22" x14ac:dyDescent="0.35">
      <c r="U37576" s="1"/>
      <c r="V37576" s="1"/>
    </row>
    <row r="37577" spans="21:22" x14ac:dyDescent="0.35">
      <c r="U37577" s="1"/>
      <c r="V37577" s="1"/>
    </row>
    <row r="37578" spans="21:22" x14ac:dyDescent="0.35">
      <c r="U37578" s="1"/>
      <c r="V37578" s="1"/>
    </row>
    <row r="37579" spans="21:22" x14ac:dyDescent="0.35">
      <c r="U37579" s="1"/>
      <c r="V37579" s="1"/>
    </row>
    <row r="37580" spans="21:22" x14ac:dyDescent="0.35">
      <c r="U37580" s="1"/>
      <c r="V37580" s="1"/>
    </row>
    <row r="37581" spans="21:22" x14ac:dyDescent="0.35">
      <c r="U37581" s="1"/>
      <c r="V37581" s="1"/>
    </row>
    <row r="37582" spans="21:22" x14ac:dyDescent="0.35">
      <c r="U37582" s="1"/>
      <c r="V37582" s="1"/>
    </row>
    <row r="37583" spans="21:22" x14ac:dyDescent="0.35">
      <c r="U37583" s="1"/>
      <c r="V37583" s="1"/>
    </row>
    <row r="37584" spans="21:22" x14ac:dyDescent="0.35">
      <c r="U37584" s="1"/>
      <c r="V37584" s="1"/>
    </row>
    <row r="37585" spans="21:22" x14ac:dyDescent="0.35">
      <c r="U37585" s="1"/>
      <c r="V37585" s="1"/>
    </row>
    <row r="37586" spans="21:22" x14ac:dyDescent="0.35">
      <c r="U37586" s="1"/>
      <c r="V37586" s="1"/>
    </row>
    <row r="37587" spans="21:22" x14ac:dyDescent="0.35">
      <c r="U37587" s="1"/>
      <c r="V37587" s="1"/>
    </row>
    <row r="37588" spans="21:22" x14ac:dyDescent="0.35">
      <c r="U37588" s="1"/>
      <c r="V37588" s="1"/>
    </row>
    <row r="37589" spans="21:22" x14ac:dyDescent="0.35">
      <c r="U37589" s="1"/>
      <c r="V37589" s="1"/>
    </row>
    <row r="37590" spans="21:22" x14ac:dyDescent="0.35">
      <c r="U37590" s="1"/>
      <c r="V37590" s="1"/>
    </row>
    <row r="37591" spans="21:22" x14ac:dyDescent="0.35">
      <c r="U37591" s="1"/>
      <c r="V37591" s="1"/>
    </row>
    <row r="37592" spans="21:22" x14ac:dyDescent="0.35">
      <c r="U37592" s="1"/>
      <c r="V37592" s="1"/>
    </row>
    <row r="37593" spans="21:22" x14ac:dyDescent="0.35">
      <c r="U37593" s="1"/>
      <c r="V37593" s="1"/>
    </row>
    <row r="37594" spans="21:22" x14ac:dyDescent="0.35">
      <c r="U37594" s="1"/>
      <c r="V37594" s="1"/>
    </row>
    <row r="37595" spans="21:22" x14ac:dyDescent="0.35">
      <c r="U37595" s="1"/>
      <c r="V37595" s="1"/>
    </row>
    <row r="37596" spans="21:22" x14ac:dyDescent="0.35">
      <c r="U37596" s="1"/>
      <c r="V37596" s="1"/>
    </row>
    <row r="37597" spans="21:22" x14ac:dyDescent="0.35">
      <c r="U37597" s="1"/>
      <c r="V37597" s="1"/>
    </row>
    <row r="37598" spans="21:22" x14ac:dyDescent="0.35">
      <c r="U37598" s="1"/>
      <c r="V37598" s="1"/>
    </row>
    <row r="37599" spans="21:22" x14ac:dyDescent="0.35">
      <c r="U37599" s="1"/>
      <c r="V37599" s="1"/>
    </row>
    <row r="37600" spans="21:22" x14ac:dyDescent="0.35">
      <c r="U37600" s="1"/>
      <c r="V37600" s="1"/>
    </row>
    <row r="37601" spans="21:22" x14ac:dyDescent="0.35">
      <c r="U37601" s="1"/>
      <c r="V37601" s="1"/>
    </row>
    <row r="37602" spans="21:22" x14ac:dyDescent="0.35">
      <c r="U37602" s="1"/>
      <c r="V37602" s="1"/>
    </row>
    <row r="37603" spans="21:22" x14ac:dyDescent="0.35">
      <c r="U37603" s="1"/>
      <c r="V37603" s="1"/>
    </row>
    <row r="37604" spans="21:22" x14ac:dyDescent="0.35">
      <c r="U37604" s="1"/>
      <c r="V37604" s="1"/>
    </row>
    <row r="37605" spans="21:22" x14ac:dyDescent="0.35">
      <c r="U37605" s="1"/>
      <c r="V37605" s="1"/>
    </row>
    <row r="37606" spans="21:22" x14ac:dyDescent="0.35">
      <c r="U37606" s="1"/>
      <c r="V37606" s="1"/>
    </row>
    <row r="37607" spans="21:22" x14ac:dyDescent="0.35">
      <c r="U37607" s="1"/>
      <c r="V37607" s="1"/>
    </row>
    <row r="37608" spans="21:22" x14ac:dyDescent="0.35">
      <c r="U37608" s="1"/>
      <c r="V37608" s="1"/>
    </row>
    <row r="37609" spans="21:22" x14ac:dyDescent="0.35">
      <c r="U37609" s="1"/>
      <c r="V37609" s="1"/>
    </row>
    <row r="37610" spans="21:22" x14ac:dyDescent="0.35">
      <c r="U37610" s="1"/>
      <c r="V37610" s="1"/>
    </row>
    <row r="37611" spans="21:22" x14ac:dyDescent="0.35">
      <c r="U37611" s="1"/>
      <c r="V37611" s="1"/>
    </row>
    <row r="37612" spans="21:22" x14ac:dyDescent="0.35">
      <c r="U37612" s="1"/>
      <c r="V37612" s="1"/>
    </row>
    <row r="37613" spans="21:22" x14ac:dyDescent="0.35">
      <c r="U37613" s="1"/>
      <c r="V37613" s="1"/>
    </row>
    <row r="37614" spans="21:22" x14ac:dyDescent="0.35">
      <c r="U37614" s="1"/>
      <c r="V37614" s="1"/>
    </row>
    <row r="37615" spans="21:22" x14ac:dyDescent="0.35">
      <c r="U37615" s="1"/>
      <c r="V37615" s="1"/>
    </row>
    <row r="37616" spans="21:22" x14ac:dyDescent="0.35">
      <c r="U37616" s="1"/>
      <c r="V37616" s="1"/>
    </row>
    <row r="37617" spans="21:22" x14ac:dyDescent="0.35">
      <c r="U37617" s="1"/>
      <c r="V37617" s="1"/>
    </row>
    <row r="37618" spans="21:22" x14ac:dyDescent="0.35">
      <c r="U37618" s="1"/>
      <c r="V37618" s="1"/>
    </row>
    <row r="37619" spans="21:22" x14ac:dyDescent="0.35">
      <c r="U37619" s="1"/>
      <c r="V37619" s="1"/>
    </row>
    <row r="37620" spans="21:22" x14ac:dyDescent="0.35">
      <c r="U37620" s="1"/>
      <c r="V37620" s="1"/>
    </row>
    <row r="37621" spans="21:22" x14ac:dyDescent="0.35">
      <c r="U37621" s="1"/>
      <c r="V37621" s="1"/>
    </row>
    <row r="37622" spans="21:22" x14ac:dyDescent="0.35">
      <c r="U37622" s="1"/>
      <c r="V37622" s="1"/>
    </row>
    <row r="37623" spans="21:22" x14ac:dyDescent="0.35">
      <c r="U37623" s="1"/>
      <c r="V37623" s="1"/>
    </row>
    <row r="37624" spans="21:22" x14ac:dyDescent="0.35">
      <c r="U37624" s="1"/>
      <c r="V37624" s="1"/>
    </row>
    <row r="37625" spans="21:22" x14ac:dyDescent="0.35">
      <c r="U37625" s="1"/>
      <c r="V37625" s="1"/>
    </row>
    <row r="37626" spans="21:22" x14ac:dyDescent="0.35">
      <c r="U37626" s="1"/>
      <c r="V37626" s="1"/>
    </row>
    <row r="37627" spans="21:22" x14ac:dyDescent="0.35">
      <c r="U37627" s="1"/>
      <c r="V37627" s="1"/>
    </row>
    <row r="37628" spans="21:22" x14ac:dyDescent="0.35">
      <c r="U37628" s="1"/>
      <c r="V37628" s="1"/>
    </row>
    <row r="37629" spans="21:22" x14ac:dyDescent="0.35">
      <c r="U37629" s="1"/>
      <c r="V37629" s="1"/>
    </row>
    <row r="37630" spans="21:22" x14ac:dyDescent="0.35">
      <c r="U37630" s="1"/>
      <c r="V37630" s="1"/>
    </row>
    <row r="37631" spans="21:22" x14ac:dyDescent="0.35">
      <c r="U37631" s="1"/>
      <c r="V37631" s="1"/>
    </row>
    <row r="37632" spans="21:22" x14ac:dyDescent="0.35">
      <c r="U37632" s="1"/>
      <c r="V37632" s="1"/>
    </row>
    <row r="37633" spans="21:22" x14ac:dyDescent="0.35">
      <c r="U37633" s="1"/>
      <c r="V37633" s="1"/>
    </row>
    <row r="37634" spans="21:22" x14ac:dyDescent="0.35">
      <c r="U37634" s="1"/>
      <c r="V37634" s="1"/>
    </row>
    <row r="37635" spans="21:22" x14ac:dyDescent="0.35">
      <c r="U37635" s="1"/>
      <c r="V37635" s="1"/>
    </row>
    <row r="37636" spans="21:22" x14ac:dyDescent="0.35">
      <c r="U37636" s="1"/>
      <c r="V37636" s="1"/>
    </row>
    <row r="37637" spans="21:22" x14ac:dyDescent="0.35">
      <c r="U37637" s="1"/>
      <c r="V37637" s="1"/>
    </row>
    <row r="37638" spans="21:22" x14ac:dyDescent="0.35">
      <c r="U37638" s="1"/>
      <c r="V37638" s="1"/>
    </row>
    <row r="37639" spans="21:22" x14ac:dyDescent="0.35">
      <c r="U37639" s="1"/>
      <c r="V37639" s="1"/>
    </row>
    <row r="37640" spans="21:22" x14ac:dyDescent="0.35">
      <c r="U37640" s="1"/>
      <c r="V37640" s="1"/>
    </row>
    <row r="37641" spans="21:22" x14ac:dyDescent="0.35">
      <c r="U37641" s="1"/>
      <c r="V37641" s="1"/>
    </row>
    <row r="37642" spans="21:22" x14ac:dyDescent="0.35">
      <c r="U37642" s="1"/>
      <c r="V37642" s="1"/>
    </row>
    <row r="37643" spans="21:22" x14ac:dyDescent="0.35">
      <c r="U37643" s="1"/>
      <c r="V37643" s="1"/>
    </row>
    <row r="37644" spans="21:22" x14ac:dyDescent="0.35">
      <c r="U37644" s="1"/>
      <c r="V37644" s="1"/>
    </row>
    <row r="37645" spans="21:22" x14ac:dyDescent="0.35">
      <c r="U37645" s="1"/>
      <c r="V37645" s="1"/>
    </row>
    <row r="37646" spans="21:22" x14ac:dyDescent="0.35">
      <c r="U37646" s="1"/>
      <c r="V37646" s="1"/>
    </row>
    <row r="37647" spans="21:22" x14ac:dyDescent="0.35">
      <c r="U37647" s="1"/>
      <c r="V37647" s="1"/>
    </row>
    <row r="37648" spans="21:22" x14ac:dyDescent="0.35">
      <c r="U37648" s="1"/>
      <c r="V37648" s="1"/>
    </row>
    <row r="37649" spans="21:22" x14ac:dyDescent="0.35">
      <c r="U37649" s="1"/>
      <c r="V37649" s="1"/>
    </row>
    <row r="37650" spans="21:22" x14ac:dyDescent="0.35">
      <c r="U37650" s="1"/>
      <c r="V37650" s="1"/>
    </row>
    <row r="37651" spans="21:22" x14ac:dyDescent="0.35">
      <c r="U37651" s="1"/>
      <c r="V37651" s="1"/>
    </row>
    <row r="37652" spans="21:22" x14ac:dyDescent="0.35">
      <c r="U37652" s="1"/>
      <c r="V37652" s="1"/>
    </row>
    <row r="37653" spans="21:22" x14ac:dyDescent="0.35">
      <c r="U37653" s="1"/>
      <c r="V37653" s="1"/>
    </row>
    <row r="37654" spans="21:22" x14ac:dyDescent="0.35">
      <c r="U37654" s="1"/>
      <c r="V37654" s="1"/>
    </row>
    <row r="37655" spans="21:22" x14ac:dyDescent="0.35">
      <c r="U37655" s="1"/>
      <c r="V37655" s="1"/>
    </row>
    <row r="37656" spans="21:22" x14ac:dyDescent="0.35">
      <c r="U37656" s="1"/>
      <c r="V37656" s="1"/>
    </row>
    <row r="37657" spans="21:22" x14ac:dyDescent="0.35">
      <c r="U37657" s="1"/>
      <c r="V37657" s="1"/>
    </row>
    <row r="37658" spans="21:22" x14ac:dyDescent="0.35">
      <c r="U37658" s="1"/>
      <c r="V37658" s="1"/>
    </row>
    <row r="37659" spans="21:22" x14ac:dyDescent="0.35">
      <c r="U37659" s="1"/>
      <c r="V37659" s="1"/>
    </row>
    <row r="37660" spans="21:22" x14ac:dyDescent="0.35">
      <c r="U37660" s="1"/>
      <c r="V37660" s="1"/>
    </row>
    <row r="37661" spans="21:22" x14ac:dyDescent="0.35">
      <c r="U37661" s="1"/>
      <c r="V37661" s="1"/>
    </row>
    <row r="37662" spans="21:22" x14ac:dyDescent="0.35">
      <c r="U37662" s="1"/>
      <c r="V37662" s="1"/>
    </row>
    <row r="37663" spans="21:22" x14ac:dyDescent="0.35">
      <c r="U37663" s="1"/>
      <c r="V37663" s="1"/>
    </row>
    <row r="37664" spans="21:22" x14ac:dyDescent="0.35">
      <c r="U37664" s="1"/>
      <c r="V37664" s="1"/>
    </row>
    <row r="37665" spans="21:22" x14ac:dyDescent="0.35">
      <c r="U37665" s="1"/>
      <c r="V37665" s="1"/>
    </row>
    <row r="37666" spans="21:22" x14ac:dyDescent="0.35">
      <c r="U37666" s="1"/>
      <c r="V37666" s="1"/>
    </row>
    <row r="37667" spans="21:22" x14ac:dyDescent="0.35">
      <c r="U37667" s="1"/>
      <c r="V37667" s="1"/>
    </row>
    <row r="37668" spans="21:22" x14ac:dyDescent="0.35">
      <c r="U37668" s="1"/>
      <c r="V37668" s="1"/>
    </row>
    <row r="37669" spans="21:22" x14ac:dyDescent="0.35">
      <c r="U37669" s="1"/>
      <c r="V37669" s="1"/>
    </row>
    <row r="37670" spans="21:22" x14ac:dyDescent="0.35">
      <c r="U37670" s="1"/>
      <c r="V37670" s="1"/>
    </row>
    <row r="37671" spans="21:22" x14ac:dyDescent="0.35">
      <c r="U37671" s="1"/>
      <c r="V37671" s="1"/>
    </row>
    <row r="37672" spans="21:22" x14ac:dyDescent="0.35">
      <c r="U37672" s="1"/>
      <c r="V37672" s="1"/>
    </row>
    <row r="37673" spans="21:22" x14ac:dyDescent="0.35">
      <c r="U37673" s="1"/>
      <c r="V37673" s="1"/>
    </row>
    <row r="37674" spans="21:22" x14ac:dyDescent="0.35">
      <c r="U37674" s="1"/>
      <c r="V37674" s="1"/>
    </row>
    <row r="37675" spans="21:22" x14ac:dyDescent="0.35">
      <c r="U37675" s="1"/>
      <c r="V37675" s="1"/>
    </row>
    <row r="37676" spans="21:22" x14ac:dyDescent="0.35">
      <c r="U37676" s="1"/>
      <c r="V37676" s="1"/>
    </row>
    <row r="37677" spans="21:22" x14ac:dyDescent="0.35">
      <c r="U37677" s="1"/>
      <c r="V37677" s="1"/>
    </row>
    <row r="37678" spans="21:22" x14ac:dyDescent="0.35">
      <c r="U37678" s="1"/>
      <c r="V37678" s="1"/>
    </row>
    <row r="37679" spans="21:22" x14ac:dyDescent="0.35">
      <c r="U37679" s="1"/>
      <c r="V37679" s="1"/>
    </row>
    <row r="37680" spans="21:22" x14ac:dyDescent="0.35">
      <c r="U37680" s="1"/>
      <c r="V37680" s="1"/>
    </row>
    <row r="37681" spans="21:22" x14ac:dyDescent="0.35">
      <c r="U37681" s="1"/>
      <c r="V37681" s="1"/>
    </row>
    <row r="37682" spans="21:22" x14ac:dyDescent="0.35">
      <c r="U37682" s="1"/>
      <c r="V37682" s="1"/>
    </row>
    <row r="37683" spans="21:22" x14ac:dyDescent="0.35">
      <c r="U37683" s="1"/>
      <c r="V37683" s="1"/>
    </row>
    <row r="37684" spans="21:22" x14ac:dyDescent="0.35">
      <c r="U37684" s="1"/>
      <c r="V37684" s="1"/>
    </row>
    <row r="37685" spans="21:22" x14ac:dyDescent="0.35">
      <c r="U37685" s="1"/>
      <c r="V37685" s="1"/>
    </row>
    <row r="37686" spans="21:22" x14ac:dyDescent="0.35">
      <c r="U37686" s="1"/>
      <c r="V37686" s="1"/>
    </row>
    <row r="37687" spans="21:22" x14ac:dyDescent="0.35">
      <c r="U37687" s="1"/>
      <c r="V37687" s="1"/>
    </row>
    <row r="37688" spans="21:22" x14ac:dyDescent="0.35">
      <c r="U37688" s="1"/>
      <c r="V37688" s="1"/>
    </row>
    <row r="37689" spans="21:22" x14ac:dyDescent="0.35">
      <c r="U37689" s="1"/>
      <c r="V37689" s="1"/>
    </row>
    <row r="37690" spans="21:22" x14ac:dyDescent="0.35">
      <c r="U37690" s="1"/>
      <c r="V37690" s="1"/>
    </row>
    <row r="37691" spans="21:22" x14ac:dyDescent="0.35">
      <c r="U37691" s="1"/>
      <c r="V37691" s="1"/>
    </row>
    <row r="37692" spans="21:22" x14ac:dyDescent="0.35">
      <c r="U37692" s="1"/>
      <c r="V37692" s="1"/>
    </row>
    <row r="37693" spans="21:22" x14ac:dyDescent="0.35">
      <c r="U37693" s="1"/>
      <c r="V37693" s="1"/>
    </row>
    <row r="37694" spans="21:22" x14ac:dyDescent="0.35">
      <c r="U37694" s="1"/>
      <c r="V37694" s="1"/>
    </row>
    <row r="37695" spans="21:22" x14ac:dyDescent="0.35">
      <c r="U37695" s="1"/>
      <c r="V37695" s="1"/>
    </row>
    <row r="37696" spans="21:22" x14ac:dyDescent="0.35">
      <c r="U37696" s="1"/>
      <c r="V37696" s="1"/>
    </row>
    <row r="37697" spans="21:22" x14ac:dyDescent="0.35">
      <c r="U37697" s="1"/>
      <c r="V37697" s="1"/>
    </row>
    <row r="37698" spans="21:22" x14ac:dyDescent="0.35">
      <c r="U37698" s="1"/>
      <c r="V37698" s="1"/>
    </row>
    <row r="37699" spans="21:22" x14ac:dyDescent="0.35">
      <c r="U37699" s="1"/>
      <c r="V37699" s="1"/>
    </row>
    <row r="37700" spans="21:22" x14ac:dyDescent="0.35">
      <c r="U37700" s="1"/>
      <c r="V37700" s="1"/>
    </row>
    <row r="37701" spans="21:22" x14ac:dyDescent="0.35">
      <c r="U37701" s="1"/>
      <c r="V37701" s="1"/>
    </row>
    <row r="37702" spans="21:22" x14ac:dyDescent="0.35">
      <c r="U37702" s="1"/>
      <c r="V37702" s="1"/>
    </row>
    <row r="37703" spans="21:22" x14ac:dyDescent="0.35">
      <c r="U37703" s="1"/>
      <c r="V37703" s="1"/>
    </row>
    <row r="37704" spans="21:22" x14ac:dyDescent="0.35">
      <c r="U37704" s="1"/>
      <c r="V37704" s="1"/>
    </row>
    <row r="37705" spans="21:22" x14ac:dyDescent="0.35">
      <c r="U37705" s="1"/>
      <c r="V37705" s="1"/>
    </row>
    <row r="37706" spans="21:22" x14ac:dyDescent="0.35">
      <c r="U37706" s="1"/>
      <c r="V37706" s="1"/>
    </row>
    <row r="37707" spans="21:22" x14ac:dyDescent="0.35">
      <c r="U37707" s="1"/>
      <c r="V37707" s="1"/>
    </row>
    <row r="37708" spans="21:22" x14ac:dyDescent="0.35">
      <c r="U37708" s="1"/>
      <c r="V37708" s="1"/>
    </row>
    <row r="37709" spans="21:22" x14ac:dyDescent="0.35">
      <c r="U37709" s="1"/>
      <c r="V37709" s="1"/>
    </row>
    <row r="37710" spans="21:22" x14ac:dyDescent="0.35">
      <c r="U37710" s="1"/>
      <c r="V37710" s="1"/>
    </row>
    <row r="37711" spans="21:22" x14ac:dyDescent="0.35">
      <c r="U37711" s="1"/>
      <c r="V37711" s="1"/>
    </row>
    <row r="37712" spans="21:22" x14ac:dyDescent="0.35">
      <c r="U37712" s="1"/>
      <c r="V37712" s="1"/>
    </row>
    <row r="37713" spans="21:22" x14ac:dyDescent="0.35">
      <c r="U37713" s="1"/>
      <c r="V37713" s="1"/>
    </row>
    <row r="37714" spans="21:22" x14ac:dyDescent="0.35">
      <c r="U37714" s="1"/>
      <c r="V37714" s="1"/>
    </row>
    <row r="37715" spans="21:22" x14ac:dyDescent="0.35">
      <c r="U37715" s="1"/>
      <c r="V37715" s="1"/>
    </row>
    <row r="37716" spans="21:22" x14ac:dyDescent="0.35">
      <c r="U37716" s="1"/>
      <c r="V37716" s="1"/>
    </row>
    <row r="37717" spans="21:22" x14ac:dyDescent="0.35">
      <c r="U37717" s="1"/>
      <c r="V37717" s="1"/>
    </row>
    <row r="37718" spans="21:22" x14ac:dyDescent="0.35">
      <c r="U37718" s="1"/>
      <c r="V37718" s="1"/>
    </row>
    <row r="37719" spans="21:22" x14ac:dyDescent="0.35">
      <c r="U37719" s="1"/>
      <c r="V37719" s="1"/>
    </row>
    <row r="37720" spans="21:22" x14ac:dyDescent="0.35">
      <c r="U37720" s="1"/>
      <c r="V37720" s="1"/>
    </row>
    <row r="37721" spans="21:22" x14ac:dyDescent="0.35">
      <c r="U37721" s="1"/>
      <c r="V37721" s="1"/>
    </row>
    <row r="37722" spans="21:22" x14ac:dyDescent="0.35">
      <c r="U37722" s="1"/>
      <c r="V37722" s="1"/>
    </row>
    <row r="37723" spans="21:22" x14ac:dyDescent="0.35">
      <c r="U37723" s="1"/>
      <c r="V37723" s="1"/>
    </row>
    <row r="37724" spans="21:22" x14ac:dyDescent="0.35">
      <c r="U37724" s="1"/>
      <c r="V37724" s="1"/>
    </row>
    <row r="37725" spans="21:22" x14ac:dyDescent="0.35">
      <c r="U37725" s="1"/>
      <c r="V37725" s="1"/>
    </row>
    <row r="37726" spans="21:22" x14ac:dyDescent="0.35">
      <c r="U37726" s="1"/>
      <c r="V37726" s="1"/>
    </row>
    <row r="37727" spans="21:22" x14ac:dyDescent="0.35">
      <c r="U37727" s="1"/>
      <c r="V37727" s="1"/>
    </row>
    <row r="37728" spans="21:22" x14ac:dyDescent="0.35">
      <c r="U37728" s="1"/>
      <c r="V37728" s="1"/>
    </row>
    <row r="37729" spans="21:22" x14ac:dyDescent="0.35">
      <c r="U37729" s="1"/>
      <c r="V37729" s="1"/>
    </row>
    <row r="37730" spans="21:22" x14ac:dyDescent="0.35">
      <c r="U37730" s="1"/>
      <c r="V37730" s="1"/>
    </row>
    <row r="37731" spans="21:22" x14ac:dyDescent="0.35">
      <c r="U37731" s="1"/>
      <c r="V37731" s="1"/>
    </row>
    <row r="37732" spans="21:22" x14ac:dyDescent="0.35">
      <c r="U37732" s="1"/>
      <c r="V37732" s="1"/>
    </row>
    <row r="37733" spans="21:22" x14ac:dyDescent="0.35">
      <c r="U37733" s="1"/>
      <c r="V37733" s="1"/>
    </row>
    <row r="37734" spans="21:22" x14ac:dyDescent="0.35">
      <c r="U37734" s="1"/>
      <c r="V37734" s="1"/>
    </row>
    <row r="37735" spans="21:22" x14ac:dyDescent="0.35">
      <c r="U37735" s="1"/>
      <c r="V37735" s="1"/>
    </row>
    <row r="37736" spans="21:22" x14ac:dyDescent="0.35">
      <c r="U37736" s="1"/>
      <c r="V37736" s="1"/>
    </row>
    <row r="37737" spans="21:22" x14ac:dyDescent="0.35">
      <c r="U37737" s="1"/>
      <c r="V37737" s="1"/>
    </row>
    <row r="37738" spans="21:22" x14ac:dyDescent="0.35">
      <c r="U37738" s="1"/>
      <c r="V37738" s="1"/>
    </row>
    <row r="37739" spans="21:22" x14ac:dyDescent="0.35">
      <c r="U37739" s="1"/>
      <c r="V37739" s="1"/>
    </row>
    <row r="37740" spans="21:22" x14ac:dyDescent="0.35">
      <c r="U37740" s="1"/>
      <c r="V37740" s="1"/>
    </row>
    <row r="37741" spans="21:22" x14ac:dyDescent="0.35">
      <c r="U37741" s="1"/>
      <c r="V37741" s="1"/>
    </row>
    <row r="37742" spans="21:22" x14ac:dyDescent="0.35">
      <c r="U37742" s="1"/>
      <c r="V37742" s="1"/>
    </row>
    <row r="37743" spans="21:22" x14ac:dyDescent="0.35">
      <c r="U37743" s="1"/>
      <c r="V37743" s="1"/>
    </row>
    <row r="37744" spans="21:22" x14ac:dyDescent="0.35">
      <c r="U37744" s="1"/>
      <c r="V37744" s="1"/>
    </row>
    <row r="37745" spans="21:22" x14ac:dyDescent="0.35">
      <c r="U37745" s="1"/>
      <c r="V37745" s="1"/>
    </row>
    <row r="37746" spans="21:22" x14ac:dyDescent="0.35">
      <c r="U37746" s="1"/>
      <c r="V37746" s="1"/>
    </row>
    <row r="37747" spans="21:22" x14ac:dyDescent="0.35">
      <c r="U37747" s="1"/>
      <c r="V37747" s="1"/>
    </row>
    <row r="37748" spans="21:22" x14ac:dyDescent="0.35">
      <c r="U37748" s="1"/>
      <c r="V37748" s="1"/>
    </row>
    <row r="37749" spans="21:22" x14ac:dyDescent="0.35">
      <c r="U37749" s="1"/>
      <c r="V37749" s="1"/>
    </row>
    <row r="37750" spans="21:22" x14ac:dyDescent="0.35">
      <c r="U37750" s="1"/>
      <c r="V37750" s="1"/>
    </row>
    <row r="37751" spans="21:22" x14ac:dyDescent="0.35">
      <c r="U37751" s="1"/>
      <c r="V37751" s="1"/>
    </row>
    <row r="37752" spans="21:22" x14ac:dyDescent="0.35">
      <c r="U37752" s="1"/>
      <c r="V37752" s="1"/>
    </row>
    <row r="37753" spans="21:22" x14ac:dyDescent="0.35">
      <c r="U37753" s="1"/>
      <c r="V37753" s="1"/>
    </row>
    <row r="37754" spans="21:22" x14ac:dyDescent="0.35">
      <c r="U37754" s="1"/>
      <c r="V37754" s="1"/>
    </row>
    <row r="37755" spans="21:22" x14ac:dyDescent="0.35">
      <c r="U37755" s="1"/>
      <c r="V37755" s="1"/>
    </row>
    <row r="37756" spans="21:22" x14ac:dyDescent="0.35">
      <c r="U37756" s="1"/>
      <c r="V37756" s="1"/>
    </row>
    <row r="37757" spans="21:22" x14ac:dyDescent="0.35">
      <c r="U37757" s="1"/>
      <c r="V37757" s="1"/>
    </row>
    <row r="37758" spans="21:22" x14ac:dyDescent="0.35">
      <c r="U37758" s="1"/>
      <c r="V37758" s="1"/>
    </row>
    <row r="37759" spans="21:22" x14ac:dyDescent="0.35">
      <c r="U37759" s="1"/>
      <c r="V37759" s="1"/>
    </row>
    <row r="37760" spans="21:22" x14ac:dyDescent="0.35">
      <c r="U37760" s="1"/>
      <c r="V37760" s="1"/>
    </row>
    <row r="37761" spans="21:22" x14ac:dyDescent="0.35">
      <c r="U37761" s="1"/>
      <c r="V37761" s="1"/>
    </row>
    <row r="37762" spans="21:22" x14ac:dyDescent="0.35">
      <c r="U37762" s="1"/>
      <c r="V37762" s="1"/>
    </row>
    <row r="37763" spans="21:22" x14ac:dyDescent="0.35">
      <c r="U37763" s="1"/>
      <c r="V37763" s="1"/>
    </row>
    <row r="37764" spans="21:22" x14ac:dyDescent="0.35">
      <c r="U37764" s="1"/>
      <c r="V37764" s="1"/>
    </row>
    <row r="37765" spans="21:22" x14ac:dyDescent="0.35">
      <c r="U37765" s="1"/>
      <c r="V37765" s="1"/>
    </row>
    <row r="37766" spans="21:22" x14ac:dyDescent="0.35">
      <c r="U37766" s="1"/>
      <c r="V37766" s="1"/>
    </row>
    <row r="37767" spans="21:22" x14ac:dyDescent="0.35">
      <c r="U37767" s="1"/>
      <c r="V37767" s="1"/>
    </row>
    <row r="37768" spans="21:22" x14ac:dyDescent="0.35">
      <c r="U37768" s="1"/>
      <c r="V37768" s="1"/>
    </row>
    <row r="37769" spans="21:22" x14ac:dyDescent="0.35">
      <c r="U37769" s="1"/>
      <c r="V37769" s="1"/>
    </row>
    <row r="37770" spans="21:22" x14ac:dyDescent="0.35">
      <c r="U37770" s="1"/>
      <c r="V37770" s="1"/>
    </row>
    <row r="37771" spans="21:22" x14ac:dyDescent="0.35">
      <c r="U37771" s="1"/>
      <c r="V37771" s="1"/>
    </row>
    <row r="37772" spans="21:22" x14ac:dyDescent="0.35">
      <c r="U37772" s="1"/>
      <c r="V37772" s="1"/>
    </row>
    <row r="37773" spans="21:22" x14ac:dyDescent="0.35">
      <c r="U37773" s="1"/>
      <c r="V37773" s="1"/>
    </row>
    <row r="37774" spans="21:22" x14ac:dyDescent="0.35">
      <c r="U37774" s="1"/>
      <c r="V37774" s="1"/>
    </row>
    <row r="37775" spans="21:22" x14ac:dyDescent="0.35">
      <c r="U37775" s="1"/>
      <c r="V37775" s="1"/>
    </row>
    <row r="37776" spans="21:22" x14ac:dyDescent="0.35">
      <c r="U37776" s="1"/>
      <c r="V37776" s="1"/>
    </row>
    <row r="37777" spans="21:22" x14ac:dyDescent="0.35">
      <c r="U37777" s="1"/>
      <c r="V37777" s="1"/>
    </row>
    <row r="37778" spans="21:22" x14ac:dyDescent="0.35">
      <c r="U37778" s="1"/>
      <c r="V37778" s="1"/>
    </row>
    <row r="37779" spans="21:22" x14ac:dyDescent="0.35">
      <c r="U37779" s="1"/>
      <c r="V37779" s="1"/>
    </row>
    <row r="37780" spans="21:22" x14ac:dyDescent="0.35">
      <c r="U37780" s="1"/>
      <c r="V37780" s="1"/>
    </row>
    <row r="37781" spans="21:22" x14ac:dyDescent="0.35">
      <c r="U37781" s="1"/>
      <c r="V37781" s="1"/>
    </row>
    <row r="37782" spans="21:22" x14ac:dyDescent="0.35">
      <c r="U37782" s="1"/>
      <c r="V37782" s="1"/>
    </row>
    <row r="37783" spans="21:22" x14ac:dyDescent="0.35">
      <c r="U37783" s="1"/>
      <c r="V37783" s="1"/>
    </row>
    <row r="37784" spans="21:22" x14ac:dyDescent="0.35">
      <c r="U37784" s="1"/>
      <c r="V37784" s="1"/>
    </row>
    <row r="37785" spans="21:22" x14ac:dyDescent="0.35">
      <c r="U37785" s="1"/>
      <c r="V37785" s="1"/>
    </row>
    <row r="37786" spans="21:22" x14ac:dyDescent="0.35">
      <c r="U37786" s="1"/>
      <c r="V37786" s="1"/>
    </row>
    <row r="37787" spans="21:22" x14ac:dyDescent="0.35">
      <c r="U37787" s="1"/>
      <c r="V37787" s="1"/>
    </row>
    <row r="37788" spans="21:22" x14ac:dyDescent="0.35">
      <c r="U37788" s="1"/>
      <c r="V37788" s="1"/>
    </row>
    <row r="37789" spans="21:22" x14ac:dyDescent="0.35">
      <c r="U37789" s="1"/>
      <c r="V37789" s="1"/>
    </row>
    <row r="37790" spans="21:22" x14ac:dyDescent="0.35">
      <c r="U37790" s="1"/>
      <c r="V37790" s="1"/>
    </row>
    <row r="37791" spans="21:22" x14ac:dyDescent="0.35">
      <c r="U37791" s="1"/>
      <c r="V37791" s="1"/>
    </row>
    <row r="37792" spans="21:22" x14ac:dyDescent="0.35">
      <c r="U37792" s="1"/>
      <c r="V37792" s="1"/>
    </row>
    <row r="37793" spans="21:22" x14ac:dyDescent="0.35">
      <c r="U37793" s="1"/>
      <c r="V37793" s="1"/>
    </row>
    <row r="37794" spans="21:22" x14ac:dyDescent="0.35">
      <c r="U37794" s="1"/>
      <c r="V37794" s="1"/>
    </row>
    <row r="37795" spans="21:22" x14ac:dyDescent="0.35">
      <c r="U37795" s="1"/>
      <c r="V37795" s="1"/>
    </row>
    <row r="37796" spans="21:22" x14ac:dyDescent="0.35">
      <c r="U37796" s="1"/>
      <c r="V37796" s="1"/>
    </row>
    <row r="37797" spans="21:22" x14ac:dyDescent="0.35">
      <c r="U37797" s="1"/>
      <c r="V37797" s="1"/>
    </row>
    <row r="37798" spans="21:22" x14ac:dyDescent="0.35">
      <c r="U37798" s="1"/>
      <c r="V37798" s="1"/>
    </row>
    <row r="37799" spans="21:22" x14ac:dyDescent="0.35">
      <c r="U37799" s="1"/>
      <c r="V37799" s="1"/>
    </row>
    <row r="37800" spans="21:22" x14ac:dyDescent="0.35">
      <c r="U37800" s="1"/>
      <c r="V37800" s="1"/>
    </row>
    <row r="37801" spans="21:22" x14ac:dyDescent="0.35">
      <c r="U37801" s="1"/>
      <c r="V37801" s="1"/>
    </row>
    <row r="37802" spans="21:22" x14ac:dyDescent="0.35">
      <c r="U37802" s="1"/>
      <c r="V37802" s="1"/>
    </row>
    <row r="37803" spans="21:22" x14ac:dyDescent="0.35">
      <c r="U37803" s="1"/>
      <c r="V37803" s="1"/>
    </row>
    <row r="37804" spans="21:22" x14ac:dyDescent="0.35">
      <c r="U37804" s="1"/>
      <c r="V37804" s="1"/>
    </row>
    <row r="37805" spans="21:22" x14ac:dyDescent="0.35">
      <c r="U37805" s="1"/>
      <c r="V37805" s="1"/>
    </row>
    <row r="37806" spans="21:22" x14ac:dyDescent="0.35">
      <c r="U37806" s="1"/>
      <c r="V37806" s="1"/>
    </row>
    <row r="37807" spans="21:22" x14ac:dyDescent="0.35">
      <c r="U37807" s="1"/>
      <c r="V37807" s="1"/>
    </row>
    <row r="37808" spans="21:22" x14ac:dyDescent="0.35">
      <c r="U37808" s="1"/>
      <c r="V37808" s="1"/>
    </row>
    <row r="37809" spans="21:22" x14ac:dyDescent="0.35">
      <c r="U37809" s="1"/>
      <c r="V37809" s="1"/>
    </row>
    <row r="37810" spans="21:22" x14ac:dyDescent="0.35">
      <c r="U37810" s="1"/>
      <c r="V37810" s="1"/>
    </row>
    <row r="37811" spans="21:22" x14ac:dyDescent="0.35">
      <c r="U37811" s="1"/>
      <c r="V37811" s="1"/>
    </row>
    <row r="37812" spans="21:22" x14ac:dyDescent="0.35">
      <c r="U37812" s="1"/>
      <c r="V37812" s="1"/>
    </row>
    <row r="37813" spans="21:22" x14ac:dyDescent="0.35">
      <c r="U37813" s="1"/>
      <c r="V37813" s="1"/>
    </row>
    <row r="37814" spans="21:22" x14ac:dyDescent="0.35">
      <c r="U37814" s="1"/>
      <c r="V37814" s="1"/>
    </row>
    <row r="37815" spans="21:22" x14ac:dyDescent="0.35">
      <c r="U37815" s="1"/>
      <c r="V37815" s="1"/>
    </row>
    <row r="37816" spans="21:22" x14ac:dyDescent="0.35">
      <c r="U37816" s="1"/>
      <c r="V37816" s="1"/>
    </row>
    <row r="37817" spans="21:22" x14ac:dyDescent="0.35">
      <c r="U37817" s="1"/>
      <c r="V37817" s="1"/>
    </row>
    <row r="37818" spans="21:22" x14ac:dyDescent="0.35">
      <c r="U37818" s="1"/>
      <c r="V37818" s="1"/>
    </row>
    <row r="37819" spans="21:22" x14ac:dyDescent="0.35">
      <c r="U37819" s="1"/>
      <c r="V37819" s="1"/>
    </row>
    <row r="37820" spans="21:22" x14ac:dyDescent="0.35">
      <c r="U37820" s="1"/>
      <c r="V37820" s="1"/>
    </row>
    <row r="37821" spans="21:22" x14ac:dyDescent="0.35">
      <c r="U37821" s="1"/>
      <c r="V37821" s="1"/>
    </row>
    <row r="37822" spans="21:22" x14ac:dyDescent="0.35">
      <c r="U37822" s="1"/>
      <c r="V37822" s="1"/>
    </row>
    <row r="37823" spans="21:22" x14ac:dyDescent="0.35">
      <c r="U37823" s="1"/>
      <c r="V37823" s="1"/>
    </row>
    <row r="37824" spans="21:22" x14ac:dyDescent="0.35">
      <c r="U37824" s="1"/>
      <c r="V37824" s="1"/>
    </row>
    <row r="37825" spans="21:22" x14ac:dyDescent="0.35">
      <c r="U37825" s="1"/>
      <c r="V37825" s="1"/>
    </row>
    <row r="37826" spans="21:22" x14ac:dyDescent="0.35">
      <c r="U37826" s="1"/>
      <c r="V37826" s="1"/>
    </row>
    <row r="37827" spans="21:22" x14ac:dyDescent="0.35">
      <c r="U37827" s="1"/>
      <c r="V37827" s="1"/>
    </row>
    <row r="37828" spans="21:22" x14ac:dyDescent="0.35">
      <c r="U37828" s="1"/>
      <c r="V37828" s="1"/>
    </row>
    <row r="37829" spans="21:22" x14ac:dyDescent="0.35">
      <c r="U37829" s="1"/>
      <c r="V37829" s="1"/>
    </row>
    <row r="37830" spans="21:22" x14ac:dyDescent="0.35">
      <c r="U37830" s="1"/>
      <c r="V37830" s="1"/>
    </row>
    <row r="37831" spans="21:22" x14ac:dyDescent="0.35">
      <c r="U37831" s="1"/>
      <c r="V37831" s="1"/>
    </row>
    <row r="37832" spans="21:22" x14ac:dyDescent="0.35">
      <c r="U37832" s="1"/>
      <c r="V37832" s="1"/>
    </row>
    <row r="37833" spans="21:22" x14ac:dyDescent="0.35">
      <c r="U37833" s="1"/>
      <c r="V37833" s="1"/>
    </row>
    <row r="37834" spans="21:22" x14ac:dyDescent="0.35">
      <c r="U37834" s="1"/>
      <c r="V37834" s="1"/>
    </row>
    <row r="37835" spans="21:22" x14ac:dyDescent="0.35">
      <c r="U37835" s="1"/>
      <c r="V37835" s="1"/>
    </row>
    <row r="37836" spans="21:22" x14ac:dyDescent="0.35">
      <c r="U37836" s="1"/>
      <c r="V37836" s="1"/>
    </row>
    <row r="37837" spans="21:22" x14ac:dyDescent="0.35">
      <c r="U37837" s="1"/>
      <c r="V37837" s="1"/>
    </row>
    <row r="37838" spans="21:22" x14ac:dyDescent="0.35">
      <c r="U37838" s="1"/>
      <c r="V37838" s="1"/>
    </row>
    <row r="37839" spans="21:22" x14ac:dyDescent="0.35">
      <c r="U37839" s="1"/>
      <c r="V37839" s="1"/>
    </row>
    <row r="37840" spans="21:22" x14ac:dyDescent="0.35">
      <c r="U37840" s="1"/>
      <c r="V37840" s="1"/>
    </row>
    <row r="37841" spans="21:22" x14ac:dyDescent="0.35">
      <c r="U37841" s="1"/>
      <c r="V37841" s="1"/>
    </row>
    <row r="37842" spans="21:22" x14ac:dyDescent="0.35">
      <c r="U37842" s="1"/>
      <c r="V37842" s="1"/>
    </row>
    <row r="37843" spans="21:22" x14ac:dyDescent="0.35">
      <c r="U37843" s="1"/>
      <c r="V37843" s="1"/>
    </row>
    <row r="37844" spans="21:22" x14ac:dyDescent="0.35">
      <c r="U37844" s="1"/>
      <c r="V37844" s="1"/>
    </row>
    <row r="37845" spans="21:22" x14ac:dyDescent="0.35">
      <c r="U37845" s="1"/>
      <c r="V37845" s="1"/>
    </row>
    <row r="37846" spans="21:22" x14ac:dyDescent="0.35">
      <c r="U37846" s="1"/>
      <c r="V37846" s="1"/>
    </row>
    <row r="37847" spans="21:22" x14ac:dyDescent="0.35">
      <c r="U37847" s="1"/>
      <c r="V37847" s="1"/>
    </row>
    <row r="37848" spans="21:22" x14ac:dyDescent="0.35">
      <c r="U37848" s="1"/>
      <c r="V37848" s="1"/>
    </row>
    <row r="37849" spans="21:22" x14ac:dyDescent="0.35">
      <c r="U37849" s="1"/>
      <c r="V37849" s="1"/>
    </row>
    <row r="37850" spans="21:22" x14ac:dyDescent="0.35">
      <c r="U37850" s="1"/>
      <c r="V37850" s="1"/>
    </row>
    <row r="37851" spans="21:22" x14ac:dyDescent="0.35">
      <c r="U37851" s="1"/>
      <c r="V37851" s="1"/>
    </row>
    <row r="37852" spans="21:22" x14ac:dyDescent="0.35">
      <c r="U37852" s="1"/>
      <c r="V37852" s="1"/>
    </row>
    <row r="37853" spans="21:22" x14ac:dyDescent="0.35">
      <c r="U37853" s="1"/>
      <c r="V37853" s="1"/>
    </row>
    <row r="37854" spans="21:22" x14ac:dyDescent="0.35">
      <c r="U37854" s="1"/>
      <c r="V37854" s="1"/>
    </row>
    <row r="37855" spans="21:22" x14ac:dyDescent="0.35">
      <c r="U37855" s="1"/>
      <c r="V37855" s="1"/>
    </row>
    <row r="37856" spans="21:22" x14ac:dyDescent="0.35">
      <c r="U37856" s="1"/>
      <c r="V37856" s="1"/>
    </row>
    <row r="37857" spans="21:22" x14ac:dyDescent="0.35">
      <c r="U37857" s="1"/>
      <c r="V37857" s="1"/>
    </row>
    <row r="37858" spans="21:22" x14ac:dyDescent="0.35">
      <c r="U37858" s="1"/>
      <c r="V37858" s="1"/>
    </row>
    <row r="37859" spans="21:22" x14ac:dyDescent="0.35">
      <c r="U37859" s="1"/>
      <c r="V37859" s="1"/>
    </row>
    <row r="37860" spans="21:22" x14ac:dyDescent="0.35">
      <c r="U37860" s="1"/>
      <c r="V37860" s="1"/>
    </row>
    <row r="37861" spans="21:22" x14ac:dyDescent="0.35">
      <c r="U37861" s="1"/>
      <c r="V37861" s="1"/>
    </row>
    <row r="37862" spans="21:22" x14ac:dyDescent="0.35">
      <c r="U37862" s="1"/>
      <c r="V37862" s="1"/>
    </row>
    <row r="37863" spans="21:22" x14ac:dyDescent="0.35">
      <c r="U37863" s="1"/>
      <c r="V37863" s="1"/>
    </row>
    <row r="37864" spans="21:22" x14ac:dyDescent="0.35">
      <c r="U37864" s="1"/>
      <c r="V37864" s="1"/>
    </row>
    <row r="37865" spans="21:22" x14ac:dyDescent="0.35">
      <c r="U37865" s="1"/>
      <c r="V37865" s="1"/>
    </row>
    <row r="37866" spans="21:22" x14ac:dyDescent="0.35">
      <c r="U37866" s="1"/>
      <c r="V37866" s="1"/>
    </row>
    <row r="37867" spans="21:22" x14ac:dyDescent="0.35">
      <c r="U37867" s="1"/>
      <c r="V37867" s="1"/>
    </row>
    <row r="37868" spans="21:22" x14ac:dyDescent="0.35">
      <c r="U37868" s="1"/>
      <c r="V37868" s="1"/>
    </row>
    <row r="37869" spans="21:22" x14ac:dyDescent="0.35">
      <c r="U37869" s="1"/>
      <c r="V37869" s="1"/>
    </row>
    <row r="37870" spans="21:22" x14ac:dyDescent="0.35">
      <c r="U37870" s="1"/>
      <c r="V37870" s="1"/>
    </row>
    <row r="37871" spans="21:22" x14ac:dyDescent="0.35">
      <c r="U37871" s="1"/>
      <c r="V37871" s="1"/>
    </row>
    <row r="37872" spans="21:22" x14ac:dyDescent="0.35">
      <c r="U37872" s="1"/>
      <c r="V37872" s="1"/>
    </row>
    <row r="37873" spans="21:22" x14ac:dyDescent="0.35">
      <c r="U37873" s="1"/>
      <c r="V37873" s="1"/>
    </row>
    <row r="37874" spans="21:22" x14ac:dyDescent="0.35">
      <c r="U37874" s="1"/>
      <c r="V37874" s="1"/>
    </row>
    <row r="37875" spans="21:22" x14ac:dyDescent="0.35">
      <c r="U37875" s="1"/>
      <c r="V37875" s="1"/>
    </row>
    <row r="37876" spans="21:22" x14ac:dyDescent="0.35">
      <c r="U37876" s="1"/>
      <c r="V37876" s="1"/>
    </row>
    <row r="37877" spans="21:22" x14ac:dyDescent="0.35">
      <c r="U37877" s="1"/>
      <c r="V37877" s="1"/>
    </row>
    <row r="37878" spans="21:22" x14ac:dyDescent="0.35">
      <c r="U37878" s="1"/>
      <c r="V37878" s="1"/>
    </row>
    <row r="37879" spans="21:22" x14ac:dyDescent="0.35">
      <c r="U37879" s="1"/>
      <c r="V37879" s="1"/>
    </row>
    <row r="37880" spans="21:22" x14ac:dyDescent="0.35">
      <c r="U37880" s="1"/>
      <c r="V37880" s="1"/>
    </row>
    <row r="37881" spans="21:22" x14ac:dyDescent="0.35">
      <c r="U37881" s="1"/>
      <c r="V37881" s="1"/>
    </row>
    <row r="37882" spans="21:22" x14ac:dyDescent="0.35">
      <c r="U37882" s="1"/>
      <c r="V37882" s="1"/>
    </row>
    <row r="37883" spans="21:22" x14ac:dyDescent="0.35">
      <c r="U37883" s="1"/>
      <c r="V37883" s="1"/>
    </row>
    <row r="37884" spans="21:22" x14ac:dyDescent="0.35">
      <c r="U37884" s="1"/>
      <c r="V37884" s="1"/>
    </row>
    <row r="37885" spans="21:22" x14ac:dyDescent="0.35">
      <c r="U37885" s="1"/>
      <c r="V37885" s="1"/>
    </row>
    <row r="37886" spans="21:22" x14ac:dyDescent="0.35">
      <c r="U37886" s="1"/>
      <c r="V37886" s="1"/>
    </row>
    <row r="37887" spans="21:22" x14ac:dyDescent="0.35">
      <c r="U37887" s="1"/>
      <c r="V37887" s="1"/>
    </row>
    <row r="37888" spans="21:22" x14ac:dyDescent="0.35">
      <c r="U37888" s="1"/>
      <c r="V37888" s="1"/>
    </row>
    <row r="37889" spans="21:22" x14ac:dyDescent="0.35">
      <c r="U37889" s="1"/>
      <c r="V37889" s="1"/>
    </row>
    <row r="37890" spans="21:22" x14ac:dyDescent="0.35">
      <c r="U37890" s="1"/>
      <c r="V37890" s="1"/>
    </row>
    <row r="37891" spans="21:22" x14ac:dyDescent="0.35">
      <c r="U37891" s="1"/>
      <c r="V37891" s="1"/>
    </row>
    <row r="37892" spans="21:22" x14ac:dyDescent="0.35">
      <c r="U37892" s="1"/>
      <c r="V37892" s="1"/>
    </row>
    <row r="37893" spans="21:22" x14ac:dyDescent="0.35">
      <c r="U37893" s="1"/>
      <c r="V37893" s="1"/>
    </row>
    <row r="37894" spans="21:22" x14ac:dyDescent="0.35">
      <c r="U37894" s="1"/>
      <c r="V37894" s="1"/>
    </row>
    <row r="37895" spans="21:22" x14ac:dyDescent="0.35">
      <c r="U37895" s="1"/>
      <c r="V37895" s="1"/>
    </row>
    <row r="37896" spans="21:22" x14ac:dyDescent="0.35">
      <c r="U37896" s="1"/>
      <c r="V37896" s="1"/>
    </row>
    <row r="37897" spans="21:22" x14ac:dyDescent="0.35">
      <c r="U37897" s="1"/>
      <c r="V37897" s="1"/>
    </row>
    <row r="37898" spans="21:22" x14ac:dyDescent="0.35">
      <c r="U37898" s="1"/>
      <c r="V37898" s="1"/>
    </row>
    <row r="37899" spans="21:22" x14ac:dyDescent="0.35">
      <c r="U37899" s="1"/>
      <c r="V37899" s="1"/>
    </row>
    <row r="37900" spans="21:22" x14ac:dyDescent="0.35">
      <c r="U37900" s="1"/>
      <c r="V37900" s="1"/>
    </row>
    <row r="37901" spans="21:22" x14ac:dyDescent="0.35">
      <c r="U37901" s="1"/>
      <c r="V37901" s="1"/>
    </row>
    <row r="37902" spans="21:22" x14ac:dyDescent="0.35">
      <c r="U37902" s="1"/>
      <c r="V37902" s="1"/>
    </row>
    <row r="37903" spans="21:22" x14ac:dyDescent="0.35">
      <c r="U37903" s="1"/>
      <c r="V37903" s="1"/>
    </row>
    <row r="37904" spans="21:22" x14ac:dyDescent="0.35">
      <c r="U37904" s="1"/>
      <c r="V37904" s="1"/>
    </row>
    <row r="37905" spans="21:22" x14ac:dyDescent="0.35">
      <c r="U37905" s="1"/>
      <c r="V37905" s="1"/>
    </row>
    <row r="37906" spans="21:22" x14ac:dyDescent="0.35">
      <c r="U37906" s="1"/>
      <c r="V37906" s="1"/>
    </row>
    <row r="37907" spans="21:22" x14ac:dyDescent="0.35">
      <c r="U37907" s="1"/>
      <c r="V37907" s="1"/>
    </row>
    <row r="37908" spans="21:22" x14ac:dyDescent="0.35">
      <c r="U37908" s="1"/>
      <c r="V37908" s="1"/>
    </row>
    <row r="37909" spans="21:22" x14ac:dyDescent="0.35">
      <c r="U37909" s="1"/>
      <c r="V37909" s="1"/>
    </row>
    <row r="37910" spans="21:22" x14ac:dyDescent="0.35">
      <c r="U37910" s="1"/>
      <c r="V37910" s="1"/>
    </row>
    <row r="37911" spans="21:22" x14ac:dyDescent="0.35">
      <c r="U37911" s="1"/>
      <c r="V37911" s="1"/>
    </row>
    <row r="37912" spans="21:22" x14ac:dyDescent="0.35">
      <c r="U37912" s="1"/>
      <c r="V37912" s="1"/>
    </row>
    <row r="37913" spans="21:22" x14ac:dyDescent="0.35">
      <c r="U37913" s="1"/>
      <c r="V37913" s="1"/>
    </row>
    <row r="37914" spans="21:22" x14ac:dyDescent="0.35">
      <c r="U37914" s="1"/>
      <c r="V37914" s="1"/>
    </row>
    <row r="37915" spans="21:22" x14ac:dyDescent="0.35">
      <c r="U37915" s="1"/>
      <c r="V37915" s="1"/>
    </row>
    <row r="37916" spans="21:22" x14ac:dyDescent="0.35">
      <c r="U37916" s="1"/>
      <c r="V37916" s="1"/>
    </row>
    <row r="37917" spans="21:22" x14ac:dyDescent="0.35">
      <c r="U37917" s="1"/>
      <c r="V37917" s="1"/>
    </row>
    <row r="37918" spans="21:22" x14ac:dyDescent="0.35">
      <c r="U37918" s="1"/>
      <c r="V37918" s="1"/>
    </row>
    <row r="37919" spans="21:22" x14ac:dyDescent="0.35">
      <c r="U37919" s="1"/>
      <c r="V37919" s="1"/>
    </row>
    <row r="37920" spans="21:22" x14ac:dyDescent="0.35">
      <c r="U37920" s="1"/>
      <c r="V37920" s="1"/>
    </row>
    <row r="37921" spans="21:22" x14ac:dyDescent="0.35">
      <c r="U37921" s="1"/>
      <c r="V37921" s="1"/>
    </row>
    <row r="37922" spans="21:22" x14ac:dyDescent="0.35">
      <c r="U37922" s="1"/>
      <c r="V37922" s="1"/>
    </row>
    <row r="37923" spans="21:22" x14ac:dyDescent="0.35">
      <c r="U37923" s="1"/>
      <c r="V37923" s="1"/>
    </row>
    <row r="37924" spans="21:22" x14ac:dyDescent="0.35">
      <c r="U37924" s="1"/>
      <c r="V37924" s="1"/>
    </row>
    <row r="37925" spans="21:22" x14ac:dyDescent="0.35">
      <c r="U37925" s="1"/>
      <c r="V37925" s="1"/>
    </row>
    <row r="37926" spans="21:22" x14ac:dyDescent="0.35">
      <c r="U37926" s="1"/>
      <c r="V37926" s="1"/>
    </row>
    <row r="37927" spans="21:22" x14ac:dyDescent="0.35">
      <c r="U37927" s="1"/>
      <c r="V37927" s="1"/>
    </row>
    <row r="37928" spans="21:22" x14ac:dyDescent="0.35">
      <c r="U37928" s="1"/>
      <c r="V37928" s="1"/>
    </row>
    <row r="37929" spans="21:22" x14ac:dyDescent="0.35">
      <c r="U37929" s="1"/>
      <c r="V37929" s="1"/>
    </row>
    <row r="37930" spans="21:22" x14ac:dyDescent="0.35">
      <c r="U37930" s="1"/>
      <c r="V37930" s="1"/>
    </row>
    <row r="37931" spans="21:22" x14ac:dyDescent="0.35">
      <c r="U37931" s="1"/>
      <c r="V37931" s="1"/>
    </row>
    <row r="37932" spans="21:22" x14ac:dyDescent="0.35">
      <c r="U37932" s="1"/>
      <c r="V37932" s="1"/>
    </row>
    <row r="37933" spans="21:22" x14ac:dyDescent="0.35">
      <c r="U37933" s="1"/>
      <c r="V37933" s="1"/>
    </row>
    <row r="37934" spans="21:22" x14ac:dyDescent="0.35">
      <c r="U37934" s="1"/>
      <c r="V37934" s="1"/>
    </row>
    <row r="37935" spans="21:22" x14ac:dyDescent="0.35">
      <c r="U37935" s="1"/>
      <c r="V37935" s="1"/>
    </row>
    <row r="37936" spans="21:22" x14ac:dyDescent="0.35">
      <c r="U37936" s="1"/>
      <c r="V37936" s="1"/>
    </row>
    <row r="37937" spans="21:22" x14ac:dyDescent="0.35">
      <c r="U37937" s="1"/>
      <c r="V37937" s="1"/>
    </row>
    <row r="37938" spans="21:22" x14ac:dyDescent="0.35">
      <c r="U37938" s="1"/>
      <c r="V37938" s="1"/>
    </row>
    <row r="37939" spans="21:22" x14ac:dyDescent="0.35">
      <c r="U37939" s="1"/>
      <c r="V37939" s="1"/>
    </row>
    <row r="37940" spans="21:22" x14ac:dyDescent="0.35">
      <c r="U37940" s="1"/>
      <c r="V37940" s="1"/>
    </row>
    <row r="37941" spans="21:22" x14ac:dyDescent="0.35">
      <c r="U37941" s="1"/>
      <c r="V37941" s="1"/>
    </row>
    <row r="37942" spans="21:22" x14ac:dyDescent="0.35">
      <c r="U37942" s="1"/>
      <c r="V37942" s="1"/>
    </row>
    <row r="37943" spans="21:22" x14ac:dyDescent="0.35">
      <c r="U37943" s="1"/>
      <c r="V37943" s="1"/>
    </row>
    <row r="37944" spans="21:22" x14ac:dyDescent="0.35">
      <c r="U37944" s="1"/>
      <c r="V37944" s="1"/>
    </row>
    <row r="37945" spans="21:22" x14ac:dyDescent="0.35">
      <c r="U37945" s="1"/>
      <c r="V37945" s="1"/>
    </row>
    <row r="37946" spans="21:22" x14ac:dyDescent="0.35">
      <c r="U37946" s="1"/>
      <c r="V37946" s="1"/>
    </row>
    <row r="37947" spans="21:22" x14ac:dyDescent="0.35">
      <c r="U37947" s="1"/>
      <c r="V37947" s="1"/>
    </row>
    <row r="37948" spans="21:22" x14ac:dyDescent="0.35">
      <c r="U37948" s="1"/>
      <c r="V37948" s="1"/>
    </row>
    <row r="37949" spans="21:22" x14ac:dyDescent="0.35">
      <c r="U37949" s="1"/>
      <c r="V37949" s="1"/>
    </row>
    <row r="37950" spans="21:22" x14ac:dyDescent="0.35">
      <c r="U37950" s="1"/>
      <c r="V37950" s="1"/>
    </row>
    <row r="37951" spans="21:22" x14ac:dyDescent="0.35">
      <c r="U37951" s="1"/>
      <c r="V37951" s="1"/>
    </row>
    <row r="37952" spans="21:22" x14ac:dyDescent="0.35">
      <c r="U37952" s="1"/>
      <c r="V37952" s="1"/>
    </row>
    <row r="37953" spans="21:22" x14ac:dyDescent="0.35">
      <c r="U37953" s="1"/>
      <c r="V37953" s="1"/>
    </row>
    <row r="37954" spans="21:22" x14ac:dyDescent="0.35">
      <c r="U37954" s="1"/>
      <c r="V37954" s="1"/>
    </row>
    <row r="37955" spans="21:22" x14ac:dyDescent="0.35">
      <c r="U37955" s="1"/>
      <c r="V37955" s="1"/>
    </row>
    <row r="37956" spans="21:22" x14ac:dyDescent="0.35">
      <c r="U37956" s="1"/>
      <c r="V37956" s="1"/>
    </row>
    <row r="37957" spans="21:22" x14ac:dyDescent="0.35">
      <c r="U37957" s="1"/>
      <c r="V37957" s="1"/>
    </row>
    <row r="37958" spans="21:22" x14ac:dyDescent="0.35">
      <c r="U37958" s="1"/>
      <c r="V37958" s="1"/>
    </row>
    <row r="37959" spans="21:22" x14ac:dyDescent="0.35">
      <c r="U37959" s="1"/>
      <c r="V37959" s="1"/>
    </row>
    <row r="37960" spans="21:22" x14ac:dyDescent="0.35">
      <c r="U37960" s="1"/>
      <c r="V37960" s="1"/>
    </row>
    <row r="37961" spans="21:22" x14ac:dyDescent="0.35">
      <c r="U37961" s="1"/>
      <c r="V37961" s="1"/>
    </row>
    <row r="37962" spans="21:22" x14ac:dyDescent="0.35">
      <c r="U37962" s="1"/>
      <c r="V37962" s="1"/>
    </row>
    <row r="37963" spans="21:22" x14ac:dyDescent="0.35">
      <c r="U37963" s="1"/>
      <c r="V37963" s="1"/>
    </row>
    <row r="37964" spans="21:22" x14ac:dyDescent="0.35">
      <c r="U37964" s="1"/>
      <c r="V37964" s="1"/>
    </row>
    <row r="37965" spans="21:22" x14ac:dyDescent="0.35">
      <c r="U37965" s="1"/>
      <c r="V37965" s="1"/>
    </row>
    <row r="37966" spans="21:22" x14ac:dyDescent="0.35">
      <c r="U37966" s="1"/>
      <c r="V37966" s="1"/>
    </row>
    <row r="37967" spans="21:22" x14ac:dyDescent="0.35">
      <c r="U37967" s="1"/>
      <c r="V37967" s="1"/>
    </row>
    <row r="37968" spans="21:22" x14ac:dyDescent="0.35">
      <c r="U37968" s="1"/>
      <c r="V37968" s="1"/>
    </row>
    <row r="37969" spans="21:22" x14ac:dyDescent="0.35">
      <c r="U37969" s="1"/>
      <c r="V37969" s="1"/>
    </row>
    <row r="37970" spans="21:22" x14ac:dyDescent="0.35">
      <c r="U37970" s="1"/>
      <c r="V37970" s="1"/>
    </row>
    <row r="37971" spans="21:22" x14ac:dyDescent="0.35">
      <c r="U37971" s="1"/>
      <c r="V37971" s="1"/>
    </row>
    <row r="37972" spans="21:22" x14ac:dyDescent="0.35">
      <c r="U37972" s="1"/>
      <c r="V37972" s="1"/>
    </row>
    <row r="37973" spans="21:22" x14ac:dyDescent="0.35">
      <c r="U37973" s="1"/>
      <c r="V37973" s="1"/>
    </row>
    <row r="37974" spans="21:22" x14ac:dyDescent="0.35">
      <c r="U37974" s="1"/>
      <c r="V37974" s="1"/>
    </row>
    <row r="37975" spans="21:22" x14ac:dyDescent="0.35">
      <c r="U37975" s="1"/>
      <c r="V37975" s="1"/>
    </row>
    <row r="37976" spans="21:22" x14ac:dyDescent="0.35">
      <c r="U37976" s="1"/>
      <c r="V37976" s="1"/>
    </row>
    <row r="37977" spans="21:22" x14ac:dyDescent="0.35">
      <c r="U37977" s="1"/>
      <c r="V37977" s="1"/>
    </row>
    <row r="37978" spans="21:22" x14ac:dyDescent="0.35">
      <c r="U37978" s="1"/>
      <c r="V37978" s="1"/>
    </row>
    <row r="37979" spans="21:22" x14ac:dyDescent="0.35">
      <c r="U37979" s="1"/>
      <c r="V37979" s="1"/>
    </row>
    <row r="37980" spans="21:22" x14ac:dyDescent="0.35">
      <c r="U37980" s="1"/>
      <c r="V37980" s="1"/>
    </row>
    <row r="37981" spans="21:22" x14ac:dyDescent="0.35">
      <c r="U37981" s="1"/>
      <c r="V37981" s="1"/>
    </row>
    <row r="37982" spans="21:22" x14ac:dyDescent="0.35">
      <c r="U37982" s="1"/>
      <c r="V37982" s="1"/>
    </row>
    <row r="37983" spans="21:22" x14ac:dyDescent="0.35">
      <c r="U37983" s="1"/>
      <c r="V37983" s="1"/>
    </row>
    <row r="37984" spans="21:22" x14ac:dyDescent="0.35">
      <c r="U37984" s="1"/>
      <c r="V37984" s="1"/>
    </row>
    <row r="37985" spans="21:22" x14ac:dyDescent="0.35">
      <c r="U37985" s="1"/>
      <c r="V37985" s="1"/>
    </row>
    <row r="37986" spans="21:22" x14ac:dyDescent="0.35">
      <c r="U37986" s="1"/>
      <c r="V37986" s="1"/>
    </row>
    <row r="37987" spans="21:22" x14ac:dyDescent="0.35">
      <c r="U37987" s="1"/>
      <c r="V37987" s="1"/>
    </row>
    <row r="37988" spans="21:22" x14ac:dyDescent="0.35">
      <c r="U37988" s="1"/>
      <c r="V37988" s="1"/>
    </row>
    <row r="37989" spans="21:22" x14ac:dyDescent="0.35">
      <c r="U37989" s="1"/>
      <c r="V37989" s="1"/>
    </row>
    <row r="37990" spans="21:22" x14ac:dyDescent="0.35">
      <c r="U37990" s="1"/>
      <c r="V37990" s="1"/>
    </row>
    <row r="37991" spans="21:22" x14ac:dyDescent="0.35">
      <c r="U37991" s="1"/>
      <c r="V37991" s="1"/>
    </row>
    <row r="37992" spans="21:22" x14ac:dyDescent="0.35">
      <c r="U37992" s="1"/>
      <c r="V37992" s="1"/>
    </row>
    <row r="37993" spans="21:22" x14ac:dyDescent="0.35">
      <c r="U37993" s="1"/>
      <c r="V37993" s="1"/>
    </row>
    <row r="37994" spans="21:22" x14ac:dyDescent="0.35">
      <c r="U37994" s="1"/>
      <c r="V37994" s="1"/>
    </row>
    <row r="37995" spans="21:22" x14ac:dyDescent="0.35">
      <c r="U37995" s="1"/>
      <c r="V37995" s="1"/>
    </row>
    <row r="37996" spans="21:22" x14ac:dyDescent="0.35">
      <c r="U37996" s="1"/>
      <c r="V37996" s="1"/>
    </row>
    <row r="37997" spans="21:22" x14ac:dyDescent="0.35">
      <c r="U37997" s="1"/>
      <c r="V37997" s="1"/>
    </row>
    <row r="37998" spans="21:22" x14ac:dyDescent="0.35">
      <c r="U37998" s="1"/>
      <c r="V37998" s="1"/>
    </row>
    <row r="37999" spans="21:22" x14ac:dyDescent="0.35">
      <c r="U37999" s="1"/>
      <c r="V37999" s="1"/>
    </row>
    <row r="38000" spans="21:22" x14ac:dyDescent="0.35">
      <c r="U38000" s="1"/>
      <c r="V38000" s="1"/>
    </row>
    <row r="38001" spans="21:22" x14ac:dyDescent="0.35">
      <c r="U38001" s="1"/>
      <c r="V38001" s="1"/>
    </row>
    <row r="38002" spans="21:22" x14ac:dyDescent="0.35">
      <c r="U38002" s="1"/>
      <c r="V38002" s="1"/>
    </row>
    <row r="38003" spans="21:22" x14ac:dyDescent="0.35">
      <c r="U38003" s="1"/>
      <c r="V38003" s="1"/>
    </row>
    <row r="38004" spans="21:22" x14ac:dyDescent="0.35">
      <c r="U38004" s="1"/>
      <c r="V38004" s="1"/>
    </row>
    <row r="38005" spans="21:22" x14ac:dyDescent="0.35">
      <c r="U38005" s="1"/>
      <c r="V38005" s="1"/>
    </row>
    <row r="38006" spans="21:22" x14ac:dyDescent="0.35">
      <c r="U38006" s="1"/>
      <c r="V38006" s="1"/>
    </row>
    <row r="38007" spans="21:22" x14ac:dyDescent="0.35">
      <c r="U38007" s="1"/>
      <c r="V38007" s="1"/>
    </row>
    <row r="38008" spans="21:22" x14ac:dyDescent="0.35">
      <c r="U38008" s="1"/>
      <c r="V38008" s="1"/>
    </row>
    <row r="38009" spans="21:22" x14ac:dyDescent="0.35">
      <c r="U38009" s="1"/>
      <c r="V38009" s="1"/>
    </row>
    <row r="38010" spans="21:22" x14ac:dyDescent="0.35">
      <c r="U38010" s="1"/>
      <c r="V38010" s="1"/>
    </row>
    <row r="38011" spans="21:22" x14ac:dyDescent="0.35">
      <c r="U38011" s="1"/>
      <c r="V38011" s="1"/>
    </row>
    <row r="38012" spans="21:22" x14ac:dyDescent="0.35">
      <c r="U38012" s="1"/>
      <c r="V38012" s="1"/>
    </row>
    <row r="38013" spans="21:22" x14ac:dyDescent="0.35">
      <c r="U38013" s="1"/>
      <c r="V38013" s="1"/>
    </row>
    <row r="38014" spans="21:22" x14ac:dyDescent="0.35">
      <c r="U38014" s="1"/>
      <c r="V38014" s="1"/>
    </row>
    <row r="38015" spans="21:22" x14ac:dyDescent="0.35">
      <c r="U38015" s="1"/>
      <c r="V38015" s="1"/>
    </row>
    <row r="38016" spans="21:22" x14ac:dyDescent="0.35">
      <c r="U38016" s="1"/>
      <c r="V38016" s="1"/>
    </row>
    <row r="38017" spans="21:22" x14ac:dyDescent="0.35">
      <c r="U38017" s="1"/>
      <c r="V38017" s="1"/>
    </row>
    <row r="38018" spans="21:22" x14ac:dyDescent="0.35">
      <c r="U38018" s="1"/>
      <c r="V38018" s="1"/>
    </row>
    <row r="38019" spans="21:22" x14ac:dyDescent="0.35">
      <c r="U38019" s="1"/>
      <c r="V38019" s="1"/>
    </row>
    <row r="38020" spans="21:22" x14ac:dyDescent="0.35">
      <c r="U38020" s="1"/>
      <c r="V38020" s="1"/>
    </row>
    <row r="38021" spans="21:22" x14ac:dyDescent="0.35">
      <c r="U38021" s="1"/>
      <c r="V38021" s="1"/>
    </row>
    <row r="38022" spans="21:22" x14ac:dyDescent="0.35">
      <c r="U38022" s="1"/>
      <c r="V38022" s="1"/>
    </row>
    <row r="38023" spans="21:22" x14ac:dyDescent="0.35">
      <c r="U38023" s="1"/>
      <c r="V38023" s="1"/>
    </row>
    <row r="38024" spans="21:22" x14ac:dyDescent="0.35">
      <c r="U38024" s="1"/>
      <c r="V38024" s="1"/>
    </row>
    <row r="38025" spans="21:22" x14ac:dyDescent="0.35">
      <c r="U38025" s="1"/>
      <c r="V38025" s="1"/>
    </row>
    <row r="38026" spans="21:22" x14ac:dyDescent="0.35">
      <c r="U38026" s="1"/>
      <c r="V38026" s="1"/>
    </row>
    <row r="38027" spans="21:22" x14ac:dyDescent="0.35">
      <c r="U38027" s="1"/>
      <c r="V38027" s="1"/>
    </row>
    <row r="38028" spans="21:22" x14ac:dyDescent="0.35">
      <c r="U38028" s="1"/>
      <c r="V38028" s="1"/>
    </row>
    <row r="38029" spans="21:22" x14ac:dyDescent="0.35">
      <c r="U38029" s="1"/>
      <c r="V38029" s="1"/>
    </row>
    <row r="38030" spans="21:22" x14ac:dyDescent="0.35">
      <c r="U38030" s="1"/>
      <c r="V38030" s="1"/>
    </row>
    <row r="38031" spans="21:22" x14ac:dyDescent="0.35">
      <c r="U38031" s="1"/>
      <c r="V38031" s="1"/>
    </row>
    <row r="38032" spans="21:22" x14ac:dyDescent="0.35">
      <c r="U38032" s="1"/>
      <c r="V38032" s="1"/>
    </row>
    <row r="38033" spans="21:22" x14ac:dyDescent="0.35">
      <c r="U38033" s="1"/>
      <c r="V38033" s="1"/>
    </row>
    <row r="38034" spans="21:22" x14ac:dyDescent="0.35">
      <c r="U38034" s="1"/>
      <c r="V38034" s="1"/>
    </row>
    <row r="38035" spans="21:22" x14ac:dyDescent="0.35">
      <c r="U38035" s="1"/>
      <c r="V38035" s="1"/>
    </row>
    <row r="38036" spans="21:22" x14ac:dyDescent="0.35">
      <c r="U38036" s="1"/>
      <c r="V38036" s="1"/>
    </row>
    <row r="38037" spans="21:22" x14ac:dyDescent="0.35">
      <c r="U38037" s="1"/>
      <c r="V38037" s="1"/>
    </row>
    <row r="38038" spans="21:22" x14ac:dyDescent="0.35">
      <c r="U38038" s="1"/>
      <c r="V38038" s="1"/>
    </row>
    <row r="38039" spans="21:22" x14ac:dyDescent="0.35">
      <c r="U38039" s="1"/>
      <c r="V38039" s="1"/>
    </row>
    <row r="38040" spans="21:22" x14ac:dyDescent="0.35">
      <c r="U38040" s="1"/>
      <c r="V38040" s="1"/>
    </row>
    <row r="38041" spans="21:22" x14ac:dyDescent="0.35">
      <c r="U38041" s="1"/>
      <c r="V38041" s="1"/>
    </row>
    <row r="38042" spans="21:22" x14ac:dyDescent="0.35">
      <c r="U38042" s="1"/>
      <c r="V38042" s="1"/>
    </row>
    <row r="38043" spans="21:22" x14ac:dyDescent="0.35">
      <c r="U38043" s="1"/>
      <c r="V38043" s="1"/>
    </row>
    <row r="38044" spans="21:22" x14ac:dyDescent="0.35">
      <c r="U38044" s="1"/>
      <c r="V38044" s="1"/>
    </row>
    <row r="38045" spans="21:22" x14ac:dyDescent="0.35">
      <c r="U38045" s="1"/>
      <c r="V38045" s="1"/>
    </row>
    <row r="38046" spans="21:22" x14ac:dyDescent="0.35">
      <c r="U38046" s="1"/>
      <c r="V38046" s="1"/>
    </row>
    <row r="38047" spans="21:22" x14ac:dyDescent="0.35">
      <c r="U38047" s="1"/>
      <c r="V38047" s="1"/>
    </row>
    <row r="38048" spans="21:22" x14ac:dyDescent="0.35">
      <c r="U38048" s="1"/>
      <c r="V38048" s="1"/>
    </row>
    <row r="38049" spans="21:22" x14ac:dyDescent="0.35">
      <c r="U38049" s="1"/>
      <c r="V38049" s="1"/>
    </row>
    <row r="38050" spans="21:22" x14ac:dyDescent="0.35">
      <c r="U38050" s="1"/>
      <c r="V38050" s="1"/>
    </row>
    <row r="38051" spans="21:22" x14ac:dyDescent="0.35">
      <c r="U38051" s="1"/>
      <c r="V38051" s="1"/>
    </row>
    <row r="38052" spans="21:22" x14ac:dyDescent="0.35">
      <c r="U38052" s="1"/>
      <c r="V38052" s="1"/>
    </row>
    <row r="38053" spans="21:22" x14ac:dyDescent="0.35">
      <c r="U38053" s="1"/>
      <c r="V38053" s="1"/>
    </row>
    <row r="38054" spans="21:22" x14ac:dyDescent="0.35">
      <c r="U38054" s="1"/>
      <c r="V38054" s="1"/>
    </row>
    <row r="38055" spans="21:22" x14ac:dyDescent="0.35">
      <c r="U38055" s="1"/>
      <c r="V38055" s="1"/>
    </row>
    <row r="38056" spans="21:22" x14ac:dyDescent="0.35">
      <c r="U38056" s="1"/>
      <c r="V38056" s="1"/>
    </row>
    <row r="38057" spans="21:22" x14ac:dyDescent="0.35">
      <c r="U38057" s="1"/>
      <c r="V38057" s="1"/>
    </row>
    <row r="38058" spans="21:22" x14ac:dyDescent="0.35">
      <c r="U38058" s="1"/>
      <c r="V38058" s="1"/>
    </row>
    <row r="38059" spans="21:22" x14ac:dyDescent="0.35">
      <c r="U38059" s="1"/>
      <c r="V38059" s="1"/>
    </row>
    <row r="38060" spans="21:22" x14ac:dyDescent="0.35">
      <c r="U38060" s="1"/>
      <c r="V38060" s="1"/>
    </row>
    <row r="38061" spans="21:22" x14ac:dyDescent="0.35">
      <c r="U38061" s="1"/>
      <c r="V38061" s="1"/>
    </row>
    <row r="38062" spans="21:22" x14ac:dyDescent="0.35">
      <c r="U38062" s="1"/>
      <c r="V38062" s="1"/>
    </row>
    <row r="38063" spans="21:22" x14ac:dyDescent="0.35">
      <c r="U38063" s="1"/>
      <c r="V38063" s="1"/>
    </row>
    <row r="38064" spans="21:22" x14ac:dyDescent="0.35">
      <c r="U38064" s="1"/>
      <c r="V38064" s="1"/>
    </row>
    <row r="38065" spans="21:22" x14ac:dyDescent="0.35">
      <c r="U38065" s="1"/>
      <c r="V38065" s="1"/>
    </row>
    <row r="38066" spans="21:22" x14ac:dyDescent="0.35">
      <c r="U38066" s="1"/>
      <c r="V38066" s="1"/>
    </row>
    <row r="38067" spans="21:22" x14ac:dyDescent="0.35">
      <c r="U38067" s="1"/>
      <c r="V38067" s="1"/>
    </row>
    <row r="38068" spans="21:22" x14ac:dyDescent="0.35">
      <c r="U38068" s="1"/>
      <c r="V38068" s="1"/>
    </row>
    <row r="38069" spans="21:22" x14ac:dyDescent="0.35">
      <c r="U38069" s="1"/>
      <c r="V38069" s="1"/>
    </row>
    <row r="38070" spans="21:22" x14ac:dyDescent="0.35">
      <c r="U38070" s="1"/>
      <c r="V38070" s="1"/>
    </row>
    <row r="38071" spans="21:22" x14ac:dyDescent="0.35">
      <c r="U38071" s="1"/>
      <c r="V38071" s="1"/>
    </row>
    <row r="38072" spans="21:22" x14ac:dyDescent="0.35">
      <c r="U38072" s="1"/>
      <c r="V38072" s="1"/>
    </row>
    <row r="38073" spans="21:22" x14ac:dyDescent="0.35">
      <c r="U38073" s="1"/>
      <c r="V38073" s="1"/>
    </row>
    <row r="38074" spans="21:22" x14ac:dyDescent="0.35">
      <c r="U38074" s="1"/>
      <c r="V38074" s="1"/>
    </row>
    <row r="38075" spans="21:22" x14ac:dyDescent="0.35">
      <c r="U38075" s="1"/>
      <c r="V38075" s="1"/>
    </row>
    <row r="38076" spans="21:22" x14ac:dyDescent="0.35">
      <c r="U38076" s="1"/>
      <c r="V38076" s="1"/>
    </row>
    <row r="38077" spans="21:22" x14ac:dyDescent="0.35">
      <c r="U38077" s="1"/>
      <c r="V38077" s="1"/>
    </row>
    <row r="38078" spans="21:22" x14ac:dyDescent="0.35">
      <c r="U38078" s="1"/>
      <c r="V38078" s="1"/>
    </row>
    <row r="38079" spans="21:22" x14ac:dyDescent="0.35">
      <c r="U38079" s="1"/>
      <c r="V38079" s="1"/>
    </row>
    <row r="38080" spans="21:22" x14ac:dyDescent="0.35">
      <c r="U38080" s="1"/>
      <c r="V38080" s="1"/>
    </row>
    <row r="38081" spans="21:22" x14ac:dyDescent="0.35">
      <c r="U38081" s="1"/>
      <c r="V38081" s="1"/>
    </row>
    <row r="38082" spans="21:22" x14ac:dyDescent="0.35">
      <c r="U38082" s="1"/>
      <c r="V38082" s="1"/>
    </row>
    <row r="38083" spans="21:22" x14ac:dyDescent="0.35">
      <c r="U38083" s="1"/>
      <c r="V38083" s="1"/>
    </row>
    <row r="38084" spans="21:22" x14ac:dyDescent="0.35">
      <c r="U38084" s="1"/>
      <c r="V38084" s="1"/>
    </row>
    <row r="38085" spans="21:22" x14ac:dyDescent="0.35">
      <c r="U38085" s="1"/>
      <c r="V38085" s="1"/>
    </row>
    <row r="38086" spans="21:22" x14ac:dyDescent="0.35">
      <c r="U38086" s="1"/>
      <c r="V38086" s="1"/>
    </row>
    <row r="38087" spans="21:22" x14ac:dyDescent="0.35">
      <c r="U38087" s="1"/>
      <c r="V38087" s="1"/>
    </row>
    <row r="38088" spans="21:22" x14ac:dyDescent="0.35">
      <c r="U38088" s="1"/>
      <c r="V38088" s="1"/>
    </row>
    <row r="38089" spans="21:22" x14ac:dyDescent="0.35">
      <c r="U38089" s="1"/>
      <c r="V38089" s="1"/>
    </row>
    <row r="38090" spans="21:22" x14ac:dyDescent="0.35">
      <c r="U38090" s="1"/>
      <c r="V38090" s="1"/>
    </row>
    <row r="38091" spans="21:22" x14ac:dyDescent="0.35">
      <c r="U38091" s="1"/>
      <c r="V38091" s="1"/>
    </row>
    <row r="38092" spans="21:22" x14ac:dyDescent="0.35">
      <c r="U38092" s="1"/>
      <c r="V38092" s="1"/>
    </row>
    <row r="38093" spans="21:22" x14ac:dyDescent="0.35">
      <c r="U38093" s="1"/>
      <c r="V38093" s="1"/>
    </row>
    <row r="38094" spans="21:22" x14ac:dyDescent="0.35">
      <c r="U38094" s="1"/>
      <c r="V38094" s="1"/>
    </row>
    <row r="38095" spans="21:22" x14ac:dyDescent="0.35">
      <c r="U38095" s="1"/>
      <c r="V38095" s="1"/>
    </row>
    <row r="38096" spans="21:22" x14ac:dyDescent="0.35">
      <c r="U38096" s="1"/>
      <c r="V38096" s="1"/>
    </row>
    <row r="38097" spans="21:22" x14ac:dyDescent="0.35">
      <c r="U38097" s="1"/>
      <c r="V38097" s="1"/>
    </row>
    <row r="38098" spans="21:22" x14ac:dyDescent="0.35">
      <c r="U38098" s="1"/>
      <c r="V38098" s="1"/>
    </row>
    <row r="38099" spans="21:22" x14ac:dyDescent="0.35">
      <c r="U38099" s="1"/>
      <c r="V38099" s="1"/>
    </row>
    <row r="38100" spans="21:22" x14ac:dyDescent="0.35">
      <c r="U38100" s="1"/>
      <c r="V38100" s="1"/>
    </row>
    <row r="38101" spans="21:22" x14ac:dyDescent="0.35">
      <c r="U38101" s="1"/>
      <c r="V38101" s="1"/>
    </row>
    <row r="38102" spans="21:22" x14ac:dyDescent="0.35">
      <c r="U38102" s="1"/>
      <c r="V38102" s="1"/>
    </row>
    <row r="38103" spans="21:22" x14ac:dyDescent="0.35">
      <c r="U38103" s="1"/>
      <c r="V38103" s="1"/>
    </row>
    <row r="38104" spans="21:22" x14ac:dyDescent="0.35">
      <c r="U38104" s="1"/>
      <c r="V38104" s="1"/>
    </row>
    <row r="38105" spans="21:22" x14ac:dyDescent="0.35">
      <c r="U38105" s="1"/>
      <c r="V38105" s="1"/>
    </row>
    <row r="38106" spans="21:22" x14ac:dyDescent="0.35">
      <c r="U38106" s="1"/>
      <c r="V38106" s="1"/>
    </row>
    <row r="38107" spans="21:22" x14ac:dyDescent="0.35">
      <c r="U38107" s="1"/>
      <c r="V38107" s="1"/>
    </row>
    <row r="38108" spans="21:22" x14ac:dyDescent="0.35">
      <c r="U38108" s="1"/>
      <c r="V38108" s="1"/>
    </row>
    <row r="38109" spans="21:22" x14ac:dyDescent="0.35">
      <c r="U38109" s="1"/>
      <c r="V38109" s="1"/>
    </row>
    <row r="38110" spans="21:22" x14ac:dyDescent="0.35">
      <c r="U38110" s="1"/>
      <c r="V38110" s="1"/>
    </row>
    <row r="38111" spans="21:22" x14ac:dyDescent="0.35">
      <c r="U38111" s="1"/>
      <c r="V38111" s="1"/>
    </row>
    <row r="38112" spans="21:22" x14ac:dyDescent="0.35">
      <c r="U38112" s="1"/>
      <c r="V38112" s="1"/>
    </row>
    <row r="38113" spans="21:22" x14ac:dyDescent="0.35">
      <c r="U38113" s="1"/>
      <c r="V38113" s="1"/>
    </row>
    <row r="38114" spans="21:22" x14ac:dyDescent="0.35">
      <c r="U38114" s="1"/>
      <c r="V38114" s="1"/>
    </row>
    <row r="38115" spans="21:22" x14ac:dyDescent="0.35">
      <c r="U38115" s="1"/>
      <c r="V38115" s="1"/>
    </row>
    <row r="38116" spans="21:22" x14ac:dyDescent="0.35">
      <c r="U38116" s="1"/>
      <c r="V38116" s="1"/>
    </row>
    <row r="38117" spans="21:22" x14ac:dyDescent="0.35">
      <c r="U38117" s="1"/>
      <c r="V38117" s="1"/>
    </row>
    <row r="38118" spans="21:22" x14ac:dyDescent="0.35">
      <c r="U38118" s="1"/>
      <c r="V38118" s="1"/>
    </row>
    <row r="38119" spans="21:22" x14ac:dyDescent="0.35">
      <c r="U38119" s="1"/>
      <c r="V38119" s="1"/>
    </row>
    <row r="38120" spans="21:22" x14ac:dyDescent="0.35">
      <c r="U38120" s="1"/>
      <c r="V38120" s="1"/>
    </row>
    <row r="38121" spans="21:22" x14ac:dyDescent="0.35">
      <c r="U38121" s="1"/>
      <c r="V38121" s="1"/>
    </row>
    <row r="38122" spans="21:22" x14ac:dyDescent="0.35">
      <c r="U38122" s="1"/>
      <c r="V38122" s="1"/>
    </row>
    <row r="38123" spans="21:22" x14ac:dyDescent="0.35">
      <c r="U38123" s="1"/>
      <c r="V38123" s="1"/>
    </row>
    <row r="38124" spans="21:22" x14ac:dyDescent="0.35">
      <c r="U38124" s="1"/>
      <c r="V38124" s="1"/>
    </row>
    <row r="38125" spans="21:22" x14ac:dyDescent="0.35">
      <c r="U38125" s="1"/>
      <c r="V38125" s="1"/>
    </row>
    <row r="38126" spans="21:22" x14ac:dyDescent="0.35">
      <c r="U38126" s="1"/>
      <c r="V38126" s="1"/>
    </row>
    <row r="38127" spans="21:22" x14ac:dyDescent="0.35">
      <c r="U38127" s="1"/>
      <c r="V38127" s="1"/>
    </row>
    <row r="38128" spans="21:22" x14ac:dyDescent="0.35">
      <c r="U38128" s="1"/>
      <c r="V38128" s="1"/>
    </row>
    <row r="38129" spans="21:22" x14ac:dyDescent="0.35">
      <c r="U38129" s="1"/>
      <c r="V38129" s="1"/>
    </row>
    <row r="38130" spans="21:22" x14ac:dyDescent="0.35">
      <c r="U38130" s="1"/>
      <c r="V38130" s="1"/>
    </row>
    <row r="38131" spans="21:22" x14ac:dyDescent="0.35">
      <c r="U38131" s="1"/>
      <c r="V38131" s="1"/>
    </row>
    <row r="38132" spans="21:22" x14ac:dyDescent="0.35">
      <c r="U38132" s="1"/>
      <c r="V38132" s="1"/>
    </row>
    <row r="38133" spans="21:22" x14ac:dyDescent="0.35">
      <c r="U38133" s="1"/>
      <c r="V38133" s="1"/>
    </row>
    <row r="38134" spans="21:22" x14ac:dyDescent="0.35">
      <c r="U38134" s="1"/>
      <c r="V38134" s="1"/>
    </row>
    <row r="38135" spans="21:22" x14ac:dyDescent="0.35">
      <c r="U38135" s="1"/>
      <c r="V38135" s="1"/>
    </row>
    <row r="38136" spans="21:22" x14ac:dyDescent="0.35">
      <c r="U38136" s="1"/>
      <c r="V38136" s="1"/>
    </row>
    <row r="38137" spans="21:22" x14ac:dyDescent="0.35">
      <c r="U38137" s="1"/>
      <c r="V38137" s="1"/>
    </row>
    <row r="38138" spans="21:22" x14ac:dyDescent="0.35">
      <c r="U38138" s="1"/>
      <c r="V38138" s="1"/>
    </row>
    <row r="38139" spans="21:22" x14ac:dyDescent="0.35">
      <c r="U38139" s="1"/>
      <c r="V38139" s="1"/>
    </row>
    <row r="38140" spans="21:22" x14ac:dyDescent="0.35">
      <c r="U38140" s="1"/>
      <c r="V38140" s="1"/>
    </row>
    <row r="38141" spans="21:22" x14ac:dyDescent="0.35">
      <c r="U38141" s="1"/>
      <c r="V38141" s="1"/>
    </row>
    <row r="38142" spans="21:22" x14ac:dyDescent="0.35">
      <c r="U38142" s="1"/>
      <c r="V38142" s="1"/>
    </row>
    <row r="38143" spans="21:22" x14ac:dyDescent="0.35">
      <c r="U38143" s="1"/>
      <c r="V38143" s="1"/>
    </row>
    <row r="38144" spans="21:22" x14ac:dyDescent="0.35">
      <c r="U38144" s="1"/>
      <c r="V38144" s="1"/>
    </row>
    <row r="38145" spans="21:22" x14ac:dyDescent="0.35">
      <c r="U38145" s="1"/>
      <c r="V38145" s="1"/>
    </row>
    <row r="38146" spans="21:22" x14ac:dyDescent="0.35">
      <c r="U38146" s="1"/>
      <c r="V38146" s="1"/>
    </row>
    <row r="38147" spans="21:22" x14ac:dyDescent="0.35">
      <c r="U38147" s="1"/>
      <c r="V38147" s="1"/>
    </row>
    <row r="38148" spans="21:22" x14ac:dyDescent="0.35">
      <c r="U38148" s="1"/>
      <c r="V38148" s="1"/>
    </row>
    <row r="38149" spans="21:22" x14ac:dyDescent="0.35">
      <c r="U38149" s="1"/>
      <c r="V38149" s="1"/>
    </row>
    <row r="38150" spans="21:22" x14ac:dyDescent="0.35">
      <c r="U38150" s="1"/>
      <c r="V38150" s="1"/>
    </row>
    <row r="38151" spans="21:22" x14ac:dyDescent="0.35">
      <c r="U38151" s="1"/>
      <c r="V38151" s="1"/>
    </row>
    <row r="38152" spans="21:22" x14ac:dyDescent="0.35">
      <c r="U38152" s="1"/>
      <c r="V38152" s="1"/>
    </row>
    <row r="38153" spans="21:22" x14ac:dyDescent="0.35">
      <c r="U38153" s="1"/>
      <c r="V38153" s="1"/>
    </row>
    <row r="38154" spans="21:22" x14ac:dyDescent="0.35">
      <c r="U38154" s="1"/>
      <c r="V38154" s="1"/>
    </row>
    <row r="38155" spans="21:22" x14ac:dyDescent="0.35">
      <c r="U38155" s="1"/>
      <c r="V38155" s="1"/>
    </row>
    <row r="38156" spans="21:22" x14ac:dyDescent="0.35">
      <c r="U38156" s="1"/>
      <c r="V38156" s="1"/>
    </row>
    <row r="38157" spans="21:22" x14ac:dyDescent="0.35">
      <c r="U38157" s="1"/>
      <c r="V38157" s="1"/>
    </row>
    <row r="38158" spans="21:22" x14ac:dyDescent="0.35">
      <c r="U38158" s="1"/>
      <c r="V38158" s="1"/>
    </row>
    <row r="38159" spans="21:22" x14ac:dyDescent="0.35">
      <c r="U38159" s="1"/>
      <c r="V38159" s="1"/>
    </row>
    <row r="38160" spans="21:22" x14ac:dyDescent="0.35">
      <c r="U38160" s="1"/>
      <c r="V38160" s="1"/>
    </row>
    <row r="38161" spans="21:22" x14ac:dyDescent="0.35">
      <c r="U38161" s="1"/>
      <c r="V38161" s="1"/>
    </row>
    <row r="38162" spans="21:22" x14ac:dyDescent="0.35">
      <c r="U38162" s="1"/>
      <c r="V38162" s="1"/>
    </row>
    <row r="38163" spans="21:22" x14ac:dyDescent="0.35">
      <c r="U38163" s="1"/>
      <c r="V38163" s="1"/>
    </row>
    <row r="38164" spans="21:22" x14ac:dyDescent="0.35">
      <c r="U38164" s="1"/>
      <c r="V38164" s="1"/>
    </row>
    <row r="38165" spans="21:22" x14ac:dyDescent="0.35">
      <c r="U38165" s="1"/>
      <c r="V38165" s="1"/>
    </row>
    <row r="38166" spans="21:22" x14ac:dyDescent="0.35">
      <c r="U38166" s="1"/>
      <c r="V38166" s="1"/>
    </row>
    <row r="38167" spans="21:22" x14ac:dyDescent="0.35">
      <c r="U38167" s="1"/>
      <c r="V38167" s="1"/>
    </row>
    <row r="38168" spans="21:22" x14ac:dyDescent="0.35">
      <c r="U38168" s="1"/>
      <c r="V38168" s="1"/>
    </row>
    <row r="38169" spans="21:22" x14ac:dyDescent="0.35">
      <c r="U38169" s="1"/>
      <c r="V38169" s="1"/>
    </row>
    <row r="38170" spans="21:22" x14ac:dyDescent="0.35">
      <c r="U38170" s="1"/>
      <c r="V38170" s="1"/>
    </row>
    <row r="38171" spans="21:22" x14ac:dyDescent="0.35">
      <c r="U38171" s="1"/>
      <c r="V38171" s="1"/>
    </row>
    <row r="38172" spans="21:22" x14ac:dyDescent="0.35">
      <c r="U38172" s="1"/>
      <c r="V38172" s="1"/>
    </row>
    <row r="38173" spans="21:22" x14ac:dyDescent="0.35">
      <c r="U38173" s="1"/>
      <c r="V38173" s="1"/>
    </row>
    <row r="38174" spans="21:22" x14ac:dyDescent="0.35">
      <c r="U38174" s="1"/>
      <c r="V38174" s="1"/>
    </row>
    <row r="38175" spans="21:22" x14ac:dyDescent="0.35">
      <c r="U38175" s="1"/>
      <c r="V38175" s="1"/>
    </row>
    <row r="38176" spans="21:22" x14ac:dyDescent="0.35">
      <c r="U38176" s="1"/>
      <c r="V38176" s="1"/>
    </row>
    <row r="38177" spans="21:22" x14ac:dyDescent="0.35">
      <c r="U38177" s="1"/>
      <c r="V38177" s="1"/>
    </row>
    <row r="38178" spans="21:22" x14ac:dyDescent="0.35">
      <c r="U38178" s="1"/>
      <c r="V38178" s="1"/>
    </row>
    <row r="38179" spans="21:22" x14ac:dyDescent="0.35">
      <c r="U38179" s="1"/>
      <c r="V38179" s="1"/>
    </row>
    <row r="38180" spans="21:22" x14ac:dyDescent="0.35">
      <c r="U38180" s="1"/>
      <c r="V38180" s="1"/>
    </row>
    <row r="38181" spans="21:22" x14ac:dyDescent="0.35">
      <c r="U38181" s="1"/>
      <c r="V38181" s="1"/>
    </row>
    <row r="38182" spans="21:22" x14ac:dyDescent="0.35">
      <c r="U38182" s="1"/>
      <c r="V38182" s="1"/>
    </row>
    <row r="38183" spans="21:22" x14ac:dyDescent="0.35">
      <c r="U38183" s="1"/>
      <c r="V38183" s="1"/>
    </row>
    <row r="38184" spans="21:22" x14ac:dyDescent="0.35">
      <c r="U38184" s="1"/>
      <c r="V38184" s="1"/>
    </row>
    <row r="38185" spans="21:22" x14ac:dyDescent="0.35">
      <c r="U38185" s="1"/>
      <c r="V38185" s="1"/>
    </row>
    <row r="38186" spans="21:22" x14ac:dyDescent="0.35">
      <c r="U38186" s="1"/>
      <c r="V38186" s="1"/>
    </row>
    <row r="38187" spans="21:22" x14ac:dyDescent="0.35">
      <c r="U38187" s="1"/>
      <c r="V38187" s="1"/>
    </row>
    <row r="38188" spans="21:22" x14ac:dyDescent="0.35">
      <c r="U38188" s="1"/>
      <c r="V38188" s="1"/>
    </row>
    <row r="38189" spans="21:22" x14ac:dyDescent="0.35">
      <c r="U38189" s="1"/>
      <c r="V38189" s="1"/>
    </row>
    <row r="38190" spans="21:22" x14ac:dyDescent="0.35">
      <c r="U38190" s="1"/>
      <c r="V38190" s="1"/>
    </row>
    <row r="38191" spans="21:22" x14ac:dyDescent="0.35">
      <c r="U38191" s="1"/>
      <c r="V38191" s="1"/>
    </row>
    <row r="38192" spans="21:22" x14ac:dyDescent="0.35">
      <c r="U38192" s="1"/>
      <c r="V38192" s="1"/>
    </row>
    <row r="38193" spans="21:22" x14ac:dyDescent="0.35">
      <c r="U38193" s="1"/>
      <c r="V38193" s="1"/>
    </row>
    <row r="38194" spans="21:22" x14ac:dyDescent="0.35">
      <c r="U38194" s="1"/>
      <c r="V38194" s="1"/>
    </row>
    <row r="38195" spans="21:22" x14ac:dyDescent="0.35">
      <c r="U38195" s="1"/>
      <c r="V38195" s="1"/>
    </row>
    <row r="38196" spans="21:22" x14ac:dyDescent="0.35">
      <c r="U38196" s="1"/>
      <c r="V38196" s="1"/>
    </row>
    <row r="38197" spans="21:22" x14ac:dyDescent="0.35">
      <c r="U38197" s="1"/>
      <c r="V38197" s="1"/>
    </row>
    <row r="38198" spans="21:22" x14ac:dyDescent="0.35">
      <c r="U38198" s="1"/>
      <c r="V38198" s="1"/>
    </row>
    <row r="38199" spans="21:22" x14ac:dyDescent="0.35">
      <c r="U38199" s="1"/>
      <c r="V38199" s="1"/>
    </row>
    <row r="38200" spans="21:22" x14ac:dyDescent="0.35">
      <c r="U38200" s="1"/>
      <c r="V38200" s="1"/>
    </row>
    <row r="38201" spans="21:22" x14ac:dyDescent="0.35">
      <c r="U38201" s="1"/>
      <c r="V38201" s="1"/>
    </row>
    <row r="38202" spans="21:22" x14ac:dyDescent="0.35">
      <c r="U38202" s="1"/>
      <c r="V38202" s="1"/>
    </row>
    <row r="38203" spans="21:22" x14ac:dyDescent="0.35">
      <c r="U38203" s="1"/>
      <c r="V38203" s="1"/>
    </row>
    <row r="38204" spans="21:22" x14ac:dyDescent="0.35">
      <c r="U38204" s="1"/>
      <c r="V38204" s="1"/>
    </row>
    <row r="38205" spans="21:22" x14ac:dyDescent="0.35">
      <c r="U38205" s="1"/>
      <c r="V38205" s="1"/>
    </row>
    <row r="38206" spans="21:22" x14ac:dyDescent="0.35">
      <c r="U38206" s="1"/>
      <c r="V38206" s="1"/>
    </row>
    <row r="38207" spans="21:22" x14ac:dyDescent="0.35">
      <c r="U38207" s="1"/>
      <c r="V38207" s="1"/>
    </row>
    <row r="38208" spans="21:22" x14ac:dyDescent="0.35">
      <c r="U38208" s="1"/>
      <c r="V38208" s="1"/>
    </row>
    <row r="38209" spans="21:22" x14ac:dyDescent="0.35">
      <c r="U38209" s="1"/>
      <c r="V38209" s="1"/>
    </row>
    <row r="38210" spans="21:22" x14ac:dyDescent="0.35">
      <c r="U38210" s="1"/>
      <c r="V38210" s="1"/>
    </row>
    <row r="38211" spans="21:22" x14ac:dyDescent="0.35">
      <c r="U38211" s="1"/>
      <c r="V38211" s="1"/>
    </row>
    <row r="38212" spans="21:22" x14ac:dyDescent="0.35">
      <c r="U38212" s="1"/>
      <c r="V38212" s="1"/>
    </row>
    <row r="38213" spans="21:22" x14ac:dyDescent="0.35">
      <c r="U38213" s="1"/>
      <c r="V38213" s="1"/>
    </row>
    <row r="38214" spans="21:22" x14ac:dyDescent="0.35">
      <c r="U38214" s="1"/>
      <c r="V38214" s="1"/>
    </row>
    <row r="38215" spans="21:22" x14ac:dyDescent="0.35">
      <c r="U38215" s="1"/>
      <c r="V38215" s="1"/>
    </row>
    <row r="38216" spans="21:22" x14ac:dyDescent="0.35">
      <c r="U38216" s="1"/>
      <c r="V38216" s="1"/>
    </row>
    <row r="38217" spans="21:22" x14ac:dyDescent="0.35">
      <c r="U38217" s="1"/>
      <c r="V38217" s="1"/>
    </row>
    <row r="38218" spans="21:22" x14ac:dyDescent="0.35">
      <c r="U38218" s="1"/>
      <c r="V38218" s="1"/>
    </row>
    <row r="38219" spans="21:22" x14ac:dyDescent="0.35">
      <c r="U38219" s="1"/>
      <c r="V38219" s="1"/>
    </row>
    <row r="38220" spans="21:22" x14ac:dyDescent="0.35">
      <c r="U38220" s="1"/>
      <c r="V38220" s="1"/>
    </row>
    <row r="38221" spans="21:22" x14ac:dyDescent="0.35">
      <c r="U38221" s="1"/>
      <c r="V38221" s="1"/>
    </row>
    <row r="38222" spans="21:22" x14ac:dyDescent="0.35">
      <c r="U38222" s="1"/>
      <c r="V38222" s="1"/>
    </row>
    <row r="38223" spans="21:22" x14ac:dyDescent="0.35">
      <c r="U38223" s="1"/>
      <c r="V38223" s="1"/>
    </row>
    <row r="38224" spans="21:22" x14ac:dyDescent="0.35">
      <c r="U38224" s="1"/>
      <c r="V38224" s="1"/>
    </row>
    <row r="38225" spans="21:22" x14ac:dyDescent="0.35">
      <c r="U38225" s="1"/>
      <c r="V38225" s="1"/>
    </row>
    <row r="38226" spans="21:22" x14ac:dyDescent="0.35">
      <c r="U38226" s="1"/>
      <c r="V38226" s="1"/>
    </row>
    <row r="38227" spans="21:22" x14ac:dyDescent="0.35">
      <c r="U38227" s="1"/>
      <c r="V38227" s="1"/>
    </row>
    <row r="38228" spans="21:22" x14ac:dyDescent="0.35">
      <c r="U38228" s="1"/>
      <c r="V38228" s="1"/>
    </row>
    <row r="38229" spans="21:22" x14ac:dyDescent="0.35">
      <c r="U38229" s="1"/>
      <c r="V38229" s="1"/>
    </row>
    <row r="38230" spans="21:22" x14ac:dyDescent="0.35">
      <c r="U38230" s="1"/>
      <c r="V38230" s="1"/>
    </row>
    <row r="38231" spans="21:22" x14ac:dyDescent="0.35">
      <c r="U38231" s="1"/>
      <c r="V38231" s="1"/>
    </row>
    <row r="38232" spans="21:22" x14ac:dyDescent="0.35">
      <c r="U38232" s="1"/>
      <c r="V38232" s="1"/>
    </row>
    <row r="38233" spans="21:22" x14ac:dyDescent="0.35">
      <c r="U38233" s="1"/>
      <c r="V38233" s="1"/>
    </row>
    <row r="38234" spans="21:22" x14ac:dyDescent="0.35">
      <c r="U38234" s="1"/>
      <c r="V38234" s="1"/>
    </row>
    <row r="38235" spans="21:22" x14ac:dyDescent="0.35">
      <c r="U38235" s="1"/>
      <c r="V38235" s="1"/>
    </row>
    <row r="38236" spans="21:22" x14ac:dyDescent="0.35">
      <c r="U38236" s="1"/>
      <c r="V38236" s="1"/>
    </row>
    <row r="38237" spans="21:22" x14ac:dyDescent="0.35">
      <c r="U38237" s="1"/>
      <c r="V38237" s="1"/>
    </row>
    <row r="38238" spans="21:22" x14ac:dyDescent="0.35">
      <c r="U38238" s="1"/>
      <c r="V38238" s="1"/>
    </row>
    <row r="38239" spans="21:22" x14ac:dyDescent="0.35">
      <c r="U38239" s="1"/>
      <c r="V38239" s="1"/>
    </row>
    <row r="38240" spans="21:22" x14ac:dyDescent="0.35">
      <c r="U38240" s="1"/>
      <c r="V38240" s="1"/>
    </row>
    <row r="38241" spans="21:22" x14ac:dyDescent="0.35">
      <c r="U38241" s="1"/>
      <c r="V38241" s="1"/>
    </row>
    <row r="38242" spans="21:22" x14ac:dyDescent="0.35">
      <c r="U38242" s="1"/>
      <c r="V38242" s="1"/>
    </row>
    <row r="38243" spans="21:22" x14ac:dyDescent="0.35">
      <c r="U38243" s="1"/>
      <c r="V38243" s="1"/>
    </row>
    <row r="38244" spans="21:22" x14ac:dyDescent="0.35">
      <c r="U38244" s="1"/>
      <c r="V38244" s="1"/>
    </row>
    <row r="38245" spans="21:22" x14ac:dyDescent="0.35">
      <c r="U38245" s="1"/>
      <c r="V38245" s="1"/>
    </row>
    <row r="38246" spans="21:22" x14ac:dyDescent="0.35">
      <c r="U38246" s="1"/>
      <c r="V38246" s="1"/>
    </row>
    <row r="38247" spans="21:22" x14ac:dyDescent="0.35">
      <c r="U38247" s="1"/>
      <c r="V38247" s="1"/>
    </row>
    <row r="38248" spans="21:22" x14ac:dyDescent="0.35">
      <c r="U38248" s="1"/>
      <c r="V38248" s="1"/>
    </row>
    <row r="38249" spans="21:22" x14ac:dyDescent="0.35">
      <c r="U38249" s="1"/>
      <c r="V38249" s="1"/>
    </row>
    <row r="38250" spans="21:22" x14ac:dyDescent="0.35">
      <c r="U38250" s="1"/>
      <c r="V38250" s="1"/>
    </row>
    <row r="38251" spans="21:22" x14ac:dyDescent="0.35">
      <c r="U38251" s="1"/>
      <c r="V38251" s="1"/>
    </row>
    <row r="38252" spans="21:22" x14ac:dyDescent="0.35">
      <c r="U38252" s="1"/>
      <c r="V38252" s="1"/>
    </row>
    <row r="38253" spans="21:22" x14ac:dyDescent="0.35">
      <c r="U38253" s="1"/>
      <c r="V38253" s="1"/>
    </row>
    <row r="38254" spans="21:22" x14ac:dyDescent="0.35">
      <c r="U38254" s="1"/>
      <c r="V38254" s="1"/>
    </row>
    <row r="38255" spans="21:22" x14ac:dyDescent="0.35">
      <c r="U38255" s="1"/>
      <c r="V38255" s="1"/>
    </row>
    <row r="38256" spans="21:22" x14ac:dyDescent="0.35">
      <c r="U38256" s="1"/>
      <c r="V38256" s="1"/>
    </row>
    <row r="38257" spans="21:22" x14ac:dyDescent="0.35">
      <c r="U38257" s="1"/>
      <c r="V38257" s="1"/>
    </row>
    <row r="38258" spans="21:22" x14ac:dyDescent="0.35">
      <c r="U38258" s="1"/>
      <c r="V38258" s="1"/>
    </row>
    <row r="38259" spans="21:22" x14ac:dyDescent="0.35">
      <c r="U38259" s="1"/>
      <c r="V38259" s="1"/>
    </row>
    <row r="38260" spans="21:22" x14ac:dyDescent="0.35">
      <c r="U38260" s="1"/>
      <c r="V38260" s="1"/>
    </row>
    <row r="38261" spans="21:22" x14ac:dyDescent="0.35">
      <c r="U38261" s="1"/>
      <c r="V38261" s="1"/>
    </row>
    <row r="38262" spans="21:22" x14ac:dyDescent="0.35">
      <c r="U38262" s="1"/>
      <c r="V38262" s="1"/>
    </row>
    <row r="38263" spans="21:22" x14ac:dyDescent="0.35">
      <c r="U38263" s="1"/>
      <c r="V38263" s="1"/>
    </row>
    <row r="38264" spans="21:22" x14ac:dyDescent="0.35">
      <c r="U38264" s="1"/>
      <c r="V38264" s="1"/>
    </row>
    <row r="38265" spans="21:22" x14ac:dyDescent="0.35">
      <c r="U38265" s="1"/>
      <c r="V38265" s="1"/>
    </row>
    <row r="38266" spans="21:22" x14ac:dyDescent="0.35">
      <c r="U38266" s="1"/>
      <c r="V38266" s="1"/>
    </row>
    <row r="38267" spans="21:22" x14ac:dyDescent="0.35">
      <c r="U38267" s="1"/>
      <c r="V38267" s="1"/>
    </row>
    <row r="38268" spans="21:22" x14ac:dyDescent="0.35">
      <c r="U38268" s="1"/>
      <c r="V38268" s="1"/>
    </row>
    <row r="38269" spans="21:22" x14ac:dyDescent="0.35">
      <c r="U38269" s="1"/>
      <c r="V38269" s="1"/>
    </row>
    <row r="38270" spans="21:22" x14ac:dyDescent="0.35">
      <c r="U38270" s="1"/>
      <c r="V38270" s="1"/>
    </row>
    <row r="38271" spans="21:22" x14ac:dyDescent="0.35">
      <c r="U38271" s="1"/>
      <c r="V38271" s="1"/>
    </row>
    <row r="38272" spans="21:22" x14ac:dyDescent="0.35">
      <c r="U38272" s="1"/>
      <c r="V38272" s="1"/>
    </row>
    <row r="38273" spans="21:22" x14ac:dyDescent="0.35">
      <c r="U38273" s="1"/>
      <c r="V38273" s="1"/>
    </row>
    <row r="38274" spans="21:22" x14ac:dyDescent="0.35">
      <c r="U38274" s="1"/>
      <c r="V38274" s="1"/>
    </row>
    <row r="38275" spans="21:22" x14ac:dyDescent="0.35">
      <c r="U38275" s="1"/>
      <c r="V38275" s="1"/>
    </row>
    <row r="38276" spans="21:22" x14ac:dyDescent="0.35">
      <c r="U38276" s="1"/>
      <c r="V38276" s="1"/>
    </row>
    <row r="38277" spans="21:22" x14ac:dyDescent="0.35">
      <c r="U38277" s="1"/>
      <c r="V38277" s="1"/>
    </row>
    <row r="38278" spans="21:22" x14ac:dyDescent="0.35">
      <c r="U38278" s="1"/>
      <c r="V38278" s="1"/>
    </row>
    <row r="38279" spans="21:22" x14ac:dyDescent="0.35">
      <c r="U38279" s="1"/>
      <c r="V38279" s="1"/>
    </row>
    <row r="38280" spans="21:22" x14ac:dyDescent="0.35">
      <c r="U38280" s="1"/>
      <c r="V38280" s="1"/>
    </row>
    <row r="38281" spans="21:22" x14ac:dyDescent="0.35">
      <c r="U38281" s="1"/>
      <c r="V38281" s="1"/>
    </row>
    <row r="38282" spans="21:22" x14ac:dyDescent="0.35">
      <c r="U38282" s="1"/>
      <c r="V38282" s="1"/>
    </row>
    <row r="38283" spans="21:22" x14ac:dyDescent="0.35">
      <c r="U38283" s="1"/>
      <c r="V38283" s="1"/>
    </row>
    <row r="38284" spans="21:22" x14ac:dyDescent="0.35">
      <c r="U38284" s="1"/>
      <c r="V38284" s="1"/>
    </row>
    <row r="38285" spans="21:22" x14ac:dyDescent="0.35">
      <c r="U38285" s="1"/>
      <c r="V38285" s="1"/>
    </row>
    <row r="38286" spans="21:22" x14ac:dyDescent="0.35">
      <c r="U38286" s="1"/>
      <c r="V38286" s="1"/>
    </row>
    <row r="38287" spans="21:22" x14ac:dyDescent="0.35">
      <c r="U38287" s="1"/>
      <c r="V38287" s="1"/>
    </row>
    <row r="38288" spans="21:22" x14ac:dyDescent="0.35">
      <c r="U38288" s="1"/>
      <c r="V38288" s="1"/>
    </row>
    <row r="38289" spans="21:22" x14ac:dyDescent="0.35">
      <c r="U38289" s="1"/>
      <c r="V38289" s="1"/>
    </row>
    <row r="38290" spans="21:22" x14ac:dyDescent="0.35">
      <c r="U38290" s="1"/>
      <c r="V38290" s="1"/>
    </row>
    <row r="38291" spans="21:22" x14ac:dyDescent="0.35">
      <c r="U38291" s="1"/>
      <c r="V38291" s="1"/>
    </row>
    <row r="38292" spans="21:22" x14ac:dyDescent="0.35">
      <c r="U38292" s="1"/>
      <c r="V38292" s="1"/>
    </row>
    <row r="38293" spans="21:22" x14ac:dyDescent="0.35">
      <c r="U38293" s="1"/>
      <c r="V38293" s="1"/>
    </row>
    <row r="38294" spans="21:22" x14ac:dyDescent="0.35">
      <c r="U38294" s="1"/>
      <c r="V38294" s="1"/>
    </row>
    <row r="38295" spans="21:22" x14ac:dyDescent="0.35">
      <c r="U38295" s="1"/>
      <c r="V38295" s="1"/>
    </row>
    <row r="38296" spans="21:22" x14ac:dyDescent="0.35">
      <c r="U38296" s="1"/>
      <c r="V38296" s="1"/>
    </row>
    <row r="38297" spans="21:22" x14ac:dyDescent="0.35">
      <c r="U38297" s="1"/>
      <c r="V38297" s="1"/>
    </row>
    <row r="38298" spans="21:22" x14ac:dyDescent="0.35">
      <c r="U38298" s="1"/>
      <c r="V38298" s="1"/>
    </row>
    <row r="38299" spans="21:22" x14ac:dyDescent="0.35">
      <c r="U38299" s="1"/>
      <c r="V38299" s="1"/>
    </row>
    <row r="38300" spans="21:22" x14ac:dyDescent="0.35">
      <c r="U38300" s="1"/>
      <c r="V38300" s="1"/>
    </row>
    <row r="38301" spans="21:22" x14ac:dyDescent="0.35">
      <c r="U38301" s="1"/>
      <c r="V38301" s="1"/>
    </row>
    <row r="38302" spans="21:22" x14ac:dyDescent="0.35">
      <c r="U38302" s="1"/>
      <c r="V38302" s="1"/>
    </row>
    <row r="38303" spans="21:22" x14ac:dyDescent="0.35">
      <c r="U38303" s="1"/>
      <c r="V38303" s="1"/>
    </row>
    <row r="38304" spans="21:22" x14ac:dyDescent="0.35">
      <c r="U38304" s="1"/>
      <c r="V38304" s="1"/>
    </row>
    <row r="38305" spans="21:22" x14ac:dyDescent="0.35">
      <c r="U38305" s="1"/>
      <c r="V38305" s="1"/>
    </row>
    <row r="38306" spans="21:22" x14ac:dyDescent="0.35">
      <c r="U38306" s="1"/>
      <c r="V38306" s="1"/>
    </row>
    <row r="38307" spans="21:22" x14ac:dyDescent="0.35">
      <c r="U38307" s="1"/>
      <c r="V38307" s="1"/>
    </row>
    <row r="38308" spans="21:22" x14ac:dyDescent="0.35">
      <c r="U38308" s="1"/>
      <c r="V38308" s="1"/>
    </row>
    <row r="38309" spans="21:22" x14ac:dyDescent="0.35">
      <c r="U38309" s="1"/>
      <c r="V38309" s="1"/>
    </row>
    <row r="38310" spans="21:22" x14ac:dyDescent="0.35">
      <c r="U38310" s="1"/>
      <c r="V38310" s="1"/>
    </row>
    <row r="38311" spans="21:22" x14ac:dyDescent="0.35">
      <c r="U38311" s="1"/>
      <c r="V38311" s="1"/>
    </row>
    <row r="38312" spans="21:22" x14ac:dyDescent="0.35">
      <c r="U38312" s="1"/>
      <c r="V38312" s="1"/>
    </row>
    <row r="38313" spans="21:22" x14ac:dyDescent="0.35">
      <c r="U38313" s="1"/>
      <c r="V38313" s="1"/>
    </row>
    <row r="38314" spans="21:22" x14ac:dyDescent="0.35">
      <c r="U38314" s="1"/>
      <c r="V38314" s="1"/>
    </row>
    <row r="38315" spans="21:22" x14ac:dyDescent="0.35">
      <c r="U38315" s="1"/>
      <c r="V38315" s="1"/>
    </row>
    <row r="38316" spans="21:22" x14ac:dyDescent="0.35">
      <c r="U38316" s="1"/>
      <c r="V38316" s="1"/>
    </row>
    <row r="38317" spans="21:22" x14ac:dyDescent="0.35">
      <c r="U38317" s="1"/>
      <c r="V38317" s="1"/>
    </row>
    <row r="38318" spans="21:22" x14ac:dyDescent="0.35">
      <c r="U38318" s="1"/>
      <c r="V38318" s="1"/>
    </row>
    <row r="38319" spans="21:22" x14ac:dyDescent="0.35">
      <c r="U38319" s="1"/>
      <c r="V38319" s="1"/>
    </row>
    <row r="38320" spans="21:22" x14ac:dyDescent="0.35">
      <c r="U38320" s="1"/>
      <c r="V38320" s="1"/>
    </row>
    <row r="38321" spans="21:22" x14ac:dyDescent="0.35">
      <c r="U38321" s="1"/>
      <c r="V38321" s="1"/>
    </row>
    <row r="38322" spans="21:22" x14ac:dyDescent="0.35">
      <c r="U38322" s="1"/>
      <c r="V38322" s="1"/>
    </row>
    <row r="38323" spans="21:22" x14ac:dyDescent="0.35">
      <c r="U38323" s="1"/>
      <c r="V38323" s="1"/>
    </row>
    <row r="38324" spans="21:22" x14ac:dyDescent="0.35">
      <c r="U38324" s="1"/>
      <c r="V38324" s="1"/>
    </row>
    <row r="38325" spans="21:22" x14ac:dyDescent="0.35">
      <c r="U38325" s="1"/>
      <c r="V38325" s="1"/>
    </row>
    <row r="38326" spans="21:22" x14ac:dyDescent="0.35">
      <c r="U38326" s="1"/>
      <c r="V38326" s="1"/>
    </row>
    <row r="38327" spans="21:22" x14ac:dyDescent="0.35">
      <c r="U38327" s="1"/>
      <c r="V38327" s="1"/>
    </row>
    <row r="38328" spans="21:22" x14ac:dyDescent="0.35">
      <c r="U38328" s="1"/>
      <c r="V38328" s="1"/>
    </row>
    <row r="38329" spans="21:22" x14ac:dyDescent="0.35">
      <c r="U38329" s="1"/>
      <c r="V38329" s="1"/>
    </row>
    <row r="38330" spans="21:22" x14ac:dyDescent="0.35">
      <c r="U38330" s="1"/>
      <c r="V38330" s="1"/>
    </row>
    <row r="38331" spans="21:22" x14ac:dyDescent="0.35">
      <c r="U38331" s="1"/>
      <c r="V38331" s="1"/>
    </row>
    <row r="38332" spans="21:22" x14ac:dyDescent="0.35">
      <c r="U38332" s="1"/>
      <c r="V38332" s="1"/>
    </row>
    <row r="38333" spans="21:22" x14ac:dyDescent="0.35">
      <c r="U38333" s="1"/>
      <c r="V38333" s="1"/>
    </row>
    <row r="38334" spans="21:22" x14ac:dyDescent="0.35">
      <c r="U38334" s="1"/>
      <c r="V38334" s="1"/>
    </row>
    <row r="38335" spans="21:22" x14ac:dyDescent="0.35">
      <c r="U38335" s="1"/>
      <c r="V38335" s="1"/>
    </row>
    <row r="38336" spans="21:22" x14ac:dyDescent="0.35">
      <c r="U38336" s="1"/>
      <c r="V38336" s="1"/>
    </row>
    <row r="38337" spans="21:22" x14ac:dyDescent="0.35">
      <c r="U38337" s="1"/>
      <c r="V38337" s="1"/>
    </row>
    <row r="38338" spans="21:22" x14ac:dyDescent="0.35">
      <c r="U38338" s="1"/>
      <c r="V38338" s="1"/>
    </row>
    <row r="38339" spans="21:22" x14ac:dyDescent="0.35">
      <c r="U38339" s="1"/>
      <c r="V38339" s="1"/>
    </row>
    <row r="38340" spans="21:22" x14ac:dyDescent="0.35">
      <c r="U38340" s="1"/>
      <c r="V38340" s="1"/>
    </row>
    <row r="38341" spans="21:22" x14ac:dyDescent="0.35">
      <c r="U38341" s="1"/>
      <c r="V38341" s="1"/>
    </row>
    <row r="38342" spans="21:22" x14ac:dyDescent="0.35">
      <c r="U38342" s="1"/>
      <c r="V38342" s="1"/>
    </row>
    <row r="38343" spans="21:22" x14ac:dyDescent="0.35">
      <c r="U38343" s="1"/>
      <c r="V38343" s="1"/>
    </row>
    <row r="38344" spans="21:22" x14ac:dyDescent="0.35">
      <c r="U38344" s="1"/>
      <c r="V38344" s="1"/>
    </row>
    <row r="38345" spans="21:22" x14ac:dyDescent="0.35">
      <c r="U38345" s="1"/>
      <c r="V38345" s="1"/>
    </row>
    <row r="38346" spans="21:22" x14ac:dyDescent="0.35">
      <c r="U38346" s="1"/>
      <c r="V38346" s="1"/>
    </row>
    <row r="38347" spans="21:22" x14ac:dyDescent="0.35">
      <c r="U38347" s="1"/>
      <c r="V38347" s="1"/>
    </row>
    <row r="38348" spans="21:22" x14ac:dyDescent="0.35">
      <c r="U38348" s="1"/>
      <c r="V38348" s="1"/>
    </row>
    <row r="38349" spans="21:22" x14ac:dyDescent="0.35">
      <c r="U38349" s="1"/>
      <c r="V38349" s="1"/>
    </row>
    <row r="38350" spans="21:22" x14ac:dyDescent="0.35">
      <c r="U38350" s="1"/>
      <c r="V38350" s="1"/>
    </row>
    <row r="38351" spans="21:22" x14ac:dyDescent="0.35">
      <c r="U38351" s="1"/>
      <c r="V38351" s="1"/>
    </row>
    <row r="38352" spans="21:22" x14ac:dyDescent="0.35">
      <c r="U38352" s="1"/>
      <c r="V38352" s="1"/>
    </row>
    <row r="38353" spans="21:22" x14ac:dyDescent="0.35">
      <c r="U38353" s="1"/>
      <c r="V38353" s="1"/>
    </row>
    <row r="38354" spans="21:22" x14ac:dyDescent="0.35">
      <c r="U38354" s="1"/>
      <c r="V38354" s="1"/>
    </row>
    <row r="38355" spans="21:22" x14ac:dyDescent="0.35">
      <c r="U38355" s="1"/>
      <c r="V38355" s="1"/>
    </row>
    <row r="38356" spans="21:22" x14ac:dyDescent="0.35">
      <c r="U38356" s="1"/>
      <c r="V38356" s="1"/>
    </row>
    <row r="38357" spans="21:22" x14ac:dyDescent="0.35">
      <c r="U38357" s="1"/>
      <c r="V38357" s="1"/>
    </row>
    <row r="38358" spans="21:22" x14ac:dyDescent="0.35">
      <c r="U38358" s="1"/>
      <c r="V38358" s="1"/>
    </row>
    <row r="38359" spans="21:22" x14ac:dyDescent="0.35">
      <c r="U38359" s="1"/>
      <c r="V38359" s="1"/>
    </row>
    <row r="38360" spans="21:22" x14ac:dyDescent="0.35">
      <c r="U38360" s="1"/>
      <c r="V38360" s="1"/>
    </row>
    <row r="38361" spans="21:22" x14ac:dyDescent="0.35">
      <c r="U38361" s="1"/>
      <c r="V38361" s="1"/>
    </row>
    <row r="38362" spans="21:22" x14ac:dyDescent="0.35">
      <c r="U38362" s="1"/>
      <c r="V38362" s="1"/>
    </row>
    <row r="38363" spans="21:22" x14ac:dyDescent="0.35">
      <c r="U38363" s="1"/>
      <c r="V38363" s="1"/>
    </row>
    <row r="38364" spans="21:22" x14ac:dyDescent="0.35">
      <c r="U38364" s="1"/>
      <c r="V38364" s="1"/>
    </row>
    <row r="38365" spans="21:22" x14ac:dyDescent="0.35">
      <c r="U38365" s="1"/>
      <c r="V38365" s="1"/>
    </row>
    <row r="38366" spans="21:22" x14ac:dyDescent="0.35">
      <c r="U38366" s="1"/>
      <c r="V38366" s="1"/>
    </row>
    <row r="38367" spans="21:22" x14ac:dyDescent="0.35">
      <c r="U38367" s="1"/>
      <c r="V38367" s="1"/>
    </row>
    <row r="38368" spans="21:22" x14ac:dyDescent="0.35">
      <c r="U38368" s="1"/>
      <c r="V38368" s="1"/>
    </row>
    <row r="38369" spans="21:22" x14ac:dyDescent="0.35">
      <c r="U38369" s="1"/>
      <c r="V38369" s="1"/>
    </row>
    <row r="38370" spans="21:22" x14ac:dyDescent="0.35">
      <c r="U38370" s="1"/>
      <c r="V38370" s="1"/>
    </row>
    <row r="38371" spans="21:22" x14ac:dyDescent="0.35">
      <c r="U38371" s="1"/>
      <c r="V38371" s="1"/>
    </row>
    <row r="38372" spans="21:22" x14ac:dyDescent="0.35">
      <c r="U38372" s="1"/>
      <c r="V38372" s="1"/>
    </row>
    <row r="38373" spans="21:22" x14ac:dyDescent="0.35">
      <c r="U38373" s="1"/>
      <c r="V38373" s="1"/>
    </row>
    <row r="38374" spans="21:22" x14ac:dyDescent="0.35">
      <c r="U38374" s="1"/>
      <c r="V38374" s="1"/>
    </row>
    <row r="38375" spans="21:22" x14ac:dyDescent="0.35">
      <c r="U38375" s="1"/>
      <c r="V38375" s="1"/>
    </row>
    <row r="38376" spans="21:22" x14ac:dyDescent="0.35">
      <c r="U38376" s="1"/>
      <c r="V38376" s="1"/>
    </row>
    <row r="38377" spans="21:22" x14ac:dyDescent="0.35">
      <c r="U38377" s="1"/>
      <c r="V38377" s="1"/>
    </row>
    <row r="38378" spans="21:22" x14ac:dyDescent="0.35">
      <c r="U38378" s="1"/>
      <c r="V38378" s="1"/>
    </row>
    <row r="38379" spans="21:22" x14ac:dyDescent="0.35">
      <c r="U38379" s="1"/>
      <c r="V38379" s="1"/>
    </row>
    <row r="38380" spans="21:22" x14ac:dyDescent="0.35">
      <c r="U38380" s="1"/>
      <c r="V38380" s="1"/>
    </row>
    <row r="38381" spans="21:22" x14ac:dyDescent="0.35">
      <c r="U38381" s="1"/>
      <c r="V38381" s="1"/>
    </row>
    <row r="38382" spans="21:22" x14ac:dyDescent="0.35">
      <c r="U38382" s="1"/>
      <c r="V38382" s="1"/>
    </row>
    <row r="38383" spans="21:22" x14ac:dyDescent="0.35">
      <c r="U38383" s="1"/>
      <c r="V38383" s="1"/>
    </row>
    <row r="38384" spans="21:22" x14ac:dyDescent="0.35">
      <c r="U38384" s="1"/>
      <c r="V38384" s="1"/>
    </row>
    <row r="38385" spans="21:22" x14ac:dyDescent="0.35">
      <c r="U38385" s="1"/>
      <c r="V38385" s="1"/>
    </row>
    <row r="38386" spans="21:22" x14ac:dyDescent="0.35">
      <c r="U38386" s="1"/>
      <c r="V38386" s="1"/>
    </row>
    <row r="38387" spans="21:22" x14ac:dyDescent="0.35">
      <c r="U38387" s="1"/>
      <c r="V38387" s="1"/>
    </row>
    <row r="38388" spans="21:22" x14ac:dyDescent="0.35">
      <c r="U38388" s="1"/>
      <c r="V38388" s="1"/>
    </row>
    <row r="38389" spans="21:22" x14ac:dyDescent="0.35">
      <c r="U38389" s="1"/>
      <c r="V38389" s="1"/>
    </row>
    <row r="38390" spans="21:22" x14ac:dyDescent="0.35">
      <c r="U38390" s="1"/>
      <c r="V38390" s="1"/>
    </row>
    <row r="38391" spans="21:22" x14ac:dyDescent="0.35">
      <c r="U38391" s="1"/>
      <c r="V38391" s="1"/>
    </row>
    <row r="38392" spans="21:22" x14ac:dyDescent="0.35">
      <c r="U38392" s="1"/>
      <c r="V38392" s="1"/>
    </row>
    <row r="38393" spans="21:22" x14ac:dyDescent="0.35">
      <c r="U38393" s="1"/>
      <c r="V38393" s="1"/>
    </row>
    <row r="38394" spans="21:22" x14ac:dyDescent="0.35">
      <c r="U38394" s="1"/>
      <c r="V38394" s="1"/>
    </row>
    <row r="38395" spans="21:22" x14ac:dyDescent="0.35">
      <c r="U38395" s="1"/>
      <c r="V38395" s="1"/>
    </row>
    <row r="38396" spans="21:22" x14ac:dyDescent="0.35">
      <c r="U38396" s="1"/>
      <c r="V38396" s="1"/>
    </row>
    <row r="38397" spans="21:22" x14ac:dyDescent="0.35">
      <c r="U38397" s="1"/>
      <c r="V38397" s="1"/>
    </row>
    <row r="38398" spans="21:22" x14ac:dyDescent="0.35">
      <c r="U38398" s="1"/>
      <c r="V38398" s="1"/>
    </row>
    <row r="38399" spans="21:22" x14ac:dyDescent="0.35">
      <c r="U38399" s="1"/>
      <c r="V38399" s="1"/>
    </row>
    <row r="38400" spans="21:22" x14ac:dyDescent="0.35">
      <c r="U38400" s="1"/>
      <c r="V38400" s="1"/>
    </row>
    <row r="38401" spans="21:22" x14ac:dyDescent="0.35">
      <c r="U38401" s="1"/>
      <c r="V38401" s="1"/>
    </row>
    <row r="38402" spans="21:22" x14ac:dyDescent="0.35">
      <c r="U38402" s="1"/>
      <c r="V38402" s="1"/>
    </row>
    <row r="38403" spans="21:22" x14ac:dyDescent="0.35">
      <c r="U38403" s="1"/>
      <c r="V38403" s="1"/>
    </row>
    <row r="38404" spans="21:22" x14ac:dyDescent="0.35">
      <c r="U38404" s="1"/>
      <c r="V38404" s="1"/>
    </row>
    <row r="38405" spans="21:22" x14ac:dyDescent="0.35">
      <c r="U38405" s="1"/>
      <c r="V38405" s="1"/>
    </row>
    <row r="38406" spans="21:22" x14ac:dyDescent="0.35">
      <c r="U38406" s="1"/>
      <c r="V38406" s="1"/>
    </row>
    <row r="38407" spans="21:22" x14ac:dyDescent="0.35">
      <c r="U38407" s="1"/>
      <c r="V38407" s="1"/>
    </row>
    <row r="38408" spans="21:22" x14ac:dyDescent="0.35">
      <c r="U38408" s="1"/>
      <c r="V38408" s="1"/>
    </row>
    <row r="38409" spans="21:22" x14ac:dyDescent="0.35">
      <c r="U38409" s="1"/>
      <c r="V38409" s="1"/>
    </row>
    <row r="38410" spans="21:22" x14ac:dyDescent="0.35">
      <c r="U38410" s="1"/>
      <c r="V38410" s="1"/>
    </row>
    <row r="38411" spans="21:22" x14ac:dyDescent="0.35">
      <c r="U38411" s="1"/>
      <c r="V38411" s="1"/>
    </row>
    <row r="38412" spans="21:22" x14ac:dyDescent="0.35">
      <c r="U38412" s="1"/>
      <c r="V38412" s="1"/>
    </row>
    <row r="38413" spans="21:22" x14ac:dyDescent="0.35">
      <c r="U38413" s="1"/>
      <c r="V38413" s="1"/>
    </row>
    <row r="38414" spans="21:22" x14ac:dyDescent="0.35">
      <c r="U38414" s="1"/>
      <c r="V38414" s="1"/>
    </row>
    <row r="38415" spans="21:22" x14ac:dyDescent="0.35">
      <c r="U38415" s="1"/>
      <c r="V38415" s="1"/>
    </row>
    <row r="38416" spans="21:22" x14ac:dyDescent="0.35">
      <c r="U38416" s="1"/>
      <c r="V38416" s="1"/>
    </row>
    <row r="38417" spans="21:22" x14ac:dyDescent="0.35">
      <c r="U38417" s="1"/>
      <c r="V38417" s="1"/>
    </row>
    <row r="38418" spans="21:22" x14ac:dyDescent="0.35">
      <c r="U38418" s="1"/>
      <c r="V38418" s="1"/>
    </row>
    <row r="38419" spans="21:22" x14ac:dyDescent="0.35">
      <c r="U38419" s="1"/>
      <c r="V38419" s="1"/>
    </row>
    <row r="38420" spans="21:22" x14ac:dyDescent="0.35">
      <c r="U38420" s="1"/>
      <c r="V38420" s="1"/>
    </row>
    <row r="38421" spans="21:22" x14ac:dyDescent="0.35">
      <c r="U38421" s="1"/>
      <c r="V38421" s="1"/>
    </row>
    <row r="38422" spans="21:22" x14ac:dyDescent="0.35">
      <c r="U38422" s="1"/>
      <c r="V38422" s="1"/>
    </row>
    <row r="38423" spans="21:22" x14ac:dyDescent="0.35">
      <c r="U38423" s="1"/>
      <c r="V38423" s="1"/>
    </row>
    <row r="38424" spans="21:22" x14ac:dyDescent="0.35">
      <c r="U38424" s="1"/>
      <c r="V38424" s="1"/>
    </row>
    <row r="38425" spans="21:22" x14ac:dyDescent="0.35">
      <c r="U38425" s="1"/>
      <c r="V38425" s="1"/>
    </row>
    <row r="38426" spans="21:22" x14ac:dyDescent="0.35">
      <c r="U38426" s="1"/>
      <c r="V38426" s="1"/>
    </row>
    <row r="38427" spans="21:22" x14ac:dyDescent="0.35">
      <c r="U38427" s="1"/>
      <c r="V38427" s="1"/>
    </row>
    <row r="38428" spans="21:22" x14ac:dyDescent="0.35">
      <c r="U38428" s="1"/>
      <c r="V38428" s="1"/>
    </row>
    <row r="38429" spans="21:22" x14ac:dyDescent="0.35">
      <c r="U38429" s="1"/>
      <c r="V38429" s="1"/>
    </row>
    <row r="38430" spans="21:22" x14ac:dyDescent="0.35">
      <c r="U38430" s="1"/>
      <c r="V38430" s="1"/>
    </row>
    <row r="38431" spans="21:22" x14ac:dyDescent="0.35">
      <c r="U38431" s="1"/>
      <c r="V38431" s="1"/>
    </row>
    <row r="38432" spans="21:22" x14ac:dyDescent="0.35">
      <c r="U38432" s="1"/>
      <c r="V38432" s="1"/>
    </row>
    <row r="38433" spans="21:22" x14ac:dyDescent="0.35">
      <c r="U38433" s="1"/>
      <c r="V38433" s="1"/>
    </row>
    <row r="38434" spans="21:22" x14ac:dyDescent="0.35">
      <c r="U38434" s="1"/>
      <c r="V38434" s="1"/>
    </row>
    <row r="38435" spans="21:22" x14ac:dyDescent="0.35">
      <c r="U38435" s="1"/>
      <c r="V38435" s="1"/>
    </row>
    <row r="38436" spans="21:22" x14ac:dyDescent="0.35">
      <c r="U38436" s="1"/>
      <c r="V38436" s="1"/>
    </row>
    <row r="38437" spans="21:22" x14ac:dyDescent="0.35">
      <c r="U38437" s="1"/>
      <c r="V38437" s="1"/>
    </row>
    <row r="38438" spans="21:22" x14ac:dyDescent="0.35">
      <c r="U38438" s="1"/>
      <c r="V38438" s="1"/>
    </row>
    <row r="38439" spans="21:22" x14ac:dyDescent="0.35">
      <c r="U38439" s="1"/>
      <c r="V38439" s="1"/>
    </row>
    <row r="38440" spans="21:22" x14ac:dyDescent="0.35">
      <c r="U38440" s="1"/>
      <c r="V38440" s="1"/>
    </row>
    <row r="38441" spans="21:22" x14ac:dyDescent="0.35">
      <c r="U38441" s="1"/>
      <c r="V38441" s="1"/>
    </row>
    <row r="38442" spans="21:22" x14ac:dyDescent="0.35">
      <c r="U38442" s="1"/>
      <c r="V38442" s="1"/>
    </row>
    <row r="38443" spans="21:22" x14ac:dyDescent="0.35">
      <c r="U38443" s="1"/>
      <c r="V38443" s="1"/>
    </row>
    <row r="38444" spans="21:22" x14ac:dyDescent="0.35">
      <c r="U38444" s="1"/>
      <c r="V38444" s="1"/>
    </row>
    <row r="38445" spans="21:22" x14ac:dyDescent="0.35">
      <c r="U38445" s="1"/>
      <c r="V38445" s="1"/>
    </row>
    <row r="38446" spans="21:22" x14ac:dyDescent="0.35">
      <c r="U38446" s="1"/>
      <c r="V38446" s="1"/>
    </row>
    <row r="38447" spans="21:22" x14ac:dyDescent="0.35">
      <c r="U38447" s="1"/>
      <c r="V38447" s="1"/>
    </row>
    <row r="38448" spans="21:22" x14ac:dyDescent="0.35">
      <c r="U38448" s="1"/>
      <c r="V38448" s="1"/>
    </row>
    <row r="38449" spans="21:22" x14ac:dyDescent="0.35">
      <c r="U38449" s="1"/>
      <c r="V38449" s="1"/>
    </row>
    <row r="38450" spans="21:22" x14ac:dyDescent="0.35">
      <c r="U38450" s="1"/>
      <c r="V38450" s="1"/>
    </row>
    <row r="38451" spans="21:22" x14ac:dyDescent="0.35">
      <c r="U38451" s="1"/>
      <c r="V38451" s="1"/>
    </row>
    <row r="38452" spans="21:22" x14ac:dyDescent="0.35">
      <c r="U38452" s="1"/>
      <c r="V38452" s="1"/>
    </row>
    <row r="38453" spans="21:22" x14ac:dyDescent="0.35">
      <c r="U38453" s="1"/>
      <c r="V38453" s="1"/>
    </row>
    <row r="38454" spans="21:22" x14ac:dyDescent="0.35">
      <c r="U38454" s="1"/>
      <c r="V38454" s="1"/>
    </row>
    <row r="38455" spans="21:22" x14ac:dyDescent="0.35">
      <c r="U38455" s="1"/>
      <c r="V38455" s="1"/>
    </row>
    <row r="38456" spans="21:22" x14ac:dyDescent="0.35">
      <c r="U38456" s="1"/>
      <c r="V38456" s="1"/>
    </row>
    <row r="38457" spans="21:22" x14ac:dyDescent="0.35">
      <c r="U38457" s="1"/>
      <c r="V38457" s="1"/>
    </row>
    <row r="38458" spans="21:22" x14ac:dyDescent="0.35">
      <c r="U38458" s="1"/>
      <c r="V38458" s="1"/>
    </row>
    <row r="38459" spans="21:22" x14ac:dyDescent="0.35">
      <c r="U38459" s="1"/>
      <c r="V38459" s="1"/>
    </row>
    <row r="38460" spans="21:22" x14ac:dyDescent="0.35">
      <c r="U38460" s="1"/>
      <c r="V38460" s="1"/>
    </row>
    <row r="38461" spans="21:22" x14ac:dyDescent="0.35">
      <c r="U38461" s="1"/>
      <c r="V38461" s="1"/>
    </row>
    <row r="38462" spans="21:22" x14ac:dyDescent="0.35">
      <c r="U38462" s="1"/>
      <c r="V38462" s="1"/>
    </row>
    <row r="38463" spans="21:22" x14ac:dyDescent="0.35">
      <c r="U38463" s="1"/>
      <c r="V38463" s="1"/>
    </row>
    <row r="38464" spans="21:22" x14ac:dyDescent="0.35">
      <c r="U38464" s="1"/>
      <c r="V38464" s="1"/>
    </row>
    <row r="38465" spans="21:22" x14ac:dyDescent="0.35">
      <c r="U38465" s="1"/>
      <c r="V38465" s="1"/>
    </row>
    <row r="38466" spans="21:22" x14ac:dyDescent="0.35">
      <c r="U38466" s="1"/>
      <c r="V38466" s="1"/>
    </row>
    <row r="38467" spans="21:22" x14ac:dyDescent="0.35">
      <c r="U38467" s="1"/>
      <c r="V38467" s="1"/>
    </row>
    <row r="38468" spans="21:22" x14ac:dyDescent="0.35">
      <c r="U38468" s="1"/>
      <c r="V38468" s="1"/>
    </row>
    <row r="38469" spans="21:22" x14ac:dyDescent="0.35">
      <c r="U38469" s="1"/>
      <c r="V38469" s="1"/>
    </row>
    <row r="38470" spans="21:22" x14ac:dyDescent="0.35">
      <c r="U38470" s="1"/>
      <c r="V38470" s="1"/>
    </row>
    <row r="38471" spans="21:22" x14ac:dyDescent="0.35">
      <c r="U38471" s="1"/>
      <c r="V38471" s="1"/>
    </row>
    <row r="38472" spans="21:22" x14ac:dyDescent="0.35">
      <c r="U38472" s="1"/>
      <c r="V38472" s="1"/>
    </row>
    <row r="38473" spans="21:22" x14ac:dyDescent="0.35">
      <c r="U38473" s="1"/>
      <c r="V38473" s="1"/>
    </row>
    <row r="38474" spans="21:22" x14ac:dyDescent="0.35">
      <c r="U38474" s="1"/>
      <c r="V38474" s="1"/>
    </row>
    <row r="38475" spans="21:22" x14ac:dyDescent="0.35">
      <c r="U38475" s="1"/>
      <c r="V38475" s="1"/>
    </row>
    <row r="38476" spans="21:22" x14ac:dyDescent="0.35">
      <c r="U38476" s="1"/>
      <c r="V38476" s="1"/>
    </row>
    <row r="38477" spans="21:22" x14ac:dyDescent="0.35">
      <c r="U38477" s="1"/>
      <c r="V38477" s="1"/>
    </row>
    <row r="38478" spans="21:22" x14ac:dyDescent="0.35">
      <c r="U38478" s="1"/>
      <c r="V38478" s="1"/>
    </row>
    <row r="38479" spans="21:22" x14ac:dyDescent="0.35">
      <c r="U38479" s="1"/>
      <c r="V38479" s="1"/>
    </row>
    <row r="38480" spans="21:22" x14ac:dyDescent="0.35">
      <c r="U38480" s="1"/>
      <c r="V38480" s="1"/>
    </row>
    <row r="38481" spans="21:22" x14ac:dyDescent="0.35">
      <c r="U38481" s="1"/>
      <c r="V38481" s="1"/>
    </row>
    <row r="38482" spans="21:22" x14ac:dyDescent="0.35">
      <c r="U38482" s="1"/>
      <c r="V38482" s="1"/>
    </row>
    <row r="38483" spans="21:22" x14ac:dyDescent="0.35">
      <c r="U38483" s="1"/>
      <c r="V38483" s="1"/>
    </row>
    <row r="38484" spans="21:22" x14ac:dyDescent="0.35">
      <c r="U38484" s="1"/>
      <c r="V38484" s="1"/>
    </row>
    <row r="38485" spans="21:22" x14ac:dyDescent="0.35">
      <c r="U38485" s="1"/>
      <c r="V38485" s="1"/>
    </row>
    <row r="38486" spans="21:22" x14ac:dyDescent="0.35">
      <c r="U38486" s="1"/>
      <c r="V38486" s="1"/>
    </row>
    <row r="38487" spans="21:22" x14ac:dyDescent="0.35">
      <c r="U38487" s="1"/>
      <c r="V38487" s="1"/>
    </row>
    <row r="38488" spans="21:22" x14ac:dyDescent="0.35">
      <c r="U38488" s="1"/>
      <c r="V38488" s="1"/>
    </row>
    <row r="38489" spans="21:22" x14ac:dyDescent="0.35">
      <c r="U38489" s="1"/>
      <c r="V38489" s="1"/>
    </row>
    <row r="38490" spans="21:22" x14ac:dyDescent="0.35">
      <c r="U38490" s="1"/>
      <c r="V38490" s="1"/>
    </row>
    <row r="38491" spans="21:22" x14ac:dyDescent="0.35">
      <c r="U38491" s="1"/>
      <c r="V38491" s="1"/>
    </row>
    <row r="38492" spans="21:22" x14ac:dyDescent="0.35">
      <c r="U38492" s="1"/>
      <c r="V38492" s="1"/>
    </row>
    <row r="38493" spans="21:22" x14ac:dyDescent="0.35">
      <c r="U38493" s="1"/>
      <c r="V38493" s="1"/>
    </row>
    <row r="38494" spans="21:22" x14ac:dyDescent="0.35">
      <c r="U38494" s="1"/>
      <c r="V38494" s="1"/>
    </row>
    <row r="38495" spans="21:22" x14ac:dyDescent="0.35">
      <c r="U38495" s="1"/>
      <c r="V38495" s="1"/>
    </row>
    <row r="38496" spans="21:22" x14ac:dyDescent="0.35">
      <c r="U38496" s="1"/>
      <c r="V38496" s="1"/>
    </row>
    <row r="38497" spans="21:22" x14ac:dyDescent="0.35">
      <c r="U38497" s="1"/>
      <c r="V38497" s="1"/>
    </row>
    <row r="38498" spans="21:22" x14ac:dyDescent="0.35">
      <c r="U38498" s="1"/>
      <c r="V38498" s="1"/>
    </row>
    <row r="38499" spans="21:22" x14ac:dyDescent="0.35">
      <c r="U38499" s="1"/>
      <c r="V38499" s="1"/>
    </row>
    <row r="38500" spans="21:22" x14ac:dyDescent="0.35">
      <c r="U38500" s="1"/>
      <c r="V38500" s="1"/>
    </row>
    <row r="38501" spans="21:22" x14ac:dyDescent="0.35">
      <c r="U38501" s="1"/>
      <c r="V38501" s="1"/>
    </row>
    <row r="38502" spans="21:22" x14ac:dyDescent="0.35">
      <c r="U38502" s="1"/>
      <c r="V38502" s="1"/>
    </row>
    <row r="38503" spans="21:22" x14ac:dyDescent="0.35">
      <c r="U38503" s="1"/>
      <c r="V38503" s="1"/>
    </row>
    <row r="38504" spans="21:22" x14ac:dyDescent="0.35">
      <c r="U38504" s="1"/>
      <c r="V38504" s="1"/>
    </row>
    <row r="38505" spans="21:22" x14ac:dyDescent="0.35">
      <c r="U38505" s="1"/>
      <c r="V38505" s="1"/>
    </row>
    <row r="38506" spans="21:22" x14ac:dyDescent="0.35">
      <c r="U38506" s="1"/>
      <c r="V38506" s="1"/>
    </row>
    <row r="38507" spans="21:22" x14ac:dyDescent="0.35">
      <c r="U38507" s="1"/>
      <c r="V38507" s="1"/>
    </row>
    <row r="38508" spans="21:22" x14ac:dyDescent="0.35">
      <c r="U38508" s="1"/>
      <c r="V38508" s="1"/>
    </row>
    <row r="38509" spans="21:22" x14ac:dyDescent="0.35">
      <c r="U38509" s="1"/>
      <c r="V38509" s="1"/>
    </row>
    <row r="38510" spans="21:22" x14ac:dyDescent="0.35">
      <c r="U38510" s="1"/>
      <c r="V38510" s="1"/>
    </row>
    <row r="38511" spans="21:22" x14ac:dyDescent="0.35">
      <c r="U38511" s="1"/>
      <c r="V38511" s="1"/>
    </row>
    <row r="38512" spans="21:22" x14ac:dyDescent="0.35">
      <c r="U38512" s="1"/>
      <c r="V38512" s="1"/>
    </row>
    <row r="38513" spans="21:22" x14ac:dyDescent="0.35">
      <c r="U38513" s="1"/>
      <c r="V38513" s="1"/>
    </row>
    <row r="38514" spans="21:22" x14ac:dyDescent="0.35">
      <c r="U38514" s="1"/>
      <c r="V38514" s="1"/>
    </row>
    <row r="38515" spans="21:22" x14ac:dyDescent="0.35">
      <c r="U38515" s="1"/>
      <c r="V38515" s="1"/>
    </row>
    <row r="38516" spans="21:22" x14ac:dyDescent="0.35">
      <c r="U38516" s="1"/>
      <c r="V38516" s="1"/>
    </row>
    <row r="38517" spans="21:22" x14ac:dyDescent="0.35">
      <c r="U38517" s="1"/>
      <c r="V38517" s="1"/>
    </row>
    <row r="38518" spans="21:22" x14ac:dyDescent="0.35">
      <c r="U38518" s="1"/>
      <c r="V38518" s="1"/>
    </row>
    <row r="38519" spans="21:22" x14ac:dyDescent="0.35">
      <c r="U38519" s="1"/>
      <c r="V38519" s="1"/>
    </row>
    <row r="38520" spans="21:22" x14ac:dyDescent="0.35">
      <c r="U38520" s="1"/>
      <c r="V38520" s="1"/>
    </row>
    <row r="38521" spans="21:22" x14ac:dyDescent="0.35">
      <c r="U38521" s="1"/>
      <c r="V38521" s="1"/>
    </row>
    <row r="38522" spans="21:22" x14ac:dyDescent="0.35">
      <c r="U38522" s="1"/>
      <c r="V38522" s="1"/>
    </row>
    <row r="38523" spans="21:22" x14ac:dyDescent="0.35">
      <c r="U38523" s="1"/>
      <c r="V38523" s="1"/>
    </row>
    <row r="38524" spans="21:22" x14ac:dyDescent="0.35">
      <c r="U38524" s="1"/>
      <c r="V38524" s="1"/>
    </row>
    <row r="38525" spans="21:22" x14ac:dyDescent="0.35">
      <c r="U38525" s="1"/>
      <c r="V38525" s="1"/>
    </row>
    <row r="38526" spans="21:22" x14ac:dyDescent="0.35">
      <c r="U38526" s="1"/>
      <c r="V38526" s="1"/>
    </row>
    <row r="38527" spans="21:22" x14ac:dyDescent="0.35">
      <c r="U38527" s="1"/>
      <c r="V38527" s="1"/>
    </row>
    <row r="38528" spans="21:22" x14ac:dyDescent="0.35">
      <c r="U38528" s="1"/>
      <c r="V38528" s="1"/>
    </row>
    <row r="38529" spans="21:22" x14ac:dyDescent="0.35">
      <c r="U38529" s="1"/>
      <c r="V38529" s="1"/>
    </row>
    <row r="38530" spans="21:22" x14ac:dyDescent="0.35">
      <c r="U38530" s="1"/>
      <c r="V38530" s="1"/>
    </row>
    <row r="38531" spans="21:22" x14ac:dyDescent="0.35">
      <c r="U38531" s="1"/>
      <c r="V38531" s="1"/>
    </row>
    <row r="38532" spans="21:22" x14ac:dyDescent="0.35">
      <c r="U38532" s="1"/>
      <c r="V38532" s="1"/>
    </row>
    <row r="38533" spans="21:22" x14ac:dyDescent="0.35">
      <c r="U38533" s="1"/>
      <c r="V38533" s="1"/>
    </row>
    <row r="38534" spans="21:22" x14ac:dyDescent="0.35">
      <c r="U38534" s="1"/>
      <c r="V38534" s="1"/>
    </row>
    <row r="38535" spans="21:22" x14ac:dyDescent="0.35">
      <c r="U38535" s="1"/>
      <c r="V38535" s="1"/>
    </row>
    <row r="38536" spans="21:22" x14ac:dyDescent="0.35">
      <c r="U38536" s="1"/>
      <c r="V38536" s="1"/>
    </row>
    <row r="38537" spans="21:22" x14ac:dyDescent="0.35">
      <c r="U38537" s="1"/>
      <c r="V38537" s="1"/>
    </row>
    <row r="38538" spans="21:22" x14ac:dyDescent="0.35">
      <c r="U38538" s="1"/>
      <c r="V38538" s="1"/>
    </row>
    <row r="38539" spans="21:22" x14ac:dyDescent="0.35">
      <c r="U38539" s="1"/>
      <c r="V38539" s="1"/>
    </row>
    <row r="38540" spans="21:22" x14ac:dyDescent="0.35">
      <c r="U38540" s="1"/>
      <c r="V38540" s="1"/>
    </row>
    <row r="38541" spans="21:22" x14ac:dyDescent="0.35">
      <c r="U38541" s="1"/>
      <c r="V38541" s="1"/>
    </row>
    <row r="38542" spans="21:22" x14ac:dyDescent="0.35">
      <c r="U38542" s="1"/>
      <c r="V38542" s="1"/>
    </row>
    <row r="38543" spans="21:22" x14ac:dyDescent="0.35">
      <c r="U38543" s="1"/>
      <c r="V38543" s="1"/>
    </row>
    <row r="38544" spans="21:22" x14ac:dyDescent="0.35">
      <c r="U38544" s="1"/>
      <c r="V38544" s="1"/>
    </row>
    <row r="38545" spans="21:22" x14ac:dyDescent="0.35">
      <c r="U38545" s="1"/>
      <c r="V38545" s="1"/>
    </row>
    <row r="38546" spans="21:22" x14ac:dyDescent="0.35">
      <c r="U38546" s="1"/>
      <c r="V38546" s="1"/>
    </row>
    <row r="38547" spans="21:22" x14ac:dyDescent="0.35">
      <c r="U38547" s="1"/>
      <c r="V38547" s="1"/>
    </row>
    <row r="38548" spans="21:22" x14ac:dyDescent="0.35">
      <c r="U38548" s="1"/>
      <c r="V38548" s="1"/>
    </row>
    <row r="38549" spans="21:22" x14ac:dyDescent="0.35">
      <c r="U38549" s="1"/>
      <c r="V38549" s="1"/>
    </row>
    <row r="38550" spans="21:22" x14ac:dyDescent="0.35">
      <c r="U38550" s="1"/>
      <c r="V38550" s="1"/>
    </row>
    <row r="38551" spans="21:22" x14ac:dyDescent="0.35">
      <c r="U38551" s="1"/>
      <c r="V38551" s="1"/>
    </row>
    <row r="38552" spans="21:22" x14ac:dyDescent="0.35">
      <c r="U38552" s="1"/>
      <c r="V38552" s="1"/>
    </row>
    <row r="38553" spans="21:22" x14ac:dyDescent="0.35">
      <c r="U38553" s="1"/>
      <c r="V38553" s="1"/>
    </row>
    <row r="38554" spans="21:22" x14ac:dyDescent="0.35">
      <c r="U38554" s="1"/>
      <c r="V38554" s="1"/>
    </row>
    <row r="38555" spans="21:22" x14ac:dyDescent="0.35">
      <c r="U38555" s="1"/>
      <c r="V38555" s="1"/>
    </row>
    <row r="38556" spans="21:22" x14ac:dyDescent="0.35">
      <c r="U38556" s="1"/>
      <c r="V38556" s="1"/>
    </row>
    <row r="38557" spans="21:22" x14ac:dyDescent="0.35">
      <c r="U38557" s="1"/>
      <c r="V38557" s="1"/>
    </row>
    <row r="38558" spans="21:22" x14ac:dyDescent="0.35">
      <c r="U38558" s="1"/>
      <c r="V38558" s="1"/>
    </row>
    <row r="38559" spans="21:22" x14ac:dyDescent="0.35">
      <c r="U38559" s="1"/>
      <c r="V38559" s="1"/>
    </row>
    <row r="38560" spans="21:22" x14ac:dyDescent="0.35">
      <c r="U38560" s="1"/>
      <c r="V38560" s="1"/>
    </row>
    <row r="38561" spans="21:22" x14ac:dyDescent="0.35">
      <c r="U38561" s="1"/>
      <c r="V38561" s="1"/>
    </row>
    <row r="38562" spans="21:22" x14ac:dyDescent="0.35">
      <c r="U38562" s="1"/>
      <c r="V38562" s="1"/>
    </row>
    <row r="38563" spans="21:22" x14ac:dyDescent="0.35">
      <c r="U38563" s="1"/>
      <c r="V38563" s="1"/>
    </row>
    <row r="38564" spans="21:22" x14ac:dyDescent="0.35">
      <c r="U38564" s="1"/>
      <c r="V38564" s="1"/>
    </row>
    <row r="38565" spans="21:22" x14ac:dyDescent="0.35">
      <c r="U38565" s="1"/>
      <c r="V38565" s="1"/>
    </row>
    <row r="38566" spans="21:22" x14ac:dyDescent="0.35">
      <c r="U38566" s="1"/>
      <c r="V38566" s="1"/>
    </row>
    <row r="38567" spans="21:22" x14ac:dyDescent="0.35">
      <c r="U38567" s="1"/>
      <c r="V38567" s="1"/>
    </row>
    <row r="38568" spans="21:22" x14ac:dyDescent="0.35">
      <c r="U38568" s="1"/>
      <c r="V38568" s="1"/>
    </row>
    <row r="38569" spans="21:22" x14ac:dyDescent="0.35">
      <c r="U38569" s="1"/>
      <c r="V38569" s="1"/>
    </row>
    <row r="38570" spans="21:22" x14ac:dyDescent="0.35">
      <c r="U38570" s="1"/>
      <c r="V38570" s="1"/>
    </row>
    <row r="38571" spans="21:22" x14ac:dyDescent="0.35">
      <c r="U38571" s="1"/>
      <c r="V38571" s="1"/>
    </row>
    <row r="38572" spans="21:22" x14ac:dyDescent="0.35">
      <c r="U38572" s="1"/>
      <c r="V38572" s="1"/>
    </row>
    <row r="38573" spans="21:22" x14ac:dyDescent="0.35">
      <c r="U38573" s="1"/>
      <c r="V38573" s="1"/>
    </row>
    <row r="38574" spans="21:22" x14ac:dyDescent="0.35">
      <c r="U38574" s="1"/>
      <c r="V38574" s="1"/>
    </row>
    <row r="38575" spans="21:22" x14ac:dyDescent="0.35">
      <c r="U38575" s="1"/>
      <c r="V38575" s="1"/>
    </row>
    <row r="38576" spans="21:22" x14ac:dyDescent="0.35">
      <c r="U38576" s="1"/>
      <c r="V38576" s="1"/>
    </row>
    <row r="38577" spans="21:22" x14ac:dyDescent="0.35">
      <c r="U38577" s="1"/>
      <c r="V38577" s="1"/>
    </row>
    <row r="38578" spans="21:22" x14ac:dyDescent="0.35">
      <c r="U38578" s="1"/>
      <c r="V38578" s="1"/>
    </row>
    <row r="38579" spans="21:22" x14ac:dyDescent="0.35">
      <c r="U38579" s="1"/>
      <c r="V38579" s="1"/>
    </row>
    <row r="38580" spans="21:22" x14ac:dyDescent="0.35">
      <c r="U38580" s="1"/>
      <c r="V38580" s="1"/>
    </row>
    <row r="38581" spans="21:22" x14ac:dyDescent="0.35">
      <c r="U38581" s="1"/>
      <c r="V38581" s="1"/>
    </row>
    <row r="38582" spans="21:22" x14ac:dyDescent="0.35">
      <c r="U38582" s="1"/>
      <c r="V38582" s="1"/>
    </row>
    <row r="38583" spans="21:22" x14ac:dyDescent="0.35">
      <c r="U38583" s="1"/>
      <c r="V38583" s="1"/>
    </row>
    <row r="38584" spans="21:22" x14ac:dyDescent="0.35">
      <c r="U38584" s="1"/>
      <c r="V38584" s="1"/>
    </row>
    <row r="38585" spans="21:22" x14ac:dyDescent="0.35">
      <c r="U38585" s="1"/>
      <c r="V38585" s="1"/>
    </row>
    <row r="38586" spans="21:22" x14ac:dyDescent="0.35">
      <c r="U38586" s="1"/>
      <c r="V38586" s="1"/>
    </row>
    <row r="38587" spans="21:22" x14ac:dyDescent="0.35">
      <c r="U38587" s="1"/>
      <c r="V38587" s="1"/>
    </row>
    <row r="38588" spans="21:22" x14ac:dyDescent="0.35">
      <c r="U38588" s="1"/>
      <c r="V38588" s="1"/>
    </row>
    <row r="38589" spans="21:22" x14ac:dyDescent="0.35">
      <c r="U38589" s="1"/>
      <c r="V38589" s="1"/>
    </row>
    <row r="38590" spans="21:22" x14ac:dyDescent="0.35">
      <c r="U38590" s="1"/>
      <c r="V38590" s="1"/>
    </row>
    <row r="38591" spans="21:22" x14ac:dyDescent="0.35">
      <c r="U38591" s="1"/>
      <c r="V38591" s="1"/>
    </row>
    <row r="38592" spans="21:22" x14ac:dyDescent="0.35">
      <c r="U38592" s="1"/>
      <c r="V38592" s="1"/>
    </row>
    <row r="38593" spans="21:22" x14ac:dyDescent="0.35">
      <c r="U38593" s="1"/>
      <c r="V38593" s="1"/>
    </row>
    <row r="38594" spans="21:22" x14ac:dyDescent="0.35">
      <c r="U38594" s="1"/>
      <c r="V38594" s="1"/>
    </row>
    <row r="38595" spans="21:22" x14ac:dyDescent="0.35">
      <c r="U38595" s="1"/>
      <c r="V38595" s="1"/>
    </row>
    <row r="38596" spans="21:22" x14ac:dyDescent="0.35">
      <c r="U38596" s="1"/>
      <c r="V38596" s="1"/>
    </row>
    <row r="38597" spans="21:22" x14ac:dyDescent="0.35">
      <c r="U38597" s="1"/>
      <c r="V38597" s="1"/>
    </row>
    <row r="38598" spans="21:22" x14ac:dyDescent="0.35">
      <c r="U38598" s="1"/>
      <c r="V38598" s="1"/>
    </row>
    <row r="38599" spans="21:22" x14ac:dyDescent="0.35">
      <c r="U38599" s="1"/>
      <c r="V38599" s="1"/>
    </row>
    <row r="38600" spans="21:22" x14ac:dyDescent="0.35">
      <c r="U38600" s="1"/>
      <c r="V38600" s="1"/>
    </row>
    <row r="38601" spans="21:22" x14ac:dyDescent="0.35">
      <c r="U38601" s="1"/>
      <c r="V38601" s="1"/>
    </row>
    <row r="38602" spans="21:22" x14ac:dyDescent="0.35">
      <c r="U38602" s="1"/>
      <c r="V38602" s="1"/>
    </row>
    <row r="38603" spans="21:22" x14ac:dyDescent="0.35">
      <c r="U38603" s="1"/>
      <c r="V38603" s="1"/>
    </row>
    <row r="38604" spans="21:22" x14ac:dyDescent="0.35">
      <c r="U38604" s="1"/>
      <c r="V38604" s="1"/>
    </row>
    <row r="38605" spans="21:22" x14ac:dyDescent="0.35">
      <c r="U38605" s="1"/>
      <c r="V38605" s="1"/>
    </row>
    <row r="38606" spans="21:22" x14ac:dyDescent="0.35">
      <c r="U38606" s="1"/>
      <c r="V38606" s="1"/>
    </row>
    <row r="38607" spans="21:22" x14ac:dyDescent="0.35">
      <c r="U38607" s="1"/>
      <c r="V38607" s="1"/>
    </row>
    <row r="38608" spans="21:22" x14ac:dyDescent="0.35">
      <c r="U38608" s="1"/>
      <c r="V38608" s="1"/>
    </row>
    <row r="38609" spans="21:22" x14ac:dyDescent="0.35">
      <c r="U38609" s="1"/>
      <c r="V38609" s="1"/>
    </row>
    <row r="38610" spans="21:22" x14ac:dyDescent="0.35">
      <c r="U38610" s="1"/>
      <c r="V38610" s="1"/>
    </row>
    <row r="38611" spans="21:22" x14ac:dyDescent="0.35">
      <c r="U38611" s="1"/>
      <c r="V38611" s="1"/>
    </row>
    <row r="38612" spans="21:22" x14ac:dyDescent="0.35">
      <c r="U38612" s="1"/>
      <c r="V38612" s="1"/>
    </row>
    <row r="38613" spans="21:22" x14ac:dyDescent="0.35">
      <c r="U38613" s="1"/>
      <c r="V38613" s="1"/>
    </row>
    <row r="38614" spans="21:22" x14ac:dyDescent="0.35">
      <c r="U38614" s="1"/>
      <c r="V38614" s="1"/>
    </row>
    <row r="38615" spans="21:22" x14ac:dyDescent="0.35">
      <c r="U38615" s="1"/>
      <c r="V38615" s="1"/>
    </row>
    <row r="38616" spans="21:22" x14ac:dyDescent="0.35">
      <c r="U38616" s="1"/>
      <c r="V38616" s="1"/>
    </row>
    <row r="38617" spans="21:22" x14ac:dyDescent="0.35">
      <c r="U38617" s="1"/>
      <c r="V38617" s="1"/>
    </row>
    <row r="38618" spans="21:22" x14ac:dyDescent="0.35">
      <c r="U38618" s="1"/>
      <c r="V38618" s="1"/>
    </row>
    <row r="38619" spans="21:22" x14ac:dyDescent="0.35">
      <c r="U38619" s="1"/>
      <c r="V38619" s="1"/>
    </row>
    <row r="38620" spans="21:22" x14ac:dyDescent="0.35">
      <c r="U38620" s="1"/>
      <c r="V38620" s="1"/>
    </row>
    <row r="38621" spans="21:22" x14ac:dyDescent="0.35">
      <c r="U38621" s="1"/>
      <c r="V38621" s="1"/>
    </row>
    <row r="38622" spans="21:22" x14ac:dyDescent="0.35">
      <c r="U38622" s="1"/>
      <c r="V38622" s="1"/>
    </row>
    <row r="38623" spans="21:22" x14ac:dyDescent="0.35">
      <c r="U38623" s="1"/>
      <c r="V38623" s="1"/>
    </row>
    <row r="38624" spans="21:22" x14ac:dyDescent="0.35">
      <c r="U38624" s="1"/>
      <c r="V38624" s="1"/>
    </row>
    <row r="38625" spans="21:22" x14ac:dyDescent="0.35">
      <c r="U38625" s="1"/>
      <c r="V38625" s="1"/>
    </row>
    <row r="38626" spans="21:22" x14ac:dyDescent="0.35">
      <c r="U38626" s="1"/>
      <c r="V38626" s="1"/>
    </row>
    <row r="38627" spans="21:22" x14ac:dyDescent="0.35">
      <c r="U38627" s="1"/>
      <c r="V38627" s="1"/>
    </row>
    <row r="38628" spans="21:22" x14ac:dyDescent="0.35">
      <c r="U38628" s="1"/>
      <c r="V38628" s="1"/>
    </row>
    <row r="38629" spans="21:22" x14ac:dyDescent="0.35">
      <c r="U38629" s="1"/>
      <c r="V38629" s="1"/>
    </row>
    <row r="38630" spans="21:22" x14ac:dyDescent="0.35">
      <c r="U38630" s="1"/>
      <c r="V38630" s="1"/>
    </row>
    <row r="38631" spans="21:22" x14ac:dyDescent="0.35">
      <c r="U38631" s="1"/>
      <c r="V38631" s="1"/>
    </row>
    <row r="38632" spans="21:22" x14ac:dyDescent="0.35">
      <c r="U38632" s="1"/>
      <c r="V38632" s="1"/>
    </row>
    <row r="38633" spans="21:22" x14ac:dyDescent="0.35">
      <c r="U38633" s="1"/>
      <c r="V38633" s="1"/>
    </row>
    <row r="38634" spans="21:22" x14ac:dyDescent="0.35">
      <c r="U38634" s="1"/>
      <c r="V38634" s="1"/>
    </row>
    <row r="38635" spans="21:22" x14ac:dyDescent="0.35">
      <c r="U38635" s="1"/>
      <c r="V38635" s="1"/>
    </row>
    <row r="38636" spans="21:22" x14ac:dyDescent="0.35">
      <c r="U38636" s="1"/>
      <c r="V38636" s="1"/>
    </row>
    <row r="38637" spans="21:22" x14ac:dyDescent="0.35">
      <c r="U38637" s="1"/>
      <c r="V38637" s="1"/>
    </row>
    <row r="38638" spans="21:22" x14ac:dyDescent="0.35">
      <c r="U38638" s="1"/>
      <c r="V38638" s="1"/>
    </row>
    <row r="38639" spans="21:22" x14ac:dyDescent="0.35">
      <c r="U38639" s="1"/>
      <c r="V38639" s="1"/>
    </row>
    <row r="38640" spans="21:22" x14ac:dyDescent="0.35">
      <c r="U38640" s="1"/>
      <c r="V38640" s="1"/>
    </row>
    <row r="38641" spans="21:22" x14ac:dyDescent="0.35">
      <c r="U38641" s="1"/>
      <c r="V38641" s="1"/>
    </row>
    <row r="38642" spans="21:22" x14ac:dyDescent="0.35">
      <c r="U38642" s="1"/>
      <c r="V38642" s="1"/>
    </row>
    <row r="38643" spans="21:22" x14ac:dyDescent="0.35">
      <c r="U38643" s="1"/>
      <c r="V38643" s="1"/>
    </row>
    <row r="38644" spans="21:22" x14ac:dyDescent="0.35">
      <c r="U38644" s="1"/>
      <c r="V38644" s="1"/>
    </row>
    <row r="38645" spans="21:22" x14ac:dyDescent="0.35">
      <c r="U38645" s="1"/>
      <c r="V38645" s="1"/>
    </row>
    <row r="38646" spans="21:22" x14ac:dyDescent="0.35">
      <c r="U38646" s="1"/>
      <c r="V38646" s="1"/>
    </row>
    <row r="38647" spans="21:22" x14ac:dyDescent="0.35">
      <c r="U38647" s="1"/>
      <c r="V38647" s="1"/>
    </row>
    <row r="38648" spans="21:22" x14ac:dyDescent="0.35">
      <c r="U38648" s="1"/>
      <c r="V38648" s="1"/>
    </row>
    <row r="38649" spans="21:22" x14ac:dyDescent="0.35">
      <c r="U38649" s="1"/>
      <c r="V38649" s="1"/>
    </row>
    <row r="38650" spans="21:22" x14ac:dyDescent="0.35">
      <c r="U38650" s="1"/>
      <c r="V38650" s="1"/>
    </row>
    <row r="38651" spans="21:22" x14ac:dyDescent="0.35">
      <c r="U38651" s="1"/>
      <c r="V38651" s="1"/>
    </row>
    <row r="38652" spans="21:22" x14ac:dyDescent="0.35">
      <c r="U38652" s="1"/>
      <c r="V38652" s="1"/>
    </row>
    <row r="38653" spans="21:22" x14ac:dyDescent="0.35">
      <c r="U38653" s="1"/>
      <c r="V38653" s="1"/>
    </row>
    <row r="38654" spans="21:22" x14ac:dyDescent="0.35">
      <c r="U38654" s="1"/>
      <c r="V38654" s="1"/>
    </row>
    <row r="38655" spans="21:22" x14ac:dyDescent="0.35">
      <c r="U38655" s="1"/>
      <c r="V38655" s="1"/>
    </row>
    <row r="38656" spans="21:22" x14ac:dyDescent="0.35">
      <c r="U38656" s="1"/>
      <c r="V38656" s="1"/>
    </row>
    <row r="38657" spans="21:22" x14ac:dyDescent="0.35">
      <c r="U38657" s="1"/>
      <c r="V38657" s="1"/>
    </row>
    <row r="38658" spans="21:22" x14ac:dyDescent="0.35">
      <c r="U38658" s="1"/>
      <c r="V38658" s="1"/>
    </row>
    <row r="38659" spans="21:22" x14ac:dyDescent="0.35">
      <c r="U38659" s="1"/>
      <c r="V38659" s="1"/>
    </row>
    <row r="38660" spans="21:22" x14ac:dyDescent="0.35">
      <c r="U38660" s="1"/>
      <c r="V38660" s="1"/>
    </row>
    <row r="38661" spans="21:22" x14ac:dyDescent="0.35">
      <c r="U38661" s="1"/>
      <c r="V38661" s="1"/>
    </row>
    <row r="38662" spans="21:22" x14ac:dyDescent="0.35">
      <c r="U38662" s="1"/>
      <c r="V38662" s="1"/>
    </row>
    <row r="38663" spans="21:22" x14ac:dyDescent="0.35">
      <c r="U38663" s="1"/>
      <c r="V38663" s="1"/>
    </row>
    <row r="38664" spans="21:22" x14ac:dyDescent="0.35">
      <c r="U38664" s="1"/>
      <c r="V38664" s="1"/>
    </row>
    <row r="38665" spans="21:22" x14ac:dyDescent="0.35">
      <c r="U38665" s="1"/>
      <c r="V38665" s="1"/>
    </row>
    <row r="38666" spans="21:22" x14ac:dyDescent="0.35">
      <c r="U38666" s="1"/>
      <c r="V38666" s="1"/>
    </row>
    <row r="38667" spans="21:22" x14ac:dyDescent="0.35">
      <c r="U38667" s="1"/>
      <c r="V38667" s="1"/>
    </row>
    <row r="38668" spans="21:22" x14ac:dyDescent="0.35">
      <c r="U38668" s="1"/>
      <c r="V38668" s="1"/>
    </row>
    <row r="38669" spans="21:22" x14ac:dyDescent="0.35">
      <c r="U38669" s="1"/>
      <c r="V38669" s="1"/>
    </row>
    <row r="38670" spans="21:22" x14ac:dyDescent="0.35">
      <c r="U38670" s="1"/>
      <c r="V38670" s="1"/>
    </row>
    <row r="38671" spans="21:22" x14ac:dyDescent="0.35">
      <c r="U38671" s="1"/>
      <c r="V38671" s="1"/>
    </row>
    <row r="38672" spans="21:22" x14ac:dyDescent="0.35">
      <c r="U38672" s="1"/>
      <c r="V38672" s="1"/>
    </row>
    <row r="38673" spans="21:22" x14ac:dyDescent="0.35">
      <c r="U38673" s="1"/>
      <c r="V38673" s="1"/>
    </row>
    <row r="38674" spans="21:22" x14ac:dyDescent="0.35">
      <c r="U38674" s="1"/>
      <c r="V38674" s="1"/>
    </row>
    <row r="38675" spans="21:22" x14ac:dyDescent="0.35">
      <c r="U38675" s="1"/>
      <c r="V38675" s="1"/>
    </row>
    <row r="38676" spans="21:22" x14ac:dyDescent="0.35">
      <c r="U38676" s="1"/>
      <c r="V38676" s="1"/>
    </row>
    <row r="38677" spans="21:22" x14ac:dyDescent="0.35">
      <c r="U38677" s="1"/>
      <c r="V38677" s="1"/>
    </row>
    <row r="38678" spans="21:22" x14ac:dyDescent="0.35">
      <c r="U38678" s="1"/>
      <c r="V38678" s="1"/>
    </row>
    <row r="38679" spans="21:22" x14ac:dyDescent="0.35">
      <c r="U38679" s="1"/>
      <c r="V38679" s="1"/>
    </row>
    <row r="38680" spans="21:22" x14ac:dyDescent="0.35">
      <c r="U38680" s="1"/>
      <c r="V38680" s="1"/>
    </row>
    <row r="38681" spans="21:22" x14ac:dyDescent="0.35">
      <c r="U38681" s="1"/>
      <c r="V38681" s="1"/>
    </row>
    <row r="38682" spans="21:22" x14ac:dyDescent="0.35">
      <c r="U38682" s="1"/>
      <c r="V38682" s="1"/>
    </row>
    <row r="38683" spans="21:22" x14ac:dyDescent="0.35">
      <c r="U38683" s="1"/>
      <c r="V38683" s="1"/>
    </row>
    <row r="38684" spans="21:22" x14ac:dyDescent="0.35">
      <c r="U38684" s="1"/>
      <c r="V38684" s="1"/>
    </row>
    <row r="38685" spans="21:22" x14ac:dyDescent="0.35">
      <c r="U38685" s="1"/>
      <c r="V38685" s="1"/>
    </row>
    <row r="38686" spans="21:22" x14ac:dyDescent="0.35">
      <c r="U38686" s="1"/>
      <c r="V38686" s="1"/>
    </row>
    <row r="38687" spans="21:22" x14ac:dyDescent="0.35">
      <c r="U38687" s="1"/>
      <c r="V38687" s="1"/>
    </row>
    <row r="38688" spans="21:22" x14ac:dyDescent="0.35">
      <c r="U38688" s="1"/>
      <c r="V38688" s="1"/>
    </row>
    <row r="38689" spans="21:22" x14ac:dyDescent="0.35">
      <c r="U38689" s="1"/>
      <c r="V38689" s="1"/>
    </row>
    <row r="38690" spans="21:22" x14ac:dyDescent="0.35">
      <c r="U38690" s="1"/>
      <c r="V38690" s="1"/>
    </row>
    <row r="38691" spans="21:22" x14ac:dyDescent="0.35">
      <c r="U38691" s="1"/>
      <c r="V38691" s="1"/>
    </row>
    <row r="38692" spans="21:22" x14ac:dyDescent="0.35">
      <c r="U38692" s="1"/>
      <c r="V38692" s="1"/>
    </row>
    <row r="38693" spans="21:22" x14ac:dyDescent="0.35">
      <c r="U38693" s="1"/>
      <c r="V38693" s="1"/>
    </row>
    <row r="38694" spans="21:22" x14ac:dyDescent="0.35">
      <c r="U38694" s="1"/>
      <c r="V38694" s="1"/>
    </row>
    <row r="38695" spans="21:22" x14ac:dyDescent="0.35">
      <c r="U38695" s="1"/>
      <c r="V38695" s="1"/>
    </row>
    <row r="38696" spans="21:22" x14ac:dyDescent="0.35">
      <c r="U38696" s="1"/>
      <c r="V38696" s="1"/>
    </row>
    <row r="38697" spans="21:22" x14ac:dyDescent="0.35">
      <c r="U38697" s="1"/>
      <c r="V38697" s="1"/>
    </row>
    <row r="38698" spans="21:22" x14ac:dyDescent="0.35">
      <c r="U38698" s="1"/>
      <c r="V38698" s="1"/>
    </row>
    <row r="38699" spans="21:22" x14ac:dyDescent="0.35">
      <c r="U38699" s="1"/>
      <c r="V38699" s="1"/>
    </row>
    <row r="38700" spans="21:22" x14ac:dyDescent="0.35">
      <c r="U38700" s="1"/>
      <c r="V38700" s="1"/>
    </row>
    <row r="38701" spans="21:22" x14ac:dyDescent="0.35">
      <c r="U38701" s="1"/>
      <c r="V38701" s="1"/>
    </row>
    <row r="38702" spans="21:22" x14ac:dyDescent="0.35">
      <c r="U38702" s="1"/>
      <c r="V38702" s="1"/>
    </row>
    <row r="38703" spans="21:22" x14ac:dyDescent="0.35">
      <c r="U38703" s="1"/>
      <c r="V38703" s="1"/>
    </row>
    <row r="38704" spans="21:22" x14ac:dyDescent="0.35">
      <c r="U38704" s="1"/>
      <c r="V38704" s="1"/>
    </row>
    <row r="38705" spans="21:22" x14ac:dyDescent="0.35">
      <c r="U38705" s="1"/>
      <c r="V38705" s="1"/>
    </row>
    <row r="38706" spans="21:22" x14ac:dyDescent="0.35">
      <c r="U38706" s="1"/>
      <c r="V38706" s="1"/>
    </row>
    <row r="38707" spans="21:22" x14ac:dyDescent="0.35">
      <c r="U38707" s="1"/>
      <c r="V38707" s="1"/>
    </row>
    <row r="38708" spans="21:22" x14ac:dyDescent="0.35">
      <c r="U38708" s="1"/>
      <c r="V38708" s="1"/>
    </row>
    <row r="38709" spans="21:22" x14ac:dyDescent="0.35">
      <c r="U38709" s="1"/>
      <c r="V38709" s="1"/>
    </row>
    <row r="38710" spans="21:22" x14ac:dyDescent="0.35">
      <c r="U38710" s="1"/>
      <c r="V38710" s="1"/>
    </row>
    <row r="38711" spans="21:22" x14ac:dyDescent="0.35">
      <c r="U38711" s="1"/>
      <c r="V38711" s="1"/>
    </row>
    <row r="38712" spans="21:22" x14ac:dyDescent="0.35">
      <c r="U38712" s="1"/>
      <c r="V38712" s="1"/>
    </row>
    <row r="38713" spans="21:22" x14ac:dyDescent="0.35">
      <c r="U38713" s="1"/>
      <c r="V38713" s="1"/>
    </row>
    <row r="38714" spans="21:22" x14ac:dyDescent="0.35">
      <c r="U38714" s="1"/>
      <c r="V38714" s="1"/>
    </row>
    <row r="38715" spans="21:22" x14ac:dyDescent="0.35">
      <c r="U38715" s="1"/>
      <c r="V38715" s="1"/>
    </row>
    <row r="38716" spans="21:22" x14ac:dyDescent="0.35">
      <c r="U38716" s="1"/>
      <c r="V38716" s="1"/>
    </row>
    <row r="38717" spans="21:22" x14ac:dyDescent="0.35">
      <c r="U38717" s="1"/>
      <c r="V38717" s="1"/>
    </row>
    <row r="38718" spans="21:22" x14ac:dyDescent="0.35">
      <c r="U38718" s="1"/>
      <c r="V38718" s="1"/>
    </row>
    <row r="38719" spans="21:22" x14ac:dyDescent="0.35">
      <c r="U38719" s="1"/>
      <c r="V38719" s="1"/>
    </row>
    <row r="38720" spans="21:22" x14ac:dyDescent="0.35">
      <c r="U38720" s="1"/>
      <c r="V38720" s="1"/>
    </row>
    <row r="38721" spans="21:22" x14ac:dyDescent="0.35">
      <c r="U38721" s="1"/>
      <c r="V38721" s="1"/>
    </row>
    <row r="38722" spans="21:22" x14ac:dyDescent="0.35">
      <c r="U38722" s="1"/>
      <c r="V38722" s="1"/>
    </row>
    <row r="38723" spans="21:22" x14ac:dyDescent="0.35">
      <c r="U38723" s="1"/>
      <c r="V38723" s="1"/>
    </row>
    <row r="38724" spans="21:22" x14ac:dyDescent="0.35">
      <c r="U38724" s="1"/>
      <c r="V38724" s="1"/>
    </row>
    <row r="38725" spans="21:22" x14ac:dyDescent="0.35">
      <c r="U38725" s="1"/>
      <c r="V38725" s="1"/>
    </row>
    <row r="38726" spans="21:22" x14ac:dyDescent="0.35">
      <c r="U38726" s="1"/>
      <c r="V38726" s="1"/>
    </row>
    <row r="38727" spans="21:22" x14ac:dyDescent="0.35">
      <c r="U38727" s="1"/>
      <c r="V38727" s="1"/>
    </row>
    <row r="38728" spans="21:22" x14ac:dyDescent="0.35">
      <c r="U38728" s="1"/>
      <c r="V38728" s="1"/>
    </row>
    <row r="38729" spans="21:22" x14ac:dyDescent="0.35">
      <c r="U38729" s="1"/>
      <c r="V38729" s="1"/>
    </row>
    <row r="38730" spans="21:22" x14ac:dyDescent="0.35">
      <c r="U38730" s="1"/>
      <c r="V38730" s="1"/>
    </row>
    <row r="38731" spans="21:22" x14ac:dyDescent="0.35">
      <c r="U38731" s="1"/>
      <c r="V38731" s="1"/>
    </row>
    <row r="38732" spans="21:22" x14ac:dyDescent="0.35">
      <c r="U38732" s="1"/>
      <c r="V38732" s="1"/>
    </row>
    <row r="38733" spans="21:22" x14ac:dyDescent="0.35">
      <c r="U38733" s="1"/>
      <c r="V38733" s="1"/>
    </row>
    <row r="38734" spans="21:22" x14ac:dyDescent="0.35">
      <c r="U38734" s="1"/>
      <c r="V38734" s="1"/>
    </row>
    <row r="38735" spans="21:22" x14ac:dyDescent="0.35">
      <c r="U38735" s="1"/>
      <c r="V38735" s="1"/>
    </row>
    <row r="38736" spans="21:22" x14ac:dyDescent="0.35">
      <c r="U38736" s="1"/>
      <c r="V38736" s="1"/>
    </row>
    <row r="38737" spans="21:22" x14ac:dyDescent="0.35">
      <c r="U38737" s="1"/>
      <c r="V38737" s="1"/>
    </row>
    <row r="38738" spans="21:22" x14ac:dyDescent="0.35">
      <c r="U38738" s="1"/>
      <c r="V38738" s="1"/>
    </row>
    <row r="38739" spans="21:22" x14ac:dyDescent="0.35">
      <c r="U38739" s="1"/>
      <c r="V38739" s="1"/>
    </row>
    <row r="38740" spans="21:22" x14ac:dyDescent="0.35">
      <c r="U38740" s="1"/>
      <c r="V38740" s="1"/>
    </row>
    <row r="38741" spans="21:22" x14ac:dyDescent="0.35">
      <c r="U38741" s="1"/>
      <c r="V38741" s="1"/>
    </row>
    <row r="38742" spans="21:22" x14ac:dyDescent="0.35">
      <c r="U38742" s="1"/>
      <c r="V38742" s="1"/>
    </row>
    <row r="38743" spans="21:22" x14ac:dyDescent="0.35">
      <c r="U38743" s="1"/>
      <c r="V38743" s="1"/>
    </row>
    <row r="38744" spans="21:22" x14ac:dyDescent="0.35">
      <c r="U38744" s="1"/>
      <c r="V38744" s="1"/>
    </row>
    <row r="38745" spans="21:22" x14ac:dyDescent="0.35">
      <c r="U38745" s="1"/>
      <c r="V38745" s="1"/>
    </row>
    <row r="38746" spans="21:22" x14ac:dyDescent="0.35">
      <c r="U38746" s="1"/>
      <c r="V38746" s="1"/>
    </row>
    <row r="38747" spans="21:22" x14ac:dyDescent="0.35">
      <c r="U38747" s="1"/>
      <c r="V38747" s="1"/>
    </row>
    <row r="38748" spans="21:22" x14ac:dyDescent="0.35">
      <c r="U38748" s="1"/>
      <c r="V38748" s="1"/>
    </row>
    <row r="38749" spans="21:22" x14ac:dyDescent="0.35">
      <c r="U38749" s="1"/>
      <c r="V38749" s="1"/>
    </row>
    <row r="38750" spans="21:22" x14ac:dyDescent="0.35">
      <c r="U38750" s="1"/>
      <c r="V38750" s="1"/>
    </row>
    <row r="38751" spans="21:22" x14ac:dyDescent="0.35">
      <c r="U38751" s="1"/>
      <c r="V38751" s="1"/>
    </row>
    <row r="38752" spans="21:22" x14ac:dyDescent="0.35">
      <c r="U38752" s="1"/>
      <c r="V38752" s="1"/>
    </row>
    <row r="38753" spans="21:22" x14ac:dyDescent="0.35">
      <c r="U38753" s="1"/>
      <c r="V38753" s="1"/>
    </row>
    <row r="38754" spans="21:22" x14ac:dyDescent="0.35">
      <c r="U38754" s="1"/>
      <c r="V38754" s="1"/>
    </row>
    <row r="38755" spans="21:22" x14ac:dyDescent="0.35">
      <c r="U38755" s="1"/>
      <c r="V38755" s="1"/>
    </row>
    <row r="38756" spans="21:22" x14ac:dyDescent="0.35">
      <c r="U38756" s="1"/>
      <c r="V38756" s="1"/>
    </row>
    <row r="38757" spans="21:22" x14ac:dyDescent="0.35">
      <c r="U38757" s="1"/>
      <c r="V38757" s="1"/>
    </row>
    <row r="38758" spans="21:22" x14ac:dyDescent="0.35">
      <c r="U38758" s="1"/>
      <c r="V38758" s="1"/>
    </row>
    <row r="38759" spans="21:22" x14ac:dyDescent="0.35">
      <c r="U38759" s="1"/>
      <c r="V38759" s="1"/>
    </row>
    <row r="38760" spans="21:22" x14ac:dyDescent="0.35">
      <c r="U38760" s="1"/>
      <c r="V38760" s="1"/>
    </row>
    <row r="38761" spans="21:22" x14ac:dyDescent="0.35">
      <c r="U38761" s="1"/>
      <c r="V38761" s="1"/>
    </row>
    <row r="38762" spans="21:22" x14ac:dyDescent="0.35">
      <c r="U38762" s="1"/>
      <c r="V38762" s="1"/>
    </row>
    <row r="38763" spans="21:22" x14ac:dyDescent="0.35">
      <c r="U38763" s="1"/>
      <c r="V38763" s="1"/>
    </row>
    <row r="38764" spans="21:22" x14ac:dyDescent="0.35">
      <c r="U38764" s="1"/>
      <c r="V38764" s="1"/>
    </row>
    <row r="38765" spans="21:22" x14ac:dyDescent="0.35">
      <c r="U38765" s="1"/>
      <c r="V38765" s="1"/>
    </row>
    <row r="38766" spans="21:22" x14ac:dyDescent="0.35">
      <c r="U38766" s="1"/>
      <c r="V38766" s="1"/>
    </row>
    <row r="38767" spans="21:22" x14ac:dyDescent="0.35">
      <c r="U38767" s="1"/>
      <c r="V38767" s="1"/>
    </row>
    <row r="38768" spans="21:22" x14ac:dyDescent="0.35">
      <c r="U38768" s="1"/>
      <c r="V38768" s="1"/>
    </row>
    <row r="38769" spans="21:22" x14ac:dyDescent="0.35">
      <c r="U38769" s="1"/>
      <c r="V38769" s="1"/>
    </row>
    <row r="38770" spans="21:22" x14ac:dyDescent="0.35">
      <c r="U38770" s="1"/>
      <c r="V38770" s="1"/>
    </row>
    <row r="38771" spans="21:22" x14ac:dyDescent="0.35">
      <c r="U38771" s="1"/>
      <c r="V38771" s="1"/>
    </row>
    <row r="38772" spans="21:22" x14ac:dyDescent="0.35">
      <c r="U38772" s="1"/>
      <c r="V38772" s="1"/>
    </row>
    <row r="38773" spans="21:22" x14ac:dyDescent="0.35">
      <c r="U38773" s="1"/>
      <c r="V38773" s="1"/>
    </row>
    <row r="38774" spans="21:22" x14ac:dyDescent="0.35">
      <c r="U38774" s="1"/>
      <c r="V38774" s="1"/>
    </row>
    <row r="38775" spans="21:22" x14ac:dyDescent="0.35">
      <c r="U38775" s="1"/>
      <c r="V38775" s="1"/>
    </row>
    <row r="38776" spans="21:22" x14ac:dyDescent="0.35">
      <c r="U38776" s="1"/>
      <c r="V38776" s="1"/>
    </row>
    <row r="38777" spans="21:22" x14ac:dyDescent="0.35">
      <c r="U38777" s="1"/>
      <c r="V38777" s="1"/>
    </row>
    <row r="38778" spans="21:22" x14ac:dyDescent="0.35">
      <c r="U38778" s="1"/>
      <c r="V38778" s="1"/>
    </row>
    <row r="38779" spans="21:22" x14ac:dyDescent="0.35">
      <c r="U38779" s="1"/>
      <c r="V38779" s="1"/>
    </row>
    <row r="38780" spans="21:22" x14ac:dyDescent="0.35">
      <c r="U38780" s="1"/>
      <c r="V38780" s="1"/>
    </row>
    <row r="38781" spans="21:22" x14ac:dyDescent="0.35">
      <c r="U38781" s="1"/>
      <c r="V38781" s="1"/>
    </row>
    <row r="38782" spans="21:22" x14ac:dyDescent="0.35">
      <c r="U38782" s="1"/>
      <c r="V38782" s="1"/>
    </row>
    <row r="38783" spans="21:22" x14ac:dyDescent="0.35">
      <c r="U38783" s="1"/>
      <c r="V38783" s="1"/>
    </row>
    <row r="38784" spans="21:22" x14ac:dyDescent="0.35">
      <c r="U38784" s="1"/>
      <c r="V38784" s="1"/>
    </row>
    <row r="38785" spans="21:22" x14ac:dyDescent="0.35">
      <c r="U38785" s="1"/>
      <c r="V38785" s="1"/>
    </row>
    <row r="38786" spans="21:22" x14ac:dyDescent="0.35">
      <c r="U38786" s="1"/>
      <c r="V38786" s="1"/>
    </row>
    <row r="38787" spans="21:22" x14ac:dyDescent="0.35">
      <c r="U38787" s="1"/>
      <c r="V38787" s="1"/>
    </row>
    <row r="38788" spans="21:22" x14ac:dyDescent="0.35">
      <c r="U38788" s="1"/>
      <c r="V38788" s="1"/>
    </row>
    <row r="38789" spans="21:22" x14ac:dyDescent="0.35">
      <c r="U38789" s="1"/>
      <c r="V38789" s="1"/>
    </row>
    <row r="38790" spans="21:22" x14ac:dyDescent="0.35">
      <c r="U38790" s="1"/>
      <c r="V38790" s="1"/>
    </row>
    <row r="38791" spans="21:22" x14ac:dyDescent="0.35">
      <c r="U38791" s="1"/>
      <c r="V38791" s="1"/>
    </row>
    <row r="38792" spans="21:22" x14ac:dyDescent="0.35">
      <c r="U38792" s="1"/>
      <c r="V38792" s="1"/>
    </row>
    <row r="38793" spans="21:22" x14ac:dyDescent="0.35">
      <c r="U38793" s="1"/>
      <c r="V38793" s="1"/>
    </row>
    <row r="38794" spans="21:22" x14ac:dyDescent="0.35">
      <c r="U38794" s="1"/>
      <c r="V38794" s="1"/>
    </row>
    <row r="38795" spans="21:22" x14ac:dyDescent="0.35">
      <c r="U38795" s="1"/>
      <c r="V38795" s="1"/>
    </row>
    <row r="38796" spans="21:22" x14ac:dyDescent="0.35">
      <c r="U38796" s="1"/>
      <c r="V38796" s="1"/>
    </row>
    <row r="38797" spans="21:22" x14ac:dyDescent="0.35">
      <c r="U38797" s="1"/>
      <c r="V38797" s="1"/>
    </row>
    <row r="38798" spans="21:22" x14ac:dyDescent="0.35">
      <c r="U38798" s="1"/>
      <c r="V38798" s="1"/>
    </row>
    <row r="38799" spans="21:22" x14ac:dyDescent="0.35">
      <c r="U38799" s="1"/>
      <c r="V38799" s="1"/>
    </row>
    <row r="38800" spans="21:22" x14ac:dyDescent="0.35">
      <c r="U38800" s="1"/>
      <c r="V38800" s="1"/>
    </row>
    <row r="38801" spans="21:22" x14ac:dyDescent="0.35">
      <c r="U38801" s="1"/>
      <c r="V38801" s="1"/>
    </row>
    <row r="38802" spans="21:22" x14ac:dyDescent="0.35">
      <c r="U38802" s="1"/>
      <c r="V38802" s="1"/>
    </row>
    <row r="38803" spans="21:22" x14ac:dyDescent="0.35">
      <c r="U38803" s="1"/>
      <c r="V38803" s="1"/>
    </row>
    <row r="38804" spans="21:22" x14ac:dyDescent="0.35">
      <c r="U38804" s="1"/>
      <c r="V38804" s="1"/>
    </row>
    <row r="38805" spans="21:22" x14ac:dyDescent="0.35">
      <c r="U38805" s="1"/>
      <c r="V38805" s="1"/>
    </row>
    <row r="38806" spans="21:22" x14ac:dyDescent="0.35">
      <c r="U38806" s="1"/>
      <c r="V38806" s="1"/>
    </row>
    <row r="38807" spans="21:22" x14ac:dyDescent="0.35">
      <c r="U38807" s="1"/>
      <c r="V38807" s="1"/>
    </row>
    <row r="38808" spans="21:22" x14ac:dyDescent="0.35">
      <c r="U38808" s="1"/>
      <c r="V38808" s="1"/>
    </row>
    <row r="38809" spans="21:22" x14ac:dyDescent="0.35">
      <c r="U38809" s="1"/>
      <c r="V38809" s="1"/>
    </row>
    <row r="38810" spans="21:22" x14ac:dyDescent="0.35">
      <c r="U38810" s="1"/>
      <c r="V38810" s="1"/>
    </row>
    <row r="38811" spans="21:22" x14ac:dyDescent="0.35">
      <c r="U38811" s="1"/>
      <c r="V38811" s="1"/>
    </row>
    <row r="38812" spans="21:22" x14ac:dyDescent="0.35">
      <c r="U38812" s="1"/>
      <c r="V38812" s="1"/>
    </row>
    <row r="38813" spans="21:22" x14ac:dyDescent="0.35">
      <c r="U38813" s="1"/>
      <c r="V38813" s="1"/>
    </row>
    <row r="38814" spans="21:22" x14ac:dyDescent="0.35">
      <c r="U38814" s="1"/>
      <c r="V38814" s="1"/>
    </row>
    <row r="38815" spans="21:22" x14ac:dyDescent="0.35">
      <c r="U38815" s="1"/>
      <c r="V38815" s="1"/>
    </row>
    <row r="38816" spans="21:22" x14ac:dyDescent="0.35">
      <c r="U38816" s="1"/>
      <c r="V38816" s="1"/>
    </row>
    <row r="38817" spans="21:22" x14ac:dyDescent="0.35">
      <c r="U38817" s="1"/>
      <c r="V38817" s="1"/>
    </row>
    <row r="38818" spans="21:22" x14ac:dyDescent="0.35">
      <c r="U38818" s="1"/>
      <c r="V38818" s="1"/>
    </row>
    <row r="38819" spans="21:22" x14ac:dyDescent="0.35">
      <c r="U38819" s="1"/>
      <c r="V38819" s="1"/>
    </row>
    <row r="38820" spans="21:22" x14ac:dyDescent="0.35">
      <c r="U38820" s="1"/>
      <c r="V38820" s="1"/>
    </row>
    <row r="38821" spans="21:22" x14ac:dyDescent="0.35">
      <c r="U38821" s="1"/>
      <c r="V38821" s="1"/>
    </row>
    <row r="38822" spans="21:22" x14ac:dyDescent="0.35">
      <c r="U38822" s="1"/>
      <c r="V38822" s="1"/>
    </row>
    <row r="38823" spans="21:22" x14ac:dyDescent="0.35">
      <c r="U38823" s="1"/>
      <c r="V38823" s="1"/>
    </row>
    <row r="38824" spans="21:22" x14ac:dyDescent="0.35">
      <c r="U38824" s="1"/>
      <c r="V38824" s="1"/>
    </row>
    <row r="38825" spans="21:22" x14ac:dyDescent="0.35">
      <c r="U38825" s="1"/>
      <c r="V38825" s="1"/>
    </row>
    <row r="38826" spans="21:22" x14ac:dyDescent="0.35">
      <c r="U38826" s="1"/>
      <c r="V38826" s="1"/>
    </row>
    <row r="38827" spans="21:22" x14ac:dyDescent="0.35">
      <c r="U38827" s="1"/>
      <c r="V38827" s="1"/>
    </row>
    <row r="38828" spans="21:22" x14ac:dyDescent="0.35">
      <c r="U38828" s="1"/>
      <c r="V38828" s="1"/>
    </row>
    <row r="38829" spans="21:22" x14ac:dyDescent="0.35">
      <c r="U38829" s="1"/>
      <c r="V38829" s="1"/>
    </row>
    <row r="38830" spans="21:22" x14ac:dyDescent="0.35">
      <c r="U38830" s="1"/>
      <c r="V38830" s="1"/>
    </row>
    <row r="38831" spans="21:22" x14ac:dyDescent="0.35">
      <c r="U38831" s="1"/>
      <c r="V38831" s="1"/>
    </row>
    <row r="38832" spans="21:22" x14ac:dyDescent="0.35">
      <c r="U38832" s="1"/>
      <c r="V38832" s="1"/>
    </row>
    <row r="38833" spans="21:22" x14ac:dyDescent="0.35">
      <c r="U38833" s="1"/>
      <c r="V38833" s="1"/>
    </row>
    <row r="38834" spans="21:22" x14ac:dyDescent="0.35">
      <c r="U38834" s="1"/>
      <c r="V38834" s="1"/>
    </row>
    <row r="38835" spans="21:22" x14ac:dyDescent="0.35">
      <c r="U38835" s="1"/>
      <c r="V38835" s="1"/>
    </row>
    <row r="38836" spans="21:22" x14ac:dyDescent="0.35">
      <c r="U38836" s="1"/>
      <c r="V38836" s="1"/>
    </row>
    <row r="38837" spans="21:22" x14ac:dyDescent="0.35">
      <c r="U38837" s="1"/>
      <c r="V38837" s="1"/>
    </row>
    <row r="38838" spans="21:22" x14ac:dyDescent="0.35">
      <c r="U38838" s="1"/>
      <c r="V38838" s="1"/>
    </row>
    <row r="38839" spans="21:22" x14ac:dyDescent="0.35">
      <c r="U38839" s="1"/>
      <c r="V38839" s="1"/>
    </row>
    <row r="38840" spans="21:22" x14ac:dyDescent="0.35">
      <c r="U38840" s="1"/>
      <c r="V38840" s="1"/>
    </row>
    <row r="38841" spans="21:22" x14ac:dyDescent="0.35">
      <c r="U38841" s="1"/>
      <c r="V38841" s="1"/>
    </row>
    <row r="38842" spans="21:22" x14ac:dyDescent="0.35">
      <c r="U38842" s="1"/>
      <c r="V38842" s="1"/>
    </row>
    <row r="38843" spans="21:22" x14ac:dyDescent="0.35">
      <c r="U38843" s="1"/>
      <c r="V38843" s="1"/>
    </row>
    <row r="38844" spans="21:22" x14ac:dyDescent="0.35">
      <c r="U38844" s="1"/>
      <c r="V38844" s="1"/>
    </row>
    <row r="38845" spans="21:22" x14ac:dyDescent="0.35">
      <c r="U38845" s="1"/>
      <c r="V38845" s="1"/>
    </row>
    <row r="38846" spans="21:22" x14ac:dyDescent="0.35">
      <c r="U38846" s="1"/>
      <c r="V38846" s="1"/>
    </row>
    <row r="38847" spans="21:22" x14ac:dyDescent="0.35">
      <c r="U38847" s="1"/>
      <c r="V38847" s="1"/>
    </row>
    <row r="38848" spans="21:22" x14ac:dyDescent="0.35">
      <c r="U38848" s="1"/>
      <c r="V38848" s="1"/>
    </row>
    <row r="38849" spans="21:22" x14ac:dyDescent="0.35">
      <c r="U38849" s="1"/>
      <c r="V38849" s="1"/>
    </row>
    <row r="38850" spans="21:22" x14ac:dyDescent="0.35">
      <c r="U38850" s="1"/>
      <c r="V38850" s="1"/>
    </row>
    <row r="38851" spans="21:22" x14ac:dyDescent="0.35">
      <c r="U38851" s="1"/>
      <c r="V38851" s="1"/>
    </row>
    <row r="38852" spans="21:22" x14ac:dyDescent="0.35">
      <c r="U38852" s="1"/>
      <c r="V38852" s="1"/>
    </row>
    <row r="38853" spans="21:22" x14ac:dyDescent="0.35">
      <c r="U38853" s="1"/>
      <c r="V38853" s="1"/>
    </row>
    <row r="38854" spans="21:22" x14ac:dyDescent="0.35">
      <c r="U38854" s="1"/>
      <c r="V38854" s="1"/>
    </row>
    <row r="38855" spans="21:22" x14ac:dyDescent="0.35">
      <c r="U38855" s="1"/>
      <c r="V38855" s="1"/>
    </row>
    <row r="38856" spans="21:22" x14ac:dyDescent="0.35">
      <c r="U38856" s="1"/>
      <c r="V38856" s="1"/>
    </row>
    <row r="38857" spans="21:22" x14ac:dyDescent="0.35">
      <c r="U38857" s="1"/>
      <c r="V38857" s="1"/>
    </row>
    <row r="38858" spans="21:22" x14ac:dyDescent="0.35">
      <c r="U38858" s="1"/>
      <c r="V38858" s="1"/>
    </row>
    <row r="38859" spans="21:22" x14ac:dyDescent="0.35">
      <c r="U38859" s="1"/>
      <c r="V38859" s="1"/>
    </row>
    <row r="38860" spans="21:22" x14ac:dyDescent="0.35">
      <c r="U38860" s="1"/>
      <c r="V38860" s="1"/>
    </row>
    <row r="38861" spans="21:22" x14ac:dyDescent="0.35">
      <c r="U38861" s="1"/>
      <c r="V38861" s="1"/>
    </row>
    <row r="38862" spans="21:22" x14ac:dyDescent="0.35">
      <c r="U38862" s="1"/>
      <c r="V38862" s="1"/>
    </row>
    <row r="38863" spans="21:22" x14ac:dyDescent="0.35">
      <c r="U38863" s="1"/>
      <c r="V38863" s="1"/>
    </row>
    <row r="38864" spans="21:22" x14ac:dyDescent="0.35">
      <c r="U38864" s="1"/>
      <c r="V38864" s="1"/>
    </row>
    <row r="38865" spans="21:22" x14ac:dyDescent="0.35">
      <c r="U38865" s="1"/>
      <c r="V38865" s="1"/>
    </row>
    <row r="38866" spans="21:22" x14ac:dyDescent="0.35">
      <c r="U38866" s="1"/>
      <c r="V38866" s="1"/>
    </row>
    <row r="38867" spans="21:22" x14ac:dyDescent="0.35">
      <c r="U38867" s="1"/>
      <c r="V38867" s="1"/>
    </row>
    <row r="38868" spans="21:22" x14ac:dyDescent="0.35">
      <c r="U38868" s="1"/>
      <c r="V38868" s="1"/>
    </row>
    <row r="38869" spans="21:22" x14ac:dyDescent="0.35">
      <c r="U38869" s="1"/>
      <c r="V38869" s="1"/>
    </row>
    <row r="38870" spans="21:22" x14ac:dyDescent="0.35">
      <c r="U38870" s="1"/>
      <c r="V38870" s="1"/>
    </row>
    <row r="38871" spans="21:22" x14ac:dyDescent="0.35">
      <c r="U38871" s="1"/>
      <c r="V38871" s="1"/>
    </row>
    <row r="38872" spans="21:22" x14ac:dyDescent="0.35">
      <c r="U38872" s="1"/>
      <c r="V38872" s="1"/>
    </row>
    <row r="38873" spans="21:22" x14ac:dyDescent="0.35">
      <c r="U38873" s="1"/>
      <c r="V38873" s="1"/>
    </row>
    <row r="38874" spans="21:22" x14ac:dyDescent="0.35">
      <c r="U38874" s="1"/>
      <c r="V38874" s="1"/>
    </row>
    <row r="38875" spans="21:22" x14ac:dyDescent="0.35">
      <c r="U38875" s="1"/>
      <c r="V38875" s="1"/>
    </row>
    <row r="38876" spans="21:22" x14ac:dyDescent="0.35">
      <c r="U38876" s="1"/>
      <c r="V38876" s="1"/>
    </row>
    <row r="38877" spans="21:22" x14ac:dyDescent="0.35">
      <c r="U38877" s="1"/>
      <c r="V38877" s="1"/>
    </row>
    <row r="38878" spans="21:22" x14ac:dyDescent="0.35">
      <c r="U38878" s="1"/>
      <c r="V38878" s="1"/>
    </row>
    <row r="38879" spans="21:22" x14ac:dyDescent="0.35">
      <c r="U38879" s="1"/>
      <c r="V38879" s="1"/>
    </row>
    <row r="38880" spans="21:22" x14ac:dyDescent="0.35">
      <c r="U38880" s="1"/>
      <c r="V38880" s="1"/>
    </row>
    <row r="38881" spans="21:22" x14ac:dyDescent="0.35">
      <c r="U38881" s="1"/>
      <c r="V38881" s="1"/>
    </row>
    <row r="38882" spans="21:22" x14ac:dyDescent="0.35">
      <c r="U38882" s="1"/>
      <c r="V38882" s="1"/>
    </row>
    <row r="38883" spans="21:22" x14ac:dyDescent="0.35">
      <c r="U38883" s="1"/>
      <c r="V38883" s="1"/>
    </row>
    <row r="38884" spans="21:22" x14ac:dyDescent="0.35">
      <c r="U38884" s="1"/>
      <c r="V38884" s="1"/>
    </row>
    <row r="38885" spans="21:22" x14ac:dyDescent="0.35">
      <c r="U38885" s="1"/>
      <c r="V38885" s="1"/>
    </row>
    <row r="38886" spans="21:22" x14ac:dyDescent="0.35">
      <c r="U38886" s="1"/>
      <c r="V38886" s="1"/>
    </row>
    <row r="38887" spans="21:22" x14ac:dyDescent="0.35">
      <c r="U38887" s="1"/>
      <c r="V38887" s="1"/>
    </row>
    <row r="38888" spans="21:22" x14ac:dyDescent="0.35">
      <c r="U38888" s="1"/>
      <c r="V38888" s="1"/>
    </row>
    <row r="38889" spans="21:22" x14ac:dyDescent="0.35">
      <c r="U38889" s="1"/>
      <c r="V38889" s="1"/>
    </row>
    <row r="38890" spans="21:22" x14ac:dyDescent="0.35">
      <c r="U38890" s="1"/>
      <c r="V38890" s="1"/>
    </row>
    <row r="38891" spans="21:22" x14ac:dyDescent="0.35">
      <c r="U38891" s="1"/>
      <c r="V38891" s="1"/>
    </row>
    <row r="38892" spans="21:22" x14ac:dyDescent="0.35">
      <c r="U38892" s="1"/>
      <c r="V38892" s="1"/>
    </row>
    <row r="38893" spans="21:22" x14ac:dyDescent="0.35">
      <c r="U38893" s="1"/>
      <c r="V38893" s="1"/>
    </row>
    <row r="38894" spans="21:22" x14ac:dyDescent="0.35">
      <c r="U38894" s="1"/>
      <c r="V38894" s="1"/>
    </row>
    <row r="38895" spans="21:22" x14ac:dyDescent="0.35">
      <c r="U38895" s="1"/>
      <c r="V38895" s="1"/>
    </row>
    <row r="38896" spans="21:22" x14ac:dyDescent="0.35">
      <c r="U38896" s="1"/>
      <c r="V38896" s="1"/>
    </row>
    <row r="38897" spans="21:22" x14ac:dyDescent="0.35">
      <c r="U38897" s="1"/>
      <c r="V38897" s="1"/>
    </row>
    <row r="38898" spans="21:22" x14ac:dyDescent="0.35">
      <c r="U38898" s="1"/>
      <c r="V38898" s="1"/>
    </row>
    <row r="38899" spans="21:22" x14ac:dyDescent="0.35">
      <c r="U38899" s="1"/>
      <c r="V38899" s="1"/>
    </row>
    <row r="38900" spans="21:22" x14ac:dyDescent="0.35">
      <c r="U38900" s="1"/>
      <c r="V38900" s="1"/>
    </row>
    <row r="38901" spans="21:22" x14ac:dyDescent="0.35">
      <c r="U38901" s="1"/>
      <c r="V38901" s="1"/>
    </row>
    <row r="38902" spans="21:22" x14ac:dyDescent="0.35">
      <c r="U38902" s="1"/>
      <c r="V38902" s="1"/>
    </row>
    <row r="38903" spans="21:22" x14ac:dyDescent="0.35">
      <c r="U38903" s="1"/>
      <c r="V38903" s="1"/>
    </row>
    <row r="38904" spans="21:22" x14ac:dyDescent="0.35">
      <c r="U38904" s="1"/>
      <c r="V38904" s="1"/>
    </row>
    <row r="38905" spans="21:22" x14ac:dyDescent="0.35">
      <c r="U38905" s="1"/>
      <c r="V38905" s="1"/>
    </row>
    <row r="38906" spans="21:22" x14ac:dyDescent="0.35">
      <c r="U38906" s="1"/>
      <c r="V38906" s="1"/>
    </row>
    <row r="38907" spans="21:22" x14ac:dyDescent="0.35">
      <c r="U38907" s="1"/>
      <c r="V38907" s="1"/>
    </row>
    <row r="38908" spans="21:22" x14ac:dyDescent="0.35">
      <c r="U38908" s="1"/>
      <c r="V38908" s="1"/>
    </row>
    <row r="38909" spans="21:22" x14ac:dyDescent="0.35">
      <c r="U38909" s="1"/>
      <c r="V38909" s="1"/>
    </row>
    <row r="38910" spans="21:22" x14ac:dyDescent="0.35">
      <c r="U38910" s="1"/>
      <c r="V38910" s="1"/>
    </row>
    <row r="38911" spans="21:22" x14ac:dyDescent="0.35">
      <c r="U38911" s="1"/>
      <c r="V38911" s="1"/>
    </row>
    <row r="38912" spans="21:22" x14ac:dyDescent="0.35">
      <c r="U38912" s="1"/>
      <c r="V38912" s="1"/>
    </row>
    <row r="38913" spans="21:22" x14ac:dyDescent="0.35">
      <c r="U38913" s="1"/>
      <c r="V38913" s="1"/>
    </row>
    <row r="38914" spans="21:22" x14ac:dyDescent="0.35">
      <c r="U38914" s="1"/>
      <c r="V38914" s="1"/>
    </row>
    <row r="38915" spans="21:22" x14ac:dyDescent="0.35">
      <c r="U38915" s="1"/>
      <c r="V38915" s="1"/>
    </row>
    <row r="38916" spans="21:22" x14ac:dyDescent="0.35">
      <c r="U38916" s="1"/>
      <c r="V38916" s="1"/>
    </row>
    <row r="38917" spans="21:22" x14ac:dyDescent="0.35">
      <c r="U38917" s="1"/>
      <c r="V38917" s="1"/>
    </row>
    <row r="38918" spans="21:22" x14ac:dyDescent="0.35">
      <c r="U38918" s="1"/>
      <c r="V38918" s="1"/>
    </row>
    <row r="38919" spans="21:22" x14ac:dyDescent="0.35">
      <c r="U38919" s="1"/>
      <c r="V38919" s="1"/>
    </row>
    <row r="38920" spans="21:22" x14ac:dyDescent="0.35">
      <c r="U38920" s="1"/>
      <c r="V38920" s="1"/>
    </row>
    <row r="38921" spans="21:22" x14ac:dyDescent="0.35">
      <c r="U38921" s="1"/>
      <c r="V38921" s="1"/>
    </row>
    <row r="38922" spans="21:22" x14ac:dyDescent="0.35">
      <c r="U38922" s="1"/>
      <c r="V38922" s="1"/>
    </row>
    <row r="38923" spans="21:22" x14ac:dyDescent="0.35">
      <c r="U38923" s="1"/>
      <c r="V38923" s="1"/>
    </row>
    <row r="38924" spans="21:22" x14ac:dyDescent="0.35">
      <c r="U38924" s="1"/>
      <c r="V38924" s="1"/>
    </row>
    <row r="38925" spans="21:22" x14ac:dyDescent="0.35">
      <c r="U38925" s="1"/>
      <c r="V38925" s="1"/>
    </row>
    <row r="38926" spans="21:22" x14ac:dyDescent="0.35">
      <c r="U38926" s="1"/>
      <c r="V38926" s="1"/>
    </row>
    <row r="38927" spans="21:22" x14ac:dyDescent="0.35">
      <c r="U38927" s="1"/>
      <c r="V38927" s="1"/>
    </row>
    <row r="38928" spans="21:22" x14ac:dyDescent="0.35">
      <c r="U38928" s="1"/>
      <c r="V38928" s="1"/>
    </row>
    <row r="38929" spans="21:22" x14ac:dyDescent="0.35">
      <c r="U38929" s="1"/>
      <c r="V38929" s="1"/>
    </row>
    <row r="38930" spans="21:22" x14ac:dyDescent="0.35">
      <c r="U38930" s="1"/>
      <c r="V38930" s="1"/>
    </row>
    <row r="38931" spans="21:22" x14ac:dyDescent="0.35">
      <c r="U38931" s="1"/>
      <c r="V38931" s="1"/>
    </row>
    <row r="38932" spans="21:22" x14ac:dyDescent="0.35">
      <c r="U38932" s="1"/>
      <c r="V38932" s="1"/>
    </row>
    <row r="38933" spans="21:22" x14ac:dyDescent="0.35">
      <c r="U38933" s="1"/>
      <c r="V38933" s="1"/>
    </row>
    <row r="38934" spans="21:22" x14ac:dyDescent="0.35">
      <c r="U38934" s="1"/>
      <c r="V38934" s="1"/>
    </row>
    <row r="38935" spans="21:22" x14ac:dyDescent="0.35">
      <c r="U38935" s="1"/>
      <c r="V38935" s="1"/>
    </row>
    <row r="38936" spans="21:22" x14ac:dyDescent="0.35">
      <c r="U38936" s="1"/>
      <c r="V38936" s="1"/>
    </row>
    <row r="38937" spans="21:22" x14ac:dyDescent="0.35">
      <c r="U38937" s="1"/>
      <c r="V38937" s="1"/>
    </row>
    <row r="38938" spans="21:22" x14ac:dyDescent="0.35">
      <c r="U38938" s="1"/>
      <c r="V38938" s="1"/>
    </row>
    <row r="38939" spans="21:22" x14ac:dyDescent="0.35">
      <c r="U38939" s="1"/>
      <c r="V38939" s="1"/>
    </row>
    <row r="38940" spans="21:22" x14ac:dyDescent="0.35">
      <c r="U38940" s="1"/>
      <c r="V38940" s="1"/>
    </row>
    <row r="38941" spans="21:22" x14ac:dyDescent="0.35">
      <c r="U38941" s="1"/>
      <c r="V38941" s="1"/>
    </row>
    <row r="38942" spans="21:22" x14ac:dyDescent="0.35">
      <c r="U38942" s="1"/>
      <c r="V38942" s="1"/>
    </row>
    <row r="38943" spans="21:22" x14ac:dyDescent="0.35">
      <c r="U38943" s="1"/>
      <c r="V38943" s="1"/>
    </row>
    <row r="38944" spans="21:22" x14ac:dyDescent="0.35">
      <c r="U38944" s="1"/>
      <c r="V38944" s="1"/>
    </row>
    <row r="38945" spans="21:22" x14ac:dyDescent="0.35">
      <c r="U38945" s="1"/>
      <c r="V38945" s="1"/>
    </row>
    <row r="38946" spans="21:22" x14ac:dyDescent="0.35">
      <c r="U38946" s="1"/>
      <c r="V38946" s="1"/>
    </row>
    <row r="38947" spans="21:22" x14ac:dyDescent="0.35">
      <c r="U38947" s="1"/>
      <c r="V38947" s="1"/>
    </row>
    <row r="38948" spans="21:22" x14ac:dyDescent="0.35">
      <c r="U38948" s="1"/>
      <c r="V38948" s="1"/>
    </row>
    <row r="38949" spans="21:22" x14ac:dyDescent="0.35">
      <c r="U38949" s="1"/>
      <c r="V38949" s="1"/>
    </row>
    <row r="38950" spans="21:22" x14ac:dyDescent="0.35">
      <c r="U38950" s="1"/>
      <c r="V38950" s="1"/>
    </row>
    <row r="38951" spans="21:22" x14ac:dyDescent="0.35">
      <c r="U38951" s="1"/>
      <c r="V38951" s="1"/>
    </row>
    <row r="38952" spans="21:22" x14ac:dyDescent="0.35">
      <c r="U38952" s="1"/>
      <c r="V38952" s="1"/>
    </row>
    <row r="38953" spans="21:22" x14ac:dyDescent="0.35">
      <c r="U38953" s="1"/>
      <c r="V38953" s="1"/>
    </row>
    <row r="38954" spans="21:22" x14ac:dyDescent="0.35">
      <c r="U38954" s="1"/>
      <c r="V38954" s="1"/>
    </row>
    <row r="38955" spans="21:22" x14ac:dyDescent="0.35">
      <c r="U38955" s="1"/>
      <c r="V38955" s="1"/>
    </row>
    <row r="38956" spans="21:22" x14ac:dyDescent="0.35">
      <c r="U38956" s="1"/>
      <c r="V38956" s="1"/>
    </row>
    <row r="38957" spans="21:22" x14ac:dyDescent="0.35">
      <c r="U38957" s="1"/>
      <c r="V38957" s="1"/>
    </row>
    <row r="38958" spans="21:22" x14ac:dyDescent="0.35">
      <c r="U38958" s="1"/>
      <c r="V38958" s="1"/>
    </row>
    <row r="38959" spans="21:22" x14ac:dyDescent="0.35">
      <c r="U38959" s="1"/>
      <c r="V38959" s="1"/>
    </row>
    <row r="38960" spans="21:22" x14ac:dyDescent="0.35">
      <c r="U38960" s="1"/>
      <c r="V38960" s="1"/>
    </row>
    <row r="38961" spans="21:22" x14ac:dyDescent="0.35">
      <c r="U38961" s="1"/>
      <c r="V38961" s="1"/>
    </row>
    <row r="38962" spans="21:22" x14ac:dyDescent="0.35">
      <c r="U38962" s="1"/>
      <c r="V38962" s="1"/>
    </row>
    <row r="38963" spans="21:22" x14ac:dyDescent="0.35">
      <c r="U38963" s="1"/>
      <c r="V38963" s="1"/>
    </row>
    <row r="38964" spans="21:22" x14ac:dyDescent="0.35">
      <c r="U38964" s="1"/>
      <c r="V38964" s="1"/>
    </row>
    <row r="38965" spans="21:22" x14ac:dyDescent="0.35">
      <c r="U38965" s="1"/>
      <c r="V38965" s="1"/>
    </row>
    <row r="38966" spans="21:22" x14ac:dyDescent="0.35">
      <c r="U38966" s="1"/>
      <c r="V38966" s="1"/>
    </row>
    <row r="38967" spans="21:22" x14ac:dyDescent="0.35">
      <c r="U38967" s="1"/>
      <c r="V38967" s="1"/>
    </row>
    <row r="38968" spans="21:22" x14ac:dyDescent="0.35">
      <c r="U38968" s="1"/>
      <c r="V38968" s="1"/>
    </row>
    <row r="38969" spans="21:22" x14ac:dyDescent="0.35">
      <c r="U38969" s="1"/>
      <c r="V38969" s="1"/>
    </row>
    <row r="38970" spans="21:22" x14ac:dyDescent="0.35">
      <c r="U38970" s="1"/>
      <c r="V38970" s="1"/>
    </row>
    <row r="38971" spans="21:22" x14ac:dyDescent="0.35">
      <c r="U38971" s="1"/>
      <c r="V38971" s="1"/>
    </row>
    <row r="38972" spans="21:22" x14ac:dyDescent="0.35">
      <c r="U38972" s="1"/>
      <c r="V38972" s="1"/>
    </row>
    <row r="38973" spans="21:22" x14ac:dyDescent="0.35">
      <c r="U38973" s="1"/>
      <c r="V38973" s="1"/>
    </row>
    <row r="38974" spans="21:22" x14ac:dyDescent="0.35">
      <c r="U38974" s="1"/>
      <c r="V38974" s="1"/>
    </row>
    <row r="38975" spans="21:22" x14ac:dyDescent="0.35">
      <c r="U38975" s="1"/>
      <c r="V38975" s="1"/>
    </row>
    <row r="38976" spans="21:22" x14ac:dyDescent="0.35">
      <c r="U38976" s="1"/>
      <c r="V38976" s="1"/>
    </row>
    <row r="38977" spans="21:22" x14ac:dyDescent="0.35">
      <c r="U38977" s="1"/>
      <c r="V38977" s="1"/>
    </row>
    <row r="38978" spans="21:22" x14ac:dyDescent="0.35">
      <c r="U38978" s="1"/>
      <c r="V38978" s="1"/>
    </row>
    <row r="38979" spans="21:22" x14ac:dyDescent="0.35">
      <c r="U38979" s="1"/>
      <c r="V38979" s="1"/>
    </row>
    <row r="38980" spans="21:22" x14ac:dyDescent="0.35">
      <c r="U38980" s="1"/>
      <c r="V38980" s="1"/>
    </row>
    <row r="38981" spans="21:22" x14ac:dyDescent="0.35">
      <c r="U38981" s="1"/>
      <c r="V38981" s="1"/>
    </row>
    <row r="38982" spans="21:22" x14ac:dyDescent="0.35">
      <c r="U38982" s="1"/>
      <c r="V38982" s="1"/>
    </row>
    <row r="38983" spans="21:22" x14ac:dyDescent="0.35">
      <c r="U38983" s="1"/>
      <c r="V38983" s="1"/>
    </row>
    <row r="38984" spans="21:22" x14ac:dyDescent="0.35">
      <c r="U38984" s="1"/>
      <c r="V38984" s="1"/>
    </row>
    <row r="38985" spans="21:22" x14ac:dyDescent="0.35">
      <c r="U38985" s="1"/>
      <c r="V38985" s="1"/>
    </row>
    <row r="38986" spans="21:22" x14ac:dyDescent="0.35">
      <c r="U38986" s="1"/>
      <c r="V38986" s="1"/>
    </row>
    <row r="38987" spans="21:22" x14ac:dyDescent="0.35">
      <c r="U38987" s="1"/>
      <c r="V38987" s="1"/>
    </row>
    <row r="38988" spans="21:22" x14ac:dyDescent="0.35">
      <c r="U38988" s="1"/>
      <c r="V38988" s="1"/>
    </row>
    <row r="38989" spans="21:22" x14ac:dyDescent="0.35">
      <c r="U38989" s="1"/>
      <c r="V38989" s="1"/>
    </row>
    <row r="38990" spans="21:22" x14ac:dyDescent="0.35">
      <c r="U38990" s="1"/>
      <c r="V38990" s="1"/>
    </row>
    <row r="38991" spans="21:22" x14ac:dyDescent="0.35">
      <c r="U38991" s="1"/>
      <c r="V38991" s="1"/>
    </row>
    <row r="38992" spans="21:22" x14ac:dyDescent="0.35">
      <c r="U38992" s="1"/>
      <c r="V38992" s="1"/>
    </row>
    <row r="38993" spans="21:22" x14ac:dyDescent="0.35">
      <c r="U38993" s="1"/>
      <c r="V38993" s="1"/>
    </row>
    <row r="38994" spans="21:22" x14ac:dyDescent="0.35">
      <c r="U38994" s="1"/>
      <c r="V38994" s="1"/>
    </row>
    <row r="38995" spans="21:22" x14ac:dyDescent="0.35">
      <c r="U38995" s="1"/>
      <c r="V38995" s="1"/>
    </row>
    <row r="38996" spans="21:22" x14ac:dyDescent="0.35">
      <c r="U38996" s="1"/>
      <c r="V38996" s="1"/>
    </row>
    <row r="38997" spans="21:22" x14ac:dyDescent="0.35">
      <c r="U38997" s="1"/>
      <c r="V38997" s="1"/>
    </row>
    <row r="38998" spans="21:22" x14ac:dyDescent="0.35">
      <c r="U38998" s="1"/>
      <c r="V38998" s="1"/>
    </row>
    <row r="38999" spans="21:22" x14ac:dyDescent="0.35">
      <c r="U38999" s="1"/>
      <c r="V38999" s="1"/>
    </row>
    <row r="39000" spans="21:22" x14ac:dyDescent="0.35">
      <c r="U39000" s="1"/>
      <c r="V39000" s="1"/>
    </row>
    <row r="39001" spans="21:22" x14ac:dyDescent="0.35">
      <c r="U39001" s="1"/>
      <c r="V39001" s="1"/>
    </row>
    <row r="39002" spans="21:22" x14ac:dyDescent="0.35">
      <c r="U39002" s="1"/>
      <c r="V39002" s="1"/>
    </row>
    <row r="39003" spans="21:22" x14ac:dyDescent="0.35">
      <c r="U39003" s="1"/>
      <c r="V39003" s="1"/>
    </row>
    <row r="39004" spans="21:22" x14ac:dyDescent="0.35">
      <c r="U39004" s="1"/>
      <c r="V39004" s="1"/>
    </row>
    <row r="39005" spans="21:22" x14ac:dyDescent="0.35">
      <c r="U39005" s="1"/>
      <c r="V39005" s="1"/>
    </row>
    <row r="39006" spans="21:22" x14ac:dyDescent="0.35">
      <c r="U39006" s="1"/>
      <c r="V39006" s="1"/>
    </row>
    <row r="39007" spans="21:22" x14ac:dyDescent="0.35">
      <c r="U39007" s="1"/>
      <c r="V39007" s="1"/>
    </row>
    <row r="39008" spans="21:22" x14ac:dyDescent="0.35">
      <c r="U39008" s="1"/>
      <c r="V39008" s="1"/>
    </row>
    <row r="39009" spans="21:22" x14ac:dyDescent="0.35">
      <c r="U39009" s="1"/>
      <c r="V39009" s="1"/>
    </row>
    <row r="39010" spans="21:22" x14ac:dyDescent="0.35">
      <c r="U39010" s="1"/>
      <c r="V39010" s="1"/>
    </row>
    <row r="39011" spans="21:22" x14ac:dyDescent="0.35">
      <c r="U39011" s="1"/>
      <c r="V39011" s="1"/>
    </row>
    <row r="39012" spans="21:22" x14ac:dyDescent="0.35">
      <c r="U39012" s="1"/>
      <c r="V39012" s="1"/>
    </row>
    <row r="39013" spans="21:22" x14ac:dyDescent="0.35">
      <c r="U39013" s="1"/>
      <c r="V39013" s="1"/>
    </row>
    <row r="39014" spans="21:22" x14ac:dyDescent="0.35">
      <c r="U39014" s="1"/>
      <c r="V39014" s="1"/>
    </row>
    <row r="39015" spans="21:22" x14ac:dyDescent="0.35">
      <c r="U39015" s="1"/>
      <c r="V39015" s="1"/>
    </row>
    <row r="39016" spans="21:22" x14ac:dyDescent="0.35">
      <c r="U39016" s="1"/>
      <c r="V39016" s="1"/>
    </row>
    <row r="39017" spans="21:22" x14ac:dyDescent="0.35">
      <c r="U39017" s="1"/>
      <c r="V39017" s="1"/>
    </row>
    <row r="39018" spans="21:22" x14ac:dyDescent="0.35">
      <c r="U39018" s="1"/>
      <c r="V39018" s="1"/>
    </row>
    <row r="39019" spans="21:22" x14ac:dyDescent="0.35">
      <c r="U39019" s="1"/>
      <c r="V39019" s="1"/>
    </row>
    <row r="39020" spans="21:22" x14ac:dyDescent="0.35">
      <c r="U39020" s="1"/>
      <c r="V39020" s="1"/>
    </row>
    <row r="39021" spans="21:22" x14ac:dyDescent="0.35">
      <c r="U39021" s="1"/>
      <c r="V39021" s="1"/>
    </row>
    <row r="39022" spans="21:22" x14ac:dyDescent="0.35">
      <c r="U39022" s="1"/>
      <c r="V39022" s="1"/>
    </row>
    <row r="39023" spans="21:22" x14ac:dyDescent="0.35">
      <c r="U39023" s="1"/>
      <c r="V39023" s="1"/>
    </row>
    <row r="39024" spans="21:22" x14ac:dyDescent="0.35">
      <c r="U39024" s="1"/>
      <c r="V39024" s="1"/>
    </row>
    <row r="39025" spans="21:22" x14ac:dyDescent="0.35">
      <c r="U39025" s="1"/>
      <c r="V39025" s="1"/>
    </row>
    <row r="39026" spans="21:22" x14ac:dyDescent="0.35">
      <c r="U39026" s="1"/>
      <c r="V39026" s="1"/>
    </row>
    <row r="39027" spans="21:22" x14ac:dyDescent="0.35">
      <c r="U39027" s="1"/>
      <c r="V39027" s="1"/>
    </row>
    <row r="39028" spans="21:22" x14ac:dyDescent="0.35">
      <c r="U39028" s="1"/>
      <c r="V39028" s="1"/>
    </row>
    <row r="39029" spans="21:22" x14ac:dyDescent="0.35">
      <c r="U39029" s="1"/>
      <c r="V39029" s="1"/>
    </row>
    <row r="39030" spans="21:22" x14ac:dyDescent="0.35">
      <c r="U39030" s="1"/>
      <c r="V39030" s="1"/>
    </row>
    <row r="39031" spans="21:22" x14ac:dyDescent="0.35">
      <c r="U39031" s="1"/>
      <c r="V39031" s="1"/>
    </row>
    <row r="39032" spans="21:22" x14ac:dyDescent="0.35">
      <c r="U39032" s="1"/>
      <c r="V39032" s="1"/>
    </row>
    <row r="39033" spans="21:22" x14ac:dyDescent="0.35">
      <c r="U39033" s="1"/>
      <c r="V39033" s="1"/>
    </row>
    <row r="39034" spans="21:22" x14ac:dyDescent="0.35">
      <c r="U39034" s="1"/>
      <c r="V39034" s="1"/>
    </row>
    <row r="39035" spans="21:22" x14ac:dyDescent="0.35">
      <c r="U39035" s="1"/>
      <c r="V39035" s="1"/>
    </row>
    <row r="39036" spans="21:22" x14ac:dyDescent="0.35">
      <c r="U39036" s="1"/>
      <c r="V39036" s="1"/>
    </row>
    <row r="39037" spans="21:22" x14ac:dyDescent="0.35">
      <c r="U39037" s="1"/>
      <c r="V39037" s="1"/>
    </row>
    <row r="39038" spans="21:22" x14ac:dyDescent="0.35">
      <c r="U39038" s="1"/>
      <c r="V39038" s="1"/>
    </row>
    <row r="39039" spans="21:22" x14ac:dyDescent="0.35">
      <c r="U39039" s="1"/>
      <c r="V39039" s="1"/>
    </row>
    <row r="39040" spans="21:22" x14ac:dyDescent="0.35">
      <c r="U39040" s="1"/>
      <c r="V39040" s="1"/>
    </row>
    <row r="39041" spans="21:22" x14ac:dyDescent="0.35">
      <c r="U39041" s="1"/>
      <c r="V39041" s="1"/>
    </row>
    <row r="39042" spans="21:22" x14ac:dyDescent="0.35">
      <c r="U39042" s="1"/>
      <c r="V39042" s="1"/>
    </row>
    <row r="39043" spans="21:22" x14ac:dyDescent="0.35">
      <c r="U39043" s="1"/>
      <c r="V39043" s="1"/>
    </row>
    <row r="39044" spans="21:22" x14ac:dyDescent="0.35">
      <c r="U39044" s="1"/>
      <c r="V39044" s="1"/>
    </row>
    <row r="39045" spans="21:22" x14ac:dyDescent="0.35">
      <c r="U39045" s="1"/>
      <c r="V39045" s="1"/>
    </row>
    <row r="39046" spans="21:22" x14ac:dyDescent="0.35">
      <c r="U39046" s="1"/>
      <c r="V39046" s="1"/>
    </row>
    <row r="39047" spans="21:22" x14ac:dyDescent="0.35">
      <c r="U39047" s="1"/>
      <c r="V39047" s="1"/>
    </row>
    <row r="39048" spans="21:22" x14ac:dyDescent="0.35">
      <c r="U39048" s="1"/>
      <c r="V39048" s="1"/>
    </row>
    <row r="39049" spans="21:22" x14ac:dyDescent="0.35">
      <c r="U39049" s="1"/>
      <c r="V39049" s="1"/>
    </row>
    <row r="39050" spans="21:22" x14ac:dyDescent="0.35">
      <c r="U39050" s="1"/>
      <c r="V39050" s="1"/>
    </row>
    <row r="39051" spans="21:22" x14ac:dyDescent="0.35">
      <c r="U39051" s="1"/>
      <c r="V39051" s="1"/>
    </row>
    <row r="39052" spans="21:22" x14ac:dyDescent="0.35">
      <c r="U39052" s="1"/>
      <c r="V39052" s="1"/>
    </row>
    <row r="39053" spans="21:22" x14ac:dyDescent="0.35">
      <c r="U39053" s="1"/>
      <c r="V39053" s="1"/>
    </row>
    <row r="39054" spans="21:22" x14ac:dyDescent="0.35">
      <c r="U39054" s="1"/>
      <c r="V39054" s="1"/>
    </row>
    <row r="39055" spans="21:22" x14ac:dyDescent="0.35">
      <c r="U39055" s="1"/>
      <c r="V39055" s="1"/>
    </row>
    <row r="39056" spans="21:22" x14ac:dyDescent="0.35">
      <c r="U39056" s="1"/>
      <c r="V39056" s="1"/>
    </row>
    <row r="39057" spans="21:22" x14ac:dyDescent="0.35">
      <c r="U39057" s="1"/>
      <c r="V39057" s="1"/>
    </row>
    <row r="39058" spans="21:22" x14ac:dyDescent="0.35">
      <c r="U39058" s="1"/>
      <c r="V39058" s="1"/>
    </row>
    <row r="39059" spans="21:22" x14ac:dyDescent="0.35">
      <c r="U39059" s="1"/>
      <c r="V39059" s="1"/>
    </row>
    <row r="39060" spans="21:22" x14ac:dyDescent="0.35">
      <c r="U39060" s="1"/>
      <c r="V39060" s="1"/>
    </row>
    <row r="39061" spans="21:22" x14ac:dyDescent="0.35">
      <c r="U39061" s="1"/>
      <c r="V39061" s="1"/>
    </row>
    <row r="39062" spans="21:22" x14ac:dyDescent="0.35">
      <c r="U39062" s="1"/>
      <c r="V39062" s="1"/>
    </row>
    <row r="39063" spans="21:22" x14ac:dyDescent="0.35">
      <c r="U39063" s="1"/>
      <c r="V39063" s="1"/>
    </row>
    <row r="39064" spans="21:22" x14ac:dyDescent="0.35">
      <c r="U39064" s="1"/>
      <c r="V39064" s="1"/>
    </row>
    <row r="39065" spans="21:22" x14ac:dyDescent="0.35">
      <c r="U39065" s="1"/>
      <c r="V39065" s="1"/>
    </row>
    <row r="39066" spans="21:22" x14ac:dyDescent="0.35">
      <c r="U39066" s="1"/>
      <c r="V39066" s="1"/>
    </row>
    <row r="39067" spans="21:22" x14ac:dyDescent="0.35">
      <c r="U39067" s="1"/>
      <c r="V39067" s="1"/>
    </row>
    <row r="39068" spans="21:22" x14ac:dyDescent="0.35">
      <c r="U39068" s="1"/>
      <c r="V39068" s="1"/>
    </row>
    <row r="39069" spans="21:22" x14ac:dyDescent="0.35">
      <c r="U39069" s="1"/>
      <c r="V39069" s="1"/>
    </row>
    <row r="39070" spans="21:22" x14ac:dyDescent="0.35">
      <c r="U39070" s="1"/>
      <c r="V39070" s="1"/>
    </row>
    <row r="39071" spans="21:22" x14ac:dyDescent="0.35">
      <c r="U39071" s="1"/>
      <c r="V39071" s="1"/>
    </row>
    <row r="39072" spans="21:22" x14ac:dyDescent="0.35">
      <c r="U39072" s="1"/>
      <c r="V39072" s="1"/>
    </row>
    <row r="39073" spans="21:22" x14ac:dyDescent="0.35">
      <c r="U39073" s="1"/>
      <c r="V39073" s="1"/>
    </row>
    <row r="39074" spans="21:22" x14ac:dyDescent="0.35">
      <c r="U39074" s="1"/>
      <c r="V39074" s="1"/>
    </row>
    <row r="39075" spans="21:22" x14ac:dyDescent="0.35">
      <c r="U39075" s="1"/>
      <c r="V39075" s="1"/>
    </row>
    <row r="39076" spans="21:22" x14ac:dyDescent="0.35">
      <c r="U39076" s="1"/>
      <c r="V39076" s="1"/>
    </row>
    <row r="39077" spans="21:22" x14ac:dyDescent="0.35">
      <c r="U39077" s="1"/>
      <c r="V39077" s="1"/>
    </row>
    <row r="39078" spans="21:22" x14ac:dyDescent="0.35">
      <c r="U39078" s="1"/>
      <c r="V39078" s="1"/>
    </row>
    <row r="39079" spans="21:22" x14ac:dyDescent="0.35">
      <c r="U39079" s="1"/>
      <c r="V39079" s="1"/>
    </row>
    <row r="39080" spans="21:22" x14ac:dyDescent="0.35">
      <c r="U39080" s="1"/>
      <c r="V39080" s="1"/>
    </row>
    <row r="39081" spans="21:22" x14ac:dyDescent="0.35">
      <c r="U39081" s="1"/>
      <c r="V39081" s="1"/>
    </row>
    <row r="39082" spans="21:22" x14ac:dyDescent="0.35">
      <c r="U39082" s="1"/>
      <c r="V39082" s="1"/>
    </row>
    <row r="39083" spans="21:22" x14ac:dyDescent="0.35">
      <c r="U39083" s="1"/>
      <c r="V39083" s="1"/>
    </row>
    <row r="39084" spans="21:22" x14ac:dyDescent="0.35">
      <c r="U39084" s="1"/>
      <c r="V39084" s="1"/>
    </row>
    <row r="39085" spans="21:22" x14ac:dyDescent="0.35">
      <c r="U39085" s="1"/>
      <c r="V39085" s="1"/>
    </row>
    <row r="39086" spans="21:22" x14ac:dyDescent="0.35">
      <c r="U39086" s="1"/>
      <c r="V39086" s="1"/>
    </row>
    <row r="39087" spans="21:22" x14ac:dyDescent="0.35">
      <c r="U39087" s="1"/>
      <c r="V39087" s="1"/>
    </row>
    <row r="39088" spans="21:22" x14ac:dyDescent="0.35">
      <c r="U39088" s="1"/>
      <c r="V39088" s="1"/>
    </row>
    <row r="39089" spans="21:22" x14ac:dyDescent="0.35">
      <c r="U39089" s="1"/>
      <c r="V39089" s="1"/>
    </row>
    <row r="39090" spans="21:22" x14ac:dyDescent="0.35">
      <c r="U39090" s="1"/>
      <c r="V39090" s="1"/>
    </row>
    <row r="39091" spans="21:22" x14ac:dyDescent="0.35">
      <c r="U39091" s="1"/>
      <c r="V39091" s="1"/>
    </row>
    <row r="39092" spans="21:22" x14ac:dyDescent="0.35">
      <c r="U39092" s="1"/>
      <c r="V39092" s="1"/>
    </row>
    <row r="39093" spans="21:22" x14ac:dyDescent="0.35">
      <c r="U39093" s="1"/>
      <c r="V39093" s="1"/>
    </row>
    <row r="39094" spans="21:22" x14ac:dyDescent="0.35">
      <c r="U39094" s="1"/>
      <c r="V39094" s="1"/>
    </row>
    <row r="39095" spans="21:22" x14ac:dyDescent="0.35">
      <c r="U39095" s="1"/>
      <c r="V39095" s="1"/>
    </row>
    <row r="39096" spans="21:22" x14ac:dyDescent="0.35">
      <c r="U39096" s="1"/>
      <c r="V39096" s="1"/>
    </row>
    <row r="39097" spans="21:22" x14ac:dyDescent="0.35">
      <c r="U39097" s="1"/>
      <c r="V39097" s="1"/>
    </row>
    <row r="39098" spans="21:22" x14ac:dyDescent="0.35">
      <c r="U39098" s="1"/>
      <c r="V39098" s="1"/>
    </row>
    <row r="39099" spans="21:22" x14ac:dyDescent="0.35">
      <c r="U39099" s="1"/>
      <c r="V39099" s="1"/>
    </row>
    <row r="39100" spans="21:22" x14ac:dyDescent="0.35">
      <c r="U39100" s="1"/>
      <c r="V39100" s="1"/>
    </row>
    <row r="39101" spans="21:22" x14ac:dyDescent="0.35">
      <c r="U39101" s="1"/>
      <c r="V39101" s="1"/>
    </row>
    <row r="39102" spans="21:22" x14ac:dyDescent="0.35">
      <c r="U39102" s="1"/>
      <c r="V39102" s="1"/>
    </row>
    <row r="39103" spans="21:22" x14ac:dyDescent="0.35">
      <c r="U39103" s="1"/>
      <c r="V39103" s="1"/>
    </row>
    <row r="39104" spans="21:22" x14ac:dyDescent="0.35">
      <c r="U39104" s="1"/>
      <c r="V39104" s="1"/>
    </row>
    <row r="39105" spans="21:22" x14ac:dyDescent="0.35">
      <c r="U39105" s="1"/>
      <c r="V39105" s="1"/>
    </row>
    <row r="39106" spans="21:22" x14ac:dyDescent="0.35">
      <c r="U39106" s="1"/>
      <c r="V39106" s="1"/>
    </row>
    <row r="39107" spans="21:22" x14ac:dyDescent="0.35">
      <c r="U39107" s="1"/>
      <c r="V39107" s="1"/>
    </row>
    <row r="39108" spans="21:22" x14ac:dyDescent="0.35">
      <c r="U39108" s="1"/>
      <c r="V39108" s="1"/>
    </row>
    <row r="39109" spans="21:22" x14ac:dyDescent="0.35">
      <c r="U39109" s="1"/>
      <c r="V39109" s="1"/>
    </row>
    <row r="39110" spans="21:22" x14ac:dyDescent="0.35">
      <c r="U39110" s="1"/>
      <c r="V39110" s="1"/>
    </row>
    <row r="39111" spans="21:22" x14ac:dyDescent="0.35">
      <c r="U39111" s="1"/>
      <c r="V39111" s="1"/>
    </row>
    <row r="39112" spans="21:22" x14ac:dyDescent="0.35">
      <c r="U39112" s="1"/>
      <c r="V39112" s="1"/>
    </row>
    <row r="39113" spans="21:22" x14ac:dyDescent="0.35">
      <c r="U39113" s="1"/>
      <c r="V39113" s="1"/>
    </row>
    <row r="39114" spans="21:22" x14ac:dyDescent="0.35">
      <c r="U39114" s="1"/>
      <c r="V39114" s="1"/>
    </row>
    <row r="39115" spans="21:22" x14ac:dyDescent="0.35">
      <c r="U39115" s="1"/>
      <c r="V39115" s="1"/>
    </row>
    <row r="39116" spans="21:22" x14ac:dyDescent="0.35">
      <c r="U39116" s="1"/>
      <c r="V39116" s="1"/>
    </row>
    <row r="39117" spans="21:22" x14ac:dyDescent="0.35">
      <c r="U39117" s="1"/>
      <c r="V39117" s="1"/>
    </row>
    <row r="39118" spans="21:22" x14ac:dyDescent="0.35">
      <c r="U39118" s="1"/>
      <c r="V39118" s="1"/>
    </row>
    <row r="39119" spans="21:22" x14ac:dyDescent="0.35">
      <c r="U39119" s="1"/>
      <c r="V39119" s="1"/>
    </row>
    <row r="39120" spans="21:22" x14ac:dyDescent="0.35">
      <c r="U39120" s="1"/>
      <c r="V39120" s="1"/>
    </row>
    <row r="39121" spans="21:22" x14ac:dyDescent="0.35">
      <c r="U39121" s="1"/>
      <c r="V39121" s="1"/>
    </row>
    <row r="39122" spans="21:22" x14ac:dyDescent="0.35">
      <c r="U39122" s="1"/>
      <c r="V39122" s="1"/>
    </row>
    <row r="39123" spans="21:22" x14ac:dyDescent="0.35">
      <c r="U39123" s="1"/>
      <c r="V39123" s="1"/>
    </row>
    <row r="39124" spans="21:22" x14ac:dyDescent="0.35">
      <c r="U39124" s="1"/>
      <c r="V39124" s="1"/>
    </row>
    <row r="39125" spans="21:22" x14ac:dyDescent="0.35">
      <c r="U39125" s="1"/>
      <c r="V39125" s="1"/>
    </row>
    <row r="39126" spans="21:22" x14ac:dyDescent="0.35">
      <c r="U39126" s="1"/>
      <c r="V39126" s="1"/>
    </row>
    <row r="39127" spans="21:22" x14ac:dyDescent="0.35">
      <c r="U39127" s="1"/>
      <c r="V39127" s="1"/>
    </row>
    <row r="39128" spans="21:22" x14ac:dyDescent="0.35">
      <c r="U39128" s="1"/>
      <c r="V39128" s="1"/>
    </row>
    <row r="39129" spans="21:22" x14ac:dyDescent="0.35">
      <c r="U39129" s="1"/>
      <c r="V39129" s="1"/>
    </row>
    <row r="39130" spans="21:22" x14ac:dyDescent="0.35">
      <c r="U39130" s="1"/>
      <c r="V39130" s="1"/>
    </row>
    <row r="39131" spans="21:22" x14ac:dyDescent="0.35">
      <c r="U39131" s="1"/>
      <c r="V39131" s="1"/>
    </row>
    <row r="39132" spans="21:22" x14ac:dyDescent="0.35">
      <c r="U39132" s="1"/>
      <c r="V39132" s="1"/>
    </row>
    <row r="39133" spans="21:22" x14ac:dyDescent="0.35">
      <c r="U39133" s="1"/>
      <c r="V39133" s="1"/>
    </row>
    <row r="39134" spans="21:22" x14ac:dyDescent="0.35">
      <c r="U39134" s="1"/>
      <c r="V39134" s="1"/>
    </row>
    <row r="39135" spans="21:22" x14ac:dyDescent="0.35">
      <c r="U39135" s="1"/>
      <c r="V39135" s="1"/>
    </row>
    <row r="39136" spans="21:22" x14ac:dyDescent="0.35">
      <c r="U39136" s="1"/>
      <c r="V39136" s="1"/>
    </row>
    <row r="39137" spans="21:22" x14ac:dyDescent="0.35">
      <c r="U39137" s="1"/>
      <c r="V39137" s="1"/>
    </row>
    <row r="39138" spans="21:22" x14ac:dyDescent="0.35">
      <c r="U39138" s="1"/>
      <c r="V39138" s="1"/>
    </row>
    <row r="39139" spans="21:22" x14ac:dyDescent="0.35">
      <c r="U39139" s="1"/>
      <c r="V39139" s="1"/>
    </row>
    <row r="39140" spans="21:22" x14ac:dyDescent="0.35">
      <c r="U39140" s="1"/>
      <c r="V39140" s="1"/>
    </row>
    <row r="39141" spans="21:22" x14ac:dyDescent="0.35">
      <c r="U39141" s="1"/>
      <c r="V39141" s="1"/>
    </row>
    <row r="39142" spans="21:22" x14ac:dyDescent="0.35">
      <c r="U39142" s="1"/>
      <c r="V39142" s="1"/>
    </row>
    <row r="39143" spans="21:22" x14ac:dyDescent="0.35">
      <c r="U39143" s="1"/>
      <c r="V39143" s="1"/>
    </row>
    <row r="39144" spans="21:22" x14ac:dyDescent="0.35">
      <c r="U39144" s="1"/>
      <c r="V39144" s="1"/>
    </row>
    <row r="39145" spans="21:22" x14ac:dyDescent="0.35">
      <c r="U39145" s="1"/>
      <c r="V39145" s="1"/>
    </row>
    <row r="39146" spans="21:22" x14ac:dyDescent="0.35">
      <c r="U39146" s="1"/>
      <c r="V39146" s="1"/>
    </row>
    <row r="39147" spans="21:22" x14ac:dyDescent="0.35">
      <c r="U39147" s="1"/>
      <c r="V39147" s="1"/>
    </row>
    <row r="39148" spans="21:22" x14ac:dyDescent="0.35">
      <c r="U39148" s="1"/>
      <c r="V39148" s="1"/>
    </row>
    <row r="39149" spans="21:22" x14ac:dyDescent="0.35">
      <c r="U39149" s="1"/>
      <c r="V39149" s="1"/>
    </row>
    <row r="39150" spans="21:22" x14ac:dyDescent="0.35">
      <c r="U39150" s="1"/>
      <c r="V39150" s="1"/>
    </row>
    <row r="39151" spans="21:22" x14ac:dyDescent="0.35">
      <c r="U39151" s="1"/>
      <c r="V39151" s="1"/>
    </row>
    <row r="39152" spans="21:22" x14ac:dyDescent="0.35">
      <c r="U39152" s="1"/>
      <c r="V39152" s="1"/>
    </row>
    <row r="39153" spans="21:22" x14ac:dyDescent="0.35">
      <c r="U39153" s="1"/>
      <c r="V39153" s="1"/>
    </row>
    <row r="39154" spans="21:22" x14ac:dyDescent="0.35">
      <c r="U39154" s="1"/>
      <c r="V39154" s="1"/>
    </row>
    <row r="39155" spans="21:22" x14ac:dyDescent="0.35">
      <c r="U39155" s="1"/>
      <c r="V39155" s="1"/>
    </row>
    <row r="39156" spans="21:22" x14ac:dyDescent="0.35">
      <c r="U39156" s="1"/>
      <c r="V39156" s="1"/>
    </row>
    <row r="39157" spans="21:22" x14ac:dyDescent="0.35">
      <c r="U39157" s="1"/>
      <c r="V39157" s="1"/>
    </row>
    <row r="39158" spans="21:22" x14ac:dyDescent="0.35">
      <c r="U39158" s="1"/>
      <c r="V39158" s="1"/>
    </row>
    <row r="39159" spans="21:22" x14ac:dyDescent="0.35">
      <c r="U39159" s="1"/>
      <c r="V39159" s="1"/>
    </row>
    <row r="39160" spans="21:22" x14ac:dyDescent="0.35">
      <c r="U39160" s="1"/>
      <c r="V39160" s="1"/>
    </row>
    <row r="39161" spans="21:22" x14ac:dyDescent="0.35">
      <c r="U39161" s="1"/>
      <c r="V39161" s="1"/>
    </row>
    <row r="39162" spans="21:22" x14ac:dyDescent="0.35">
      <c r="U39162" s="1"/>
      <c r="V39162" s="1"/>
    </row>
    <row r="39163" spans="21:22" x14ac:dyDescent="0.35">
      <c r="U39163" s="1"/>
      <c r="V39163" s="1"/>
    </row>
    <row r="39164" spans="21:22" x14ac:dyDescent="0.35">
      <c r="U39164" s="1"/>
      <c r="V39164" s="1"/>
    </row>
    <row r="39165" spans="21:22" x14ac:dyDescent="0.35">
      <c r="U39165" s="1"/>
      <c r="V39165" s="1"/>
    </row>
    <row r="39166" spans="21:22" x14ac:dyDescent="0.35">
      <c r="U39166" s="1"/>
      <c r="V39166" s="1"/>
    </row>
    <row r="39167" spans="21:22" x14ac:dyDescent="0.35">
      <c r="U39167" s="1"/>
      <c r="V39167" s="1"/>
    </row>
    <row r="39168" spans="21:22" x14ac:dyDescent="0.35">
      <c r="U39168" s="1"/>
      <c r="V39168" s="1"/>
    </row>
    <row r="39169" spans="21:22" x14ac:dyDescent="0.35">
      <c r="U39169" s="1"/>
      <c r="V39169" s="1"/>
    </row>
    <row r="39170" spans="21:22" x14ac:dyDescent="0.35">
      <c r="U39170" s="1"/>
      <c r="V39170" s="1"/>
    </row>
    <row r="39171" spans="21:22" x14ac:dyDescent="0.35">
      <c r="U39171" s="1"/>
      <c r="V39171" s="1"/>
    </row>
    <row r="39172" spans="21:22" x14ac:dyDescent="0.35">
      <c r="U39172" s="1"/>
      <c r="V39172" s="1"/>
    </row>
    <row r="39173" spans="21:22" x14ac:dyDescent="0.35">
      <c r="U39173" s="1"/>
      <c r="V39173" s="1"/>
    </row>
    <row r="39174" spans="21:22" x14ac:dyDescent="0.35">
      <c r="U39174" s="1"/>
      <c r="V39174" s="1"/>
    </row>
    <row r="39175" spans="21:22" x14ac:dyDescent="0.35">
      <c r="U39175" s="1"/>
      <c r="V39175" s="1"/>
    </row>
    <row r="39176" spans="21:22" x14ac:dyDescent="0.35">
      <c r="U39176" s="1"/>
      <c r="V39176" s="1"/>
    </row>
    <row r="39177" spans="21:22" x14ac:dyDescent="0.35">
      <c r="U39177" s="1"/>
      <c r="V39177" s="1"/>
    </row>
    <row r="39178" spans="21:22" x14ac:dyDescent="0.35">
      <c r="U39178" s="1"/>
      <c r="V39178" s="1"/>
    </row>
    <row r="39179" spans="21:22" x14ac:dyDescent="0.35">
      <c r="U39179" s="1"/>
      <c r="V39179" s="1"/>
    </row>
    <row r="39180" spans="21:22" x14ac:dyDescent="0.35">
      <c r="U39180" s="1"/>
      <c r="V39180" s="1"/>
    </row>
    <row r="39181" spans="21:22" x14ac:dyDescent="0.35">
      <c r="U39181" s="1"/>
      <c r="V39181" s="1"/>
    </row>
    <row r="39182" spans="21:22" x14ac:dyDescent="0.35">
      <c r="U39182" s="1"/>
      <c r="V39182" s="1"/>
    </row>
    <row r="39183" spans="21:22" x14ac:dyDescent="0.35">
      <c r="U39183" s="1"/>
      <c r="V39183" s="1"/>
    </row>
    <row r="39184" spans="21:22" x14ac:dyDescent="0.35">
      <c r="U39184" s="1"/>
      <c r="V39184" s="1"/>
    </row>
    <row r="39185" spans="21:22" x14ac:dyDescent="0.35">
      <c r="U39185" s="1"/>
      <c r="V39185" s="1"/>
    </row>
    <row r="39186" spans="21:22" x14ac:dyDescent="0.35">
      <c r="U39186" s="1"/>
      <c r="V39186" s="1"/>
    </row>
    <row r="39187" spans="21:22" x14ac:dyDescent="0.35">
      <c r="U39187" s="1"/>
      <c r="V39187" s="1"/>
    </row>
    <row r="39188" spans="21:22" x14ac:dyDescent="0.35">
      <c r="U39188" s="1"/>
      <c r="V39188" s="1"/>
    </row>
    <row r="39189" spans="21:22" x14ac:dyDescent="0.35">
      <c r="U39189" s="1"/>
      <c r="V39189" s="1"/>
    </row>
    <row r="39190" spans="21:22" x14ac:dyDescent="0.35">
      <c r="U39190" s="1"/>
      <c r="V39190" s="1"/>
    </row>
    <row r="39191" spans="21:22" x14ac:dyDescent="0.35">
      <c r="U39191" s="1"/>
      <c r="V39191" s="1"/>
    </row>
    <row r="39192" spans="21:22" x14ac:dyDescent="0.35">
      <c r="U39192" s="1"/>
      <c r="V39192" s="1"/>
    </row>
    <row r="39193" spans="21:22" x14ac:dyDescent="0.35">
      <c r="U39193" s="1"/>
      <c r="V39193" s="1"/>
    </row>
    <row r="39194" spans="21:22" x14ac:dyDescent="0.35">
      <c r="U39194" s="1"/>
      <c r="V39194" s="1"/>
    </row>
    <row r="39195" spans="21:22" x14ac:dyDescent="0.35">
      <c r="U39195" s="1"/>
      <c r="V39195" s="1"/>
    </row>
    <row r="39196" spans="21:22" x14ac:dyDescent="0.35">
      <c r="U39196" s="1"/>
      <c r="V39196" s="1"/>
    </row>
    <row r="39197" spans="21:22" x14ac:dyDescent="0.35">
      <c r="U39197" s="1"/>
      <c r="V39197" s="1"/>
    </row>
    <row r="39198" spans="21:22" x14ac:dyDescent="0.35">
      <c r="U39198" s="1"/>
      <c r="V39198" s="1"/>
    </row>
    <row r="39199" spans="21:22" x14ac:dyDescent="0.35">
      <c r="U39199" s="1"/>
      <c r="V39199" s="1"/>
    </row>
    <row r="39200" spans="21:22" x14ac:dyDescent="0.35">
      <c r="U39200" s="1"/>
      <c r="V39200" s="1"/>
    </row>
    <row r="39201" spans="21:22" x14ac:dyDescent="0.35">
      <c r="U39201" s="1"/>
      <c r="V39201" s="1"/>
    </row>
    <row r="39202" spans="21:22" x14ac:dyDescent="0.35">
      <c r="U39202" s="1"/>
      <c r="V39202" s="1"/>
    </row>
    <row r="39203" spans="21:22" x14ac:dyDescent="0.35">
      <c r="U39203" s="1"/>
      <c r="V39203" s="1"/>
    </row>
    <row r="39204" spans="21:22" x14ac:dyDescent="0.35">
      <c r="U39204" s="1"/>
      <c r="V39204" s="1"/>
    </row>
    <row r="39205" spans="21:22" x14ac:dyDescent="0.35">
      <c r="U39205" s="1"/>
      <c r="V39205" s="1"/>
    </row>
    <row r="39206" spans="21:22" x14ac:dyDescent="0.35">
      <c r="U39206" s="1"/>
      <c r="V39206" s="1"/>
    </row>
    <row r="39207" spans="21:22" x14ac:dyDescent="0.35">
      <c r="U39207" s="1"/>
      <c r="V39207" s="1"/>
    </row>
    <row r="39208" spans="21:22" x14ac:dyDescent="0.35">
      <c r="U39208" s="1"/>
      <c r="V39208" s="1"/>
    </row>
    <row r="39209" spans="21:22" x14ac:dyDescent="0.35">
      <c r="U39209" s="1"/>
      <c r="V39209" s="1"/>
    </row>
    <row r="39210" spans="21:22" x14ac:dyDescent="0.35">
      <c r="U39210" s="1"/>
      <c r="V39210" s="1"/>
    </row>
    <row r="39211" spans="21:22" x14ac:dyDescent="0.35">
      <c r="U39211" s="1"/>
      <c r="V39211" s="1"/>
    </row>
    <row r="39212" spans="21:22" x14ac:dyDescent="0.35">
      <c r="U39212" s="1"/>
      <c r="V39212" s="1"/>
    </row>
    <row r="39213" spans="21:22" x14ac:dyDescent="0.35">
      <c r="U39213" s="1"/>
      <c r="V39213" s="1"/>
    </row>
    <row r="39214" spans="21:22" x14ac:dyDescent="0.35">
      <c r="U39214" s="1"/>
      <c r="V39214" s="1"/>
    </row>
    <row r="39215" spans="21:22" x14ac:dyDescent="0.35">
      <c r="U39215" s="1"/>
      <c r="V39215" s="1"/>
    </row>
    <row r="39216" spans="21:22" x14ac:dyDescent="0.35">
      <c r="U39216" s="1"/>
      <c r="V39216" s="1"/>
    </row>
    <row r="39217" spans="21:22" x14ac:dyDescent="0.35">
      <c r="U39217" s="1"/>
      <c r="V39217" s="1"/>
    </row>
    <row r="39218" spans="21:22" x14ac:dyDescent="0.35">
      <c r="U39218" s="1"/>
      <c r="V39218" s="1"/>
    </row>
    <row r="39219" spans="21:22" x14ac:dyDescent="0.35">
      <c r="U39219" s="1"/>
      <c r="V39219" s="1"/>
    </row>
    <row r="39220" spans="21:22" x14ac:dyDescent="0.35">
      <c r="U39220" s="1"/>
      <c r="V39220" s="1"/>
    </row>
    <row r="39221" spans="21:22" x14ac:dyDescent="0.35">
      <c r="U39221" s="1"/>
      <c r="V39221" s="1"/>
    </row>
    <row r="39222" spans="21:22" x14ac:dyDescent="0.35">
      <c r="U39222" s="1"/>
      <c r="V39222" s="1"/>
    </row>
    <row r="39223" spans="21:22" x14ac:dyDescent="0.35">
      <c r="U39223" s="1"/>
      <c r="V39223" s="1"/>
    </row>
    <row r="39224" spans="21:22" x14ac:dyDescent="0.35">
      <c r="U39224" s="1"/>
      <c r="V39224" s="1"/>
    </row>
    <row r="39225" spans="21:22" x14ac:dyDescent="0.35">
      <c r="U39225" s="1"/>
      <c r="V39225" s="1"/>
    </row>
    <row r="39226" spans="21:22" x14ac:dyDescent="0.35">
      <c r="U39226" s="1"/>
      <c r="V39226" s="1"/>
    </row>
    <row r="39227" spans="21:22" x14ac:dyDescent="0.35">
      <c r="U39227" s="1"/>
      <c r="V39227" s="1"/>
    </row>
    <row r="39228" spans="21:22" x14ac:dyDescent="0.35">
      <c r="U39228" s="1"/>
      <c r="V39228" s="1"/>
    </row>
    <row r="39229" spans="21:22" x14ac:dyDescent="0.35">
      <c r="U39229" s="1"/>
      <c r="V39229" s="1"/>
    </row>
    <row r="39230" spans="21:22" x14ac:dyDescent="0.35">
      <c r="U39230" s="1"/>
      <c r="V39230" s="1"/>
    </row>
    <row r="39231" spans="21:22" x14ac:dyDescent="0.35">
      <c r="U39231" s="1"/>
      <c r="V39231" s="1"/>
    </row>
    <row r="39232" spans="21:22" x14ac:dyDescent="0.35">
      <c r="U39232" s="1"/>
      <c r="V39232" s="1"/>
    </row>
    <row r="39233" spans="21:22" x14ac:dyDescent="0.35">
      <c r="U39233" s="1"/>
      <c r="V39233" s="1"/>
    </row>
    <row r="39234" spans="21:22" x14ac:dyDescent="0.35">
      <c r="U39234" s="1"/>
      <c r="V39234" s="1"/>
    </row>
    <row r="39235" spans="21:22" x14ac:dyDescent="0.35">
      <c r="U39235" s="1"/>
      <c r="V39235" s="1"/>
    </row>
    <row r="39236" spans="21:22" x14ac:dyDescent="0.35">
      <c r="U39236" s="1"/>
      <c r="V39236" s="1"/>
    </row>
    <row r="39237" spans="21:22" x14ac:dyDescent="0.35">
      <c r="U39237" s="1"/>
      <c r="V39237" s="1"/>
    </row>
    <row r="39238" spans="21:22" x14ac:dyDescent="0.35">
      <c r="U39238" s="1"/>
      <c r="V39238" s="1"/>
    </row>
    <row r="39239" spans="21:22" x14ac:dyDescent="0.35">
      <c r="U39239" s="1"/>
      <c r="V39239" s="1"/>
    </row>
    <row r="39240" spans="21:22" x14ac:dyDescent="0.35">
      <c r="U39240" s="1"/>
      <c r="V39240" s="1"/>
    </row>
    <row r="39241" spans="21:22" x14ac:dyDescent="0.35">
      <c r="U39241" s="1"/>
      <c r="V39241" s="1"/>
    </row>
    <row r="39242" spans="21:22" x14ac:dyDescent="0.35">
      <c r="U39242" s="1"/>
      <c r="V39242" s="1"/>
    </row>
    <row r="39243" spans="21:22" x14ac:dyDescent="0.35">
      <c r="U39243" s="1"/>
      <c r="V39243" s="1"/>
    </row>
    <row r="39244" spans="21:22" x14ac:dyDescent="0.35">
      <c r="U39244" s="1"/>
      <c r="V39244" s="1"/>
    </row>
    <row r="39245" spans="21:22" x14ac:dyDescent="0.35">
      <c r="U39245" s="1"/>
      <c r="V39245" s="1"/>
    </row>
    <row r="39246" spans="21:22" x14ac:dyDescent="0.35">
      <c r="U39246" s="1"/>
      <c r="V39246" s="1"/>
    </row>
    <row r="39247" spans="21:22" x14ac:dyDescent="0.35">
      <c r="U39247" s="1"/>
      <c r="V39247" s="1"/>
    </row>
    <row r="39248" spans="21:22" x14ac:dyDescent="0.35">
      <c r="U39248" s="1"/>
      <c r="V39248" s="1"/>
    </row>
    <row r="39249" spans="21:22" x14ac:dyDescent="0.35">
      <c r="U39249" s="1"/>
      <c r="V39249" s="1"/>
    </row>
    <row r="39250" spans="21:22" x14ac:dyDescent="0.35">
      <c r="U39250" s="1"/>
      <c r="V39250" s="1"/>
    </row>
    <row r="39251" spans="21:22" x14ac:dyDescent="0.35">
      <c r="U39251" s="1"/>
      <c r="V39251" s="1"/>
    </row>
    <row r="39252" spans="21:22" x14ac:dyDescent="0.35">
      <c r="U39252" s="1"/>
      <c r="V39252" s="1"/>
    </row>
    <row r="39253" spans="21:22" x14ac:dyDescent="0.35">
      <c r="U39253" s="1"/>
      <c r="V39253" s="1"/>
    </row>
    <row r="39254" spans="21:22" x14ac:dyDescent="0.35">
      <c r="U39254" s="1"/>
      <c r="V39254" s="1"/>
    </row>
    <row r="39255" spans="21:22" x14ac:dyDescent="0.35">
      <c r="U39255" s="1"/>
      <c r="V39255" s="1"/>
    </row>
    <row r="39256" spans="21:22" x14ac:dyDescent="0.35">
      <c r="U39256" s="1"/>
      <c r="V39256" s="1"/>
    </row>
    <row r="39257" spans="21:22" x14ac:dyDescent="0.35">
      <c r="U39257" s="1"/>
      <c r="V39257" s="1"/>
    </row>
    <row r="39258" spans="21:22" x14ac:dyDescent="0.35">
      <c r="U39258" s="1"/>
      <c r="V39258" s="1"/>
    </row>
    <row r="39259" spans="21:22" x14ac:dyDescent="0.35">
      <c r="U39259" s="1"/>
      <c r="V39259" s="1"/>
    </row>
    <row r="39260" spans="21:22" x14ac:dyDescent="0.35">
      <c r="U39260" s="1"/>
      <c r="V39260" s="1"/>
    </row>
    <row r="39261" spans="21:22" x14ac:dyDescent="0.35">
      <c r="U39261" s="1"/>
      <c r="V39261" s="1"/>
    </row>
    <row r="39262" spans="21:22" x14ac:dyDescent="0.35">
      <c r="U39262" s="1"/>
      <c r="V39262" s="1"/>
    </row>
    <row r="39263" spans="21:22" x14ac:dyDescent="0.35">
      <c r="U39263" s="1"/>
      <c r="V39263" s="1"/>
    </row>
    <row r="39264" spans="21:22" x14ac:dyDescent="0.35">
      <c r="U39264" s="1"/>
      <c r="V39264" s="1"/>
    </row>
    <row r="39265" spans="21:22" x14ac:dyDescent="0.35">
      <c r="U39265" s="1"/>
      <c r="V39265" s="1"/>
    </row>
    <row r="39266" spans="21:22" x14ac:dyDescent="0.35">
      <c r="U39266" s="1"/>
      <c r="V39266" s="1"/>
    </row>
    <row r="39267" spans="21:22" x14ac:dyDescent="0.35">
      <c r="U39267" s="1"/>
      <c r="V39267" s="1"/>
    </row>
    <row r="39268" spans="21:22" x14ac:dyDescent="0.35">
      <c r="U39268" s="1"/>
      <c r="V39268" s="1"/>
    </row>
    <row r="39269" spans="21:22" x14ac:dyDescent="0.35">
      <c r="U39269" s="1"/>
      <c r="V39269" s="1"/>
    </row>
    <row r="39270" spans="21:22" x14ac:dyDescent="0.35">
      <c r="U39270" s="1"/>
      <c r="V39270" s="1"/>
    </row>
    <row r="39271" spans="21:22" x14ac:dyDescent="0.35">
      <c r="U39271" s="1"/>
      <c r="V39271" s="1"/>
    </row>
    <row r="39272" spans="21:22" x14ac:dyDescent="0.35">
      <c r="U39272" s="1"/>
      <c r="V39272" s="1"/>
    </row>
    <row r="39273" spans="21:22" x14ac:dyDescent="0.35">
      <c r="U39273" s="1"/>
      <c r="V39273" s="1"/>
    </row>
    <row r="39274" spans="21:22" x14ac:dyDescent="0.35">
      <c r="U39274" s="1"/>
      <c r="V39274" s="1"/>
    </row>
    <row r="39275" spans="21:22" x14ac:dyDescent="0.35">
      <c r="U39275" s="1"/>
      <c r="V39275" s="1"/>
    </row>
    <row r="39276" spans="21:22" x14ac:dyDescent="0.35">
      <c r="U39276" s="1"/>
      <c r="V39276" s="1"/>
    </row>
    <row r="39277" spans="21:22" x14ac:dyDescent="0.35">
      <c r="U39277" s="1"/>
      <c r="V39277" s="1"/>
    </row>
    <row r="39278" spans="21:22" x14ac:dyDescent="0.35">
      <c r="U39278" s="1"/>
      <c r="V39278" s="1"/>
    </row>
    <row r="39279" spans="21:22" x14ac:dyDescent="0.35">
      <c r="U39279" s="1"/>
      <c r="V39279" s="1"/>
    </row>
    <row r="39280" spans="21:22" x14ac:dyDescent="0.35">
      <c r="U39280" s="1"/>
      <c r="V39280" s="1"/>
    </row>
    <row r="39281" spans="21:22" x14ac:dyDescent="0.35">
      <c r="U39281" s="1"/>
      <c r="V39281" s="1"/>
    </row>
    <row r="39282" spans="21:22" x14ac:dyDescent="0.35">
      <c r="U39282" s="1"/>
      <c r="V39282" s="1"/>
    </row>
    <row r="39283" spans="21:22" x14ac:dyDescent="0.35">
      <c r="U39283" s="1"/>
      <c r="V39283" s="1"/>
    </row>
    <row r="39284" spans="21:22" x14ac:dyDescent="0.35">
      <c r="U39284" s="1"/>
      <c r="V39284" s="1"/>
    </row>
    <row r="39285" spans="21:22" x14ac:dyDescent="0.35">
      <c r="U39285" s="1"/>
      <c r="V39285" s="1"/>
    </row>
    <row r="39286" spans="21:22" x14ac:dyDescent="0.35">
      <c r="U39286" s="1"/>
      <c r="V39286" s="1"/>
    </row>
    <row r="39287" spans="21:22" x14ac:dyDescent="0.35">
      <c r="U39287" s="1"/>
      <c r="V39287" s="1"/>
    </row>
    <row r="39288" spans="21:22" x14ac:dyDescent="0.35">
      <c r="U39288" s="1"/>
      <c r="V39288" s="1"/>
    </row>
    <row r="39289" spans="21:22" x14ac:dyDescent="0.35">
      <c r="U39289" s="1"/>
      <c r="V39289" s="1"/>
    </row>
    <row r="39290" spans="21:22" x14ac:dyDescent="0.35">
      <c r="U39290" s="1"/>
      <c r="V39290" s="1"/>
    </row>
    <row r="39291" spans="21:22" x14ac:dyDescent="0.35">
      <c r="U39291" s="1"/>
      <c r="V39291" s="1"/>
    </row>
    <row r="39292" spans="21:22" x14ac:dyDescent="0.35">
      <c r="U39292" s="1"/>
      <c r="V39292" s="1"/>
    </row>
    <row r="39293" spans="21:22" x14ac:dyDescent="0.35">
      <c r="U39293" s="1"/>
      <c r="V39293" s="1"/>
    </row>
    <row r="39294" spans="21:22" x14ac:dyDescent="0.35">
      <c r="U39294" s="1"/>
      <c r="V39294" s="1"/>
    </row>
    <row r="39295" spans="21:22" x14ac:dyDescent="0.35">
      <c r="U39295" s="1"/>
      <c r="V39295" s="1"/>
    </row>
    <row r="39296" spans="21:22" x14ac:dyDescent="0.35">
      <c r="U39296" s="1"/>
      <c r="V39296" s="1"/>
    </row>
    <row r="39297" spans="21:22" x14ac:dyDescent="0.35">
      <c r="U39297" s="1"/>
      <c r="V39297" s="1"/>
    </row>
    <row r="39298" spans="21:22" x14ac:dyDescent="0.35">
      <c r="U39298" s="1"/>
      <c r="V39298" s="1"/>
    </row>
    <row r="39299" spans="21:22" x14ac:dyDescent="0.35">
      <c r="U39299" s="1"/>
      <c r="V39299" s="1"/>
    </row>
    <row r="39300" spans="21:22" x14ac:dyDescent="0.35">
      <c r="U39300" s="1"/>
      <c r="V39300" s="1"/>
    </row>
    <row r="39301" spans="21:22" x14ac:dyDescent="0.35">
      <c r="U39301" s="1"/>
      <c r="V39301" s="1"/>
    </row>
    <row r="39302" spans="21:22" x14ac:dyDescent="0.35">
      <c r="U39302" s="1"/>
      <c r="V39302" s="1"/>
    </row>
    <row r="39303" spans="21:22" x14ac:dyDescent="0.35">
      <c r="U39303" s="1"/>
      <c r="V39303" s="1"/>
    </row>
    <row r="39304" spans="21:22" x14ac:dyDescent="0.35">
      <c r="U39304" s="1"/>
      <c r="V39304" s="1"/>
    </row>
    <row r="39305" spans="21:22" x14ac:dyDescent="0.35">
      <c r="U39305" s="1"/>
      <c r="V39305" s="1"/>
    </row>
    <row r="39306" spans="21:22" x14ac:dyDescent="0.35">
      <c r="U39306" s="1"/>
      <c r="V39306" s="1"/>
    </row>
    <row r="39307" spans="21:22" x14ac:dyDescent="0.35">
      <c r="U39307" s="1"/>
      <c r="V39307" s="1"/>
    </row>
    <row r="39308" spans="21:22" x14ac:dyDescent="0.35">
      <c r="U39308" s="1"/>
      <c r="V39308" s="1"/>
    </row>
    <row r="39309" spans="21:22" x14ac:dyDescent="0.35">
      <c r="U39309" s="1"/>
      <c r="V39309" s="1"/>
    </row>
    <row r="39310" spans="21:22" x14ac:dyDescent="0.35">
      <c r="U39310" s="1"/>
      <c r="V39310" s="1"/>
    </row>
    <row r="39311" spans="21:22" x14ac:dyDescent="0.35">
      <c r="U39311" s="1"/>
      <c r="V39311" s="1"/>
    </row>
    <row r="39312" spans="21:22" x14ac:dyDescent="0.35">
      <c r="U39312" s="1"/>
      <c r="V39312" s="1"/>
    </row>
    <row r="39313" spans="21:22" x14ac:dyDescent="0.35">
      <c r="U39313" s="1"/>
      <c r="V39313" s="1"/>
    </row>
    <row r="39314" spans="21:22" x14ac:dyDescent="0.35">
      <c r="U39314" s="1"/>
      <c r="V39314" s="1"/>
    </row>
    <row r="39315" spans="21:22" x14ac:dyDescent="0.35">
      <c r="U39315" s="1"/>
      <c r="V39315" s="1"/>
    </row>
    <row r="39316" spans="21:22" x14ac:dyDescent="0.35">
      <c r="U39316" s="1"/>
      <c r="V39316" s="1"/>
    </row>
    <row r="39317" spans="21:22" x14ac:dyDescent="0.35">
      <c r="U39317" s="1"/>
      <c r="V39317" s="1"/>
    </row>
    <row r="39318" spans="21:22" x14ac:dyDescent="0.35">
      <c r="U39318" s="1"/>
      <c r="V39318" s="1"/>
    </row>
    <row r="39319" spans="21:22" x14ac:dyDescent="0.35">
      <c r="U39319" s="1"/>
      <c r="V39319" s="1"/>
    </row>
    <row r="39320" spans="21:22" x14ac:dyDescent="0.35">
      <c r="U39320" s="1"/>
      <c r="V39320" s="1"/>
    </row>
    <row r="39321" spans="21:22" x14ac:dyDescent="0.35">
      <c r="U39321" s="1"/>
      <c r="V39321" s="1"/>
    </row>
    <row r="39322" spans="21:22" x14ac:dyDescent="0.35">
      <c r="U39322" s="1"/>
      <c r="V39322" s="1"/>
    </row>
    <row r="39323" spans="21:22" x14ac:dyDescent="0.35">
      <c r="U39323" s="1"/>
      <c r="V39323" s="1"/>
    </row>
    <row r="39324" spans="21:22" x14ac:dyDescent="0.35">
      <c r="U39324" s="1"/>
      <c r="V39324" s="1"/>
    </row>
    <row r="39325" spans="21:22" x14ac:dyDescent="0.35">
      <c r="U39325" s="1"/>
      <c r="V39325" s="1"/>
    </row>
    <row r="39326" spans="21:22" x14ac:dyDescent="0.35">
      <c r="U39326" s="1"/>
      <c r="V39326" s="1"/>
    </row>
    <row r="39327" spans="21:22" x14ac:dyDescent="0.35">
      <c r="U39327" s="1"/>
      <c r="V39327" s="1"/>
    </row>
    <row r="39328" spans="21:22" x14ac:dyDescent="0.35">
      <c r="U39328" s="1"/>
      <c r="V39328" s="1"/>
    </row>
    <row r="39329" spans="21:22" x14ac:dyDescent="0.35">
      <c r="U39329" s="1"/>
      <c r="V39329" s="1"/>
    </row>
    <row r="39330" spans="21:22" x14ac:dyDescent="0.35">
      <c r="U39330" s="1"/>
      <c r="V39330" s="1"/>
    </row>
    <row r="39331" spans="21:22" x14ac:dyDescent="0.35">
      <c r="U39331" s="1"/>
      <c r="V39331" s="1"/>
    </row>
    <row r="39332" spans="21:22" x14ac:dyDescent="0.35">
      <c r="U39332" s="1"/>
      <c r="V39332" s="1"/>
    </row>
    <row r="39333" spans="21:22" x14ac:dyDescent="0.35">
      <c r="U39333" s="1"/>
      <c r="V39333" s="1"/>
    </row>
    <row r="39334" spans="21:22" x14ac:dyDescent="0.35">
      <c r="U39334" s="1"/>
      <c r="V39334" s="1"/>
    </row>
    <row r="39335" spans="21:22" x14ac:dyDescent="0.35">
      <c r="U39335" s="1"/>
      <c r="V39335" s="1"/>
    </row>
    <row r="39336" spans="21:22" x14ac:dyDescent="0.35">
      <c r="U39336" s="1"/>
      <c r="V39336" s="1"/>
    </row>
    <row r="39337" spans="21:22" x14ac:dyDescent="0.35">
      <c r="U39337" s="1"/>
      <c r="V39337" s="1"/>
    </row>
    <row r="39338" spans="21:22" x14ac:dyDescent="0.35">
      <c r="U39338" s="1"/>
      <c r="V39338" s="1"/>
    </row>
    <row r="39339" spans="21:22" x14ac:dyDescent="0.35">
      <c r="U39339" s="1"/>
      <c r="V39339" s="1"/>
    </row>
    <row r="39340" spans="21:22" x14ac:dyDescent="0.35">
      <c r="U39340" s="1"/>
      <c r="V39340" s="1"/>
    </row>
    <row r="39341" spans="21:22" x14ac:dyDescent="0.35">
      <c r="U39341" s="1"/>
      <c r="V39341" s="1"/>
    </row>
    <row r="39342" spans="21:22" x14ac:dyDescent="0.35">
      <c r="U39342" s="1"/>
      <c r="V39342" s="1"/>
    </row>
    <row r="39343" spans="21:22" x14ac:dyDescent="0.35">
      <c r="U39343" s="1"/>
      <c r="V39343" s="1"/>
    </row>
    <row r="39344" spans="21:22" x14ac:dyDescent="0.35">
      <c r="U39344" s="1"/>
      <c r="V39344" s="1"/>
    </row>
    <row r="39345" spans="21:22" x14ac:dyDescent="0.35">
      <c r="U39345" s="1"/>
      <c r="V39345" s="1"/>
    </row>
    <row r="39346" spans="21:22" x14ac:dyDescent="0.35">
      <c r="U39346" s="1"/>
      <c r="V39346" s="1"/>
    </row>
    <row r="39347" spans="21:22" x14ac:dyDescent="0.35">
      <c r="U39347" s="1"/>
      <c r="V39347" s="1"/>
    </row>
    <row r="39348" spans="21:22" x14ac:dyDescent="0.35">
      <c r="U39348" s="1"/>
      <c r="V39348" s="1"/>
    </row>
    <row r="39349" spans="21:22" x14ac:dyDescent="0.35">
      <c r="U39349" s="1"/>
      <c r="V39349" s="1"/>
    </row>
    <row r="39350" spans="21:22" x14ac:dyDescent="0.35">
      <c r="U39350" s="1"/>
      <c r="V39350" s="1"/>
    </row>
    <row r="39351" spans="21:22" x14ac:dyDescent="0.35">
      <c r="U39351" s="1"/>
      <c r="V39351" s="1"/>
    </row>
    <row r="39352" spans="21:22" x14ac:dyDescent="0.35">
      <c r="U39352" s="1"/>
      <c r="V39352" s="1"/>
    </row>
    <row r="39353" spans="21:22" x14ac:dyDescent="0.35">
      <c r="U39353" s="1"/>
      <c r="V39353" s="1"/>
    </row>
    <row r="39354" spans="21:22" x14ac:dyDescent="0.35">
      <c r="U39354" s="1"/>
      <c r="V39354" s="1"/>
    </row>
    <row r="39355" spans="21:22" x14ac:dyDescent="0.35">
      <c r="U39355" s="1"/>
      <c r="V39355" s="1"/>
    </row>
    <row r="39356" spans="21:22" x14ac:dyDescent="0.35">
      <c r="U39356" s="1"/>
      <c r="V39356" s="1"/>
    </row>
    <row r="39357" spans="21:22" x14ac:dyDescent="0.35">
      <c r="U39357" s="1"/>
      <c r="V39357" s="1"/>
    </row>
    <row r="39358" spans="21:22" x14ac:dyDescent="0.35">
      <c r="U39358" s="1"/>
      <c r="V39358" s="1"/>
    </row>
    <row r="39359" spans="21:22" x14ac:dyDescent="0.35">
      <c r="U39359" s="1"/>
      <c r="V39359" s="1"/>
    </row>
    <row r="39360" spans="21:22" x14ac:dyDescent="0.35">
      <c r="U39360" s="1"/>
      <c r="V39360" s="1"/>
    </row>
    <row r="39361" spans="21:22" x14ac:dyDescent="0.35">
      <c r="U39361" s="1"/>
      <c r="V39361" s="1"/>
    </row>
    <row r="39362" spans="21:22" x14ac:dyDescent="0.35">
      <c r="U39362" s="1"/>
      <c r="V39362" s="1"/>
    </row>
    <row r="39363" spans="21:22" x14ac:dyDescent="0.35">
      <c r="U39363" s="1"/>
      <c r="V39363" s="1"/>
    </row>
    <row r="39364" spans="21:22" x14ac:dyDescent="0.35">
      <c r="U39364" s="1"/>
      <c r="V39364" s="1"/>
    </row>
    <row r="39365" spans="21:22" x14ac:dyDescent="0.35">
      <c r="U39365" s="1"/>
      <c r="V39365" s="1"/>
    </row>
    <row r="39366" spans="21:22" x14ac:dyDescent="0.35">
      <c r="U39366" s="1"/>
      <c r="V39366" s="1"/>
    </row>
    <row r="39367" spans="21:22" x14ac:dyDescent="0.35">
      <c r="U39367" s="1"/>
      <c r="V39367" s="1"/>
    </row>
    <row r="39368" spans="21:22" x14ac:dyDescent="0.35">
      <c r="U39368" s="1"/>
      <c r="V39368" s="1"/>
    </row>
    <row r="39369" spans="21:22" x14ac:dyDescent="0.35">
      <c r="U39369" s="1"/>
      <c r="V39369" s="1"/>
    </row>
    <row r="39370" spans="21:22" x14ac:dyDescent="0.35">
      <c r="U39370" s="1"/>
      <c r="V39370" s="1"/>
    </row>
    <row r="39371" spans="21:22" x14ac:dyDescent="0.35">
      <c r="U39371" s="1"/>
      <c r="V39371" s="1"/>
    </row>
    <row r="39372" spans="21:22" x14ac:dyDescent="0.35">
      <c r="U39372" s="1"/>
      <c r="V39372" s="1"/>
    </row>
    <row r="39373" spans="21:22" x14ac:dyDescent="0.35">
      <c r="U39373" s="1"/>
      <c r="V39373" s="1"/>
    </row>
    <row r="39374" spans="21:22" x14ac:dyDescent="0.35">
      <c r="U39374" s="1"/>
      <c r="V39374" s="1"/>
    </row>
    <row r="39375" spans="21:22" x14ac:dyDescent="0.35">
      <c r="U39375" s="1"/>
      <c r="V39375" s="1"/>
    </row>
    <row r="39376" spans="21:22" x14ac:dyDescent="0.35">
      <c r="U39376" s="1"/>
      <c r="V39376" s="1"/>
    </row>
    <row r="39377" spans="21:22" x14ac:dyDescent="0.35">
      <c r="U39377" s="1"/>
      <c r="V39377" s="1"/>
    </row>
    <row r="39378" spans="21:22" x14ac:dyDescent="0.35">
      <c r="U39378" s="1"/>
      <c r="V39378" s="1"/>
    </row>
    <row r="39379" spans="21:22" x14ac:dyDescent="0.35">
      <c r="U39379" s="1"/>
      <c r="V39379" s="1"/>
    </row>
    <row r="39380" spans="21:22" x14ac:dyDescent="0.35">
      <c r="U39380" s="1"/>
      <c r="V39380" s="1"/>
    </row>
    <row r="39381" spans="21:22" x14ac:dyDescent="0.35">
      <c r="U39381" s="1"/>
      <c r="V39381" s="1"/>
    </row>
    <row r="39382" spans="21:22" x14ac:dyDescent="0.35">
      <c r="U39382" s="1"/>
      <c r="V39382" s="1"/>
    </row>
    <row r="39383" spans="21:22" x14ac:dyDescent="0.35">
      <c r="U39383" s="1"/>
      <c r="V39383" s="1"/>
    </row>
    <row r="39384" spans="21:22" x14ac:dyDescent="0.35">
      <c r="U39384" s="1"/>
      <c r="V39384" s="1"/>
    </row>
    <row r="39385" spans="21:22" x14ac:dyDescent="0.35">
      <c r="U39385" s="1"/>
      <c r="V39385" s="1"/>
    </row>
    <row r="39386" spans="21:22" x14ac:dyDescent="0.35">
      <c r="U39386" s="1"/>
      <c r="V39386" s="1"/>
    </row>
    <row r="39387" spans="21:22" x14ac:dyDescent="0.35">
      <c r="U39387" s="1"/>
      <c r="V39387" s="1"/>
    </row>
    <row r="39388" spans="21:22" x14ac:dyDescent="0.35">
      <c r="U39388" s="1"/>
      <c r="V39388" s="1"/>
    </row>
    <row r="39389" spans="21:22" x14ac:dyDescent="0.35">
      <c r="U39389" s="1"/>
      <c r="V39389" s="1"/>
    </row>
    <row r="39390" spans="21:22" x14ac:dyDescent="0.35">
      <c r="U39390" s="1"/>
      <c r="V39390" s="1"/>
    </row>
    <row r="39391" spans="21:22" x14ac:dyDescent="0.35">
      <c r="U39391" s="1"/>
      <c r="V39391" s="1"/>
    </row>
    <row r="39392" spans="21:22" x14ac:dyDescent="0.35">
      <c r="U39392" s="1"/>
      <c r="V39392" s="1"/>
    </row>
    <row r="39393" spans="21:22" x14ac:dyDescent="0.35">
      <c r="U39393" s="1"/>
      <c r="V39393" s="1"/>
    </row>
    <row r="39394" spans="21:22" x14ac:dyDescent="0.35">
      <c r="U39394" s="1"/>
      <c r="V39394" s="1"/>
    </row>
    <row r="39395" spans="21:22" x14ac:dyDescent="0.35">
      <c r="U39395" s="1"/>
      <c r="V39395" s="1"/>
    </row>
    <row r="39396" spans="21:22" x14ac:dyDescent="0.35">
      <c r="U39396" s="1"/>
      <c r="V39396" s="1"/>
    </row>
    <row r="39397" spans="21:22" x14ac:dyDescent="0.35">
      <c r="U39397" s="1"/>
      <c r="V39397" s="1"/>
    </row>
    <row r="39398" spans="21:22" x14ac:dyDescent="0.35">
      <c r="U39398" s="1"/>
      <c r="V39398" s="1"/>
    </row>
    <row r="39399" spans="21:22" x14ac:dyDescent="0.35">
      <c r="U39399" s="1"/>
      <c r="V39399" s="1"/>
    </row>
    <row r="39400" spans="21:22" x14ac:dyDescent="0.35">
      <c r="U39400" s="1"/>
      <c r="V39400" s="1"/>
    </row>
    <row r="39401" spans="21:22" x14ac:dyDescent="0.35">
      <c r="U39401" s="1"/>
      <c r="V39401" s="1"/>
    </row>
    <row r="39402" spans="21:22" x14ac:dyDescent="0.35">
      <c r="U39402" s="1"/>
      <c r="V39402" s="1"/>
    </row>
    <row r="39403" spans="21:22" x14ac:dyDescent="0.35">
      <c r="U39403" s="1"/>
      <c r="V39403" s="1"/>
    </row>
    <row r="39404" spans="21:22" x14ac:dyDescent="0.35">
      <c r="U39404" s="1"/>
      <c r="V39404" s="1"/>
    </row>
    <row r="39405" spans="21:22" x14ac:dyDescent="0.35">
      <c r="U39405" s="1"/>
      <c r="V39405" s="1"/>
    </row>
    <row r="39406" spans="21:22" x14ac:dyDescent="0.35">
      <c r="U39406" s="1"/>
      <c r="V39406" s="1"/>
    </row>
    <row r="39407" spans="21:22" x14ac:dyDescent="0.35">
      <c r="U39407" s="1"/>
      <c r="V39407" s="1"/>
    </row>
    <row r="39408" spans="21:22" x14ac:dyDescent="0.35">
      <c r="U39408" s="1"/>
      <c r="V39408" s="1"/>
    </row>
    <row r="39409" spans="21:22" x14ac:dyDescent="0.35">
      <c r="U39409" s="1"/>
      <c r="V39409" s="1"/>
    </row>
    <row r="39410" spans="21:22" x14ac:dyDescent="0.35">
      <c r="U39410" s="1"/>
      <c r="V39410" s="1"/>
    </row>
    <row r="39411" spans="21:22" x14ac:dyDescent="0.35">
      <c r="U39411" s="1"/>
      <c r="V39411" s="1"/>
    </row>
    <row r="39412" spans="21:22" x14ac:dyDescent="0.35">
      <c r="U39412" s="1"/>
      <c r="V39412" s="1"/>
    </row>
    <row r="39413" spans="21:22" x14ac:dyDescent="0.35">
      <c r="U39413" s="1"/>
      <c r="V39413" s="1"/>
    </row>
    <row r="39414" spans="21:22" x14ac:dyDescent="0.35">
      <c r="U39414" s="1"/>
      <c r="V39414" s="1"/>
    </row>
    <row r="39415" spans="21:22" x14ac:dyDescent="0.35">
      <c r="U39415" s="1"/>
      <c r="V39415" s="1"/>
    </row>
    <row r="39416" spans="21:22" x14ac:dyDescent="0.35">
      <c r="U39416" s="1"/>
      <c r="V39416" s="1"/>
    </row>
    <row r="39417" spans="21:22" x14ac:dyDescent="0.35">
      <c r="U39417" s="1"/>
      <c r="V39417" s="1"/>
    </row>
    <row r="39418" spans="21:22" x14ac:dyDescent="0.35">
      <c r="U39418" s="1"/>
      <c r="V39418" s="1"/>
    </row>
    <row r="39419" spans="21:22" x14ac:dyDescent="0.35">
      <c r="U39419" s="1"/>
      <c r="V39419" s="1"/>
    </row>
    <row r="39420" spans="21:22" x14ac:dyDescent="0.35">
      <c r="U39420" s="1"/>
      <c r="V39420" s="1"/>
    </row>
    <row r="39421" spans="21:22" x14ac:dyDescent="0.35">
      <c r="U39421" s="1"/>
      <c r="V39421" s="1"/>
    </row>
    <row r="39422" spans="21:22" x14ac:dyDescent="0.35">
      <c r="U39422" s="1"/>
      <c r="V39422" s="1"/>
    </row>
    <row r="39423" spans="21:22" x14ac:dyDescent="0.35">
      <c r="U39423" s="1"/>
      <c r="V39423" s="1"/>
    </row>
    <row r="39424" spans="21:22" x14ac:dyDescent="0.35">
      <c r="U39424" s="1"/>
      <c r="V39424" s="1"/>
    </row>
    <row r="39425" spans="21:22" x14ac:dyDescent="0.35">
      <c r="U39425" s="1"/>
      <c r="V39425" s="1"/>
    </row>
    <row r="39426" spans="21:22" x14ac:dyDescent="0.35">
      <c r="U39426" s="1"/>
      <c r="V39426" s="1"/>
    </row>
    <row r="39427" spans="21:22" x14ac:dyDescent="0.35">
      <c r="U39427" s="1"/>
      <c r="V39427" s="1"/>
    </row>
    <row r="39428" spans="21:22" x14ac:dyDescent="0.35">
      <c r="U39428" s="1"/>
      <c r="V39428" s="1"/>
    </row>
    <row r="39429" spans="21:22" x14ac:dyDescent="0.35">
      <c r="U39429" s="1"/>
      <c r="V39429" s="1"/>
    </row>
    <row r="39430" spans="21:22" x14ac:dyDescent="0.35">
      <c r="U39430" s="1"/>
      <c r="V39430" s="1"/>
    </row>
    <row r="39431" spans="21:22" x14ac:dyDescent="0.35">
      <c r="U39431" s="1"/>
      <c r="V39431" s="1"/>
    </row>
    <row r="39432" spans="21:22" x14ac:dyDescent="0.35">
      <c r="U39432" s="1"/>
      <c r="V39432" s="1"/>
    </row>
    <row r="39433" spans="21:22" x14ac:dyDescent="0.35">
      <c r="U39433" s="1"/>
      <c r="V39433" s="1"/>
    </row>
    <row r="39434" spans="21:22" x14ac:dyDescent="0.35">
      <c r="U39434" s="1"/>
      <c r="V39434" s="1"/>
    </row>
    <row r="39435" spans="21:22" x14ac:dyDescent="0.35">
      <c r="U39435" s="1"/>
      <c r="V39435" s="1"/>
    </row>
    <row r="39436" spans="21:22" x14ac:dyDescent="0.35">
      <c r="U39436" s="1"/>
      <c r="V39436" s="1"/>
    </row>
    <row r="39437" spans="21:22" x14ac:dyDescent="0.35">
      <c r="U39437" s="1"/>
      <c r="V39437" s="1"/>
    </row>
    <row r="39438" spans="21:22" x14ac:dyDescent="0.35">
      <c r="U39438" s="1"/>
      <c r="V39438" s="1"/>
    </row>
    <row r="39439" spans="21:22" x14ac:dyDescent="0.35">
      <c r="U39439" s="1"/>
      <c r="V39439" s="1"/>
    </row>
    <row r="39440" spans="21:22" x14ac:dyDescent="0.35">
      <c r="U39440" s="1"/>
      <c r="V39440" s="1"/>
    </row>
    <row r="39441" spans="21:22" x14ac:dyDescent="0.35">
      <c r="U39441" s="1"/>
      <c r="V39441" s="1"/>
    </row>
    <row r="39442" spans="21:22" x14ac:dyDescent="0.35">
      <c r="U39442" s="1"/>
      <c r="V39442" s="1"/>
    </row>
    <row r="39443" spans="21:22" x14ac:dyDescent="0.35">
      <c r="U39443" s="1"/>
      <c r="V39443" s="1"/>
    </row>
    <row r="39444" spans="21:22" x14ac:dyDescent="0.35">
      <c r="U39444" s="1"/>
      <c r="V39444" s="1"/>
    </row>
    <row r="39445" spans="21:22" x14ac:dyDescent="0.35">
      <c r="U39445" s="1"/>
      <c r="V39445" s="1"/>
    </row>
    <row r="39446" spans="21:22" x14ac:dyDescent="0.35">
      <c r="U39446" s="1"/>
      <c r="V39446" s="1"/>
    </row>
    <row r="39447" spans="21:22" x14ac:dyDescent="0.35">
      <c r="U39447" s="1"/>
      <c r="V39447" s="1"/>
    </row>
    <row r="39448" spans="21:22" x14ac:dyDescent="0.35">
      <c r="U39448" s="1"/>
      <c r="V39448" s="1"/>
    </row>
    <row r="39449" spans="21:22" x14ac:dyDescent="0.35">
      <c r="U39449" s="1"/>
      <c r="V39449" s="1"/>
    </row>
    <row r="39450" spans="21:22" x14ac:dyDescent="0.35">
      <c r="U39450" s="1"/>
      <c r="V39450" s="1"/>
    </row>
    <row r="39451" spans="21:22" x14ac:dyDescent="0.35">
      <c r="U39451" s="1"/>
      <c r="V39451" s="1"/>
    </row>
    <row r="39452" spans="21:22" x14ac:dyDescent="0.35">
      <c r="U39452" s="1"/>
      <c r="V39452" s="1"/>
    </row>
    <row r="39453" spans="21:22" x14ac:dyDescent="0.35">
      <c r="U39453" s="1"/>
      <c r="V39453" s="1"/>
    </row>
    <row r="39454" spans="21:22" x14ac:dyDescent="0.35">
      <c r="U39454" s="1"/>
      <c r="V39454" s="1"/>
    </row>
    <row r="39455" spans="21:22" x14ac:dyDescent="0.35">
      <c r="U39455" s="1"/>
      <c r="V39455" s="1"/>
    </row>
    <row r="39456" spans="21:22" x14ac:dyDescent="0.35">
      <c r="U39456" s="1"/>
      <c r="V39456" s="1"/>
    </row>
    <row r="39457" spans="21:22" x14ac:dyDescent="0.35">
      <c r="U39457" s="1"/>
      <c r="V39457" s="1"/>
    </row>
    <row r="39458" spans="21:22" x14ac:dyDescent="0.35">
      <c r="U39458" s="1"/>
      <c r="V39458" s="1"/>
    </row>
    <row r="39459" spans="21:22" x14ac:dyDescent="0.35">
      <c r="U39459" s="1"/>
      <c r="V39459" s="1"/>
    </row>
    <row r="39460" spans="21:22" x14ac:dyDescent="0.35">
      <c r="U39460" s="1"/>
      <c r="V39460" s="1"/>
    </row>
    <row r="39461" spans="21:22" x14ac:dyDescent="0.35">
      <c r="U39461" s="1"/>
      <c r="V39461" s="1"/>
    </row>
    <row r="39462" spans="21:22" x14ac:dyDescent="0.35">
      <c r="U39462" s="1"/>
      <c r="V39462" s="1"/>
    </row>
    <row r="39463" spans="21:22" x14ac:dyDescent="0.35">
      <c r="U39463" s="1"/>
      <c r="V39463" s="1"/>
    </row>
    <row r="39464" spans="21:22" x14ac:dyDescent="0.35">
      <c r="U39464" s="1"/>
      <c r="V39464" s="1"/>
    </row>
    <row r="39465" spans="21:22" x14ac:dyDescent="0.35">
      <c r="U39465" s="1"/>
      <c r="V39465" s="1"/>
    </row>
    <row r="39466" spans="21:22" x14ac:dyDescent="0.35">
      <c r="U39466" s="1"/>
      <c r="V39466" s="1"/>
    </row>
    <row r="39467" spans="21:22" x14ac:dyDescent="0.35">
      <c r="U39467" s="1"/>
      <c r="V39467" s="1"/>
    </row>
    <row r="39468" spans="21:22" x14ac:dyDescent="0.35">
      <c r="U39468" s="1"/>
      <c r="V39468" s="1"/>
    </row>
    <row r="39469" spans="21:22" x14ac:dyDescent="0.35">
      <c r="U39469" s="1"/>
      <c r="V39469" s="1"/>
    </row>
    <row r="39470" spans="21:22" x14ac:dyDescent="0.35">
      <c r="U39470" s="1"/>
      <c r="V39470" s="1"/>
    </row>
    <row r="39471" spans="21:22" x14ac:dyDescent="0.35">
      <c r="U39471" s="1"/>
      <c r="V39471" s="1"/>
    </row>
    <row r="39472" spans="21:22" x14ac:dyDescent="0.35">
      <c r="U39472" s="1"/>
      <c r="V39472" s="1"/>
    </row>
    <row r="39473" spans="21:22" x14ac:dyDescent="0.35">
      <c r="U39473" s="1"/>
      <c r="V39473" s="1"/>
    </row>
    <row r="39474" spans="21:22" x14ac:dyDescent="0.35">
      <c r="U39474" s="1"/>
      <c r="V39474" s="1"/>
    </row>
    <row r="39475" spans="21:22" x14ac:dyDescent="0.35">
      <c r="U39475" s="1"/>
      <c r="V39475" s="1"/>
    </row>
    <row r="39476" spans="21:22" x14ac:dyDescent="0.35">
      <c r="U39476" s="1"/>
      <c r="V39476" s="1"/>
    </row>
    <row r="39477" spans="21:22" x14ac:dyDescent="0.35">
      <c r="U39477" s="1"/>
      <c r="V39477" s="1"/>
    </row>
    <row r="39478" spans="21:22" x14ac:dyDescent="0.35">
      <c r="U39478" s="1"/>
      <c r="V39478" s="1"/>
    </row>
    <row r="39479" spans="21:22" x14ac:dyDescent="0.35">
      <c r="U39479" s="1"/>
      <c r="V39479" s="1"/>
    </row>
    <row r="39480" spans="21:22" x14ac:dyDescent="0.35">
      <c r="U39480" s="1"/>
      <c r="V39480" s="1"/>
    </row>
    <row r="39481" spans="21:22" x14ac:dyDescent="0.35">
      <c r="U39481" s="1"/>
      <c r="V39481" s="1"/>
    </row>
    <row r="39482" spans="21:22" x14ac:dyDescent="0.35">
      <c r="U39482" s="1"/>
      <c r="V39482" s="1"/>
    </row>
    <row r="39483" spans="21:22" x14ac:dyDescent="0.35">
      <c r="U39483" s="1"/>
      <c r="V39483" s="1"/>
    </row>
    <row r="39484" spans="21:22" x14ac:dyDescent="0.35">
      <c r="U39484" s="1"/>
      <c r="V39484" s="1"/>
    </row>
    <row r="39485" spans="21:22" x14ac:dyDescent="0.35">
      <c r="U39485" s="1"/>
      <c r="V39485" s="1"/>
    </row>
    <row r="39486" spans="21:22" x14ac:dyDescent="0.35">
      <c r="U39486" s="1"/>
      <c r="V39486" s="1"/>
    </row>
    <row r="39487" spans="21:22" x14ac:dyDescent="0.35">
      <c r="U39487" s="1"/>
      <c r="V39487" s="1"/>
    </row>
    <row r="39488" spans="21:22" x14ac:dyDescent="0.35">
      <c r="U39488" s="1"/>
      <c r="V39488" s="1"/>
    </row>
    <row r="39489" spans="21:22" x14ac:dyDescent="0.35">
      <c r="U39489" s="1"/>
      <c r="V39489" s="1"/>
    </row>
    <row r="39490" spans="21:22" x14ac:dyDescent="0.35">
      <c r="U39490" s="1"/>
      <c r="V39490" s="1"/>
    </row>
    <row r="39491" spans="21:22" x14ac:dyDescent="0.35">
      <c r="U39491" s="1"/>
      <c r="V39491" s="1"/>
    </row>
    <row r="39492" spans="21:22" x14ac:dyDescent="0.35">
      <c r="U39492" s="1"/>
      <c r="V39492" s="1"/>
    </row>
    <row r="39493" spans="21:22" x14ac:dyDescent="0.35">
      <c r="U39493" s="1"/>
      <c r="V39493" s="1"/>
    </row>
    <row r="39494" spans="21:22" x14ac:dyDescent="0.35">
      <c r="U39494" s="1"/>
      <c r="V39494" s="1"/>
    </row>
    <row r="39495" spans="21:22" x14ac:dyDescent="0.35">
      <c r="U39495" s="1"/>
      <c r="V39495" s="1"/>
    </row>
    <row r="39496" spans="21:22" x14ac:dyDescent="0.35">
      <c r="U39496" s="1"/>
      <c r="V39496" s="1"/>
    </row>
    <row r="39497" spans="21:22" x14ac:dyDescent="0.35">
      <c r="U39497" s="1"/>
      <c r="V39497" s="1"/>
    </row>
    <row r="39498" spans="21:22" x14ac:dyDescent="0.35">
      <c r="U39498" s="1"/>
      <c r="V39498" s="1"/>
    </row>
    <row r="39499" spans="21:22" x14ac:dyDescent="0.35">
      <c r="U39499" s="1"/>
      <c r="V39499" s="1"/>
    </row>
    <row r="39500" spans="21:22" x14ac:dyDescent="0.35">
      <c r="U39500" s="1"/>
      <c r="V39500" s="1"/>
    </row>
    <row r="39501" spans="21:22" x14ac:dyDescent="0.35">
      <c r="U39501" s="1"/>
      <c r="V39501" s="1"/>
    </row>
    <row r="39502" spans="21:22" x14ac:dyDescent="0.35">
      <c r="U39502" s="1"/>
      <c r="V39502" s="1"/>
    </row>
    <row r="39503" spans="21:22" x14ac:dyDescent="0.35">
      <c r="U39503" s="1"/>
      <c r="V39503" s="1"/>
    </row>
    <row r="39504" spans="21:22" x14ac:dyDescent="0.35">
      <c r="U39504" s="1"/>
      <c r="V39504" s="1"/>
    </row>
    <row r="39505" spans="21:22" x14ac:dyDescent="0.35">
      <c r="U39505" s="1"/>
      <c r="V39505" s="1"/>
    </row>
    <row r="39506" spans="21:22" x14ac:dyDescent="0.35">
      <c r="U39506" s="1"/>
      <c r="V39506" s="1"/>
    </row>
    <row r="39507" spans="21:22" x14ac:dyDescent="0.35">
      <c r="U39507" s="1"/>
      <c r="V39507" s="1"/>
    </row>
    <row r="39508" spans="21:22" x14ac:dyDescent="0.35">
      <c r="U39508" s="1"/>
      <c r="V39508" s="1"/>
    </row>
    <row r="39509" spans="21:22" x14ac:dyDescent="0.35">
      <c r="U39509" s="1"/>
      <c r="V39509" s="1"/>
    </row>
    <row r="39510" spans="21:22" x14ac:dyDescent="0.35">
      <c r="U39510" s="1"/>
      <c r="V39510" s="1"/>
    </row>
    <row r="39511" spans="21:22" x14ac:dyDescent="0.35">
      <c r="U39511" s="1"/>
      <c r="V39511" s="1"/>
    </row>
    <row r="39512" spans="21:22" x14ac:dyDescent="0.35">
      <c r="U39512" s="1"/>
      <c r="V39512" s="1"/>
    </row>
    <row r="39513" spans="21:22" x14ac:dyDescent="0.35">
      <c r="U39513" s="1"/>
      <c r="V39513" s="1"/>
    </row>
    <row r="39514" spans="21:22" x14ac:dyDescent="0.35">
      <c r="U39514" s="1"/>
      <c r="V39514" s="1"/>
    </row>
    <row r="39515" spans="21:22" x14ac:dyDescent="0.35">
      <c r="U39515" s="1"/>
      <c r="V39515" s="1"/>
    </row>
    <row r="39516" spans="21:22" x14ac:dyDescent="0.35">
      <c r="U39516" s="1"/>
      <c r="V39516" s="1"/>
    </row>
    <row r="39517" spans="21:22" x14ac:dyDescent="0.35">
      <c r="U39517" s="1"/>
      <c r="V39517" s="1"/>
    </row>
    <row r="39518" spans="21:22" x14ac:dyDescent="0.35">
      <c r="U39518" s="1"/>
      <c r="V39518" s="1"/>
    </row>
    <row r="39519" spans="21:22" x14ac:dyDescent="0.35">
      <c r="U39519" s="1"/>
      <c r="V39519" s="1"/>
    </row>
    <row r="39520" spans="21:22" x14ac:dyDescent="0.35">
      <c r="U39520" s="1"/>
      <c r="V39520" s="1"/>
    </row>
    <row r="39521" spans="21:22" x14ac:dyDescent="0.35">
      <c r="U39521" s="1"/>
      <c r="V39521" s="1"/>
    </row>
    <row r="39522" spans="21:22" x14ac:dyDescent="0.35">
      <c r="U39522" s="1"/>
      <c r="V39522" s="1"/>
    </row>
    <row r="39523" spans="21:22" x14ac:dyDescent="0.35">
      <c r="U39523" s="1"/>
      <c r="V39523" s="1"/>
    </row>
    <row r="39524" spans="21:22" x14ac:dyDescent="0.35">
      <c r="U39524" s="1"/>
      <c r="V39524" s="1"/>
    </row>
    <row r="39525" spans="21:22" x14ac:dyDescent="0.35">
      <c r="U39525" s="1"/>
      <c r="V39525" s="1"/>
    </row>
    <row r="39526" spans="21:22" x14ac:dyDescent="0.35">
      <c r="U39526" s="1"/>
      <c r="V39526" s="1"/>
    </row>
    <row r="39527" spans="21:22" x14ac:dyDescent="0.35">
      <c r="U39527" s="1"/>
      <c r="V39527" s="1"/>
    </row>
    <row r="39528" spans="21:22" x14ac:dyDescent="0.35">
      <c r="U39528" s="1"/>
      <c r="V39528" s="1"/>
    </row>
    <row r="39529" spans="21:22" x14ac:dyDescent="0.35">
      <c r="U39529" s="1"/>
      <c r="V39529" s="1"/>
    </row>
    <row r="39530" spans="21:22" x14ac:dyDescent="0.35">
      <c r="U39530" s="1"/>
      <c r="V39530" s="1"/>
    </row>
    <row r="39531" spans="21:22" x14ac:dyDescent="0.35">
      <c r="U39531" s="1"/>
      <c r="V39531" s="1"/>
    </row>
    <row r="39532" spans="21:22" x14ac:dyDescent="0.35">
      <c r="U39532" s="1"/>
      <c r="V39532" s="1"/>
    </row>
    <row r="39533" spans="21:22" x14ac:dyDescent="0.35">
      <c r="U39533" s="1"/>
      <c r="V39533" s="1"/>
    </row>
    <row r="39534" spans="21:22" x14ac:dyDescent="0.35">
      <c r="U39534" s="1"/>
      <c r="V39534" s="1"/>
    </row>
    <row r="39535" spans="21:22" x14ac:dyDescent="0.35">
      <c r="U39535" s="1"/>
      <c r="V39535" s="1"/>
    </row>
    <row r="39536" spans="21:22" x14ac:dyDescent="0.35">
      <c r="U39536" s="1"/>
      <c r="V39536" s="1"/>
    </row>
    <row r="39537" spans="21:22" x14ac:dyDescent="0.35">
      <c r="U39537" s="1"/>
      <c r="V39537" s="1"/>
    </row>
    <row r="39538" spans="21:22" x14ac:dyDescent="0.35">
      <c r="U39538" s="1"/>
      <c r="V39538" s="1"/>
    </row>
    <row r="39539" spans="21:22" x14ac:dyDescent="0.35">
      <c r="U39539" s="1"/>
      <c r="V39539" s="1"/>
    </row>
    <row r="39540" spans="21:22" x14ac:dyDescent="0.35">
      <c r="U39540" s="1"/>
      <c r="V39540" s="1"/>
    </row>
    <row r="39541" spans="21:22" x14ac:dyDescent="0.35">
      <c r="U39541" s="1"/>
      <c r="V39541" s="1"/>
    </row>
    <row r="39542" spans="21:22" x14ac:dyDescent="0.35">
      <c r="U39542" s="1"/>
      <c r="V39542" s="1"/>
    </row>
    <row r="39543" spans="21:22" x14ac:dyDescent="0.35">
      <c r="U39543" s="1"/>
      <c r="V39543" s="1"/>
    </row>
    <row r="39544" spans="21:22" x14ac:dyDescent="0.35">
      <c r="U39544" s="1"/>
      <c r="V39544" s="1"/>
    </row>
    <row r="39545" spans="21:22" x14ac:dyDescent="0.35">
      <c r="U39545" s="1"/>
      <c r="V39545" s="1"/>
    </row>
    <row r="39546" spans="21:22" x14ac:dyDescent="0.35">
      <c r="U39546" s="1"/>
      <c r="V39546" s="1"/>
    </row>
    <row r="39547" spans="21:22" x14ac:dyDescent="0.35">
      <c r="U39547" s="1"/>
      <c r="V39547" s="1"/>
    </row>
    <row r="39548" spans="21:22" x14ac:dyDescent="0.35">
      <c r="U39548" s="1"/>
      <c r="V39548" s="1"/>
    </row>
    <row r="39549" spans="21:22" x14ac:dyDescent="0.35">
      <c r="U39549" s="1"/>
      <c r="V39549" s="1"/>
    </row>
    <row r="39550" spans="21:22" x14ac:dyDescent="0.35">
      <c r="U39550" s="1"/>
      <c r="V39550" s="1"/>
    </row>
    <row r="39551" spans="21:22" x14ac:dyDescent="0.35">
      <c r="U39551" s="1"/>
      <c r="V39551" s="1"/>
    </row>
    <row r="39552" spans="21:22" x14ac:dyDescent="0.35">
      <c r="U39552" s="1"/>
      <c r="V39552" s="1"/>
    </row>
    <row r="39553" spans="21:22" x14ac:dyDescent="0.35">
      <c r="U39553" s="1"/>
      <c r="V39553" s="1"/>
    </row>
    <row r="39554" spans="21:22" x14ac:dyDescent="0.35">
      <c r="U39554" s="1"/>
      <c r="V39554" s="1"/>
    </row>
    <row r="39555" spans="21:22" x14ac:dyDescent="0.35">
      <c r="U39555" s="1"/>
      <c r="V39555" s="1"/>
    </row>
    <row r="39556" spans="21:22" x14ac:dyDescent="0.35">
      <c r="U39556" s="1"/>
      <c r="V39556" s="1"/>
    </row>
    <row r="39557" spans="21:22" x14ac:dyDescent="0.35">
      <c r="U39557" s="1"/>
      <c r="V39557" s="1"/>
    </row>
    <row r="39558" spans="21:22" x14ac:dyDescent="0.35">
      <c r="U39558" s="1"/>
      <c r="V39558" s="1"/>
    </row>
    <row r="39559" spans="21:22" x14ac:dyDescent="0.35">
      <c r="U39559" s="1"/>
      <c r="V39559" s="1"/>
    </row>
    <row r="39560" spans="21:22" x14ac:dyDescent="0.35">
      <c r="U39560" s="1"/>
      <c r="V39560" s="1"/>
    </row>
    <row r="39561" spans="21:22" x14ac:dyDescent="0.35">
      <c r="U39561" s="1"/>
      <c r="V39561" s="1"/>
    </row>
    <row r="39562" spans="21:22" x14ac:dyDescent="0.35">
      <c r="U39562" s="1"/>
      <c r="V39562" s="1"/>
    </row>
    <row r="39563" spans="21:22" x14ac:dyDescent="0.35">
      <c r="U39563" s="1"/>
      <c r="V39563" s="1"/>
    </row>
    <row r="39564" spans="21:22" x14ac:dyDescent="0.35">
      <c r="U39564" s="1"/>
      <c r="V39564" s="1"/>
    </row>
    <row r="39565" spans="21:22" x14ac:dyDescent="0.35">
      <c r="U39565" s="1"/>
      <c r="V39565" s="1"/>
    </row>
    <row r="39566" spans="21:22" x14ac:dyDescent="0.35">
      <c r="U39566" s="1"/>
      <c r="V39566" s="1"/>
    </row>
    <row r="39567" spans="21:22" x14ac:dyDescent="0.35">
      <c r="U39567" s="1"/>
      <c r="V39567" s="1"/>
    </row>
    <row r="39568" spans="21:22" x14ac:dyDescent="0.35">
      <c r="U39568" s="1"/>
      <c r="V39568" s="1"/>
    </row>
    <row r="39569" spans="21:22" x14ac:dyDescent="0.35">
      <c r="U39569" s="1"/>
      <c r="V39569" s="1"/>
    </row>
    <row r="39570" spans="21:22" x14ac:dyDescent="0.35">
      <c r="U39570" s="1"/>
      <c r="V39570" s="1"/>
    </row>
    <row r="39571" spans="21:22" x14ac:dyDescent="0.35">
      <c r="U39571" s="1"/>
      <c r="V39571" s="1"/>
    </row>
    <row r="39572" spans="21:22" x14ac:dyDescent="0.35">
      <c r="U39572" s="1"/>
      <c r="V39572" s="1"/>
    </row>
    <row r="39573" spans="21:22" x14ac:dyDescent="0.35">
      <c r="U39573" s="1"/>
      <c r="V39573" s="1"/>
    </row>
    <row r="39574" spans="21:22" x14ac:dyDescent="0.35">
      <c r="U39574" s="1"/>
      <c r="V39574" s="1"/>
    </row>
    <row r="39575" spans="21:22" x14ac:dyDescent="0.35">
      <c r="U39575" s="1"/>
      <c r="V39575" s="1"/>
    </row>
    <row r="39576" spans="21:22" x14ac:dyDescent="0.35">
      <c r="U39576" s="1"/>
      <c r="V39576" s="1"/>
    </row>
    <row r="39577" spans="21:22" x14ac:dyDescent="0.35">
      <c r="U39577" s="1"/>
      <c r="V39577" s="1"/>
    </row>
    <row r="39578" spans="21:22" x14ac:dyDescent="0.35">
      <c r="U39578" s="1"/>
      <c r="V39578" s="1"/>
    </row>
    <row r="39579" spans="21:22" x14ac:dyDescent="0.35">
      <c r="U39579" s="1"/>
      <c r="V39579" s="1"/>
    </row>
    <row r="39580" spans="21:22" x14ac:dyDescent="0.35">
      <c r="U39580" s="1"/>
      <c r="V39580" s="1"/>
    </row>
    <row r="39581" spans="21:22" x14ac:dyDescent="0.35">
      <c r="U39581" s="1"/>
      <c r="V39581" s="1"/>
    </row>
    <row r="39582" spans="21:22" x14ac:dyDescent="0.35">
      <c r="U39582" s="1"/>
      <c r="V39582" s="1"/>
    </row>
    <row r="39583" spans="21:22" x14ac:dyDescent="0.35">
      <c r="U39583" s="1"/>
      <c r="V39583" s="1"/>
    </row>
    <row r="39584" spans="21:22" x14ac:dyDescent="0.35">
      <c r="U39584" s="1"/>
      <c r="V39584" s="1"/>
    </row>
    <row r="39585" spans="21:22" x14ac:dyDescent="0.35">
      <c r="U39585" s="1"/>
      <c r="V39585" s="1"/>
    </row>
    <row r="39586" spans="21:22" x14ac:dyDescent="0.35">
      <c r="U39586" s="1"/>
      <c r="V39586" s="1"/>
    </row>
    <row r="39587" spans="21:22" x14ac:dyDescent="0.35">
      <c r="U39587" s="1"/>
      <c r="V39587" s="1"/>
    </row>
    <row r="39588" spans="21:22" x14ac:dyDescent="0.35">
      <c r="U39588" s="1"/>
      <c r="V39588" s="1"/>
    </row>
    <row r="39589" spans="21:22" x14ac:dyDescent="0.35">
      <c r="U39589" s="1"/>
      <c r="V39589" s="1"/>
    </row>
    <row r="39590" spans="21:22" x14ac:dyDescent="0.35">
      <c r="U39590" s="1"/>
      <c r="V39590" s="1"/>
    </row>
    <row r="39591" spans="21:22" x14ac:dyDescent="0.35">
      <c r="U39591" s="1"/>
      <c r="V39591" s="1"/>
    </row>
    <row r="39592" spans="21:22" x14ac:dyDescent="0.35">
      <c r="U39592" s="1"/>
      <c r="V39592" s="1"/>
    </row>
    <row r="39593" spans="21:22" x14ac:dyDescent="0.35">
      <c r="U39593" s="1"/>
      <c r="V39593" s="1"/>
    </row>
    <row r="39594" spans="21:22" x14ac:dyDescent="0.35">
      <c r="U39594" s="1"/>
      <c r="V39594" s="1"/>
    </row>
    <row r="39595" spans="21:22" x14ac:dyDescent="0.35">
      <c r="U39595" s="1"/>
      <c r="V39595" s="1"/>
    </row>
    <row r="39596" spans="21:22" x14ac:dyDescent="0.35">
      <c r="U39596" s="1"/>
      <c r="V39596" s="1"/>
    </row>
    <row r="39597" spans="21:22" x14ac:dyDescent="0.35">
      <c r="U39597" s="1"/>
      <c r="V39597" s="1"/>
    </row>
    <row r="39598" spans="21:22" x14ac:dyDescent="0.35">
      <c r="U39598" s="1"/>
      <c r="V39598" s="1"/>
    </row>
    <row r="39599" spans="21:22" x14ac:dyDescent="0.35">
      <c r="U39599" s="1"/>
      <c r="V39599" s="1"/>
    </row>
    <row r="39600" spans="21:22" x14ac:dyDescent="0.35">
      <c r="U39600" s="1"/>
      <c r="V39600" s="1"/>
    </row>
    <row r="39601" spans="21:22" x14ac:dyDescent="0.35">
      <c r="U39601" s="1"/>
      <c r="V39601" s="1"/>
    </row>
    <row r="39602" spans="21:22" x14ac:dyDescent="0.35">
      <c r="U39602" s="1"/>
      <c r="V39602" s="1"/>
    </row>
    <row r="39603" spans="21:22" x14ac:dyDescent="0.35">
      <c r="U39603" s="1"/>
      <c r="V39603" s="1"/>
    </row>
    <row r="39604" spans="21:22" x14ac:dyDescent="0.35">
      <c r="U39604" s="1"/>
      <c r="V39604" s="1"/>
    </row>
    <row r="39605" spans="21:22" x14ac:dyDescent="0.35">
      <c r="U39605" s="1"/>
      <c r="V39605" s="1"/>
    </row>
    <row r="39606" spans="21:22" x14ac:dyDescent="0.35">
      <c r="U39606" s="1"/>
      <c r="V39606" s="1"/>
    </row>
    <row r="39607" spans="21:22" x14ac:dyDescent="0.35">
      <c r="U39607" s="1"/>
      <c r="V39607" s="1"/>
    </row>
    <row r="39608" spans="21:22" x14ac:dyDescent="0.35">
      <c r="U39608" s="1"/>
      <c r="V39608" s="1"/>
    </row>
    <row r="39609" spans="21:22" x14ac:dyDescent="0.35">
      <c r="U39609" s="1"/>
      <c r="V39609" s="1"/>
    </row>
    <row r="39610" spans="21:22" x14ac:dyDescent="0.35">
      <c r="U39610" s="1"/>
      <c r="V39610" s="1"/>
    </row>
    <row r="39611" spans="21:22" x14ac:dyDescent="0.35">
      <c r="U39611" s="1"/>
      <c r="V39611" s="1"/>
    </row>
    <row r="39612" spans="21:22" x14ac:dyDescent="0.35">
      <c r="U39612" s="1"/>
      <c r="V39612" s="1"/>
    </row>
    <row r="39613" spans="21:22" x14ac:dyDescent="0.35">
      <c r="U39613" s="1"/>
      <c r="V39613" s="1"/>
    </row>
    <row r="39614" spans="21:22" x14ac:dyDescent="0.35">
      <c r="U39614" s="1"/>
      <c r="V39614" s="1"/>
    </row>
    <row r="39615" spans="21:22" x14ac:dyDescent="0.35">
      <c r="U39615" s="1"/>
      <c r="V39615" s="1"/>
    </row>
    <row r="39616" spans="21:22" x14ac:dyDescent="0.35">
      <c r="U39616" s="1"/>
      <c r="V39616" s="1"/>
    </row>
    <row r="39617" spans="21:22" x14ac:dyDescent="0.35">
      <c r="U39617" s="1"/>
      <c r="V39617" s="1"/>
    </row>
    <row r="39618" spans="21:22" x14ac:dyDescent="0.35">
      <c r="U39618" s="1"/>
      <c r="V39618" s="1"/>
    </row>
    <row r="39619" spans="21:22" x14ac:dyDescent="0.35">
      <c r="U39619" s="1"/>
      <c r="V39619" s="1"/>
    </row>
    <row r="39620" spans="21:22" x14ac:dyDescent="0.35">
      <c r="U39620" s="1"/>
      <c r="V39620" s="1"/>
    </row>
    <row r="39621" spans="21:22" x14ac:dyDescent="0.35">
      <c r="U39621" s="1"/>
      <c r="V39621" s="1"/>
    </row>
    <row r="39622" spans="21:22" x14ac:dyDescent="0.35">
      <c r="U39622" s="1"/>
      <c r="V39622" s="1"/>
    </row>
    <row r="39623" spans="21:22" x14ac:dyDescent="0.35">
      <c r="U39623" s="1"/>
      <c r="V39623" s="1"/>
    </row>
    <row r="39624" spans="21:22" x14ac:dyDescent="0.35">
      <c r="U39624" s="1"/>
      <c r="V39624" s="1"/>
    </row>
    <row r="39625" spans="21:22" x14ac:dyDescent="0.35">
      <c r="U39625" s="1"/>
      <c r="V39625" s="1"/>
    </row>
    <row r="39626" spans="21:22" x14ac:dyDescent="0.35">
      <c r="U39626" s="1"/>
      <c r="V39626" s="1"/>
    </row>
    <row r="39627" spans="21:22" x14ac:dyDescent="0.35">
      <c r="U39627" s="1"/>
      <c r="V39627" s="1"/>
    </row>
    <row r="39628" spans="21:22" x14ac:dyDescent="0.35">
      <c r="U39628" s="1"/>
      <c r="V39628" s="1"/>
    </row>
    <row r="39629" spans="21:22" x14ac:dyDescent="0.35">
      <c r="U39629" s="1"/>
      <c r="V39629" s="1"/>
    </row>
    <row r="39630" spans="21:22" x14ac:dyDescent="0.35">
      <c r="U39630" s="1"/>
      <c r="V39630" s="1"/>
    </row>
    <row r="39631" spans="21:22" x14ac:dyDescent="0.35">
      <c r="U39631" s="1"/>
      <c r="V39631" s="1"/>
    </row>
    <row r="39632" spans="21:22" x14ac:dyDescent="0.35">
      <c r="U39632" s="1"/>
      <c r="V39632" s="1"/>
    </row>
    <row r="39633" spans="21:22" x14ac:dyDescent="0.35">
      <c r="U39633" s="1"/>
      <c r="V39633" s="1"/>
    </row>
    <row r="39634" spans="21:22" x14ac:dyDescent="0.35">
      <c r="U39634" s="1"/>
      <c r="V39634" s="1"/>
    </row>
    <row r="39635" spans="21:22" x14ac:dyDescent="0.35">
      <c r="U39635" s="1"/>
      <c r="V39635" s="1"/>
    </row>
    <row r="39636" spans="21:22" x14ac:dyDescent="0.35">
      <c r="U39636" s="1"/>
      <c r="V39636" s="1"/>
    </row>
    <row r="39637" spans="21:22" x14ac:dyDescent="0.35">
      <c r="U39637" s="1"/>
      <c r="V39637" s="1"/>
    </row>
    <row r="39638" spans="21:22" x14ac:dyDescent="0.35">
      <c r="U39638" s="1"/>
      <c r="V39638" s="1"/>
    </row>
    <row r="39639" spans="21:22" x14ac:dyDescent="0.35">
      <c r="U39639" s="1"/>
      <c r="V39639" s="1"/>
    </row>
    <row r="39640" spans="21:22" x14ac:dyDescent="0.35">
      <c r="U39640" s="1"/>
      <c r="V39640" s="1"/>
    </row>
    <row r="39641" spans="21:22" x14ac:dyDescent="0.35">
      <c r="U39641" s="1"/>
      <c r="V39641" s="1"/>
    </row>
    <row r="39642" spans="21:22" x14ac:dyDescent="0.35">
      <c r="U39642" s="1"/>
      <c r="V39642" s="1"/>
    </row>
    <row r="39643" spans="21:22" x14ac:dyDescent="0.35">
      <c r="U39643" s="1"/>
      <c r="V39643" s="1"/>
    </row>
    <row r="39644" spans="21:22" x14ac:dyDescent="0.35">
      <c r="U39644" s="1"/>
      <c r="V39644" s="1"/>
    </row>
    <row r="39645" spans="21:22" x14ac:dyDescent="0.35">
      <c r="U39645" s="1"/>
      <c r="V39645" s="1"/>
    </row>
    <row r="39646" spans="21:22" x14ac:dyDescent="0.35">
      <c r="U39646" s="1"/>
      <c r="V39646" s="1"/>
    </row>
    <row r="39647" spans="21:22" x14ac:dyDescent="0.35">
      <c r="U39647" s="1"/>
      <c r="V39647" s="1"/>
    </row>
    <row r="39648" spans="21:22" x14ac:dyDescent="0.35">
      <c r="U39648" s="1"/>
      <c r="V39648" s="1"/>
    </row>
    <row r="39649" spans="21:22" x14ac:dyDescent="0.35">
      <c r="U39649" s="1"/>
      <c r="V39649" s="1"/>
    </row>
    <row r="39650" spans="21:22" x14ac:dyDescent="0.35">
      <c r="U39650" s="1"/>
      <c r="V39650" s="1"/>
    </row>
    <row r="39651" spans="21:22" x14ac:dyDescent="0.35">
      <c r="U39651" s="1"/>
      <c r="V39651" s="1"/>
    </row>
    <row r="39652" spans="21:22" x14ac:dyDescent="0.35">
      <c r="U39652" s="1"/>
      <c r="V39652" s="1"/>
    </row>
    <row r="39653" spans="21:22" x14ac:dyDescent="0.35">
      <c r="U39653" s="1"/>
      <c r="V39653" s="1"/>
    </row>
    <row r="39654" spans="21:22" x14ac:dyDescent="0.35">
      <c r="U39654" s="1"/>
      <c r="V39654" s="1"/>
    </row>
    <row r="39655" spans="21:22" x14ac:dyDescent="0.35">
      <c r="U39655" s="1"/>
      <c r="V39655" s="1"/>
    </row>
    <row r="39656" spans="21:22" x14ac:dyDescent="0.35">
      <c r="U39656" s="1"/>
      <c r="V39656" s="1"/>
    </row>
    <row r="39657" spans="21:22" x14ac:dyDescent="0.35">
      <c r="U39657" s="1"/>
      <c r="V39657" s="1"/>
    </row>
    <row r="39658" spans="21:22" x14ac:dyDescent="0.35">
      <c r="U39658" s="1"/>
      <c r="V39658" s="1"/>
    </row>
    <row r="39659" spans="21:22" x14ac:dyDescent="0.35">
      <c r="U39659" s="1"/>
      <c r="V39659" s="1"/>
    </row>
    <row r="39660" spans="21:22" x14ac:dyDescent="0.35">
      <c r="U39660" s="1"/>
      <c r="V39660" s="1"/>
    </row>
    <row r="39661" spans="21:22" x14ac:dyDescent="0.35">
      <c r="U39661" s="1"/>
      <c r="V39661" s="1"/>
    </row>
    <row r="39662" spans="21:22" x14ac:dyDescent="0.35">
      <c r="U39662" s="1"/>
      <c r="V39662" s="1"/>
    </row>
    <row r="39663" spans="21:22" x14ac:dyDescent="0.35">
      <c r="U39663" s="1"/>
      <c r="V39663" s="1"/>
    </row>
    <row r="39664" spans="21:22" x14ac:dyDescent="0.35">
      <c r="U39664" s="1"/>
      <c r="V39664" s="1"/>
    </row>
    <row r="39665" spans="21:22" x14ac:dyDescent="0.35">
      <c r="U39665" s="1"/>
      <c r="V39665" s="1"/>
    </row>
    <row r="39666" spans="21:22" x14ac:dyDescent="0.35">
      <c r="U39666" s="1"/>
      <c r="V39666" s="1"/>
    </row>
    <row r="39667" spans="21:22" x14ac:dyDescent="0.35">
      <c r="U39667" s="1"/>
      <c r="V39667" s="1"/>
    </row>
    <row r="39668" spans="21:22" x14ac:dyDescent="0.35">
      <c r="U39668" s="1"/>
      <c r="V39668" s="1"/>
    </row>
    <row r="39669" spans="21:22" x14ac:dyDescent="0.35">
      <c r="U39669" s="1"/>
      <c r="V39669" s="1"/>
    </row>
    <row r="39670" spans="21:22" x14ac:dyDescent="0.35">
      <c r="U39670" s="1"/>
      <c r="V39670" s="1"/>
    </row>
    <row r="39671" spans="21:22" x14ac:dyDescent="0.35">
      <c r="U39671" s="1"/>
      <c r="V39671" s="1"/>
    </row>
    <row r="39672" spans="21:22" x14ac:dyDescent="0.35">
      <c r="U39672" s="1"/>
      <c r="V39672" s="1"/>
    </row>
    <row r="39673" spans="21:22" x14ac:dyDescent="0.35">
      <c r="U39673" s="1"/>
      <c r="V39673" s="1"/>
    </row>
    <row r="39674" spans="21:22" x14ac:dyDescent="0.35">
      <c r="U39674" s="1"/>
      <c r="V39674" s="1"/>
    </row>
    <row r="39675" spans="21:22" x14ac:dyDescent="0.35">
      <c r="U39675" s="1"/>
      <c r="V39675" s="1"/>
    </row>
    <row r="39676" spans="21:22" x14ac:dyDescent="0.35">
      <c r="U39676" s="1"/>
      <c r="V39676" s="1"/>
    </row>
    <row r="39677" spans="21:22" x14ac:dyDescent="0.35">
      <c r="U39677" s="1"/>
      <c r="V39677" s="1"/>
    </row>
    <row r="39678" spans="21:22" x14ac:dyDescent="0.35">
      <c r="U39678" s="1"/>
      <c r="V39678" s="1"/>
    </row>
    <row r="39679" spans="21:22" x14ac:dyDescent="0.35">
      <c r="U39679" s="1"/>
      <c r="V39679" s="1"/>
    </row>
    <row r="39680" spans="21:22" x14ac:dyDescent="0.35">
      <c r="U39680" s="1"/>
      <c r="V39680" s="1"/>
    </row>
    <row r="39681" spans="21:22" x14ac:dyDescent="0.35">
      <c r="U39681" s="1"/>
      <c r="V39681" s="1"/>
    </row>
    <row r="39682" spans="21:22" x14ac:dyDescent="0.35">
      <c r="U39682" s="1"/>
      <c r="V39682" s="1"/>
    </row>
    <row r="39683" spans="21:22" x14ac:dyDescent="0.35">
      <c r="U39683" s="1"/>
      <c r="V39683" s="1"/>
    </row>
    <row r="39684" spans="21:22" x14ac:dyDescent="0.35">
      <c r="U39684" s="1"/>
      <c r="V39684" s="1"/>
    </row>
    <row r="39685" spans="21:22" x14ac:dyDescent="0.35">
      <c r="U39685" s="1"/>
      <c r="V39685" s="1"/>
    </row>
    <row r="39686" spans="21:22" x14ac:dyDescent="0.35">
      <c r="U39686" s="1"/>
      <c r="V39686" s="1"/>
    </row>
    <row r="39687" spans="21:22" x14ac:dyDescent="0.35">
      <c r="U39687" s="1"/>
      <c r="V39687" s="1"/>
    </row>
    <row r="39688" spans="21:22" x14ac:dyDescent="0.35">
      <c r="U39688" s="1"/>
      <c r="V39688" s="1"/>
    </row>
    <row r="39689" spans="21:22" x14ac:dyDescent="0.35">
      <c r="U39689" s="1"/>
      <c r="V39689" s="1"/>
    </row>
    <row r="39690" spans="21:22" x14ac:dyDescent="0.35">
      <c r="U39690" s="1"/>
      <c r="V39690" s="1"/>
    </row>
    <row r="39691" spans="21:22" x14ac:dyDescent="0.35">
      <c r="U39691" s="1"/>
      <c r="V39691" s="1"/>
    </row>
    <row r="39692" spans="21:22" x14ac:dyDescent="0.35">
      <c r="U39692" s="1"/>
      <c r="V39692" s="1"/>
    </row>
    <row r="39693" spans="21:22" x14ac:dyDescent="0.35">
      <c r="U39693" s="1"/>
      <c r="V39693" s="1"/>
    </row>
    <row r="39694" spans="21:22" x14ac:dyDescent="0.35">
      <c r="U39694" s="1"/>
      <c r="V39694" s="1"/>
    </row>
    <row r="39695" spans="21:22" x14ac:dyDescent="0.35">
      <c r="U39695" s="1"/>
      <c r="V39695" s="1"/>
    </row>
    <row r="39696" spans="21:22" x14ac:dyDescent="0.35">
      <c r="U39696" s="1"/>
      <c r="V39696" s="1"/>
    </row>
    <row r="39697" spans="21:22" x14ac:dyDescent="0.35">
      <c r="U39697" s="1"/>
      <c r="V39697" s="1"/>
    </row>
    <row r="39698" spans="21:22" x14ac:dyDescent="0.35">
      <c r="U39698" s="1"/>
      <c r="V39698" s="1"/>
    </row>
    <row r="39699" spans="21:22" x14ac:dyDescent="0.35">
      <c r="U39699" s="1"/>
      <c r="V39699" s="1"/>
    </row>
    <row r="39700" spans="21:22" x14ac:dyDescent="0.35">
      <c r="U39700" s="1"/>
      <c r="V39700" s="1"/>
    </row>
    <row r="39701" spans="21:22" x14ac:dyDescent="0.35">
      <c r="U39701" s="1"/>
      <c r="V39701" s="1"/>
    </row>
    <row r="39702" spans="21:22" x14ac:dyDescent="0.35">
      <c r="U39702" s="1"/>
      <c r="V39702" s="1"/>
    </row>
    <row r="39703" spans="21:22" x14ac:dyDescent="0.35">
      <c r="U39703" s="1"/>
      <c r="V39703" s="1"/>
    </row>
    <row r="39704" spans="21:22" x14ac:dyDescent="0.35">
      <c r="U39704" s="1"/>
      <c r="V39704" s="1"/>
    </row>
    <row r="39705" spans="21:22" x14ac:dyDescent="0.35">
      <c r="U39705" s="1"/>
      <c r="V39705" s="1"/>
    </row>
    <row r="39706" spans="21:22" x14ac:dyDescent="0.35">
      <c r="U39706" s="1"/>
      <c r="V39706" s="1"/>
    </row>
    <row r="39707" spans="21:22" x14ac:dyDescent="0.35">
      <c r="U39707" s="1"/>
      <c r="V39707" s="1"/>
    </row>
    <row r="39708" spans="21:22" x14ac:dyDescent="0.35">
      <c r="U39708" s="1"/>
      <c r="V39708" s="1"/>
    </row>
    <row r="39709" spans="21:22" x14ac:dyDescent="0.35">
      <c r="U39709" s="1"/>
      <c r="V39709" s="1"/>
    </row>
    <row r="39710" spans="21:22" x14ac:dyDescent="0.35">
      <c r="U39710" s="1"/>
      <c r="V39710" s="1"/>
    </row>
    <row r="39711" spans="21:22" x14ac:dyDescent="0.35">
      <c r="U39711" s="1"/>
      <c r="V39711" s="1"/>
    </row>
    <row r="39712" spans="21:22" x14ac:dyDescent="0.35">
      <c r="U39712" s="1"/>
      <c r="V39712" s="1"/>
    </row>
    <row r="39713" spans="21:22" x14ac:dyDescent="0.35">
      <c r="U39713" s="1"/>
      <c r="V39713" s="1"/>
    </row>
    <row r="39714" spans="21:22" x14ac:dyDescent="0.35">
      <c r="U39714" s="1"/>
      <c r="V39714" s="1"/>
    </row>
    <row r="39715" spans="21:22" x14ac:dyDescent="0.35">
      <c r="U39715" s="1"/>
      <c r="V39715" s="1"/>
    </row>
    <row r="39716" spans="21:22" x14ac:dyDescent="0.35">
      <c r="U39716" s="1"/>
      <c r="V39716" s="1"/>
    </row>
    <row r="39717" spans="21:22" x14ac:dyDescent="0.35">
      <c r="U39717" s="1"/>
      <c r="V39717" s="1"/>
    </row>
    <row r="39718" spans="21:22" x14ac:dyDescent="0.35">
      <c r="U39718" s="1"/>
      <c r="V39718" s="1"/>
    </row>
    <row r="39719" spans="21:22" x14ac:dyDescent="0.35">
      <c r="U39719" s="1"/>
      <c r="V39719" s="1"/>
    </row>
    <row r="39720" spans="21:22" x14ac:dyDescent="0.35">
      <c r="U39720" s="1"/>
      <c r="V39720" s="1"/>
    </row>
    <row r="39721" spans="21:22" x14ac:dyDescent="0.35">
      <c r="U39721" s="1"/>
      <c r="V39721" s="1"/>
    </row>
    <row r="39722" spans="21:22" x14ac:dyDescent="0.35">
      <c r="U39722" s="1"/>
      <c r="V39722" s="1"/>
    </row>
    <row r="39723" spans="21:22" x14ac:dyDescent="0.35">
      <c r="U39723" s="1"/>
      <c r="V39723" s="1"/>
    </row>
    <row r="39724" spans="21:22" x14ac:dyDescent="0.35">
      <c r="U39724" s="1"/>
      <c r="V39724" s="1"/>
    </row>
    <row r="39725" spans="21:22" x14ac:dyDescent="0.35">
      <c r="U39725" s="1"/>
      <c r="V39725" s="1"/>
    </row>
    <row r="39726" spans="21:22" x14ac:dyDescent="0.35">
      <c r="U39726" s="1"/>
      <c r="V39726" s="1"/>
    </row>
    <row r="39727" spans="21:22" x14ac:dyDescent="0.35">
      <c r="U39727" s="1"/>
      <c r="V39727" s="1"/>
    </row>
    <row r="39728" spans="21:22" x14ac:dyDescent="0.35">
      <c r="U39728" s="1"/>
      <c r="V39728" s="1"/>
    </row>
    <row r="39729" spans="21:22" x14ac:dyDescent="0.35">
      <c r="U39729" s="1"/>
      <c r="V39729" s="1"/>
    </row>
    <row r="39730" spans="21:22" x14ac:dyDescent="0.35">
      <c r="U39730" s="1"/>
      <c r="V39730" s="1"/>
    </row>
    <row r="39731" spans="21:22" x14ac:dyDescent="0.35">
      <c r="U39731" s="1"/>
      <c r="V39731" s="1"/>
    </row>
    <row r="39732" spans="21:22" x14ac:dyDescent="0.35">
      <c r="U39732" s="1"/>
      <c r="V39732" s="1"/>
    </row>
    <row r="39733" spans="21:22" x14ac:dyDescent="0.35">
      <c r="U39733" s="1"/>
      <c r="V39733" s="1"/>
    </row>
    <row r="39734" spans="21:22" x14ac:dyDescent="0.35">
      <c r="U39734" s="1"/>
      <c r="V39734" s="1"/>
    </row>
    <row r="39735" spans="21:22" x14ac:dyDescent="0.35">
      <c r="U39735" s="1"/>
      <c r="V39735" s="1"/>
    </row>
    <row r="39736" spans="21:22" x14ac:dyDescent="0.35">
      <c r="U39736" s="1"/>
      <c r="V39736" s="1"/>
    </row>
    <row r="39737" spans="21:22" x14ac:dyDescent="0.35">
      <c r="U39737" s="1"/>
      <c r="V39737" s="1"/>
    </row>
    <row r="39738" spans="21:22" x14ac:dyDescent="0.35">
      <c r="U39738" s="1"/>
      <c r="V39738" s="1"/>
    </row>
    <row r="39739" spans="21:22" x14ac:dyDescent="0.35">
      <c r="U39739" s="1"/>
      <c r="V39739" s="1"/>
    </row>
    <row r="39740" spans="21:22" x14ac:dyDescent="0.35">
      <c r="U39740" s="1"/>
      <c r="V39740" s="1"/>
    </row>
    <row r="39741" spans="21:22" x14ac:dyDescent="0.35">
      <c r="U39741" s="1"/>
      <c r="V39741" s="1"/>
    </row>
    <row r="39742" spans="21:22" x14ac:dyDescent="0.35">
      <c r="U39742" s="1"/>
      <c r="V39742" s="1"/>
    </row>
    <row r="39743" spans="21:22" x14ac:dyDescent="0.35">
      <c r="U39743" s="1"/>
      <c r="V39743" s="1"/>
    </row>
    <row r="39744" spans="21:22" x14ac:dyDescent="0.35">
      <c r="U39744" s="1"/>
      <c r="V39744" s="1"/>
    </row>
    <row r="39745" spans="21:22" x14ac:dyDescent="0.35">
      <c r="U39745" s="1"/>
      <c r="V39745" s="1"/>
    </row>
    <row r="39746" spans="21:22" x14ac:dyDescent="0.35">
      <c r="U39746" s="1"/>
      <c r="V39746" s="1"/>
    </row>
    <row r="39747" spans="21:22" x14ac:dyDescent="0.35">
      <c r="U39747" s="1"/>
      <c r="V39747" s="1"/>
    </row>
    <row r="39748" spans="21:22" x14ac:dyDescent="0.35">
      <c r="U39748" s="1"/>
      <c r="V39748" s="1"/>
    </row>
    <row r="39749" spans="21:22" x14ac:dyDescent="0.35">
      <c r="U39749" s="1"/>
      <c r="V39749" s="1"/>
    </row>
    <row r="39750" spans="21:22" x14ac:dyDescent="0.35">
      <c r="U39750" s="1"/>
      <c r="V39750" s="1"/>
    </row>
    <row r="39751" spans="21:22" x14ac:dyDescent="0.35">
      <c r="U39751" s="1"/>
      <c r="V39751" s="1"/>
    </row>
    <row r="39752" spans="21:22" x14ac:dyDescent="0.35">
      <c r="U39752" s="1"/>
      <c r="V39752" s="1"/>
    </row>
    <row r="39753" spans="21:22" x14ac:dyDescent="0.35">
      <c r="U39753" s="1"/>
      <c r="V39753" s="1"/>
    </row>
    <row r="39754" spans="21:22" x14ac:dyDescent="0.35">
      <c r="U39754" s="1"/>
      <c r="V39754" s="1"/>
    </row>
    <row r="39755" spans="21:22" x14ac:dyDescent="0.35">
      <c r="U39755" s="1"/>
      <c r="V39755" s="1"/>
    </row>
    <row r="39756" spans="21:22" x14ac:dyDescent="0.35">
      <c r="U39756" s="1"/>
      <c r="V39756" s="1"/>
    </row>
    <row r="39757" spans="21:22" x14ac:dyDescent="0.35">
      <c r="U39757" s="1"/>
      <c r="V39757" s="1"/>
    </row>
    <row r="39758" spans="21:22" x14ac:dyDescent="0.35">
      <c r="U39758" s="1"/>
      <c r="V39758" s="1"/>
    </row>
    <row r="39759" spans="21:22" x14ac:dyDescent="0.35">
      <c r="U39759" s="1"/>
      <c r="V39759" s="1"/>
    </row>
    <row r="39760" spans="21:22" x14ac:dyDescent="0.35">
      <c r="U39760" s="1"/>
      <c r="V39760" s="1"/>
    </row>
    <row r="39761" spans="21:22" x14ac:dyDescent="0.35">
      <c r="U39761" s="1"/>
      <c r="V39761" s="1"/>
    </row>
    <row r="39762" spans="21:22" x14ac:dyDescent="0.35">
      <c r="U39762" s="1"/>
      <c r="V39762" s="1"/>
    </row>
    <row r="39763" spans="21:22" x14ac:dyDescent="0.35">
      <c r="U39763" s="1"/>
      <c r="V39763" s="1"/>
    </row>
    <row r="39764" spans="21:22" x14ac:dyDescent="0.35">
      <c r="U39764" s="1"/>
      <c r="V39764" s="1"/>
    </row>
    <row r="39765" spans="21:22" x14ac:dyDescent="0.35">
      <c r="U39765" s="1"/>
      <c r="V39765" s="1"/>
    </row>
    <row r="39766" spans="21:22" x14ac:dyDescent="0.35">
      <c r="U39766" s="1"/>
      <c r="V39766" s="1"/>
    </row>
    <row r="39767" spans="21:22" x14ac:dyDescent="0.35">
      <c r="U39767" s="1"/>
      <c r="V39767" s="1"/>
    </row>
    <row r="39768" spans="21:22" x14ac:dyDescent="0.35">
      <c r="U39768" s="1"/>
      <c r="V39768" s="1"/>
    </row>
    <row r="39769" spans="21:22" x14ac:dyDescent="0.35">
      <c r="U39769" s="1"/>
      <c r="V39769" s="1"/>
    </row>
    <row r="39770" spans="21:22" x14ac:dyDescent="0.35">
      <c r="U39770" s="1"/>
      <c r="V39770" s="1"/>
    </row>
    <row r="39771" spans="21:22" x14ac:dyDescent="0.35">
      <c r="U39771" s="1"/>
      <c r="V39771" s="1"/>
    </row>
    <row r="39772" spans="21:22" x14ac:dyDescent="0.35">
      <c r="U39772" s="1"/>
      <c r="V39772" s="1"/>
    </row>
    <row r="39773" spans="21:22" x14ac:dyDescent="0.35">
      <c r="U39773" s="1"/>
      <c r="V39773" s="1"/>
    </row>
    <row r="39774" spans="21:22" x14ac:dyDescent="0.35">
      <c r="U39774" s="1"/>
      <c r="V39774" s="1"/>
    </row>
    <row r="39775" spans="21:22" x14ac:dyDescent="0.35">
      <c r="U39775" s="1"/>
      <c r="V39775" s="1"/>
    </row>
    <row r="39776" spans="21:22" x14ac:dyDescent="0.35">
      <c r="U39776" s="1"/>
      <c r="V39776" s="1"/>
    </row>
    <row r="39777" spans="21:22" x14ac:dyDescent="0.35">
      <c r="U39777" s="1"/>
      <c r="V39777" s="1"/>
    </row>
    <row r="39778" spans="21:22" x14ac:dyDescent="0.35">
      <c r="U39778" s="1"/>
      <c r="V39778" s="1"/>
    </row>
    <row r="39779" spans="21:22" x14ac:dyDescent="0.35">
      <c r="U39779" s="1"/>
      <c r="V39779" s="1"/>
    </row>
    <row r="39780" spans="21:22" x14ac:dyDescent="0.35">
      <c r="U39780" s="1"/>
      <c r="V39780" s="1"/>
    </row>
    <row r="39781" spans="21:22" x14ac:dyDescent="0.35">
      <c r="U39781" s="1"/>
      <c r="V39781" s="1"/>
    </row>
    <row r="39782" spans="21:22" x14ac:dyDescent="0.35">
      <c r="U39782" s="1"/>
      <c r="V39782" s="1"/>
    </row>
    <row r="39783" spans="21:22" x14ac:dyDescent="0.35">
      <c r="U39783" s="1"/>
      <c r="V39783" s="1"/>
    </row>
    <row r="39784" spans="21:22" x14ac:dyDescent="0.35">
      <c r="U39784" s="1"/>
      <c r="V39784" s="1"/>
    </row>
    <row r="39785" spans="21:22" x14ac:dyDescent="0.35">
      <c r="U39785" s="1"/>
      <c r="V39785" s="1"/>
    </row>
    <row r="39786" spans="21:22" x14ac:dyDescent="0.35">
      <c r="U39786" s="1"/>
      <c r="V39786" s="1"/>
    </row>
    <row r="39787" spans="21:22" x14ac:dyDescent="0.35">
      <c r="U39787" s="1"/>
      <c r="V39787" s="1"/>
    </row>
    <row r="39788" spans="21:22" x14ac:dyDescent="0.35">
      <c r="U39788" s="1"/>
      <c r="V39788" s="1"/>
    </row>
    <row r="39789" spans="21:22" x14ac:dyDescent="0.35">
      <c r="U39789" s="1"/>
      <c r="V39789" s="1"/>
    </row>
    <row r="39790" spans="21:22" x14ac:dyDescent="0.35">
      <c r="U39790" s="1"/>
      <c r="V39790" s="1"/>
    </row>
    <row r="39791" spans="21:22" x14ac:dyDescent="0.35">
      <c r="U39791" s="1"/>
      <c r="V39791" s="1"/>
    </row>
    <row r="39792" spans="21:22" x14ac:dyDescent="0.35">
      <c r="U39792" s="1"/>
      <c r="V39792" s="1"/>
    </row>
    <row r="39793" spans="21:22" x14ac:dyDescent="0.35">
      <c r="U39793" s="1"/>
      <c r="V39793" s="1"/>
    </row>
    <row r="39794" spans="21:22" x14ac:dyDescent="0.35">
      <c r="U39794" s="1"/>
      <c r="V39794" s="1"/>
    </row>
    <row r="39795" spans="21:22" x14ac:dyDescent="0.35">
      <c r="U39795" s="1"/>
      <c r="V39795" s="1"/>
    </row>
    <row r="39796" spans="21:22" x14ac:dyDescent="0.35">
      <c r="U39796" s="1"/>
      <c r="V39796" s="1"/>
    </row>
    <row r="39797" spans="21:22" x14ac:dyDescent="0.35">
      <c r="U39797" s="1"/>
      <c r="V39797" s="1"/>
    </row>
    <row r="39798" spans="21:22" x14ac:dyDescent="0.35">
      <c r="U39798" s="1"/>
      <c r="V39798" s="1"/>
    </row>
    <row r="39799" spans="21:22" x14ac:dyDescent="0.35">
      <c r="U39799" s="1"/>
      <c r="V39799" s="1"/>
    </row>
    <row r="39800" spans="21:22" x14ac:dyDescent="0.35">
      <c r="U39800" s="1"/>
      <c r="V39800" s="1"/>
    </row>
    <row r="39801" spans="21:22" x14ac:dyDescent="0.35">
      <c r="U39801" s="1"/>
      <c r="V39801" s="1"/>
    </row>
    <row r="39802" spans="21:22" x14ac:dyDescent="0.35">
      <c r="U39802" s="1"/>
      <c r="V39802" s="1"/>
    </row>
    <row r="39803" spans="21:22" x14ac:dyDescent="0.35">
      <c r="U39803" s="1"/>
      <c r="V39803" s="1"/>
    </row>
    <row r="39804" spans="21:22" x14ac:dyDescent="0.35">
      <c r="U39804" s="1"/>
      <c r="V39804" s="1"/>
    </row>
    <row r="39805" spans="21:22" x14ac:dyDescent="0.35">
      <c r="U39805" s="1"/>
      <c r="V39805" s="1"/>
    </row>
    <row r="39806" spans="21:22" x14ac:dyDescent="0.35">
      <c r="U39806" s="1"/>
      <c r="V39806" s="1"/>
    </row>
    <row r="39807" spans="21:22" x14ac:dyDescent="0.35">
      <c r="U39807" s="1"/>
      <c r="V39807" s="1"/>
    </row>
    <row r="39808" spans="21:22" x14ac:dyDescent="0.35">
      <c r="U39808" s="1"/>
      <c r="V39808" s="1"/>
    </row>
    <row r="39809" spans="21:22" x14ac:dyDescent="0.35">
      <c r="U39809" s="1"/>
      <c r="V39809" s="1"/>
    </row>
    <row r="39810" spans="21:22" x14ac:dyDescent="0.35">
      <c r="U39810" s="1"/>
      <c r="V39810" s="1"/>
    </row>
    <row r="39811" spans="21:22" x14ac:dyDescent="0.35">
      <c r="U39811" s="1"/>
      <c r="V39811" s="1"/>
    </row>
    <row r="39812" spans="21:22" x14ac:dyDescent="0.35">
      <c r="U39812" s="1"/>
      <c r="V39812" s="1"/>
    </row>
    <row r="39813" spans="21:22" x14ac:dyDescent="0.35">
      <c r="U39813" s="1"/>
      <c r="V39813" s="1"/>
    </row>
    <row r="39814" spans="21:22" x14ac:dyDescent="0.35">
      <c r="U39814" s="1"/>
      <c r="V39814" s="1"/>
    </row>
    <row r="39815" spans="21:22" x14ac:dyDescent="0.35">
      <c r="U39815" s="1"/>
      <c r="V39815" s="1"/>
    </row>
    <row r="39816" spans="21:22" x14ac:dyDescent="0.35">
      <c r="U39816" s="1"/>
      <c r="V39816" s="1"/>
    </row>
    <row r="39817" spans="21:22" x14ac:dyDescent="0.35">
      <c r="U39817" s="1"/>
      <c r="V39817" s="1"/>
    </row>
    <row r="39818" spans="21:22" x14ac:dyDescent="0.35">
      <c r="U39818" s="1"/>
      <c r="V39818" s="1"/>
    </row>
    <row r="39819" spans="21:22" x14ac:dyDescent="0.35">
      <c r="U39819" s="1"/>
      <c r="V39819" s="1"/>
    </row>
    <row r="39820" spans="21:22" x14ac:dyDescent="0.35">
      <c r="U39820" s="1"/>
      <c r="V39820" s="1"/>
    </row>
    <row r="39821" spans="21:22" x14ac:dyDescent="0.35">
      <c r="U39821" s="1"/>
      <c r="V39821" s="1"/>
    </row>
    <row r="39822" spans="21:22" x14ac:dyDescent="0.35">
      <c r="U39822" s="1"/>
      <c r="V39822" s="1"/>
    </row>
    <row r="39823" spans="21:22" x14ac:dyDescent="0.35">
      <c r="U39823" s="1"/>
      <c r="V39823" s="1"/>
    </row>
    <row r="39824" spans="21:22" x14ac:dyDescent="0.35">
      <c r="U39824" s="1"/>
      <c r="V39824" s="1"/>
    </row>
    <row r="39825" spans="21:22" x14ac:dyDescent="0.35">
      <c r="U39825" s="1"/>
      <c r="V39825" s="1"/>
    </row>
    <row r="39826" spans="21:22" x14ac:dyDescent="0.35">
      <c r="U39826" s="1"/>
      <c r="V39826" s="1"/>
    </row>
    <row r="39827" spans="21:22" x14ac:dyDescent="0.35">
      <c r="U39827" s="1"/>
      <c r="V39827" s="1"/>
    </row>
    <row r="39828" spans="21:22" x14ac:dyDescent="0.35">
      <c r="U39828" s="1"/>
      <c r="V39828" s="1"/>
    </row>
    <row r="39829" spans="21:22" x14ac:dyDescent="0.35">
      <c r="U39829" s="1"/>
      <c r="V39829" s="1"/>
    </row>
    <row r="39830" spans="21:22" x14ac:dyDescent="0.35">
      <c r="U39830" s="1"/>
      <c r="V39830" s="1"/>
    </row>
    <row r="39831" spans="21:22" x14ac:dyDescent="0.35">
      <c r="U39831" s="1"/>
      <c r="V39831" s="1"/>
    </row>
    <row r="39832" spans="21:22" x14ac:dyDescent="0.35">
      <c r="U39832" s="1"/>
      <c r="V39832" s="1"/>
    </row>
    <row r="39833" spans="21:22" x14ac:dyDescent="0.35">
      <c r="U39833" s="1"/>
      <c r="V39833" s="1"/>
    </row>
    <row r="39834" spans="21:22" x14ac:dyDescent="0.35">
      <c r="U39834" s="1"/>
      <c r="V39834" s="1"/>
    </row>
    <row r="39835" spans="21:22" x14ac:dyDescent="0.35">
      <c r="U39835" s="1"/>
      <c r="V39835" s="1"/>
    </row>
    <row r="39836" spans="21:22" x14ac:dyDescent="0.35">
      <c r="U39836" s="1"/>
      <c r="V39836" s="1"/>
    </row>
    <row r="39837" spans="21:22" x14ac:dyDescent="0.35">
      <c r="U39837" s="1"/>
      <c r="V39837" s="1"/>
    </row>
    <row r="39838" spans="21:22" x14ac:dyDescent="0.35">
      <c r="U39838" s="1"/>
      <c r="V39838" s="1"/>
    </row>
    <row r="39839" spans="21:22" x14ac:dyDescent="0.35">
      <c r="U39839" s="1"/>
      <c r="V39839" s="1"/>
    </row>
    <row r="39840" spans="21:22" x14ac:dyDescent="0.35">
      <c r="U39840" s="1"/>
      <c r="V39840" s="1"/>
    </row>
    <row r="39841" spans="21:22" x14ac:dyDescent="0.35">
      <c r="U39841" s="1"/>
      <c r="V39841" s="1"/>
    </row>
    <row r="39842" spans="21:22" x14ac:dyDescent="0.35">
      <c r="U39842" s="1"/>
      <c r="V39842" s="1"/>
    </row>
    <row r="39843" spans="21:22" x14ac:dyDescent="0.35">
      <c r="U39843" s="1"/>
      <c r="V39843" s="1"/>
    </row>
    <row r="39844" spans="21:22" x14ac:dyDescent="0.35">
      <c r="U39844" s="1"/>
      <c r="V39844" s="1"/>
    </row>
    <row r="39845" spans="21:22" x14ac:dyDescent="0.35">
      <c r="U39845" s="1"/>
      <c r="V39845" s="1"/>
    </row>
    <row r="39846" spans="21:22" x14ac:dyDescent="0.35">
      <c r="U39846" s="1"/>
      <c r="V39846" s="1"/>
    </row>
    <row r="39847" spans="21:22" x14ac:dyDescent="0.35">
      <c r="U39847" s="1"/>
      <c r="V39847" s="1"/>
    </row>
    <row r="39848" spans="21:22" x14ac:dyDescent="0.35">
      <c r="U39848" s="1"/>
      <c r="V39848" s="1"/>
    </row>
    <row r="39849" spans="21:22" x14ac:dyDescent="0.35">
      <c r="U39849" s="1"/>
      <c r="V39849" s="1"/>
    </row>
    <row r="39850" spans="21:22" x14ac:dyDescent="0.35">
      <c r="U39850" s="1"/>
      <c r="V39850" s="1"/>
    </row>
    <row r="39851" spans="21:22" x14ac:dyDescent="0.35">
      <c r="U39851" s="1"/>
      <c r="V39851" s="1"/>
    </row>
    <row r="39852" spans="21:22" x14ac:dyDescent="0.35">
      <c r="U39852" s="1"/>
      <c r="V39852" s="1"/>
    </row>
    <row r="39853" spans="21:22" x14ac:dyDescent="0.35">
      <c r="U39853" s="1"/>
      <c r="V39853" s="1"/>
    </row>
    <row r="39854" spans="21:22" x14ac:dyDescent="0.35">
      <c r="U39854" s="1"/>
      <c r="V39854" s="1"/>
    </row>
    <row r="39855" spans="21:22" x14ac:dyDescent="0.35">
      <c r="U39855" s="1"/>
      <c r="V39855" s="1"/>
    </row>
    <row r="39856" spans="21:22" x14ac:dyDescent="0.35">
      <c r="U39856" s="1"/>
      <c r="V39856" s="1"/>
    </row>
    <row r="39857" spans="21:22" x14ac:dyDescent="0.35">
      <c r="U39857" s="1"/>
      <c r="V39857" s="1"/>
    </row>
    <row r="39858" spans="21:22" x14ac:dyDescent="0.35">
      <c r="U39858" s="1"/>
      <c r="V39858" s="1"/>
    </row>
    <row r="39859" spans="21:22" x14ac:dyDescent="0.35">
      <c r="U39859" s="1"/>
      <c r="V39859" s="1"/>
    </row>
    <row r="39860" spans="21:22" x14ac:dyDescent="0.35">
      <c r="U39860" s="1"/>
      <c r="V39860" s="1"/>
    </row>
    <row r="39861" spans="21:22" x14ac:dyDescent="0.35">
      <c r="U39861" s="1"/>
      <c r="V39861" s="1"/>
    </row>
    <row r="39862" spans="21:22" x14ac:dyDescent="0.35">
      <c r="U39862" s="1"/>
      <c r="V39862" s="1"/>
    </row>
    <row r="39863" spans="21:22" x14ac:dyDescent="0.35">
      <c r="U39863" s="1"/>
      <c r="V39863" s="1"/>
    </row>
    <row r="39864" spans="21:22" x14ac:dyDescent="0.35">
      <c r="U39864" s="1"/>
      <c r="V39864" s="1"/>
    </row>
    <row r="39865" spans="21:22" x14ac:dyDescent="0.35">
      <c r="U39865" s="1"/>
      <c r="V39865" s="1"/>
    </row>
    <row r="39866" spans="21:22" x14ac:dyDescent="0.35">
      <c r="U39866" s="1"/>
      <c r="V39866" s="1"/>
    </row>
    <row r="39867" spans="21:22" x14ac:dyDescent="0.35">
      <c r="U39867" s="1"/>
      <c r="V39867" s="1"/>
    </row>
    <row r="39868" spans="21:22" x14ac:dyDescent="0.35">
      <c r="U39868" s="1"/>
      <c r="V39868" s="1"/>
    </row>
    <row r="39869" spans="21:22" x14ac:dyDescent="0.35">
      <c r="U39869" s="1"/>
      <c r="V39869" s="1"/>
    </row>
    <row r="39870" spans="21:22" x14ac:dyDescent="0.35">
      <c r="U39870" s="1"/>
      <c r="V39870" s="1"/>
    </row>
    <row r="39871" spans="21:22" x14ac:dyDescent="0.35">
      <c r="U39871" s="1"/>
      <c r="V39871" s="1"/>
    </row>
    <row r="39872" spans="21:22" x14ac:dyDescent="0.35">
      <c r="U39872" s="1"/>
      <c r="V39872" s="1"/>
    </row>
    <row r="39873" spans="21:22" x14ac:dyDescent="0.35">
      <c r="U39873" s="1"/>
      <c r="V39873" s="1"/>
    </row>
    <row r="39874" spans="21:22" x14ac:dyDescent="0.35">
      <c r="U39874" s="1"/>
      <c r="V39874" s="1"/>
    </row>
    <row r="39875" spans="21:22" x14ac:dyDescent="0.35">
      <c r="U39875" s="1"/>
      <c r="V39875" s="1"/>
    </row>
    <row r="39876" spans="21:22" x14ac:dyDescent="0.35">
      <c r="U39876" s="1"/>
      <c r="V39876" s="1"/>
    </row>
    <row r="39877" spans="21:22" x14ac:dyDescent="0.35">
      <c r="U39877" s="1"/>
      <c r="V39877" s="1"/>
    </row>
    <row r="39878" spans="21:22" x14ac:dyDescent="0.35">
      <c r="U39878" s="1"/>
      <c r="V39878" s="1"/>
    </row>
    <row r="39879" spans="21:22" x14ac:dyDescent="0.35">
      <c r="U39879" s="1"/>
      <c r="V39879" s="1"/>
    </row>
    <row r="39880" spans="21:22" x14ac:dyDescent="0.35">
      <c r="U39880" s="1"/>
      <c r="V39880" s="1"/>
    </row>
    <row r="39881" spans="21:22" x14ac:dyDescent="0.35">
      <c r="U39881" s="1"/>
      <c r="V39881" s="1"/>
    </row>
    <row r="39882" spans="21:22" x14ac:dyDescent="0.35">
      <c r="U39882" s="1"/>
      <c r="V39882" s="1"/>
    </row>
    <row r="39883" spans="21:22" x14ac:dyDescent="0.35">
      <c r="U39883" s="1"/>
      <c r="V39883" s="1"/>
    </row>
    <row r="39884" spans="21:22" x14ac:dyDescent="0.35">
      <c r="U39884" s="1"/>
      <c r="V39884" s="1"/>
    </row>
    <row r="39885" spans="21:22" x14ac:dyDescent="0.35">
      <c r="U39885" s="1"/>
      <c r="V39885" s="1"/>
    </row>
    <row r="39886" spans="21:22" x14ac:dyDescent="0.35">
      <c r="U39886" s="1"/>
      <c r="V39886" s="1"/>
    </row>
    <row r="39887" spans="21:22" x14ac:dyDescent="0.35">
      <c r="U39887" s="1"/>
      <c r="V39887" s="1"/>
    </row>
    <row r="39888" spans="21:22" x14ac:dyDescent="0.35">
      <c r="U39888" s="1"/>
      <c r="V39888" s="1"/>
    </row>
    <row r="39889" spans="21:22" x14ac:dyDescent="0.35">
      <c r="U39889" s="1"/>
      <c r="V39889" s="1"/>
    </row>
    <row r="39890" spans="21:22" x14ac:dyDescent="0.35">
      <c r="U39890" s="1"/>
      <c r="V39890" s="1"/>
    </row>
    <row r="39891" spans="21:22" x14ac:dyDescent="0.35">
      <c r="U39891" s="1"/>
      <c r="V39891" s="1"/>
    </row>
    <row r="39892" spans="21:22" x14ac:dyDescent="0.35">
      <c r="U39892" s="1"/>
      <c r="V39892" s="1"/>
    </row>
    <row r="39893" spans="21:22" x14ac:dyDescent="0.35">
      <c r="U39893" s="1"/>
      <c r="V39893" s="1"/>
    </row>
    <row r="39894" spans="21:22" x14ac:dyDescent="0.35">
      <c r="U39894" s="1"/>
      <c r="V39894" s="1"/>
    </row>
    <row r="39895" spans="21:22" x14ac:dyDescent="0.35">
      <c r="U39895" s="1"/>
      <c r="V39895" s="1"/>
    </row>
    <row r="39896" spans="21:22" x14ac:dyDescent="0.35">
      <c r="U39896" s="1"/>
      <c r="V39896" s="1"/>
    </row>
    <row r="39897" spans="21:22" x14ac:dyDescent="0.35">
      <c r="U39897" s="1"/>
      <c r="V39897" s="1"/>
    </row>
    <row r="39898" spans="21:22" x14ac:dyDescent="0.35">
      <c r="U39898" s="1"/>
      <c r="V39898" s="1"/>
    </row>
    <row r="39899" spans="21:22" x14ac:dyDescent="0.35">
      <c r="U39899" s="1"/>
      <c r="V39899" s="1"/>
    </row>
    <row r="39900" spans="21:22" x14ac:dyDescent="0.35">
      <c r="U39900" s="1"/>
      <c r="V39900" s="1"/>
    </row>
    <row r="39901" spans="21:22" x14ac:dyDescent="0.35">
      <c r="U39901" s="1"/>
      <c r="V39901" s="1"/>
    </row>
    <row r="39902" spans="21:22" x14ac:dyDescent="0.35">
      <c r="U39902" s="1"/>
      <c r="V39902" s="1"/>
    </row>
    <row r="39903" spans="21:22" x14ac:dyDescent="0.35">
      <c r="U39903" s="1"/>
      <c r="V39903" s="1"/>
    </row>
    <row r="39904" spans="21:22" x14ac:dyDescent="0.35">
      <c r="U39904" s="1"/>
      <c r="V39904" s="1"/>
    </row>
    <row r="39905" spans="21:22" x14ac:dyDescent="0.35">
      <c r="U39905" s="1"/>
      <c r="V39905" s="1"/>
    </row>
    <row r="39906" spans="21:22" x14ac:dyDescent="0.35">
      <c r="U39906" s="1"/>
      <c r="V39906" s="1"/>
    </row>
    <row r="39907" spans="21:22" x14ac:dyDescent="0.35">
      <c r="U39907" s="1"/>
      <c r="V39907" s="1"/>
    </row>
    <row r="39908" spans="21:22" x14ac:dyDescent="0.35">
      <c r="U39908" s="1"/>
      <c r="V39908" s="1"/>
    </row>
    <row r="39909" spans="21:22" x14ac:dyDescent="0.35">
      <c r="U39909" s="1"/>
      <c r="V39909" s="1"/>
    </row>
    <row r="39910" spans="21:22" x14ac:dyDescent="0.35">
      <c r="U39910" s="1"/>
      <c r="V39910" s="1"/>
    </row>
    <row r="39911" spans="21:22" x14ac:dyDescent="0.35">
      <c r="U39911" s="1"/>
      <c r="V39911" s="1"/>
    </row>
    <row r="39912" spans="21:22" x14ac:dyDescent="0.35">
      <c r="U39912" s="1"/>
      <c r="V39912" s="1"/>
    </row>
    <row r="39913" spans="21:22" x14ac:dyDescent="0.35">
      <c r="U39913" s="1"/>
      <c r="V39913" s="1"/>
    </row>
    <row r="39914" spans="21:22" x14ac:dyDescent="0.35">
      <c r="U39914" s="1"/>
      <c r="V39914" s="1"/>
    </row>
    <row r="39915" spans="21:22" x14ac:dyDescent="0.35">
      <c r="U39915" s="1"/>
      <c r="V39915" s="1"/>
    </row>
    <row r="39916" spans="21:22" x14ac:dyDescent="0.35">
      <c r="U39916" s="1"/>
      <c r="V39916" s="1"/>
    </row>
    <row r="39917" spans="21:22" x14ac:dyDescent="0.35">
      <c r="U39917" s="1"/>
      <c r="V39917" s="1"/>
    </row>
    <row r="39918" spans="21:22" x14ac:dyDescent="0.35">
      <c r="U39918" s="1"/>
      <c r="V39918" s="1"/>
    </row>
    <row r="39919" spans="21:22" x14ac:dyDescent="0.35">
      <c r="U39919" s="1"/>
      <c r="V39919" s="1"/>
    </row>
    <row r="39920" spans="21:22" x14ac:dyDescent="0.35">
      <c r="U39920" s="1"/>
      <c r="V39920" s="1"/>
    </row>
    <row r="39921" spans="21:22" x14ac:dyDescent="0.35">
      <c r="U39921" s="1"/>
      <c r="V39921" s="1"/>
    </row>
    <row r="39922" spans="21:22" x14ac:dyDescent="0.35">
      <c r="U39922" s="1"/>
      <c r="V39922" s="1"/>
    </row>
    <row r="39923" spans="21:22" x14ac:dyDescent="0.35">
      <c r="U39923" s="1"/>
      <c r="V39923" s="1"/>
    </row>
    <row r="39924" spans="21:22" x14ac:dyDescent="0.35">
      <c r="U39924" s="1"/>
      <c r="V39924" s="1"/>
    </row>
    <row r="39925" spans="21:22" x14ac:dyDescent="0.35">
      <c r="U39925" s="1"/>
      <c r="V39925" s="1"/>
    </row>
    <row r="39926" spans="21:22" x14ac:dyDescent="0.35">
      <c r="U39926" s="1"/>
      <c r="V39926" s="1"/>
    </row>
    <row r="39927" spans="21:22" x14ac:dyDescent="0.35">
      <c r="U39927" s="1"/>
      <c r="V39927" s="1"/>
    </row>
    <row r="39928" spans="21:22" x14ac:dyDescent="0.35">
      <c r="U39928" s="1"/>
      <c r="V39928" s="1"/>
    </row>
    <row r="39929" spans="21:22" x14ac:dyDescent="0.35">
      <c r="U39929" s="1"/>
      <c r="V39929" s="1"/>
    </row>
    <row r="39930" spans="21:22" x14ac:dyDescent="0.35">
      <c r="U39930" s="1"/>
      <c r="V39930" s="1"/>
    </row>
    <row r="39931" spans="21:22" x14ac:dyDescent="0.35">
      <c r="U39931" s="1"/>
      <c r="V39931" s="1"/>
    </row>
    <row r="39932" spans="21:22" x14ac:dyDescent="0.35">
      <c r="U39932" s="1"/>
      <c r="V39932" s="1"/>
    </row>
    <row r="39933" spans="21:22" x14ac:dyDescent="0.35">
      <c r="U39933" s="1"/>
      <c r="V39933" s="1"/>
    </row>
    <row r="39934" spans="21:22" x14ac:dyDescent="0.35">
      <c r="U39934" s="1"/>
      <c r="V39934" s="1"/>
    </row>
    <row r="39935" spans="21:22" x14ac:dyDescent="0.35">
      <c r="U39935" s="1"/>
      <c r="V39935" s="1"/>
    </row>
    <row r="39936" spans="21:22" x14ac:dyDescent="0.35">
      <c r="U39936" s="1"/>
      <c r="V39936" s="1"/>
    </row>
    <row r="39937" spans="21:22" x14ac:dyDescent="0.35">
      <c r="U39937" s="1"/>
      <c r="V39937" s="1"/>
    </row>
    <row r="39938" spans="21:22" x14ac:dyDescent="0.35">
      <c r="U39938" s="1"/>
      <c r="V39938" s="1"/>
    </row>
    <row r="39939" spans="21:22" x14ac:dyDescent="0.35">
      <c r="U39939" s="1"/>
      <c r="V39939" s="1"/>
    </row>
    <row r="39940" spans="21:22" x14ac:dyDescent="0.35">
      <c r="U39940" s="1"/>
      <c r="V39940" s="1"/>
    </row>
    <row r="39941" spans="21:22" x14ac:dyDescent="0.35">
      <c r="U39941" s="1"/>
      <c r="V39941" s="1"/>
    </row>
    <row r="39942" spans="21:22" x14ac:dyDescent="0.35">
      <c r="U39942" s="1"/>
      <c r="V39942" s="1"/>
    </row>
    <row r="39943" spans="21:22" x14ac:dyDescent="0.35">
      <c r="U39943" s="1"/>
      <c r="V39943" s="1"/>
    </row>
    <row r="39944" spans="21:22" x14ac:dyDescent="0.35">
      <c r="U39944" s="1"/>
      <c r="V39944" s="1"/>
    </row>
    <row r="39945" spans="21:22" x14ac:dyDescent="0.35">
      <c r="U39945" s="1"/>
      <c r="V39945" s="1"/>
    </row>
    <row r="39946" spans="21:22" x14ac:dyDescent="0.35">
      <c r="U39946" s="1"/>
      <c r="V39946" s="1"/>
    </row>
    <row r="39947" spans="21:22" x14ac:dyDescent="0.35">
      <c r="U39947" s="1"/>
      <c r="V39947" s="1"/>
    </row>
    <row r="39948" spans="21:22" x14ac:dyDescent="0.35">
      <c r="U39948" s="1"/>
      <c r="V39948" s="1"/>
    </row>
    <row r="39949" spans="21:22" x14ac:dyDescent="0.35">
      <c r="U39949" s="1"/>
      <c r="V39949" s="1"/>
    </row>
    <row r="39950" spans="21:22" x14ac:dyDescent="0.35">
      <c r="U39950" s="1"/>
      <c r="V39950" s="1"/>
    </row>
    <row r="39951" spans="21:22" x14ac:dyDescent="0.35">
      <c r="U39951" s="1"/>
      <c r="V39951" s="1"/>
    </row>
    <row r="39952" spans="21:22" x14ac:dyDescent="0.35">
      <c r="U39952" s="1"/>
      <c r="V39952" s="1"/>
    </row>
    <row r="39953" spans="21:22" x14ac:dyDescent="0.35">
      <c r="U39953" s="1"/>
      <c r="V39953" s="1"/>
    </row>
    <row r="39954" spans="21:22" x14ac:dyDescent="0.35">
      <c r="U39954" s="1"/>
      <c r="V39954" s="1"/>
    </row>
    <row r="39955" spans="21:22" x14ac:dyDescent="0.35">
      <c r="U39955" s="1"/>
      <c r="V39955" s="1"/>
    </row>
    <row r="39956" spans="21:22" x14ac:dyDescent="0.35">
      <c r="U39956" s="1"/>
      <c r="V39956" s="1"/>
    </row>
    <row r="39957" spans="21:22" x14ac:dyDescent="0.35">
      <c r="U39957" s="1"/>
      <c r="V39957" s="1"/>
    </row>
    <row r="39958" spans="21:22" x14ac:dyDescent="0.35">
      <c r="U39958" s="1"/>
      <c r="V39958" s="1"/>
    </row>
    <row r="39959" spans="21:22" x14ac:dyDescent="0.35">
      <c r="U39959" s="1"/>
      <c r="V39959" s="1"/>
    </row>
    <row r="39960" spans="21:22" x14ac:dyDescent="0.35">
      <c r="U39960" s="1"/>
      <c r="V39960" s="1"/>
    </row>
    <row r="39961" spans="21:22" x14ac:dyDescent="0.35">
      <c r="U39961" s="1"/>
      <c r="V39961" s="1"/>
    </row>
    <row r="39962" spans="21:22" x14ac:dyDescent="0.35">
      <c r="U39962" s="1"/>
      <c r="V39962" s="1"/>
    </row>
    <row r="39963" spans="21:22" x14ac:dyDescent="0.35">
      <c r="U39963" s="1"/>
      <c r="V39963" s="1"/>
    </row>
    <row r="39964" spans="21:22" x14ac:dyDescent="0.35">
      <c r="U39964" s="1"/>
      <c r="V39964" s="1"/>
    </row>
    <row r="39965" spans="21:22" x14ac:dyDescent="0.35">
      <c r="U39965" s="1"/>
      <c r="V39965" s="1"/>
    </row>
    <row r="39966" spans="21:22" x14ac:dyDescent="0.35">
      <c r="U39966" s="1"/>
      <c r="V39966" s="1"/>
    </row>
    <row r="39967" spans="21:22" x14ac:dyDescent="0.35">
      <c r="U39967" s="1"/>
      <c r="V39967" s="1"/>
    </row>
    <row r="39968" spans="21:22" x14ac:dyDescent="0.35">
      <c r="U39968" s="1"/>
      <c r="V39968" s="1"/>
    </row>
    <row r="39969" spans="21:22" x14ac:dyDescent="0.35">
      <c r="U39969" s="1"/>
      <c r="V39969" s="1"/>
    </row>
    <row r="39970" spans="21:22" x14ac:dyDescent="0.35">
      <c r="U39970" s="1"/>
      <c r="V39970" s="1"/>
    </row>
    <row r="39971" spans="21:22" x14ac:dyDescent="0.35">
      <c r="U39971" s="1"/>
      <c r="V39971" s="1"/>
    </row>
    <row r="39972" spans="21:22" x14ac:dyDescent="0.35">
      <c r="U39972" s="1"/>
      <c r="V39972" s="1"/>
    </row>
    <row r="39973" spans="21:22" x14ac:dyDescent="0.35">
      <c r="U39973" s="1"/>
      <c r="V39973" s="1"/>
    </row>
    <row r="39974" spans="21:22" x14ac:dyDescent="0.35">
      <c r="U39974" s="1"/>
      <c r="V39974" s="1"/>
    </row>
    <row r="39975" spans="21:22" x14ac:dyDescent="0.35">
      <c r="U39975" s="1"/>
      <c r="V39975" s="1"/>
    </row>
    <row r="39976" spans="21:22" x14ac:dyDescent="0.35">
      <c r="U39976" s="1"/>
      <c r="V39976" s="1"/>
    </row>
    <row r="39977" spans="21:22" x14ac:dyDescent="0.35">
      <c r="U39977" s="1"/>
      <c r="V39977" s="1"/>
    </row>
    <row r="39978" spans="21:22" x14ac:dyDescent="0.35">
      <c r="U39978" s="1"/>
      <c r="V39978" s="1"/>
    </row>
    <row r="39979" spans="21:22" x14ac:dyDescent="0.35">
      <c r="U39979" s="1"/>
      <c r="V39979" s="1"/>
    </row>
    <row r="39980" spans="21:22" x14ac:dyDescent="0.35">
      <c r="U39980" s="1"/>
      <c r="V39980" s="1"/>
    </row>
    <row r="39981" spans="21:22" x14ac:dyDescent="0.35">
      <c r="U39981" s="1"/>
      <c r="V39981" s="1"/>
    </row>
    <row r="39982" spans="21:22" x14ac:dyDescent="0.35">
      <c r="U39982" s="1"/>
      <c r="V39982" s="1"/>
    </row>
    <row r="39983" spans="21:22" x14ac:dyDescent="0.35">
      <c r="U39983" s="1"/>
      <c r="V39983" s="1"/>
    </row>
    <row r="39984" spans="21:22" x14ac:dyDescent="0.35">
      <c r="U39984" s="1"/>
      <c r="V39984" s="1"/>
    </row>
    <row r="39985" spans="21:22" x14ac:dyDescent="0.35">
      <c r="U39985" s="1"/>
      <c r="V39985" s="1"/>
    </row>
    <row r="39986" spans="21:22" x14ac:dyDescent="0.35">
      <c r="U39986" s="1"/>
      <c r="V39986" s="1"/>
    </row>
    <row r="39987" spans="21:22" x14ac:dyDescent="0.35">
      <c r="U39987" s="1"/>
      <c r="V39987" s="1"/>
    </row>
    <row r="39988" spans="21:22" x14ac:dyDescent="0.35">
      <c r="U39988" s="1"/>
      <c r="V39988" s="1"/>
    </row>
    <row r="39989" spans="21:22" x14ac:dyDescent="0.35">
      <c r="U39989" s="1"/>
      <c r="V39989" s="1"/>
    </row>
    <row r="39990" spans="21:22" x14ac:dyDescent="0.35">
      <c r="U39990" s="1"/>
      <c r="V39990" s="1"/>
    </row>
    <row r="39991" spans="21:22" x14ac:dyDescent="0.35">
      <c r="U39991" s="1"/>
      <c r="V39991" s="1"/>
    </row>
    <row r="39992" spans="21:22" x14ac:dyDescent="0.35">
      <c r="U39992" s="1"/>
      <c r="V39992" s="1"/>
    </row>
    <row r="39993" spans="21:22" x14ac:dyDescent="0.35">
      <c r="U39993" s="1"/>
      <c r="V39993" s="1"/>
    </row>
    <row r="39994" spans="21:22" x14ac:dyDescent="0.35">
      <c r="U39994" s="1"/>
      <c r="V39994" s="1"/>
    </row>
    <row r="39995" spans="21:22" x14ac:dyDescent="0.35">
      <c r="U39995" s="1"/>
      <c r="V39995" s="1"/>
    </row>
    <row r="39996" spans="21:22" x14ac:dyDescent="0.35">
      <c r="U39996" s="1"/>
      <c r="V39996" s="1"/>
    </row>
    <row r="39997" spans="21:22" x14ac:dyDescent="0.35">
      <c r="U39997" s="1"/>
      <c r="V39997" s="1"/>
    </row>
    <row r="39998" spans="21:22" x14ac:dyDescent="0.35">
      <c r="U39998" s="1"/>
      <c r="V39998" s="1"/>
    </row>
    <row r="39999" spans="21:22" x14ac:dyDescent="0.35">
      <c r="U39999" s="1"/>
      <c r="V39999" s="1"/>
    </row>
    <row r="40000" spans="21:22" x14ac:dyDescent="0.35">
      <c r="U40000" s="1"/>
      <c r="V40000" s="1"/>
    </row>
    <row r="40001" spans="21:22" x14ac:dyDescent="0.35">
      <c r="U40001" s="1"/>
      <c r="V40001" s="1"/>
    </row>
    <row r="40002" spans="21:22" x14ac:dyDescent="0.35">
      <c r="U40002" s="1"/>
      <c r="V40002" s="1"/>
    </row>
    <row r="40003" spans="21:22" x14ac:dyDescent="0.35">
      <c r="U40003" s="1"/>
      <c r="V40003" s="1"/>
    </row>
    <row r="40004" spans="21:22" x14ac:dyDescent="0.35">
      <c r="U40004" s="1"/>
      <c r="V40004" s="1"/>
    </row>
    <row r="40005" spans="21:22" x14ac:dyDescent="0.35">
      <c r="U40005" s="1"/>
      <c r="V40005" s="1"/>
    </row>
    <row r="40006" spans="21:22" x14ac:dyDescent="0.35">
      <c r="U40006" s="1"/>
      <c r="V40006" s="1"/>
    </row>
    <row r="40007" spans="21:22" x14ac:dyDescent="0.35">
      <c r="U40007" s="1"/>
      <c r="V40007" s="1"/>
    </row>
    <row r="40008" spans="21:22" x14ac:dyDescent="0.35">
      <c r="U40008" s="1"/>
      <c r="V40008" s="1"/>
    </row>
    <row r="40009" spans="21:22" x14ac:dyDescent="0.35">
      <c r="U40009" s="1"/>
      <c r="V40009" s="1"/>
    </row>
    <row r="40010" spans="21:22" x14ac:dyDescent="0.35">
      <c r="U40010" s="1"/>
      <c r="V40010" s="1"/>
    </row>
    <row r="40011" spans="21:22" x14ac:dyDescent="0.35">
      <c r="U40011" s="1"/>
      <c r="V40011" s="1"/>
    </row>
    <row r="40012" spans="21:22" x14ac:dyDescent="0.35">
      <c r="U40012" s="1"/>
      <c r="V40012" s="1"/>
    </row>
    <row r="40013" spans="21:22" x14ac:dyDescent="0.35">
      <c r="U40013" s="1"/>
      <c r="V40013" s="1"/>
    </row>
    <row r="40014" spans="21:22" x14ac:dyDescent="0.35">
      <c r="U40014" s="1"/>
      <c r="V40014" s="1"/>
    </row>
    <row r="40015" spans="21:22" x14ac:dyDescent="0.35">
      <c r="U40015" s="1"/>
      <c r="V40015" s="1"/>
    </row>
    <row r="40016" spans="21:22" x14ac:dyDescent="0.35">
      <c r="U40016" s="1"/>
      <c r="V40016" s="1"/>
    </row>
    <row r="40017" spans="21:22" x14ac:dyDescent="0.35">
      <c r="U40017" s="1"/>
      <c r="V40017" s="1"/>
    </row>
    <row r="40018" spans="21:22" x14ac:dyDescent="0.35">
      <c r="U40018" s="1"/>
      <c r="V40018" s="1"/>
    </row>
    <row r="40019" spans="21:22" x14ac:dyDescent="0.35">
      <c r="U40019" s="1"/>
      <c r="V40019" s="1"/>
    </row>
    <row r="40020" spans="21:22" x14ac:dyDescent="0.35">
      <c r="U40020" s="1"/>
      <c r="V40020" s="1"/>
    </row>
    <row r="40021" spans="21:22" x14ac:dyDescent="0.35">
      <c r="U40021" s="1"/>
      <c r="V40021" s="1"/>
    </row>
    <row r="40022" spans="21:22" x14ac:dyDescent="0.35">
      <c r="U40022" s="1"/>
      <c r="V40022" s="1"/>
    </row>
    <row r="40023" spans="21:22" x14ac:dyDescent="0.35">
      <c r="U40023" s="1"/>
      <c r="V40023" s="1"/>
    </row>
    <row r="40024" spans="21:22" x14ac:dyDescent="0.35">
      <c r="U40024" s="1"/>
      <c r="V40024" s="1"/>
    </row>
    <row r="40025" spans="21:22" x14ac:dyDescent="0.35">
      <c r="U40025" s="1"/>
      <c r="V40025" s="1"/>
    </row>
    <row r="40026" spans="21:22" x14ac:dyDescent="0.35">
      <c r="U40026" s="1"/>
      <c r="V40026" s="1"/>
    </row>
    <row r="40027" spans="21:22" x14ac:dyDescent="0.35">
      <c r="U40027" s="1"/>
      <c r="V40027" s="1"/>
    </row>
    <row r="40028" spans="21:22" x14ac:dyDescent="0.35">
      <c r="U40028" s="1"/>
      <c r="V40028" s="1"/>
    </row>
    <row r="40029" spans="21:22" x14ac:dyDescent="0.35">
      <c r="U40029" s="1"/>
      <c r="V40029" s="1"/>
    </row>
    <row r="40030" spans="21:22" x14ac:dyDescent="0.35">
      <c r="U40030" s="1"/>
      <c r="V40030" s="1"/>
    </row>
    <row r="40031" spans="21:22" x14ac:dyDescent="0.35">
      <c r="U40031" s="1"/>
      <c r="V40031" s="1"/>
    </row>
    <row r="40032" spans="21:22" x14ac:dyDescent="0.35">
      <c r="U40032" s="1"/>
      <c r="V40032" s="1"/>
    </row>
    <row r="40033" spans="21:22" x14ac:dyDescent="0.35">
      <c r="U40033" s="1"/>
      <c r="V40033" s="1"/>
    </row>
    <row r="40034" spans="21:22" x14ac:dyDescent="0.35">
      <c r="U40034" s="1"/>
      <c r="V40034" s="1"/>
    </row>
    <row r="40035" spans="21:22" x14ac:dyDescent="0.35">
      <c r="U40035" s="1"/>
      <c r="V40035" s="1"/>
    </row>
    <row r="40036" spans="21:22" x14ac:dyDescent="0.35">
      <c r="U40036" s="1"/>
      <c r="V40036" s="1"/>
    </row>
    <row r="40037" spans="21:22" x14ac:dyDescent="0.35">
      <c r="U40037" s="1"/>
      <c r="V40037" s="1"/>
    </row>
    <row r="40038" spans="21:22" x14ac:dyDescent="0.35">
      <c r="U40038" s="1"/>
      <c r="V40038" s="1"/>
    </row>
    <row r="40039" spans="21:22" x14ac:dyDescent="0.35">
      <c r="U40039" s="1"/>
      <c r="V40039" s="1"/>
    </row>
    <row r="40040" spans="21:22" x14ac:dyDescent="0.35">
      <c r="U40040" s="1"/>
      <c r="V40040" s="1"/>
    </row>
    <row r="40041" spans="21:22" x14ac:dyDescent="0.35">
      <c r="U40041" s="1"/>
      <c r="V40041" s="1"/>
    </row>
    <row r="40042" spans="21:22" x14ac:dyDescent="0.35">
      <c r="U40042" s="1"/>
      <c r="V40042" s="1"/>
    </row>
    <row r="40043" spans="21:22" x14ac:dyDescent="0.35">
      <c r="U40043" s="1"/>
      <c r="V40043" s="1"/>
    </row>
    <row r="40044" spans="21:22" x14ac:dyDescent="0.35">
      <c r="U40044" s="1"/>
      <c r="V40044" s="1"/>
    </row>
    <row r="40045" spans="21:22" x14ac:dyDescent="0.35">
      <c r="U40045" s="1"/>
      <c r="V40045" s="1"/>
    </row>
    <row r="40046" spans="21:22" x14ac:dyDescent="0.35">
      <c r="U40046" s="1"/>
      <c r="V40046" s="1"/>
    </row>
    <row r="40047" spans="21:22" x14ac:dyDescent="0.35">
      <c r="U40047" s="1"/>
      <c r="V40047" s="1"/>
    </row>
    <row r="40048" spans="21:22" x14ac:dyDescent="0.35">
      <c r="U40048" s="1"/>
      <c r="V40048" s="1"/>
    </row>
    <row r="40049" spans="21:22" x14ac:dyDescent="0.35">
      <c r="U40049" s="1"/>
      <c r="V40049" s="1"/>
    </row>
    <row r="40050" spans="21:22" x14ac:dyDescent="0.35">
      <c r="U40050" s="1"/>
      <c r="V40050" s="1"/>
    </row>
    <row r="40051" spans="21:22" x14ac:dyDescent="0.35">
      <c r="U40051" s="1"/>
      <c r="V40051" s="1"/>
    </row>
    <row r="40052" spans="21:22" x14ac:dyDescent="0.35">
      <c r="U40052" s="1"/>
      <c r="V40052" s="1"/>
    </row>
    <row r="40053" spans="21:22" x14ac:dyDescent="0.35">
      <c r="U40053" s="1"/>
      <c r="V40053" s="1"/>
    </row>
    <row r="40054" spans="21:22" x14ac:dyDescent="0.35">
      <c r="U40054" s="1"/>
      <c r="V40054" s="1"/>
    </row>
    <row r="40055" spans="21:22" x14ac:dyDescent="0.35">
      <c r="U40055" s="1"/>
      <c r="V40055" s="1"/>
    </row>
    <row r="40056" spans="21:22" x14ac:dyDescent="0.35">
      <c r="U40056" s="1"/>
      <c r="V40056" s="1"/>
    </row>
    <row r="40057" spans="21:22" x14ac:dyDescent="0.35">
      <c r="U40057" s="1"/>
      <c r="V40057" s="1"/>
    </row>
    <row r="40058" spans="21:22" x14ac:dyDescent="0.35">
      <c r="U40058" s="1"/>
      <c r="V40058" s="1"/>
    </row>
    <row r="40059" spans="21:22" x14ac:dyDescent="0.35">
      <c r="U40059" s="1"/>
      <c r="V40059" s="1"/>
    </row>
    <row r="40060" spans="21:22" x14ac:dyDescent="0.35">
      <c r="U40060" s="1"/>
      <c r="V40060" s="1"/>
    </row>
    <row r="40061" spans="21:22" x14ac:dyDescent="0.35">
      <c r="U40061" s="1"/>
      <c r="V40061" s="1"/>
    </row>
    <row r="40062" spans="21:22" x14ac:dyDescent="0.35">
      <c r="U40062" s="1"/>
      <c r="V40062" s="1"/>
    </row>
    <row r="40063" spans="21:22" x14ac:dyDescent="0.35">
      <c r="U40063" s="1"/>
      <c r="V40063" s="1"/>
    </row>
    <row r="40064" spans="21:22" x14ac:dyDescent="0.35">
      <c r="U40064" s="1"/>
      <c r="V40064" s="1"/>
    </row>
    <row r="40065" spans="21:22" x14ac:dyDescent="0.35">
      <c r="U40065" s="1"/>
      <c r="V40065" s="1"/>
    </row>
    <row r="40066" spans="21:22" x14ac:dyDescent="0.35">
      <c r="U40066" s="1"/>
      <c r="V40066" s="1"/>
    </row>
    <row r="40067" spans="21:22" x14ac:dyDescent="0.35">
      <c r="U40067" s="1"/>
      <c r="V40067" s="1"/>
    </row>
    <row r="40068" spans="21:22" x14ac:dyDescent="0.35">
      <c r="U40068" s="1"/>
      <c r="V40068" s="1"/>
    </row>
    <row r="40069" spans="21:22" x14ac:dyDescent="0.35">
      <c r="U40069" s="1"/>
      <c r="V40069" s="1"/>
    </row>
    <row r="40070" spans="21:22" x14ac:dyDescent="0.35">
      <c r="U40070" s="1"/>
      <c r="V40070" s="1"/>
    </row>
    <row r="40071" spans="21:22" x14ac:dyDescent="0.35">
      <c r="U40071" s="1"/>
      <c r="V40071" s="1"/>
    </row>
    <row r="40072" spans="21:22" x14ac:dyDescent="0.35">
      <c r="U40072" s="1"/>
      <c r="V40072" s="1"/>
    </row>
    <row r="40073" spans="21:22" x14ac:dyDescent="0.35">
      <c r="U40073" s="1"/>
      <c r="V40073" s="1"/>
    </row>
    <row r="40074" spans="21:22" x14ac:dyDescent="0.35">
      <c r="U40074" s="1"/>
      <c r="V40074" s="1"/>
    </row>
    <row r="40075" spans="21:22" x14ac:dyDescent="0.35">
      <c r="U40075" s="1"/>
      <c r="V40075" s="1"/>
    </row>
    <row r="40076" spans="21:22" x14ac:dyDescent="0.35">
      <c r="U40076" s="1"/>
      <c r="V40076" s="1"/>
    </row>
    <row r="40077" spans="21:22" x14ac:dyDescent="0.35">
      <c r="U40077" s="1"/>
      <c r="V40077" s="1"/>
    </row>
    <row r="40078" spans="21:22" x14ac:dyDescent="0.35">
      <c r="U40078" s="1"/>
      <c r="V40078" s="1"/>
    </row>
    <row r="40079" spans="21:22" x14ac:dyDescent="0.35">
      <c r="U40079" s="1"/>
      <c r="V40079" s="1"/>
    </row>
    <row r="40080" spans="21:22" x14ac:dyDescent="0.35">
      <c r="U40080" s="1"/>
      <c r="V40080" s="1"/>
    </row>
    <row r="40081" spans="21:22" x14ac:dyDescent="0.35">
      <c r="U40081" s="1"/>
      <c r="V40081" s="1"/>
    </row>
    <row r="40082" spans="21:22" x14ac:dyDescent="0.35">
      <c r="U40082" s="1"/>
      <c r="V40082" s="1"/>
    </row>
    <row r="40083" spans="21:22" x14ac:dyDescent="0.35">
      <c r="U40083" s="1"/>
      <c r="V40083" s="1"/>
    </row>
    <row r="40084" spans="21:22" x14ac:dyDescent="0.35">
      <c r="U40084" s="1"/>
      <c r="V40084" s="1"/>
    </row>
    <row r="40085" spans="21:22" x14ac:dyDescent="0.35">
      <c r="U40085" s="1"/>
      <c r="V40085" s="1"/>
    </row>
    <row r="40086" spans="21:22" x14ac:dyDescent="0.35">
      <c r="U40086" s="1"/>
      <c r="V40086" s="1"/>
    </row>
    <row r="40087" spans="21:22" x14ac:dyDescent="0.35">
      <c r="U40087" s="1"/>
      <c r="V40087" s="1"/>
    </row>
    <row r="40088" spans="21:22" x14ac:dyDescent="0.35">
      <c r="U40088" s="1"/>
      <c r="V40088" s="1"/>
    </row>
    <row r="40089" spans="21:22" x14ac:dyDescent="0.35">
      <c r="U40089" s="1"/>
      <c r="V40089" s="1"/>
    </row>
    <row r="40090" spans="21:22" x14ac:dyDescent="0.35">
      <c r="U40090" s="1"/>
      <c r="V40090" s="1"/>
    </row>
    <row r="40091" spans="21:22" x14ac:dyDescent="0.35">
      <c r="U40091" s="1"/>
      <c r="V40091" s="1"/>
    </row>
    <row r="40092" spans="21:22" x14ac:dyDescent="0.35">
      <c r="U40092" s="1"/>
      <c r="V40092" s="1"/>
    </row>
    <row r="40093" spans="21:22" x14ac:dyDescent="0.35">
      <c r="U40093" s="1"/>
      <c r="V40093" s="1"/>
    </row>
    <row r="40094" spans="21:22" x14ac:dyDescent="0.35">
      <c r="U40094" s="1"/>
      <c r="V40094" s="1"/>
    </row>
    <row r="40095" spans="21:22" x14ac:dyDescent="0.35">
      <c r="U40095" s="1"/>
      <c r="V40095" s="1"/>
    </row>
    <row r="40096" spans="21:22" x14ac:dyDescent="0.35">
      <c r="U40096" s="1"/>
      <c r="V40096" s="1"/>
    </row>
    <row r="40097" spans="21:22" x14ac:dyDescent="0.35">
      <c r="U40097" s="1"/>
      <c r="V40097" s="1"/>
    </row>
    <row r="40098" spans="21:22" x14ac:dyDescent="0.35">
      <c r="U40098" s="1"/>
      <c r="V40098" s="1"/>
    </row>
    <row r="40099" spans="21:22" x14ac:dyDescent="0.35">
      <c r="U40099" s="1"/>
      <c r="V40099" s="1"/>
    </row>
    <row r="40100" spans="21:22" x14ac:dyDescent="0.35">
      <c r="U40100" s="1"/>
      <c r="V40100" s="1"/>
    </row>
    <row r="40101" spans="21:22" x14ac:dyDescent="0.35">
      <c r="U40101" s="1"/>
      <c r="V40101" s="1"/>
    </row>
    <row r="40102" spans="21:22" x14ac:dyDescent="0.35">
      <c r="U40102" s="1"/>
      <c r="V40102" s="1"/>
    </row>
    <row r="40103" spans="21:22" x14ac:dyDescent="0.35">
      <c r="U40103" s="1"/>
      <c r="V40103" s="1"/>
    </row>
    <row r="40104" spans="21:22" x14ac:dyDescent="0.35">
      <c r="U40104" s="1"/>
      <c r="V40104" s="1"/>
    </row>
    <row r="40105" spans="21:22" x14ac:dyDescent="0.35">
      <c r="U40105" s="1"/>
      <c r="V40105" s="1"/>
    </row>
    <row r="40106" spans="21:22" x14ac:dyDescent="0.35">
      <c r="U40106" s="1"/>
      <c r="V40106" s="1"/>
    </row>
    <row r="40107" spans="21:22" x14ac:dyDescent="0.35">
      <c r="U40107" s="1"/>
      <c r="V40107" s="1"/>
    </row>
    <row r="40108" spans="21:22" x14ac:dyDescent="0.35">
      <c r="U40108" s="1"/>
      <c r="V40108" s="1"/>
    </row>
    <row r="40109" spans="21:22" x14ac:dyDescent="0.35">
      <c r="U40109" s="1"/>
      <c r="V40109" s="1"/>
    </row>
    <row r="40110" spans="21:22" x14ac:dyDescent="0.35">
      <c r="U40110" s="1"/>
      <c r="V40110" s="1"/>
    </row>
    <row r="40111" spans="21:22" x14ac:dyDescent="0.35">
      <c r="U40111" s="1"/>
      <c r="V40111" s="1"/>
    </row>
    <row r="40112" spans="21:22" x14ac:dyDescent="0.35">
      <c r="U40112" s="1"/>
      <c r="V40112" s="1"/>
    </row>
    <row r="40113" spans="21:22" x14ac:dyDescent="0.35">
      <c r="U40113" s="1"/>
      <c r="V40113" s="1"/>
    </row>
    <row r="40114" spans="21:22" x14ac:dyDescent="0.35">
      <c r="U40114" s="1"/>
      <c r="V40114" s="1"/>
    </row>
    <row r="40115" spans="21:22" x14ac:dyDescent="0.35">
      <c r="U40115" s="1"/>
      <c r="V40115" s="1"/>
    </row>
    <row r="40116" spans="21:22" x14ac:dyDescent="0.35">
      <c r="U40116" s="1"/>
      <c r="V40116" s="1"/>
    </row>
    <row r="40117" spans="21:22" x14ac:dyDescent="0.35">
      <c r="U40117" s="1"/>
      <c r="V40117" s="1"/>
    </row>
    <row r="40118" spans="21:22" x14ac:dyDescent="0.35">
      <c r="U40118" s="1"/>
      <c r="V40118" s="1"/>
    </row>
    <row r="40119" spans="21:22" x14ac:dyDescent="0.35">
      <c r="U40119" s="1"/>
      <c r="V40119" s="1"/>
    </row>
    <row r="40120" spans="21:22" x14ac:dyDescent="0.35">
      <c r="U40120" s="1"/>
      <c r="V40120" s="1"/>
    </row>
    <row r="40121" spans="21:22" x14ac:dyDescent="0.35">
      <c r="U40121" s="1"/>
      <c r="V40121" s="1"/>
    </row>
    <row r="40122" spans="21:22" x14ac:dyDescent="0.35">
      <c r="U40122" s="1"/>
      <c r="V40122" s="1"/>
    </row>
    <row r="40123" spans="21:22" x14ac:dyDescent="0.35">
      <c r="U40123" s="1"/>
      <c r="V40123" s="1"/>
    </row>
    <row r="40124" spans="21:22" x14ac:dyDescent="0.35">
      <c r="U40124" s="1"/>
      <c r="V40124" s="1"/>
    </row>
    <row r="40125" spans="21:22" x14ac:dyDescent="0.35">
      <c r="U40125" s="1"/>
      <c r="V40125" s="1"/>
    </row>
    <row r="40126" spans="21:22" x14ac:dyDescent="0.35">
      <c r="U40126" s="1"/>
      <c r="V40126" s="1"/>
    </row>
    <row r="40127" spans="21:22" x14ac:dyDescent="0.35">
      <c r="U40127" s="1"/>
      <c r="V40127" s="1"/>
    </row>
    <row r="40128" spans="21:22" x14ac:dyDescent="0.35">
      <c r="U40128" s="1"/>
      <c r="V40128" s="1"/>
    </row>
    <row r="40129" spans="21:22" x14ac:dyDescent="0.35">
      <c r="U40129" s="1"/>
      <c r="V40129" s="1"/>
    </row>
    <row r="40130" spans="21:22" x14ac:dyDescent="0.35">
      <c r="U40130" s="1"/>
      <c r="V40130" s="1"/>
    </row>
    <row r="40131" spans="21:22" x14ac:dyDescent="0.35">
      <c r="U40131" s="1"/>
      <c r="V40131" s="1"/>
    </row>
    <row r="40132" spans="21:22" x14ac:dyDescent="0.35">
      <c r="U40132" s="1"/>
      <c r="V40132" s="1"/>
    </row>
    <row r="40133" spans="21:22" x14ac:dyDescent="0.35">
      <c r="U40133" s="1"/>
      <c r="V40133" s="1"/>
    </row>
    <row r="40134" spans="21:22" x14ac:dyDescent="0.35">
      <c r="U40134" s="1"/>
      <c r="V40134" s="1"/>
    </row>
    <row r="40135" spans="21:22" x14ac:dyDescent="0.35">
      <c r="U40135" s="1"/>
      <c r="V40135" s="1"/>
    </row>
    <row r="40136" spans="21:22" x14ac:dyDescent="0.35">
      <c r="U40136" s="1"/>
      <c r="V40136" s="1"/>
    </row>
    <row r="40137" spans="21:22" x14ac:dyDescent="0.35">
      <c r="U40137" s="1"/>
      <c r="V40137" s="1"/>
    </row>
    <row r="40138" spans="21:22" x14ac:dyDescent="0.35">
      <c r="U40138" s="1"/>
      <c r="V40138" s="1"/>
    </row>
    <row r="40139" spans="21:22" x14ac:dyDescent="0.35">
      <c r="U40139" s="1"/>
      <c r="V40139" s="1"/>
    </row>
    <row r="40140" spans="21:22" x14ac:dyDescent="0.35">
      <c r="U40140" s="1"/>
      <c r="V40140" s="1"/>
    </row>
    <row r="40141" spans="21:22" x14ac:dyDescent="0.35">
      <c r="U40141" s="1"/>
      <c r="V40141" s="1"/>
    </row>
    <row r="40142" spans="21:22" x14ac:dyDescent="0.35">
      <c r="U40142" s="1"/>
      <c r="V40142" s="1"/>
    </row>
    <row r="40143" spans="21:22" x14ac:dyDescent="0.35">
      <c r="U40143" s="1"/>
      <c r="V40143" s="1"/>
    </row>
    <row r="40144" spans="21:22" x14ac:dyDescent="0.35">
      <c r="U40144" s="1"/>
      <c r="V40144" s="1"/>
    </row>
    <row r="40145" spans="21:22" x14ac:dyDescent="0.35">
      <c r="U40145" s="1"/>
      <c r="V40145" s="1"/>
    </row>
    <row r="40146" spans="21:22" x14ac:dyDescent="0.35">
      <c r="U40146" s="1"/>
      <c r="V40146" s="1"/>
    </row>
    <row r="40147" spans="21:22" x14ac:dyDescent="0.35">
      <c r="U40147" s="1"/>
      <c r="V40147" s="1"/>
    </row>
    <row r="40148" spans="21:22" x14ac:dyDescent="0.35">
      <c r="U40148" s="1"/>
      <c r="V40148" s="1"/>
    </row>
    <row r="40149" spans="21:22" x14ac:dyDescent="0.35">
      <c r="U40149" s="1"/>
      <c r="V40149" s="1"/>
    </row>
    <row r="40150" spans="21:22" x14ac:dyDescent="0.35">
      <c r="U40150" s="1"/>
      <c r="V40150" s="1"/>
    </row>
    <row r="40151" spans="21:22" x14ac:dyDescent="0.35">
      <c r="U40151" s="1"/>
      <c r="V40151" s="1"/>
    </row>
    <row r="40152" spans="21:22" x14ac:dyDescent="0.35">
      <c r="U40152" s="1"/>
      <c r="V40152" s="1"/>
    </row>
    <row r="40153" spans="21:22" x14ac:dyDescent="0.35">
      <c r="U40153" s="1"/>
      <c r="V40153" s="1"/>
    </row>
    <row r="40154" spans="21:22" x14ac:dyDescent="0.35">
      <c r="U40154" s="1"/>
      <c r="V40154" s="1"/>
    </row>
    <row r="40155" spans="21:22" x14ac:dyDescent="0.35">
      <c r="U40155" s="1"/>
      <c r="V40155" s="1"/>
    </row>
    <row r="40156" spans="21:22" x14ac:dyDescent="0.35">
      <c r="U40156" s="1"/>
      <c r="V40156" s="1"/>
    </row>
    <row r="40157" spans="21:22" x14ac:dyDescent="0.35">
      <c r="U40157" s="1"/>
      <c r="V40157" s="1"/>
    </row>
    <row r="40158" spans="21:22" x14ac:dyDescent="0.35">
      <c r="U40158" s="1"/>
      <c r="V40158" s="1"/>
    </row>
    <row r="40159" spans="21:22" x14ac:dyDescent="0.35">
      <c r="U40159" s="1"/>
      <c r="V40159" s="1"/>
    </row>
    <row r="40160" spans="21:22" x14ac:dyDescent="0.35">
      <c r="U40160" s="1"/>
      <c r="V40160" s="1"/>
    </row>
    <row r="40161" spans="21:22" x14ac:dyDescent="0.35">
      <c r="U40161" s="1"/>
      <c r="V40161" s="1"/>
    </row>
    <row r="40162" spans="21:22" x14ac:dyDescent="0.35">
      <c r="U40162" s="1"/>
      <c r="V40162" s="1"/>
    </row>
    <row r="40163" spans="21:22" x14ac:dyDescent="0.35">
      <c r="U40163" s="1"/>
      <c r="V40163" s="1"/>
    </row>
    <row r="40164" spans="21:22" x14ac:dyDescent="0.35">
      <c r="U40164" s="1"/>
      <c r="V40164" s="1"/>
    </row>
    <row r="40165" spans="21:22" x14ac:dyDescent="0.35">
      <c r="U40165" s="1"/>
      <c r="V40165" s="1"/>
    </row>
    <row r="40166" spans="21:22" x14ac:dyDescent="0.35">
      <c r="U40166" s="1"/>
      <c r="V40166" s="1"/>
    </row>
    <row r="40167" spans="21:22" x14ac:dyDescent="0.35">
      <c r="U40167" s="1"/>
      <c r="V40167" s="1"/>
    </row>
    <row r="40168" spans="21:22" x14ac:dyDescent="0.35">
      <c r="U40168" s="1"/>
      <c r="V40168" s="1"/>
    </row>
    <row r="40169" spans="21:22" x14ac:dyDescent="0.35">
      <c r="U40169" s="1"/>
      <c r="V40169" s="1"/>
    </row>
    <row r="40170" spans="21:22" x14ac:dyDescent="0.35">
      <c r="U40170" s="1"/>
      <c r="V40170" s="1"/>
    </row>
    <row r="40171" spans="21:22" x14ac:dyDescent="0.35">
      <c r="U40171" s="1"/>
      <c r="V40171" s="1"/>
    </row>
    <row r="40172" spans="21:22" x14ac:dyDescent="0.35">
      <c r="U40172" s="1"/>
      <c r="V40172" s="1"/>
    </row>
    <row r="40173" spans="21:22" x14ac:dyDescent="0.35">
      <c r="U40173" s="1"/>
      <c r="V40173" s="1"/>
    </row>
    <row r="40174" spans="21:22" x14ac:dyDescent="0.35">
      <c r="U40174" s="1"/>
      <c r="V40174" s="1"/>
    </row>
    <row r="40175" spans="21:22" x14ac:dyDescent="0.35">
      <c r="U40175" s="1"/>
      <c r="V40175" s="1"/>
    </row>
    <row r="40176" spans="21:22" x14ac:dyDescent="0.35">
      <c r="U40176" s="1"/>
      <c r="V40176" s="1"/>
    </row>
    <row r="40177" spans="21:22" x14ac:dyDescent="0.35">
      <c r="U40177" s="1"/>
      <c r="V40177" s="1"/>
    </row>
    <row r="40178" spans="21:22" x14ac:dyDescent="0.35">
      <c r="U40178" s="1"/>
      <c r="V40178" s="1"/>
    </row>
    <row r="40179" spans="21:22" x14ac:dyDescent="0.35">
      <c r="U40179" s="1"/>
      <c r="V40179" s="1"/>
    </row>
    <row r="40180" spans="21:22" x14ac:dyDescent="0.35">
      <c r="U40180" s="1"/>
      <c r="V40180" s="1"/>
    </row>
    <row r="40181" spans="21:22" x14ac:dyDescent="0.35">
      <c r="U40181" s="1"/>
      <c r="V40181" s="1"/>
    </row>
    <row r="40182" spans="21:22" x14ac:dyDescent="0.35">
      <c r="U40182" s="1"/>
      <c r="V40182" s="1"/>
    </row>
    <row r="40183" spans="21:22" x14ac:dyDescent="0.35">
      <c r="U40183" s="1"/>
      <c r="V40183" s="1"/>
    </row>
    <row r="40184" spans="21:22" x14ac:dyDescent="0.35">
      <c r="U40184" s="1"/>
      <c r="V40184" s="1"/>
    </row>
    <row r="40185" spans="21:22" x14ac:dyDescent="0.35">
      <c r="U40185" s="1"/>
      <c r="V40185" s="1"/>
    </row>
    <row r="40186" spans="21:22" x14ac:dyDescent="0.35">
      <c r="U40186" s="1"/>
      <c r="V40186" s="1"/>
    </row>
    <row r="40187" spans="21:22" x14ac:dyDescent="0.35">
      <c r="U40187" s="1"/>
      <c r="V40187" s="1"/>
    </row>
    <row r="40188" spans="21:22" x14ac:dyDescent="0.35">
      <c r="U40188" s="1"/>
      <c r="V40188" s="1"/>
    </row>
    <row r="40189" spans="21:22" x14ac:dyDescent="0.35">
      <c r="U40189" s="1"/>
      <c r="V40189" s="1"/>
    </row>
    <row r="40190" spans="21:22" x14ac:dyDescent="0.35">
      <c r="U40190" s="1"/>
      <c r="V40190" s="1"/>
    </row>
    <row r="40191" spans="21:22" x14ac:dyDescent="0.35">
      <c r="U40191" s="1"/>
      <c r="V40191" s="1"/>
    </row>
    <row r="40192" spans="21:22" x14ac:dyDescent="0.35">
      <c r="U40192" s="1"/>
      <c r="V40192" s="1"/>
    </row>
    <row r="40193" spans="21:22" x14ac:dyDescent="0.35">
      <c r="U40193" s="1"/>
      <c r="V40193" s="1"/>
    </row>
    <row r="40194" spans="21:22" x14ac:dyDescent="0.35">
      <c r="U40194" s="1"/>
      <c r="V40194" s="1"/>
    </row>
    <row r="40195" spans="21:22" x14ac:dyDescent="0.35">
      <c r="U40195" s="1"/>
      <c r="V40195" s="1"/>
    </row>
    <row r="40196" spans="21:22" x14ac:dyDescent="0.35">
      <c r="U40196" s="1"/>
      <c r="V40196" s="1"/>
    </row>
    <row r="40197" spans="21:22" x14ac:dyDescent="0.35">
      <c r="U40197" s="1"/>
      <c r="V40197" s="1"/>
    </row>
    <row r="40198" spans="21:22" x14ac:dyDescent="0.35">
      <c r="U40198" s="1"/>
      <c r="V40198" s="1"/>
    </row>
    <row r="40199" spans="21:22" x14ac:dyDescent="0.35">
      <c r="U40199" s="1"/>
      <c r="V40199" s="1"/>
    </row>
    <row r="40200" spans="21:22" x14ac:dyDescent="0.35">
      <c r="U40200" s="1"/>
      <c r="V40200" s="1"/>
    </row>
    <row r="40201" spans="21:22" x14ac:dyDescent="0.35">
      <c r="U40201" s="1"/>
      <c r="V40201" s="1"/>
    </row>
    <row r="40202" spans="21:22" x14ac:dyDescent="0.35">
      <c r="U40202" s="1"/>
      <c r="V40202" s="1"/>
    </row>
    <row r="40203" spans="21:22" x14ac:dyDescent="0.35">
      <c r="U40203" s="1"/>
      <c r="V40203" s="1"/>
    </row>
    <row r="40204" spans="21:22" x14ac:dyDescent="0.35">
      <c r="U40204" s="1"/>
      <c r="V40204" s="1"/>
    </row>
    <row r="40205" spans="21:22" x14ac:dyDescent="0.35">
      <c r="U40205" s="1"/>
      <c r="V40205" s="1"/>
    </row>
    <row r="40206" spans="21:22" x14ac:dyDescent="0.35">
      <c r="U40206" s="1"/>
      <c r="V40206" s="1"/>
    </row>
    <row r="40207" spans="21:22" x14ac:dyDescent="0.35">
      <c r="U40207" s="1"/>
      <c r="V40207" s="1"/>
    </row>
    <row r="40208" spans="21:22" x14ac:dyDescent="0.35">
      <c r="U40208" s="1"/>
      <c r="V40208" s="1"/>
    </row>
    <row r="40209" spans="21:22" x14ac:dyDescent="0.35">
      <c r="U40209" s="1"/>
      <c r="V40209" s="1"/>
    </row>
    <row r="40210" spans="21:22" x14ac:dyDescent="0.35">
      <c r="U40210" s="1"/>
      <c r="V40210" s="1"/>
    </row>
    <row r="40211" spans="21:22" x14ac:dyDescent="0.35">
      <c r="U40211" s="1"/>
      <c r="V40211" s="1"/>
    </row>
    <row r="40212" spans="21:22" x14ac:dyDescent="0.35">
      <c r="U40212" s="1"/>
      <c r="V40212" s="1"/>
    </row>
    <row r="40213" spans="21:22" x14ac:dyDescent="0.35">
      <c r="U40213" s="1"/>
      <c r="V40213" s="1"/>
    </row>
    <row r="40214" spans="21:22" x14ac:dyDescent="0.35">
      <c r="U40214" s="1"/>
      <c r="V40214" s="1"/>
    </row>
    <row r="40215" spans="21:22" x14ac:dyDescent="0.35">
      <c r="U40215" s="1"/>
      <c r="V40215" s="1"/>
    </row>
    <row r="40216" spans="21:22" x14ac:dyDescent="0.35">
      <c r="U40216" s="1"/>
      <c r="V40216" s="1"/>
    </row>
    <row r="40217" spans="21:22" x14ac:dyDescent="0.35">
      <c r="U40217" s="1"/>
      <c r="V40217" s="1"/>
    </row>
    <row r="40218" spans="21:22" x14ac:dyDescent="0.35">
      <c r="U40218" s="1"/>
      <c r="V40218" s="1"/>
    </row>
    <row r="40219" spans="21:22" x14ac:dyDescent="0.35">
      <c r="U40219" s="1"/>
      <c r="V40219" s="1"/>
    </row>
    <row r="40220" spans="21:22" x14ac:dyDescent="0.35">
      <c r="U40220" s="1"/>
      <c r="V40220" s="1"/>
    </row>
    <row r="40221" spans="21:22" x14ac:dyDescent="0.35">
      <c r="U40221" s="1"/>
      <c r="V40221" s="1"/>
    </row>
    <row r="40222" spans="21:22" x14ac:dyDescent="0.35">
      <c r="U40222" s="1"/>
      <c r="V40222" s="1"/>
    </row>
    <row r="40223" spans="21:22" x14ac:dyDescent="0.35">
      <c r="U40223" s="1"/>
      <c r="V40223" s="1"/>
    </row>
    <row r="40224" spans="21:22" x14ac:dyDescent="0.35">
      <c r="U40224" s="1"/>
      <c r="V40224" s="1"/>
    </row>
    <row r="40225" spans="21:22" x14ac:dyDescent="0.35">
      <c r="U40225" s="1"/>
      <c r="V40225" s="1"/>
    </row>
    <row r="40226" spans="21:22" x14ac:dyDescent="0.35">
      <c r="U40226" s="1"/>
      <c r="V40226" s="1"/>
    </row>
    <row r="40227" spans="21:22" x14ac:dyDescent="0.35">
      <c r="U40227" s="1"/>
      <c r="V40227" s="1"/>
    </row>
    <row r="40228" spans="21:22" x14ac:dyDescent="0.35">
      <c r="U40228" s="1"/>
      <c r="V40228" s="1"/>
    </row>
    <row r="40229" spans="21:22" x14ac:dyDescent="0.35">
      <c r="U40229" s="1"/>
      <c r="V40229" s="1"/>
    </row>
    <row r="40230" spans="21:22" x14ac:dyDescent="0.35">
      <c r="U40230" s="1"/>
      <c r="V40230" s="1"/>
    </row>
    <row r="40231" spans="21:22" x14ac:dyDescent="0.35">
      <c r="U40231" s="1"/>
      <c r="V40231" s="1"/>
    </row>
    <row r="40232" spans="21:22" x14ac:dyDescent="0.35">
      <c r="U40232" s="1"/>
      <c r="V40232" s="1"/>
    </row>
    <row r="40233" spans="21:22" x14ac:dyDescent="0.35">
      <c r="U40233" s="1"/>
      <c r="V40233" s="1"/>
    </row>
    <row r="40234" spans="21:22" x14ac:dyDescent="0.35">
      <c r="U40234" s="1"/>
      <c r="V40234" s="1"/>
    </row>
    <row r="40235" spans="21:22" x14ac:dyDescent="0.35">
      <c r="U40235" s="1"/>
      <c r="V40235" s="1"/>
    </row>
    <row r="40236" spans="21:22" x14ac:dyDescent="0.35">
      <c r="U40236" s="1"/>
      <c r="V40236" s="1"/>
    </row>
    <row r="40237" spans="21:22" x14ac:dyDescent="0.35">
      <c r="U40237" s="1"/>
      <c r="V40237" s="1"/>
    </row>
    <row r="40238" spans="21:22" x14ac:dyDescent="0.35">
      <c r="U40238" s="1"/>
      <c r="V40238" s="1"/>
    </row>
    <row r="40239" spans="21:22" x14ac:dyDescent="0.35">
      <c r="U40239" s="1"/>
      <c r="V40239" s="1"/>
    </row>
    <row r="40240" spans="21:22" x14ac:dyDescent="0.35">
      <c r="U40240" s="1"/>
      <c r="V40240" s="1"/>
    </row>
    <row r="40241" spans="21:22" x14ac:dyDescent="0.35">
      <c r="U40241" s="1"/>
      <c r="V40241" s="1"/>
    </row>
    <row r="40242" spans="21:22" x14ac:dyDescent="0.35">
      <c r="U40242" s="1"/>
      <c r="V40242" s="1"/>
    </row>
    <row r="40243" spans="21:22" x14ac:dyDescent="0.35">
      <c r="U40243" s="1"/>
      <c r="V40243" s="1"/>
    </row>
    <row r="40244" spans="21:22" x14ac:dyDescent="0.35">
      <c r="U40244" s="1"/>
      <c r="V40244" s="1"/>
    </row>
    <row r="40245" spans="21:22" x14ac:dyDescent="0.35">
      <c r="U40245" s="1"/>
      <c r="V40245" s="1"/>
    </row>
    <row r="40246" spans="21:22" x14ac:dyDescent="0.35">
      <c r="U40246" s="1"/>
      <c r="V40246" s="1"/>
    </row>
    <row r="40247" spans="21:22" x14ac:dyDescent="0.35">
      <c r="U40247" s="1"/>
      <c r="V40247" s="1"/>
    </row>
    <row r="40248" spans="21:22" x14ac:dyDescent="0.35">
      <c r="U40248" s="1"/>
      <c r="V40248" s="1"/>
    </row>
    <row r="40249" spans="21:22" x14ac:dyDescent="0.35">
      <c r="U40249" s="1"/>
      <c r="V40249" s="1"/>
    </row>
    <row r="40250" spans="21:22" x14ac:dyDescent="0.35">
      <c r="U40250" s="1"/>
      <c r="V40250" s="1"/>
    </row>
    <row r="40251" spans="21:22" x14ac:dyDescent="0.35">
      <c r="U40251" s="1"/>
      <c r="V40251" s="1"/>
    </row>
    <row r="40252" spans="21:22" x14ac:dyDescent="0.35">
      <c r="U40252" s="1"/>
      <c r="V40252" s="1"/>
    </row>
    <row r="40253" spans="21:22" x14ac:dyDescent="0.35">
      <c r="U40253" s="1"/>
      <c r="V40253" s="1"/>
    </row>
    <row r="40254" spans="21:22" x14ac:dyDescent="0.35">
      <c r="U40254" s="1"/>
      <c r="V40254" s="1"/>
    </row>
    <row r="40255" spans="21:22" x14ac:dyDescent="0.35">
      <c r="U40255" s="1"/>
      <c r="V40255" s="1"/>
    </row>
    <row r="40256" spans="21:22" x14ac:dyDescent="0.35">
      <c r="U40256" s="1"/>
      <c r="V40256" s="1"/>
    </row>
    <row r="40257" spans="21:22" x14ac:dyDescent="0.35">
      <c r="U40257" s="1"/>
      <c r="V40257" s="1"/>
    </row>
    <row r="40258" spans="21:22" x14ac:dyDescent="0.35">
      <c r="U40258" s="1"/>
      <c r="V40258" s="1"/>
    </row>
    <row r="40259" spans="21:22" x14ac:dyDescent="0.35">
      <c r="U40259" s="1"/>
      <c r="V40259" s="1"/>
    </row>
    <row r="40260" spans="21:22" x14ac:dyDescent="0.35">
      <c r="U40260" s="1"/>
      <c r="V40260" s="1"/>
    </row>
    <row r="40261" spans="21:22" x14ac:dyDescent="0.35">
      <c r="U40261" s="1"/>
      <c r="V40261" s="1"/>
    </row>
    <row r="40262" spans="21:22" x14ac:dyDescent="0.35">
      <c r="U40262" s="1"/>
      <c r="V40262" s="1"/>
    </row>
    <row r="40263" spans="21:22" x14ac:dyDescent="0.35">
      <c r="U40263" s="1"/>
      <c r="V40263" s="1"/>
    </row>
    <row r="40264" spans="21:22" x14ac:dyDescent="0.35">
      <c r="U40264" s="1"/>
      <c r="V40264" s="1"/>
    </row>
    <row r="40265" spans="21:22" x14ac:dyDescent="0.35">
      <c r="U40265" s="1"/>
      <c r="V40265" s="1"/>
    </row>
    <row r="40266" spans="21:22" x14ac:dyDescent="0.35">
      <c r="U40266" s="1"/>
      <c r="V40266" s="1"/>
    </row>
    <row r="40267" spans="21:22" x14ac:dyDescent="0.35">
      <c r="U40267" s="1"/>
      <c r="V40267" s="1"/>
    </row>
    <row r="40268" spans="21:22" x14ac:dyDescent="0.35">
      <c r="U40268" s="1"/>
      <c r="V40268" s="1"/>
    </row>
    <row r="40269" spans="21:22" x14ac:dyDescent="0.35">
      <c r="U40269" s="1"/>
      <c r="V40269" s="1"/>
    </row>
    <row r="40270" spans="21:22" x14ac:dyDescent="0.35">
      <c r="U40270" s="1"/>
      <c r="V40270" s="1"/>
    </row>
    <row r="40271" spans="21:22" x14ac:dyDescent="0.35">
      <c r="U40271" s="1"/>
      <c r="V40271" s="1"/>
    </row>
    <row r="40272" spans="21:22" x14ac:dyDescent="0.35">
      <c r="U40272" s="1"/>
      <c r="V40272" s="1"/>
    </row>
    <row r="40273" spans="21:22" x14ac:dyDescent="0.35">
      <c r="U40273" s="1"/>
      <c r="V40273" s="1"/>
    </row>
    <row r="40274" spans="21:22" x14ac:dyDescent="0.35">
      <c r="U40274" s="1"/>
      <c r="V40274" s="1"/>
    </row>
    <row r="40275" spans="21:22" x14ac:dyDescent="0.35">
      <c r="U40275" s="1"/>
      <c r="V40275" s="1"/>
    </row>
    <row r="40276" spans="21:22" x14ac:dyDescent="0.35">
      <c r="U40276" s="1"/>
      <c r="V40276" s="1"/>
    </row>
    <row r="40277" spans="21:22" x14ac:dyDescent="0.35">
      <c r="U40277" s="1"/>
      <c r="V40277" s="1"/>
    </row>
    <row r="40278" spans="21:22" x14ac:dyDescent="0.35">
      <c r="U40278" s="1"/>
      <c r="V40278" s="1"/>
    </row>
    <row r="40279" spans="21:22" x14ac:dyDescent="0.35">
      <c r="U40279" s="1"/>
      <c r="V40279" s="1"/>
    </row>
    <row r="40280" spans="21:22" x14ac:dyDescent="0.35">
      <c r="U40280" s="1"/>
      <c r="V40280" s="1"/>
    </row>
    <row r="40281" spans="21:22" x14ac:dyDescent="0.35">
      <c r="U40281" s="1"/>
      <c r="V40281" s="1"/>
    </row>
    <row r="40282" spans="21:22" x14ac:dyDescent="0.35">
      <c r="U40282" s="1"/>
      <c r="V40282" s="1"/>
    </row>
    <row r="40283" spans="21:22" x14ac:dyDescent="0.35">
      <c r="U40283" s="1"/>
      <c r="V40283" s="1"/>
    </row>
    <row r="40284" spans="21:22" x14ac:dyDescent="0.35">
      <c r="U40284" s="1"/>
      <c r="V40284" s="1"/>
    </row>
    <row r="40285" spans="21:22" x14ac:dyDescent="0.35">
      <c r="U40285" s="1"/>
      <c r="V40285" s="1"/>
    </row>
    <row r="40286" spans="21:22" x14ac:dyDescent="0.35">
      <c r="U40286" s="1"/>
      <c r="V40286" s="1"/>
    </row>
    <row r="40287" spans="21:22" x14ac:dyDescent="0.35">
      <c r="U40287" s="1"/>
      <c r="V40287" s="1"/>
    </row>
    <row r="40288" spans="21:22" x14ac:dyDescent="0.35">
      <c r="U40288" s="1"/>
      <c r="V40288" s="1"/>
    </row>
    <row r="40289" spans="21:22" x14ac:dyDescent="0.35">
      <c r="U40289" s="1"/>
      <c r="V40289" s="1"/>
    </row>
    <row r="40290" spans="21:22" x14ac:dyDescent="0.35">
      <c r="U40290" s="1"/>
      <c r="V40290" s="1"/>
    </row>
    <row r="40291" spans="21:22" x14ac:dyDescent="0.35">
      <c r="U40291" s="1"/>
      <c r="V40291" s="1"/>
    </row>
    <row r="40292" spans="21:22" x14ac:dyDescent="0.35">
      <c r="U40292" s="1"/>
      <c r="V40292" s="1"/>
    </row>
    <row r="40293" spans="21:22" x14ac:dyDescent="0.35">
      <c r="U40293" s="1"/>
      <c r="V40293" s="1"/>
    </row>
    <row r="40294" spans="21:22" x14ac:dyDescent="0.35">
      <c r="U40294" s="1"/>
      <c r="V40294" s="1"/>
    </row>
    <row r="40295" spans="21:22" x14ac:dyDescent="0.35">
      <c r="U40295" s="1"/>
      <c r="V40295" s="1"/>
    </row>
    <row r="40296" spans="21:22" x14ac:dyDescent="0.35">
      <c r="U40296" s="1"/>
      <c r="V40296" s="1"/>
    </row>
    <row r="40297" spans="21:22" x14ac:dyDescent="0.35">
      <c r="U40297" s="1"/>
      <c r="V40297" s="1"/>
    </row>
    <row r="40298" spans="21:22" x14ac:dyDescent="0.35">
      <c r="U40298" s="1"/>
      <c r="V40298" s="1"/>
    </row>
    <row r="40299" spans="21:22" x14ac:dyDescent="0.35">
      <c r="U40299" s="1"/>
      <c r="V40299" s="1"/>
    </row>
    <row r="40300" spans="21:22" x14ac:dyDescent="0.35">
      <c r="U40300" s="1"/>
      <c r="V40300" s="1"/>
    </row>
    <row r="40301" spans="21:22" x14ac:dyDescent="0.35">
      <c r="U40301" s="1"/>
      <c r="V40301" s="1"/>
    </row>
    <row r="40302" spans="21:22" x14ac:dyDescent="0.35">
      <c r="U40302" s="1"/>
      <c r="V40302" s="1"/>
    </row>
    <row r="40303" spans="21:22" x14ac:dyDescent="0.35">
      <c r="U40303" s="1"/>
      <c r="V40303" s="1"/>
    </row>
    <row r="40304" spans="21:22" x14ac:dyDescent="0.35">
      <c r="U40304" s="1"/>
      <c r="V40304" s="1"/>
    </row>
    <row r="40305" spans="21:22" x14ac:dyDescent="0.35">
      <c r="U40305" s="1"/>
      <c r="V40305" s="1"/>
    </row>
    <row r="40306" spans="21:22" x14ac:dyDescent="0.35">
      <c r="U40306" s="1"/>
      <c r="V40306" s="1"/>
    </row>
    <row r="40307" spans="21:22" x14ac:dyDescent="0.35">
      <c r="U40307" s="1"/>
      <c r="V40307" s="1"/>
    </row>
    <row r="40308" spans="21:22" x14ac:dyDescent="0.35">
      <c r="U40308" s="1"/>
      <c r="V40308" s="1"/>
    </row>
    <row r="40309" spans="21:22" x14ac:dyDescent="0.35">
      <c r="U40309" s="1"/>
      <c r="V40309" s="1"/>
    </row>
    <row r="40310" spans="21:22" x14ac:dyDescent="0.35">
      <c r="U40310" s="1"/>
      <c r="V40310" s="1"/>
    </row>
    <row r="40311" spans="21:22" x14ac:dyDescent="0.35">
      <c r="U40311" s="1"/>
      <c r="V40311" s="1"/>
    </row>
    <row r="40312" spans="21:22" x14ac:dyDescent="0.35">
      <c r="U40312" s="1"/>
      <c r="V40312" s="1"/>
    </row>
    <row r="40313" spans="21:22" x14ac:dyDescent="0.35">
      <c r="U40313" s="1"/>
      <c r="V40313" s="1"/>
    </row>
    <row r="40314" spans="21:22" x14ac:dyDescent="0.35">
      <c r="U40314" s="1"/>
      <c r="V40314" s="1"/>
    </row>
    <row r="40315" spans="21:22" x14ac:dyDescent="0.35">
      <c r="U40315" s="1"/>
      <c r="V40315" s="1"/>
    </row>
    <row r="40316" spans="21:22" x14ac:dyDescent="0.35">
      <c r="U40316" s="1"/>
      <c r="V40316" s="1"/>
    </row>
    <row r="40317" spans="21:22" x14ac:dyDescent="0.35">
      <c r="U40317" s="1"/>
      <c r="V40317" s="1"/>
    </row>
    <row r="40318" spans="21:22" x14ac:dyDescent="0.35">
      <c r="U40318" s="1"/>
      <c r="V40318" s="1"/>
    </row>
    <row r="40319" spans="21:22" x14ac:dyDescent="0.35">
      <c r="U40319" s="1"/>
      <c r="V40319" s="1"/>
    </row>
    <row r="40320" spans="21:22" x14ac:dyDescent="0.35">
      <c r="U40320" s="1"/>
      <c r="V40320" s="1"/>
    </row>
    <row r="40321" spans="21:22" x14ac:dyDescent="0.35">
      <c r="U40321" s="1"/>
      <c r="V40321" s="1"/>
    </row>
    <row r="40322" spans="21:22" x14ac:dyDescent="0.35">
      <c r="U40322" s="1"/>
      <c r="V40322" s="1"/>
    </row>
    <row r="40323" spans="21:22" x14ac:dyDescent="0.35">
      <c r="U40323" s="1"/>
      <c r="V40323" s="1"/>
    </row>
    <row r="40324" spans="21:22" x14ac:dyDescent="0.35">
      <c r="U40324" s="1"/>
      <c r="V40324" s="1"/>
    </row>
    <row r="40325" spans="21:22" x14ac:dyDescent="0.35">
      <c r="U40325" s="1"/>
      <c r="V40325" s="1"/>
    </row>
    <row r="40326" spans="21:22" x14ac:dyDescent="0.35">
      <c r="U40326" s="1"/>
      <c r="V40326" s="1"/>
    </row>
    <row r="40327" spans="21:22" x14ac:dyDescent="0.35">
      <c r="U40327" s="1"/>
      <c r="V40327" s="1"/>
    </row>
    <row r="40328" spans="21:22" x14ac:dyDescent="0.35">
      <c r="U40328" s="1"/>
      <c r="V40328" s="1"/>
    </row>
    <row r="40329" spans="21:22" x14ac:dyDescent="0.35">
      <c r="U40329" s="1"/>
      <c r="V40329" s="1"/>
    </row>
    <row r="40330" spans="21:22" x14ac:dyDescent="0.35">
      <c r="U40330" s="1"/>
      <c r="V40330" s="1"/>
    </row>
    <row r="40331" spans="21:22" x14ac:dyDescent="0.35">
      <c r="U40331" s="1"/>
      <c r="V40331" s="1"/>
    </row>
    <row r="40332" spans="21:22" x14ac:dyDescent="0.35">
      <c r="U40332" s="1"/>
      <c r="V40332" s="1"/>
    </row>
    <row r="40333" spans="21:22" x14ac:dyDescent="0.35">
      <c r="U40333" s="1"/>
      <c r="V40333" s="1"/>
    </row>
    <row r="40334" spans="21:22" x14ac:dyDescent="0.35">
      <c r="U40334" s="1"/>
      <c r="V40334" s="1"/>
    </row>
    <row r="40335" spans="21:22" x14ac:dyDescent="0.35">
      <c r="U40335" s="1"/>
      <c r="V40335" s="1"/>
    </row>
    <row r="40336" spans="21:22" x14ac:dyDescent="0.35">
      <c r="U40336" s="1"/>
      <c r="V40336" s="1"/>
    </row>
    <row r="40337" spans="21:22" x14ac:dyDescent="0.35">
      <c r="U40337" s="1"/>
      <c r="V40337" s="1"/>
    </row>
    <row r="40338" spans="21:22" x14ac:dyDescent="0.35">
      <c r="U40338" s="1"/>
      <c r="V40338" s="1"/>
    </row>
    <row r="40339" spans="21:22" x14ac:dyDescent="0.35">
      <c r="U40339" s="1"/>
      <c r="V40339" s="1"/>
    </row>
    <row r="40340" spans="21:22" x14ac:dyDescent="0.35">
      <c r="U40340" s="1"/>
      <c r="V40340" s="1"/>
    </row>
    <row r="40341" spans="21:22" x14ac:dyDescent="0.35">
      <c r="U40341" s="1"/>
      <c r="V40341" s="1"/>
    </row>
    <row r="40342" spans="21:22" x14ac:dyDescent="0.35">
      <c r="U40342" s="1"/>
      <c r="V40342" s="1"/>
    </row>
    <row r="40343" spans="21:22" x14ac:dyDescent="0.35">
      <c r="U40343" s="1"/>
      <c r="V40343" s="1"/>
    </row>
    <row r="40344" spans="21:22" x14ac:dyDescent="0.35">
      <c r="U40344" s="1"/>
      <c r="V40344" s="1"/>
    </row>
    <row r="40345" spans="21:22" x14ac:dyDescent="0.35">
      <c r="U40345" s="1"/>
      <c r="V40345" s="1"/>
    </row>
    <row r="40346" spans="21:22" x14ac:dyDescent="0.35">
      <c r="U40346" s="1"/>
      <c r="V40346" s="1"/>
    </row>
    <row r="40347" spans="21:22" x14ac:dyDescent="0.35">
      <c r="U40347" s="1"/>
      <c r="V40347" s="1"/>
    </row>
    <row r="40348" spans="21:22" x14ac:dyDescent="0.35">
      <c r="U40348" s="1"/>
      <c r="V40348" s="1"/>
    </row>
    <row r="40349" spans="21:22" x14ac:dyDescent="0.35">
      <c r="U40349" s="1"/>
      <c r="V40349" s="1"/>
    </row>
    <row r="40350" spans="21:22" x14ac:dyDescent="0.35">
      <c r="U40350" s="1"/>
      <c r="V40350" s="1"/>
    </row>
    <row r="40351" spans="21:22" x14ac:dyDescent="0.35">
      <c r="U40351" s="1"/>
      <c r="V40351" s="1"/>
    </row>
    <row r="40352" spans="21:22" x14ac:dyDescent="0.35">
      <c r="U40352" s="1"/>
      <c r="V40352" s="1"/>
    </row>
    <row r="40353" spans="21:22" x14ac:dyDescent="0.35">
      <c r="U40353" s="1"/>
      <c r="V40353" s="1"/>
    </row>
    <row r="40354" spans="21:22" x14ac:dyDescent="0.35">
      <c r="U40354" s="1"/>
      <c r="V40354" s="1"/>
    </row>
    <row r="40355" spans="21:22" x14ac:dyDescent="0.35">
      <c r="U40355" s="1"/>
      <c r="V40355" s="1"/>
    </row>
    <row r="40356" spans="21:22" x14ac:dyDescent="0.35">
      <c r="U40356" s="1"/>
      <c r="V40356" s="1"/>
    </row>
    <row r="40357" spans="21:22" x14ac:dyDescent="0.35">
      <c r="U40357" s="1"/>
      <c r="V40357" s="1"/>
    </row>
    <row r="40358" spans="21:22" x14ac:dyDescent="0.35">
      <c r="U40358" s="1"/>
      <c r="V40358" s="1"/>
    </row>
    <row r="40359" spans="21:22" x14ac:dyDescent="0.35">
      <c r="U40359" s="1"/>
      <c r="V40359" s="1"/>
    </row>
    <row r="40360" spans="21:22" x14ac:dyDescent="0.35">
      <c r="U40360" s="1"/>
      <c r="V40360" s="1"/>
    </row>
    <row r="40361" spans="21:22" x14ac:dyDescent="0.35">
      <c r="U40361" s="1"/>
      <c r="V40361" s="1"/>
    </row>
    <row r="40362" spans="21:22" x14ac:dyDescent="0.35">
      <c r="U40362" s="1"/>
      <c r="V40362" s="1"/>
    </row>
    <row r="40363" spans="21:22" x14ac:dyDescent="0.35">
      <c r="U40363" s="1"/>
      <c r="V40363" s="1"/>
    </row>
    <row r="40364" spans="21:22" x14ac:dyDescent="0.35">
      <c r="U40364" s="1"/>
      <c r="V40364" s="1"/>
    </row>
    <row r="40365" spans="21:22" x14ac:dyDescent="0.35">
      <c r="U40365" s="1"/>
      <c r="V40365" s="1"/>
    </row>
    <row r="40366" spans="21:22" x14ac:dyDescent="0.35">
      <c r="U40366" s="1"/>
      <c r="V40366" s="1"/>
    </row>
    <row r="40367" spans="21:22" x14ac:dyDescent="0.35">
      <c r="U40367" s="1"/>
      <c r="V40367" s="1"/>
    </row>
    <row r="40368" spans="21:22" x14ac:dyDescent="0.35">
      <c r="U40368" s="1"/>
      <c r="V40368" s="1"/>
    </row>
    <row r="40369" spans="21:22" x14ac:dyDescent="0.35">
      <c r="U40369" s="1"/>
      <c r="V40369" s="1"/>
    </row>
    <row r="40370" spans="21:22" x14ac:dyDescent="0.35">
      <c r="U40370" s="1"/>
      <c r="V40370" s="1"/>
    </row>
    <row r="40371" spans="21:22" x14ac:dyDescent="0.35">
      <c r="U40371" s="1"/>
      <c r="V40371" s="1"/>
    </row>
    <row r="40372" spans="21:22" x14ac:dyDescent="0.35">
      <c r="U40372" s="1"/>
      <c r="V40372" s="1"/>
    </row>
    <row r="40373" spans="21:22" x14ac:dyDescent="0.35">
      <c r="U40373" s="1"/>
      <c r="V40373" s="1"/>
    </row>
    <row r="40374" spans="21:22" x14ac:dyDescent="0.35">
      <c r="U40374" s="1"/>
      <c r="V40374" s="1"/>
    </row>
    <row r="40375" spans="21:22" x14ac:dyDescent="0.35">
      <c r="U40375" s="1"/>
      <c r="V40375" s="1"/>
    </row>
    <row r="40376" spans="21:22" x14ac:dyDescent="0.35">
      <c r="U40376" s="1"/>
      <c r="V40376" s="1"/>
    </row>
    <row r="40377" spans="21:22" x14ac:dyDescent="0.35">
      <c r="U40377" s="1"/>
      <c r="V40377" s="1"/>
    </row>
    <row r="40378" spans="21:22" x14ac:dyDescent="0.35">
      <c r="U40378" s="1"/>
      <c r="V40378" s="1"/>
    </row>
    <row r="40379" spans="21:22" x14ac:dyDescent="0.35">
      <c r="U40379" s="1"/>
      <c r="V40379" s="1"/>
    </row>
    <row r="40380" spans="21:22" x14ac:dyDescent="0.35">
      <c r="U40380" s="1"/>
      <c r="V40380" s="1"/>
    </row>
    <row r="40381" spans="21:22" x14ac:dyDescent="0.35">
      <c r="U40381" s="1"/>
      <c r="V40381" s="1"/>
    </row>
    <row r="40382" spans="21:22" x14ac:dyDescent="0.35">
      <c r="U40382" s="1"/>
      <c r="V40382" s="1"/>
    </row>
    <row r="40383" spans="21:22" x14ac:dyDescent="0.35">
      <c r="U40383" s="1"/>
      <c r="V40383" s="1"/>
    </row>
    <row r="40384" spans="21:22" x14ac:dyDescent="0.35">
      <c r="U40384" s="1"/>
      <c r="V40384" s="1"/>
    </row>
    <row r="40385" spans="21:22" x14ac:dyDescent="0.35">
      <c r="U40385" s="1"/>
      <c r="V40385" s="1"/>
    </row>
    <row r="40386" spans="21:22" x14ac:dyDescent="0.35">
      <c r="U40386" s="1"/>
      <c r="V40386" s="1"/>
    </row>
    <row r="40387" spans="21:22" x14ac:dyDescent="0.35">
      <c r="U40387" s="1"/>
      <c r="V40387" s="1"/>
    </row>
    <row r="40388" spans="21:22" x14ac:dyDescent="0.35">
      <c r="U40388" s="1"/>
      <c r="V40388" s="1"/>
    </row>
    <row r="40389" spans="21:22" x14ac:dyDescent="0.35">
      <c r="U40389" s="1"/>
      <c r="V40389" s="1"/>
    </row>
    <row r="40390" spans="21:22" x14ac:dyDescent="0.35">
      <c r="U40390" s="1"/>
      <c r="V40390" s="1"/>
    </row>
    <row r="40391" spans="21:22" x14ac:dyDescent="0.35">
      <c r="U40391" s="1"/>
      <c r="V40391" s="1"/>
    </row>
    <row r="40392" spans="21:22" x14ac:dyDescent="0.35">
      <c r="U40392" s="1"/>
      <c r="V40392" s="1"/>
    </row>
    <row r="40393" spans="21:22" x14ac:dyDescent="0.35">
      <c r="U40393" s="1"/>
      <c r="V40393" s="1"/>
    </row>
    <row r="40394" spans="21:22" x14ac:dyDescent="0.35">
      <c r="U40394" s="1"/>
      <c r="V40394" s="1"/>
    </row>
    <row r="40395" spans="21:22" x14ac:dyDescent="0.35">
      <c r="U40395" s="1"/>
      <c r="V40395" s="1"/>
    </row>
    <row r="40396" spans="21:22" x14ac:dyDescent="0.35">
      <c r="U40396" s="1"/>
      <c r="V40396" s="1"/>
    </row>
    <row r="40397" spans="21:22" x14ac:dyDescent="0.35">
      <c r="U40397" s="1"/>
      <c r="V40397" s="1"/>
    </row>
    <row r="40398" spans="21:22" x14ac:dyDescent="0.35">
      <c r="U40398" s="1"/>
      <c r="V40398" s="1"/>
    </row>
    <row r="40399" spans="21:22" x14ac:dyDescent="0.35">
      <c r="U40399" s="1"/>
      <c r="V40399" s="1"/>
    </row>
    <row r="40400" spans="21:22" x14ac:dyDescent="0.35">
      <c r="U40400" s="1"/>
      <c r="V40400" s="1"/>
    </row>
    <row r="40401" spans="21:22" x14ac:dyDescent="0.35">
      <c r="U40401" s="1"/>
      <c r="V40401" s="1"/>
    </row>
    <row r="40402" spans="21:22" x14ac:dyDescent="0.35">
      <c r="U40402" s="1"/>
      <c r="V40402" s="1"/>
    </row>
    <row r="40403" spans="21:22" x14ac:dyDescent="0.35">
      <c r="U40403" s="1"/>
      <c r="V40403" s="1"/>
    </row>
    <row r="40404" spans="21:22" x14ac:dyDescent="0.35">
      <c r="U40404" s="1"/>
      <c r="V40404" s="1"/>
    </row>
    <row r="40405" spans="21:22" x14ac:dyDescent="0.35">
      <c r="U40405" s="1"/>
      <c r="V40405" s="1"/>
    </row>
    <row r="40406" spans="21:22" x14ac:dyDescent="0.35">
      <c r="U40406" s="1"/>
      <c r="V40406" s="1"/>
    </row>
    <row r="40407" spans="21:22" x14ac:dyDescent="0.35">
      <c r="U40407" s="1"/>
      <c r="V40407" s="1"/>
    </row>
    <row r="40408" spans="21:22" x14ac:dyDescent="0.35">
      <c r="U40408" s="1"/>
      <c r="V40408" s="1"/>
    </row>
    <row r="40409" spans="21:22" x14ac:dyDescent="0.35">
      <c r="U40409" s="1"/>
      <c r="V40409" s="1"/>
    </row>
    <row r="40410" spans="21:22" x14ac:dyDescent="0.35">
      <c r="U40410" s="1"/>
      <c r="V40410" s="1"/>
    </row>
    <row r="40411" spans="21:22" x14ac:dyDescent="0.35">
      <c r="U40411" s="1"/>
      <c r="V40411" s="1"/>
    </row>
    <row r="40412" spans="21:22" x14ac:dyDescent="0.35">
      <c r="U40412" s="1"/>
      <c r="V40412" s="1"/>
    </row>
    <row r="40413" spans="21:22" x14ac:dyDescent="0.35">
      <c r="U40413" s="1"/>
      <c r="V40413" s="1"/>
    </row>
    <row r="40414" spans="21:22" x14ac:dyDescent="0.35">
      <c r="U40414" s="1"/>
      <c r="V40414" s="1"/>
    </row>
    <row r="40415" spans="21:22" x14ac:dyDescent="0.35">
      <c r="U40415" s="1"/>
      <c r="V40415" s="1"/>
    </row>
    <row r="40416" spans="21:22" x14ac:dyDescent="0.35">
      <c r="U40416" s="1"/>
      <c r="V40416" s="1"/>
    </row>
    <row r="40417" spans="21:22" x14ac:dyDescent="0.35">
      <c r="U40417" s="1"/>
      <c r="V40417" s="1"/>
    </row>
    <row r="40418" spans="21:22" x14ac:dyDescent="0.35">
      <c r="U40418" s="1"/>
      <c r="V40418" s="1"/>
    </row>
    <row r="40419" spans="21:22" x14ac:dyDescent="0.35">
      <c r="U40419" s="1"/>
      <c r="V40419" s="1"/>
    </row>
    <row r="40420" spans="21:22" x14ac:dyDescent="0.35">
      <c r="U40420" s="1"/>
      <c r="V40420" s="1"/>
    </row>
    <row r="40421" spans="21:22" x14ac:dyDescent="0.35">
      <c r="U40421" s="1"/>
      <c r="V40421" s="1"/>
    </row>
    <row r="40422" spans="21:22" x14ac:dyDescent="0.35">
      <c r="U40422" s="1"/>
      <c r="V40422" s="1"/>
    </row>
    <row r="40423" spans="21:22" x14ac:dyDescent="0.35">
      <c r="U40423" s="1"/>
      <c r="V40423" s="1"/>
    </row>
    <row r="40424" spans="21:22" x14ac:dyDescent="0.35">
      <c r="U40424" s="1"/>
      <c r="V40424" s="1"/>
    </row>
    <row r="40425" spans="21:22" x14ac:dyDescent="0.35">
      <c r="U40425" s="1"/>
      <c r="V40425" s="1"/>
    </row>
    <row r="40426" spans="21:22" x14ac:dyDescent="0.35">
      <c r="U40426" s="1"/>
      <c r="V40426" s="1"/>
    </row>
    <row r="40427" spans="21:22" x14ac:dyDescent="0.35">
      <c r="U40427" s="1"/>
      <c r="V40427" s="1"/>
    </row>
    <row r="40428" spans="21:22" x14ac:dyDescent="0.35">
      <c r="U40428" s="1"/>
      <c r="V40428" s="1"/>
    </row>
    <row r="40429" spans="21:22" x14ac:dyDescent="0.35">
      <c r="U40429" s="1"/>
      <c r="V40429" s="1"/>
    </row>
    <row r="40430" spans="21:22" x14ac:dyDescent="0.35">
      <c r="U40430" s="1"/>
      <c r="V40430" s="1"/>
    </row>
    <row r="40431" spans="21:22" x14ac:dyDescent="0.35">
      <c r="U40431" s="1"/>
      <c r="V40431" s="1"/>
    </row>
    <row r="40432" spans="21:22" x14ac:dyDescent="0.35">
      <c r="U40432" s="1"/>
      <c r="V40432" s="1"/>
    </row>
    <row r="40433" spans="21:22" x14ac:dyDescent="0.35">
      <c r="U40433" s="1"/>
      <c r="V40433" s="1"/>
    </row>
    <row r="40434" spans="21:22" x14ac:dyDescent="0.35">
      <c r="U40434" s="1"/>
      <c r="V40434" s="1"/>
    </row>
    <row r="40435" spans="21:22" x14ac:dyDescent="0.35">
      <c r="U40435" s="1"/>
      <c r="V40435" s="1"/>
    </row>
    <row r="40436" spans="21:22" x14ac:dyDescent="0.35">
      <c r="U40436" s="1"/>
      <c r="V40436" s="1"/>
    </row>
    <row r="40437" spans="21:22" x14ac:dyDescent="0.35">
      <c r="U40437" s="1"/>
      <c r="V40437" s="1"/>
    </row>
    <row r="40438" spans="21:22" x14ac:dyDescent="0.35">
      <c r="U40438" s="1"/>
      <c r="V40438" s="1"/>
    </row>
    <row r="40439" spans="21:22" x14ac:dyDescent="0.35">
      <c r="U40439" s="1"/>
      <c r="V40439" s="1"/>
    </row>
    <row r="40440" spans="21:22" x14ac:dyDescent="0.35">
      <c r="U40440" s="1"/>
      <c r="V40440" s="1"/>
    </row>
    <row r="40441" spans="21:22" x14ac:dyDescent="0.35">
      <c r="U40441" s="1"/>
      <c r="V40441" s="1"/>
    </row>
    <row r="40442" spans="21:22" x14ac:dyDescent="0.35">
      <c r="U40442" s="1"/>
      <c r="V40442" s="1"/>
    </row>
    <row r="40443" spans="21:22" x14ac:dyDescent="0.35">
      <c r="U40443" s="1"/>
      <c r="V40443" s="1"/>
    </row>
    <row r="40444" spans="21:22" x14ac:dyDescent="0.35">
      <c r="U40444" s="1"/>
      <c r="V40444" s="1"/>
    </row>
    <row r="40445" spans="21:22" x14ac:dyDescent="0.35">
      <c r="U40445" s="1"/>
      <c r="V40445" s="1"/>
    </row>
    <row r="40446" spans="21:22" x14ac:dyDescent="0.35">
      <c r="U40446" s="1"/>
      <c r="V40446" s="1"/>
    </row>
    <row r="40447" spans="21:22" x14ac:dyDescent="0.35">
      <c r="U40447" s="1"/>
      <c r="V40447" s="1"/>
    </row>
    <row r="40448" spans="21:22" x14ac:dyDescent="0.35">
      <c r="U40448" s="1"/>
      <c r="V40448" s="1"/>
    </row>
    <row r="40449" spans="21:22" x14ac:dyDescent="0.35">
      <c r="U40449" s="1"/>
      <c r="V40449" s="1"/>
    </row>
    <row r="40450" spans="21:22" x14ac:dyDescent="0.35">
      <c r="U40450" s="1"/>
      <c r="V40450" s="1"/>
    </row>
    <row r="40451" spans="21:22" x14ac:dyDescent="0.35">
      <c r="U40451" s="1"/>
      <c r="V40451" s="1"/>
    </row>
    <row r="40452" spans="21:22" x14ac:dyDescent="0.35">
      <c r="U40452" s="1"/>
      <c r="V40452" s="1"/>
    </row>
    <row r="40453" spans="21:22" x14ac:dyDescent="0.35">
      <c r="U40453" s="1"/>
      <c r="V40453" s="1"/>
    </row>
    <row r="40454" spans="21:22" x14ac:dyDescent="0.35">
      <c r="U40454" s="1"/>
      <c r="V40454" s="1"/>
    </row>
    <row r="40455" spans="21:22" x14ac:dyDescent="0.35">
      <c r="U40455" s="1"/>
      <c r="V40455" s="1"/>
    </row>
    <row r="40456" spans="21:22" x14ac:dyDescent="0.35">
      <c r="U40456" s="1"/>
      <c r="V40456" s="1"/>
    </row>
    <row r="40457" spans="21:22" x14ac:dyDescent="0.35">
      <c r="U40457" s="1"/>
      <c r="V40457" s="1"/>
    </row>
    <row r="40458" spans="21:22" x14ac:dyDescent="0.35">
      <c r="U40458" s="1"/>
      <c r="V40458" s="1"/>
    </row>
    <row r="40459" spans="21:22" x14ac:dyDescent="0.35">
      <c r="U40459" s="1"/>
      <c r="V40459" s="1"/>
    </row>
    <row r="40460" spans="21:22" x14ac:dyDescent="0.35">
      <c r="U40460" s="1"/>
      <c r="V40460" s="1"/>
    </row>
    <row r="40461" spans="21:22" x14ac:dyDescent="0.35">
      <c r="U40461" s="1"/>
      <c r="V40461" s="1"/>
    </row>
    <row r="40462" spans="21:22" x14ac:dyDescent="0.35">
      <c r="U40462" s="1"/>
      <c r="V40462" s="1"/>
    </row>
    <row r="40463" spans="21:22" x14ac:dyDescent="0.35">
      <c r="U40463" s="1"/>
      <c r="V40463" s="1"/>
    </row>
    <row r="40464" spans="21:22" x14ac:dyDescent="0.35">
      <c r="U40464" s="1"/>
      <c r="V40464" s="1"/>
    </row>
    <row r="40465" spans="21:22" x14ac:dyDescent="0.35">
      <c r="U40465" s="1"/>
      <c r="V40465" s="1"/>
    </row>
    <row r="40466" spans="21:22" x14ac:dyDescent="0.35">
      <c r="U40466" s="1"/>
      <c r="V40466" s="1"/>
    </row>
    <row r="40467" spans="21:22" x14ac:dyDescent="0.35">
      <c r="U40467" s="1"/>
      <c r="V40467" s="1"/>
    </row>
    <row r="40468" spans="21:22" x14ac:dyDescent="0.35">
      <c r="U40468" s="1"/>
      <c r="V40468" s="1"/>
    </row>
    <row r="40469" spans="21:22" x14ac:dyDescent="0.35">
      <c r="U40469" s="1"/>
      <c r="V40469" s="1"/>
    </row>
    <row r="40470" spans="21:22" x14ac:dyDescent="0.35">
      <c r="U40470" s="1"/>
      <c r="V40470" s="1"/>
    </row>
    <row r="40471" spans="21:22" x14ac:dyDescent="0.35">
      <c r="U40471" s="1"/>
      <c r="V40471" s="1"/>
    </row>
    <row r="40472" spans="21:22" x14ac:dyDescent="0.35">
      <c r="U40472" s="1"/>
      <c r="V40472" s="1"/>
    </row>
    <row r="40473" spans="21:22" x14ac:dyDescent="0.35">
      <c r="U40473" s="1"/>
      <c r="V40473" s="1"/>
    </row>
    <row r="40474" spans="21:22" x14ac:dyDescent="0.35">
      <c r="U40474" s="1"/>
      <c r="V40474" s="1"/>
    </row>
    <row r="40475" spans="21:22" x14ac:dyDescent="0.35">
      <c r="U40475" s="1"/>
      <c r="V40475" s="1"/>
    </row>
    <row r="40476" spans="21:22" x14ac:dyDescent="0.35">
      <c r="U40476" s="1"/>
      <c r="V40476" s="1"/>
    </row>
    <row r="40477" spans="21:22" x14ac:dyDescent="0.35">
      <c r="U40477" s="1"/>
      <c r="V40477" s="1"/>
    </row>
    <row r="40478" spans="21:22" x14ac:dyDescent="0.35">
      <c r="U40478" s="1"/>
      <c r="V40478" s="1"/>
    </row>
    <row r="40479" spans="21:22" x14ac:dyDescent="0.35">
      <c r="U40479" s="1"/>
      <c r="V40479" s="1"/>
    </row>
    <row r="40480" spans="21:22" x14ac:dyDescent="0.35">
      <c r="U40480" s="1"/>
      <c r="V40480" s="1"/>
    </row>
    <row r="40481" spans="21:22" x14ac:dyDescent="0.35">
      <c r="U40481" s="1"/>
      <c r="V40481" s="1"/>
    </row>
    <row r="40482" spans="21:22" x14ac:dyDescent="0.35">
      <c r="U40482" s="1"/>
      <c r="V40482" s="1"/>
    </row>
    <row r="40483" spans="21:22" x14ac:dyDescent="0.35">
      <c r="U40483" s="1"/>
      <c r="V40483" s="1"/>
    </row>
    <row r="40484" spans="21:22" x14ac:dyDescent="0.35">
      <c r="U40484" s="1"/>
      <c r="V40484" s="1"/>
    </row>
    <row r="40485" spans="21:22" x14ac:dyDescent="0.35">
      <c r="U40485" s="1"/>
      <c r="V40485" s="1"/>
    </row>
    <row r="40486" spans="21:22" x14ac:dyDescent="0.35">
      <c r="U40486" s="1"/>
      <c r="V40486" s="1"/>
    </row>
    <row r="40487" spans="21:22" x14ac:dyDescent="0.35">
      <c r="U40487" s="1"/>
      <c r="V40487" s="1"/>
    </row>
    <row r="40488" spans="21:22" x14ac:dyDescent="0.35">
      <c r="U40488" s="1"/>
      <c r="V40488" s="1"/>
    </row>
    <row r="40489" spans="21:22" x14ac:dyDescent="0.35">
      <c r="U40489" s="1"/>
      <c r="V40489" s="1"/>
    </row>
    <row r="40490" spans="21:22" x14ac:dyDescent="0.35">
      <c r="U40490" s="1"/>
      <c r="V40490" s="1"/>
    </row>
    <row r="40491" spans="21:22" x14ac:dyDescent="0.35">
      <c r="U40491" s="1"/>
      <c r="V40491" s="1"/>
    </row>
    <row r="40492" spans="21:22" x14ac:dyDescent="0.35">
      <c r="U40492" s="1"/>
      <c r="V40492" s="1"/>
    </row>
    <row r="40493" spans="21:22" x14ac:dyDescent="0.35">
      <c r="U40493" s="1"/>
      <c r="V40493" s="1"/>
    </row>
    <row r="40494" spans="21:22" x14ac:dyDescent="0.35">
      <c r="U40494" s="1"/>
      <c r="V40494" s="1"/>
    </row>
    <row r="40495" spans="21:22" x14ac:dyDescent="0.35">
      <c r="U40495" s="1"/>
      <c r="V40495" s="1"/>
    </row>
    <row r="40496" spans="21:22" x14ac:dyDescent="0.35">
      <c r="U40496" s="1"/>
      <c r="V40496" s="1"/>
    </row>
    <row r="40497" spans="21:22" x14ac:dyDescent="0.35">
      <c r="U40497" s="1"/>
      <c r="V40497" s="1"/>
    </row>
    <row r="40498" spans="21:22" x14ac:dyDescent="0.35">
      <c r="U40498" s="1"/>
      <c r="V40498" s="1"/>
    </row>
    <row r="40499" spans="21:22" x14ac:dyDescent="0.35">
      <c r="U40499" s="1"/>
      <c r="V40499" s="1"/>
    </row>
    <row r="40500" spans="21:22" x14ac:dyDescent="0.35">
      <c r="U40500" s="1"/>
      <c r="V40500" s="1"/>
    </row>
    <row r="40501" spans="21:22" x14ac:dyDescent="0.35">
      <c r="U40501" s="1"/>
      <c r="V40501" s="1"/>
    </row>
    <row r="40502" spans="21:22" x14ac:dyDescent="0.35">
      <c r="U40502" s="1"/>
      <c r="V40502" s="1"/>
    </row>
    <row r="40503" spans="21:22" x14ac:dyDescent="0.35">
      <c r="U40503" s="1"/>
      <c r="V40503" s="1"/>
    </row>
    <row r="40504" spans="21:22" x14ac:dyDescent="0.35">
      <c r="U40504" s="1"/>
      <c r="V40504" s="1"/>
    </row>
    <row r="40505" spans="21:22" x14ac:dyDescent="0.35">
      <c r="U40505" s="1"/>
      <c r="V40505" s="1"/>
    </row>
    <row r="40506" spans="21:22" x14ac:dyDescent="0.35">
      <c r="U40506" s="1"/>
      <c r="V40506" s="1"/>
    </row>
    <row r="40507" spans="21:22" x14ac:dyDescent="0.35">
      <c r="U40507" s="1"/>
      <c r="V40507" s="1"/>
    </row>
    <row r="40508" spans="21:22" x14ac:dyDescent="0.35">
      <c r="U40508" s="1"/>
      <c r="V40508" s="1"/>
    </row>
    <row r="40509" spans="21:22" x14ac:dyDescent="0.35">
      <c r="U40509" s="1"/>
      <c r="V40509" s="1"/>
    </row>
    <row r="40510" spans="21:22" x14ac:dyDescent="0.35">
      <c r="U40510" s="1"/>
      <c r="V40510" s="1"/>
    </row>
    <row r="40511" spans="21:22" x14ac:dyDescent="0.35">
      <c r="U40511" s="1"/>
      <c r="V40511" s="1"/>
    </row>
    <row r="40512" spans="21:22" x14ac:dyDescent="0.35">
      <c r="U40512" s="1"/>
      <c r="V40512" s="1"/>
    </row>
    <row r="40513" spans="21:22" x14ac:dyDescent="0.35">
      <c r="U40513" s="1"/>
      <c r="V40513" s="1"/>
    </row>
    <row r="40514" spans="21:22" x14ac:dyDescent="0.35">
      <c r="U40514" s="1"/>
      <c r="V40514" s="1"/>
    </row>
    <row r="40515" spans="21:22" x14ac:dyDescent="0.35">
      <c r="U40515" s="1"/>
      <c r="V40515" s="1"/>
    </row>
    <row r="40516" spans="21:22" x14ac:dyDescent="0.35">
      <c r="U40516" s="1"/>
      <c r="V40516" s="1"/>
    </row>
    <row r="40517" spans="21:22" x14ac:dyDescent="0.35">
      <c r="U40517" s="1"/>
      <c r="V40517" s="1"/>
    </row>
    <row r="40518" spans="21:22" x14ac:dyDescent="0.35">
      <c r="U40518" s="1"/>
      <c r="V40518" s="1"/>
    </row>
    <row r="40519" spans="21:22" x14ac:dyDescent="0.35">
      <c r="U40519" s="1"/>
      <c r="V40519" s="1"/>
    </row>
    <row r="40520" spans="21:22" x14ac:dyDescent="0.35">
      <c r="U40520" s="1"/>
      <c r="V40520" s="1"/>
    </row>
    <row r="40521" spans="21:22" x14ac:dyDescent="0.35">
      <c r="U40521" s="1"/>
      <c r="V40521" s="1"/>
    </row>
    <row r="40522" spans="21:22" x14ac:dyDescent="0.35">
      <c r="U40522" s="1"/>
      <c r="V40522" s="1"/>
    </row>
    <row r="40523" spans="21:22" x14ac:dyDescent="0.35">
      <c r="U40523" s="1"/>
      <c r="V40523" s="1"/>
    </row>
    <row r="40524" spans="21:22" x14ac:dyDescent="0.35">
      <c r="U40524" s="1"/>
      <c r="V40524" s="1"/>
    </row>
    <row r="40525" spans="21:22" x14ac:dyDescent="0.35">
      <c r="U40525" s="1"/>
      <c r="V40525" s="1"/>
    </row>
    <row r="40526" spans="21:22" x14ac:dyDescent="0.35">
      <c r="U40526" s="1"/>
      <c r="V40526" s="1"/>
    </row>
    <row r="40527" spans="21:22" x14ac:dyDescent="0.35">
      <c r="U40527" s="1"/>
      <c r="V40527" s="1"/>
    </row>
    <row r="40528" spans="21:22" x14ac:dyDescent="0.35">
      <c r="U40528" s="1"/>
      <c r="V40528" s="1"/>
    </row>
    <row r="40529" spans="21:22" x14ac:dyDescent="0.35">
      <c r="U40529" s="1"/>
      <c r="V40529" s="1"/>
    </row>
    <row r="40530" spans="21:22" x14ac:dyDescent="0.35">
      <c r="U40530" s="1"/>
      <c r="V40530" s="1"/>
    </row>
    <row r="40531" spans="21:22" x14ac:dyDescent="0.35">
      <c r="U40531" s="1"/>
      <c r="V40531" s="1"/>
    </row>
    <row r="40532" spans="21:22" x14ac:dyDescent="0.35">
      <c r="U40532" s="1"/>
      <c r="V40532" s="1"/>
    </row>
    <row r="40533" spans="21:22" x14ac:dyDescent="0.35">
      <c r="U40533" s="1"/>
      <c r="V40533" s="1"/>
    </row>
    <row r="40534" spans="21:22" x14ac:dyDescent="0.35">
      <c r="U40534" s="1"/>
      <c r="V40534" s="1"/>
    </row>
    <row r="40535" spans="21:22" x14ac:dyDescent="0.35">
      <c r="U40535" s="1"/>
      <c r="V40535" s="1"/>
    </row>
    <row r="40536" spans="21:22" x14ac:dyDescent="0.35">
      <c r="U40536" s="1"/>
      <c r="V40536" s="1"/>
    </row>
    <row r="40537" spans="21:22" x14ac:dyDescent="0.35">
      <c r="U40537" s="1"/>
      <c r="V40537" s="1"/>
    </row>
    <row r="40538" spans="21:22" x14ac:dyDescent="0.35">
      <c r="U40538" s="1"/>
      <c r="V40538" s="1"/>
    </row>
    <row r="40539" spans="21:22" x14ac:dyDescent="0.35">
      <c r="U40539" s="1"/>
      <c r="V40539" s="1"/>
    </row>
    <row r="40540" spans="21:22" x14ac:dyDescent="0.35">
      <c r="U40540" s="1"/>
      <c r="V40540" s="1"/>
    </row>
    <row r="40541" spans="21:22" x14ac:dyDescent="0.35">
      <c r="U40541" s="1"/>
      <c r="V40541" s="1"/>
    </row>
    <row r="40542" spans="21:22" x14ac:dyDescent="0.35">
      <c r="U40542" s="1"/>
      <c r="V40542" s="1"/>
    </row>
    <row r="40543" spans="21:22" x14ac:dyDescent="0.35">
      <c r="U40543" s="1"/>
      <c r="V40543" s="1"/>
    </row>
    <row r="40544" spans="21:22" x14ac:dyDescent="0.35">
      <c r="U40544" s="1"/>
      <c r="V40544" s="1"/>
    </row>
    <row r="40545" spans="21:22" x14ac:dyDescent="0.35">
      <c r="U40545" s="1"/>
      <c r="V40545" s="1"/>
    </row>
    <row r="40546" spans="21:22" x14ac:dyDescent="0.35">
      <c r="U40546" s="1"/>
      <c r="V40546" s="1"/>
    </row>
    <row r="40547" spans="21:22" x14ac:dyDescent="0.35">
      <c r="U40547" s="1"/>
      <c r="V40547" s="1"/>
    </row>
    <row r="40548" spans="21:22" x14ac:dyDescent="0.35">
      <c r="U40548" s="1"/>
      <c r="V40548" s="1"/>
    </row>
    <row r="40549" spans="21:22" x14ac:dyDescent="0.35">
      <c r="U40549" s="1"/>
      <c r="V40549" s="1"/>
    </row>
    <row r="40550" spans="21:22" x14ac:dyDescent="0.35">
      <c r="U40550" s="1"/>
      <c r="V40550" s="1"/>
    </row>
    <row r="40551" spans="21:22" x14ac:dyDescent="0.35">
      <c r="U40551" s="1"/>
      <c r="V40551" s="1"/>
    </row>
    <row r="40552" spans="21:22" x14ac:dyDescent="0.35">
      <c r="U40552" s="1"/>
      <c r="V40552" s="1"/>
    </row>
    <row r="40553" spans="21:22" x14ac:dyDescent="0.35">
      <c r="U40553" s="1"/>
      <c r="V40553" s="1"/>
    </row>
    <row r="40554" spans="21:22" x14ac:dyDescent="0.35">
      <c r="U40554" s="1"/>
      <c r="V40554" s="1"/>
    </row>
    <row r="40555" spans="21:22" x14ac:dyDescent="0.35">
      <c r="U40555" s="1"/>
      <c r="V40555" s="1"/>
    </row>
    <row r="40556" spans="21:22" x14ac:dyDescent="0.35">
      <c r="U40556" s="1"/>
      <c r="V40556" s="1"/>
    </row>
    <row r="40557" spans="21:22" x14ac:dyDescent="0.35">
      <c r="U40557" s="1"/>
      <c r="V40557" s="1"/>
    </row>
    <row r="40558" spans="21:22" x14ac:dyDescent="0.35">
      <c r="U40558" s="1"/>
      <c r="V40558" s="1"/>
    </row>
    <row r="40559" spans="21:22" x14ac:dyDescent="0.35">
      <c r="U40559" s="1"/>
      <c r="V40559" s="1"/>
    </row>
    <row r="40560" spans="21:22" x14ac:dyDescent="0.35">
      <c r="U40560" s="1"/>
      <c r="V40560" s="1"/>
    </row>
    <row r="40561" spans="21:22" x14ac:dyDescent="0.35">
      <c r="U40561" s="1"/>
      <c r="V40561" s="1"/>
    </row>
    <row r="40562" spans="21:22" x14ac:dyDescent="0.35">
      <c r="U40562" s="1"/>
      <c r="V40562" s="1"/>
    </row>
    <row r="40563" spans="21:22" x14ac:dyDescent="0.35">
      <c r="U40563" s="1"/>
      <c r="V40563" s="1"/>
    </row>
    <row r="40564" spans="21:22" x14ac:dyDescent="0.35">
      <c r="U40564" s="1"/>
      <c r="V40564" s="1"/>
    </row>
    <row r="40565" spans="21:22" x14ac:dyDescent="0.35">
      <c r="U40565" s="1"/>
      <c r="V40565" s="1"/>
    </row>
    <row r="40566" spans="21:22" x14ac:dyDescent="0.35">
      <c r="U40566" s="1"/>
      <c r="V40566" s="1"/>
    </row>
    <row r="40567" spans="21:22" x14ac:dyDescent="0.35">
      <c r="U40567" s="1"/>
      <c r="V40567" s="1"/>
    </row>
    <row r="40568" spans="21:22" x14ac:dyDescent="0.35">
      <c r="U40568" s="1"/>
      <c r="V40568" s="1"/>
    </row>
    <row r="40569" spans="21:22" x14ac:dyDescent="0.35">
      <c r="U40569" s="1"/>
      <c r="V40569" s="1"/>
    </row>
    <row r="40570" spans="21:22" x14ac:dyDescent="0.35">
      <c r="U40570" s="1"/>
      <c r="V40570" s="1"/>
    </row>
    <row r="40571" spans="21:22" x14ac:dyDescent="0.35">
      <c r="U40571" s="1"/>
      <c r="V40571" s="1"/>
    </row>
    <row r="40572" spans="21:22" x14ac:dyDescent="0.35">
      <c r="U40572" s="1"/>
      <c r="V40572" s="1"/>
    </row>
    <row r="40573" spans="21:22" x14ac:dyDescent="0.35">
      <c r="U40573" s="1"/>
      <c r="V40573" s="1"/>
    </row>
    <row r="40574" spans="21:22" x14ac:dyDescent="0.35">
      <c r="U40574" s="1"/>
      <c r="V40574" s="1"/>
    </row>
    <row r="40575" spans="21:22" x14ac:dyDescent="0.35">
      <c r="U40575" s="1"/>
      <c r="V40575" s="1"/>
    </row>
    <row r="40576" spans="21:22" x14ac:dyDescent="0.35">
      <c r="U40576" s="1"/>
      <c r="V40576" s="1"/>
    </row>
    <row r="40577" spans="21:22" x14ac:dyDescent="0.35">
      <c r="U40577" s="1"/>
      <c r="V40577" s="1"/>
    </row>
    <row r="40578" spans="21:22" x14ac:dyDescent="0.35">
      <c r="U40578" s="1"/>
      <c r="V40578" s="1"/>
    </row>
    <row r="40579" spans="21:22" x14ac:dyDescent="0.35">
      <c r="U40579" s="1"/>
      <c r="V40579" s="1"/>
    </row>
    <row r="40580" spans="21:22" x14ac:dyDescent="0.35">
      <c r="U40580" s="1"/>
      <c r="V40580" s="1"/>
    </row>
    <row r="40581" spans="21:22" x14ac:dyDescent="0.35">
      <c r="U40581" s="1"/>
      <c r="V40581" s="1"/>
    </row>
    <row r="40582" spans="21:22" x14ac:dyDescent="0.35">
      <c r="U40582" s="1"/>
      <c r="V40582" s="1"/>
    </row>
    <row r="40583" spans="21:22" x14ac:dyDescent="0.35">
      <c r="U40583" s="1"/>
      <c r="V40583" s="1"/>
    </row>
    <row r="40584" spans="21:22" x14ac:dyDescent="0.35">
      <c r="U40584" s="1"/>
      <c r="V40584" s="1"/>
    </row>
    <row r="40585" spans="21:22" x14ac:dyDescent="0.35">
      <c r="U40585" s="1"/>
      <c r="V40585" s="1"/>
    </row>
    <row r="40586" spans="21:22" x14ac:dyDescent="0.35">
      <c r="U40586" s="1"/>
      <c r="V40586" s="1"/>
    </row>
    <row r="40587" spans="21:22" x14ac:dyDescent="0.35">
      <c r="U40587" s="1"/>
      <c r="V40587" s="1"/>
    </row>
    <row r="40588" spans="21:22" x14ac:dyDescent="0.35">
      <c r="U40588" s="1"/>
      <c r="V40588" s="1"/>
    </row>
    <row r="40589" spans="21:22" x14ac:dyDescent="0.35">
      <c r="U40589" s="1"/>
      <c r="V40589" s="1"/>
    </row>
    <row r="40590" spans="21:22" x14ac:dyDescent="0.35">
      <c r="U40590" s="1"/>
      <c r="V40590" s="1"/>
    </row>
    <row r="40591" spans="21:22" x14ac:dyDescent="0.35">
      <c r="U40591" s="1"/>
      <c r="V40591" s="1"/>
    </row>
    <row r="40592" spans="21:22" x14ac:dyDescent="0.35">
      <c r="U40592" s="1"/>
      <c r="V40592" s="1"/>
    </row>
    <row r="40593" spans="21:22" x14ac:dyDescent="0.35">
      <c r="U40593" s="1"/>
      <c r="V40593" s="1"/>
    </row>
    <row r="40594" spans="21:22" x14ac:dyDescent="0.35">
      <c r="U40594" s="1"/>
      <c r="V40594" s="1"/>
    </row>
    <row r="40595" spans="21:22" x14ac:dyDescent="0.35">
      <c r="U40595" s="1"/>
      <c r="V40595" s="1"/>
    </row>
    <row r="40596" spans="21:22" x14ac:dyDescent="0.35">
      <c r="U40596" s="1"/>
      <c r="V40596" s="1"/>
    </row>
    <row r="40597" spans="21:22" x14ac:dyDescent="0.35">
      <c r="U40597" s="1"/>
      <c r="V40597" s="1"/>
    </row>
    <row r="40598" spans="21:22" x14ac:dyDescent="0.35">
      <c r="U40598" s="1"/>
      <c r="V40598" s="1"/>
    </row>
    <row r="40599" spans="21:22" x14ac:dyDescent="0.35">
      <c r="U40599" s="1"/>
      <c r="V40599" s="1"/>
    </row>
    <row r="40600" spans="21:22" x14ac:dyDescent="0.35">
      <c r="U40600" s="1"/>
      <c r="V40600" s="1"/>
    </row>
    <row r="40601" spans="21:22" x14ac:dyDescent="0.35">
      <c r="U40601" s="1"/>
      <c r="V40601" s="1"/>
    </row>
    <row r="40602" spans="21:22" x14ac:dyDescent="0.35">
      <c r="U40602" s="1"/>
      <c r="V40602" s="1"/>
    </row>
    <row r="40603" spans="21:22" x14ac:dyDescent="0.35">
      <c r="U40603" s="1"/>
      <c r="V40603" s="1"/>
    </row>
    <row r="40604" spans="21:22" x14ac:dyDescent="0.35">
      <c r="U40604" s="1"/>
      <c r="V40604" s="1"/>
    </row>
    <row r="40605" spans="21:22" x14ac:dyDescent="0.35">
      <c r="U40605" s="1"/>
      <c r="V40605" s="1"/>
    </row>
    <row r="40606" spans="21:22" x14ac:dyDescent="0.35">
      <c r="U40606" s="1"/>
      <c r="V40606" s="1"/>
    </row>
    <row r="40607" spans="21:22" x14ac:dyDescent="0.35">
      <c r="U40607" s="1"/>
      <c r="V40607" s="1"/>
    </row>
    <row r="40608" spans="21:22" x14ac:dyDescent="0.35">
      <c r="U40608" s="1"/>
      <c r="V40608" s="1"/>
    </row>
    <row r="40609" spans="21:22" x14ac:dyDescent="0.35">
      <c r="U40609" s="1"/>
      <c r="V40609" s="1"/>
    </row>
    <row r="40610" spans="21:22" x14ac:dyDescent="0.35">
      <c r="U40610" s="1"/>
      <c r="V40610" s="1"/>
    </row>
    <row r="40611" spans="21:22" x14ac:dyDescent="0.35">
      <c r="U40611" s="1"/>
      <c r="V40611" s="1"/>
    </row>
    <row r="40612" spans="21:22" x14ac:dyDescent="0.35">
      <c r="U40612" s="1"/>
      <c r="V40612" s="1"/>
    </row>
    <row r="40613" spans="21:22" x14ac:dyDescent="0.35">
      <c r="U40613" s="1"/>
      <c r="V40613" s="1"/>
    </row>
    <row r="40614" spans="21:22" x14ac:dyDescent="0.35">
      <c r="U40614" s="1"/>
      <c r="V40614" s="1"/>
    </row>
    <row r="40615" spans="21:22" x14ac:dyDescent="0.35">
      <c r="U40615" s="1"/>
      <c r="V40615" s="1"/>
    </row>
    <row r="40616" spans="21:22" x14ac:dyDescent="0.35">
      <c r="U40616" s="1"/>
      <c r="V40616" s="1"/>
    </row>
    <row r="40617" spans="21:22" x14ac:dyDescent="0.35">
      <c r="U40617" s="1"/>
      <c r="V40617" s="1"/>
    </row>
    <row r="40618" spans="21:22" x14ac:dyDescent="0.35">
      <c r="U40618" s="1"/>
      <c r="V40618" s="1"/>
    </row>
    <row r="40619" spans="21:22" x14ac:dyDescent="0.35">
      <c r="U40619" s="1"/>
      <c r="V40619" s="1"/>
    </row>
    <row r="40620" spans="21:22" x14ac:dyDescent="0.35">
      <c r="U40620" s="1"/>
      <c r="V40620" s="1"/>
    </row>
    <row r="40621" spans="21:22" x14ac:dyDescent="0.35">
      <c r="U40621" s="1"/>
      <c r="V40621" s="1"/>
    </row>
    <row r="40622" spans="21:22" x14ac:dyDescent="0.35">
      <c r="U40622" s="1"/>
      <c r="V40622" s="1"/>
    </row>
    <row r="40623" spans="21:22" x14ac:dyDescent="0.35">
      <c r="U40623" s="1"/>
      <c r="V40623" s="1"/>
    </row>
    <row r="40624" spans="21:22" x14ac:dyDescent="0.35">
      <c r="U40624" s="1"/>
      <c r="V40624" s="1"/>
    </row>
    <row r="40625" spans="21:22" x14ac:dyDescent="0.35">
      <c r="U40625" s="1"/>
      <c r="V40625" s="1"/>
    </row>
    <row r="40626" spans="21:22" x14ac:dyDescent="0.35">
      <c r="U40626" s="1"/>
      <c r="V40626" s="1"/>
    </row>
    <row r="40627" spans="21:22" x14ac:dyDescent="0.35">
      <c r="U40627" s="1"/>
      <c r="V40627" s="1"/>
    </row>
    <row r="40628" spans="21:22" x14ac:dyDescent="0.35">
      <c r="U40628" s="1"/>
      <c r="V40628" s="1"/>
    </row>
    <row r="40629" spans="21:22" x14ac:dyDescent="0.35">
      <c r="U40629" s="1"/>
      <c r="V40629" s="1"/>
    </row>
    <row r="40630" spans="21:22" x14ac:dyDescent="0.35">
      <c r="U40630" s="1"/>
      <c r="V40630" s="1"/>
    </row>
    <row r="40631" spans="21:22" x14ac:dyDescent="0.35">
      <c r="U40631" s="1"/>
      <c r="V40631" s="1"/>
    </row>
    <row r="40632" spans="21:22" x14ac:dyDescent="0.35">
      <c r="U40632" s="1"/>
      <c r="V40632" s="1"/>
    </row>
    <row r="40633" spans="21:22" x14ac:dyDescent="0.35">
      <c r="U40633" s="1"/>
      <c r="V40633" s="1"/>
    </row>
    <row r="40634" spans="21:22" x14ac:dyDescent="0.35">
      <c r="U40634" s="1"/>
      <c r="V40634" s="1"/>
    </row>
    <row r="40635" spans="21:22" x14ac:dyDescent="0.35">
      <c r="U40635" s="1"/>
      <c r="V40635" s="1"/>
    </row>
    <row r="40636" spans="21:22" x14ac:dyDescent="0.35">
      <c r="U40636" s="1"/>
      <c r="V40636" s="1"/>
    </row>
    <row r="40637" spans="21:22" x14ac:dyDescent="0.35">
      <c r="U40637" s="1"/>
      <c r="V40637" s="1"/>
    </row>
    <row r="40638" spans="21:22" x14ac:dyDescent="0.35">
      <c r="U40638" s="1"/>
      <c r="V40638" s="1"/>
    </row>
    <row r="40639" spans="21:22" x14ac:dyDescent="0.35">
      <c r="U40639" s="1"/>
      <c r="V40639" s="1"/>
    </row>
    <row r="40640" spans="21:22" x14ac:dyDescent="0.35">
      <c r="U40640" s="1"/>
      <c r="V40640" s="1"/>
    </row>
    <row r="40641" spans="21:22" x14ac:dyDescent="0.35">
      <c r="U40641" s="1"/>
      <c r="V40641" s="1"/>
    </row>
    <row r="40642" spans="21:22" x14ac:dyDescent="0.35">
      <c r="U40642" s="1"/>
      <c r="V40642" s="1"/>
    </row>
    <row r="40643" spans="21:22" x14ac:dyDescent="0.35">
      <c r="U40643" s="1"/>
      <c r="V40643" s="1"/>
    </row>
    <row r="40644" spans="21:22" x14ac:dyDescent="0.35">
      <c r="U40644" s="1"/>
      <c r="V40644" s="1"/>
    </row>
    <row r="40645" spans="21:22" x14ac:dyDescent="0.35">
      <c r="U40645" s="1"/>
      <c r="V40645" s="1"/>
    </row>
    <row r="40646" spans="21:22" x14ac:dyDescent="0.35">
      <c r="U40646" s="1"/>
      <c r="V40646" s="1"/>
    </row>
    <row r="40647" spans="21:22" x14ac:dyDescent="0.35">
      <c r="U40647" s="1"/>
      <c r="V40647" s="1"/>
    </row>
    <row r="40648" spans="21:22" x14ac:dyDescent="0.35">
      <c r="U40648" s="1"/>
      <c r="V40648" s="1"/>
    </row>
    <row r="40649" spans="21:22" x14ac:dyDescent="0.35">
      <c r="U40649" s="1"/>
      <c r="V40649" s="1"/>
    </row>
    <row r="40650" spans="21:22" x14ac:dyDescent="0.35">
      <c r="U40650" s="1"/>
      <c r="V40650" s="1"/>
    </row>
    <row r="40651" spans="21:22" x14ac:dyDescent="0.35">
      <c r="U40651" s="1"/>
      <c r="V40651" s="1"/>
    </row>
    <row r="40652" spans="21:22" x14ac:dyDescent="0.35">
      <c r="U40652" s="1"/>
      <c r="V40652" s="1"/>
    </row>
    <row r="40653" spans="21:22" x14ac:dyDescent="0.35">
      <c r="U40653" s="1"/>
      <c r="V40653" s="1"/>
    </row>
    <row r="40654" spans="21:22" x14ac:dyDescent="0.35">
      <c r="U40654" s="1"/>
      <c r="V40654" s="1"/>
    </row>
    <row r="40655" spans="21:22" x14ac:dyDescent="0.35">
      <c r="U40655" s="1"/>
      <c r="V40655" s="1"/>
    </row>
    <row r="40656" spans="21:22" x14ac:dyDescent="0.35">
      <c r="U40656" s="1"/>
      <c r="V40656" s="1"/>
    </row>
    <row r="40657" spans="21:22" x14ac:dyDescent="0.35">
      <c r="U40657" s="1"/>
      <c r="V40657" s="1"/>
    </row>
    <row r="40658" spans="21:22" x14ac:dyDescent="0.35">
      <c r="U40658" s="1"/>
      <c r="V40658" s="1"/>
    </row>
    <row r="40659" spans="21:22" x14ac:dyDescent="0.35">
      <c r="U40659" s="1"/>
      <c r="V40659" s="1"/>
    </row>
    <row r="40660" spans="21:22" x14ac:dyDescent="0.35">
      <c r="U40660" s="1"/>
      <c r="V40660" s="1"/>
    </row>
    <row r="40661" spans="21:22" x14ac:dyDescent="0.35">
      <c r="U40661" s="1"/>
      <c r="V40661" s="1"/>
    </row>
    <row r="40662" spans="21:22" x14ac:dyDescent="0.35">
      <c r="U40662" s="1"/>
      <c r="V40662" s="1"/>
    </row>
    <row r="40663" spans="21:22" x14ac:dyDescent="0.35">
      <c r="U40663" s="1"/>
      <c r="V40663" s="1"/>
    </row>
    <row r="40664" spans="21:22" x14ac:dyDescent="0.35">
      <c r="U40664" s="1"/>
      <c r="V40664" s="1"/>
    </row>
    <row r="40665" spans="21:22" x14ac:dyDescent="0.35">
      <c r="U40665" s="1"/>
      <c r="V40665" s="1"/>
    </row>
    <row r="40666" spans="21:22" x14ac:dyDescent="0.35">
      <c r="U40666" s="1"/>
      <c r="V40666" s="1"/>
    </row>
    <row r="40667" spans="21:22" x14ac:dyDescent="0.35">
      <c r="U40667" s="1"/>
      <c r="V40667" s="1"/>
    </row>
    <row r="40668" spans="21:22" x14ac:dyDescent="0.35">
      <c r="U40668" s="1"/>
      <c r="V40668" s="1"/>
    </row>
    <row r="40669" spans="21:22" x14ac:dyDescent="0.35">
      <c r="U40669" s="1"/>
      <c r="V40669" s="1"/>
    </row>
    <row r="40670" spans="21:22" x14ac:dyDescent="0.35">
      <c r="U40670" s="1"/>
      <c r="V40670" s="1"/>
    </row>
    <row r="40671" spans="21:22" x14ac:dyDescent="0.35">
      <c r="U40671" s="1"/>
      <c r="V40671" s="1"/>
    </row>
    <row r="40672" spans="21:22" x14ac:dyDescent="0.35">
      <c r="U40672" s="1"/>
      <c r="V40672" s="1"/>
    </row>
    <row r="40673" spans="21:22" x14ac:dyDescent="0.35">
      <c r="U40673" s="1"/>
      <c r="V40673" s="1"/>
    </row>
    <row r="40674" spans="21:22" x14ac:dyDescent="0.35">
      <c r="U40674" s="1"/>
      <c r="V40674" s="1"/>
    </row>
    <row r="40675" spans="21:22" x14ac:dyDescent="0.35">
      <c r="U40675" s="1"/>
      <c r="V40675" s="1"/>
    </row>
    <row r="40676" spans="21:22" x14ac:dyDescent="0.35">
      <c r="U40676" s="1"/>
      <c r="V40676" s="1"/>
    </row>
    <row r="40677" spans="21:22" x14ac:dyDescent="0.35">
      <c r="U40677" s="1"/>
      <c r="V40677" s="1"/>
    </row>
    <row r="40678" spans="21:22" x14ac:dyDescent="0.35">
      <c r="U40678" s="1"/>
      <c r="V40678" s="1"/>
    </row>
    <row r="40679" spans="21:22" x14ac:dyDescent="0.35">
      <c r="U40679" s="1"/>
      <c r="V40679" s="1"/>
    </row>
    <row r="40680" spans="21:22" x14ac:dyDescent="0.35">
      <c r="U40680" s="1"/>
      <c r="V40680" s="1"/>
    </row>
    <row r="40681" spans="21:22" x14ac:dyDescent="0.35">
      <c r="U40681" s="1"/>
      <c r="V40681" s="1"/>
    </row>
    <row r="40682" spans="21:22" x14ac:dyDescent="0.35">
      <c r="U40682" s="1"/>
      <c r="V40682" s="1"/>
    </row>
    <row r="40683" spans="21:22" x14ac:dyDescent="0.35">
      <c r="U40683" s="1"/>
      <c r="V40683" s="1"/>
    </row>
    <row r="40684" spans="21:22" x14ac:dyDescent="0.35">
      <c r="U40684" s="1"/>
      <c r="V40684" s="1"/>
    </row>
    <row r="40685" spans="21:22" x14ac:dyDescent="0.35">
      <c r="U40685" s="1"/>
      <c r="V40685" s="1"/>
    </row>
    <row r="40686" spans="21:22" x14ac:dyDescent="0.35">
      <c r="U40686" s="1"/>
      <c r="V40686" s="1"/>
    </row>
    <row r="40687" spans="21:22" x14ac:dyDescent="0.35">
      <c r="U40687" s="1"/>
      <c r="V40687" s="1"/>
    </row>
    <row r="40688" spans="21:22" x14ac:dyDescent="0.35">
      <c r="U40688" s="1"/>
      <c r="V40688" s="1"/>
    </row>
    <row r="40689" spans="21:22" x14ac:dyDescent="0.35">
      <c r="U40689" s="1"/>
      <c r="V40689" s="1"/>
    </row>
    <row r="40690" spans="21:22" x14ac:dyDescent="0.35">
      <c r="U40690" s="1"/>
      <c r="V40690" s="1"/>
    </row>
    <row r="40691" spans="21:22" x14ac:dyDescent="0.35">
      <c r="U40691" s="1"/>
      <c r="V40691" s="1"/>
    </row>
    <row r="40692" spans="21:22" x14ac:dyDescent="0.35">
      <c r="U40692" s="1"/>
      <c r="V40692" s="1"/>
    </row>
    <row r="40693" spans="21:22" x14ac:dyDescent="0.35">
      <c r="U40693" s="1"/>
      <c r="V40693" s="1"/>
    </row>
    <row r="40694" spans="21:22" x14ac:dyDescent="0.35">
      <c r="U40694" s="1"/>
      <c r="V40694" s="1"/>
    </row>
    <row r="40695" spans="21:22" x14ac:dyDescent="0.35">
      <c r="U40695" s="1"/>
      <c r="V40695" s="1"/>
    </row>
    <row r="40696" spans="21:22" x14ac:dyDescent="0.35">
      <c r="U40696" s="1"/>
      <c r="V40696" s="1"/>
    </row>
    <row r="40697" spans="21:22" x14ac:dyDescent="0.35">
      <c r="U40697" s="1"/>
      <c r="V40697" s="1"/>
    </row>
    <row r="40698" spans="21:22" x14ac:dyDescent="0.35">
      <c r="U40698" s="1"/>
      <c r="V40698" s="1"/>
    </row>
    <row r="40699" spans="21:22" x14ac:dyDescent="0.35">
      <c r="U40699" s="1"/>
      <c r="V40699" s="1"/>
    </row>
    <row r="40700" spans="21:22" x14ac:dyDescent="0.35">
      <c r="U40700" s="1"/>
      <c r="V40700" s="1"/>
    </row>
    <row r="40701" spans="21:22" x14ac:dyDescent="0.35">
      <c r="U40701" s="1"/>
      <c r="V40701" s="1"/>
    </row>
    <row r="40702" spans="21:22" x14ac:dyDescent="0.35">
      <c r="U40702" s="1"/>
      <c r="V40702" s="1"/>
    </row>
    <row r="40703" spans="21:22" x14ac:dyDescent="0.35">
      <c r="U40703" s="1"/>
      <c r="V40703" s="1"/>
    </row>
    <row r="40704" spans="21:22" x14ac:dyDescent="0.35">
      <c r="U40704" s="1"/>
      <c r="V40704" s="1"/>
    </row>
    <row r="40705" spans="21:22" x14ac:dyDescent="0.35">
      <c r="U40705" s="1"/>
      <c r="V40705" s="1"/>
    </row>
    <row r="40706" spans="21:22" x14ac:dyDescent="0.35">
      <c r="U40706" s="1"/>
      <c r="V40706" s="1"/>
    </row>
    <row r="40707" spans="21:22" x14ac:dyDescent="0.35">
      <c r="U40707" s="1"/>
      <c r="V40707" s="1"/>
    </row>
    <row r="40708" spans="21:22" x14ac:dyDescent="0.35">
      <c r="U40708" s="1"/>
      <c r="V40708" s="1"/>
    </row>
    <row r="40709" spans="21:22" x14ac:dyDescent="0.35">
      <c r="U40709" s="1"/>
      <c r="V40709" s="1"/>
    </row>
    <row r="40710" spans="21:22" x14ac:dyDescent="0.35">
      <c r="U40710" s="1"/>
      <c r="V40710" s="1"/>
    </row>
    <row r="40711" spans="21:22" x14ac:dyDescent="0.35">
      <c r="U40711" s="1"/>
      <c r="V40711" s="1"/>
    </row>
    <row r="40712" spans="21:22" x14ac:dyDescent="0.35">
      <c r="U40712" s="1"/>
      <c r="V40712" s="1"/>
    </row>
    <row r="40713" spans="21:22" x14ac:dyDescent="0.35">
      <c r="U40713" s="1"/>
      <c r="V40713" s="1"/>
    </row>
    <row r="40714" spans="21:22" x14ac:dyDescent="0.35">
      <c r="U40714" s="1"/>
      <c r="V40714" s="1"/>
    </row>
    <row r="40715" spans="21:22" x14ac:dyDescent="0.35">
      <c r="U40715" s="1"/>
      <c r="V40715" s="1"/>
    </row>
    <row r="40716" spans="21:22" x14ac:dyDescent="0.35">
      <c r="U40716" s="1"/>
      <c r="V40716" s="1"/>
    </row>
    <row r="40717" spans="21:22" x14ac:dyDescent="0.35">
      <c r="U40717" s="1"/>
      <c r="V40717" s="1"/>
    </row>
    <row r="40718" spans="21:22" x14ac:dyDescent="0.35">
      <c r="U40718" s="1"/>
      <c r="V40718" s="1"/>
    </row>
    <row r="40719" spans="21:22" x14ac:dyDescent="0.35">
      <c r="U40719" s="1"/>
      <c r="V40719" s="1"/>
    </row>
    <row r="40720" spans="21:22" x14ac:dyDescent="0.35">
      <c r="U40720" s="1"/>
      <c r="V40720" s="1"/>
    </row>
    <row r="40721" spans="21:22" x14ac:dyDescent="0.35">
      <c r="U40721" s="1"/>
      <c r="V40721" s="1"/>
    </row>
    <row r="40722" spans="21:22" x14ac:dyDescent="0.35">
      <c r="U40722" s="1"/>
      <c r="V40722" s="1"/>
    </row>
    <row r="40723" spans="21:22" x14ac:dyDescent="0.35">
      <c r="U40723" s="1"/>
      <c r="V40723" s="1"/>
    </row>
    <row r="40724" spans="21:22" x14ac:dyDescent="0.35">
      <c r="U40724" s="1"/>
      <c r="V40724" s="1"/>
    </row>
    <row r="40725" spans="21:22" x14ac:dyDescent="0.35">
      <c r="U40725" s="1"/>
      <c r="V40725" s="1"/>
    </row>
    <row r="40726" spans="21:22" x14ac:dyDescent="0.35">
      <c r="U40726" s="1"/>
      <c r="V40726" s="1"/>
    </row>
    <row r="40727" spans="21:22" x14ac:dyDescent="0.35">
      <c r="U40727" s="1"/>
      <c r="V40727" s="1"/>
    </row>
    <row r="40728" spans="21:22" x14ac:dyDescent="0.35">
      <c r="U40728" s="1"/>
      <c r="V40728" s="1"/>
    </row>
    <row r="40729" spans="21:22" x14ac:dyDescent="0.35">
      <c r="U40729" s="1"/>
      <c r="V40729" s="1"/>
    </row>
    <row r="40730" spans="21:22" x14ac:dyDescent="0.35">
      <c r="U40730" s="1"/>
      <c r="V40730" s="1"/>
    </row>
    <row r="40731" spans="21:22" x14ac:dyDescent="0.35">
      <c r="U40731" s="1"/>
      <c r="V40731" s="1"/>
    </row>
    <row r="40732" spans="21:22" x14ac:dyDescent="0.35">
      <c r="U40732" s="1"/>
      <c r="V40732" s="1"/>
    </row>
    <row r="40733" spans="21:22" x14ac:dyDescent="0.35">
      <c r="U40733" s="1"/>
      <c r="V40733" s="1"/>
    </row>
    <row r="40734" spans="21:22" x14ac:dyDescent="0.35">
      <c r="U40734" s="1"/>
      <c r="V40734" s="1"/>
    </row>
    <row r="40735" spans="21:22" x14ac:dyDescent="0.35">
      <c r="U40735" s="1"/>
      <c r="V40735" s="1"/>
    </row>
    <row r="40736" spans="21:22" x14ac:dyDescent="0.35">
      <c r="U40736" s="1"/>
      <c r="V40736" s="1"/>
    </row>
    <row r="40737" spans="21:22" x14ac:dyDescent="0.35">
      <c r="U40737" s="1"/>
      <c r="V40737" s="1"/>
    </row>
    <row r="40738" spans="21:22" x14ac:dyDescent="0.35">
      <c r="U40738" s="1"/>
      <c r="V40738" s="1"/>
    </row>
    <row r="40739" spans="21:22" x14ac:dyDescent="0.35">
      <c r="U40739" s="1"/>
      <c r="V40739" s="1"/>
    </row>
    <row r="40740" spans="21:22" x14ac:dyDescent="0.35">
      <c r="U40740" s="1"/>
      <c r="V40740" s="1"/>
    </row>
    <row r="40741" spans="21:22" x14ac:dyDescent="0.35">
      <c r="U40741" s="1"/>
      <c r="V40741" s="1"/>
    </row>
    <row r="40742" spans="21:22" x14ac:dyDescent="0.35">
      <c r="U40742" s="1"/>
      <c r="V40742" s="1"/>
    </row>
    <row r="40743" spans="21:22" x14ac:dyDescent="0.35">
      <c r="U40743" s="1"/>
      <c r="V40743" s="1"/>
    </row>
    <row r="40744" spans="21:22" x14ac:dyDescent="0.35">
      <c r="U40744" s="1"/>
      <c r="V40744" s="1"/>
    </row>
    <row r="40745" spans="21:22" x14ac:dyDescent="0.35">
      <c r="U40745" s="1"/>
      <c r="V40745" s="1"/>
    </row>
    <row r="40746" spans="21:22" x14ac:dyDescent="0.35">
      <c r="U40746" s="1"/>
      <c r="V40746" s="1"/>
    </row>
    <row r="40747" spans="21:22" x14ac:dyDescent="0.35">
      <c r="U40747" s="1"/>
      <c r="V40747" s="1"/>
    </row>
    <row r="40748" spans="21:22" x14ac:dyDescent="0.35">
      <c r="U40748" s="1"/>
      <c r="V40748" s="1"/>
    </row>
    <row r="40749" spans="21:22" x14ac:dyDescent="0.35">
      <c r="U40749" s="1"/>
      <c r="V40749" s="1"/>
    </row>
    <row r="40750" spans="21:22" x14ac:dyDescent="0.35">
      <c r="U40750" s="1"/>
      <c r="V40750" s="1"/>
    </row>
    <row r="40751" spans="21:22" x14ac:dyDescent="0.35">
      <c r="U40751" s="1"/>
      <c r="V40751" s="1"/>
    </row>
    <row r="40752" spans="21:22" x14ac:dyDescent="0.35">
      <c r="U40752" s="1"/>
      <c r="V40752" s="1"/>
    </row>
    <row r="40753" spans="21:22" x14ac:dyDescent="0.35">
      <c r="U40753" s="1"/>
      <c r="V40753" s="1"/>
    </row>
    <row r="40754" spans="21:22" x14ac:dyDescent="0.35">
      <c r="U40754" s="1"/>
      <c r="V40754" s="1"/>
    </row>
    <row r="40755" spans="21:22" x14ac:dyDescent="0.35">
      <c r="U40755" s="1"/>
      <c r="V40755" s="1"/>
    </row>
    <row r="40756" spans="21:22" x14ac:dyDescent="0.35">
      <c r="U40756" s="1"/>
      <c r="V40756" s="1"/>
    </row>
    <row r="40757" spans="21:22" x14ac:dyDescent="0.35">
      <c r="U40757" s="1"/>
      <c r="V40757" s="1"/>
    </row>
    <row r="40758" spans="21:22" x14ac:dyDescent="0.35">
      <c r="U40758" s="1"/>
      <c r="V40758" s="1"/>
    </row>
    <row r="40759" spans="21:22" x14ac:dyDescent="0.35">
      <c r="U40759" s="1"/>
      <c r="V40759" s="1"/>
    </row>
    <row r="40760" spans="21:22" x14ac:dyDescent="0.35">
      <c r="U40760" s="1"/>
      <c r="V40760" s="1"/>
    </row>
    <row r="40761" spans="21:22" x14ac:dyDescent="0.35">
      <c r="U40761" s="1"/>
      <c r="V40761" s="1"/>
    </row>
    <row r="40762" spans="21:22" x14ac:dyDescent="0.35">
      <c r="U40762" s="1"/>
      <c r="V40762" s="1"/>
    </row>
    <row r="40763" spans="21:22" x14ac:dyDescent="0.35">
      <c r="U40763" s="1"/>
      <c r="V40763" s="1"/>
    </row>
    <row r="40764" spans="21:22" x14ac:dyDescent="0.35">
      <c r="U40764" s="1"/>
      <c r="V40764" s="1"/>
    </row>
    <row r="40765" spans="21:22" x14ac:dyDescent="0.35">
      <c r="U40765" s="1"/>
      <c r="V40765" s="1"/>
    </row>
    <row r="40766" spans="21:22" x14ac:dyDescent="0.35">
      <c r="U40766" s="1"/>
      <c r="V40766" s="1"/>
    </row>
    <row r="40767" spans="21:22" x14ac:dyDescent="0.35">
      <c r="U40767" s="1"/>
      <c r="V40767" s="1"/>
    </row>
    <row r="40768" spans="21:22" x14ac:dyDescent="0.35">
      <c r="U40768" s="1"/>
      <c r="V40768" s="1"/>
    </row>
    <row r="40769" spans="21:22" x14ac:dyDescent="0.35">
      <c r="U40769" s="1"/>
      <c r="V40769" s="1"/>
    </row>
    <row r="40770" spans="21:22" x14ac:dyDescent="0.35">
      <c r="U40770" s="1"/>
      <c r="V40770" s="1"/>
    </row>
    <row r="40771" spans="21:22" x14ac:dyDescent="0.35">
      <c r="U40771" s="1"/>
      <c r="V40771" s="1"/>
    </row>
    <row r="40772" spans="21:22" x14ac:dyDescent="0.35">
      <c r="U40772" s="1"/>
      <c r="V40772" s="1"/>
    </row>
    <row r="40773" spans="21:22" x14ac:dyDescent="0.35">
      <c r="U40773" s="1"/>
      <c r="V40773" s="1"/>
    </row>
    <row r="40774" spans="21:22" x14ac:dyDescent="0.35">
      <c r="U40774" s="1"/>
      <c r="V40774" s="1"/>
    </row>
    <row r="40775" spans="21:22" x14ac:dyDescent="0.35">
      <c r="U40775" s="1"/>
      <c r="V40775" s="1"/>
    </row>
    <row r="40776" spans="21:22" x14ac:dyDescent="0.35">
      <c r="U40776" s="1"/>
      <c r="V40776" s="1"/>
    </row>
    <row r="40777" spans="21:22" x14ac:dyDescent="0.35">
      <c r="U40777" s="1"/>
      <c r="V40777" s="1"/>
    </row>
    <row r="40778" spans="21:22" x14ac:dyDescent="0.35">
      <c r="U40778" s="1"/>
      <c r="V40778" s="1"/>
    </row>
    <row r="40779" spans="21:22" x14ac:dyDescent="0.35">
      <c r="U40779" s="1"/>
      <c r="V40779" s="1"/>
    </row>
    <row r="40780" spans="21:22" x14ac:dyDescent="0.35">
      <c r="U40780" s="1"/>
      <c r="V40780" s="1"/>
    </row>
    <row r="40781" spans="21:22" x14ac:dyDescent="0.35">
      <c r="U40781" s="1"/>
      <c r="V40781" s="1"/>
    </row>
    <row r="40782" spans="21:22" x14ac:dyDescent="0.35">
      <c r="U40782" s="1"/>
      <c r="V40782" s="1"/>
    </row>
    <row r="40783" spans="21:22" x14ac:dyDescent="0.35">
      <c r="U40783" s="1"/>
      <c r="V40783" s="1"/>
    </row>
    <row r="40784" spans="21:22" x14ac:dyDescent="0.35">
      <c r="U40784" s="1"/>
      <c r="V40784" s="1"/>
    </row>
    <row r="40785" spans="21:22" x14ac:dyDescent="0.35">
      <c r="U40785" s="1"/>
      <c r="V40785" s="1"/>
    </row>
    <row r="40786" spans="21:22" x14ac:dyDescent="0.35">
      <c r="U40786" s="1"/>
      <c r="V40786" s="1"/>
    </row>
    <row r="40787" spans="21:22" x14ac:dyDescent="0.35">
      <c r="U40787" s="1"/>
      <c r="V40787" s="1"/>
    </row>
    <row r="40788" spans="21:22" x14ac:dyDescent="0.35">
      <c r="U40788" s="1"/>
      <c r="V40788" s="1"/>
    </row>
    <row r="40789" spans="21:22" x14ac:dyDescent="0.35">
      <c r="U40789" s="1"/>
      <c r="V40789" s="1"/>
    </row>
    <row r="40790" spans="21:22" x14ac:dyDescent="0.35">
      <c r="U40790" s="1"/>
      <c r="V40790" s="1"/>
    </row>
    <row r="40791" spans="21:22" x14ac:dyDescent="0.35">
      <c r="U40791" s="1"/>
      <c r="V40791" s="1"/>
    </row>
    <row r="40792" spans="21:22" x14ac:dyDescent="0.35">
      <c r="U40792" s="1"/>
      <c r="V40792" s="1"/>
    </row>
    <row r="40793" spans="21:22" x14ac:dyDescent="0.35">
      <c r="U40793" s="1"/>
      <c r="V40793" s="1"/>
    </row>
    <row r="40794" spans="21:22" x14ac:dyDescent="0.35">
      <c r="U40794" s="1"/>
      <c r="V40794" s="1"/>
    </row>
    <row r="40795" spans="21:22" x14ac:dyDescent="0.35">
      <c r="U40795" s="1"/>
      <c r="V40795" s="1"/>
    </row>
    <row r="40796" spans="21:22" x14ac:dyDescent="0.35">
      <c r="U40796" s="1"/>
      <c r="V40796" s="1"/>
    </row>
    <row r="40797" spans="21:22" x14ac:dyDescent="0.35">
      <c r="U40797" s="1"/>
      <c r="V40797" s="1"/>
    </row>
    <row r="40798" spans="21:22" x14ac:dyDescent="0.35">
      <c r="U40798" s="1"/>
      <c r="V40798" s="1"/>
    </row>
    <row r="40799" spans="21:22" x14ac:dyDescent="0.35">
      <c r="U40799" s="1"/>
      <c r="V40799" s="1"/>
    </row>
    <row r="40800" spans="21:22" x14ac:dyDescent="0.35">
      <c r="U40800" s="1"/>
      <c r="V40800" s="1"/>
    </row>
    <row r="40801" spans="21:22" x14ac:dyDescent="0.35">
      <c r="U40801" s="1"/>
      <c r="V40801" s="1"/>
    </row>
    <row r="40802" spans="21:22" x14ac:dyDescent="0.35">
      <c r="U40802" s="1"/>
      <c r="V40802" s="1"/>
    </row>
    <row r="40803" spans="21:22" x14ac:dyDescent="0.35">
      <c r="U40803" s="1"/>
      <c r="V40803" s="1"/>
    </row>
    <row r="40804" spans="21:22" x14ac:dyDescent="0.35">
      <c r="U40804" s="1"/>
      <c r="V40804" s="1"/>
    </row>
    <row r="40805" spans="21:22" x14ac:dyDescent="0.35">
      <c r="U40805" s="1"/>
      <c r="V40805" s="1"/>
    </row>
    <row r="40806" spans="21:22" x14ac:dyDescent="0.35">
      <c r="U40806" s="1"/>
      <c r="V40806" s="1"/>
    </row>
    <row r="40807" spans="21:22" x14ac:dyDescent="0.35">
      <c r="U40807" s="1"/>
      <c r="V40807" s="1"/>
    </row>
    <row r="40808" spans="21:22" x14ac:dyDescent="0.35">
      <c r="U40808" s="1"/>
      <c r="V40808" s="1"/>
    </row>
    <row r="40809" spans="21:22" x14ac:dyDescent="0.35">
      <c r="U40809" s="1"/>
      <c r="V40809" s="1"/>
    </row>
    <row r="40810" spans="21:22" x14ac:dyDescent="0.35">
      <c r="U40810" s="1"/>
      <c r="V40810" s="1"/>
    </row>
    <row r="40811" spans="21:22" x14ac:dyDescent="0.35">
      <c r="U40811" s="1"/>
      <c r="V40811" s="1"/>
    </row>
    <row r="40812" spans="21:22" x14ac:dyDescent="0.35">
      <c r="U40812" s="1"/>
      <c r="V40812" s="1"/>
    </row>
    <row r="40813" spans="21:22" x14ac:dyDescent="0.35">
      <c r="U40813" s="1"/>
      <c r="V40813" s="1"/>
    </row>
    <row r="40814" spans="21:22" x14ac:dyDescent="0.35">
      <c r="U40814" s="1"/>
      <c r="V40814" s="1"/>
    </row>
    <row r="40815" spans="21:22" x14ac:dyDescent="0.35">
      <c r="U40815" s="1"/>
      <c r="V40815" s="1"/>
    </row>
    <row r="40816" spans="21:22" x14ac:dyDescent="0.35">
      <c r="U40816" s="1"/>
      <c r="V40816" s="1"/>
    </row>
    <row r="40817" spans="21:22" x14ac:dyDescent="0.35">
      <c r="U40817" s="1"/>
      <c r="V40817" s="1"/>
    </row>
    <row r="40818" spans="21:22" x14ac:dyDescent="0.35">
      <c r="U40818" s="1"/>
      <c r="V40818" s="1"/>
    </row>
    <row r="40819" spans="21:22" x14ac:dyDescent="0.35">
      <c r="U40819" s="1"/>
      <c r="V40819" s="1"/>
    </row>
    <row r="40820" spans="21:22" x14ac:dyDescent="0.35">
      <c r="U40820" s="1"/>
      <c r="V40820" s="1"/>
    </row>
    <row r="40821" spans="21:22" x14ac:dyDescent="0.35">
      <c r="U40821" s="1"/>
      <c r="V40821" s="1"/>
    </row>
    <row r="40822" spans="21:22" x14ac:dyDescent="0.35">
      <c r="U40822" s="1"/>
      <c r="V40822" s="1"/>
    </row>
    <row r="40823" spans="21:22" x14ac:dyDescent="0.35">
      <c r="U40823" s="1"/>
      <c r="V40823" s="1"/>
    </row>
    <row r="40824" spans="21:22" x14ac:dyDescent="0.35">
      <c r="U40824" s="1"/>
      <c r="V40824" s="1"/>
    </row>
    <row r="40825" spans="21:22" x14ac:dyDescent="0.35">
      <c r="U40825" s="1"/>
      <c r="V40825" s="1"/>
    </row>
    <row r="40826" spans="21:22" x14ac:dyDescent="0.35">
      <c r="U40826" s="1"/>
      <c r="V40826" s="1"/>
    </row>
    <row r="40827" spans="21:22" x14ac:dyDescent="0.35">
      <c r="U40827" s="1"/>
      <c r="V40827" s="1"/>
    </row>
    <row r="40828" spans="21:22" x14ac:dyDescent="0.35">
      <c r="U40828" s="1"/>
      <c r="V40828" s="1"/>
    </row>
    <row r="40829" spans="21:22" x14ac:dyDescent="0.35">
      <c r="U40829" s="1"/>
      <c r="V40829" s="1"/>
    </row>
    <row r="40830" spans="21:22" x14ac:dyDescent="0.35">
      <c r="U40830" s="1"/>
      <c r="V40830" s="1"/>
    </row>
    <row r="40831" spans="21:22" x14ac:dyDescent="0.35">
      <c r="U40831" s="1"/>
      <c r="V40831" s="1"/>
    </row>
    <row r="40832" spans="21:22" x14ac:dyDescent="0.35">
      <c r="U40832" s="1"/>
      <c r="V40832" s="1"/>
    </row>
    <row r="40833" spans="21:22" x14ac:dyDescent="0.35">
      <c r="U40833" s="1"/>
      <c r="V40833" s="1"/>
    </row>
    <row r="40834" spans="21:22" x14ac:dyDescent="0.35">
      <c r="U40834" s="1"/>
      <c r="V40834" s="1"/>
    </row>
    <row r="40835" spans="21:22" x14ac:dyDescent="0.35">
      <c r="U40835" s="1"/>
      <c r="V40835" s="1"/>
    </row>
    <row r="40836" spans="21:22" x14ac:dyDescent="0.35">
      <c r="U40836" s="1"/>
      <c r="V40836" s="1"/>
    </row>
    <row r="40837" spans="21:22" x14ac:dyDescent="0.35">
      <c r="U40837" s="1"/>
      <c r="V40837" s="1"/>
    </row>
    <row r="40838" spans="21:22" x14ac:dyDescent="0.35">
      <c r="U40838" s="1"/>
      <c r="V40838" s="1"/>
    </row>
    <row r="40839" spans="21:22" x14ac:dyDescent="0.35">
      <c r="U40839" s="1"/>
      <c r="V40839" s="1"/>
    </row>
    <row r="40840" spans="21:22" x14ac:dyDescent="0.35">
      <c r="U40840" s="1"/>
      <c r="V40840" s="1"/>
    </row>
    <row r="40841" spans="21:22" x14ac:dyDescent="0.35">
      <c r="U40841" s="1"/>
      <c r="V40841" s="1"/>
    </row>
    <row r="40842" spans="21:22" x14ac:dyDescent="0.35">
      <c r="U40842" s="1"/>
      <c r="V40842" s="1"/>
    </row>
    <row r="40843" spans="21:22" x14ac:dyDescent="0.35">
      <c r="U40843" s="1"/>
      <c r="V40843" s="1"/>
    </row>
    <row r="40844" spans="21:22" x14ac:dyDescent="0.35">
      <c r="U40844" s="1"/>
      <c r="V40844" s="1"/>
    </row>
    <row r="40845" spans="21:22" x14ac:dyDescent="0.35">
      <c r="U40845" s="1"/>
      <c r="V40845" s="1"/>
    </row>
    <row r="40846" spans="21:22" x14ac:dyDescent="0.35">
      <c r="U40846" s="1"/>
      <c r="V40846" s="1"/>
    </row>
    <row r="40847" spans="21:22" x14ac:dyDescent="0.35">
      <c r="U40847" s="1"/>
      <c r="V40847" s="1"/>
    </row>
    <row r="40848" spans="21:22" x14ac:dyDescent="0.35">
      <c r="U40848" s="1"/>
      <c r="V40848" s="1"/>
    </row>
    <row r="40849" spans="21:22" x14ac:dyDescent="0.35">
      <c r="U40849" s="1"/>
      <c r="V40849" s="1"/>
    </row>
    <row r="40850" spans="21:22" x14ac:dyDescent="0.35">
      <c r="U40850" s="1"/>
      <c r="V40850" s="1"/>
    </row>
    <row r="40851" spans="21:22" x14ac:dyDescent="0.35">
      <c r="U40851" s="1"/>
      <c r="V40851" s="1"/>
    </row>
    <row r="40852" spans="21:22" x14ac:dyDescent="0.35">
      <c r="U40852" s="1"/>
      <c r="V40852" s="1"/>
    </row>
    <row r="40853" spans="21:22" x14ac:dyDescent="0.35">
      <c r="U40853" s="1"/>
      <c r="V40853" s="1"/>
    </row>
    <row r="40854" spans="21:22" x14ac:dyDescent="0.35">
      <c r="U40854" s="1"/>
      <c r="V40854" s="1"/>
    </row>
    <row r="40855" spans="21:22" x14ac:dyDescent="0.35">
      <c r="U40855" s="1"/>
      <c r="V40855" s="1"/>
    </row>
    <row r="40856" spans="21:22" x14ac:dyDescent="0.35">
      <c r="U40856" s="1"/>
      <c r="V40856" s="1"/>
    </row>
    <row r="40857" spans="21:22" x14ac:dyDescent="0.35">
      <c r="U40857" s="1"/>
      <c r="V40857" s="1"/>
    </row>
    <row r="40858" spans="21:22" x14ac:dyDescent="0.35">
      <c r="U40858" s="1"/>
      <c r="V40858" s="1"/>
    </row>
    <row r="40859" spans="21:22" x14ac:dyDescent="0.35">
      <c r="U40859" s="1"/>
      <c r="V40859" s="1"/>
    </row>
    <row r="40860" spans="21:22" x14ac:dyDescent="0.35">
      <c r="U40860" s="1"/>
      <c r="V40860" s="1"/>
    </row>
    <row r="40861" spans="21:22" x14ac:dyDescent="0.35">
      <c r="U40861" s="1"/>
      <c r="V40861" s="1"/>
    </row>
    <row r="40862" spans="21:22" x14ac:dyDescent="0.35">
      <c r="U40862" s="1"/>
      <c r="V40862" s="1"/>
    </row>
    <row r="40863" spans="21:22" x14ac:dyDescent="0.35">
      <c r="U40863" s="1"/>
      <c r="V40863" s="1"/>
    </row>
    <row r="40864" spans="21:22" x14ac:dyDescent="0.35">
      <c r="U40864" s="1"/>
      <c r="V40864" s="1"/>
    </row>
    <row r="40865" spans="21:22" x14ac:dyDescent="0.35">
      <c r="U40865" s="1"/>
      <c r="V40865" s="1"/>
    </row>
    <row r="40866" spans="21:22" x14ac:dyDescent="0.35">
      <c r="U40866" s="1"/>
      <c r="V40866" s="1"/>
    </row>
    <row r="40867" spans="21:22" x14ac:dyDescent="0.35">
      <c r="U40867" s="1"/>
      <c r="V40867" s="1"/>
    </row>
    <row r="40868" spans="21:22" x14ac:dyDescent="0.35">
      <c r="U40868" s="1"/>
      <c r="V40868" s="1"/>
    </row>
    <row r="40869" spans="21:22" x14ac:dyDescent="0.35">
      <c r="U40869" s="1"/>
      <c r="V40869" s="1"/>
    </row>
    <row r="40870" spans="21:22" x14ac:dyDescent="0.35">
      <c r="U40870" s="1"/>
      <c r="V40870" s="1"/>
    </row>
    <row r="40871" spans="21:22" x14ac:dyDescent="0.35">
      <c r="U40871" s="1"/>
      <c r="V40871" s="1"/>
    </row>
    <row r="40872" spans="21:22" x14ac:dyDescent="0.35">
      <c r="U40872" s="1"/>
      <c r="V40872" s="1"/>
    </row>
    <row r="40873" spans="21:22" x14ac:dyDescent="0.35">
      <c r="U40873" s="1"/>
      <c r="V40873" s="1"/>
    </row>
    <row r="40874" spans="21:22" x14ac:dyDescent="0.35">
      <c r="U40874" s="1"/>
      <c r="V40874" s="1"/>
    </row>
    <row r="40875" spans="21:22" x14ac:dyDescent="0.35">
      <c r="U40875" s="1"/>
      <c r="V40875" s="1"/>
    </row>
    <row r="40876" spans="21:22" x14ac:dyDescent="0.35">
      <c r="U40876" s="1"/>
      <c r="V40876" s="1"/>
    </row>
    <row r="40877" spans="21:22" x14ac:dyDescent="0.35">
      <c r="U40877" s="1"/>
      <c r="V40877" s="1"/>
    </row>
    <row r="40878" spans="21:22" x14ac:dyDescent="0.35">
      <c r="U40878" s="1"/>
      <c r="V40878" s="1"/>
    </row>
    <row r="40879" spans="21:22" x14ac:dyDescent="0.35">
      <c r="U40879" s="1"/>
      <c r="V40879" s="1"/>
    </row>
    <row r="40880" spans="21:22" x14ac:dyDescent="0.35">
      <c r="U40880" s="1"/>
      <c r="V40880" s="1"/>
    </row>
    <row r="40881" spans="21:22" x14ac:dyDescent="0.35">
      <c r="U40881" s="1"/>
      <c r="V40881" s="1"/>
    </row>
    <row r="40882" spans="21:22" x14ac:dyDescent="0.35">
      <c r="U40882" s="1"/>
      <c r="V40882" s="1"/>
    </row>
    <row r="40883" spans="21:22" x14ac:dyDescent="0.35">
      <c r="U40883" s="1"/>
      <c r="V40883" s="1"/>
    </row>
    <row r="40884" spans="21:22" x14ac:dyDescent="0.35">
      <c r="U40884" s="1"/>
      <c r="V40884" s="1"/>
    </row>
    <row r="40885" spans="21:22" x14ac:dyDescent="0.35">
      <c r="U40885" s="1"/>
      <c r="V40885" s="1"/>
    </row>
    <row r="40886" spans="21:22" x14ac:dyDescent="0.35">
      <c r="U40886" s="1"/>
      <c r="V40886" s="1"/>
    </row>
    <row r="40887" spans="21:22" x14ac:dyDescent="0.35">
      <c r="U40887" s="1"/>
      <c r="V40887" s="1"/>
    </row>
    <row r="40888" spans="21:22" x14ac:dyDescent="0.35">
      <c r="U40888" s="1"/>
      <c r="V40888" s="1"/>
    </row>
    <row r="40889" spans="21:22" x14ac:dyDescent="0.35">
      <c r="U40889" s="1"/>
      <c r="V40889" s="1"/>
    </row>
    <row r="40890" spans="21:22" x14ac:dyDescent="0.35">
      <c r="U40890" s="1"/>
      <c r="V40890" s="1"/>
    </row>
    <row r="40891" spans="21:22" x14ac:dyDescent="0.35">
      <c r="U40891" s="1"/>
      <c r="V40891" s="1"/>
    </row>
    <row r="40892" spans="21:22" x14ac:dyDescent="0.35">
      <c r="U40892" s="1"/>
      <c r="V40892" s="1"/>
    </row>
    <row r="40893" spans="21:22" x14ac:dyDescent="0.35">
      <c r="U40893" s="1"/>
      <c r="V40893" s="1"/>
    </row>
    <row r="40894" spans="21:22" x14ac:dyDescent="0.35">
      <c r="U40894" s="1"/>
      <c r="V40894" s="1"/>
    </row>
    <row r="40895" spans="21:22" x14ac:dyDescent="0.35">
      <c r="U40895" s="1"/>
      <c r="V40895" s="1"/>
    </row>
    <row r="40896" spans="21:22" x14ac:dyDescent="0.35">
      <c r="U40896" s="1"/>
      <c r="V40896" s="1"/>
    </row>
    <row r="40897" spans="21:22" x14ac:dyDescent="0.35">
      <c r="U40897" s="1"/>
      <c r="V40897" s="1"/>
    </row>
    <row r="40898" spans="21:22" x14ac:dyDescent="0.35">
      <c r="U40898" s="1"/>
      <c r="V40898" s="1"/>
    </row>
    <row r="40899" spans="21:22" x14ac:dyDescent="0.35">
      <c r="U40899" s="1"/>
      <c r="V40899" s="1"/>
    </row>
    <row r="40900" spans="21:22" x14ac:dyDescent="0.35">
      <c r="U40900" s="1"/>
      <c r="V40900" s="1"/>
    </row>
    <row r="40901" spans="21:22" x14ac:dyDescent="0.35">
      <c r="U40901" s="1"/>
      <c r="V40901" s="1"/>
    </row>
    <row r="40902" spans="21:22" x14ac:dyDescent="0.35">
      <c r="U40902" s="1"/>
      <c r="V40902" s="1"/>
    </row>
    <row r="40903" spans="21:22" x14ac:dyDescent="0.35">
      <c r="U40903" s="1"/>
      <c r="V40903" s="1"/>
    </row>
    <row r="40904" spans="21:22" x14ac:dyDescent="0.35">
      <c r="U40904" s="1"/>
      <c r="V40904" s="1"/>
    </row>
    <row r="40905" spans="21:22" x14ac:dyDescent="0.35">
      <c r="U40905" s="1"/>
      <c r="V40905" s="1"/>
    </row>
    <row r="40906" spans="21:22" x14ac:dyDescent="0.35">
      <c r="U40906" s="1"/>
      <c r="V40906" s="1"/>
    </row>
    <row r="40907" spans="21:22" x14ac:dyDescent="0.35">
      <c r="U40907" s="1"/>
      <c r="V40907" s="1"/>
    </row>
    <row r="40908" spans="21:22" x14ac:dyDescent="0.35">
      <c r="U40908" s="1"/>
      <c r="V40908" s="1"/>
    </row>
    <row r="40909" spans="21:22" x14ac:dyDescent="0.35">
      <c r="U40909" s="1"/>
      <c r="V40909" s="1"/>
    </row>
    <row r="40910" spans="21:22" x14ac:dyDescent="0.35">
      <c r="U40910" s="1"/>
      <c r="V40910" s="1"/>
    </row>
    <row r="40911" spans="21:22" x14ac:dyDescent="0.35">
      <c r="U40911" s="1"/>
      <c r="V40911" s="1"/>
    </row>
    <row r="40912" spans="21:22" x14ac:dyDescent="0.35">
      <c r="U40912" s="1"/>
      <c r="V40912" s="1"/>
    </row>
    <row r="40913" spans="21:22" x14ac:dyDescent="0.35">
      <c r="U40913" s="1"/>
      <c r="V40913" s="1"/>
    </row>
    <row r="40914" spans="21:22" x14ac:dyDescent="0.35">
      <c r="U40914" s="1"/>
      <c r="V40914" s="1"/>
    </row>
    <row r="40915" spans="21:22" x14ac:dyDescent="0.35">
      <c r="U40915" s="1"/>
      <c r="V40915" s="1"/>
    </row>
    <row r="40916" spans="21:22" x14ac:dyDescent="0.35">
      <c r="U40916" s="1"/>
      <c r="V40916" s="1"/>
    </row>
    <row r="40917" spans="21:22" x14ac:dyDescent="0.35">
      <c r="U40917" s="1"/>
      <c r="V40917" s="1"/>
    </row>
    <row r="40918" spans="21:22" x14ac:dyDescent="0.35">
      <c r="U40918" s="1"/>
      <c r="V40918" s="1"/>
    </row>
    <row r="40919" spans="21:22" x14ac:dyDescent="0.35">
      <c r="U40919" s="1"/>
      <c r="V40919" s="1"/>
    </row>
    <row r="40920" spans="21:22" x14ac:dyDescent="0.35">
      <c r="U40920" s="1"/>
      <c r="V40920" s="1"/>
    </row>
    <row r="40921" spans="21:22" x14ac:dyDescent="0.35">
      <c r="U40921" s="1"/>
      <c r="V40921" s="1"/>
    </row>
    <row r="40922" spans="21:22" x14ac:dyDescent="0.35">
      <c r="U40922" s="1"/>
      <c r="V40922" s="1"/>
    </row>
    <row r="40923" spans="21:22" x14ac:dyDescent="0.35">
      <c r="U40923" s="1"/>
      <c r="V40923" s="1"/>
    </row>
    <row r="40924" spans="21:22" x14ac:dyDescent="0.35">
      <c r="U40924" s="1"/>
      <c r="V40924" s="1"/>
    </row>
    <row r="40925" spans="21:22" x14ac:dyDescent="0.35">
      <c r="U40925" s="1"/>
      <c r="V40925" s="1"/>
    </row>
    <row r="40926" spans="21:22" x14ac:dyDescent="0.35">
      <c r="U40926" s="1"/>
      <c r="V40926" s="1"/>
    </row>
    <row r="40927" spans="21:22" x14ac:dyDescent="0.35">
      <c r="U40927" s="1"/>
      <c r="V40927" s="1"/>
    </row>
    <row r="40928" spans="21:22" x14ac:dyDescent="0.35">
      <c r="U40928" s="1"/>
      <c r="V40928" s="1"/>
    </row>
    <row r="40929" spans="21:22" x14ac:dyDescent="0.35">
      <c r="U40929" s="1"/>
      <c r="V40929" s="1"/>
    </row>
    <row r="40930" spans="21:22" x14ac:dyDescent="0.35">
      <c r="U40930" s="1"/>
      <c r="V40930" s="1"/>
    </row>
    <row r="40931" spans="21:22" x14ac:dyDescent="0.35">
      <c r="U40931" s="1"/>
      <c r="V40931" s="1"/>
    </row>
    <row r="40932" spans="21:22" x14ac:dyDescent="0.35">
      <c r="U40932" s="1"/>
      <c r="V40932" s="1"/>
    </row>
    <row r="40933" spans="21:22" x14ac:dyDescent="0.35">
      <c r="U40933" s="1"/>
      <c r="V40933" s="1"/>
    </row>
    <row r="40934" spans="21:22" x14ac:dyDescent="0.35">
      <c r="U40934" s="1"/>
      <c r="V40934" s="1"/>
    </row>
    <row r="40935" spans="21:22" x14ac:dyDescent="0.35">
      <c r="U40935" s="1"/>
      <c r="V40935" s="1"/>
    </row>
    <row r="40936" spans="21:22" x14ac:dyDescent="0.35">
      <c r="U40936" s="1"/>
      <c r="V40936" s="1"/>
    </row>
    <row r="40937" spans="21:22" x14ac:dyDescent="0.35">
      <c r="U40937" s="1"/>
      <c r="V40937" s="1"/>
    </row>
    <row r="40938" spans="21:22" x14ac:dyDescent="0.35">
      <c r="U40938" s="1"/>
      <c r="V40938" s="1"/>
    </row>
    <row r="40939" spans="21:22" x14ac:dyDescent="0.35">
      <c r="U40939" s="1"/>
      <c r="V40939" s="1"/>
    </row>
    <row r="40940" spans="21:22" x14ac:dyDescent="0.35">
      <c r="U40940" s="1"/>
      <c r="V40940" s="1"/>
    </row>
    <row r="40941" spans="21:22" x14ac:dyDescent="0.35">
      <c r="U40941" s="1"/>
      <c r="V40941" s="1"/>
    </row>
    <row r="40942" spans="21:22" x14ac:dyDescent="0.35">
      <c r="U40942" s="1"/>
      <c r="V40942" s="1"/>
    </row>
    <row r="40943" spans="21:22" x14ac:dyDescent="0.35">
      <c r="U40943" s="1"/>
      <c r="V40943" s="1"/>
    </row>
    <row r="40944" spans="21:22" x14ac:dyDescent="0.35">
      <c r="U40944" s="1"/>
      <c r="V40944" s="1"/>
    </row>
    <row r="40945" spans="21:22" x14ac:dyDescent="0.35">
      <c r="U40945" s="1"/>
      <c r="V40945" s="1"/>
    </row>
    <row r="40946" spans="21:22" x14ac:dyDescent="0.35">
      <c r="U40946" s="1"/>
      <c r="V40946" s="1"/>
    </row>
    <row r="40947" spans="21:22" x14ac:dyDescent="0.35">
      <c r="U40947" s="1"/>
      <c r="V40947" s="1"/>
    </row>
    <row r="40948" spans="21:22" x14ac:dyDescent="0.35">
      <c r="U40948" s="1"/>
      <c r="V40948" s="1"/>
    </row>
    <row r="40949" spans="21:22" x14ac:dyDescent="0.35">
      <c r="U40949" s="1"/>
      <c r="V40949" s="1"/>
    </row>
    <row r="40950" spans="21:22" x14ac:dyDescent="0.35">
      <c r="U40950" s="1"/>
      <c r="V40950" s="1"/>
    </row>
    <row r="40951" spans="21:22" x14ac:dyDescent="0.35">
      <c r="U40951" s="1"/>
      <c r="V40951" s="1"/>
    </row>
    <row r="40952" spans="21:22" x14ac:dyDescent="0.35">
      <c r="U40952" s="1"/>
      <c r="V40952" s="1"/>
    </row>
    <row r="40953" spans="21:22" x14ac:dyDescent="0.35">
      <c r="U40953" s="1"/>
      <c r="V40953" s="1"/>
    </row>
    <row r="40954" spans="21:22" x14ac:dyDescent="0.35">
      <c r="U40954" s="1"/>
      <c r="V40954" s="1"/>
    </row>
    <row r="40955" spans="21:22" x14ac:dyDescent="0.35">
      <c r="U40955" s="1"/>
      <c r="V40955" s="1"/>
    </row>
    <row r="40956" spans="21:22" x14ac:dyDescent="0.35">
      <c r="U40956" s="1"/>
      <c r="V40956" s="1"/>
    </row>
    <row r="40957" spans="21:22" x14ac:dyDescent="0.35">
      <c r="U40957" s="1"/>
      <c r="V40957" s="1"/>
    </row>
    <row r="40958" spans="21:22" x14ac:dyDescent="0.35">
      <c r="U40958" s="1"/>
      <c r="V40958" s="1"/>
    </row>
    <row r="40959" spans="21:22" x14ac:dyDescent="0.35">
      <c r="U40959" s="1"/>
      <c r="V40959" s="1"/>
    </row>
    <row r="40960" spans="21:22" x14ac:dyDescent="0.35">
      <c r="U40960" s="1"/>
      <c r="V40960" s="1"/>
    </row>
    <row r="40961" spans="21:22" x14ac:dyDescent="0.35">
      <c r="U40961" s="1"/>
      <c r="V40961" s="1"/>
    </row>
    <row r="40962" spans="21:22" x14ac:dyDescent="0.35">
      <c r="U40962" s="1"/>
      <c r="V40962" s="1"/>
    </row>
    <row r="40963" spans="21:22" x14ac:dyDescent="0.35">
      <c r="U40963" s="1"/>
      <c r="V40963" s="1"/>
    </row>
    <row r="40964" spans="21:22" x14ac:dyDescent="0.35">
      <c r="U40964" s="1"/>
      <c r="V40964" s="1"/>
    </row>
    <row r="40965" spans="21:22" x14ac:dyDescent="0.35">
      <c r="U40965" s="1"/>
      <c r="V40965" s="1"/>
    </row>
    <row r="40966" spans="21:22" x14ac:dyDescent="0.35">
      <c r="U40966" s="1"/>
      <c r="V40966" s="1"/>
    </row>
    <row r="40967" spans="21:22" x14ac:dyDescent="0.35">
      <c r="U40967" s="1"/>
      <c r="V40967" s="1"/>
    </row>
    <row r="40968" spans="21:22" x14ac:dyDescent="0.35">
      <c r="U40968" s="1"/>
      <c r="V40968" s="1"/>
    </row>
    <row r="40969" spans="21:22" x14ac:dyDescent="0.35">
      <c r="U40969" s="1"/>
      <c r="V40969" s="1"/>
    </row>
    <row r="40970" spans="21:22" x14ac:dyDescent="0.35">
      <c r="U40970" s="1"/>
      <c r="V40970" s="1"/>
    </row>
    <row r="40971" spans="21:22" x14ac:dyDescent="0.35">
      <c r="U40971" s="1"/>
      <c r="V40971" s="1"/>
    </row>
    <row r="40972" spans="21:22" x14ac:dyDescent="0.35">
      <c r="U40972" s="1"/>
      <c r="V40972" s="1"/>
    </row>
    <row r="40973" spans="21:22" x14ac:dyDescent="0.35">
      <c r="U40973" s="1"/>
      <c r="V40973" s="1"/>
    </row>
    <row r="40974" spans="21:22" x14ac:dyDescent="0.35">
      <c r="U40974" s="1"/>
      <c r="V40974" s="1"/>
    </row>
    <row r="40975" spans="21:22" x14ac:dyDescent="0.35">
      <c r="U40975" s="1"/>
      <c r="V40975" s="1"/>
    </row>
    <row r="40976" spans="21:22" x14ac:dyDescent="0.35">
      <c r="U40976" s="1"/>
      <c r="V40976" s="1"/>
    </row>
    <row r="40977" spans="21:22" x14ac:dyDescent="0.35">
      <c r="U40977" s="1"/>
      <c r="V40977" s="1"/>
    </row>
    <row r="40978" spans="21:22" x14ac:dyDescent="0.35">
      <c r="U40978" s="1"/>
      <c r="V40978" s="1"/>
    </row>
    <row r="40979" spans="21:22" x14ac:dyDescent="0.35">
      <c r="U40979" s="1"/>
      <c r="V40979" s="1"/>
    </row>
    <row r="40980" spans="21:22" x14ac:dyDescent="0.35">
      <c r="U40980" s="1"/>
      <c r="V40980" s="1"/>
    </row>
    <row r="40981" spans="21:22" x14ac:dyDescent="0.35">
      <c r="U40981" s="1"/>
      <c r="V40981" s="1"/>
    </row>
    <row r="40982" spans="21:22" x14ac:dyDescent="0.35">
      <c r="U40982" s="1"/>
      <c r="V40982" s="1"/>
    </row>
    <row r="40983" spans="21:22" x14ac:dyDescent="0.35">
      <c r="U40983" s="1"/>
      <c r="V40983" s="1"/>
    </row>
    <row r="40984" spans="21:22" x14ac:dyDescent="0.35">
      <c r="U40984" s="1"/>
      <c r="V40984" s="1"/>
    </row>
    <row r="40985" spans="21:22" x14ac:dyDescent="0.35">
      <c r="U40985" s="1"/>
      <c r="V40985" s="1"/>
    </row>
    <row r="40986" spans="21:22" x14ac:dyDescent="0.35">
      <c r="U40986" s="1"/>
      <c r="V40986" s="1"/>
    </row>
    <row r="40987" spans="21:22" x14ac:dyDescent="0.35">
      <c r="U40987" s="1"/>
      <c r="V40987" s="1"/>
    </row>
    <row r="40988" spans="21:22" x14ac:dyDescent="0.35">
      <c r="U40988" s="1"/>
      <c r="V40988" s="1"/>
    </row>
    <row r="40989" spans="21:22" x14ac:dyDescent="0.35">
      <c r="U40989" s="1"/>
      <c r="V40989" s="1"/>
    </row>
    <row r="40990" spans="21:22" x14ac:dyDescent="0.35">
      <c r="U40990" s="1"/>
      <c r="V40990" s="1"/>
    </row>
    <row r="40991" spans="21:22" x14ac:dyDescent="0.35">
      <c r="U40991" s="1"/>
      <c r="V40991" s="1"/>
    </row>
    <row r="40992" spans="21:22" x14ac:dyDescent="0.35">
      <c r="U40992" s="1"/>
      <c r="V40992" s="1"/>
    </row>
    <row r="40993" spans="21:22" x14ac:dyDescent="0.35">
      <c r="U40993" s="1"/>
      <c r="V40993" s="1"/>
    </row>
    <row r="40994" spans="21:22" x14ac:dyDescent="0.35">
      <c r="U40994" s="1"/>
      <c r="V40994" s="1"/>
    </row>
    <row r="40995" spans="21:22" x14ac:dyDescent="0.35">
      <c r="U40995" s="1"/>
      <c r="V40995" s="1"/>
    </row>
    <row r="40996" spans="21:22" x14ac:dyDescent="0.35">
      <c r="U40996" s="1"/>
      <c r="V40996" s="1"/>
    </row>
    <row r="40997" spans="21:22" x14ac:dyDescent="0.35">
      <c r="U40997" s="1"/>
      <c r="V40997" s="1"/>
    </row>
    <row r="40998" spans="21:22" x14ac:dyDescent="0.35">
      <c r="U40998" s="1"/>
      <c r="V40998" s="1"/>
    </row>
    <row r="40999" spans="21:22" x14ac:dyDescent="0.35">
      <c r="U40999" s="1"/>
      <c r="V40999" s="1"/>
    </row>
    <row r="41000" spans="21:22" x14ac:dyDescent="0.35">
      <c r="U41000" s="1"/>
      <c r="V41000" s="1"/>
    </row>
    <row r="41001" spans="21:22" x14ac:dyDescent="0.35">
      <c r="U41001" s="1"/>
      <c r="V41001" s="1"/>
    </row>
    <row r="41002" spans="21:22" x14ac:dyDescent="0.35">
      <c r="U41002" s="1"/>
      <c r="V41002" s="1"/>
    </row>
    <row r="41003" spans="21:22" x14ac:dyDescent="0.35">
      <c r="U41003" s="1"/>
      <c r="V41003" s="1"/>
    </row>
    <row r="41004" spans="21:22" x14ac:dyDescent="0.35">
      <c r="U41004" s="1"/>
      <c r="V41004" s="1"/>
    </row>
    <row r="41005" spans="21:22" x14ac:dyDescent="0.35">
      <c r="U41005" s="1"/>
      <c r="V41005" s="1"/>
    </row>
    <row r="41006" spans="21:22" x14ac:dyDescent="0.35">
      <c r="U41006" s="1"/>
      <c r="V41006" s="1"/>
    </row>
    <row r="41007" spans="21:22" x14ac:dyDescent="0.35">
      <c r="U41007" s="1"/>
      <c r="V41007" s="1"/>
    </row>
    <row r="41008" spans="21:22" x14ac:dyDescent="0.35">
      <c r="U41008" s="1"/>
      <c r="V41008" s="1"/>
    </row>
    <row r="41009" spans="21:22" x14ac:dyDescent="0.35">
      <c r="U41009" s="1"/>
      <c r="V41009" s="1"/>
    </row>
    <row r="41010" spans="21:22" x14ac:dyDescent="0.35">
      <c r="U41010" s="1"/>
      <c r="V41010" s="1"/>
    </row>
    <row r="41011" spans="21:22" x14ac:dyDescent="0.35">
      <c r="U41011" s="1"/>
      <c r="V41011" s="1"/>
    </row>
    <row r="41012" spans="21:22" x14ac:dyDescent="0.35">
      <c r="U41012" s="1"/>
      <c r="V41012" s="1"/>
    </row>
    <row r="41013" spans="21:22" x14ac:dyDescent="0.35">
      <c r="U41013" s="1"/>
      <c r="V41013" s="1"/>
    </row>
    <row r="41014" spans="21:22" x14ac:dyDescent="0.35">
      <c r="U41014" s="1"/>
      <c r="V41014" s="1"/>
    </row>
    <row r="41015" spans="21:22" x14ac:dyDescent="0.35">
      <c r="U41015" s="1"/>
      <c r="V41015" s="1"/>
    </row>
    <row r="41016" spans="21:22" x14ac:dyDescent="0.35">
      <c r="U41016" s="1"/>
      <c r="V41016" s="1"/>
    </row>
    <row r="41017" spans="21:22" x14ac:dyDescent="0.35">
      <c r="U41017" s="1"/>
      <c r="V41017" s="1"/>
    </row>
    <row r="41018" spans="21:22" x14ac:dyDescent="0.35">
      <c r="U41018" s="1"/>
      <c r="V41018" s="1"/>
    </row>
    <row r="41019" spans="21:22" x14ac:dyDescent="0.35">
      <c r="U41019" s="1"/>
      <c r="V41019" s="1"/>
    </row>
    <row r="41020" spans="21:22" x14ac:dyDescent="0.35">
      <c r="U41020" s="1"/>
      <c r="V41020" s="1"/>
    </row>
    <row r="41021" spans="21:22" x14ac:dyDescent="0.35">
      <c r="U41021" s="1"/>
      <c r="V41021" s="1"/>
    </row>
    <row r="41022" spans="21:22" x14ac:dyDescent="0.35">
      <c r="U41022" s="1"/>
      <c r="V41022" s="1"/>
    </row>
    <row r="41023" spans="21:22" x14ac:dyDescent="0.35">
      <c r="U41023" s="1"/>
      <c r="V41023" s="1"/>
    </row>
    <row r="41024" spans="21:22" x14ac:dyDescent="0.35">
      <c r="U41024" s="1"/>
      <c r="V41024" s="1"/>
    </row>
    <row r="41025" spans="21:22" x14ac:dyDescent="0.35">
      <c r="U41025" s="1"/>
      <c r="V41025" s="1"/>
    </row>
    <row r="41026" spans="21:22" x14ac:dyDescent="0.35">
      <c r="U41026" s="1"/>
      <c r="V41026" s="1"/>
    </row>
    <row r="41027" spans="21:22" x14ac:dyDescent="0.35">
      <c r="U41027" s="1"/>
      <c r="V41027" s="1"/>
    </row>
    <row r="41028" spans="21:22" x14ac:dyDescent="0.35">
      <c r="U41028" s="1"/>
      <c r="V41028" s="1"/>
    </row>
    <row r="41029" spans="21:22" x14ac:dyDescent="0.35">
      <c r="U41029" s="1"/>
      <c r="V41029" s="1"/>
    </row>
    <row r="41030" spans="21:22" x14ac:dyDescent="0.35">
      <c r="U41030" s="1"/>
      <c r="V41030" s="1"/>
    </row>
    <row r="41031" spans="21:22" x14ac:dyDescent="0.35">
      <c r="U41031" s="1"/>
      <c r="V41031" s="1"/>
    </row>
    <row r="41032" spans="21:22" x14ac:dyDescent="0.35">
      <c r="U41032" s="1"/>
      <c r="V41032" s="1"/>
    </row>
    <row r="41033" spans="21:22" x14ac:dyDescent="0.35">
      <c r="U41033" s="1"/>
      <c r="V41033" s="1"/>
    </row>
    <row r="41034" spans="21:22" x14ac:dyDescent="0.35">
      <c r="U41034" s="1"/>
      <c r="V41034" s="1"/>
    </row>
    <row r="41035" spans="21:22" x14ac:dyDescent="0.35">
      <c r="U41035" s="1"/>
      <c r="V41035" s="1"/>
    </row>
    <row r="41036" spans="21:22" x14ac:dyDescent="0.35">
      <c r="U41036" s="1"/>
      <c r="V41036" s="1"/>
    </row>
    <row r="41037" spans="21:22" x14ac:dyDescent="0.35">
      <c r="U41037" s="1"/>
      <c r="V41037" s="1"/>
    </row>
    <row r="41038" spans="21:22" x14ac:dyDescent="0.35">
      <c r="U41038" s="1"/>
      <c r="V41038" s="1"/>
    </row>
    <row r="41039" spans="21:22" x14ac:dyDescent="0.35">
      <c r="U41039" s="1"/>
      <c r="V41039" s="1"/>
    </row>
    <row r="41040" spans="21:22" x14ac:dyDescent="0.35">
      <c r="U41040" s="1"/>
      <c r="V41040" s="1"/>
    </row>
    <row r="41041" spans="21:22" x14ac:dyDescent="0.35">
      <c r="U41041" s="1"/>
      <c r="V41041" s="1"/>
    </row>
    <row r="41042" spans="21:22" x14ac:dyDescent="0.35">
      <c r="U41042" s="1"/>
      <c r="V41042" s="1"/>
    </row>
    <row r="41043" spans="21:22" x14ac:dyDescent="0.35">
      <c r="U41043" s="1"/>
      <c r="V41043" s="1"/>
    </row>
    <row r="41044" spans="21:22" x14ac:dyDescent="0.35">
      <c r="U41044" s="1"/>
      <c r="V41044" s="1"/>
    </row>
    <row r="41045" spans="21:22" x14ac:dyDescent="0.35">
      <c r="U41045" s="1"/>
      <c r="V41045" s="1"/>
    </row>
    <row r="41046" spans="21:22" x14ac:dyDescent="0.35">
      <c r="U41046" s="1"/>
      <c r="V41046" s="1"/>
    </row>
    <row r="41047" spans="21:22" x14ac:dyDescent="0.35">
      <c r="U41047" s="1"/>
      <c r="V41047" s="1"/>
    </row>
    <row r="41048" spans="21:22" x14ac:dyDescent="0.35">
      <c r="U41048" s="1"/>
      <c r="V41048" s="1"/>
    </row>
    <row r="41049" spans="21:22" x14ac:dyDescent="0.35">
      <c r="U41049" s="1"/>
      <c r="V41049" s="1"/>
    </row>
    <row r="41050" spans="21:22" x14ac:dyDescent="0.35">
      <c r="U41050" s="1"/>
      <c r="V41050" s="1"/>
    </row>
    <row r="41051" spans="21:22" x14ac:dyDescent="0.35">
      <c r="U41051" s="1"/>
      <c r="V41051" s="1"/>
    </row>
    <row r="41052" spans="21:22" x14ac:dyDescent="0.35">
      <c r="U41052" s="1"/>
      <c r="V41052" s="1"/>
    </row>
    <row r="41053" spans="21:22" x14ac:dyDescent="0.35">
      <c r="U41053" s="1"/>
      <c r="V41053" s="1"/>
    </row>
    <row r="41054" spans="21:22" x14ac:dyDescent="0.35">
      <c r="U41054" s="1"/>
      <c r="V41054" s="1"/>
    </row>
    <row r="41055" spans="21:22" x14ac:dyDescent="0.35">
      <c r="U41055" s="1"/>
      <c r="V41055" s="1"/>
    </row>
    <row r="41056" spans="21:22" x14ac:dyDescent="0.35">
      <c r="U41056" s="1"/>
      <c r="V41056" s="1"/>
    </row>
    <row r="41057" spans="21:22" x14ac:dyDescent="0.35">
      <c r="U41057" s="1"/>
      <c r="V41057" s="1"/>
    </row>
    <row r="41058" spans="21:22" x14ac:dyDescent="0.35">
      <c r="U41058" s="1"/>
      <c r="V41058" s="1"/>
    </row>
    <row r="41059" spans="21:22" x14ac:dyDescent="0.35">
      <c r="U41059" s="1"/>
      <c r="V41059" s="1"/>
    </row>
    <row r="41060" spans="21:22" x14ac:dyDescent="0.35">
      <c r="U41060" s="1"/>
      <c r="V41060" s="1"/>
    </row>
    <row r="41061" spans="21:22" x14ac:dyDescent="0.35">
      <c r="U41061" s="1"/>
      <c r="V41061" s="1"/>
    </row>
    <row r="41062" spans="21:22" x14ac:dyDescent="0.35">
      <c r="U41062" s="1"/>
      <c r="V41062" s="1"/>
    </row>
    <row r="41063" spans="21:22" x14ac:dyDescent="0.35">
      <c r="U41063" s="1"/>
      <c r="V41063" s="1"/>
    </row>
    <row r="41064" spans="21:22" x14ac:dyDescent="0.35">
      <c r="U41064" s="1"/>
      <c r="V41064" s="1"/>
    </row>
    <row r="41065" spans="21:22" x14ac:dyDescent="0.35">
      <c r="U41065" s="1"/>
      <c r="V41065" s="1"/>
    </row>
    <row r="41066" spans="21:22" x14ac:dyDescent="0.35">
      <c r="U41066" s="1"/>
      <c r="V41066" s="1"/>
    </row>
    <row r="41067" spans="21:22" x14ac:dyDescent="0.35">
      <c r="U41067" s="1"/>
      <c r="V41067" s="1"/>
    </row>
    <row r="41068" spans="21:22" x14ac:dyDescent="0.35">
      <c r="U41068" s="1"/>
      <c r="V41068" s="1"/>
    </row>
    <row r="41069" spans="21:22" x14ac:dyDescent="0.35">
      <c r="U41069" s="1"/>
      <c r="V41069" s="1"/>
    </row>
    <row r="41070" spans="21:22" x14ac:dyDescent="0.35">
      <c r="U41070" s="1"/>
      <c r="V41070" s="1"/>
    </row>
    <row r="41071" spans="21:22" x14ac:dyDescent="0.35">
      <c r="U41071" s="1"/>
      <c r="V41071" s="1"/>
    </row>
    <row r="41072" spans="21:22" x14ac:dyDescent="0.35">
      <c r="U41072" s="1"/>
      <c r="V41072" s="1"/>
    </row>
    <row r="41073" spans="21:22" x14ac:dyDescent="0.35">
      <c r="U41073" s="1"/>
      <c r="V41073" s="1"/>
    </row>
    <row r="41074" spans="21:22" x14ac:dyDescent="0.35">
      <c r="U41074" s="1"/>
      <c r="V41074" s="1"/>
    </row>
    <row r="41075" spans="21:22" x14ac:dyDescent="0.35">
      <c r="U41075" s="1"/>
      <c r="V41075" s="1"/>
    </row>
    <row r="41076" spans="21:22" x14ac:dyDescent="0.35">
      <c r="U41076" s="1"/>
      <c r="V41076" s="1"/>
    </row>
    <row r="41077" spans="21:22" x14ac:dyDescent="0.35">
      <c r="U41077" s="1"/>
      <c r="V41077" s="1"/>
    </row>
    <row r="41078" spans="21:22" x14ac:dyDescent="0.35">
      <c r="U41078" s="1"/>
      <c r="V41078" s="1"/>
    </row>
    <row r="41079" spans="21:22" x14ac:dyDescent="0.35">
      <c r="U41079" s="1"/>
      <c r="V41079" s="1"/>
    </row>
    <row r="41080" spans="21:22" x14ac:dyDescent="0.35">
      <c r="U41080" s="1"/>
      <c r="V41080" s="1"/>
    </row>
    <row r="41081" spans="21:22" x14ac:dyDescent="0.35">
      <c r="U41081" s="1"/>
      <c r="V41081" s="1"/>
    </row>
    <row r="41082" spans="21:22" x14ac:dyDescent="0.35">
      <c r="U41082" s="1"/>
      <c r="V41082" s="1"/>
    </row>
    <row r="41083" spans="21:22" x14ac:dyDescent="0.35">
      <c r="U41083" s="1"/>
      <c r="V41083" s="1"/>
    </row>
    <row r="41084" spans="21:22" x14ac:dyDescent="0.35">
      <c r="U41084" s="1"/>
      <c r="V41084" s="1"/>
    </row>
    <row r="41085" spans="21:22" x14ac:dyDescent="0.35">
      <c r="U41085" s="1"/>
      <c r="V41085" s="1"/>
    </row>
    <row r="41086" spans="21:22" x14ac:dyDescent="0.35">
      <c r="U41086" s="1"/>
      <c r="V41086" s="1"/>
    </row>
    <row r="41087" spans="21:22" x14ac:dyDescent="0.35">
      <c r="U41087" s="1"/>
      <c r="V41087" s="1"/>
    </row>
    <row r="41088" spans="21:22" x14ac:dyDescent="0.35">
      <c r="U41088" s="1"/>
      <c r="V41088" s="1"/>
    </row>
    <row r="41089" spans="21:22" x14ac:dyDescent="0.35">
      <c r="U41089" s="1"/>
      <c r="V41089" s="1"/>
    </row>
    <row r="41090" spans="21:22" x14ac:dyDescent="0.35">
      <c r="U41090" s="1"/>
      <c r="V41090" s="1"/>
    </row>
    <row r="41091" spans="21:22" x14ac:dyDescent="0.35">
      <c r="U41091" s="1"/>
      <c r="V41091" s="1"/>
    </row>
    <row r="41092" spans="21:22" x14ac:dyDescent="0.35">
      <c r="U41092" s="1"/>
      <c r="V41092" s="1"/>
    </row>
    <row r="41093" spans="21:22" x14ac:dyDescent="0.35">
      <c r="U41093" s="1"/>
      <c r="V41093" s="1"/>
    </row>
    <row r="41094" spans="21:22" x14ac:dyDescent="0.35">
      <c r="U41094" s="1"/>
      <c r="V41094" s="1"/>
    </row>
    <row r="41095" spans="21:22" x14ac:dyDescent="0.35">
      <c r="U41095" s="1"/>
      <c r="V41095" s="1"/>
    </row>
    <row r="41096" spans="21:22" x14ac:dyDescent="0.35">
      <c r="U41096" s="1"/>
      <c r="V41096" s="1"/>
    </row>
    <row r="41097" spans="21:22" x14ac:dyDescent="0.35">
      <c r="U41097" s="1"/>
      <c r="V41097" s="1"/>
    </row>
    <row r="41098" spans="21:22" x14ac:dyDescent="0.35">
      <c r="U41098" s="1"/>
      <c r="V41098" s="1"/>
    </row>
    <row r="41099" spans="21:22" x14ac:dyDescent="0.35">
      <c r="U41099" s="1"/>
      <c r="V41099" s="1"/>
    </row>
    <row r="41100" spans="21:22" x14ac:dyDescent="0.35">
      <c r="U41100" s="1"/>
      <c r="V41100" s="1"/>
    </row>
    <row r="41101" spans="21:22" x14ac:dyDescent="0.35">
      <c r="U41101" s="1"/>
      <c r="V41101" s="1"/>
    </row>
    <row r="41102" spans="21:22" x14ac:dyDescent="0.35">
      <c r="U41102" s="1"/>
      <c r="V41102" s="1"/>
    </row>
    <row r="41103" spans="21:22" x14ac:dyDescent="0.35">
      <c r="U41103" s="1"/>
      <c r="V41103" s="1"/>
    </row>
    <row r="41104" spans="21:22" x14ac:dyDescent="0.35">
      <c r="U41104" s="1"/>
      <c r="V41104" s="1"/>
    </row>
    <row r="41105" spans="21:22" x14ac:dyDescent="0.35">
      <c r="U41105" s="1"/>
      <c r="V41105" s="1"/>
    </row>
    <row r="41106" spans="21:22" x14ac:dyDescent="0.35">
      <c r="U41106" s="1"/>
      <c r="V41106" s="1"/>
    </row>
    <row r="41107" spans="21:22" x14ac:dyDescent="0.35">
      <c r="U41107" s="1"/>
      <c r="V41107" s="1"/>
    </row>
    <row r="41108" spans="21:22" x14ac:dyDescent="0.35">
      <c r="U41108" s="1"/>
      <c r="V41108" s="1"/>
    </row>
    <row r="41109" spans="21:22" x14ac:dyDescent="0.35">
      <c r="U41109" s="1"/>
      <c r="V41109" s="1"/>
    </row>
    <row r="41110" spans="21:22" x14ac:dyDescent="0.35">
      <c r="U41110" s="1"/>
      <c r="V41110" s="1"/>
    </row>
    <row r="41111" spans="21:22" x14ac:dyDescent="0.35">
      <c r="U41111" s="1"/>
      <c r="V41111" s="1"/>
    </row>
    <row r="41112" spans="21:22" x14ac:dyDescent="0.35">
      <c r="U41112" s="1"/>
      <c r="V41112" s="1"/>
    </row>
    <row r="41113" spans="21:22" x14ac:dyDescent="0.35">
      <c r="U41113" s="1"/>
      <c r="V41113" s="1"/>
    </row>
    <row r="41114" spans="21:22" x14ac:dyDescent="0.35">
      <c r="U41114" s="1"/>
      <c r="V41114" s="1"/>
    </row>
    <row r="41115" spans="21:22" x14ac:dyDescent="0.35">
      <c r="U41115" s="1"/>
      <c r="V41115" s="1"/>
    </row>
    <row r="41116" spans="21:22" x14ac:dyDescent="0.35">
      <c r="U41116" s="1"/>
      <c r="V41116" s="1"/>
    </row>
    <row r="41117" spans="21:22" x14ac:dyDescent="0.35">
      <c r="U41117" s="1"/>
      <c r="V41117" s="1"/>
    </row>
    <row r="41118" spans="21:22" x14ac:dyDescent="0.35">
      <c r="U41118" s="1"/>
      <c r="V41118" s="1"/>
    </row>
    <row r="41119" spans="21:22" x14ac:dyDescent="0.35">
      <c r="U41119" s="1"/>
      <c r="V41119" s="1"/>
    </row>
    <row r="41120" spans="21:22" x14ac:dyDescent="0.35">
      <c r="U41120" s="1"/>
      <c r="V41120" s="1"/>
    </row>
    <row r="41121" spans="21:22" x14ac:dyDescent="0.35">
      <c r="U41121" s="1"/>
      <c r="V41121" s="1"/>
    </row>
    <row r="41122" spans="21:22" x14ac:dyDescent="0.35">
      <c r="U41122" s="1"/>
      <c r="V41122" s="1"/>
    </row>
    <row r="41123" spans="21:22" x14ac:dyDescent="0.35">
      <c r="U41123" s="1"/>
      <c r="V41123" s="1"/>
    </row>
    <row r="41124" spans="21:22" x14ac:dyDescent="0.35">
      <c r="U41124" s="1"/>
      <c r="V41124" s="1"/>
    </row>
    <row r="41125" spans="21:22" x14ac:dyDescent="0.35">
      <c r="U41125" s="1"/>
      <c r="V41125" s="1"/>
    </row>
    <row r="41126" spans="21:22" x14ac:dyDescent="0.35">
      <c r="U41126" s="1"/>
      <c r="V41126" s="1"/>
    </row>
    <row r="41127" spans="21:22" x14ac:dyDescent="0.35">
      <c r="U41127" s="1"/>
      <c r="V41127" s="1"/>
    </row>
    <row r="41128" spans="21:22" x14ac:dyDescent="0.35">
      <c r="U41128" s="1"/>
      <c r="V41128" s="1"/>
    </row>
    <row r="41129" spans="21:22" x14ac:dyDescent="0.35">
      <c r="U41129" s="1"/>
      <c r="V41129" s="1"/>
    </row>
    <row r="41130" spans="21:22" x14ac:dyDescent="0.35">
      <c r="U41130" s="1"/>
      <c r="V41130" s="1"/>
    </row>
    <row r="41131" spans="21:22" x14ac:dyDescent="0.35">
      <c r="U41131" s="1"/>
      <c r="V41131" s="1"/>
    </row>
    <row r="41132" spans="21:22" x14ac:dyDescent="0.35">
      <c r="U41132" s="1"/>
      <c r="V41132" s="1"/>
    </row>
    <row r="41133" spans="21:22" x14ac:dyDescent="0.35">
      <c r="U41133" s="1"/>
      <c r="V41133" s="1"/>
    </row>
    <row r="41134" spans="21:22" x14ac:dyDescent="0.35">
      <c r="U41134" s="1"/>
      <c r="V41134" s="1"/>
    </row>
    <row r="41135" spans="21:22" x14ac:dyDescent="0.35">
      <c r="U41135" s="1"/>
      <c r="V41135" s="1"/>
    </row>
    <row r="41136" spans="21:22" x14ac:dyDescent="0.35">
      <c r="U41136" s="1"/>
      <c r="V41136" s="1"/>
    </row>
    <row r="41137" spans="21:22" x14ac:dyDescent="0.35">
      <c r="U41137" s="1"/>
      <c r="V41137" s="1"/>
    </row>
    <row r="41138" spans="21:22" x14ac:dyDescent="0.35">
      <c r="U41138" s="1"/>
      <c r="V41138" s="1"/>
    </row>
    <row r="41139" spans="21:22" x14ac:dyDescent="0.35">
      <c r="U41139" s="1"/>
      <c r="V41139" s="1"/>
    </row>
    <row r="41140" spans="21:22" x14ac:dyDescent="0.35">
      <c r="U41140" s="1"/>
      <c r="V41140" s="1"/>
    </row>
    <row r="41141" spans="21:22" x14ac:dyDescent="0.35">
      <c r="U41141" s="1"/>
      <c r="V41141" s="1"/>
    </row>
    <row r="41142" spans="21:22" x14ac:dyDescent="0.35">
      <c r="U41142" s="1"/>
      <c r="V41142" s="1"/>
    </row>
    <row r="41143" spans="21:22" x14ac:dyDescent="0.35">
      <c r="U41143" s="1"/>
      <c r="V41143" s="1"/>
    </row>
    <row r="41144" spans="21:22" x14ac:dyDescent="0.35">
      <c r="U41144" s="1"/>
      <c r="V41144" s="1"/>
    </row>
    <row r="41145" spans="21:22" x14ac:dyDescent="0.35">
      <c r="U41145" s="1"/>
      <c r="V41145" s="1"/>
    </row>
    <row r="41146" spans="21:22" x14ac:dyDescent="0.35">
      <c r="U41146" s="1"/>
      <c r="V41146" s="1"/>
    </row>
    <row r="41147" spans="21:22" x14ac:dyDescent="0.35">
      <c r="U41147" s="1"/>
      <c r="V41147" s="1"/>
    </row>
    <row r="41148" spans="21:22" x14ac:dyDescent="0.35">
      <c r="U41148" s="1"/>
      <c r="V41148" s="1"/>
    </row>
    <row r="41149" spans="21:22" x14ac:dyDescent="0.35">
      <c r="U41149" s="1"/>
      <c r="V41149" s="1"/>
    </row>
    <row r="41150" spans="21:22" x14ac:dyDescent="0.35">
      <c r="U41150" s="1"/>
      <c r="V41150" s="1"/>
    </row>
    <row r="41151" spans="21:22" x14ac:dyDescent="0.35">
      <c r="U41151" s="1"/>
      <c r="V41151" s="1"/>
    </row>
    <row r="41152" spans="21:22" x14ac:dyDescent="0.35">
      <c r="U41152" s="1"/>
      <c r="V41152" s="1"/>
    </row>
    <row r="41153" spans="21:22" x14ac:dyDescent="0.35">
      <c r="U41153" s="1"/>
      <c r="V41153" s="1"/>
    </row>
    <row r="41154" spans="21:22" x14ac:dyDescent="0.35">
      <c r="U41154" s="1"/>
      <c r="V41154" s="1"/>
    </row>
    <row r="41155" spans="21:22" x14ac:dyDescent="0.35">
      <c r="U41155" s="1"/>
      <c r="V41155" s="1"/>
    </row>
    <row r="41156" spans="21:22" x14ac:dyDescent="0.35">
      <c r="U41156" s="1"/>
      <c r="V41156" s="1"/>
    </row>
    <row r="41157" spans="21:22" x14ac:dyDescent="0.35">
      <c r="U41157" s="1"/>
      <c r="V41157" s="1"/>
    </row>
    <row r="41158" spans="21:22" x14ac:dyDescent="0.35">
      <c r="U41158" s="1"/>
      <c r="V41158" s="1"/>
    </row>
    <row r="41159" spans="21:22" x14ac:dyDescent="0.35">
      <c r="U41159" s="1"/>
      <c r="V41159" s="1"/>
    </row>
    <row r="41160" spans="21:22" x14ac:dyDescent="0.35">
      <c r="U41160" s="1"/>
      <c r="V41160" s="1"/>
    </row>
    <row r="41161" spans="21:22" x14ac:dyDescent="0.35">
      <c r="U41161" s="1"/>
      <c r="V41161" s="1"/>
    </row>
    <row r="41162" spans="21:22" x14ac:dyDescent="0.35">
      <c r="U41162" s="1"/>
      <c r="V41162" s="1"/>
    </row>
    <row r="41163" spans="21:22" x14ac:dyDescent="0.35">
      <c r="U41163" s="1"/>
      <c r="V41163" s="1"/>
    </row>
    <row r="41164" spans="21:22" x14ac:dyDescent="0.35">
      <c r="U41164" s="1"/>
      <c r="V41164" s="1"/>
    </row>
    <row r="41165" spans="21:22" x14ac:dyDescent="0.35">
      <c r="U41165" s="1"/>
      <c r="V41165" s="1"/>
    </row>
    <row r="41166" spans="21:22" x14ac:dyDescent="0.35">
      <c r="U41166" s="1"/>
      <c r="V41166" s="1"/>
    </row>
    <row r="41167" spans="21:22" x14ac:dyDescent="0.35">
      <c r="U41167" s="1"/>
      <c r="V41167" s="1"/>
    </row>
    <row r="41168" spans="21:22" x14ac:dyDescent="0.35">
      <c r="U41168" s="1"/>
      <c r="V41168" s="1"/>
    </row>
    <row r="41169" spans="21:22" x14ac:dyDescent="0.35">
      <c r="U41169" s="1"/>
      <c r="V41169" s="1"/>
    </row>
    <row r="41170" spans="21:22" x14ac:dyDescent="0.35">
      <c r="U41170" s="1"/>
      <c r="V41170" s="1"/>
    </row>
    <row r="41171" spans="21:22" x14ac:dyDescent="0.35">
      <c r="U41171" s="1"/>
      <c r="V41171" s="1"/>
    </row>
    <row r="41172" spans="21:22" x14ac:dyDescent="0.35">
      <c r="U41172" s="1"/>
      <c r="V41172" s="1"/>
    </row>
    <row r="41173" spans="21:22" x14ac:dyDescent="0.35">
      <c r="U41173" s="1"/>
      <c r="V41173" s="1"/>
    </row>
    <row r="41174" spans="21:22" x14ac:dyDescent="0.35">
      <c r="U41174" s="1"/>
      <c r="V41174" s="1"/>
    </row>
    <row r="41175" spans="21:22" x14ac:dyDescent="0.35">
      <c r="U41175" s="1"/>
      <c r="V41175" s="1"/>
    </row>
    <row r="41176" spans="21:22" x14ac:dyDescent="0.35">
      <c r="U41176" s="1"/>
      <c r="V41176" s="1"/>
    </row>
    <row r="41177" spans="21:22" x14ac:dyDescent="0.35">
      <c r="U41177" s="1"/>
      <c r="V41177" s="1"/>
    </row>
    <row r="41178" spans="21:22" x14ac:dyDescent="0.35">
      <c r="U41178" s="1"/>
      <c r="V41178" s="1"/>
    </row>
    <row r="41179" spans="21:22" x14ac:dyDescent="0.35">
      <c r="U41179" s="1"/>
      <c r="V41179" s="1"/>
    </row>
    <row r="41180" spans="21:22" x14ac:dyDescent="0.35">
      <c r="U41180" s="1"/>
      <c r="V41180" s="1"/>
    </row>
    <row r="41181" spans="21:22" x14ac:dyDescent="0.35">
      <c r="U41181" s="1"/>
      <c r="V41181" s="1"/>
    </row>
    <row r="41182" spans="21:22" x14ac:dyDescent="0.35">
      <c r="U41182" s="1"/>
      <c r="V41182" s="1"/>
    </row>
    <row r="41183" spans="21:22" x14ac:dyDescent="0.35">
      <c r="U41183" s="1"/>
      <c r="V41183" s="1"/>
    </row>
    <row r="41184" spans="21:22" x14ac:dyDescent="0.35">
      <c r="U41184" s="1"/>
      <c r="V41184" s="1"/>
    </row>
    <row r="41185" spans="21:22" x14ac:dyDescent="0.35">
      <c r="U41185" s="1"/>
      <c r="V41185" s="1"/>
    </row>
    <row r="41186" spans="21:22" x14ac:dyDescent="0.35">
      <c r="U41186" s="1"/>
      <c r="V41186" s="1"/>
    </row>
    <row r="41187" spans="21:22" x14ac:dyDescent="0.35">
      <c r="U41187" s="1"/>
      <c r="V41187" s="1"/>
    </row>
    <row r="41188" spans="21:22" x14ac:dyDescent="0.35">
      <c r="U41188" s="1"/>
      <c r="V41188" s="1"/>
    </row>
    <row r="41189" spans="21:22" x14ac:dyDescent="0.35">
      <c r="U41189" s="1"/>
      <c r="V41189" s="1"/>
    </row>
    <row r="41190" spans="21:22" x14ac:dyDescent="0.35">
      <c r="U41190" s="1"/>
      <c r="V41190" s="1"/>
    </row>
    <row r="41191" spans="21:22" x14ac:dyDescent="0.35">
      <c r="U41191" s="1"/>
      <c r="V41191" s="1"/>
    </row>
    <row r="41192" spans="21:22" x14ac:dyDescent="0.35">
      <c r="U41192" s="1"/>
      <c r="V41192" s="1"/>
    </row>
    <row r="41193" spans="21:22" x14ac:dyDescent="0.35">
      <c r="U41193" s="1"/>
      <c r="V41193" s="1"/>
    </row>
    <row r="41194" spans="21:22" x14ac:dyDescent="0.35">
      <c r="U41194" s="1"/>
      <c r="V41194" s="1"/>
    </row>
    <row r="41195" spans="21:22" x14ac:dyDescent="0.35">
      <c r="U41195" s="1"/>
      <c r="V41195" s="1"/>
    </row>
    <row r="41196" spans="21:22" x14ac:dyDescent="0.35">
      <c r="U41196" s="1"/>
      <c r="V41196" s="1"/>
    </row>
    <row r="41197" spans="21:22" x14ac:dyDescent="0.35">
      <c r="U41197" s="1"/>
      <c r="V41197" s="1"/>
    </row>
    <row r="41198" spans="21:22" x14ac:dyDescent="0.35">
      <c r="U41198" s="1"/>
      <c r="V41198" s="1"/>
    </row>
    <row r="41199" spans="21:22" x14ac:dyDescent="0.35">
      <c r="U41199" s="1"/>
      <c r="V41199" s="1"/>
    </row>
    <row r="41200" spans="21:22" x14ac:dyDescent="0.35">
      <c r="U41200" s="1"/>
      <c r="V41200" s="1"/>
    </row>
    <row r="41201" spans="21:22" x14ac:dyDescent="0.35">
      <c r="U41201" s="1"/>
      <c r="V41201" s="1"/>
    </row>
    <row r="41202" spans="21:22" x14ac:dyDescent="0.35">
      <c r="U41202" s="1"/>
      <c r="V41202" s="1"/>
    </row>
    <row r="41203" spans="21:22" x14ac:dyDescent="0.35">
      <c r="U41203" s="1"/>
      <c r="V41203" s="1"/>
    </row>
    <row r="41204" spans="21:22" x14ac:dyDescent="0.35">
      <c r="U41204" s="1"/>
      <c r="V41204" s="1"/>
    </row>
    <row r="41205" spans="21:22" x14ac:dyDescent="0.35">
      <c r="U41205" s="1"/>
      <c r="V41205" s="1"/>
    </row>
    <row r="41206" spans="21:22" x14ac:dyDescent="0.35">
      <c r="U41206" s="1"/>
      <c r="V41206" s="1"/>
    </row>
    <row r="41207" spans="21:22" x14ac:dyDescent="0.35">
      <c r="U41207" s="1"/>
      <c r="V41207" s="1"/>
    </row>
    <row r="41208" spans="21:22" x14ac:dyDescent="0.35">
      <c r="U41208" s="1"/>
      <c r="V41208" s="1"/>
    </row>
    <row r="41209" spans="21:22" x14ac:dyDescent="0.35">
      <c r="U41209" s="1"/>
      <c r="V41209" s="1"/>
    </row>
    <row r="41210" spans="21:22" x14ac:dyDescent="0.35">
      <c r="U41210" s="1"/>
      <c r="V41210" s="1"/>
    </row>
    <row r="41211" spans="21:22" x14ac:dyDescent="0.35">
      <c r="U41211" s="1"/>
      <c r="V41211" s="1"/>
    </row>
    <row r="41212" spans="21:22" x14ac:dyDescent="0.35">
      <c r="U41212" s="1"/>
      <c r="V41212" s="1"/>
    </row>
    <row r="41213" spans="21:22" x14ac:dyDescent="0.35">
      <c r="U41213" s="1"/>
      <c r="V41213" s="1"/>
    </row>
    <row r="41214" spans="21:22" x14ac:dyDescent="0.35">
      <c r="U41214" s="1"/>
      <c r="V41214" s="1"/>
    </row>
    <row r="41215" spans="21:22" x14ac:dyDescent="0.35">
      <c r="U41215" s="1"/>
      <c r="V41215" s="1"/>
    </row>
    <row r="41216" spans="21:22" x14ac:dyDescent="0.35">
      <c r="U41216" s="1"/>
      <c r="V41216" s="1"/>
    </row>
    <row r="41217" spans="21:22" x14ac:dyDescent="0.35">
      <c r="U41217" s="1"/>
      <c r="V41217" s="1"/>
    </row>
    <row r="41218" spans="21:22" x14ac:dyDescent="0.35">
      <c r="U41218" s="1"/>
      <c r="V41218" s="1"/>
    </row>
    <row r="41219" spans="21:22" x14ac:dyDescent="0.35">
      <c r="U41219" s="1"/>
      <c r="V41219" s="1"/>
    </row>
    <row r="41220" spans="21:22" x14ac:dyDescent="0.35">
      <c r="U41220" s="1"/>
      <c r="V41220" s="1"/>
    </row>
    <row r="41221" spans="21:22" x14ac:dyDescent="0.35">
      <c r="U41221" s="1"/>
      <c r="V41221" s="1"/>
    </row>
    <row r="41222" spans="21:22" x14ac:dyDescent="0.35">
      <c r="U41222" s="1"/>
      <c r="V41222" s="1"/>
    </row>
    <row r="41223" spans="21:22" x14ac:dyDescent="0.35">
      <c r="U41223" s="1"/>
      <c r="V41223" s="1"/>
    </row>
    <row r="41224" spans="21:22" x14ac:dyDescent="0.35">
      <c r="U41224" s="1"/>
      <c r="V41224" s="1"/>
    </row>
    <row r="41225" spans="21:22" x14ac:dyDescent="0.35">
      <c r="U41225" s="1"/>
      <c r="V41225" s="1"/>
    </row>
    <row r="41226" spans="21:22" x14ac:dyDescent="0.35">
      <c r="U41226" s="1"/>
      <c r="V41226" s="1"/>
    </row>
    <row r="41227" spans="21:22" x14ac:dyDescent="0.35">
      <c r="U41227" s="1"/>
      <c r="V41227" s="1"/>
    </row>
    <row r="41228" spans="21:22" x14ac:dyDescent="0.35">
      <c r="U41228" s="1"/>
      <c r="V41228" s="1"/>
    </row>
    <row r="41229" spans="21:22" x14ac:dyDescent="0.35">
      <c r="U41229" s="1"/>
      <c r="V41229" s="1"/>
    </row>
    <row r="41230" spans="21:22" x14ac:dyDescent="0.35">
      <c r="U41230" s="1"/>
      <c r="V41230" s="1"/>
    </row>
    <row r="41231" spans="21:22" x14ac:dyDescent="0.35">
      <c r="U41231" s="1"/>
      <c r="V41231" s="1"/>
    </row>
    <row r="41232" spans="21:22" x14ac:dyDescent="0.35">
      <c r="U41232" s="1"/>
      <c r="V41232" s="1"/>
    </row>
    <row r="41233" spans="21:22" x14ac:dyDescent="0.35">
      <c r="U41233" s="1"/>
      <c r="V41233" s="1"/>
    </row>
    <row r="41234" spans="21:22" x14ac:dyDescent="0.35">
      <c r="U41234" s="1"/>
      <c r="V41234" s="1"/>
    </row>
    <row r="41235" spans="21:22" x14ac:dyDescent="0.35">
      <c r="U41235" s="1"/>
      <c r="V41235" s="1"/>
    </row>
    <row r="41236" spans="21:22" x14ac:dyDescent="0.35">
      <c r="U41236" s="1"/>
      <c r="V41236" s="1"/>
    </row>
    <row r="41237" spans="21:22" x14ac:dyDescent="0.35">
      <c r="U41237" s="1"/>
      <c r="V41237" s="1"/>
    </row>
    <row r="41238" spans="21:22" x14ac:dyDescent="0.35">
      <c r="U41238" s="1"/>
      <c r="V41238" s="1"/>
    </row>
    <row r="41239" spans="21:22" x14ac:dyDescent="0.35">
      <c r="U41239" s="1"/>
      <c r="V41239" s="1"/>
    </row>
    <row r="41240" spans="21:22" x14ac:dyDescent="0.35">
      <c r="U41240" s="1"/>
      <c r="V41240" s="1"/>
    </row>
    <row r="41241" spans="21:22" x14ac:dyDescent="0.35">
      <c r="U41241" s="1"/>
      <c r="V41241" s="1"/>
    </row>
    <row r="41242" spans="21:22" x14ac:dyDescent="0.35">
      <c r="U41242" s="1"/>
      <c r="V41242" s="1"/>
    </row>
    <row r="41243" spans="21:22" x14ac:dyDescent="0.35">
      <c r="U41243" s="1"/>
      <c r="V41243" s="1"/>
    </row>
    <row r="41244" spans="21:22" x14ac:dyDescent="0.35">
      <c r="U41244" s="1"/>
      <c r="V41244" s="1"/>
    </row>
    <row r="41245" spans="21:22" x14ac:dyDescent="0.35">
      <c r="U41245" s="1"/>
      <c r="V41245" s="1"/>
    </row>
    <row r="41246" spans="21:22" x14ac:dyDescent="0.35">
      <c r="U41246" s="1"/>
      <c r="V41246" s="1"/>
    </row>
    <row r="41247" spans="21:22" x14ac:dyDescent="0.35">
      <c r="U41247" s="1"/>
      <c r="V41247" s="1"/>
    </row>
    <row r="41248" spans="21:22" x14ac:dyDescent="0.35">
      <c r="U41248" s="1"/>
      <c r="V41248" s="1"/>
    </row>
    <row r="41249" spans="21:22" x14ac:dyDescent="0.35">
      <c r="U41249" s="1"/>
      <c r="V41249" s="1"/>
    </row>
    <row r="41250" spans="21:22" x14ac:dyDescent="0.35">
      <c r="U41250" s="1"/>
      <c r="V41250" s="1"/>
    </row>
    <row r="41251" spans="21:22" x14ac:dyDescent="0.35">
      <c r="U41251" s="1"/>
      <c r="V41251" s="1"/>
    </row>
    <row r="41252" spans="21:22" x14ac:dyDescent="0.35">
      <c r="U41252" s="1"/>
      <c r="V41252" s="1"/>
    </row>
    <row r="41253" spans="21:22" x14ac:dyDescent="0.35">
      <c r="U41253" s="1"/>
      <c r="V41253" s="1"/>
    </row>
    <row r="41254" spans="21:22" x14ac:dyDescent="0.35">
      <c r="U41254" s="1"/>
      <c r="V41254" s="1"/>
    </row>
    <row r="41255" spans="21:22" x14ac:dyDescent="0.35">
      <c r="U41255" s="1"/>
      <c r="V41255" s="1"/>
    </row>
    <row r="41256" spans="21:22" x14ac:dyDescent="0.35">
      <c r="U41256" s="1"/>
      <c r="V41256" s="1"/>
    </row>
    <row r="41257" spans="21:22" x14ac:dyDescent="0.35">
      <c r="U41257" s="1"/>
      <c r="V41257" s="1"/>
    </row>
    <row r="41258" spans="21:22" x14ac:dyDescent="0.35">
      <c r="U41258" s="1"/>
      <c r="V41258" s="1"/>
    </row>
    <row r="41259" spans="21:22" x14ac:dyDescent="0.35">
      <c r="U41259" s="1"/>
      <c r="V41259" s="1"/>
    </row>
    <row r="41260" spans="21:22" x14ac:dyDescent="0.35">
      <c r="U41260" s="1"/>
      <c r="V41260" s="1"/>
    </row>
    <row r="41261" spans="21:22" x14ac:dyDescent="0.35">
      <c r="U41261" s="1"/>
      <c r="V41261" s="1"/>
    </row>
    <row r="41262" spans="21:22" x14ac:dyDescent="0.35">
      <c r="U41262" s="1"/>
      <c r="V41262" s="1"/>
    </row>
    <row r="41263" spans="21:22" x14ac:dyDescent="0.35">
      <c r="U41263" s="1"/>
      <c r="V41263" s="1"/>
    </row>
    <row r="41264" spans="21:22" x14ac:dyDescent="0.35">
      <c r="U41264" s="1"/>
      <c r="V41264" s="1"/>
    </row>
    <row r="41265" spans="21:22" x14ac:dyDescent="0.35">
      <c r="U41265" s="1"/>
      <c r="V41265" s="1"/>
    </row>
    <row r="41266" spans="21:22" x14ac:dyDescent="0.35">
      <c r="U41266" s="1"/>
      <c r="V41266" s="1"/>
    </row>
    <row r="41267" spans="21:22" x14ac:dyDescent="0.35">
      <c r="U41267" s="1"/>
      <c r="V41267" s="1"/>
    </row>
    <row r="41268" spans="21:22" x14ac:dyDescent="0.35">
      <c r="U41268" s="1"/>
      <c r="V41268" s="1"/>
    </row>
    <row r="41269" spans="21:22" x14ac:dyDescent="0.35">
      <c r="U41269" s="1"/>
      <c r="V41269" s="1"/>
    </row>
    <row r="41270" spans="21:22" x14ac:dyDescent="0.35">
      <c r="U41270" s="1"/>
      <c r="V41270" s="1"/>
    </row>
    <row r="41271" spans="21:22" x14ac:dyDescent="0.35">
      <c r="U41271" s="1"/>
      <c r="V41271" s="1"/>
    </row>
    <row r="41272" spans="21:22" x14ac:dyDescent="0.35">
      <c r="U41272" s="1"/>
      <c r="V41272" s="1"/>
    </row>
    <row r="41273" spans="21:22" x14ac:dyDescent="0.35">
      <c r="U41273" s="1"/>
      <c r="V41273" s="1"/>
    </row>
    <row r="41274" spans="21:22" x14ac:dyDescent="0.35">
      <c r="U41274" s="1"/>
      <c r="V41274" s="1"/>
    </row>
    <row r="41275" spans="21:22" x14ac:dyDescent="0.35">
      <c r="U41275" s="1"/>
      <c r="V41275" s="1"/>
    </row>
    <row r="41276" spans="21:22" x14ac:dyDescent="0.35">
      <c r="U41276" s="1"/>
      <c r="V41276" s="1"/>
    </row>
    <row r="41277" spans="21:22" x14ac:dyDescent="0.35">
      <c r="U41277" s="1"/>
      <c r="V41277" s="1"/>
    </row>
    <row r="41278" spans="21:22" x14ac:dyDescent="0.35">
      <c r="U41278" s="1"/>
      <c r="V41278" s="1"/>
    </row>
    <row r="41279" spans="21:22" x14ac:dyDescent="0.35">
      <c r="U41279" s="1"/>
      <c r="V41279" s="1"/>
    </row>
    <row r="41280" spans="21:22" x14ac:dyDescent="0.35">
      <c r="U41280" s="1"/>
      <c r="V41280" s="1"/>
    </row>
    <row r="41281" spans="21:22" x14ac:dyDescent="0.35">
      <c r="U41281" s="1"/>
      <c r="V41281" s="1"/>
    </row>
    <row r="41282" spans="21:22" x14ac:dyDescent="0.35">
      <c r="U41282" s="1"/>
      <c r="V41282" s="1"/>
    </row>
    <row r="41283" spans="21:22" x14ac:dyDescent="0.35">
      <c r="U41283" s="1"/>
      <c r="V41283" s="1"/>
    </row>
    <row r="41284" spans="21:22" x14ac:dyDescent="0.35">
      <c r="U41284" s="1"/>
      <c r="V41284" s="1"/>
    </row>
    <row r="41285" spans="21:22" x14ac:dyDescent="0.35">
      <c r="U41285" s="1"/>
      <c r="V41285" s="1"/>
    </row>
    <row r="41286" spans="21:22" x14ac:dyDescent="0.35">
      <c r="U41286" s="1"/>
      <c r="V41286" s="1"/>
    </row>
    <row r="41287" spans="21:22" x14ac:dyDescent="0.35">
      <c r="U41287" s="1"/>
      <c r="V41287" s="1"/>
    </row>
    <row r="41288" spans="21:22" x14ac:dyDescent="0.35">
      <c r="U41288" s="1"/>
      <c r="V41288" s="1"/>
    </row>
    <row r="41289" spans="21:22" x14ac:dyDescent="0.35">
      <c r="U41289" s="1"/>
      <c r="V41289" s="1"/>
    </row>
    <row r="41290" spans="21:22" x14ac:dyDescent="0.35">
      <c r="U41290" s="1"/>
      <c r="V41290" s="1"/>
    </row>
    <row r="41291" spans="21:22" x14ac:dyDescent="0.35">
      <c r="U41291" s="1"/>
      <c r="V41291" s="1"/>
    </row>
    <row r="41292" spans="21:22" x14ac:dyDescent="0.35">
      <c r="U41292" s="1"/>
      <c r="V41292" s="1"/>
    </row>
    <row r="41293" spans="21:22" x14ac:dyDescent="0.35">
      <c r="U41293" s="1"/>
      <c r="V41293" s="1"/>
    </row>
    <row r="41294" spans="21:22" x14ac:dyDescent="0.35">
      <c r="U41294" s="1"/>
      <c r="V41294" s="1"/>
    </row>
    <row r="41295" spans="21:22" x14ac:dyDescent="0.35">
      <c r="U41295" s="1"/>
      <c r="V41295" s="1"/>
    </row>
    <row r="41296" spans="21:22" x14ac:dyDescent="0.35">
      <c r="U41296" s="1"/>
      <c r="V41296" s="1"/>
    </row>
    <row r="41297" spans="21:22" x14ac:dyDescent="0.35">
      <c r="U41297" s="1"/>
      <c r="V41297" s="1"/>
    </row>
    <row r="41298" spans="21:22" x14ac:dyDescent="0.35">
      <c r="U41298" s="1"/>
      <c r="V41298" s="1"/>
    </row>
    <row r="41299" spans="21:22" x14ac:dyDescent="0.35">
      <c r="U41299" s="1"/>
      <c r="V41299" s="1"/>
    </row>
    <row r="41300" spans="21:22" x14ac:dyDescent="0.35">
      <c r="U41300" s="1"/>
      <c r="V41300" s="1"/>
    </row>
    <row r="41301" spans="21:22" x14ac:dyDescent="0.35">
      <c r="U41301" s="1"/>
      <c r="V41301" s="1"/>
    </row>
    <row r="41302" spans="21:22" x14ac:dyDescent="0.35">
      <c r="U41302" s="1"/>
      <c r="V41302" s="1"/>
    </row>
    <row r="41303" spans="21:22" x14ac:dyDescent="0.35">
      <c r="U41303" s="1"/>
      <c r="V41303" s="1"/>
    </row>
    <row r="41304" spans="21:22" x14ac:dyDescent="0.35">
      <c r="U41304" s="1"/>
      <c r="V41304" s="1"/>
    </row>
    <row r="41305" spans="21:22" x14ac:dyDescent="0.35">
      <c r="U41305" s="1"/>
      <c r="V41305" s="1"/>
    </row>
    <row r="41306" spans="21:22" x14ac:dyDescent="0.35">
      <c r="U41306" s="1"/>
      <c r="V41306" s="1"/>
    </row>
    <row r="41307" spans="21:22" x14ac:dyDescent="0.35">
      <c r="U41307" s="1"/>
      <c r="V41307" s="1"/>
    </row>
    <row r="41308" spans="21:22" x14ac:dyDescent="0.35">
      <c r="U41308" s="1"/>
      <c r="V41308" s="1"/>
    </row>
    <row r="41309" spans="21:22" x14ac:dyDescent="0.35">
      <c r="U41309" s="1"/>
      <c r="V41309" s="1"/>
    </row>
    <row r="41310" spans="21:22" x14ac:dyDescent="0.35">
      <c r="U41310" s="1"/>
      <c r="V41310" s="1"/>
    </row>
    <row r="41311" spans="21:22" x14ac:dyDescent="0.35">
      <c r="U41311" s="1"/>
      <c r="V41311" s="1"/>
    </row>
    <row r="41312" spans="21:22" x14ac:dyDescent="0.35">
      <c r="U41312" s="1"/>
      <c r="V41312" s="1"/>
    </row>
    <row r="41313" spans="21:22" x14ac:dyDescent="0.35">
      <c r="U41313" s="1"/>
      <c r="V41313" s="1"/>
    </row>
    <row r="41314" spans="21:22" x14ac:dyDescent="0.35">
      <c r="U41314" s="1"/>
      <c r="V41314" s="1"/>
    </row>
    <row r="41315" spans="21:22" x14ac:dyDescent="0.35">
      <c r="U41315" s="1"/>
      <c r="V41315" s="1"/>
    </row>
    <row r="41316" spans="21:22" x14ac:dyDescent="0.35">
      <c r="U41316" s="1"/>
      <c r="V41316" s="1"/>
    </row>
    <row r="41317" spans="21:22" x14ac:dyDescent="0.35">
      <c r="U41317" s="1"/>
      <c r="V41317" s="1"/>
    </row>
    <row r="41318" spans="21:22" x14ac:dyDescent="0.35">
      <c r="U41318" s="1"/>
      <c r="V41318" s="1"/>
    </row>
    <row r="41319" spans="21:22" x14ac:dyDescent="0.35">
      <c r="U41319" s="1"/>
      <c r="V41319" s="1"/>
    </row>
    <row r="41320" spans="21:22" x14ac:dyDescent="0.35">
      <c r="U41320" s="1"/>
      <c r="V41320" s="1"/>
    </row>
    <row r="41321" spans="21:22" x14ac:dyDescent="0.35">
      <c r="U41321" s="1"/>
      <c r="V41321" s="1"/>
    </row>
    <row r="41322" spans="21:22" x14ac:dyDescent="0.35">
      <c r="U41322" s="1"/>
      <c r="V41322" s="1"/>
    </row>
    <row r="41323" spans="21:22" x14ac:dyDescent="0.35">
      <c r="U41323" s="1"/>
      <c r="V41323" s="1"/>
    </row>
    <row r="41324" spans="21:22" x14ac:dyDescent="0.35">
      <c r="U41324" s="1"/>
      <c r="V41324" s="1"/>
    </row>
    <row r="41325" spans="21:22" x14ac:dyDescent="0.35">
      <c r="U41325" s="1"/>
      <c r="V41325" s="1"/>
    </row>
    <row r="41326" spans="21:22" x14ac:dyDescent="0.35">
      <c r="U41326" s="1"/>
      <c r="V41326" s="1"/>
    </row>
    <row r="41327" spans="21:22" x14ac:dyDescent="0.35">
      <c r="U41327" s="1"/>
      <c r="V41327" s="1"/>
    </row>
    <row r="41328" spans="21:22" x14ac:dyDescent="0.35">
      <c r="U41328" s="1"/>
      <c r="V41328" s="1"/>
    </row>
    <row r="41329" spans="21:22" x14ac:dyDescent="0.35">
      <c r="U41329" s="1"/>
      <c r="V41329" s="1"/>
    </row>
    <row r="41330" spans="21:22" x14ac:dyDescent="0.35">
      <c r="U41330" s="1"/>
      <c r="V41330" s="1"/>
    </row>
    <row r="41331" spans="21:22" x14ac:dyDescent="0.35">
      <c r="U41331" s="1"/>
      <c r="V41331" s="1"/>
    </row>
    <row r="41332" spans="21:22" x14ac:dyDescent="0.35">
      <c r="U41332" s="1"/>
      <c r="V41332" s="1"/>
    </row>
    <row r="41333" spans="21:22" x14ac:dyDescent="0.35">
      <c r="U41333" s="1"/>
      <c r="V41333" s="1"/>
    </row>
    <row r="41334" spans="21:22" x14ac:dyDescent="0.35">
      <c r="U41334" s="1"/>
      <c r="V41334" s="1"/>
    </row>
    <row r="41335" spans="21:22" x14ac:dyDescent="0.35">
      <c r="U41335" s="1"/>
      <c r="V41335" s="1"/>
    </row>
    <row r="41336" spans="21:22" x14ac:dyDescent="0.35">
      <c r="U41336" s="1"/>
      <c r="V41336" s="1"/>
    </row>
    <row r="41337" spans="21:22" x14ac:dyDescent="0.35">
      <c r="U41337" s="1"/>
      <c r="V41337" s="1"/>
    </row>
    <row r="41338" spans="21:22" x14ac:dyDescent="0.35">
      <c r="U41338" s="1"/>
      <c r="V41338" s="1"/>
    </row>
    <row r="41339" spans="21:22" x14ac:dyDescent="0.35">
      <c r="U41339" s="1"/>
      <c r="V41339" s="1"/>
    </row>
    <row r="41340" spans="21:22" x14ac:dyDescent="0.35">
      <c r="U41340" s="1"/>
      <c r="V41340" s="1"/>
    </row>
    <row r="41341" spans="21:22" x14ac:dyDescent="0.35">
      <c r="U41341" s="1"/>
      <c r="V41341" s="1"/>
    </row>
    <row r="41342" spans="21:22" x14ac:dyDescent="0.35">
      <c r="U41342" s="1"/>
      <c r="V41342" s="1"/>
    </row>
    <row r="41343" spans="21:22" x14ac:dyDescent="0.35">
      <c r="U41343" s="1"/>
      <c r="V41343" s="1"/>
    </row>
    <row r="41344" spans="21:22" x14ac:dyDescent="0.35">
      <c r="U41344" s="1"/>
      <c r="V41344" s="1"/>
    </row>
    <row r="41345" spans="21:22" x14ac:dyDescent="0.35">
      <c r="U41345" s="1"/>
      <c r="V41345" s="1"/>
    </row>
    <row r="41346" spans="21:22" x14ac:dyDescent="0.35">
      <c r="U41346" s="1"/>
      <c r="V41346" s="1"/>
    </row>
    <row r="41347" spans="21:22" x14ac:dyDescent="0.35">
      <c r="U41347" s="1"/>
      <c r="V41347" s="1"/>
    </row>
    <row r="41348" spans="21:22" x14ac:dyDescent="0.35">
      <c r="U41348" s="1"/>
      <c r="V41348" s="1"/>
    </row>
    <row r="41349" spans="21:22" x14ac:dyDescent="0.35">
      <c r="U41349" s="1"/>
      <c r="V41349" s="1"/>
    </row>
    <row r="41350" spans="21:22" x14ac:dyDescent="0.35">
      <c r="U41350" s="1"/>
      <c r="V41350" s="1"/>
    </row>
    <row r="41351" spans="21:22" x14ac:dyDescent="0.35">
      <c r="U41351" s="1"/>
      <c r="V41351" s="1"/>
    </row>
    <row r="41352" spans="21:22" x14ac:dyDescent="0.35">
      <c r="U41352" s="1"/>
      <c r="V41352" s="1"/>
    </row>
    <row r="41353" spans="21:22" x14ac:dyDescent="0.35">
      <c r="U41353" s="1"/>
      <c r="V41353" s="1"/>
    </row>
    <row r="41354" spans="21:22" x14ac:dyDescent="0.35">
      <c r="U41354" s="1"/>
      <c r="V41354" s="1"/>
    </row>
    <row r="41355" spans="21:22" x14ac:dyDescent="0.35">
      <c r="U41355" s="1"/>
      <c r="V41355" s="1"/>
    </row>
    <row r="41356" spans="21:22" x14ac:dyDescent="0.35">
      <c r="U41356" s="1"/>
      <c r="V41356" s="1"/>
    </row>
    <row r="41357" spans="21:22" x14ac:dyDescent="0.35">
      <c r="U41357" s="1"/>
      <c r="V41357" s="1"/>
    </row>
    <row r="41358" spans="21:22" x14ac:dyDescent="0.35">
      <c r="U41358" s="1"/>
      <c r="V41358" s="1"/>
    </row>
    <row r="41359" spans="21:22" x14ac:dyDescent="0.35">
      <c r="U41359" s="1"/>
      <c r="V41359" s="1"/>
    </row>
    <row r="41360" spans="21:22" x14ac:dyDescent="0.35">
      <c r="U41360" s="1"/>
      <c r="V41360" s="1"/>
    </row>
    <row r="41361" spans="21:22" x14ac:dyDescent="0.35">
      <c r="U41361" s="1"/>
      <c r="V41361" s="1"/>
    </row>
    <row r="41362" spans="21:22" x14ac:dyDescent="0.35">
      <c r="U41362" s="1"/>
      <c r="V41362" s="1"/>
    </row>
    <row r="41363" spans="21:22" x14ac:dyDescent="0.35">
      <c r="U41363" s="1"/>
      <c r="V41363" s="1"/>
    </row>
    <row r="41364" spans="21:22" x14ac:dyDescent="0.35">
      <c r="U41364" s="1"/>
      <c r="V41364" s="1"/>
    </row>
    <row r="41365" spans="21:22" x14ac:dyDescent="0.35">
      <c r="U41365" s="1"/>
      <c r="V41365" s="1"/>
    </row>
    <row r="41366" spans="21:22" x14ac:dyDescent="0.35">
      <c r="U41366" s="1"/>
      <c r="V41366" s="1"/>
    </row>
    <row r="41367" spans="21:22" x14ac:dyDescent="0.35">
      <c r="U41367" s="1"/>
      <c r="V41367" s="1"/>
    </row>
    <row r="41368" spans="21:22" x14ac:dyDescent="0.35">
      <c r="U41368" s="1"/>
      <c r="V41368" s="1"/>
    </row>
    <row r="41369" spans="21:22" x14ac:dyDescent="0.35">
      <c r="U41369" s="1"/>
      <c r="V41369" s="1"/>
    </row>
    <row r="41370" spans="21:22" x14ac:dyDescent="0.35">
      <c r="U41370" s="1"/>
      <c r="V41370" s="1"/>
    </row>
    <row r="41371" spans="21:22" x14ac:dyDescent="0.35">
      <c r="U41371" s="1"/>
      <c r="V41371" s="1"/>
    </row>
    <row r="41372" spans="21:22" x14ac:dyDescent="0.35">
      <c r="U41372" s="1"/>
      <c r="V41372" s="1"/>
    </row>
    <row r="41373" spans="21:22" x14ac:dyDescent="0.35">
      <c r="U41373" s="1"/>
      <c r="V41373" s="1"/>
    </row>
    <row r="41374" spans="21:22" x14ac:dyDescent="0.35">
      <c r="U41374" s="1"/>
      <c r="V41374" s="1"/>
    </row>
    <row r="41375" spans="21:22" x14ac:dyDescent="0.35">
      <c r="U41375" s="1"/>
      <c r="V41375" s="1"/>
    </row>
    <row r="41376" spans="21:22" x14ac:dyDescent="0.35">
      <c r="U41376" s="1"/>
      <c r="V41376" s="1"/>
    </row>
    <row r="41377" spans="21:22" x14ac:dyDescent="0.35">
      <c r="U41377" s="1"/>
      <c r="V41377" s="1"/>
    </row>
    <row r="41378" spans="21:22" x14ac:dyDescent="0.35">
      <c r="U41378" s="1"/>
      <c r="V41378" s="1"/>
    </row>
    <row r="41379" spans="21:22" x14ac:dyDescent="0.35">
      <c r="U41379" s="1"/>
      <c r="V41379" s="1"/>
    </row>
    <row r="41380" spans="21:22" x14ac:dyDescent="0.35">
      <c r="U41380" s="1"/>
      <c r="V41380" s="1"/>
    </row>
    <row r="41381" spans="21:22" x14ac:dyDescent="0.35">
      <c r="U41381" s="1"/>
      <c r="V41381" s="1"/>
    </row>
    <row r="41382" spans="21:22" x14ac:dyDescent="0.35">
      <c r="U41382" s="1"/>
      <c r="V41382" s="1"/>
    </row>
    <row r="41383" spans="21:22" x14ac:dyDescent="0.35">
      <c r="U41383" s="1"/>
      <c r="V41383" s="1"/>
    </row>
    <row r="41384" spans="21:22" x14ac:dyDescent="0.35">
      <c r="U41384" s="1"/>
      <c r="V41384" s="1"/>
    </row>
    <row r="41385" spans="21:22" x14ac:dyDescent="0.35">
      <c r="U41385" s="1"/>
      <c r="V41385" s="1"/>
    </row>
    <row r="41386" spans="21:22" x14ac:dyDescent="0.35">
      <c r="U41386" s="1"/>
      <c r="V41386" s="1"/>
    </row>
    <row r="41387" spans="21:22" x14ac:dyDescent="0.35">
      <c r="U41387" s="1"/>
      <c r="V41387" s="1"/>
    </row>
    <row r="41388" spans="21:22" x14ac:dyDescent="0.35">
      <c r="U41388" s="1"/>
      <c r="V41388" s="1"/>
    </row>
    <row r="41389" spans="21:22" x14ac:dyDescent="0.35">
      <c r="U41389" s="1"/>
      <c r="V41389" s="1"/>
    </row>
    <row r="41390" spans="21:22" x14ac:dyDescent="0.35">
      <c r="U41390" s="1"/>
      <c r="V41390" s="1"/>
    </row>
    <row r="41391" spans="21:22" x14ac:dyDescent="0.35">
      <c r="U41391" s="1"/>
      <c r="V41391" s="1"/>
    </row>
    <row r="41392" spans="21:22" x14ac:dyDescent="0.35">
      <c r="U41392" s="1"/>
      <c r="V41392" s="1"/>
    </row>
    <row r="41393" spans="21:22" x14ac:dyDescent="0.35">
      <c r="U41393" s="1"/>
      <c r="V41393" s="1"/>
    </row>
    <row r="41394" spans="21:22" x14ac:dyDescent="0.35">
      <c r="U41394" s="1"/>
      <c r="V41394" s="1"/>
    </row>
    <row r="41395" spans="21:22" x14ac:dyDescent="0.35">
      <c r="U41395" s="1"/>
      <c r="V41395" s="1"/>
    </row>
    <row r="41396" spans="21:22" x14ac:dyDescent="0.35">
      <c r="U41396" s="1"/>
      <c r="V41396" s="1"/>
    </row>
    <row r="41397" spans="21:22" x14ac:dyDescent="0.35">
      <c r="U41397" s="1"/>
      <c r="V41397" s="1"/>
    </row>
    <row r="41398" spans="21:22" x14ac:dyDescent="0.35">
      <c r="U41398" s="1"/>
      <c r="V41398" s="1"/>
    </row>
    <row r="41399" spans="21:22" x14ac:dyDescent="0.35">
      <c r="U41399" s="1"/>
      <c r="V41399" s="1"/>
    </row>
    <row r="41400" spans="21:22" x14ac:dyDescent="0.35">
      <c r="U41400" s="1"/>
      <c r="V41400" s="1"/>
    </row>
    <row r="41401" spans="21:22" x14ac:dyDescent="0.35">
      <c r="U41401" s="1"/>
      <c r="V41401" s="1"/>
    </row>
    <row r="41402" spans="21:22" x14ac:dyDescent="0.35">
      <c r="U41402" s="1"/>
      <c r="V41402" s="1"/>
    </row>
    <row r="41403" spans="21:22" x14ac:dyDescent="0.35">
      <c r="U41403" s="1"/>
      <c r="V41403" s="1"/>
    </row>
    <row r="41404" spans="21:22" x14ac:dyDescent="0.35">
      <c r="U41404" s="1"/>
      <c r="V41404" s="1"/>
    </row>
    <row r="41405" spans="21:22" x14ac:dyDescent="0.35">
      <c r="U41405" s="1"/>
      <c r="V41405" s="1"/>
    </row>
    <row r="41406" spans="21:22" x14ac:dyDescent="0.35">
      <c r="U41406" s="1"/>
      <c r="V41406" s="1"/>
    </row>
    <row r="41407" spans="21:22" x14ac:dyDescent="0.35">
      <c r="U41407" s="1"/>
      <c r="V41407" s="1"/>
    </row>
    <row r="41408" spans="21:22" x14ac:dyDescent="0.35">
      <c r="U41408" s="1"/>
      <c r="V41408" s="1"/>
    </row>
    <row r="41409" spans="21:22" x14ac:dyDescent="0.35">
      <c r="U41409" s="1"/>
      <c r="V41409" s="1"/>
    </row>
    <row r="41410" spans="21:22" x14ac:dyDescent="0.35">
      <c r="U41410" s="1"/>
      <c r="V41410" s="1"/>
    </row>
    <row r="41411" spans="21:22" x14ac:dyDescent="0.35">
      <c r="U41411" s="1"/>
      <c r="V41411" s="1"/>
    </row>
    <row r="41412" spans="21:22" x14ac:dyDescent="0.35">
      <c r="U41412" s="1"/>
      <c r="V41412" s="1"/>
    </row>
    <row r="41413" spans="21:22" x14ac:dyDescent="0.35">
      <c r="U41413" s="1"/>
      <c r="V41413" s="1"/>
    </row>
    <row r="41414" spans="21:22" x14ac:dyDescent="0.35">
      <c r="U41414" s="1"/>
      <c r="V41414" s="1"/>
    </row>
    <row r="41415" spans="21:22" x14ac:dyDescent="0.35">
      <c r="U41415" s="1"/>
      <c r="V41415" s="1"/>
    </row>
    <row r="41416" spans="21:22" x14ac:dyDescent="0.35">
      <c r="U41416" s="1"/>
      <c r="V41416" s="1"/>
    </row>
    <row r="41417" spans="21:22" x14ac:dyDescent="0.35">
      <c r="U41417" s="1"/>
      <c r="V41417" s="1"/>
    </row>
    <row r="41418" spans="21:22" x14ac:dyDescent="0.35">
      <c r="U41418" s="1"/>
      <c r="V41418" s="1"/>
    </row>
    <row r="41419" spans="21:22" x14ac:dyDescent="0.35">
      <c r="U41419" s="1"/>
      <c r="V41419" s="1"/>
    </row>
    <row r="41420" spans="21:22" x14ac:dyDescent="0.35">
      <c r="U41420" s="1"/>
      <c r="V41420" s="1"/>
    </row>
    <row r="41421" spans="21:22" x14ac:dyDescent="0.35">
      <c r="U41421" s="1"/>
      <c r="V41421" s="1"/>
    </row>
    <row r="41422" spans="21:22" x14ac:dyDescent="0.35">
      <c r="U41422" s="1"/>
      <c r="V41422" s="1"/>
    </row>
    <row r="41423" spans="21:22" x14ac:dyDescent="0.35">
      <c r="U41423" s="1"/>
      <c r="V41423" s="1"/>
    </row>
    <row r="41424" spans="21:22" x14ac:dyDescent="0.35">
      <c r="U41424" s="1"/>
      <c r="V41424" s="1"/>
    </row>
    <row r="41425" spans="21:22" x14ac:dyDescent="0.35">
      <c r="U41425" s="1"/>
      <c r="V41425" s="1"/>
    </row>
    <row r="41426" spans="21:22" x14ac:dyDescent="0.35">
      <c r="U41426" s="1"/>
      <c r="V41426" s="1"/>
    </row>
    <row r="41427" spans="21:22" x14ac:dyDescent="0.35">
      <c r="U41427" s="1"/>
      <c r="V41427" s="1"/>
    </row>
    <row r="41428" spans="21:22" x14ac:dyDescent="0.35">
      <c r="U41428" s="1"/>
      <c r="V41428" s="1"/>
    </row>
    <row r="41429" spans="21:22" x14ac:dyDescent="0.35">
      <c r="U41429" s="1"/>
      <c r="V41429" s="1"/>
    </row>
    <row r="41430" spans="21:22" x14ac:dyDescent="0.35">
      <c r="U41430" s="1"/>
      <c r="V41430" s="1"/>
    </row>
    <row r="41431" spans="21:22" x14ac:dyDescent="0.35">
      <c r="U41431" s="1"/>
      <c r="V41431" s="1"/>
    </row>
    <row r="41432" spans="21:22" x14ac:dyDescent="0.35">
      <c r="U41432" s="1"/>
      <c r="V41432" s="1"/>
    </row>
    <row r="41433" spans="21:22" x14ac:dyDescent="0.35">
      <c r="U41433" s="1"/>
      <c r="V41433" s="1"/>
    </row>
    <row r="41434" spans="21:22" x14ac:dyDescent="0.35">
      <c r="U41434" s="1"/>
      <c r="V41434" s="1"/>
    </row>
    <row r="41435" spans="21:22" x14ac:dyDescent="0.35">
      <c r="U41435" s="1"/>
      <c r="V41435" s="1"/>
    </row>
    <row r="41436" spans="21:22" x14ac:dyDescent="0.35">
      <c r="U41436" s="1"/>
      <c r="V41436" s="1"/>
    </row>
    <row r="41437" spans="21:22" x14ac:dyDescent="0.35">
      <c r="U41437" s="1"/>
      <c r="V41437" s="1"/>
    </row>
    <row r="41438" spans="21:22" x14ac:dyDescent="0.35">
      <c r="U41438" s="1"/>
      <c r="V41438" s="1"/>
    </row>
    <row r="41439" spans="21:22" x14ac:dyDescent="0.35">
      <c r="U41439" s="1"/>
      <c r="V41439" s="1"/>
    </row>
    <row r="41440" spans="21:22" x14ac:dyDescent="0.35">
      <c r="U41440" s="1"/>
      <c r="V41440" s="1"/>
    </row>
    <row r="41441" spans="21:22" x14ac:dyDescent="0.35">
      <c r="U41441" s="1"/>
      <c r="V41441" s="1"/>
    </row>
    <row r="41442" spans="21:22" x14ac:dyDescent="0.35">
      <c r="U41442" s="1"/>
      <c r="V41442" s="1"/>
    </row>
    <row r="41443" spans="21:22" x14ac:dyDescent="0.35">
      <c r="U41443" s="1"/>
      <c r="V41443" s="1"/>
    </row>
    <row r="41444" spans="21:22" x14ac:dyDescent="0.35">
      <c r="U41444" s="1"/>
      <c r="V41444" s="1"/>
    </row>
    <row r="41445" spans="21:22" x14ac:dyDescent="0.35">
      <c r="U41445" s="1"/>
      <c r="V41445" s="1"/>
    </row>
    <row r="41446" spans="21:22" x14ac:dyDescent="0.35">
      <c r="U41446" s="1"/>
      <c r="V41446" s="1"/>
    </row>
    <row r="41447" spans="21:22" x14ac:dyDescent="0.35">
      <c r="U41447" s="1"/>
      <c r="V41447" s="1"/>
    </row>
    <row r="41448" spans="21:22" x14ac:dyDescent="0.35">
      <c r="U41448" s="1"/>
      <c r="V41448" s="1"/>
    </row>
    <row r="41449" spans="21:22" x14ac:dyDescent="0.35">
      <c r="U41449" s="1"/>
      <c r="V41449" s="1"/>
    </row>
    <row r="41450" spans="21:22" x14ac:dyDescent="0.35">
      <c r="U41450" s="1"/>
      <c r="V41450" s="1"/>
    </row>
    <row r="41451" spans="21:22" x14ac:dyDescent="0.35">
      <c r="U41451" s="1"/>
      <c r="V41451" s="1"/>
    </row>
    <row r="41452" spans="21:22" x14ac:dyDescent="0.35">
      <c r="U41452" s="1"/>
      <c r="V41452" s="1"/>
    </row>
    <row r="41453" spans="21:22" x14ac:dyDescent="0.35">
      <c r="U41453" s="1"/>
      <c r="V41453" s="1"/>
    </row>
    <row r="41454" spans="21:22" x14ac:dyDescent="0.35">
      <c r="U41454" s="1"/>
      <c r="V41454" s="1"/>
    </row>
    <row r="41455" spans="21:22" x14ac:dyDescent="0.35">
      <c r="U41455" s="1"/>
      <c r="V41455" s="1"/>
    </row>
    <row r="41456" spans="21:22" x14ac:dyDescent="0.35">
      <c r="U41456" s="1"/>
      <c r="V41456" s="1"/>
    </row>
    <row r="41457" spans="21:22" x14ac:dyDescent="0.35">
      <c r="U41457" s="1"/>
      <c r="V41457" s="1"/>
    </row>
    <row r="41458" spans="21:22" x14ac:dyDescent="0.35">
      <c r="U41458" s="1"/>
      <c r="V41458" s="1"/>
    </row>
    <row r="41459" spans="21:22" x14ac:dyDescent="0.35">
      <c r="U41459" s="1"/>
      <c r="V41459" s="1"/>
    </row>
    <row r="41460" spans="21:22" x14ac:dyDescent="0.35">
      <c r="U41460" s="1"/>
      <c r="V41460" s="1"/>
    </row>
    <row r="41461" spans="21:22" x14ac:dyDescent="0.35">
      <c r="U41461" s="1"/>
      <c r="V41461" s="1"/>
    </row>
    <row r="41462" spans="21:22" x14ac:dyDescent="0.35">
      <c r="U41462" s="1"/>
      <c r="V41462" s="1"/>
    </row>
    <row r="41463" spans="21:22" x14ac:dyDescent="0.35">
      <c r="U41463" s="1"/>
      <c r="V41463" s="1"/>
    </row>
    <row r="41464" spans="21:22" x14ac:dyDescent="0.35">
      <c r="U41464" s="1"/>
      <c r="V41464" s="1"/>
    </row>
    <row r="41465" spans="21:22" x14ac:dyDescent="0.35">
      <c r="U41465" s="1"/>
      <c r="V41465" s="1"/>
    </row>
    <row r="41466" spans="21:22" x14ac:dyDescent="0.35">
      <c r="U41466" s="1"/>
      <c r="V41466" s="1"/>
    </row>
    <row r="41467" spans="21:22" x14ac:dyDescent="0.35">
      <c r="U41467" s="1"/>
      <c r="V41467" s="1"/>
    </row>
    <row r="41468" spans="21:22" x14ac:dyDescent="0.35">
      <c r="U41468" s="1"/>
      <c r="V41468" s="1"/>
    </row>
    <row r="41469" spans="21:22" x14ac:dyDescent="0.35">
      <c r="U41469" s="1"/>
      <c r="V41469" s="1"/>
    </row>
    <row r="41470" spans="21:22" x14ac:dyDescent="0.35">
      <c r="U41470" s="1"/>
      <c r="V41470" s="1"/>
    </row>
    <row r="41471" spans="21:22" x14ac:dyDescent="0.35">
      <c r="U41471" s="1"/>
      <c r="V41471" s="1"/>
    </row>
    <row r="41472" spans="21:22" x14ac:dyDescent="0.35">
      <c r="U41472" s="1"/>
      <c r="V41472" s="1"/>
    </row>
    <row r="41473" spans="21:22" x14ac:dyDescent="0.35">
      <c r="U41473" s="1"/>
      <c r="V41473" s="1"/>
    </row>
    <row r="41474" spans="21:22" x14ac:dyDescent="0.35">
      <c r="U41474" s="1"/>
      <c r="V41474" s="1"/>
    </row>
    <row r="41475" spans="21:22" x14ac:dyDescent="0.35">
      <c r="U41475" s="1"/>
      <c r="V41475" s="1"/>
    </row>
    <row r="41476" spans="21:22" x14ac:dyDescent="0.35">
      <c r="U41476" s="1"/>
      <c r="V41476" s="1"/>
    </row>
    <row r="41477" spans="21:22" x14ac:dyDescent="0.35">
      <c r="U41477" s="1"/>
      <c r="V41477" s="1"/>
    </row>
    <row r="41478" spans="21:22" x14ac:dyDescent="0.35">
      <c r="U41478" s="1"/>
      <c r="V41478" s="1"/>
    </row>
    <row r="41479" spans="21:22" x14ac:dyDescent="0.35">
      <c r="U41479" s="1"/>
      <c r="V41479" s="1"/>
    </row>
    <row r="41480" spans="21:22" x14ac:dyDescent="0.35">
      <c r="U41480" s="1"/>
      <c r="V41480" s="1"/>
    </row>
    <row r="41481" spans="21:22" x14ac:dyDescent="0.35">
      <c r="U41481" s="1"/>
      <c r="V41481" s="1"/>
    </row>
    <row r="41482" spans="21:22" x14ac:dyDescent="0.35">
      <c r="U41482" s="1"/>
      <c r="V41482" s="1"/>
    </row>
    <row r="41483" spans="21:22" x14ac:dyDescent="0.35">
      <c r="U41483" s="1"/>
      <c r="V41483" s="1"/>
    </row>
    <row r="41484" spans="21:22" x14ac:dyDescent="0.35">
      <c r="U41484" s="1"/>
      <c r="V41484" s="1"/>
    </row>
    <row r="41485" spans="21:22" x14ac:dyDescent="0.35">
      <c r="U41485" s="1"/>
      <c r="V41485" s="1"/>
    </row>
    <row r="41486" spans="21:22" x14ac:dyDescent="0.35">
      <c r="U41486" s="1"/>
      <c r="V41486" s="1"/>
    </row>
    <row r="41487" spans="21:22" x14ac:dyDescent="0.35">
      <c r="U41487" s="1"/>
      <c r="V41487" s="1"/>
    </row>
    <row r="41488" spans="21:22" x14ac:dyDescent="0.35">
      <c r="U41488" s="1"/>
      <c r="V41488" s="1"/>
    </row>
    <row r="41489" spans="21:22" x14ac:dyDescent="0.35">
      <c r="U41489" s="1"/>
      <c r="V41489" s="1"/>
    </row>
    <row r="41490" spans="21:22" x14ac:dyDescent="0.35">
      <c r="U41490" s="1"/>
      <c r="V41490" s="1"/>
    </row>
    <row r="41491" spans="21:22" x14ac:dyDescent="0.35">
      <c r="U41491" s="1"/>
      <c r="V41491" s="1"/>
    </row>
    <row r="41492" spans="21:22" x14ac:dyDescent="0.35">
      <c r="U41492" s="1"/>
      <c r="V41492" s="1"/>
    </row>
    <row r="41493" spans="21:22" x14ac:dyDescent="0.35">
      <c r="U41493" s="1"/>
      <c r="V41493" s="1"/>
    </row>
    <row r="41494" spans="21:22" x14ac:dyDescent="0.35">
      <c r="U41494" s="1"/>
      <c r="V41494" s="1"/>
    </row>
    <row r="41495" spans="21:22" x14ac:dyDescent="0.35">
      <c r="U41495" s="1"/>
      <c r="V41495" s="1"/>
    </row>
    <row r="41496" spans="21:22" x14ac:dyDescent="0.35">
      <c r="U41496" s="1"/>
      <c r="V41496" s="1"/>
    </row>
    <row r="41497" spans="21:22" x14ac:dyDescent="0.35">
      <c r="U41497" s="1"/>
      <c r="V41497" s="1"/>
    </row>
    <row r="41498" spans="21:22" x14ac:dyDescent="0.35">
      <c r="U41498" s="1"/>
      <c r="V41498" s="1"/>
    </row>
    <row r="41499" spans="21:22" x14ac:dyDescent="0.35">
      <c r="U41499" s="1"/>
      <c r="V41499" s="1"/>
    </row>
    <row r="41500" spans="21:22" x14ac:dyDescent="0.35">
      <c r="U41500" s="1"/>
      <c r="V41500" s="1"/>
    </row>
    <row r="41501" spans="21:22" x14ac:dyDescent="0.35">
      <c r="U41501" s="1"/>
      <c r="V41501" s="1"/>
    </row>
    <row r="41502" spans="21:22" x14ac:dyDescent="0.35">
      <c r="U41502" s="1"/>
      <c r="V41502" s="1"/>
    </row>
    <row r="41503" spans="21:22" x14ac:dyDescent="0.35">
      <c r="U41503" s="1"/>
      <c r="V41503" s="1"/>
    </row>
    <row r="41504" spans="21:22" x14ac:dyDescent="0.35">
      <c r="U41504" s="1"/>
      <c r="V41504" s="1"/>
    </row>
    <row r="41505" spans="21:22" x14ac:dyDescent="0.35">
      <c r="U41505" s="1"/>
      <c r="V41505" s="1"/>
    </row>
    <row r="41506" spans="21:22" x14ac:dyDescent="0.35">
      <c r="U41506" s="1"/>
      <c r="V41506" s="1"/>
    </row>
    <row r="41507" spans="21:22" x14ac:dyDescent="0.35">
      <c r="U41507" s="1"/>
      <c r="V41507" s="1"/>
    </row>
    <row r="41508" spans="21:22" x14ac:dyDescent="0.35">
      <c r="U41508" s="1"/>
      <c r="V41508" s="1"/>
    </row>
    <row r="41509" spans="21:22" x14ac:dyDescent="0.35">
      <c r="U41509" s="1"/>
      <c r="V41509" s="1"/>
    </row>
    <row r="41510" spans="21:22" x14ac:dyDescent="0.35">
      <c r="U41510" s="1"/>
      <c r="V41510" s="1"/>
    </row>
    <row r="41511" spans="21:22" x14ac:dyDescent="0.35">
      <c r="U41511" s="1"/>
      <c r="V41511" s="1"/>
    </row>
    <row r="41512" spans="21:22" x14ac:dyDescent="0.35">
      <c r="U41512" s="1"/>
      <c r="V41512" s="1"/>
    </row>
    <row r="41513" spans="21:22" x14ac:dyDescent="0.35">
      <c r="U41513" s="1"/>
      <c r="V41513" s="1"/>
    </row>
    <row r="41514" spans="21:22" x14ac:dyDescent="0.35">
      <c r="U41514" s="1"/>
      <c r="V41514" s="1"/>
    </row>
    <row r="41515" spans="21:22" x14ac:dyDescent="0.35">
      <c r="U41515" s="1"/>
      <c r="V41515" s="1"/>
    </row>
    <row r="41516" spans="21:22" x14ac:dyDescent="0.35">
      <c r="U41516" s="1"/>
      <c r="V41516" s="1"/>
    </row>
    <row r="41517" spans="21:22" x14ac:dyDescent="0.35">
      <c r="U41517" s="1"/>
      <c r="V41517" s="1"/>
    </row>
    <row r="41518" spans="21:22" x14ac:dyDescent="0.35">
      <c r="U41518" s="1"/>
      <c r="V41518" s="1"/>
    </row>
    <row r="41519" spans="21:22" x14ac:dyDescent="0.35">
      <c r="U41519" s="1"/>
      <c r="V41519" s="1"/>
    </row>
    <row r="41520" spans="21:22" x14ac:dyDescent="0.35">
      <c r="U41520" s="1"/>
      <c r="V41520" s="1"/>
    </row>
    <row r="41521" spans="21:22" x14ac:dyDescent="0.35">
      <c r="U41521" s="1"/>
      <c r="V41521" s="1"/>
    </row>
    <row r="41522" spans="21:22" x14ac:dyDescent="0.35">
      <c r="U41522" s="1"/>
      <c r="V41522" s="1"/>
    </row>
    <row r="41523" spans="21:22" x14ac:dyDescent="0.35">
      <c r="U41523" s="1"/>
      <c r="V41523" s="1"/>
    </row>
    <row r="41524" spans="21:22" x14ac:dyDescent="0.35">
      <c r="U41524" s="1"/>
      <c r="V41524" s="1"/>
    </row>
    <row r="41525" spans="21:22" x14ac:dyDescent="0.35">
      <c r="U41525" s="1"/>
      <c r="V41525" s="1"/>
    </row>
    <row r="41526" spans="21:22" x14ac:dyDescent="0.35">
      <c r="U41526" s="1"/>
      <c r="V41526" s="1"/>
    </row>
    <row r="41527" spans="21:22" x14ac:dyDescent="0.35">
      <c r="U41527" s="1"/>
      <c r="V41527" s="1"/>
    </row>
    <row r="41528" spans="21:22" x14ac:dyDescent="0.35">
      <c r="U41528" s="1"/>
      <c r="V41528" s="1"/>
    </row>
    <row r="41529" spans="21:22" x14ac:dyDescent="0.35">
      <c r="U41529" s="1"/>
      <c r="V41529" s="1"/>
    </row>
    <row r="41530" spans="21:22" x14ac:dyDescent="0.35">
      <c r="U41530" s="1"/>
      <c r="V41530" s="1"/>
    </row>
    <row r="41531" spans="21:22" x14ac:dyDescent="0.35">
      <c r="U41531" s="1"/>
      <c r="V41531" s="1"/>
    </row>
    <row r="41532" spans="21:22" x14ac:dyDescent="0.35">
      <c r="U41532" s="1"/>
      <c r="V41532" s="1"/>
    </row>
    <row r="41533" spans="21:22" x14ac:dyDescent="0.35">
      <c r="U41533" s="1"/>
      <c r="V41533" s="1"/>
    </row>
    <row r="41534" spans="21:22" x14ac:dyDescent="0.35">
      <c r="U41534" s="1"/>
      <c r="V41534" s="1"/>
    </row>
    <row r="41535" spans="21:22" x14ac:dyDescent="0.35">
      <c r="U41535" s="1"/>
      <c r="V41535" s="1"/>
    </row>
    <row r="41536" spans="21:22" x14ac:dyDescent="0.35">
      <c r="U41536" s="1"/>
      <c r="V41536" s="1"/>
    </row>
    <row r="41537" spans="21:22" x14ac:dyDescent="0.35">
      <c r="U41537" s="1"/>
      <c r="V41537" s="1"/>
    </row>
    <row r="41538" spans="21:22" x14ac:dyDescent="0.35">
      <c r="U41538" s="1"/>
      <c r="V41538" s="1"/>
    </row>
    <row r="41539" spans="21:22" x14ac:dyDescent="0.35">
      <c r="U41539" s="1"/>
      <c r="V41539" s="1"/>
    </row>
    <row r="41540" spans="21:22" x14ac:dyDescent="0.35">
      <c r="U41540" s="1"/>
      <c r="V41540" s="1"/>
    </row>
    <row r="41541" spans="21:22" x14ac:dyDescent="0.35">
      <c r="U41541" s="1"/>
      <c r="V41541" s="1"/>
    </row>
    <row r="41542" spans="21:22" x14ac:dyDescent="0.35">
      <c r="U41542" s="1"/>
      <c r="V41542" s="1"/>
    </row>
    <row r="41543" spans="21:22" x14ac:dyDescent="0.35">
      <c r="U41543" s="1"/>
      <c r="V41543" s="1"/>
    </row>
    <row r="41544" spans="21:22" x14ac:dyDescent="0.35">
      <c r="U41544" s="1"/>
      <c r="V41544" s="1"/>
    </row>
    <row r="41545" spans="21:22" x14ac:dyDescent="0.35">
      <c r="U41545" s="1"/>
      <c r="V41545" s="1"/>
    </row>
    <row r="41546" spans="21:22" x14ac:dyDescent="0.35">
      <c r="U41546" s="1"/>
      <c r="V41546" s="1"/>
    </row>
    <row r="41547" spans="21:22" x14ac:dyDescent="0.35">
      <c r="U41547" s="1"/>
      <c r="V41547" s="1"/>
    </row>
    <row r="41548" spans="21:22" x14ac:dyDescent="0.35">
      <c r="U41548" s="1"/>
      <c r="V41548" s="1"/>
    </row>
    <row r="41549" spans="21:22" x14ac:dyDescent="0.35">
      <c r="U41549" s="1"/>
      <c r="V41549" s="1"/>
    </row>
    <row r="41550" spans="21:22" x14ac:dyDescent="0.35">
      <c r="U41550" s="1"/>
      <c r="V41550" s="1"/>
    </row>
    <row r="41551" spans="21:22" x14ac:dyDescent="0.35">
      <c r="U41551" s="1"/>
      <c r="V41551" s="1"/>
    </row>
    <row r="41552" spans="21:22" x14ac:dyDescent="0.35">
      <c r="U41552" s="1"/>
      <c r="V41552" s="1"/>
    </row>
    <row r="41553" spans="21:22" x14ac:dyDescent="0.35">
      <c r="U41553" s="1"/>
      <c r="V41553" s="1"/>
    </row>
    <row r="41554" spans="21:22" x14ac:dyDescent="0.35">
      <c r="U41554" s="1"/>
      <c r="V41554" s="1"/>
    </row>
    <row r="41555" spans="21:22" x14ac:dyDescent="0.35">
      <c r="U41555" s="1"/>
      <c r="V41555" s="1"/>
    </row>
    <row r="41556" spans="21:22" x14ac:dyDescent="0.35">
      <c r="U41556" s="1"/>
      <c r="V41556" s="1"/>
    </row>
    <row r="41557" spans="21:22" x14ac:dyDescent="0.35">
      <c r="U41557" s="1"/>
      <c r="V41557" s="1"/>
    </row>
    <row r="41558" spans="21:22" x14ac:dyDescent="0.35">
      <c r="U41558" s="1"/>
      <c r="V41558" s="1"/>
    </row>
    <row r="41559" spans="21:22" x14ac:dyDescent="0.35">
      <c r="U41559" s="1"/>
      <c r="V41559" s="1"/>
    </row>
    <row r="41560" spans="21:22" x14ac:dyDescent="0.35">
      <c r="U41560" s="1"/>
      <c r="V41560" s="1"/>
    </row>
    <row r="41561" spans="21:22" x14ac:dyDescent="0.35">
      <c r="U41561" s="1"/>
      <c r="V41561" s="1"/>
    </row>
    <row r="41562" spans="21:22" x14ac:dyDescent="0.35">
      <c r="U41562" s="1"/>
      <c r="V41562" s="1"/>
    </row>
    <row r="41563" spans="21:22" x14ac:dyDescent="0.35">
      <c r="U41563" s="1"/>
      <c r="V41563" s="1"/>
    </row>
    <row r="41564" spans="21:22" x14ac:dyDescent="0.35">
      <c r="U41564" s="1"/>
      <c r="V41564" s="1"/>
    </row>
    <row r="41565" spans="21:22" x14ac:dyDescent="0.35">
      <c r="U41565" s="1"/>
      <c r="V41565" s="1"/>
    </row>
    <row r="41566" spans="21:22" x14ac:dyDescent="0.35">
      <c r="U41566" s="1"/>
      <c r="V41566" s="1"/>
    </row>
    <row r="41567" spans="21:22" x14ac:dyDescent="0.35">
      <c r="U41567" s="1"/>
      <c r="V41567" s="1"/>
    </row>
    <row r="41568" spans="21:22" x14ac:dyDescent="0.35">
      <c r="U41568" s="1"/>
      <c r="V41568" s="1"/>
    </row>
    <row r="41569" spans="21:22" x14ac:dyDescent="0.35">
      <c r="U41569" s="1"/>
      <c r="V41569" s="1"/>
    </row>
    <row r="41570" spans="21:22" x14ac:dyDescent="0.35">
      <c r="U41570" s="1"/>
      <c r="V41570" s="1"/>
    </row>
    <row r="41571" spans="21:22" x14ac:dyDescent="0.35">
      <c r="U41571" s="1"/>
      <c r="V41571" s="1"/>
    </row>
    <row r="41572" spans="21:22" x14ac:dyDescent="0.35">
      <c r="U41572" s="1"/>
      <c r="V41572" s="1"/>
    </row>
    <row r="41573" spans="21:22" x14ac:dyDescent="0.35">
      <c r="U41573" s="1"/>
      <c r="V41573" s="1"/>
    </row>
    <row r="41574" spans="21:22" x14ac:dyDescent="0.35">
      <c r="U41574" s="1"/>
      <c r="V41574" s="1"/>
    </row>
    <row r="41575" spans="21:22" x14ac:dyDescent="0.35">
      <c r="U41575" s="1"/>
      <c r="V41575" s="1"/>
    </row>
    <row r="41576" spans="21:22" x14ac:dyDescent="0.35">
      <c r="U41576" s="1"/>
      <c r="V41576" s="1"/>
    </row>
    <row r="41577" spans="21:22" x14ac:dyDescent="0.35">
      <c r="U41577" s="1"/>
      <c r="V41577" s="1"/>
    </row>
    <row r="41578" spans="21:22" x14ac:dyDescent="0.35">
      <c r="U41578" s="1"/>
      <c r="V41578" s="1"/>
    </row>
    <row r="41579" spans="21:22" x14ac:dyDescent="0.35">
      <c r="U41579" s="1"/>
      <c r="V41579" s="1"/>
    </row>
    <row r="41580" spans="21:22" x14ac:dyDescent="0.35">
      <c r="U41580" s="1"/>
      <c r="V41580" s="1"/>
    </row>
    <row r="41581" spans="21:22" x14ac:dyDescent="0.35">
      <c r="U41581" s="1"/>
      <c r="V41581" s="1"/>
    </row>
    <row r="41582" spans="21:22" x14ac:dyDescent="0.35">
      <c r="U41582" s="1"/>
      <c r="V41582" s="1"/>
    </row>
    <row r="41583" spans="21:22" x14ac:dyDescent="0.35">
      <c r="U41583" s="1"/>
      <c r="V41583" s="1"/>
    </row>
    <row r="41584" spans="21:22" x14ac:dyDescent="0.35">
      <c r="U41584" s="1"/>
      <c r="V41584" s="1"/>
    </row>
    <row r="41585" spans="21:22" x14ac:dyDescent="0.35">
      <c r="U41585" s="1"/>
      <c r="V41585" s="1"/>
    </row>
    <row r="41586" spans="21:22" x14ac:dyDescent="0.35">
      <c r="U41586" s="1"/>
      <c r="V41586" s="1"/>
    </row>
    <row r="41587" spans="21:22" x14ac:dyDescent="0.35">
      <c r="U41587" s="1"/>
      <c r="V41587" s="1"/>
    </row>
    <row r="41588" spans="21:22" x14ac:dyDescent="0.35">
      <c r="U41588" s="1"/>
      <c r="V41588" s="1"/>
    </row>
    <row r="41589" spans="21:22" x14ac:dyDescent="0.35">
      <c r="U41589" s="1"/>
      <c r="V41589" s="1"/>
    </row>
    <row r="41590" spans="21:22" x14ac:dyDescent="0.35">
      <c r="U41590" s="1"/>
      <c r="V41590" s="1"/>
    </row>
    <row r="41591" spans="21:22" x14ac:dyDescent="0.35">
      <c r="U41591" s="1"/>
      <c r="V41591" s="1"/>
    </row>
    <row r="41592" spans="21:22" x14ac:dyDescent="0.35">
      <c r="U41592" s="1"/>
      <c r="V41592" s="1"/>
    </row>
    <row r="41593" spans="21:22" x14ac:dyDescent="0.35">
      <c r="U41593" s="1"/>
      <c r="V41593" s="1"/>
    </row>
    <row r="41594" spans="21:22" x14ac:dyDescent="0.35">
      <c r="U41594" s="1"/>
      <c r="V41594" s="1"/>
    </row>
    <row r="41595" spans="21:22" x14ac:dyDescent="0.35">
      <c r="U41595" s="1"/>
      <c r="V41595" s="1"/>
    </row>
    <row r="41596" spans="21:22" x14ac:dyDescent="0.35">
      <c r="U41596" s="1"/>
      <c r="V41596" s="1"/>
    </row>
    <row r="41597" spans="21:22" x14ac:dyDescent="0.35">
      <c r="U41597" s="1"/>
      <c r="V41597" s="1"/>
    </row>
    <row r="41598" spans="21:22" x14ac:dyDescent="0.35">
      <c r="U41598" s="1"/>
      <c r="V41598" s="1"/>
    </row>
    <row r="41599" spans="21:22" x14ac:dyDescent="0.35">
      <c r="U41599" s="1"/>
      <c r="V41599" s="1"/>
    </row>
    <row r="41600" spans="21:22" x14ac:dyDescent="0.35">
      <c r="U41600" s="1"/>
      <c r="V41600" s="1"/>
    </row>
    <row r="41601" spans="21:22" x14ac:dyDescent="0.35">
      <c r="U41601" s="1"/>
      <c r="V41601" s="1"/>
    </row>
    <row r="41602" spans="21:22" x14ac:dyDescent="0.35">
      <c r="U41602" s="1"/>
      <c r="V41602" s="1"/>
    </row>
    <row r="41603" spans="21:22" x14ac:dyDescent="0.35">
      <c r="U41603" s="1"/>
      <c r="V41603" s="1"/>
    </row>
    <row r="41604" spans="21:22" x14ac:dyDescent="0.35">
      <c r="U41604" s="1"/>
      <c r="V41604" s="1"/>
    </row>
    <row r="41605" spans="21:22" x14ac:dyDescent="0.35">
      <c r="U41605" s="1"/>
      <c r="V41605" s="1"/>
    </row>
    <row r="41606" spans="21:22" x14ac:dyDescent="0.35">
      <c r="U41606" s="1"/>
      <c r="V41606" s="1"/>
    </row>
    <row r="41607" spans="21:22" x14ac:dyDescent="0.35">
      <c r="U41607" s="1"/>
      <c r="V41607" s="1"/>
    </row>
    <row r="41608" spans="21:22" x14ac:dyDescent="0.35">
      <c r="U41608" s="1"/>
      <c r="V41608" s="1"/>
    </row>
    <row r="41609" spans="21:22" x14ac:dyDescent="0.35">
      <c r="U41609" s="1"/>
      <c r="V41609" s="1"/>
    </row>
    <row r="41610" spans="21:22" x14ac:dyDescent="0.35">
      <c r="U41610" s="1"/>
      <c r="V41610" s="1"/>
    </row>
    <row r="41611" spans="21:22" x14ac:dyDescent="0.35">
      <c r="U41611" s="1"/>
      <c r="V41611" s="1"/>
    </row>
    <row r="41612" spans="21:22" x14ac:dyDescent="0.35">
      <c r="U41612" s="1"/>
      <c r="V41612" s="1"/>
    </row>
    <row r="41613" spans="21:22" x14ac:dyDescent="0.35">
      <c r="U41613" s="1"/>
      <c r="V41613" s="1"/>
    </row>
    <row r="41614" spans="21:22" x14ac:dyDescent="0.35">
      <c r="U41614" s="1"/>
      <c r="V41614" s="1"/>
    </row>
    <row r="41615" spans="21:22" x14ac:dyDescent="0.35">
      <c r="U41615" s="1"/>
      <c r="V41615" s="1"/>
    </row>
    <row r="41616" spans="21:22" x14ac:dyDescent="0.35">
      <c r="U41616" s="1"/>
      <c r="V41616" s="1"/>
    </row>
    <row r="41617" spans="21:22" x14ac:dyDescent="0.35">
      <c r="U41617" s="1"/>
      <c r="V41617" s="1"/>
    </row>
    <row r="41618" spans="21:22" x14ac:dyDescent="0.35">
      <c r="U41618" s="1"/>
      <c r="V41618" s="1"/>
    </row>
    <row r="41619" spans="21:22" x14ac:dyDescent="0.35">
      <c r="U41619" s="1"/>
      <c r="V41619" s="1"/>
    </row>
    <row r="41620" spans="21:22" x14ac:dyDescent="0.35">
      <c r="U41620" s="1"/>
      <c r="V41620" s="1"/>
    </row>
    <row r="41621" spans="21:22" x14ac:dyDescent="0.35">
      <c r="U41621" s="1"/>
      <c r="V41621" s="1"/>
    </row>
    <row r="41622" spans="21:22" x14ac:dyDescent="0.35">
      <c r="U41622" s="1"/>
      <c r="V41622" s="1"/>
    </row>
    <row r="41623" spans="21:22" x14ac:dyDescent="0.35">
      <c r="U41623" s="1"/>
      <c r="V41623" s="1"/>
    </row>
    <row r="41624" spans="21:22" x14ac:dyDescent="0.35">
      <c r="U41624" s="1"/>
      <c r="V41624" s="1"/>
    </row>
    <row r="41625" spans="21:22" x14ac:dyDescent="0.35">
      <c r="U41625" s="1"/>
      <c r="V41625" s="1"/>
    </row>
    <row r="41626" spans="21:22" x14ac:dyDescent="0.35">
      <c r="U41626" s="1"/>
      <c r="V41626" s="1"/>
    </row>
    <row r="41627" spans="21:22" x14ac:dyDescent="0.35">
      <c r="U41627" s="1"/>
      <c r="V41627" s="1"/>
    </row>
    <row r="41628" spans="21:22" x14ac:dyDescent="0.35">
      <c r="U41628" s="1"/>
      <c r="V41628" s="1"/>
    </row>
    <row r="41629" spans="21:22" x14ac:dyDescent="0.35">
      <c r="U41629" s="1"/>
      <c r="V41629" s="1"/>
    </row>
    <row r="41630" spans="21:22" x14ac:dyDescent="0.35">
      <c r="U41630" s="1"/>
      <c r="V41630" s="1"/>
    </row>
    <row r="41631" spans="21:22" x14ac:dyDescent="0.35">
      <c r="U41631" s="1"/>
      <c r="V41631" s="1"/>
    </row>
    <row r="41632" spans="21:22" x14ac:dyDescent="0.35">
      <c r="U41632" s="1"/>
      <c r="V41632" s="1"/>
    </row>
    <row r="41633" spans="21:22" x14ac:dyDescent="0.35">
      <c r="U41633" s="1"/>
      <c r="V41633" s="1"/>
    </row>
    <row r="41634" spans="21:22" x14ac:dyDescent="0.35">
      <c r="U41634" s="1"/>
      <c r="V41634" s="1"/>
    </row>
    <row r="41635" spans="21:22" x14ac:dyDescent="0.35">
      <c r="U41635" s="1"/>
      <c r="V41635" s="1"/>
    </row>
    <row r="41636" spans="21:22" x14ac:dyDescent="0.35">
      <c r="U41636" s="1"/>
      <c r="V41636" s="1"/>
    </row>
    <row r="41637" spans="21:22" x14ac:dyDescent="0.35">
      <c r="U41637" s="1"/>
      <c r="V41637" s="1"/>
    </row>
    <row r="41638" spans="21:22" x14ac:dyDescent="0.35">
      <c r="U41638" s="1"/>
      <c r="V41638" s="1"/>
    </row>
    <row r="41639" spans="21:22" x14ac:dyDescent="0.35">
      <c r="U41639" s="1"/>
      <c r="V41639" s="1"/>
    </row>
    <row r="41640" spans="21:22" x14ac:dyDescent="0.35">
      <c r="U41640" s="1"/>
      <c r="V41640" s="1"/>
    </row>
    <row r="41641" spans="21:22" x14ac:dyDescent="0.35">
      <c r="U41641" s="1"/>
      <c r="V41641" s="1"/>
    </row>
    <row r="41642" spans="21:22" x14ac:dyDescent="0.35">
      <c r="U41642" s="1"/>
      <c r="V41642" s="1"/>
    </row>
    <row r="41643" spans="21:22" x14ac:dyDescent="0.35">
      <c r="U41643" s="1"/>
      <c r="V41643" s="1"/>
    </row>
    <row r="41644" spans="21:22" x14ac:dyDescent="0.35">
      <c r="U41644" s="1"/>
      <c r="V41644" s="1"/>
    </row>
    <row r="41645" spans="21:22" x14ac:dyDescent="0.35">
      <c r="U41645" s="1"/>
      <c r="V41645" s="1"/>
    </row>
    <row r="41646" spans="21:22" x14ac:dyDescent="0.35">
      <c r="U41646" s="1"/>
      <c r="V41646" s="1"/>
    </row>
    <row r="41647" spans="21:22" x14ac:dyDescent="0.35">
      <c r="U41647" s="1"/>
      <c r="V41647" s="1"/>
    </row>
    <row r="41648" spans="21:22" x14ac:dyDescent="0.35">
      <c r="U41648" s="1"/>
      <c r="V41648" s="1"/>
    </row>
    <row r="41649" spans="21:22" x14ac:dyDescent="0.35">
      <c r="U41649" s="1"/>
      <c r="V41649" s="1"/>
    </row>
    <row r="41650" spans="21:22" x14ac:dyDescent="0.35">
      <c r="U41650" s="1"/>
      <c r="V41650" s="1"/>
    </row>
    <row r="41651" spans="21:22" x14ac:dyDescent="0.35">
      <c r="U41651" s="1"/>
      <c r="V41651" s="1"/>
    </row>
    <row r="41652" spans="21:22" x14ac:dyDescent="0.35">
      <c r="U41652" s="1"/>
      <c r="V41652" s="1"/>
    </row>
    <row r="41653" spans="21:22" x14ac:dyDescent="0.35">
      <c r="U41653" s="1"/>
      <c r="V41653" s="1"/>
    </row>
    <row r="41654" spans="21:22" x14ac:dyDescent="0.35">
      <c r="U41654" s="1"/>
      <c r="V41654" s="1"/>
    </row>
    <row r="41655" spans="21:22" x14ac:dyDescent="0.35">
      <c r="U41655" s="1"/>
      <c r="V41655" s="1"/>
    </row>
    <row r="41656" spans="21:22" x14ac:dyDescent="0.35">
      <c r="U41656" s="1"/>
      <c r="V41656" s="1"/>
    </row>
    <row r="41657" spans="21:22" x14ac:dyDescent="0.35">
      <c r="U41657" s="1"/>
      <c r="V41657" s="1"/>
    </row>
    <row r="41658" spans="21:22" x14ac:dyDescent="0.35">
      <c r="U41658" s="1"/>
      <c r="V41658" s="1"/>
    </row>
    <row r="41659" spans="21:22" x14ac:dyDescent="0.35">
      <c r="U41659" s="1"/>
      <c r="V41659" s="1"/>
    </row>
    <row r="41660" spans="21:22" x14ac:dyDescent="0.35">
      <c r="U41660" s="1"/>
      <c r="V41660" s="1"/>
    </row>
    <row r="41661" spans="21:22" x14ac:dyDescent="0.35">
      <c r="U41661" s="1"/>
      <c r="V41661" s="1"/>
    </row>
    <row r="41662" spans="21:22" x14ac:dyDescent="0.35">
      <c r="U41662" s="1"/>
      <c r="V41662" s="1"/>
    </row>
    <row r="41663" spans="21:22" x14ac:dyDescent="0.35">
      <c r="U41663" s="1"/>
      <c r="V41663" s="1"/>
    </row>
    <row r="41664" spans="21:22" x14ac:dyDescent="0.35">
      <c r="U41664" s="1"/>
      <c r="V41664" s="1"/>
    </row>
    <row r="41665" spans="21:22" x14ac:dyDescent="0.35">
      <c r="U41665" s="1"/>
      <c r="V41665" s="1"/>
    </row>
    <row r="41666" spans="21:22" x14ac:dyDescent="0.35">
      <c r="U41666" s="1"/>
      <c r="V41666" s="1"/>
    </row>
    <row r="41667" spans="21:22" x14ac:dyDescent="0.35">
      <c r="U41667" s="1"/>
      <c r="V41667" s="1"/>
    </row>
    <row r="41668" spans="21:22" x14ac:dyDescent="0.35">
      <c r="U41668" s="1"/>
      <c r="V41668" s="1"/>
    </row>
    <row r="41669" spans="21:22" x14ac:dyDescent="0.35">
      <c r="U41669" s="1"/>
      <c r="V41669" s="1"/>
    </row>
    <row r="41670" spans="21:22" x14ac:dyDescent="0.35">
      <c r="U41670" s="1"/>
      <c r="V41670" s="1"/>
    </row>
    <row r="41671" spans="21:22" x14ac:dyDescent="0.35">
      <c r="U41671" s="1"/>
      <c r="V41671" s="1"/>
    </row>
    <row r="41672" spans="21:22" x14ac:dyDescent="0.35">
      <c r="U41672" s="1"/>
      <c r="V41672" s="1"/>
    </row>
    <row r="41673" spans="21:22" x14ac:dyDescent="0.35">
      <c r="U41673" s="1"/>
      <c r="V41673" s="1"/>
    </row>
    <row r="41674" spans="21:22" x14ac:dyDescent="0.35">
      <c r="U41674" s="1"/>
      <c r="V41674" s="1"/>
    </row>
    <row r="41675" spans="21:22" x14ac:dyDescent="0.35">
      <c r="U41675" s="1"/>
      <c r="V41675" s="1"/>
    </row>
    <row r="41676" spans="21:22" x14ac:dyDescent="0.35">
      <c r="U41676" s="1"/>
      <c r="V41676" s="1"/>
    </row>
    <row r="41677" spans="21:22" x14ac:dyDescent="0.35">
      <c r="U41677" s="1"/>
      <c r="V41677" s="1"/>
    </row>
    <row r="41678" spans="21:22" x14ac:dyDescent="0.35">
      <c r="U41678" s="1"/>
      <c r="V41678" s="1"/>
    </row>
    <row r="41679" spans="21:22" x14ac:dyDescent="0.35">
      <c r="U41679" s="1"/>
      <c r="V41679" s="1"/>
    </row>
    <row r="41680" spans="21:22" x14ac:dyDescent="0.35">
      <c r="U41680" s="1"/>
      <c r="V41680" s="1"/>
    </row>
    <row r="41681" spans="21:22" x14ac:dyDescent="0.35">
      <c r="U41681" s="1"/>
      <c r="V41681" s="1"/>
    </row>
    <row r="41682" spans="21:22" x14ac:dyDescent="0.35">
      <c r="U41682" s="1"/>
      <c r="V41682" s="1"/>
    </row>
    <row r="41683" spans="21:22" x14ac:dyDescent="0.35">
      <c r="U41683" s="1"/>
      <c r="V41683" s="1"/>
    </row>
    <row r="41684" spans="21:22" x14ac:dyDescent="0.35">
      <c r="U41684" s="1"/>
      <c r="V41684" s="1"/>
    </row>
    <row r="41685" spans="21:22" x14ac:dyDescent="0.35">
      <c r="U41685" s="1"/>
      <c r="V41685" s="1"/>
    </row>
    <row r="41686" spans="21:22" x14ac:dyDescent="0.35">
      <c r="U41686" s="1"/>
      <c r="V41686" s="1"/>
    </row>
    <row r="41687" spans="21:22" x14ac:dyDescent="0.35">
      <c r="U41687" s="1"/>
      <c r="V41687" s="1"/>
    </row>
    <row r="41688" spans="21:22" x14ac:dyDescent="0.35">
      <c r="U41688" s="1"/>
      <c r="V41688" s="1"/>
    </row>
    <row r="41689" spans="21:22" x14ac:dyDescent="0.35">
      <c r="U41689" s="1"/>
      <c r="V41689" s="1"/>
    </row>
    <row r="41690" spans="21:22" x14ac:dyDescent="0.35">
      <c r="U41690" s="1"/>
      <c r="V41690" s="1"/>
    </row>
    <row r="41691" spans="21:22" x14ac:dyDescent="0.35">
      <c r="U41691" s="1"/>
      <c r="V41691" s="1"/>
    </row>
    <row r="41692" spans="21:22" x14ac:dyDescent="0.35">
      <c r="U41692" s="1"/>
      <c r="V41692" s="1"/>
    </row>
    <row r="41693" spans="21:22" x14ac:dyDescent="0.35">
      <c r="U41693" s="1"/>
      <c r="V41693" s="1"/>
    </row>
    <row r="41694" spans="21:22" x14ac:dyDescent="0.35">
      <c r="U41694" s="1"/>
      <c r="V41694" s="1"/>
    </row>
    <row r="41695" spans="21:22" x14ac:dyDescent="0.35">
      <c r="U41695" s="1"/>
      <c r="V41695" s="1"/>
    </row>
    <row r="41696" spans="21:22" x14ac:dyDescent="0.35">
      <c r="U41696" s="1"/>
      <c r="V41696" s="1"/>
    </row>
    <row r="41697" spans="21:22" x14ac:dyDescent="0.35">
      <c r="U41697" s="1"/>
      <c r="V41697" s="1"/>
    </row>
    <row r="41698" spans="21:22" x14ac:dyDescent="0.35">
      <c r="U41698" s="1"/>
      <c r="V41698" s="1"/>
    </row>
    <row r="41699" spans="21:22" x14ac:dyDescent="0.35">
      <c r="U41699" s="1"/>
      <c r="V41699" s="1"/>
    </row>
    <row r="41700" spans="21:22" x14ac:dyDescent="0.35">
      <c r="U41700" s="1"/>
      <c r="V41700" s="1"/>
    </row>
    <row r="41701" spans="21:22" x14ac:dyDescent="0.35">
      <c r="U41701" s="1"/>
      <c r="V41701" s="1"/>
    </row>
    <row r="41702" spans="21:22" x14ac:dyDescent="0.35">
      <c r="U41702" s="1"/>
      <c r="V41702" s="1"/>
    </row>
    <row r="41703" spans="21:22" x14ac:dyDescent="0.35">
      <c r="U41703" s="1"/>
      <c r="V41703" s="1"/>
    </row>
    <row r="41704" spans="21:22" x14ac:dyDescent="0.35">
      <c r="U41704" s="1"/>
      <c r="V41704" s="1"/>
    </row>
    <row r="41705" spans="21:22" x14ac:dyDescent="0.35">
      <c r="U41705" s="1"/>
      <c r="V41705" s="1"/>
    </row>
    <row r="41706" spans="21:22" x14ac:dyDescent="0.35">
      <c r="U41706" s="1"/>
      <c r="V41706" s="1"/>
    </row>
    <row r="41707" spans="21:22" x14ac:dyDescent="0.35">
      <c r="U41707" s="1"/>
      <c r="V41707" s="1"/>
    </row>
    <row r="41708" spans="21:22" x14ac:dyDescent="0.35">
      <c r="U41708" s="1"/>
      <c r="V41708" s="1"/>
    </row>
    <row r="41709" spans="21:22" x14ac:dyDescent="0.35">
      <c r="U41709" s="1"/>
      <c r="V41709" s="1"/>
    </row>
    <row r="41710" spans="21:22" x14ac:dyDescent="0.35">
      <c r="U41710" s="1"/>
      <c r="V41710" s="1"/>
    </row>
    <row r="41711" spans="21:22" x14ac:dyDescent="0.35">
      <c r="U41711" s="1"/>
      <c r="V41711" s="1"/>
    </row>
    <row r="41712" spans="21:22" x14ac:dyDescent="0.35">
      <c r="U41712" s="1"/>
      <c r="V41712" s="1"/>
    </row>
    <row r="41713" spans="21:22" x14ac:dyDescent="0.35">
      <c r="U41713" s="1"/>
      <c r="V41713" s="1"/>
    </row>
    <row r="41714" spans="21:22" x14ac:dyDescent="0.35">
      <c r="U41714" s="1"/>
      <c r="V41714" s="1"/>
    </row>
    <row r="41715" spans="21:22" x14ac:dyDescent="0.35">
      <c r="U41715" s="1"/>
      <c r="V41715" s="1"/>
    </row>
    <row r="41716" spans="21:22" x14ac:dyDescent="0.35">
      <c r="U41716" s="1"/>
      <c r="V41716" s="1"/>
    </row>
    <row r="41717" spans="21:22" x14ac:dyDescent="0.35">
      <c r="U41717" s="1"/>
      <c r="V41717" s="1"/>
    </row>
    <row r="41718" spans="21:22" x14ac:dyDescent="0.35">
      <c r="U41718" s="1"/>
      <c r="V41718" s="1"/>
    </row>
    <row r="41719" spans="21:22" x14ac:dyDescent="0.35">
      <c r="U41719" s="1"/>
      <c r="V41719" s="1"/>
    </row>
    <row r="41720" spans="21:22" x14ac:dyDescent="0.35">
      <c r="U41720" s="1"/>
      <c r="V41720" s="1"/>
    </row>
    <row r="41721" spans="21:22" x14ac:dyDescent="0.35">
      <c r="U41721" s="1"/>
      <c r="V41721" s="1"/>
    </row>
    <row r="41722" spans="21:22" x14ac:dyDescent="0.35">
      <c r="U41722" s="1"/>
      <c r="V41722" s="1"/>
    </row>
    <row r="41723" spans="21:22" x14ac:dyDescent="0.35">
      <c r="U41723" s="1"/>
      <c r="V41723" s="1"/>
    </row>
    <row r="41724" spans="21:22" x14ac:dyDescent="0.35">
      <c r="U41724" s="1"/>
      <c r="V41724" s="1"/>
    </row>
    <row r="41725" spans="21:22" x14ac:dyDescent="0.35">
      <c r="U41725" s="1"/>
      <c r="V41725" s="1"/>
    </row>
    <row r="41726" spans="21:22" x14ac:dyDescent="0.35">
      <c r="U41726" s="1"/>
      <c r="V41726" s="1"/>
    </row>
    <row r="41727" spans="21:22" x14ac:dyDescent="0.35">
      <c r="U41727" s="1"/>
      <c r="V41727" s="1"/>
    </row>
    <row r="41728" spans="21:22" x14ac:dyDescent="0.35">
      <c r="U41728" s="1"/>
      <c r="V41728" s="1"/>
    </row>
    <row r="41729" spans="21:22" x14ac:dyDescent="0.35">
      <c r="U41729" s="1"/>
      <c r="V41729" s="1"/>
    </row>
    <row r="41730" spans="21:22" x14ac:dyDescent="0.35">
      <c r="U41730" s="1"/>
      <c r="V41730" s="1"/>
    </row>
    <row r="41731" spans="21:22" x14ac:dyDescent="0.35">
      <c r="U41731" s="1"/>
      <c r="V41731" s="1"/>
    </row>
    <row r="41732" spans="21:22" x14ac:dyDescent="0.35">
      <c r="U41732" s="1"/>
      <c r="V41732" s="1"/>
    </row>
    <row r="41733" spans="21:22" x14ac:dyDescent="0.35">
      <c r="U41733" s="1"/>
      <c r="V41733" s="1"/>
    </row>
    <row r="41734" spans="21:22" x14ac:dyDescent="0.35">
      <c r="U41734" s="1"/>
      <c r="V41734" s="1"/>
    </row>
    <row r="41735" spans="21:22" x14ac:dyDescent="0.35">
      <c r="U41735" s="1"/>
      <c r="V41735" s="1"/>
    </row>
    <row r="41736" spans="21:22" x14ac:dyDescent="0.35">
      <c r="U41736" s="1"/>
      <c r="V41736" s="1"/>
    </row>
    <row r="41737" spans="21:22" x14ac:dyDescent="0.35">
      <c r="U41737" s="1"/>
      <c r="V41737" s="1"/>
    </row>
    <row r="41738" spans="21:22" x14ac:dyDescent="0.35">
      <c r="U41738" s="1"/>
      <c r="V41738" s="1"/>
    </row>
    <row r="41739" spans="21:22" x14ac:dyDescent="0.35">
      <c r="U41739" s="1"/>
      <c r="V41739" s="1"/>
    </row>
    <row r="41740" spans="21:22" x14ac:dyDescent="0.35">
      <c r="U41740" s="1"/>
      <c r="V41740" s="1"/>
    </row>
    <row r="41741" spans="21:22" x14ac:dyDescent="0.35">
      <c r="U41741" s="1"/>
      <c r="V41741" s="1"/>
    </row>
    <row r="41742" spans="21:22" x14ac:dyDescent="0.35">
      <c r="U41742" s="1"/>
      <c r="V41742" s="1"/>
    </row>
    <row r="41743" spans="21:22" x14ac:dyDescent="0.35">
      <c r="U41743" s="1"/>
      <c r="V41743" s="1"/>
    </row>
    <row r="41744" spans="21:22" x14ac:dyDescent="0.35">
      <c r="U41744" s="1"/>
      <c r="V41744" s="1"/>
    </row>
    <row r="41745" spans="21:22" x14ac:dyDescent="0.35">
      <c r="U41745" s="1"/>
      <c r="V41745" s="1"/>
    </row>
    <row r="41746" spans="21:22" x14ac:dyDescent="0.35">
      <c r="U41746" s="1"/>
      <c r="V41746" s="1"/>
    </row>
    <row r="41747" spans="21:22" x14ac:dyDescent="0.35">
      <c r="U41747" s="1"/>
      <c r="V41747" s="1"/>
    </row>
    <row r="41748" spans="21:22" x14ac:dyDescent="0.35">
      <c r="U41748" s="1"/>
      <c r="V41748" s="1"/>
    </row>
    <row r="41749" spans="21:22" x14ac:dyDescent="0.35">
      <c r="U41749" s="1"/>
      <c r="V41749" s="1"/>
    </row>
    <row r="41750" spans="21:22" x14ac:dyDescent="0.35">
      <c r="U41750" s="1"/>
      <c r="V41750" s="1"/>
    </row>
    <row r="41751" spans="21:22" x14ac:dyDescent="0.35">
      <c r="U41751" s="1"/>
      <c r="V41751" s="1"/>
    </row>
    <row r="41752" spans="21:22" x14ac:dyDescent="0.35">
      <c r="U41752" s="1"/>
      <c r="V41752" s="1"/>
    </row>
    <row r="41753" spans="21:22" x14ac:dyDescent="0.35">
      <c r="U41753" s="1"/>
      <c r="V41753" s="1"/>
    </row>
    <row r="41754" spans="21:22" x14ac:dyDescent="0.35">
      <c r="U41754" s="1"/>
      <c r="V41754" s="1"/>
    </row>
    <row r="41755" spans="21:22" x14ac:dyDescent="0.35">
      <c r="U41755" s="1"/>
      <c r="V41755" s="1"/>
    </row>
    <row r="41756" spans="21:22" x14ac:dyDescent="0.35">
      <c r="U41756" s="1"/>
      <c r="V41756" s="1"/>
    </row>
    <row r="41757" spans="21:22" x14ac:dyDescent="0.35">
      <c r="U41757" s="1"/>
      <c r="V41757" s="1"/>
    </row>
    <row r="41758" spans="21:22" x14ac:dyDescent="0.35">
      <c r="U41758" s="1"/>
      <c r="V41758" s="1"/>
    </row>
    <row r="41759" spans="21:22" x14ac:dyDescent="0.35">
      <c r="U41759" s="1"/>
      <c r="V41759" s="1"/>
    </row>
    <row r="41760" spans="21:22" x14ac:dyDescent="0.35">
      <c r="U41760" s="1"/>
      <c r="V41760" s="1"/>
    </row>
    <row r="41761" spans="21:22" x14ac:dyDescent="0.35">
      <c r="U41761" s="1"/>
      <c r="V41761" s="1"/>
    </row>
    <row r="41762" spans="21:22" x14ac:dyDescent="0.35">
      <c r="U41762" s="1"/>
      <c r="V41762" s="1"/>
    </row>
    <row r="41763" spans="21:22" x14ac:dyDescent="0.35">
      <c r="U41763" s="1"/>
      <c r="V41763" s="1"/>
    </row>
    <row r="41764" spans="21:22" x14ac:dyDescent="0.35">
      <c r="U41764" s="1"/>
      <c r="V41764" s="1"/>
    </row>
    <row r="41765" spans="21:22" x14ac:dyDescent="0.35">
      <c r="U41765" s="1"/>
      <c r="V41765" s="1"/>
    </row>
    <row r="41766" spans="21:22" x14ac:dyDescent="0.35">
      <c r="U41766" s="1"/>
      <c r="V41766" s="1"/>
    </row>
    <row r="41767" spans="21:22" x14ac:dyDescent="0.35">
      <c r="U41767" s="1"/>
      <c r="V41767" s="1"/>
    </row>
    <row r="41768" spans="21:22" x14ac:dyDescent="0.35">
      <c r="U41768" s="1"/>
      <c r="V41768" s="1"/>
    </row>
    <row r="41769" spans="21:22" x14ac:dyDescent="0.35">
      <c r="U41769" s="1"/>
      <c r="V41769" s="1"/>
    </row>
    <row r="41770" spans="21:22" x14ac:dyDescent="0.35">
      <c r="U41770" s="1"/>
      <c r="V41770" s="1"/>
    </row>
    <row r="41771" spans="21:22" x14ac:dyDescent="0.35">
      <c r="U41771" s="1"/>
      <c r="V41771" s="1"/>
    </row>
    <row r="41772" spans="21:22" x14ac:dyDescent="0.35">
      <c r="U41772" s="1"/>
      <c r="V41772" s="1"/>
    </row>
    <row r="41773" spans="21:22" x14ac:dyDescent="0.35">
      <c r="U41773" s="1"/>
      <c r="V41773" s="1"/>
    </row>
    <row r="41774" spans="21:22" x14ac:dyDescent="0.35">
      <c r="U41774" s="1"/>
      <c r="V41774" s="1"/>
    </row>
    <row r="41775" spans="21:22" x14ac:dyDescent="0.35">
      <c r="U41775" s="1"/>
      <c r="V41775" s="1"/>
    </row>
    <row r="41776" spans="21:22" x14ac:dyDescent="0.35">
      <c r="U41776" s="1"/>
      <c r="V41776" s="1"/>
    </row>
    <row r="41777" spans="21:22" x14ac:dyDescent="0.35">
      <c r="U41777" s="1"/>
      <c r="V41777" s="1"/>
    </row>
    <row r="41778" spans="21:22" x14ac:dyDescent="0.35">
      <c r="U41778" s="1"/>
      <c r="V41778" s="1"/>
    </row>
    <row r="41779" spans="21:22" x14ac:dyDescent="0.35">
      <c r="U41779" s="1"/>
      <c r="V41779" s="1"/>
    </row>
    <row r="41780" spans="21:22" x14ac:dyDescent="0.35">
      <c r="U41780" s="1"/>
      <c r="V41780" s="1"/>
    </row>
    <row r="41781" spans="21:22" x14ac:dyDescent="0.35">
      <c r="U41781" s="1"/>
      <c r="V41781" s="1"/>
    </row>
    <row r="41782" spans="21:22" x14ac:dyDescent="0.35">
      <c r="U41782" s="1"/>
      <c r="V41782" s="1"/>
    </row>
    <row r="41783" spans="21:22" x14ac:dyDescent="0.35">
      <c r="U41783" s="1"/>
      <c r="V41783" s="1"/>
    </row>
    <row r="41784" spans="21:22" x14ac:dyDescent="0.35">
      <c r="U41784" s="1"/>
      <c r="V41784" s="1"/>
    </row>
    <row r="41785" spans="21:22" x14ac:dyDescent="0.35">
      <c r="U41785" s="1"/>
      <c r="V41785" s="1"/>
    </row>
    <row r="41786" spans="21:22" x14ac:dyDescent="0.35">
      <c r="U41786" s="1"/>
      <c r="V41786" s="1"/>
    </row>
    <row r="41787" spans="21:22" x14ac:dyDescent="0.35">
      <c r="U41787" s="1"/>
      <c r="V41787" s="1"/>
    </row>
    <row r="41788" spans="21:22" x14ac:dyDescent="0.35">
      <c r="U41788" s="1"/>
      <c r="V41788" s="1"/>
    </row>
    <row r="41789" spans="21:22" x14ac:dyDescent="0.35">
      <c r="U41789" s="1"/>
      <c r="V41789" s="1"/>
    </row>
    <row r="41790" spans="21:22" x14ac:dyDescent="0.35">
      <c r="U41790" s="1"/>
      <c r="V41790" s="1"/>
    </row>
    <row r="41791" spans="21:22" x14ac:dyDescent="0.35">
      <c r="U41791" s="1"/>
      <c r="V41791" s="1"/>
    </row>
    <row r="41792" spans="21:22" x14ac:dyDescent="0.35">
      <c r="U41792" s="1"/>
      <c r="V41792" s="1"/>
    </row>
    <row r="41793" spans="21:22" x14ac:dyDescent="0.35">
      <c r="U41793" s="1"/>
      <c r="V41793" s="1"/>
    </row>
    <row r="41794" spans="21:22" x14ac:dyDescent="0.35">
      <c r="U41794" s="1"/>
      <c r="V41794" s="1"/>
    </row>
    <row r="41795" spans="21:22" x14ac:dyDescent="0.35">
      <c r="U41795" s="1"/>
      <c r="V41795" s="1"/>
    </row>
    <row r="41796" spans="21:22" x14ac:dyDescent="0.35">
      <c r="U41796" s="1"/>
      <c r="V41796" s="1"/>
    </row>
    <row r="41797" spans="21:22" x14ac:dyDescent="0.35">
      <c r="U41797" s="1"/>
      <c r="V41797" s="1"/>
    </row>
    <row r="41798" spans="21:22" x14ac:dyDescent="0.35">
      <c r="U41798" s="1"/>
      <c r="V41798" s="1"/>
    </row>
    <row r="41799" spans="21:22" x14ac:dyDescent="0.35">
      <c r="U41799" s="1"/>
      <c r="V41799" s="1"/>
    </row>
    <row r="41800" spans="21:22" x14ac:dyDescent="0.35">
      <c r="U41800" s="1"/>
      <c r="V41800" s="1"/>
    </row>
    <row r="41801" spans="21:22" x14ac:dyDescent="0.35">
      <c r="U41801" s="1"/>
      <c r="V41801" s="1"/>
    </row>
    <row r="41802" spans="21:22" x14ac:dyDescent="0.35">
      <c r="U41802" s="1"/>
      <c r="V41802" s="1"/>
    </row>
    <row r="41803" spans="21:22" x14ac:dyDescent="0.35">
      <c r="U41803" s="1"/>
      <c r="V41803" s="1"/>
    </row>
    <row r="41804" spans="21:22" x14ac:dyDescent="0.35">
      <c r="U41804" s="1"/>
      <c r="V41804" s="1"/>
    </row>
    <row r="41805" spans="21:22" x14ac:dyDescent="0.35">
      <c r="U41805" s="1"/>
      <c r="V41805" s="1"/>
    </row>
    <row r="41806" spans="21:22" x14ac:dyDescent="0.35">
      <c r="U41806" s="1"/>
      <c r="V41806" s="1"/>
    </row>
    <row r="41807" spans="21:22" x14ac:dyDescent="0.35">
      <c r="U41807" s="1"/>
      <c r="V41807" s="1"/>
    </row>
    <row r="41808" spans="21:22" x14ac:dyDescent="0.35">
      <c r="U41808" s="1"/>
      <c r="V41808" s="1"/>
    </row>
    <row r="41809" spans="21:22" x14ac:dyDescent="0.35">
      <c r="U41809" s="1"/>
      <c r="V41809" s="1"/>
    </row>
    <row r="41810" spans="21:22" x14ac:dyDescent="0.35">
      <c r="U41810" s="1"/>
      <c r="V41810" s="1"/>
    </row>
    <row r="41811" spans="21:22" x14ac:dyDescent="0.35">
      <c r="U41811" s="1"/>
      <c r="V41811" s="1"/>
    </row>
    <row r="41812" spans="21:22" x14ac:dyDescent="0.35">
      <c r="U41812" s="1"/>
      <c r="V41812" s="1"/>
    </row>
    <row r="41813" spans="21:22" x14ac:dyDescent="0.35">
      <c r="U41813" s="1"/>
      <c r="V41813" s="1"/>
    </row>
    <row r="41814" spans="21:22" x14ac:dyDescent="0.35">
      <c r="U41814" s="1"/>
      <c r="V41814" s="1"/>
    </row>
    <row r="41815" spans="21:22" x14ac:dyDescent="0.35">
      <c r="U41815" s="1"/>
      <c r="V41815" s="1"/>
    </row>
    <row r="41816" spans="21:22" x14ac:dyDescent="0.35">
      <c r="U41816" s="1"/>
      <c r="V41816" s="1"/>
    </row>
    <row r="41817" spans="21:22" x14ac:dyDescent="0.35">
      <c r="U41817" s="1"/>
      <c r="V41817" s="1"/>
    </row>
    <row r="41818" spans="21:22" x14ac:dyDescent="0.35">
      <c r="U41818" s="1"/>
      <c r="V41818" s="1"/>
    </row>
    <row r="41819" spans="21:22" x14ac:dyDescent="0.35">
      <c r="U41819" s="1"/>
      <c r="V41819" s="1"/>
    </row>
    <row r="41820" spans="21:22" x14ac:dyDescent="0.35">
      <c r="U41820" s="1"/>
      <c r="V41820" s="1"/>
    </row>
    <row r="41821" spans="21:22" x14ac:dyDescent="0.35">
      <c r="U41821" s="1"/>
      <c r="V41821" s="1"/>
    </row>
    <row r="41822" spans="21:22" x14ac:dyDescent="0.35">
      <c r="U41822" s="1"/>
      <c r="V41822" s="1"/>
    </row>
    <row r="41823" spans="21:22" x14ac:dyDescent="0.35">
      <c r="U41823" s="1"/>
      <c r="V41823" s="1"/>
    </row>
    <row r="41824" spans="21:22" x14ac:dyDescent="0.35">
      <c r="U41824" s="1"/>
      <c r="V41824" s="1"/>
    </row>
    <row r="41825" spans="21:22" x14ac:dyDescent="0.35">
      <c r="U41825" s="1"/>
      <c r="V41825" s="1"/>
    </row>
    <row r="41826" spans="21:22" x14ac:dyDescent="0.35">
      <c r="U41826" s="1"/>
      <c r="V41826" s="1"/>
    </row>
    <row r="41827" spans="21:22" x14ac:dyDescent="0.35">
      <c r="U41827" s="1"/>
      <c r="V41827" s="1"/>
    </row>
    <row r="41828" spans="21:22" x14ac:dyDescent="0.35">
      <c r="U41828" s="1"/>
      <c r="V41828" s="1"/>
    </row>
    <row r="41829" spans="21:22" x14ac:dyDescent="0.35">
      <c r="U41829" s="1"/>
      <c r="V41829" s="1"/>
    </row>
    <row r="41830" spans="21:22" x14ac:dyDescent="0.35">
      <c r="U41830" s="1"/>
      <c r="V41830" s="1"/>
    </row>
    <row r="41831" spans="21:22" x14ac:dyDescent="0.35">
      <c r="U41831" s="1"/>
      <c r="V41831" s="1"/>
    </row>
    <row r="41832" spans="21:22" x14ac:dyDescent="0.35">
      <c r="U41832" s="1"/>
      <c r="V41832" s="1"/>
    </row>
    <row r="41833" spans="21:22" x14ac:dyDescent="0.35">
      <c r="U41833" s="1"/>
      <c r="V41833" s="1"/>
    </row>
    <row r="41834" spans="21:22" x14ac:dyDescent="0.35">
      <c r="U41834" s="1"/>
      <c r="V41834" s="1"/>
    </row>
    <row r="41835" spans="21:22" x14ac:dyDescent="0.35">
      <c r="U41835" s="1"/>
      <c r="V41835" s="1"/>
    </row>
    <row r="41836" spans="21:22" x14ac:dyDescent="0.35">
      <c r="U41836" s="1"/>
      <c r="V41836" s="1"/>
    </row>
    <row r="41837" spans="21:22" x14ac:dyDescent="0.35">
      <c r="U41837" s="1"/>
      <c r="V41837" s="1"/>
    </row>
    <row r="41838" spans="21:22" x14ac:dyDescent="0.35">
      <c r="U41838" s="1"/>
      <c r="V41838" s="1"/>
    </row>
    <row r="41839" spans="21:22" x14ac:dyDescent="0.35">
      <c r="U41839" s="1"/>
      <c r="V41839" s="1"/>
    </row>
    <row r="41840" spans="21:22" x14ac:dyDescent="0.35">
      <c r="U41840" s="1"/>
      <c r="V41840" s="1"/>
    </row>
    <row r="41841" spans="21:22" x14ac:dyDescent="0.35">
      <c r="U41841" s="1"/>
      <c r="V41841" s="1"/>
    </row>
    <row r="41842" spans="21:22" x14ac:dyDescent="0.35">
      <c r="U41842" s="1"/>
      <c r="V41842" s="1"/>
    </row>
    <row r="41843" spans="21:22" x14ac:dyDescent="0.35">
      <c r="U41843" s="1"/>
      <c r="V41843" s="1"/>
    </row>
    <row r="41844" spans="21:22" x14ac:dyDescent="0.35">
      <c r="U41844" s="1"/>
      <c r="V41844" s="1"/>
    </row>
    <row r="41845" spans="21:22" x14ac:dyDescent="0.35">
      <c r="U41845" s="1"/>
      <c r="V41845" s="1"/>
    </row>
    <row r="41846" spans="21:22" x14ac:dyDescent="0.35">
      <c r="U41846" s="1"/>
      <c r="V41846" s="1"/>
    </row>
    <row r="41847" spans="21:22" x14ac:dyDescent="0.35">
      <c r="U41847" s="1"/>
      <c r="V41847" s="1"/>
    </row>
    <row r="41848" spans="21:22" x14ac:dyDescent="0.35">
      <c r="U41848" s="1"/>
      <c r="V41848" s="1"/>
    </row>
    <row r="41849" spans="21:22" x14ac:dyDescent="0.35">
      <c r="U41849" s="1"/>
      <c r="V41849" s="1"/>
    </row>
    <row r="41850" spans="21:22" x14ac:dyDescent="0.35">
      <c r="U41850" s="1"/>
      <c r="V41850" s="1"/>
    </row>
    <row r="41851" spans="21:22" x14ac:dyDescent="0.35">
      <c r="U41851" s="1"/>
      <c r="V41851" s="1"/>
    </row>
    <row r="41852" spans="21:22" x14ac:dyDescent="0.35">
      <c r="U41852" s="1"/>
      <c r="V41852" s="1"/>
    </row>
    <row r="41853" spans="21:22" x14ac:dyDescent="0.35">
      <c r="U41853" s="1"/>
      <c r="V41853" s="1"/>
    </row>
    <row r="41854" spans="21:22" x14ac:dyDescent="0.35">
      <c r="U41854" s="1"/>
      <c r="V41854" s="1"/>
    </row>
    <row r="41855" spans="21:22" x14ac:dyDescent="0.35">
      <c r="U41855" s="1"/>
      <c r="V41855" s="1"/>
    </row>
    <row r="41856" spans="21:22" x14ac:dyDescent="0.35">
      <c r="U41856" s="1"/>
      <c r="V41856" s="1"/>
    </row>
    <row r="41857" spans="21:22" x14ac:dyDescent="0.35">
      <c r="U41857" s="1"/>
      <c r="V41857" s="1"/>
    </row>
    <row r="41858" spans="21:22" x14ac:dyDescent="0.35">
      <c r="U41858" s="1"/>
      <c r="V41858" s="1"/>
    </row>
    <row r="41859" spans="21:22" x14ac:dyDescent="0.35">
      <c r="U41859" s="1"/>
      <c r="V41859" s="1"/>
    </row>
    <row r="41860" spans="21:22" x14ac:dyDescent="0.35">
      <c r="U41860" s="1"/>
      <c r="V41860" s="1"/>
    </row>
    <row r="41861" spans="21:22" x14ac:dyDescent="0.35">
      <c r="U41861" s="1"/>
      <c r="V41861" s="1"/>
    </row>
    <row r="41862" spans="21:22" x14ac:dyDescent="0.35">
      <c r="U41862" s="1"/>
      <c r="V41862" s="1"/>
    </row>
    <row r="41863" spans="21:22" x14ac:dyDescent="0.35">
      <c r="U41863" s="1"/>
      <c r="V41863" s="1"/>
    </row>
    <row r="41864" spans="21:22" x14ac:dyDescent="0.35">
      <c r="U41864" s="1"/>
      <c r="V41864" s="1"/>
    </row>
    <row r="41865" spans="21:22" x14ac:dyDescent="0.35">
      <c r="U41865" s="1"/>
      <c r="V41865" s="1"/>
    </row>
    <row r="41866" spans="21:22" x14ac:dyDescent="0.35">
      <c r="U41866" s="1"/>
      <c r="V41866" s="1"/>
    </row>
    <row r="41867" spans="21:22" x14ac:dyDescent="0.35">
      <c r="U41867" s="1"/>
      <c r="V41867" s="1"/>
    </row>
    <row r="41868" spans="21:22" x14ac:dyDescent="0.35">
      <c r="U41868" s="1"/>
      <c r="V41868" s="1"/>
    </row>
    <row r="41869" spans="21:22" x14ac:dyDescent="0.35">
      <c r="U41869" s="1"/>
      <c r="V41869" s="1"/>
    </row>
    <row r="41870" spans="21:22" x14ac:dyDescent="0.35">
      <c r="U41870" s="1"/>
      <c r="V41870" s="1"/>
    </row>
    <row r="41871" spans="21:22" x14ac:dyDescent="0.35">
      <c r="U41871" s="1"/>
      <c r="V41871" s="1"/>
    </row>
    <row r="41872" spans="21:22" x14ac:dyDescent="0.35">
      <c r="U41872" s="1"/>
      <c r="V41872" s="1"/>
    </row>
    <row r="41873" spans="21:22" x14ac:dyDescent="0.35">
      <c r="U41873" s="1"/>
      <c r="V41873" s="1"/>
    </row>
    <row r="41874" spans="21:22" x14ac:dyDescent="0.35">
      <c r="U41874" s="1"/>
      <c r="V41874" s="1"/>
    </row>
    <row r="41875" spans="21:22" x14ac:dyDescent="0.35">
      <c r="U41875" s="1"/>
      <c r="V41875" s="1"/>
    </row>
    <row r="41876" spans="21:22" x14ac:dyDescent="0.35">
      <c r="U41876" s="1"/>
      <c r="V41876" s="1"/>
    </row>
    <row r="41877" spans="21:22" x14ac:dyDescent="0.35">
      <c r="U41877" s="1"/>
      <c r="V41877" s="1"/>
    </row>
    <row r="41878" spans="21:22" x14ac:dyDescent="0.35">
      <c r="U41878" s="1"/>
      <c r="V41878" s="1"/>
    </row>
    <row r="41879" spans="21:22" x14ac:dyDescent="0.35">
      <c r="U41879" s="1"/>
      <c r="V41879" s="1"/>
    </row>
    <row r="41880" spans="21:22" x14ac:dyDescent="0.35">
      <c r="U41880" s="1"/>
      <c r="V41880" s="1"/>
    </row>
    <row r="41881" spans="21:22" x14ac:dyDescent="0.35">
      <c r="U41881" s="1"/>
      <c r="V41881" s="1"/>
    </row>
    <row r="41882" spans="21:22" x14ac:dyDescent="0.35">
      <c r="U41882" s="1"/>
      <c r="V41882" s="1"/>
    </row>
    <row r="41883" spans="21:22" x14ac:dyDescent="0.35">
      <c r="U41883" s="1"/>
      <c r="V41883" s="1"/>
    </row>
    <row r="41884" spans="21:22" x14ac:dyDescent="0.35">
      <c r="U41884" s="1"/>
      <c r="V41884" s="1"/>
    </row>
    <row r="41885" spans="21:22" x14ac:dyDescent="0.35">
      <c r="U41885" s="1"/>
      <c r="V41885" s="1"/>
    </row>
    <row r="41886" spans="21:22" x14ac:dyDescent="0.35">
      <c r="U41886" s="1"/>
      <c r="V41886" s="1"/>
    </row>
    <row r="41887" spans="21:22" x14ac:dyDescent="0.35">
      <c r="U41887" s="1"/>
      <c r="V41887" s="1"/>
    </row>
    <row r="41888" spans="21:22" x14ac:dyDescent="0.35">
      <c r="U41888" s="1"/>
      <c r="V41888" s="1"/>
    </row>
    <row r="41889" spans="21:22" x14ac:dyDescent="0.35">
      <c r="U41889" s="1"/>
      <c r="V41889" s="1"/>
    </row>
    <row r="41890" spans="21:22" x14ac:dyDescent="0.35">
      <c r="U41890" s="1"/>
      <c r="V41890" s="1"/>
    </row>
    <row r="41891" spans="21:22" x14ac:dyDescent="0.35">
      <c r="U41891" s="1"/>
      <c r="V41891" s="1"/>
    </row>
    <row r="41892" spans="21:22" x14ac:dyDescent="0.35">
      <c r="U41892" s="1"/>
      <c r="V41892" s="1"/>
    </row>
    <row r="41893" spans="21:22" x14ac:dyDescent="0.35">
      <c r="U41893" s="1"/>
      <c r="V41893" s="1"/>
    </row>
    <row r="41894" spans="21:22" x14ac:dyDescent="0.35">
      <c r="U41894" s="1"/>
      <c r="V41894" s="1"/>
    </row>
    <row r="41895" spans="21:22" x14ac:dyDescent="0.35">
      <c r="U41895" s="1"/>
      <c r="V41895" s="1"/>
    </row>
    <row r="41896" spans="21:22" x14ac:dyDescent="0.35">
      <c r="U41896" s="1"/>
      <c r="V41896" s="1"/>
    </row>
    <row r="41897" spans="21:22" x14ac:dyDescent="0.35">
      <c r="U41897" s="1"/>
      <c r="V41897" s="1"/>
    </row>
    <row r="41898" spans="21:22" x14ac:dyDescent="0.35">
      <c r="U41898" s="1"/>
      <c r="V41898" s="1"/>
    </row>
    <row r="41899" spans="21:22" x14ac:dyDescent="0.35">
      <c r="U41899" s="1"/>
      <c r="V41899" s="1"/>
    </row>
    <row r="41900" spans="21:22" x14ac:dyDescent="0.35">
      <c r="U41900" s="1"/>
      <c r="V41900" s="1"/>
    </row>
    <row r="41901" spans="21:22" x14ac:dyDescent="0.35">
      <c r="U41901" s="1"/>
      <c r="V41901" s="1"/>
    </row>
    <row r="41902" spans="21:22" x14ac:dyDescent="0.35">
      <c r="U41902" s="1"/>
      <c r="V41902" s="1"/>
    </row>
    <row r="41903" spans="21:22" x14ac:dyDescent="0.35">
      <c r="U41903" s="1"/>
      <c r="V41903" s="1"/>
    </row>
    <row r="41904" spans="21:22" x14ac:dyDescent="0.35">
      <c r="U41904" s="1"/>
      <c r="V41904" s="1"/>
    </row>
    <row r="41905" spans="21:22" x14ac:dyDescent="0.35">
      <c r="U41905" s="1"/>
      <c r="V41905" s="1"/>
    </row>
    <row r="41906" spans="21:22" x14ac:dyDescent="0.35">
      <c r="U41906" s="1"/>
      <c r="V41906" s="1"/>
    </row>
    <row r="41907" spans="21:22" x14ac:dyDescent="0.35">
      <c r="U41907" s="1"/>
      <c r="V41907" s="1"/>
    </row>
    <row r="41908" spans="21:22" x14ac:dyDescent="0.35">
      <c r="U41908" s="1"/>
      <c r="V41908" s="1"/>
    </row>
    <row r="41909" spans="21:22" x14ac:dyDescent="0.35">
      <c r="U41909" s="1"/>
      <c r="V41909" s="1"/>
    </row>
    <row r="41910" spans="21:22" x14ac:dyDescent="0.35">
      <c r="U41910" s="1"/>
      <c r="V41910" s="1"/>
    </row>
    <row r="41911" spans="21:22" x14ac:dyDescent="0.35">
      <c r="U41911" s="1"/>
      <c r="V41911" s="1"/>
    </row>
    <row r="41912" spans="21:22" x14ac:dyDescent="0.35">
      <c r="U41912" s="1"/>
      <c r="V41912" s="1"/>
    </row>
    <row r="41913" spans="21:22" x14ac:dyDescent="0.35">
      <c r="U41913" s="1"/>
      <c r="V41913" s="1"/>
    </row>
    <row r="41914" spans="21:22" x14ac:dyDescent="0.35">
      <c r="U41914" s="1"/>
      <c r="V41914" s="1"/>
    </row>
    <row r="41915" spans="21:22" x14ac:dyDescent="0.35">
      <c r="U41915" s="1"/>
      <c r="V41915" s="1"/>
    </row>
    <row r="41916" spans="21:22" x14ac:dyDescent="0.35">
      <c r="U41916" s="1"/>
      <c r="V41916" s="1"/>
    </row>
    <row r="41917" spans="21:22" x14ac:dyDescent="0.35">
      <c r="U41917" s="1"/>
      <c r="V41917" s="1"/>
    </row>
    <row r="41918" spans="21:22" x14ac:dyDescent="0.35">
      <c r="U41918" s="1"/>
      <c r="V41918" s="1"/>
    </row>
    <row r="41919" spans="21:22" x14ac:dyDescent="0.35">
      <c r="U41919" s="1"/>
      <c r="V41919" s="1"/>
    </row>
    <row r="41920" spans="21:22" x14ac:dyDescent="0.35">
      <c r="U41920" s="1"/>
      <c r="V41920" s="1"/>
    </row>
    <row r="41921" spans="21:22" x14ac:dyDescent="0.35">
      <c r="U41921" s="1"/>
      <c r="V41921" s="1"/>
    </row>
    <row r="41922" spans="21:22" x14ac:dyDescent="0.35">
      <c r="U41922" s="1"/>
      <c r="V41922" s="1"/>
    </row>
    <row r="41923" spans="21:22" x14ac:dyDescent="0.35">
      <c r="U41923" s="1"/>
      <c r="V41923" s="1"/>
    </row>
    <row r="41924" spans="21:22" x14ac:dyDescent="0.35">
      <c r="U41924" s="1"/>
      <c r="V41924" s="1"/>
    </row>
    <row r="41925" spans="21:22" x14ac:dyDescent="0.35">
      <c r="U41925" s="1"/>
      <c r="V41925" s="1"/>
    </row>
    <row r="41926" spans="21:22" x14ac:dyDescent="0.35">
      <c r="U41926" s="1"/>
      <c r="V41926" s="1"/>
    </row>
    <row r="41927" spans="21:22" x14ac:dyDescent="0.35">
      <c r="U41927" s="1"/>
      <c r="V41927" s="1"/>
    </row>
    <row r="41928" spans="21:22" x14ac:dyDescent="0.35">
      <c r="U41928" s="1"/>
      <c r="V41928" s="1"/>
    </row>
    <row r="41929" spans="21:22" x14ac:dyDescent="0.35">
      <c r="U41929" s="1"/>
      <c r="V41929" s="1"/>
    </row>
    <row r="41930" spans="21:22" x14ac:dyDescent="0.35">
      <c r="U41930" s="1"/>
      <c r="V41930" s="1"/>
    </row>
    <row r="41931" spans="21:22" x14ac:dyDescent="0.35">
      <c r="U41931" s="1"/>
      <c r="V41931" s="1"/>
    </row>
    <row r="41932" spans="21:22" x14ac:dyDescent="0.35">
      <c r="U41932" s="1"/>
      <c r="V41932" s="1"/>
    </row>
    <row r="41933" spans="21:22" x14ac:dyDescent="0.35">
      <c r="U41933" s="1"/>
      <c r="V41933" s="1"/>
    </row>
    <row r="41934" spans="21:22" x14ac:dyDescent="0.35">
      <c r="U41934" s="1"/>
      <c r="V41934" s="1"/>
    </row>
    <row r="41935" spans="21:22" x14ac:dyDescent="0.35">
      <c r="U41935" s="1"/>
      <c r="V41935" s="1"/>
    </row>
    <row r="41936" spans="21:22" x14ac:dyDescent="0.35">
      <c r="U41936" s="1"/>
      <c r="V41936" s="1"/>
    </row>
    <row r="41937" spans="21:22" x14ac:dyDescent="0.35">
      <c r="U41937" s="1"/>
      <c r="V41937" s="1"/>
    </row>
    <row r="41938" spans="21:22" x14ac:dyDescent="0.35">
      <c r="U41938" s="1"/>
      <c r="V41938" s="1"/>
    </row>
    <row r="41939" spans="21:22" x14ac:dyDescent="0.35">
      <c r="U41939" s="1"/>
      <c r="V41939" s="1"/>
    </row>
    <row r="41940" spans="21:22" x14ac:dyDescent="0.35">
      <c r="U41940" s="1"/>
      <c r="V41940" s="1"/>
    </row>
    <row r="41941" spans="21:22" x14ac:dyDescent="0.35">
      <c r="U41941" s="1"/>
      <c r="V41941" s="1"/>
    </row>
    <row r="41942" spans="21:22" x14ac:dyDescent="0.35">
      <c r="U41942" s="1"/>
      <c r="V41942" s="1"/>
    </row>
    <row r="41943" spans="21:22" x14ac:dyDescent="0.35">
      <c r="U41943" s="1"/>
      <c r="V41943" s="1"/>
    </row>
    <row r="41944" spans="21:22" x14ac:dyDescent="0.35">
      <c r="U41944" s="1"/>
      <c r="V41944" s="1"/>
    </row>
    <row r="41945" spans="21:22" x14ac:dyDescent="0.35">
      <c r="U41945" s="1"/>
      <c r="V41945" s="1"/>
    </row>
    <row r="41946" spans="21:22" x14ac:dyDescent="0.35">
      <c r="U41946" s="1"/>
      <c r="V41946" s="1"/>
    </row>
    <row r="41947" spans="21:22" x14ac:dyDescent="0.35">
      <c r="U41947" s="1"/>
      <c r="V41947" s="1"/>
    </row>
    <row r="41948" spans="21:22" x14ac:dyDescent="0.35">
      <c r="U41948" s="1"/>
      <c r="V41948" s="1"/>
    </row>
    <row r="41949" spans="21:22" x14ac:dyDescent="0.35">
      <c r="U41949" s="1"/>
      <c r="V41949" s="1"/>
    </row>
    <row r="41950" spans="21:22" x14ac:dyDescent="0.35">
      <c r="U41950" s="1"/>
      <c r="V41950" s="1"/>
    </row>
    <row r="41951" spans="21:22" x14ac:dyDescent="0.35">
      <c r="U41951" s="1"/>
      <c r="V41951" s="1"/>
    </row>
    <row r="41952" spans="21:22" x14ac:dyDescent="0.35">
      <c r="U41952" s="1"/>
      <c r="V41952" s="1"/>
    </row>
    <row r="41953" spans="21:22" x14ac:dyDescent="0.35">
      <c r="U41953" s="1"/>
      <c r="V41953" s="1"/>
    </row>
    <row r="41954" spans="21:22" x14ac:dyDescent="0.35">
      <c r="U41954" s="1"/>
      <c r="V41954" s="1"/>
    </row>
    <row r="41955" spans="21:22" x14ac:dyDescent="0.35">
      <c r="U41955" s="1"/>
      <c r="V41955" s="1"/>
    </row>
    <row r="41956" spans="21:22" x14ac:dyDescent="0.35">
      <c r="U41956" s="1"/>
      <c r="V41956" s="1"/>
    </row>
    <row r="41957" spans="21:22" x14ac:dyDescent="0.35">
      <c r="U41957" s="1"/>
      <c r="V41957" s="1"/>
    </row>
    <row r="41958" spans="21:22" x14ac:dyDescent="0.35">
      <c r="U41958" s="1"/>
      <c r="V41958" s="1"/>
    </row>
    <row r="41959" spans="21:22" x14ac:dyDescent="0.35">
      <c r="U41959" s="1"/>
      <c r="V41959" s="1"/>
    </row>
    <row r="41960" spans="21:22" x14ac:dyDescent="0.35">
      <c r="U41960" s="1"/>
      <c r="V41960" s="1"/>
    </row>
    <row r="41961" spans="21:22" x14ac:dyDescent="0.35">
      <c r="U41961" s="1"/>
      <c r="V41961" s="1"/>
    </row>
    <row r="41962" spans="21:22" x14ac:dyDescent="0.35">
      <c r="U41962" s="1"/>
      <c r="V41962" s="1"/>
    </row>
    <row r="41963" spans="21:22" x14ac:dyDescent="0.35">
      <c r="U41963" s="1"/>
      <c r="V41963" s="1"/>
    </row>
    <row r="41964" spans="21:22" x14ac:dyDescent="0.35">
      <c r="U41964" s="1"/>
      <c r="V41964" s="1"/>
    </row>
    <row r="41965" spans="21:22" x14ac:dyDescent="0.35">
      <c r="U41965" s="1"/>
      <c r="V41965" s="1"/>
    </row>
    <row r="41966" spans="21:22" x14ac:dyDescent="0.35">
      <c r="U41966" s="1"/>
      <c r="V41966" s="1"/>
    </row>
    <row r="41967" spans="21:22" x14ac:dyDescent="0.35">
      <c r="U41967" s="1"/>
      <c r="V41967" s="1"/>
    </row>
    <row r="41968" spans="21:22" x14ac:dyDescent="0.35">
      <c r="U41968" s="1"/>
      <c r="V41968" s="1"/>
    </row>
    <row r="41969" spans="21:22" x14ac:dyDescent="0.35">
      <c r="U41969" s="1"/>
      <c r="V41969" s="1"/>
    </row>
    <row r="41970" spans="21:22" x14ac:dyDescent="0.35">
      <c r="U41970" s="1"/>
      <c r="V41970" s="1"/>
    </row>
    <row r="41971" spans="21:22" x14ac:dyDescent="0.35">
      <c r="U41971" s="1"/>
      <c r="V41971" s="1"/>
    </row>
    <row r="41972" spans="21:22" x14ac:dyDescent="0.35">
      <c r="U41972" s="1"/>
      <c r="V41972" s="1"/>
    </row>
    <row r="41973" spans="21:22" x14ac:dyDescent="0.35">
      <c r="U41973" s="1"/>
      <c r="V41973" s="1"/>
    </row>
    <row r="41974" spans="21:22" x14ac:dyDescent="0.35">
      <c r="U41974" s="1"/>
      <c r="V41974" s="1"/>
    </row>
    <row r="41975" spans="21:22" x14ac:dyDescent="0.35">
      <c r="U41975" s="1"/>
      <c r="V41975" s="1"/>
    </row>
    <row r="41976" spans="21:22" x14ac:dyDescent="0.35">
      <c r="U41976" s="1"/>
      <c r="V41976" s="1"/>
    </row>
    <row r="41977" spans="21:22" x14ac:dyDescent="0.35">
      <c r="U41977" s="1"/>
      <c r="V41977" s="1"/>
    </row>
    <row r="41978" spans="21:22" x14ac:dyDescent="0.35">
      <c r="U41978" s="1"/>
      <c r="V41978" s="1"/>
    </row>
    <row r="41979" spans="21:22" x14ac:dyDescent="0.35">
      <c r="U41979" s="1"/>
      <c r="V41979" s="1"/>
    </row>
    <row r="41980" spans="21:22" x14ac:dyDescent="0.35">
      <c r="U41980" s="1"/>
      <c r="V41980" s="1"/>
    </row>
    <row r="41981" spans="21:22" x14ac:dyDescent="0.35">
      <c r="U41981" s="1"/>
      <c r="V41981" s="1"/>
    </row>
    <row r="41982" spans="21:22" x14ac:dyDescent="0.35">
      <c r="U41982" s="1"/>
      <c r="V41982" s="1"/>
    </row>
    <row r="41983" spans="21:22" x14ac:dyDescent="0.35">
      <c r="U41983" s="1"/>
      <c r="V41983" s="1"/>
    </row>
    <row r="41984" spans="21:22" x14ac:dyDescent="0.35">
      <c r="U41984" s="1"/>
      <c r="V41984" s="1"/>
    </row>
    <row r="41985" spans="21:22" x14ac:dyDescent="0.35">
      <c r="U41985" s="1"/>
      <c r="V41985" s="1"/>
    </row>
    <row r="41986" spans="21:22" x14ac:dyDescent="0.35">
      <c r="U41986" s="1"/>
      <c r="V41986" s="1"/>
    </row>
    <row r="41987" spans="21:22" x14ac:dyDescent="0.35">
      <c r="U41987" s="1"/>
      <c r="V41987" s="1"/>
    </row>
    <row r="41988" spans="21:22" x14ac:dyDescent="0.35">
      <c r="U41988" s="1"/>
      <c r="V41988" s="1"/>
    </row>
    <row r="41989" spans="21:22" x14ac:dyDescent="0.35">
      <c r="U41989" s="1"/>
      <c r="V41989" s="1"/>
    </row>
    <row r="41990" spans="21:22" x14ac:dyDescent="0.35">
      <c r="U41990" s="1"/>
      <c r="V41990" s="1"/>
    </row>
    <row r="41991" spans="21:22" x14ac:dyDescent="0.35">
      <c r="U41991" s="1"/>
      <c r="V41991" s="1"/>
    </row>
    <row r="41992" spans="21:22" x14ac:dyDescent="0.35">
      <c r="U41992" s="1"/>
      <c r="V41992" s="1"/>
    </row>
    <row r="41993" spans="21:22" x14ac:dyDescent="0.35">
      <c r="U41993" s="1"/>
      <c r="V41993" s="1"/>
    </row>
    <row r="41994" spans="21:22" x14ac:dyDescent="0.35">
      <c r="U41994" s="1"/>
      <c r="V41994" s="1"/>
    </row>
    <row r="41995" spans="21:22" x14ac:dyDescent="0.35">
      <c r="U41995" s="1"/>
      <c r="V41995" s="1"/>
    </row>
    <row r="41996" spans="21:22" x14ac:dyDescent="0.35">
      <c r="U41996" s="1"/>
      <c r="V41996" s="1"/>
    </row>
    <row r="41997" spans="21:22" x14ac:dyDescent="0.35">
      <c r="U41997" s="1"/>
      <c r="V41997" s="1"/>
    </row>
    <row r="41998" spans="21:22" x14ac:dyDescent="0.35">
      <c r="U41998" s="1"/>
      <c r="V41998" s="1"/>
    </row>
    <row r="41999" spans="21:22" x14ac:dyDescent="0.35">
      <c r="U41999" s="1"/>
      <c r="V41999" s="1"/>
    </row>
    <row r="42000" spans="21:22" x14ac:dyDescent="0.35">
      <c r="U42000" s="1"/>
      <c r="V42000" s="1"/>
    </row>
    <row r="42001" spans="21:22" x14ac:dyDescent="0.35">
      <c r="U42001" s="1"/>
      <c r="V42001" s="1"/>
    </row>
    <row r="42002" spans="21:22" x14ac:dyDescent="0.35">
      <c r="U42002" s="1"/>
      <c r="V42002" s="1"/>
    </row>
    <row r="42003" spans="21:22" x14ac:dyDescent="0.35">
      <c r="U42003" s="1"/>
      <c r="V42003" s="1"/>
    </row>
    <row r="42004" spans="21:22" x14ac:dyDescent="0.35">
      <c r="U42004" s="1"/>
      <c r="V42004" s="1"/>
    </row>
    <row r="42005" spans="21:22" x14ac:dyDescent="0.35">
      <c r="U42005" s="1"/>
      <c r="V42005" s="1"/>
    </row>
    <row r="42006" spans="21:22" x14ac:dyDescent="0.35">
      <c r="U42006" s="1"/>
      <c r="V42006" s="1"/>
    </row>
    <row r="42007" spans="21:22" x14ac:dyDescent="0.35">
      <c r="U42007" s="1"/>
      <c r="V42007" s="1"/>
    </row>
    <row r="42008" spans="21:22" x14ac:dyDescent="0.35">
      <c r="U42008" s="1"/>
      <c r="V42008" s="1"/>
    </row>
    <row r="42009" spans="21:22" x14ac:dyDescent="0.35">
      <c r="U42009" s="1"/>
      <c r="V42009" s="1"/>
    </row>
    <row r="42010" spans="21:22" x14ac:dyDescent="0.35">
      <c r="U42010" s="1"/>
      <c r="V42010" s="1"/>
    </row>
    <row r="42011" spans="21:22" x14ac:dyDescent="0.35">
      <c r="U42011" s="1"/>
      <c r="V42011" s="1"/>
    </row>
    <row r="42012" spans="21:22" x14ac:dyDescent="0.35">
      <c r="U42012" s="1"/>
      <c r="V42012" s="1"/>
    </row>
    <row r="42013" spans="21:22" x14ac:dyDescent="0.35">
      <c r="U42013" s="1"/>
      <c r="V42013" s="1"/>
    </row>
    <row r="42014" spans="21:22" x14ac:dyDescent="0.35">
      <c r="U42014" s="1"/>
      <c r="V42014" s="1"/>
    </row>
    <row r="42015" spans="21:22" x14ac:dyDescent="0.35">
      <c r="U42015" s="1"/>
      <c r="V42015" s="1"/>
    </row>
    <row r="42016" spans="21:22" x14ac:dyDescent="0.35">
      <c r="U42016" s="1"/>
      <c r="V42016" s="1"/>
    </row>
    <row r="42017" spans="21:22" x14ac:dyDescent="0.35">
      <c r="U42017" s="1"/>
      <c r="V42017" s="1"/>
    </row>
    <row r="42018" spans="21:22" x14ac:dyDescent="0.35">
      <c r="U42018" s="1"/>
      <c r="V42018" s="1"/>
    </row>
    <row r="42019" spans="21:22" x14ac:dyDescent="0.35">
      <c r="U42019" s="1"/>
      <c r="V42019" s="1"/>
    </row>
    <row r="42020" spans="21:22" x14ac:dyDescent="0.35">
      <c r="U42020" s="1"/>
      <c r="V42020" s="1"/>
    </row>
    <row r="42021" spans="21:22" x14ac:dyDescent="0.35">
      <c r="U42021" s="1"/>
      <c r="V42021" s="1"/>
    </row>
    <row r="42022" spans="21:22" x14ac:dyDescent="0.35">
      <c r="U42022" s="1"/>
      <c r="V42022" s="1"/>
    </row>
    <row r="42023" spans="21:22" x14ac:dyDescent="0.35">
      <c r="U42023" s="1"/>
      <c r="V42023" s="1"/>
    </row>
    <row r="42024" spans="21:22" x14ac:dyDescent="0.35">
      <c r="U42024" s="1"/>
      <c r="V42024" s="1"/>
    </row>
    <row r="42025" spans="21:22" x14ac:dyDescent="0.35">
      <c r="U42025" s="1"/>
      <c r="V42025" s="1"/>
    </row>
    <row r="42026" spans="21:22" x14ac:dyDescent="0.35">
      <c r="U42026" s="1"/>
      <c r="V42026" s="1"/>
    </row>
    <row r="42027" spans="21:22" x14ac:dyDescent="0.35">
      <c r="U42027" s="1"/>
      <c r="V42027" s="1"/>
    </row>
    <row r="42028" spans="21:22" x14ac:dyDescent="0.35">
      <c r="U42028" s="1"/>
      <c r="V42028" s="1"/>
    </row>
    <row r="42029" spans="21:22" x14ac:dyDescent="0.35">
      <c r="U42029" s="1"/>
      <c r="V42029" s="1"/>
    </row>
    <row r="42030" spans="21:22" x14ac:dyDescent="0.35">
      <c r="U42030" s="1"/>
      <c r="V42030" s="1"/>
    </row>
    <row r="42031" spans="21:22" x14ac:dyDescent="0.35">
      <c r="U42031" s="1"/>
      <c r="V42031" s="1"/>
    </row>
    <row r="42032" spans="21:22" x14ac:dyDescent="0.35">
      <c r="U42032" s="1"/>
      <c r="V42032" s="1"/>
    </row>
    <row r="42033" spans="21:22" x14ac:dyDescent="0.35">
      <c r="U42033" s="1"/>
      <c r="V42033" s="1"/>
    </row>
    <row r="42034" spans="21:22" x14ac:dyDescent="0.35">
      <c r="U42034" s="1"/>
      <c r="V42034" s="1"/>
    </row>
    <row r="42035" spans="21:22" x14ac:dyDescent="0.35">
      <c r="U42035" s="1"/>
      <c r="V42035" s="1"/>
    </row>
    <row r="42036" spans="21:22" x14ac:dyDescent="0.35">
      <c r="U42036" s="1"/>
      <c r="V42036" s="1"/>
    </row>
    <row r="42037" spans="21:22" x14ac:dyDescent="0.35">
      <c r="U42037" s="1"/>
      <c r="V42037" s="1"/>
    </row>
    <row r="42038" spans="21:22" x14ac:dyDescent="0.35">
      <c r="U42038" s="1"/>
      <c r="V42038" s="1"/>
    </row>
    <row r="42039" spans="21:22" x14ac:dyDescent="0.35">
      <c r="U42039" s="1"/>
      <c r="V42039" s="1"/>
    </row>
    <row r="42040" spans="21:22" x14ac:dyDescent="0.35">
      <c r="U42040" s="1"/>
      <c r="V42040" s="1"/>
    </row>
    <row r="42041" spans="21:22" x14ac:dyDescent="0.35">
      <c r="U42041" s="1"/>
      <c r="V42041" s="1"/>
    </row>
    <row r="42042" spans="21:22" x14ac:dyDescent="0.35">
      <c r="U42042" s="1"/>
      <c r="V42042" s="1"/>
    </row>
    <row r="42043" spans="21:22" x14ac:dyDescent="0.35">
      <c r="U42043" s="1"/>
      <c r="V42043" s="1"/>
    </row>
    <row r="42044" spans="21:22" x14ac:dyDescent="0.35">
      <c r="U42044" s="1"/>
      <c r="V42044" s="1"/>
    </row>
    <row r="42045" spans="21:22" x14ac:dyDescent="0.35">
      <c r="U42045" s="1"/>
      <c r="V42045" s="1"/>
    </row>
    <row r="42046" spans="21:22" x14ac:dyDescent="0.35">
      <c r="U42046" s="1"/>
      <c r="V42046" s="1"/>
    </row>
    <row r="42047" spans="21:22" x14ac:dyDescent="0.35">
      <c r="U42047" s="1"/>
      <c r="V42047" s="1"/>
    </row>
    <row r="42048" spans="21:22" x14ac:dyDescent="0.35">
      <c r="U42048" s="1"/>
      <c r="V42048" s="1"/>
    </row>
    <row r="42049" spans="21:22" x14ac:dyDescent="0.35">
      <c r="U42049" s="1"/>
      <c r="V42049" s="1"/>
    </row>
    <row r="42050" spans="21:22" x14ac:dyDescent="0.35">
      <c r="U42050" s="1"/>
      <c r="V42050" s="1"/>
    </row>
    <row r="42051" spans="21:22" x14ac:dyDescent="0.35">
      <c r="U42051" s="1"/>
      <c r="V42051" s="1"/>
    </row>
    <row r="42052" spans="21:22" x14ac:dyDescent="0.35">
      <c r="U42052" s="1"/>
      <c r="V42052" s="1"/>
    </row>
    <row r="42053" spans="21:22" x14ac:dyDescent="0.35">
      <c r="U42053" s="1"/>
      <c r="V42053" s="1"/>
    </row>
    <row r="42054" spans="21:22" x14ac:dyDescent="0.35">
      <c r="U42054" s="1"/>
      <c r="V42054" s="1"/>
    </row>
    <row r="42055" spans="21:22" x14ac:dyDescent="0.35">
      <c r="U42055" s="1"/>
      <c r="V42055" s="1"/>
    </row>
    <row r="42056" spans="21:22" x14ac:dyDescent="0.35">
      <c r="U42056" s="1"/>
      <c r="V42056" s="1"/>
    </row>
    <row r="42057" spans="21:22" x14ac:dyDescent="0.35">
      <c r="U42057" s="1"/>
      <c r="V42057" s="1"/>
    </row>
    <row r="42058" spans="21:22" x14ac:dyDescent="0.35">
      <c r="U42058" s="1"/>
      <c r="V42058" s="1"/>
    </row>
    <row r="42059" spans="21:22" x14ac:dyDescent="0.35">
      <c r="U42059" s="1"/>
      <c r="V42059" s="1"/>
    </row>
    <row r="42060" spans="21:22" x14ac:dyDescent="0.35">
      <c r="U42060" s="1"/>
      <c r="V42060" s="1"/>
    </row>
    <row r="42061" spans="21:22" x14ac:dyDescent="0.35">
      <c r="U42061" s="1"/>
      <c r="V42061" s="1"/>
    </row>
    <row r="42062" spans="21:22" x14ac:dyDescent="0.35">
      <c r="U42062" s="1"/>
      <c r="V42062" s="1"/>
    </row>
    <row r="42063" spans="21:22" x14ac:dyDescent="0.35">
      <c r="U42063" s="1"/>
      <c r="V42063" s="1"/>
    </row>
    <row r="42064" spans="21:22" x14ac:dyDescent="0.35">
      <c r="U42064" s="1"/>
      <c r="V42064" s="1"/>
    </row>
    <row r="42065" spans="21:22" x14ac:dyDescent="0.35">
      <c r="U42065" s="1"/>
      <c r="V42065" s="1"/>
    </row>
    <row r="42066" spans="21:22" x14ac:dyDescent="0.35">
      <c r="U42066" s="1"/>
      <c r="V42066" s="1"/>
    </row>
    <row r="42067" spans="21:22" x14ac:dyDescent="0.35">
      <c r="U42067" s="1"/>
      <c r="V42067" s="1"/>
    </row>
    <row r="42068" spans="21:22" x14ac:dyDescent="0.35">
      <c r="U42068" s="1"/>
      <c r="V42068" s="1"/>
    </row>
    <row r="42069" spans="21:22" x14ac:dyDescent="0.35">
      <c r="U42069" s="1"/>
      <c r="V42069" s="1"/>
    </row>
    <row r="42070" spans="21:22" x14ac:dyDescent="0.35">
      <c r="U42070" s="1"/>
      <c r="V42070" s="1"/>
    </row>
    <row r="42071" spans="21:22" x14ac:dyDescent="0.35">
      <c r="U42071" s="1"/>
      <c r="V42071" s="1"/>
    </row>
    <row r="42072" spans="21:22" x14ac:dyDescent="0.35">
      <c r="U42072" s="1"/>
      <c r="V42072" s="1"/>
    </row>
    <row r="42073" spans="21:22" x14ac:dyDescent="0.35">
      <c r="U42073" s="1"/>
      <c r="V42073" s="1"/>
    </row>
    <row r="42074" spans="21:22" x14ac:dyDescent="0.35">
      <c r="U42074" s="1"/>
      <c r="V42074" s="1"/>
    </row>
    <row r="42075" spans="21:22" x14ac:dyDescent="0.35">
      <c r="U42075" s="1"/>
      <c r="V42075" s="1"/>
    </row>
    <row r="42076" spans="21:22" x14ac:dyDescent="0.35">
      <c r="U42076" s="1"/>
      <c r="V42076" s="1"/>
    </row>
    <row r="42077" spans="21:22" x14ac:dyDescent="0.35">
      <c r="U42077" s="1"/>
      <c r="V42077" s="1"/>
    </row>
    <row r="42078" spans="21:22" x14ac:dyDescent="0.35">
      <c r="U42078" s="1"/>
      <c r="V42078" s="1"/>
    </row>
    <row r="42079" spans="21:22" x14ac:dyDescent="0.35">
      <c r="U42079" s="1"/>
      <c r="V42079" s="1"/>
    </row>
    <row r="42080" spans="21:22" x14ac:dyDescent="0.35">
      <c r="U42080" s="1"/>
      <c r="V42080" s="1"/>
    </row>
    <row r="42081" spans="21:22" x14ac:dyDescent="0.35">
      <c r="U42081" s="1"/>
      <c r="V42081" s="1"/>
    </row>
    <row r="42082" spans="21:22" x14ac:dyDescent="0.35">
      <c r="U42082" s="1"/>
      <c r="V42082" s="1"/>
    </row>
    <row r="42083" spans="21:22" x14ac:dyDescent="0.35">
      <c r="U42083" s="1"/>
      <c r="V42083" s="1"/>
    </row>
    <row r="42084" spans="21:22" x14ac:dyDescent="0.35">
      <c r="U42084" s="1"/>
      <c r="V42084" s="1"/>
    </row>
    <row r="42085" spans="21:22" x14ac:dyDescent="0.35">
      <c r="U42085" s="1"/>
      <c r="V42085" s="1"/>
    </row>
    <row r="42086" spans="21:22" x14ac:dyDescent="0.35">
      <c r="U42086" s="1"/>
      <c r="V42086" s="1"/>
    </row>
    <row r="42087" spans="21:22" x14ac:dyDescent="0.35">
      <c r="U42087" s="1"/>
      <c r="V42087" s="1"/>
    </row>
    <row r="42088" spans="21:22" x14ac:dyDescent="0.35">
      <c r="U42088" s="1"/>
      <c r="V42088" s="1"/>
    </row>
    <row r="42089" spans="21:22" x14ac:dyDescent="0.35">
      <c r="U42089" s="1"/>
      <c r="V42089" s="1"/>
    </row>
    <row r="42090" spans="21:22" x14ac:dyDescent="0.35">
      <c r="U42090" s="1"/>
      <c r="V42090" s="1"/>
    </row>
    <row r="42091" spans="21:22" x14ac:dyDescent="0.35">
      <c r="U42091" s="1"/>
      <c r="V42091" s="1"/>
    </row>
    <row r="42092" spans="21:22" x14ac:dyDescent="0.35">
      <c r="U42092" s="1"/>
      <c r="V42092" s="1"/>
    </row>
    <row r="42093" spans="21:22" x14ac:dyDescent="0.35">
      <c r="U42093" s="1"/>
      <c r="V42093" s="1"/>
    </row>
    <row r="42094" spans="21:22" x14ac:dyDescent="0.35">
      <c r="U42094" s="1"/>
      <c r="V42094" s="1"/>
    </row>
    <row r="42095" spans="21:22" x14ac:dyDescent="0.35">
      <c r="U42095" s="1"/>
      <c r="V42095" s="1"/>
    </row>
    <row r="42096" spans="21:22" x14ac:dyDescent="0.35">
      <c r="U42096" s="1"/>
      <c r="V42096" s="1"/>
    </row>
    <row r="42097" spans="21:22" x14ac:dyDescent="0.35">
      <c r="U42097" s="1"/>
      <c r="V42097" s="1"/>
    </row>
    <row r="42098" spans="21:22" x14ac:dyDescent="0.35">
      <c r="U42098" s="1"/>
      <c r="V42098" s="1"/>
    </row>
    <row r="42099" spans="21:22" x14ac:dyDescent="0.35">
      <c r="U42099" s="1"/>
      <c r="V42099" s="1"/>
    </row>
    <row r="42100" spans="21:22" x14ac:dyDescent="0.35">
      <c r="U42100" s="1"/>
      <c r="V42100" s="1"/>
    </row>
    <row r="42101" spans="21:22" x14ac:dyDescent="0.35">
      <c r="U42101" s="1"/>
      <c r="V42101" s="1"/>
    </row>
    <row r="42102" spans="21:22" x14ac:dyDescent="0.35">
      <c r="U42102" s="1"/>
      <c r="V42102" s="1"/>
    </row>
    <row r="42103" spans="21:22" x14ac:dyDescent="0.35">
      <c r="U42103" s="1"/>
      <c r="V42103" s="1"/>
    </row>
    <row r="42104" spans="21:22" x14ac:dyDescent="0.35">
      <c r="U42104" s="1"/>
      <c r="V42104" s="1"/>
    </row>
    <row r="42105" spans="21:22" x14ac:dyDescent="0.35">
      <c r="U42105" s="1"/>
      <c r="V42105" s="1"/>
    </row>
    <row r="42106" spans="21:22" x14ac:dyDescent="0.35">
      <c r="U42106" s="1"/>
      <c r="V42106" s="1"/>
    </row>
    <row r="42107" spans="21:22" x14ac:dyDescent="0.35">
      <c r="U42107" s="1"/>
      <c r="V42107" s="1"/>
    </row>
    <row r="42108" spans="21:22" x14ac:dyDescent="0.35">
      <c r="U42108" s="1"/>
      <c r="V42108" s="1"/>
    </row>
    <row r="42109" spans="21:22" x14ac:dyDescent="0.35">
      <c r="U42109" s="1"/>
      <c r="V42109" s="1"/>
    </row>
    <row r="42110" spans="21:22" x14ac:dyDescent="0.35">
      <c r="U42110" s="1"/>
      <c r="V42110" s="1"/>
    </row>
    <row r="42111" spans="21:22" x14ac:dyDescent="0.35">
      <c r="U42111" s="1"/>
      <c r="V42111" s="1"/>
    </row>
    <row r="42112" spans="21:22" x14ac:dyDescent="0.35">
      <c r="U42112" s="1"/>
      <c r="V42112" s="1"/>
    </row>
    <row r="42113" spans="21:22" x14ac:dyDescent="0.35">
      <c r="U42113" s="1"/>
      <c r="V42113" s="1"/>
    </row>
    <row r="42114" spans="21:22" x14ac:dyDescent="0.35">
      <c r="U42114" s="1"/>
      <c r="V42114" s="1"/>
    </row>
    <row r="42115" spans="21:22" x14ac:dyDescent="0.35">
      <c r="U42115" s="1"/>
      <c r="V42115" s="1"/>
    </row>
    <row r="42116" spans="21:22" x14ac:dyDescent="0.35">
      <c r="U42116" s="1"/>
      <c r="V42116" s="1"/>
    </row>
    <row r="42117" spans="21:22" x14ac:dyDescent="0.35">
      <c r="U42117" s="1"/>
      <c r="V42117" s="1"/>
    </row>
    <row r="42118" spans="21:22" x14ac:dyDescent="0.35">
      <c r="U42118" s="1"/>
      <c r="V42118" s="1"/>
    </row>
    <row r="42119" spans="21:22" x14ac:dyDescent="0.35">
      <c r="U42119" s="1"/>
      <c r="V42119" s="1"/>
    </row>
    <row r="42120" spans="21:22" x14ac:dyDescent="0.35">
      <c r="U42120" s="1"/>
      <c r="V42120" s="1"/>
    </row>
    <row r="42121" spans="21:22" x14ac:dyDescent="0.35">
      <c r="U42121" s="1"/>
      <c r="V42121" s="1"/>
    </row>
    <row r="42122" spans="21:22" x14ac:dyDescent="0.35">
      <c r="U42122" s="1"/>
      <c r="V42122" s="1"/>
    </row>
    <row r="42123" spans="21:22" x14ac:dyDescent="0.35">
      <c r="U42123" s="1"/>
      <c r="V42123" s="1"/>
    </row>
    <row r="42124" spans="21:22" x14ac:dyDescent="0.35">
      <c r="U42124" s="1"/>
      <c r="V42124" s="1"/>
    </row>
    <row r="42125" spans="21:22" x14ac:dyDescent="0.35">
      <c r="U42125" s="1"/>
      <c r="V42125" s="1"/>
    </row>
    <row r="42126" spans="21:22" x14ac:dyDescent="0.35">
      <c r="U42126" s="1"/>
      <c r="V42126" s="1"/>
    </row>
    <row r="42127" spans="21:22" x14ac:dyDescent="0.35">
      <c r="U42127" s="1"/>
      <c r="V42127" s="1"/>
    </row>
    <row r="42128" spans="21:22" x14ac:dyDescent="0.35">
      <c r="U42128" s="1"/>
      <c r="V42128" s="1"/>
    </row>
    <row r="42129" spans="21:22" x14ac:dyDescent="0.35">
      <c r="U42129" s="1"/>
      <c r="V42129" s="1"/>
    </row>
    <row r="42130" spans="21:22" x14ac:dyDescent="0.35">
      <c r="U42130" s="1"/>
      <c r="V42130" s="1"/>
    </row>
    <row r="42131" spans="21:22" x14ac:dyDescent="0.35">
      <c r="U42131" s="1"/>
      <c r="V42131" s="1"/>
    </row>
    <row r="42132" spans="21:22" x14ac:dyDescent="0.35">
      <c r="U42132" s="1"/>
      <c r="V42132" s="1"/>
    </row>
    <row r="42133" spans="21:22" x14ac:dyDescent="0.35">
      <c r="U42133" s="1"/>
      <c r="V42133" s="1"/>
    </row>
    <row r="42134" spans="21:22" x14ac:dyDescent="0.35">
      <c r="U42134" s="1"/>
      <c r="V42134" s="1"/>
    </row>
    <row r="42135" spans="21:22" x14ac:dyDescent="0.35">
      <c r="U42135" s="1"/>
      <c r="V42135" s="1"/>
    </row>
    <row r="42136" spans="21:22" x14ac:dyDescent="0.35">
      <c r="U42136" s="1"/>
      <c r="V42136" s="1"/>
    </row>
    <row r="42137" spans="21:22" x14ac:dyDescent="0.35">
      <c r="U42137" s="1"/>
      <c r="V42137" s="1"/>
    </row>
    <row r="42138" spans="21:22" x14ac:dyDescent="0.35">
      <c r="U42138" s="1"/>
      <c r="V42138" s="1"/>
    </row>
    <row r="42139" spans="21:22" x14ac:dyDescent="0.35">
      <c r="U42139" s="1"/>
      <c r="V42139" s="1"/>
    </row>
    <row r="42140" spans="21:22" x14ac:dyDescent="0.35">
      <c r="U42140" s="1"/>
      <c r="V42140" s="1"/>
    </row>
    <row r="42141" spans="21:22" x14ac:dyDescent="0.35">
      <c r="U42141" s="1"/>
      <c r="V42141" s="1"/>
    </row>
    <row r="42142" spans="21:22" x14ac:dyDescent="0.35">
      <c r="U42142" s="1"/>
      <c r="V42142" s="1"/>
    </row>
    <row r="42143" spans="21:22" x14ac:dyDescent="0.35">
      <c r="U42143" s="1"/>
      <c r="V42143" s="1"/>
    </row>
    <row r="42144" spans="21:22" x14ac:dyDescent="0.35">
      <c r="U42144" s="1"/>
      <c r="V42144" s="1"/>
    </row>
    <row r="42145" spans="21:22" x14ac:dyDescent="0.35">
      <c r="U42145" s="1"/>
      <c r="V42145" s="1"/>
    </row>
    <row r="42146" spans="21:22" x14ac:dyDescent="0.35">
      <c r="U42146" s="1"/>
      <c r="V42146" s="1"/>
    </row>
    <row r="42147" spans="21:22" x14ac:dyDescent="0.35">
      <c r="U42147" s="1"/>
      <c r="V42147" s="1"/>
    </row>
    <row r="42148" spans="21:22" x14ac:dyDescent="0.35">
      <c r="U42148" s="1"/>
      <c r="V42148" s="1"/>
    </row>
    <row r="42149" spans="21:22" x14ac:dyDescent="0.35">
      <c r="U42149" s="1"/>
      <c r="V42149" s="1"/>
    </row>
    <row r="42150" spans="21:22" x14ac:dyDescent="0.35">
      <c r="U42150" s="1"/>
      <c r="V42150" s="1"/>
    </row>
    <row r="42151" spans="21:22" x14ac:dyDescent="0.35">
      <c r="U42151" s="1"/>
      <c r="V42151" s="1"/>
    </row>
    <row r="42152" spans="21:22" x14ac:dyDescent="0.35">
      <c r="U42152" s="1"/>
      <c r="V42152" s="1"/>
    </row>
    <row r="42153" spans="21:22" x14ac:dyDescent="0.35">
      <c r="U42153" s="1"/>
      <c r="V42153" s="1"/>
    </row>
    <row r="42154" spans="21:22" x14ac:dyDescent="0.35">
      <c r="U42154" s="1"/>
      <c r="V42154" s="1"/>
    </row>
    <row r="42155" spans="21:22" x14ac:dyDescent="0.35">
      <c r="U42155" s="1"/>
      <c r="V42155" s="1"/>
    </row>
    <row r="42156" spans="21:22" x14ac:dyDescent="0.35">
      <c r="U42156" s="1"/>
      <c r="V42156" s="1"/>
    </row>
    <row r="42157" spans="21:22" x14ac:dyDescent="0.35">
      <c r="U42157" s="1"/>
      <c r="V42157" s="1"/>
    </row>
    <row r="42158" spans="21:22" x14ac:dyDescent="0.35">
      <c r="U42158" s="1"/>
      <c r="V42158" s="1"/>
    </row>
    <row r="42159" spans="21:22" x14ac:dyDescent="0.35">
      <c r="U42159" s="1"/>
      <c r="V42159" s="1"/>
    </row>
    <row r="42160" spans="21:22" x14ac:dyDescent="0.35">
      <c r="U42160" s="1"/>
      <c r="V42160" s="1"/>
    </row>
    <row r="42161" spans="21:22" x14ac:dyDescent="0.35">
      <c r="U42161" s="1"/>
      <c r="V42161" s="1"/>
    </row>
    <row r="42162" spans="21:22" x14ac:dyDescent="0.35">
      <c r="U42162" s="1"/>
      <c r="V42162" s="1"/>
    </row>
    <row r="42163" spans="21:22" x14ac:dyDescent="0.35">
      <c r="U42163" s="1"/>
      <c r="V42163" s="1"/>
    </row>
    <row r="42164" spans="21:22" x14ac:dyDescent="0.35">
      <c r="U42164" s="1"/>
      <c r="V42164" s="1"/>
    </row>
    <row r="42165" spans="21:22" x14ac:dyDescent="0.35">
      <c r="U42165" s="1"/>
      <c r="V42165" s="1"/>
    </row>
    <row r="42166" spans="21:22" x14ac:dyDescent="0.35">
      <c r="U42166" s="1"/>
      <c r="V42166" s="1"/>
    </row>
    <row r="42167" spans="21:22" x14ac:dyDescent="0.35">
      <c r="U42167" s="1"/>
      <c r="V42167" s="1"/>
    </row>
    <row r="42168" spans="21:22" x14ac:dyDescent="0.35">
      <c r="U42168" s="1"/>
      <c r="V42168" s="1"/>
    </row>
    <row r="42169" spans="21:22" x14ac:dyDescent="0.35">
      <c r="U42169" s="1"/>
      <c r="V42169" s="1"/>
    </row>
    <row r="42170" spans="21:22" x14ac:dyDescent="0.35">
      <c r="U42170" s="1"/>
      <c r="V42170" s="1"/>
    </row>
    <row r="42171" spans="21:22" x14ac:dyDescent="0.35">
      <c r="U42171" s="1"/>
      <c r="V42171" s="1"/>
    </row>
    <row r="42172" spans="21:22" x14ac:dyDescent="0.35">
      <c r="U42172" s="1"/>
      <c r="V42172" s="1"/>
    </row>
    <row r="42173" spans="21:22" x14ac:dyDescent="0.35">
      <c r="U42173" s="1"/>
      <c r="V42173" s="1"/>
    </row>
    <row r="42174" spans="21:22" x14ac:dyDescent="0.35">
      <c r="U42174" s="1"/>
      <c r="V42174" s="1"/>
    </row>
    <row r="42175" spans="21:22" x14ac:dyDescent="0.35">
      <c r="U42175" s="1"/>
      <c r="V42175" s="1"/>
    </row>
    <row r="42176" spans="21:22" x14ac:dyDescent="0.35">
      <c r="U42176" s="1"/>
      <c r="V42176" s="1"/>
    </row>
    <row r="42177" spans="21:22" x14ac:dyDescent="0.35">
      <c r="U42177" s="1"/>
      <c r="V42177" s="1"/>
    </row>
    <row r="42178" spans="21:22" x14ac:dyDescent="0.35">
      <c r="U42178" s="1"/>
      <c r="V42178" s="1"/>
    </row>
    <row r="42179" spans="21:22" x14ac:dyDescent="0.35">
      <c r="U42179" s="1"/>
      <c r="V42179" s="1"/>
    </row>
    <row r="42180" spans="21:22" x14ac:dyDescent="0.35">
      <c r="U42180" s="1"/>
      <c r="V42180" s="1"/>
    </row>
    <row r="42181" spans="21:22" x14ac:dyDescent="0.35">
      <c r="U42181" s="1"/>
      <c r="V42181" s="1"/>
    </row>
    <row r="42182" spans="21:22" x14ac:dyDescent="0.35">
      <c r="U42182" s="1"/>
      <c r="V42182" s="1"/>
    </row>
    <row r="42183" spans="21:22" x14ac:dyDescent="0.35">
      <c r="U42183" s="1"/>
      <c r="V42183" s="1"/>
    </row>
    <row r="42184" spans="21:22" x14ac:dyDescent="0.35">
      <c r="U42184" s="1"/>
      <c r="V42184" s="1"/>
    </row>
    <row r="42185" spans="21:22" x14ac:dyDescent="0.35">
      <c r="U42185" s="1"/>
      <c r="V42185" s="1"/>
    </row>
    <row r="42186" spans="21:22" x14ac:dyDescent="0.35">
      <c r="U42186" s="1"/>
      <c r="V42186" s="1"/>
    </row>
    <row r="42187" spans="21:22" x14ac:dyDescent="0.35">
      <c r="U42187" s="1"/>
      <c r="V42187" s="1"/>
    </row>
    <row r="42188" spans="21:22" x14ac:dyDescent="0.35">
      <c r="U42188" s="1"/>
      <c r="V42188" s="1"/>
    </row>
    <row r="42189" spans="21:22" x14ac:dyDescent="0.35">
      <c r="U42189" s="1"/>
      <c r="V42189" s="1"/>
    </row>
    <row r="42190" spans="21:22" x14ac:dyDescent="0.35">
      <c r="U42190" s="1"/>
      <c r="V42190" s="1"/>
    </row>
    <row r="42191" spans="21:22" x14ac:dyDescent="0.35">
      <c r="U42191" s="1"/>
      <c r="V42191" s="1"/>
    </row>
    <row r="42192" spans="21:22" x14ac:dyDescent="0.35">
      <c r="U42192" s="1"/>
      <c r="V42192" s="1"/>
    </row>
    <row r="42193" spans="21:22" x14ac:dyDescent="0.35">
      <c r="U42193" s="1"/>
      <c r="V42193" s="1"/>
    </row>
    <row r="42194" spans="21:22" x14ac:dyDescent="0.35">
      <c r="U42194" s="1"/>
      <c r="V42194" s="1"/>
    </row>
    <row r="42195" spans="21:22" x14ac:dyDescent="0.35">
      <c r="U42195" s="1"/>
      <c r="V42195" s="1"/>
    </row>
    <row r="42196" spans="21:22" x14ac:dyDescent="0.35">
      <c r="U42196" s="1"/>
      <c r="V42196" s="1"/>
    </row>
    <row r="42197" spans="21:22" x14ac:dyDescent="0.35">
      <c r="U42197" s="1"/>
      <c r="V42197" s="1"/>
    </row>
    <row r="42198" spans="21:22" x14ac:dyDescent="0.35">
      <c r="U42198" s="1"/>
      <c r="V42198" s="1"/>
    </row>
    <row r="42199" spans="21:22" x14ac:dyDescent="0.35">
      <c r="U42199" s="1"/>
      <c r="V42199" s="1"/>
    </row>
    <row r="42200" spans="21:22" x14ac:dyDescent="0.35">
      <c r="U42200" s="1"/>
      <c r="V42200" s="1"/>
    </row>
    <row r="42201" spans="21:22" x14ac:dyDescent="0.35">
      <c r="U42201" s="1"/>
      <c r="V42201" s="1"/>
    </row>
    <row r="42202" spans="21:22" x14ac:dyDescent="0.35">
      <c r="U42202" s="1"/>
      <c r="V42202" s="1"/>
    </row>
    <row r="42203" spans="21:22" x14ac:dyDescent="0.35">
      <c r="U42203" s="1"/>
      <c r="V42203" s="1"/>
    </row>
    <row r="42204" spans="21:22" x14ac:dyDescent="0.35">
      <c r="U42204" s="1"/>
      <c r="V42204" s="1"/>
    </row>
    <row r="42205" spans="21:22" x14ac:dyDescent="0.35">
      <c r="U42205" s="1"/>
      <c r="V42205" s="1"/>
    </row>
    <row r="42206" spans="21:22" x14ac:dyDescent="0.35">
      <c r="U42206" s="1"/>
      <c r="V42206" s="1"/>
    </row>
    <row r="42207" spans="21:22" x14ac:dyDescent="0.35">
      <c r="U42207" s="1"/>
      <c r="V42207" s="1"/>
    </row>
    <row r="42208" spans="21:22" x14ac:dyDescent="0.35">
      <c r="U42208" s="1"/>
      <c r="V42208" s="1"/>
    </row>
    <row r="42209" spans="21:22" x14ac:dyDescent="0.35">
      <c r="U42209" s="1"/>
      <c r="V42209" s="1"/>
    </row>
    <row r="42210" spans="21:22" x14ac:dyDescent="0.35">
      <c r="U42210" s="1"/>
      <c r="V42210" s="1"/>
    </row>
    <row r="42211" spans="21:22" x14ac:dyDescent="0.35">
      <c r="U42211" s="1"/>
      <c r="V42211" s="1"/>
    </row>
    <row r="42212" spans="21:22" x14ac:dyDescent="0.35">
      <c r="U42212" s="1"/>
      <c r="V42212" s="1"/>
    </row>
    <row r="42213" spans="21:22" x14ac:dyDescent="0.35">
      <c r="U42213" s="1"/>
      <c r="V42213" s="1"/>
    </row>
    <row r="42214" spans="21:22" x14ac:dyDescent="0.35">
      <c r="U42214" s="1"/>
      <c r="V42214" s="1"/>
    </row>
    <row r="42215" spans="21:22" x14ac:dyDescent="0.35">
      <c r="U42215" s="1"/>
      <c r="V42215" s="1"/>
    </row>
    <row r="42216" spans="21:22" x14ac:dyDescent="0.35">
      <c r="U42216" s="1"/>
      <c r="V42216" s="1"/>
    </row>
    <row r="42217" spans="21:22" x14ac:dyDescent="0.35">
      <c r="U42217" s="1"/>
      <c r="V42217" s="1"/>
    </row>
    <row r="42218" spans="21:22" x14ac:dyDescent="0.35">
      <c r="U42218" s="1"/>
      <c r="V42218" s="1"/>
    </row>
    <row r="42219" spans="21:22" x14ac:dyDescent="0.35">
      <c r="U42219" s="1"/>
      <c r="V42219" s="1"/>
    </row>
    <row r="42220" spans="21:22" x14ac:dyDescent="0.35">
      <c r="U42220" s="1"/>
      <c r="V42220" s="1"/>
    </row>
    <row r="42221" spans="21:22" x14ac:dyDescent="0.35">
      <c r="U42221" s="1"/>
      <c r="V42221" s="1"/>
    </row>
    <row r="42222" spans="21:22" x14ac:dyDescent="0.35">
      <c r="U42222" s="1"/>
      <c r="V42222" s="1"/>
    </row>
    <row r="42223" spans="21:22" x14ac:dyDescent="0.35">
      <c r="U42223" s="1"/>
      <c r="V42223" s="1"/>
    </row>
    <row r="42224" spans="21:22" x14ac:dyDescent="0.35">
      <c r="U42224" s="1"/>
      <c r="V42224" s="1"/>
    </row>
    <row r="42225" spans="21:22" x14ac:dyDescent="0.35">
      <c r="U42225" s="1"/>
      <c r="V42225" s="1"/>
    </row>
    <row r="42226" spans="21:22" x14ac:dyDescent="0.35">
      <c r="U42226" s="1"/>
      <c r="V42226" s="1"/>
    </row>
    <row r="42227" spans="21:22" x14ac:dyDescent="0.35">
      <c r="U42227" s="1"/>
      <c r="V42227" s="1"/>
    </row>
    <row r="42228" spans="21:22" x14ac:dyDescent="0.35">
      <c r="U42228" s="1"/>
      <c r="V42228" s="1"/>
    </row>
    <row r="42229" spans="21:22" x14ac:dyDescent="0.35">
      <c r="U42229" s="1"/>
      <c r="V42229" s="1"/>
    </row>
    <row r="42230" spans="21:22" x14ac:dyDescent="0.35">
      <c r="U42230" s="1"/>
      <c r="V42230" s="1"/>
    </row>
    <row r="42231" spans="21:22" x14ac:dyDescent="0.35">
      <c r="U42231" s="1"/>
      <c r="V42231" s="1"/>
    </row>
    <row r="42232" spans="21:22" x14ac:dyDescent="0.35">
      <c r="U42232" s="1"/>
      <c r="V42232" s="1"/>
    </row>
    <row r="42233" spans="21:22" x14ac:dyDescent="0.35">
      <c r="U42233" s="1"/>
      <c r="V42233" s="1"/>
    </row>
    <row r="42234" spans="21:22" x14ac:dyDescent="0.35">
      <c r="U42234" s="1"/>
      <c r="V42234" s="1"/>
    </row>
    <row r="42235" spans="21:22" x14ac:dyDescent="0.35">
      <c r="U42235" s="1"/>
      <c r="V42235" s="1"/>
    </row>
    <row r="42236" spans="21:22" x14ac:dyDescent="0.35">
      <c r="U42236" s="1"/>
      <c r="V42236" s="1"/>
    </row>
    <row r="42237" spans="21:22" x14ac:dyDescent="0.35">
      <c r="U42237" s="1"/>
      <c r="V42237" s="1"/>
    </row>
    <row r="42238" spans="21:22" x14ac:dyDescent="0.35">
      <c r="U42238" s="1"/>
      <c r="V42238" s="1"/>
    </row>
    <row r="42239" spans="21:22" x14ac:dyDescent="0.35">
      <c r="U42239" s="1"/>
      <c r="V42239" s="1"/>
    </row>
    <row r="42240" spans="21:22" x14ac:dyDescent="0.35">
      <c r="U42240" s="1"/>
      <c r="V42240" s="1"/>
    </row>
    <row r="42241" spans="21:22" x14ac:dyDescent="0.35">
      <c r="U42241" s="1"/>
      <c r="V42241" s="1"/>
    </row>
    <row r="42242" spans="21:22" x14ac:dyDescent="0.35">
      <c r="U42242" s="1"/>
      <c r="V42242" s="1"/>
    </row>
    <row r="42243" spans="21:22" x14ac:dyDescent="0.35">
      <c r="U42243" s="1"/>
      <c r="V42243" s="1"/>
    </row>
    <row r="42244" spans="21:22" x14ac:dyDescent="0.35">
      <c r="U42244" s="1"/>
      <c r="V42244" s="1"/>
    </row>
    <row r="42245" spans="21:22" x14ac:dyDescent="0.35">
      <c r="U42245" s="1"/>
      <c r="V42245" s="1"/>
    </row>
    <row r="42246" spans="21:22" x14ac:dyDescent="0.35">
      <c r="U42246" s="1"/>
      <c r="V42246" s="1"/>
    </row>
    <row r="42247" spans="21:22" x14ac:dyDescent="0.35">
      <c r="U42247" s="1"/>
      <c r="V42247" s="1"/>
    </row>
    <row r="42248" spans="21:22" x14ac:dyDescent="0.35">
      <c r="U42248" s="1"/>
      <c r="V42248" s="1"/>
    </row>
    <row r="42249" spans="21:22" x14ac:dyDescent="0.35">
      <c r="U42249" s="1"/>
      <c r="V42249" s="1"/>
    </row>
    <row r="42250" spans="21:22" x14ac:dyDescent="0.35">
      <c r="U42250" s="1"/>
      <c r="V42250" s="1"/>
    </row>
    <row r="42251" spans="21:22" x14ac:dyDescent="0.35">
      <c r="U42251" s="1"/>
      <c r="V42251" s="1"/>
    </row>
    <row r="42252" spans="21:22" x14ac:dyDescent="0.35">
      <c r="U42252" s="1"/>
      <c r="V42252" s="1"/>
    </row>
    <row r="42253" spans="21:22" x14ac:dyDescent="0.35">
      <c r="U42253" s="1"/>
      <c r="V42253" s="1"/>
    </row>
    <row r="42254" spans="21:22" x14ac:dyDescent="0.35">
      <c r="U42254" s="1"/>
      <c r="V42254" s="1"/>
    </row>
    <row r="42255" spans="21:22" x14ac:dyDescent="0.35">
      <c r="U42255" s="1"/>
      <c r="V42255" s="1"/>
    </row>
    <row r="42256" spans="21:22" x14ac:dyDescent="0.35">
      <c r="U42256" s="1"/>
      <c r="V42256" s="1"/>
    </row>
    <row r="42257" spans="21:22" x14ac:dyDescent="0.35">
      <c r="U42257" s="1"/>
      <c r="V42257" s="1"/>
    </row>
    <row r="42258" spans="21:22" x14ac:dyDescent="0.35">
      <c r="U42258" s="1"/>
      <c r="V42258" s="1"/>
    </row>
    <row r="42259" spans="21:22" x14ac:dyDescent="0.35">
      <c r="U42259" s="1"/>
      <c r="V42259" s="1"/>
    </row>
    <row r="42260" spans="21:22" x14ac:dyDescent="0.35">
      <c r="U42260" s="1"/>
      <c r="V42260" s="1"/>
    </row>
    <row r="42261" spans="21:22" x14ac:dyDescent="0.35">
      <c r="U42261" s="1"/>
      <c r="V42261" s="1"/>
    </row>
    <row r="42262" spans="21:22" x14ac:dyDescent="0.35">
      <c r="U42262" s="1"/>
      <c r="V42262" s="1"/>
    </row>
    <row r="42263" spans="21:22" x14ac:dyDescent="0.35">
      <c r="U42263" s="1"/>
      <c r="V42263" s="1"/>
    </row>
    <row r="42264" spans="21:22" x14ac:dyDescent="0.35">
      <c r="U42264" s="1"/>
      <c r="V42264" s="1"/>
    </row>
    <row r="42265" spans="21:22" x14ac:dyDescent="0.35">
      <c r="U42265" s="1"/>
      <c r="V42265" s="1"/>
    </row>
    <row r="42266" spans="21:22" x14ac:dyDescent="0.35">
      <c r="U42266" s="1"/>
      <c r="V42266" s="1"/>
    </row>
    <row r="42267" spans="21:22" x14ac:dyDescent="0.35">
      <c r="U42267" s="1"/>
      <c r="V42267" s="1"/>
    </row>
    <row r="42268" spans="21:22" x14ac:dyDescent="0.35">
      <c r="U42268" s="1"/>
      <c r="V42268" s="1"/>
    </row>
    <row r="42269" spans="21:22" x14ac:dyDescent="0.35">
      <c r="U42269" s="1"/>
      <c r="V42269" s="1"/>
    </row>
    <row r="42270" spans="21:22" x14ac:dyDescent="0.35">
      <c r="U42270" s="1"/>
      <c r="V42270" s="1"/>
    </row>
    <row r="42271" spans="21:22" x14ac:dyDescent="0.35">
      <c r="U42271" s="1"/>
      <c r="V42271" s="1"/>
    </row>
    <row r="42272" spans="21:22" x14ac:dyDescent="0.35">
      <c r="U42272" s="1"/>
      <c r="V42272" s="1"/>
    </row>
    <row r="42273" spans="21:22" x14ac:dyDescent="0.35">
      <c r="U42273" s="1"/>
      <c r="V42273" s="1"/>
    </row>
    <row r="42274" spans="21:22" x14ac:dyDescent="0.35">
      <c r="U42274" s="1"/>
      <c r="V42274" s="1"/>
    </row>
    <row r="42275" spans="21:22" x14ac:dyDescent="0.35">
      <c r="U42275" s="1"/>
      <c r="V42275" s="1"/>
    </row>
    <row r="42276" spans="21:22" x14ac:dyDescent="0.35">
      <c r="U42276" s="1"/>
      <c r="V42276" s="1"/>
    </row>
    <row r="42277" spans="21:22" x14ac:dyDescent="0.35">
      <c r="U42277" s="1"/>
      <c r="V42277" s="1"/>
    </row>
    <row r="42278" spans="21:22" x14ac:dyDescent="0.35">
      <c r="U42278" s="1"/>
      <c r="V42278" s="1"/>
    </row>
    <row r="42279" spans="21:22" x14ac:dyDescent="0.35">
      <c r="U42279" s="1"/>
      <c r="V42279" s="1"/>
    </row>
    <row r="42280" spans="21:22" x14ac:dyDescent="0.35">
      <c r="U42280" s="1"/>
      <c r="V42280" s="1"/>
    </row>
    <row r="42281" spans="21:22" x14ac:dyDescent="0.35">
      <c r="U42281" s="1"/>
      <c r="V42281" s="1"/>
    </row>
    <row r="42282" spans="21:22" x14ac:dyDescent="0.35">
      <c r="U42282" s="1"/>
      <c r="V42282" s="1"/>
    </row>
    <row r="42283" spans="21:22" x14ac:dyDescent="0.35">
      <c r="U42283" s="1"/>
      <c r="V42283" s="1"/>
    </row>
    <row r="42284" spans="21:22" x14ac:dyDescent="0.35">
      <c r="U42284" s="1"/>
      <c r="V42284" s="1"/>
    </row>
    <row r="42285" spans="21:22" x14ac:dyDescent="0.35">
      <c r="U42285" s="1"/>
      <c r="V42285" s="1"/>
    </row>
    <row r="42286" spans="21:22" x14ac:dyDescent="0.35">
      <c r="U42286" s="1"/>
      <c r="V42286" s="1"/>
    </row>
    <row r="42287" spans="21:22" x14ac:dyDescent="0.35">
      <c r="U42287" s="1"/>
      <c r="V42287" s="1"/>
    </row>
    <row r="42288" spans="21:22" x14ac:dyDescent="0.35">
      <c r="U42288" s="1"/>
      <c r="V42288" s="1"/>
    </row>
    <row r="42289" spans="21:22" x14ac:dyDescent="0.35">
      <c r="U42289" s="1"/>
      <c r="V42289" s="1"/>
    </row>
    <row r="42290" spans="21:22" x14ac:dyDescent="0.35">
      <c r="U42290" s="1"/>
      <c r="V42290" s="1"/>
    </row>
    <row r="42291" spans="21:22" x14ac:dyDescent="0.35">
      <c r="U42291" s="1"/>
      <c r="V42291" s="1"/>
    </row>
    <row r="42292" spans="21:22" x14ac:dyDescent="0.35">
      <c r="U42292" s="1"/>
      <c r="V42292" s="1"/>
    </row>
    <row r="42293" spans="21:22" x14ac:dyDescent="0.35">
      <c r="U42293" s="1"/>
      <c r="V42293" s="1"/>
    </row>
    <row r="42294" spans="21:22" x14ac:dyDescent="0.35">
      <c r="U42294" s="1"/>
      <c r="V42294" s="1"/>
    </row>
    <row r="42295" spans="21:22" x14ac:dyDescent="0.35">
      <c r="U42295" s="1"/>
      <c r="V42295" s="1"/>
    </row>
    <row r="42296" spans="21:22" x14ac:dyDescent="0.35">
      <c r="U42296" s="1"/>
      <c r="V42296" s="1"/>
    </row>
    <row r="42297" spans="21:22" x14ac:dyDescent="0.35">
      <c r="U42297" s="1"/>
      <c r="V42297" s="1"/>
    </row>
    <row r="42298" spans="21:22" x14ac:dyDescent="0.35">
      <c r="U42298" s="1"/>
      <c r="V42298" s="1"/>
    </row>
    <row r="42299" spans="21:22" x14ac:dyDescent="0.35">
      <c r="U42299" s="1"/>
      <c r="V42299" s="1"/>
    </row>
    <row r="42300" spans="21:22" x14ac:dyDescent="0.35">
      <c r="U42300" s="1"/>
      <c r="V42300" s="1"/>
    </row>
    <row r="42301" spans="21:22" x14ac:dyDescent="0.35">
      <c r="U42301" s="1"/>
      <c r="V42301" s="1"/>
    </row>
    <row r="42302" spans="21:22" x14ac:dyDescent="0.35">
      <c r="U42302" s="1"/>
      <c r="V42302" s="1"/>
    </row>
    <row r="42303" spans="21:22" x14ac:dyDescent="0.35">
      <c r="U42303" s="1"/>
      <c r="V42303" s="1"/>
    </row>
    <row r="42304" spans="21:22" x14ac:dyDescent="0.35">
      <c r="U42304" s="1"/>
      <c r="V42304" s="1"/>
    </row>
    <row r="42305" spans="21:22" x14ac:dyDescent="0.35">
      <c r="U42305" s="1"/>
      <c r="V42305" s="1"/>
    </row>
    <row r="42306" spans="21:22" x14ac:dyDescent="0.35">
      <c r="U42306" s="1"/>
      <c r="V42306" s="1"/>
    </row>
    <row r="42307" spans="21:22" x14ac:dyDescent="0.35">
      <c r="U42307" s="1"/>
      <c r="V42307" s="1"/>
    </row>
    <row r="42308" spans="21:22" x14ac:dyDescent="0.35">
      <c r="U42308" s="1"/>
      <c r="V42308" s="1"/>
    </row>
    <row r="42309" spans="21:22" x14ac:dyDescent="0.35">
      <c r="U42309" s="1"/>
      <c r="V42309" s="1"/>
    </row>
    <row r="42310" spans="21:22" x14ac:dyDescent="0.35">
      <c r="U42310" s="1"/>
      <c r="V42310" s="1"/>
    </row>
    <row r="42311" spans="21:22" x14ac:dyDescent="0.35">
      <c r="U42311" s="1"/>
      <c r="V42311" s="1"/>
    </row>
    <row r="42312" spans="21:22" x14ac:dyDescent="0.35">
      <c r="U42312" s="1"/>
      <c r="V42312" s="1"/>
    </row>
    <row r="42313" spans="21:22" x14ac:dyDescent="0.35">
      <c r="U42313" s="1"/>
      <c r="V42313" s="1"/>
    </row>
    <row r="42314" spans="21:22" x14ac:dyDescent="0.35">
      <c r="U42314" s="1"/>
      <c r="V42314" s="1"/>
    </row>
    <row r="42315" spans="21:22" x14ac:dyDescent="0.35">
      <c r="U42315" s="1"/>
      <c r="V42315" s="1"/>
    </row>
    <row r="42316" spans="21:22" x14ac:dyDescent="0.35">
      <c r="U42316" s="1"/>
      <c r="V42316" s="1"/>
    </row>
    <row r="42317" spans="21:22" x14ac:dyDescent="0.35">
      <c r="U42317" s="1"/>
      <c r="V42317" s="1"/>
    </row>
    <row r="42318" spans="21:22" x14ac:dyDescent="0.35">
      <c r="U42318" s="1"/>
      <c r="V42318" s="1"/>
    </row>
    <row r="42319" spans="21:22" x14ac:dyDescent="0.35">
      <c r="U42319" s="1"/>
      <c r="V42319" s="1"/>
    </row>
    <row r="42320" spans="21:22" x14ac:dyDescent="0.35">
      <c r="U42320" s="1"/>
      <c r="V42320" s="1"/>
    </row>
    <row r="42321" spans="21:22" x14ac:dyDescent="0.35">
      <c r="U42321" s="1"/>
      <c r="V42321" s="1"/>
    </row>
    <row r="42322" spans="21:22" x14ac:dyDescent="0.35">
      <c r="U42322" s="1"/>
      <c r="V42322" s="1"/>
    </row>
    <row r="42323" spans="21:22" x14ac:dyDescent="0.35">
      <c r="U42323" s="1"/>
      <c r="V42323" s="1"/>
    </row>
    <row r="42324" spans="21:22" x14ac:dyDescent="0.35">
      <c r="U42324" s="1"/>
      <c r="V42324" s="1"/>
    </row>
    <row r="42325" spans="21:22" x14ac:dyDescent="0.35">
      <c r="U42325" s="1"/>
      <c r="V42325" s="1"/>
    </row>
    <row r="42326" spans="21:22" x14ac:dyDescent="0.35">
      <c r="U42326" s="1"/>
      <c r="V42326" s="1"/>
    </row>
    <row r="42327" spans="21:22" x14ac:dyDescent="0.35">
      <c r="U42327" s="1"/>
      <c r="V42327" s="1"/>
    </row>
    <row r="42328" spans="21:22" x14ac:dyDescent="0.35">
      <c r="U42328" s="1"/>
      <c r="V42328" s="1"/>
    </row>
    <row r="42329" spans="21:22" x14ac:dyDescent="0.35">
      <c r="U42329" s="1"/>
      <c r="V42329" s="1"/>
    </row>
    <row r="42330" spans="21:22" x14ac:dyDescent="0.35">
      <c r="U42330" s="1"/>
      <c r="V42330" s="1"/>
    </row>
    <row r="42331" spans="21:22" x14ac:dyDescent="0.35">
      <c r="U42331" s="1"/>
      <c r="V42331" s="1"/>
    </row>
    <row r="42332" spans="21:22" x14ac:dyDescent="0.35">
      <c r="U42332" s="1"/>
      <c r="V42332" s="1"/>
    </row>
    <row r="42333" spans="21:22" x14ac:dyDescent="0.35">
      <c r="U42333" s="1"/>
      <c r="V42333" s="1"/>
    </row>
    <row r="42334" spans="21:22" x14ac:dyDescent="0.35">
      <c r="U42334" s="1"/>
      <c r="V42334" s="1"/>
    </row>
    <row r="42335" spans="21:22" x14ac:dyDescent="0.35">
      <c r="U42335" s="1"/>
      <c r="V42335" s="1"/>
    </row>
    <row r="42336" spans="21:22" x14ac:dyDescent="0.35">
      <c r="U42336" s="1"/>
      <c r="V42336" s="1"/>
    </row>
    <row r="42337" spans="21:22" x14ac:dyDescent="0.35">
      <c r="U42337" s="1"/>
      <c r="V42337" s="1"/>
    </row>
    <row r="42338" spans="21:22" x14ac:dyDescent="0.35">
      <c r="U42338" s="1"/>
      <c r="V42338" s="1"/>
    </row>
    <row r="42339" spans="21:22" x14ac:dyDescent="0.35">
      <c r="U42339" s="1"/>
      <c r="V42339" s="1"/>
    </row>
    <row r="42340" spans="21:22" x14ac:dyDescent="0.35">
      <c r="U42340" s="1"/>
      <c r="V42340" s="1"/>
    </row>
    <row r="42341" spans="21:22" x14ac:dyDescent="0.35">
      <c r="U42341" s="1"/>
      <c r="V42341" s="1"/>
    </row>
    <row r="42342" spans="21:22" x14ac:dyDescent="0.35">
      <c r="U42342" s="1"/>
      <c r="V42342" s="1"/>
    </row>
    <row r="42343" spans="21:22" x14ac:dyDescent="0.35">
      <c r="U42343" s="1"/>
      <c r="V42343" s="1"/>
    </row>
    <row r="42344" spans="21:22" x14ac:dyDescent="0.35">
      <c r="U42344" s="1"/>
      <c r="V42344" s="1"/>
    </row>
    <row r="42345" spans="21:22" x14ac:dyDescent="0.35">
      <c r="U42345" s="1"/>
      <c r="V42345" s="1"/>
    </row>
    <row r="42346" spans="21:22" x14ac:dyDescent="0.35">
      <c r="U42346" s="1"/>
      <c r="V42346" s="1"/>
    </row>
    <row r="42347" spans="21:22" x14ac:dyDescent="0.35">
      <c r="U42347" s="1"/>
      <c r="V42347" s="1"/>
    </row>
    <row r="42348" spans="21:22" x14ac:dyDescent="0.35">
      <c r="U42348" s="1"/>
      <c r="V42348" s="1"/>
    </row>
    <row r="42349" spans="21:22" x14ac:dyDescent="0.35">
      <c r="U42349" s="1"/>
      <c r="V42349" s="1"/>
    </row>
    <row r="42350" spans="21:22" x14ac:dyDescent="0.35">
      <c r="U42350" s="1"/>
      <c r="V42350" s="1"/>
    </row>
    <row r="42351" spans="21:22" x14ac:dyDescent="0.35">
      <c r="U42351" s="1"/>
      <c r="V42351" s="1"/>
    </row>
    <row r="42352" spans="21:22" x14ac:dyDescent="0.35">
      <c r="U42352" s="1"/>
      <c r="V42352" s="1"/>
    </row>
    <row r="42353" spans="21:22" x14ac:dyDescent="0.35">
      <c r="U42353" s="1"/>
      <c r="V42353" s="1"/>
    </row>
    <row r="42354" spans="21:22" x14ac:dyDescent="0.35">
      <c r="U42354" s="1"/>
      <c r="V42354" s="1"/>
    </row>
    <row r="42355" spans="21:22" x14ac:dyDescent="0.35">
      <c r="U42355" s="1"/>
      <c r="V42355" s="1"/>
    </row>
    <row r="42356" spans="21:22" x14ac:dyDescent="0.35">
      <c r="U42356" s="1"/>
      <c r="V42356" s="1"/>
    </row>
    <row r="42357" spans="21:22" x14ac:dyDescent="0.35">
      <c r="U42357" s="1"/>
      <c r="V42357" s="1"/>
    </row>
    <row r="42358" spans="21:22" x14ac:dyDescent="0.35">
      <c r="U42358" s="1"/>
      <c r="V42358" s="1"/>
    </row>
    <row r="42359" spans="21:22" x14ac:dyDescent="0.35">
      <c r="U42359" s="1"/>
      <c r="V42359" s="1"/>
    </row>
    <row r="42360" spans="21:22" x14ac:dyDescent="0.35">
      <c r="U42360" s="1"/>
      <c r="V42360" s="1"/>
    </row>
    <row r="42361" spans="21:22" x14ac:dyDescent="0.35">
      <c r="U42361" s="1"/>
      <c r="V42361" s="1"/>
    </row>
    <row r="42362" spans="21:22" x14ac:dyDescent="0.35">
      <c r="U42362" s="1"/>
      <c r="V42362" s="1"/>
    </row>
    <row r="42363" spans="21:22" x14ac:dyDescent="0.35">
      <c r="U42363" s="1"/>
      <c r="V42363" s="1"/>
    </row>
    <row r="42364" spans="21:22" x14ac:dyDescent="0.35">
      <c r="U42364" s="1"/>
      <c r="V42364" s="1"/>
    </row>
    <row r="42365" spans="21:22" x14ac:dyDescent="0.35">
      <c r="U42365" s="1"/>
      <c r="V42365" s="1"/>
    </row>
    <row r="42366" spans="21:22" x14ac:dyDescent="0.35">
      <c r="U42366" s="1"/>
      <c r="V42366" s="1"/>
    </row>
    <row r="42367" spans="21:22" x14ac:dyDescent="0.35">
      <c r="U42367" s="1"/>
      <c r="V42367" s="1"/>
    </row>
    <row r="42368" spans="21:22" x14ac:dyDescent="0.35">
      <c r="U42368" s="1"/>
      <c r="V42368" s="1"/>
    </row>
    <row r="42369" spans="21:22" x14ac:dyDescent="0.35">
      <c r="U42369" s="1"/>
      <c r="V42369" s="1"/>
    </row>
    <row r="42370" spans="21:22" x14ac:dyDescent="0.35">
      <c r="U42370" s="1"/>
      <c r="V42370" s="1"/>
    </row>
    <row r="42371" spans="21:22" x14ac:dyDescent="0.35">
      <c r="U42371" s="1"/>
      <c r="V42371" s="1"/>
    </row>
    <row r="42372" spans="21:22" x14ac:dyDescent="0.35">
      <c r="U42372" s="1"/>
      <c r="V42372" s="1"/>
    </row>
    <row r="42373" spans="21:22" x14ac:dyDescent="0.35">
      <c r="U42373" s="1"/>
      <c r="V42373" s="1"/>
    </row>
    <row r="42374" spans="21:22" x14ac:dyDescent="0.35">
      <c r="U42374" s="1"/>
      <c r="V42374" s="1"/>
    </row>
    <row r="42375" spans="21:22" x14ac:dyDescent="0.35">
      <c r="U42375" s="1"/>
      <c r="V42375" s="1"/>
    </row>
    <row r="42376" spans="21:22" x14ac:dyDescent="0.35">
      <c r="U42376" s="1"/>
      <c r="V42376" s="1"/>
    </row>
    <row r="42377" spans="21:22" x14ac:dyDescent="0.35">
      <c r="U42377" s="1"/>
      <c r="V42377" s="1"/>
    </row>
    <row r="42378" spans="21:22" x14ac:dyDescent="0.35">
      <c r="U42378" s="1"/>
      <c r="V42378" s="1"/>
    </row>
    <row r="42379" spans="21:22" x14ac:dyDescent="0.35">
      <c r="U42379" s="1"/>
      <c r="V42379" s="1"/>
    </row>
    <row r="42380" spans="21:22" x14ac:dyDescent="0.35">
      <c r="U42380" s="1"/>
      <c r="V42380" s="1"/>
    </row>
    <row r="42381" spans="21:22" x14ac:dyDescent="0.35">
      <c r="U42381" s="1"/>
      <c r="V42381" s="1"/>
    </row>
    <row r="42382" spans="21:22" x14ac:dyDescent="0.35">
      <c r="U42382" s="1"/>
      <c r="V42382" s="1"/>
    </row>
    <row r="42383" spans="21:22" x14ac:dyDescent="0.35">
      <c r="U42383" s="1"/>
      <c r="V42383" s="1"/>
    </row>
    <row r="42384" spans="21:22" x14ac:dyDescent="0.35">
      <c r="U42384" s="1"/>
      <c r="V42384" s="1"/>
    </row>
    <row r="42385" spans="21:22" x14ac:dyDescent="0.35">
      <c r="U42385" s="1"/>
      <c r="V42385" s="1"/>
    </row>
    <row r="42386" spans="21:22" x14ac:dyDescent="0.35">
      <c r="U42386" s="1"/>
      <c r="V42386" s="1"/>
    </row>
    <row r="42387" spans="21:22" x14ac:dyDescent="0.35">
      <c r="U42387" s="1"/>
      <c r="V42387" s="1"/>
    </row>
    <row r="42388" spans="21:22" x14ac:dyDescent="0.35">
      <c r="U42388" s="1"/>
      <c r="V42388" s="1"/>
    </row>
    <row r="42389" spans="21:22" x14ac:dyDescent="0.35">
      <c r="U42389" s="1"/>
      <c r="V42389" s="1"/>
    </row>
    <row r="42390" spans="21:22" x14ac:dyDescent="0.35">
      <c r="U42390" s="1"/>
      <c r="V42390" s="1"/>
    </row>
    <row r="42391" spans="21:22" x14ac:dyDescent="0.35">
      <c r="U42391" s="1"/>
      <c r="V42391" s="1"/>
    </row>
    <row r="42392" spans="21:22" x14ac:dyDescent="0.35">
      <c r="U42392" s="1"/>
      <c r="V42392" s="1"/>
    </row>
    <row r="42393" spans="21:22" x14ac:dyDescent="0.35">
      <c r="U42393" s="1"/>
      <c r="V42393" s="1"/>
    </row>
    <row r="42394" spans="21:22" x14ac:dyDescent="0.35">
      <c r="U42394" s="1"/>
      <c r="V42394" s="1"/>
    </row>
    <row r="42395" spans="21:22" x14ac:dyDescent="0.35">
      <c r="U42395" s="1"/>
      <c r="V42395" s="1"/>
    </row>
    <row r="42396" spans="21:22" x14ac:dyDescent="0.35">
      <c r="U42396" s="1"/>
      <c r="V42396" s="1"/>
    </row>
    <row r="42397" spans="21:22" x14ac:dyDescent="0.35">
      <c r="U42397" s="1"/>
      <c r="V42397" s="1"/>
    </row>
    <row r="42398" spans="21:22" x14ac:dyDescent="0.35">
      <c r="U42398" s="1"/>
      <c r="V42398" s="1"/>
    </row>
    <row r="42399" spans="21:22" x14ac:dyDescent="0.35">
      <c r="U42399" s="1"/>
      <c r="V42399" s="1"/>
    </row>
    <row r="42400" spans="21:22" x14ac:dyDescent="0.35">
      <c r="U42400" s="1"/>
      <c r="V42400" s="1"/>
    </row>
    <row r="42401" spans="21:22" x14ac:dyDescent="0.35">
      <c r="U42401" s="1"/>
      <c r="V42401" s="1"/>
    </row>
    <row r="42402" spans="21:22" x14ac:dyDescent="0.35">
      <c r="U42402" s="1"/>
      <c r="V42402" s="1"/>
    </row>
    <row r="42403" spans="21:22" x14ac:dyDescent="0.35">
      <c r="U42403" s="1"/>
      <c r="V42403" s="1"/>
    </row>
    <row r="42404" spans="21:22" x14ac:dyDescent="0.35">
      <c r="U42404" s="1"/>
      <c r="V42404" s="1"/>
    </row>
    <row r="42405" spans="21:22" x14ac:dyDescent="0.35">
      <c r="U42405" s="1"/>
      <c r="V42405" s="1"/>
    </row>
    <row r="42406" spans="21:22" x14ac:dyDescent="0.35">
      <c r="U42406" s="1"/>
      <c r="V42406" s="1"/>
    </row>
    <row r="42407" spans="21:22" x14ac:dyDescent="0.35">
      <c r="U42407" s="1"/>
      <c r="V42407" s="1"/>
    </row>
    <row r="42408" spans="21:22" x14ac:dyDescent="0.35">
      <c r="U42408" s="1"/>
      <c r="V42408" s="1"/>
    </row>
    <row r="42409" spans="21:22" x14ac:dyDescent="0.35">
      <c r="U42409" s="1"/>
      <c r="V42409" s="1"/>
    </row>
    <row r="42410" spans="21:22" x14ac:dyDescent="0.35">
      <c r="U42410" s="1"/>
      <c r="V42410" s="1"/>
    </row>
    <row r="42411" spans="21:22" x14ac:dyDescent="0.35">
      <c r="U42411" s="1"/>
      <c r="V42411" s="1"/>
    </row>
    <row r="42412" spans="21:22" x14ac:dyDescent="0.35">
      <c r="U42412" s="1"/>
      <c r="V42412" s="1"/>
    </row>
    <row r="42413" spans="21:22" x14ac:dyDescent="0.35">
      <c r="U42413" s="1"/>
      <c r="V42413" s="1"/>
    </row>
    <row r="42414" spans="21:22" x14ac:dyDescent="0.35">
      <c r="U42414" s="1"/>
      <c r="V42414" s="1"/>
    </row>
    <row r="42415" spans="21:22" x14ac:dyDescent="0.35">
      <c r="U42415" s="1"/>
      <c r="V42415" s="1"/>
    </row>
    <row r="42416" spans="21:22" x14ac:dyDescent="0.35">
      <c r="U42416" s="1"/>
      <c r="V42416" s="1"/>
    </row>
    <row r="42417" spans="21:22" x14ac:dyDescent="0.35">
      <c r="U42417" s="1"/>
      <c r="V42417" s="1"/>
    </row>
    <row r="42418" spans="21:22" x14ac:dyDescent="0.35">
      <c r="U42418" s="1"/>
      <c r="V42418" s="1"/>
    </row>
    <row r="42419" spans="21:22" x14ac:dyDescent="0.35">
      <c r="U42419" s="1"/>
      <c r="V42419" s="1"/>
    </row>
    <row r="42420" spans="21:22" x14ac:dyDescent="0.35">
      <c r="U42420" s="1"/>
      <c r="V42420" s="1"/>
    </row>
    <row r="42421" spans="21:22" x14ac:dyDescent="0.35">
      <c r="U42421" s="1"/>
      <c r="V42421" s="1"/>
    </row>
    <row r="42422" spans="21:22" x14ac:dyDescent="0.35">
      <c r="U42422" s="1"/>
      <c r="V42422" s="1"/>
    </row>
    <row r="42423" spans="21:22" x14ac:dyDescent="0.35">
      <c r="U42423" s="1"/>
      <c r="V42423" s="1"/>
    </row>
    <row r="42424" spans="21:22" x14ac:dyDescent="0.35">
      <c r="U42424" s="1"/>
      <c r="V42424" s="1"/>
    </row>
    <row r="42425" spans="21:22" x14ac:dyDescent="0.35">
      <c r="U42425" s="1"/>
      <c r="V42425" s="1"/>
    </row>
    <row r="42426" spans="21:22" x14ac:dyDescent="0.35">
      <c r="U42426" s="1"/>
      <c r="V42426" s="1"/>
    </row>
    <row r="42427" spans="21:22" x14ac:dyDescent="0.35">
      <c r="U42427" s="1"/>
      <c r="V42427" s="1"/>
    </row>
    <row r="42428" spans="21:22" x14ac:dyDescent="0.35">
      <c r="U42428" s="1"/>
      <c r="V42428" s="1"/>
    </row>
    <row r="42429" spans="21:22" x14ac:dyDescent="0.35">
      <c r="U42429" s="1"/>
      <c r="V42429" s="1"/>
    </row>
    <row r="42430" spans="21:22" x14ac:dyDescent="0.35">
      <c r="U42430" s="1"/>
      <c r="V42430" s="1"/>
    </row>
    <row r="42431" spans="21:22" x14ac:dyDescent="0.35">
      <c r="U42431" s="1"/>
      <c r="V42431" s="1"/>
    </row>
    <row r="42432" spans="21:22" x14ac:dyDescent="0.35">
      <c r="U42432" s="1"/>
      <c r="V42432" s="1"/>
    </row>
    <row r="42433" spans="21:22" x14ac:dyDescent="0.35">
      <c r="U42433" s="1"/>
      <c r="V42433" s="1"/>
    </row>
    <row r="42434" spans="21:22" x14ac:dyDescent="0.35">
      <c r="U42434" s="1"/>
      <c r="V42434" s="1"/>
    </row>
    <row r="42435" spans="21:22" x14ac:dyDescent="0.35">
      <c r="U42435" s="1"/>
      <c r="V42435" s="1"/>
    </row>
    <row r="42436" spans="21:22" x14ac:dyDescent="0.35">
      <c r="U42436" s="1"/>
      <c r="V42436" s="1"/>
    </row>
    <row r="42437" spans="21:22" x14ac:dyDescent="0.35">
      <c r="U42437" s="1"/>
      <c r="V42437" s="1"/>
    </row>
    <row r="42438" spans="21:22" x14ac:dyDescent="0.35">
      <c r="U42438" s="1"/>
      <c r="V42438" s="1"/>
    </row>
    <row r="42439" spans="21:22" x14ac:dyDescent="0.35">
      <c r="U42439" s="1"/>
      <c r="V42439" s="1"/>
    </row>
    <row r="42440" spans="21:22" x14ac:dyDescent="0.35">
      <c r="U42440" s="1"/>
      <c r="V42440" s="1"/>
    </row>
    <row r="42441" spans="21:22" x14ac:dyDescent="0.35">
      <c r="U42441" s="1"/>
      <c r="V42441" s="1"/>
    </row>
    <row r="42442" spans="21:22" x14ac:dyDescent="0.35">
      <c r="U42442" s="1"/>
      <c r="V42442" s="1"/>
    </row>
    <row r="42443" spans="21:22" x14ac:dyDescent="0.35">
      <c r="U42443" s="1"/>
      <c r="V42443" s="1"/>
    </row>
    <row r="42444" spans="21:22" x14ac:dyDescent="0.35">
      <c r="U42444" s="1"/>
      <c r="V42444" s="1"/>
    </row>
    <row r="42445" spans="21:22" x14ac:dyDescent="0.35">
      <c r="U42445" s="1"/>
      <c r="V42445" s="1"/>
    </row>
    <row r="42446" spans="21:22" x14ac:dyDescent="0.35">
      <c r="U42446" s="1"/>
      <c r="V42446" s="1"/>
    </row>
    <row r="42447" spans="21:22" x14ac:dyDescent="0.35">
      <c r="U42447" s="1"/>
      <c r="V42447" s="1"/>
    </row>
    <row r="42448" spans="21:22" x14ac:dyDescent="0.35">
      <c r="U42448" s="1"/>
      <c r="V42448" s="1"/>
    </row>
    <row r="42449" spans="21:22" x14ac:dyDescent="0.35">
      <c r="U42449" s="1"/>
      <c r="V42449" s="1"/>
    </row>
    <row r="42450" spans="21:22" x14ac:dyDescent="0.35">
      <c r="U42450" s="1"/>
      <c r="V42450" s="1"/>
    </row>
    <row r="42451" spans="21:22" x14ac:dyDescent="0.35">
      <c r="U42451" s="1"/>
      <c r="V42451" s="1"/>
    </row>
    <row r="42452" spans="21:22" x14ac:dyDescent="0.35">
      <c r="U42452" s="1"/>
      <c r="V42452" s="1"/>
    </row>
    <row r="42453" spans="21:22" x14ac:dyDescent="0.35">
      <c r="U42453" s="1"/>
      <c r="V42453" s="1"/>
    </row>
    <row r="42454" spans="21:22" x14ac:dyDescent="0.35">
      <c r="U42454" s="1"/>
      <c r="V42454" s="1"/>
    </row>
    <row r="42455" spans="21:22" x14ac:dyDescent="0.35">
      <c r="U42455" s="1"/>
      <c r="V42455" s="1"/>
    </row>
    <row r="42456" spans="21:22" x14ac:dyDescent="0.35">
      <c r="U42456" s="1"/>
      <c r="V42456" s="1"/>
    </row>
    <row r="42457" spans="21:22" x14ac:dyDescent="0.35">
      <c r="U42457" s="1"/>
      <c r="V42457" s="1"/>
    </row>
    <row r="42458" spans="21:22" x14ac:dyDescent="0.35">
      <c r="U42458" s="1"/>
      <c r="V42458" s="1"/>
    </row>
    <row r="42459" spans="21:22" x14ac:dyDescent="0.35">
      <c r="U42459" s="1"/>
      <c r="V42459" s="1"/>
    </row>
    <row r="42460" spans="21:22" x14ac:dyDescent="0.35">
      <c r="U42460" s="1"/>
      <c r="V42460" s="1"/>
    </row>
    <row r="42461" spans="21:22" x14ac:dyDescent="0.35">
      <c r="U42461" s="1"/>
      <c r="V42461" s="1"/>
    </row>
    <row r="42462" spans="21:22" x14ac:dyDescent="0.35">
      <c r="U42462" s="1"/>
      <c r="V42462" s="1"/>
    </row>
    <row r="42463" spans="21:22" x14ac:dyDescent="0.35">
      <c r="U42463" s="1"/>
      <c r="V42463" s="1"/>
    </row>
    <row r="42464" spans="21:22" x14ac:dyDescent="0.35">
      <c r="U42464" s="1"/>
      <c r="V42464" s="1"/>
    </row>
    <row r="42465" spans="21:22" x14ac:dyDescent="0.35">
      <c r="U42465" s="1"/>
      <c r="V42465" s="1"/>
    </row>
    <row r="42466" spans="21:22" x14ac:dyDescent="0.35">
      <c r="U42466" s="1"/>
      <c r="V42466" s="1"/>
    </row>
    <row r="42467" spans="21:22" x14ac:dyDescent="0.35">
      <c r="U42467" s="1"/>
      <c r="V42467" s="1"/>
    </row>
    <row r="42468" spans="21:22" x14ac:dyDescent="0.35">
      <c r="U42468" s="1"/>
      <c r="V42468" s="1"/>
    </row>
    <row r="42469" spans="21:22" x14ac:dyDescent="0.35">
      <c r="U42469" s="1"/>
      <c r="V42469" s="1"/>
    </row>
    <row r="42470" spans="21:22" x14ac:dyDescent="0.35">
      <c r="U42470" s="1"/>
      <c r="V42470" s="1"/>
    </row>
    <row r="42471" spans="21:22" x14ac:dyDescent="0.35">
      <c r="U42471" s="1"/>
      <c r="V42471" s="1"/>
    </row>
    <row r="42472" spans="21:22" x14ac:dyDescent="0.35">
      <c r="U42472" s="1"/>
      <c r="V42472" s="1"/>
    </row>
    <row r="42473" spans="21:22" x14ac:dyDescent="0.35">
      <c r="U42473" s="1"/>
      <c r="V42473" s="1"/>
    </row>
    <row r="42474" spans="21:22" x14ac:dyDescent="0.35">
      <c r="U42474" s="1"/>
      <c r="V42474" s="1"/>
    </row>
    <row r="42475" spans="21:22" x14ac:dyDescent="0.35">
      <c r="U42475" s="1"/>
      <c r="V42475" s="1"/>
    </row>
    <row r="42476" spans="21:22" x14ac:dyDescent="0.35">
      <c r="U42476" s="1"/>
      <c r="V42476" s="1"/>
    </row>
    <row r="42477" spans="21:22" x14ac:dyDescent="0.35">
      <c r="U42477" s="1"/>
      <c r="V42477" s="1"/>
    </row>
    <row r="42478" spans="21:22" x14ac:dyDescent="0.35">
      <c r="U42478" s="1"/>
      <c r="V42478" s="1"/>
    </row>
    <row r="42479" spans="21:22" x14ac:dyDescent="0.35">
      <c r="U42479" s="1"/>
      <c r="V42479" s="1"/>
    </row>
    <row r="42480" spans="21:22" x14ac:dyDescent="0.35">
      <c r="U42480" s="1"/>
      <c r="V42480" s="1"/>
    </row>
    <row r="42481" spans="21:22" x14ac:dyDescent="0.35">
      <c r="U42481" s="1"/>
      <c r="V42481" s="1"/>
    </row>
    <row r="42482" spans="21:22" x14ac:dyDescent="0.35">
      <c r="U42482" s="1"/>
      <c r="V42482" s="1"/>
    </row>
    <row r="42483" spans="21:22" x14ac:dyDescent="0.35">
      <c r="U42483" s="1"/>
      <c r="V42483" s="1"/>
    </row>
    <row r="42484" spans="21:22" x14ac:dyDescent="0.35">
      <c r="U42484" s="1"/>
      <c r="V42484" s="1"/>
    </row>
    <row r="42485" spans="21:22" x14ac:dyDescent="0.35">
      <c r="U42485" s="1"/>
      <c r="V42485" s="1"/>
    </row>
    <row r="42486" spans="21:22" x14ac:dyDescent="0.35">
      <c r="U42486" s="1"/>
      <c r="V42486" s="1"/>
    </row>
    <row r="42487" spans="21:22" x14ac:dyDescent="0.35">
      <c r="U42487" s="1"/>
      <c r="V42487" s="1"/>
    </row>
    <row r="42488" spans="21:22" x14ac:dyDescent="0.35">
      <c r="U42488" s="1"/>
      <c r="V42488" s="1"/>
    </row>
    <row r="42489" spans="21:22" x14ac:dyDescent="0.35">
      <c r="U42489" s="1"/>
      <c r="V42489" s="1"/>
    </row>
    <row r="42490" spans="21:22" x14ac:dyDescent="0.35">
      <c r="U42490" s="1"/>
      <c r="V42490" s="1"/>
    </row>
    <row r="42491" spans="21:22" x14ac:dyDescent="0.35">
      <c r="U42491" s="1"/>
      <c r="V42491" s="1"/>
    </row>
    <row r="42492" spans="21:22" x14ac:dyDescent="0.35">
      <c r="U42492" s="1"/>
      <c r="V42492" s="1"/>
    </row>
    <row r="42493" spans="21:22" x14ac:dyDescent="0.35">
      <c r="U42493" s="1"/>
      <c r="V42493" s="1"/>
    </row>
    <row r="42494" spans="21:22" x14ac:dyDescent="0.35">
      <c r="U42494" s="1"/>
      <c r="V42494" s="1"/>
    </row>
    <row r="42495" spans="21:22" x14ac:dyDescent="0.35">
      <c r="U42495" s="1"/>
      <c r="V42495" s="1"/>
    </row>
    <row r="42496" spans="21:22" x14ac:dyDescent="0.35">
      <c r="U42496" s="1"/>
      <c r="V42496" s="1"/>
    </row>
    <row r="42497" spans="21:22" x14ac:dyDescent="0.35">
      <c r="U42497" s="1"/>
      <c r="V42497" s="1"/>
    </row>
    <row r="42498" spans="21:22" x14ac:dyDescent="0.35">
      <c r="U42498" s="1"/>
      <c r="V42498" s="1"/>
    </row>
    <row r="42499" spans="21:22" x14ac:dyDescent="0.35">
      <c r="U42499" s="1"/>
      <c r="V42499" s="1"/>
    </row>
    <row r="42500" spans="21:22" x14ac:dyDescent="0.35">
      <c r="U42500" s="1"/>
      <c r="V42500" s="1"/>
    </row>
    <row r="42501" spans="21:22" x14ac:dyDescent="0.35">
      <c r="U42501" s="1"/>
      <c r="V42501" s="1"/>
    </row>
    <row r="42502" spans="21:22" x14ac:dyDescent="0.35">
      <c r="U42502" s="1"/>
      <c r="V42502" s="1"/>
    </row>
    <row r="42503" spans="21:22" x14ac:dyDescent="0.35">
      <c r="U42503" s="1"/>
      <c r="V42503" s="1"/>
    </row>
    <row r="42504" spans="21:22" x14ac:dyDescent="0.35">
      <c r="U42504" s="1"/>
      <c r="V42504" s="1"/>
    </row>
    <row r="42505" spans="21:22" x14ac:dyDescent="0.35">
      <c r="U42505" s="1"/>
      <c r="V42505" s="1"/>
    </row>
    <row r="42506" spans="21:22" x14ac:dyDescent="0.35">
      <c r="U42506" s="1"/>
      <c r="V42506" s="1"/>
    </row>
    <row r="42507" spans="21:22" x14ac:dyDescent="0.35">
      <c r="U42507" s="1"/>
      <c r="V42507" s="1"/>
    </row>
    <row r="42508" spans="21:22" x14ac:dyDescent="0.35">
      <c r="U42508" s="1"/>
      <c r="V42508" s="1"/>
    </row>
    <row r="42509" spans="21:22" x14ac:dyDescent="0.35">
      <c r="U42509" s="1"/>
      <c r="V42509" s="1"/>
    </row>
    <row r="42510" spans="21:22" x14ac:dyDescent="0.35">
      <c r="U42510" s="1"/>
      <c r="V42510" s="1"/>
    </row>
    <row r="42511" spans="21:22" x14ac:dyDescent="0.35">
      <c r="U42511" s="1"/>
      <c r="V42511" s="1"/>
    </row>
    <row r="42512" spans="21:22" x14ac:dyDescent="0.35">
      <c r="U42512" s="1"/>
      <c r="V42512" s="1"/>
    </row>
    <row r="42513" spans="21:22" x14ac:dyDescent="0.35">
      <c r="U42513" s="1"/>
      <c r="V42513" s="1"/>
    </row>
    <row r="42514" spans="21:22" x14ac:dyDescent="0.35">
      <c r="U42514" s="1"/>
      <c r="V42514" s="1"/>
    </row>
    <row r="42515" spans="21:22" x14ac:dyDescent="0.35">
      <c r="U42515" s="1"/>
      <c r="V42515" s="1"/>
    </row>
    <row r="42516" spans="21:22" x14ac:dyDescent="0.35">
      <c r="U42516" s="1"/>
      <c r="V42516" s="1"/>
    </row>
    <row r="42517" spans="21:22" x14ac:dyDescent="0.35">
      <c r="U42517" s="1"/>
      <c r="V42517" s="1"/>
    </row>
    <row r="42518" spans="21:22" x14ac:dyDescent="0.35">
      <c r="U42518" s="1"/>
      <c r="V42518" s="1"/>
    </row>
    <row r="42519" spans="21:22" x14ac:dyDescent="0.35">
      <c r="U42519" s="1"/>
      <c r="V42519" s="1"/>
    </row>
    <row r="42520" spans="21:22" x14ac:dyDescent="0.35">
      <c r="U42520" s="1"/>
      <c r="V42520" s="1"/>
    </row>
    <row r="42521" spans="21:22" x14ac:dyDescent="0.35">
      <c r="U42521" s="1"/>
      <c r="V42521" s="1"/>
    </row>
    <row r="42522" spans="21:22" x14ac:dyDescent="0.35">
      <c r="U42522" s="1"/>
      <c r="V42522" s="1"/>
    </row>
    <row r="42523" spans="21:22" x14ac:dyDescent="0.35">
      <c r="U42523" s="1"/>
      <c r="V42523" s="1"/>
    </row>
    <row r="42524" spans="21:22" x14ac:dyDescent="0.35">
      <c r="U42524" s="1"/>
      <c r="V42524" s="1"/>
    </row>
    <row r="42525" spans="21:22" x14ac:dyDescent="0.35">
      <c r="U42525" s="1"/>
      <c r="V42525" s="1"/>
    </row>
    <row r="42526" spans="21:22" x14ac:dyDescent="0.35">
      <c r="U42526" s="1"/>
      <c r="V42526" s="1"/>
    </row>
    <row r="42527" spans="21:22" x14ac:dyDescent="0.35">
      <c r="U42527" s="1"/>
      <c r="V42527" s="1"/>
    </row>
    <row r="42528" spans="21:22" x14ac:dyDescent="0.35">
      <c r="U42528" s="1"/>
      <c r="V42528" s="1"/>
    </row>
    <row r="42529" spans="21:22" x14ac:dyDescent="0.35">
      <c r="U42529" s="1"/>
      <c r="V42529" s="1"/>
    </row>
    <row r="42530" spans="21:22" x14ac:dyDescent="0.35">
      <c r="U42530" s="1"/>
      <c r="V42530" s="1"/>
    </row>
    <row r="42531" spans="21:22" x14ac:dyDescent="0.35">
      <c r="U42531" s="1"/>
      <c r="V42531" s="1"/>
    </row>
    <row r="42532" spans="21:22" x14ac:dyDescent="0.35">
      <c r="U42532" s="1"/>
      <c r="V42532" s="1"/>
    </row>
    <row r="42533" spans="21:22" x14ac:dyDescent="0.35">
      <c r="U42533" s="1"/>
      <c r="V42533" s="1"/>
    </row>
    <row r="42534" spans="21:22" x14ac:dyDescent="0.35">
      <c r="U42534" s="1"/>
      <c r="V42534" s="1"/>
    </row>
    <row r="42535" spans="21:22" x14ac:dyDescent="0.35">
      <c r="U42535" s="1"/>
      <c r="V42535" s="1"/>
    </row>
    <row r="42536" spans="21:22" x14ac:dyDescent="0.35">
      <c r="U42536" s="1"/>
      <c r="V42536" s="1"/>
    </row>
    <row r="42537" spans="21:22" x14ac:dyDescent="0.35">
      <c r="U42537" s="1"/>
      <c r="V42537" s="1"/>
    </row>
    <row r="42538" spans="21:22" x14ac:dyDescent="0.35">
      <c r="U42538" s="1"/>
      <c r="V42538" s="1"/>
    </row>
    <row r="42539" spans="21:22" x14ac:dyDescent="0.35">
      <c r="U42539" s="1"/>
      <c r="V42539" s="1"/>
    </row>
    <row r="42540" spans="21:22" x14ac:dyDescent="0.35">
      <c r="U42540" s="1"/>
      <c r="V42540" s="1"/>
    </row>
    <row r="42541" spans="21:22" x14ac:dyDescent="0.35">
      <c r="U42541" s="1"/>
      <c r="V42541" s="1"/>
    </row>
    <row r="42542" spans="21:22" x14ac:dyDescent="0.35">
      <c r="U42542" s="1"/>
      <c r="V42542" s="1"/>
    </row>
    <row r="42543" spans="21:22" x14ac:dyDescent="0.35">
      <c r="U42543" s="1"/>
      <c r="V42543" s="1"/>
    </row>
    <row r="42544" spans="21:22" x14ac:dyDescent="0.35">
      <c r="U42544" s="1"/>
      <c r="V42544" s="1"/>
    </row>
    <row r="42545" spans="21:22" x14ac:dyDescent="0.35">
      <c r="U42545" s="1"/>
      <c r="V42545" s="1"/>
    </row>
    <row r="42546" spans="21:22" x14ac:dyDescent="0.35">
      <c r="U42546" s="1"/>
      <c r="V42546" s="1"/>
    </row>
    <row r="42547" spans="21:22" x14ac:dyDescent="0.35">
      <c r="U42547" s="1"/>
      <c r="V42547" s="1"/>
    </row>
    <row r="42548" spans="21:22" x14ac:dyDescent="0.35">
      <c r="U42548" s="1"/>
      <c r="V42548" s="1"/>
    </row>
    <row r="42549" spans="21:22" x14ac:dyDescent="0.35">
      <c r="U42549" s="1"/>
      <c r="V42549" s="1"/>
    </row>
    <row r="42550" spans="21:22" x14ac:dyDescent="0.35">
      <c r="U42550" s="1"/>
      <c r="V42550" s="1"/>
    </row>
    <row r="42551" spans="21:22" x14ac:dyDescent="0.35">
      <c r="U42551" s="1"/>
      <c r="V42551" s="1"/>
    </row>
    <row r="42552" spans="21:22" x14ac:dyDescent="0.35">
      <c r="U42552" s="1"/>
      <c r="V42552" s="1"/>
    </row>
    <row r="42553" spans="21:22" x14ac:dyDescent="0.35">
      <c r="U42553" s="1"/>
      <c r="V42553" s="1"/>
    </row>
    <row r="42554" spans="21:22" x14ac:dyDescent="0.35">
      <c r="U42554" s="1"/>
      <c r="V42554" s="1"/>
    </row>
    <row r="42555" spans="21:22" x14ac:dyDescent="0.35">
      <c r="U42555" s="1"/>
      <c r="V42555" s="1"/>
    </row>
    <row r="42556" spans="21:22" x14ac:dyDescent="0.35">
      <c r="U42556" s="1"/>
      <c r="V42556" s="1"/>
    </row>
    <row r="42557" spans="21:22" x14ac:dyDescent="0.35">
      <c r="U42557" s="1"/>
      <c r="V42557" s="1"/>
    </row>
    <row r="42558" spans="21:22" x14ac:dyDescent="0.35">
      <c r="U42558" s="1"/>
      <c r="V42558" s="1"/>
    </row>
    <row r="42559" spans="21:22" x14ac:dyDescent="0.35">
      <c r="U42559" s="1"/>
      <c r="V42559" s="1"/>
    </row>
    <row r="42560" spans="21:22" x14ac:dyDescent="0.35">
      <c r="U42560" s="1"/>
      <c r="V42560" s="1"/>
    </row>
    <row r="42561" spans="21:22" x14ac:dyDescent="0.35">
      <c r="U42561" s="1"/>
      <c r="V42561" s="1"/>
    </row>
    <row r="42562" spans="21:22" x14ac:dyDescent="0.35">
      <c r="U42562" s="1"/>
      <c r="V42562" s="1"/>
    </row>
    <row r="42563" spans="21:22" x14ac:dyDescent="0.35">
      <c r="U42563" s="1"/>
      <c r="V42563" s="1"/>
    </row>
    <row r="42564" spans="21:22" x14ac:dyDescent="0.35">
      <c r="U42564" s="1"/>
      <c r="V42564" s="1"/>
    </row>
    <row r="42565" spans="21:22" x14ac:dyDescent="0.35">
      <c r="U42565" s="1"/>
      <c r="V42565" s="1"/>
    </row>
    <row r="42566" spans="21:22" x14ac:dyDescent="0.35">
      <c r="U42566" s="1"/>
      <c r="V42566" s="1"/>
    </row>
    <row r="42567" spans="21:22" x14ac:dyDescent="0.35">
      <c r="U42567" s="1"/>
      <c r="V42567" s="1"/>
    </row>
    <row r="42568" spans="21:22" x14ac:dyDescent="0.35">
      <c r="U42568" s="1"/>
      <c r="V42568" s="1"/>
    </row>
    <row r="42569" spans="21:22" x14ac:dyDescent="0.35">
      <c r="U42569" s="1"/>
      <c r="V42569" s="1"/>
    </row>
    <row r="42570" spans="21:22" x14ac:dyDescent="0.35">
      <c r="U42570" s="1"/>
      <c r="V42570" s="1"/>
    </row>
    <row r="42571" spans="21:22" x14ac:dyDescent="0.35">
      <c r="U42571" s="1"/>
      <c r="V42571" s="1"/>
    </row>
    <row r="42572" spans="21:22" x14ac:dyDescent="0.35">
      <c r="U42572" s="1"/>
      <c r="V42572" s="1"/>
    </row>
    <row r="42573" spans="21:22" x14ac:dyDescent="0.35">
      <c r="U42573" s="1"/>
      <c r="V42573" s="1"/>
    </row>
    <row r="42574" spans="21:22" x14ac:dyDescent="0.35">
      <c r="U42574" s="1"/>
      <c r="V42574" s="1"/>
    </row>
    <row r="42575" spans="21:22" x14ac:dyDescent="0.35">
      <c r="U42575" s="1"/>
      <c r="V42575" s="1"/>
    </row>
    <row r="42576" spans="21:22" x14ac:dyDescent="0.35">
      <c r="U42576" s="1"/>
      <c r="V42576" s="1"/>
    </row>
    <row r="42577" spans="21:22" x14ac:dyDescent="0.35">
      <c r="U42577" s="1"/>
      <c r="V42577" s="1"/>
    </row>
    <row r="42578" spans="21:22" x14ac:dyDescent="0.35">
      <c r="U42578" s="1"/>
      <c r="V42578" s="1"/>
    </row>
    <row r="42579" spans="21:22" x14ac:dyDescent="0.35">
      <c r="U42579" s="1"/>
      <c r="V42579" s="1"/>
    </row>
    <row r="42580" spans="21:22" x14ac:dyDescent="0.35">
      <c r="U42580" s="1"/>
      <c r="V42580" s="1"/>
    </row>
    <row r="42581" spans="21:22" x14ac:dyDescent="0.35">
      <c r="U42581" s="1"/>
      <c r="V42581" s="1"/>
    </row>
    <row r="42582" spans="21:22" x14ac:dyDescent="0.35">
      <c r="U42582" s="1"/>
      <c r="V42582" s="1"/>
    </row>
    <row r="42583" spans="21:22" x14ac:dyDescent="0.35">
      <c r="U42583" s="1"/>
      <c r="V42583" s="1"/>
    </row>
    <row r="42584" spans="21:22" x14ac:dyDescent="0.35">
      <c r="U42584" s="1"/>
      <c r="V42584" s="1"/>
    </row>
    <row r="42585" spans="21:22" x14ac:dyDescent="0.35">
      <c r="U42585" s="1"/>
      <c r="V42585" s="1"/>
    </row>
    <row r="42586" spans="21:22" x14ac:dyDescent="0.35">
      <c r="U42586" s="1"/>
      <c r="V42586" s="1"/>
    </row>
    <row r="42587" spans="21:22" x14ac:dyDescent="0.35">
      <c r="U42587" s="1"/>
      <c r="V42587" s="1"/>
    </row>
    <row r="42588" spans="21:22" x14ac:dyDescent="0.35">
      <c r="U42588" s="1"/>
      <c r="V42588" s="1"/>
    </row>
    <row r="42589" spans="21:22" x14ac:dyDescent="0.35">
      <c r="U42589" s="1"/>
      <c r="V42589" s="1"/>
    </row>
    <row r="42590" spans="21:22" x14ac:dyDescent="0.35">
      <c r="U42590" s="1"/>
      <c r="V42590" s="1"/>
    </row>
    <row r="42591" spans="21:22" x14ac:dyDescent="0.35">
      <c r="U42591" s="1"/>
      <c r="V42591" s="1"/>
    </row>
    <row r="42592" spans="21:22" x14ac:dyDescent="0.35">
      <c r="U42592" s="1"/>
      <c r="V42592" s="1"/>
    </row>
    <row r="42593" spans="21:22" x14ac:dyDescent="0.35">
      <c r="U42593" s="1"/>
      <c r="V42593" s="1"/>
    </row>
    <row r="42594" spans="21:22" x14ac:dyDescent="0.35">
      <c r="U42594" s="1"/>
      <c r="V42594" s="1"/>
    </row>
    <row r="42595" spans="21:22" x14ac:dyDescent="0.35">
      <c r="U42595" s="1"/>
      <c r="V42595" s="1"/>
    </row>
    <row r="42596" spans="21:22" x14ac:dyDescent="0.35">
      <c r="U42596" s="1"/>
      <c r="V42596" s="1"/>
    </row>
    <row r="42597" spans="21:22" x14ac:dyDescent="0.35">
      <c r="U42597" s="1"/>
      <c r="V42597" s="1"/>
    </row>
    <row r="42598" spans="21:22" x14ac:dyDescent="0.35">
      <c r="U42598" s="1"/>
      <c r="V42598" s="1"/>
    </row>
    <row r="42599" spans="21:22" x14ac:dyDescent="0.35">
      <c r="U42599" s="1"/>
      <c r="V42599" s="1"/>
    </row>
    <row r="42600" spans="21:22" x14ac:dyDescent="0.35">
      <c r="U42600" s="1"/>
      <c r="V42600" s="1"/>
    </row>
    <row r="42601" spans="21:22" x14ac:dyDescent="0.35">
      <c r="U42601" s="1"/>
      <c r="V42601" s="1"/>
    </row>
    <row r="42602" spans="21:22" x14ac:dyDescent="0.35">
      <c r="U42602" s="1"/>
      <c r="V42602" s="1"/>
    </row>
    <row r="42603" spans="21:22" x14ac:dyDescent="0.35">
      <c r="U42603" s="1"/>
      <c r="V42603" s="1"/>
    </row>
    <row r="42604" spans="21:22" x14ac:dyDescent="0.35">
      <c r="U42604" s="1"/>
      <c r="V42604" s="1"/>
    </row>
    <row r="42605" spans="21:22" x14ac:dyDescent="0.35">
      <c r="U42605" s="1"/>
      <c r="V42605" s="1"/>
    </row>
    <row r="42606" spans="21:22" x14ac:dyDescent="0.35">
      <c r="U42606" s="1"/>
      <c r="V42606" s="1"/>
    </row>
    <row r="42607" spans="21:22" x14ac:dyDescent="0.35">
      <c r="U42607" s="1"/>
      <c r="V42607" s="1"/>
    </row>
    <row r="42608" spans="21:22" x14ac:dyDescent="0.35">
      <c r="U42608" s="1"/>
      <c r="V42608" s="1"/>
    </row>
    <row r="42609" spans="21:22" x14ac:dyDescent="0.35">
      <c r="U42609" s="1"/>
      <c r="V42609" s="1"/>
    </row>
    <row r="42610" spans="21:22" x14ac:dyDescent="0.35">
      <c r="U42610" s="1"/>
      <c r="V42610" s="1"/>
    </row>
    <row r="42611" spans="21:22" x14ac:dyDescent="0.35">
      <c r="U42611" s="1"/>
      <c r="V42611" s="1"/>
    </row>
    <row r="42612" spans="21:22" x14ac:dyDescent="0.35">
      <c r="U42612" s="1"/>
      <c r="V42612" s="1"/>
    </row>
    <row r="42613" spans="21:22" x14ac:dyDescent="0.35">
      <c r="U42613" s="1"/>
      <c r="V42613" s="1"/>
    </row>
    <row r="42614" spans="21:22" x14ac:dyDescent="0.35">
      <c r="U42614" s="1"/>
      <c r="V42614" s="1"/>
    </row>
    <row r="42615" spans="21:22" x14ac:dyDescent="0.35">
      <c r="U42615" s="1"/>
      <c r="V42615" s="1"/>
    </row>
    <row r="42616" spans="21:22" x14ac:dyDescent="0.35">
      <c r="U42616" s="1"/>
      <c r="V42616" s="1"/>
    </row>
    <row r="42617" spans="21:22" x14ac:dyDescent="0.35">
      <c r="U42617" s="1"/>
      <c r="V42617" s="1"/>
    </row>
    <row r="42618" spans="21:22" x14ac:dyDescent="0.35">
      <c r="U42618" s="1"/>
      <c r="V42618" s="1"/>
    </row>
    <row r="42619" spans="21:22" x14ac:dyDescent="0.35">
      <c r="U42619" s="1"/>
      <c r="V42619" s="1"/>
    </row>
    <row r="42620" spans="21:22" x14ac:dyDescent="0.35">
      <c r="U42620" s="1"/>
      <c r="V42620" s="1"/>
    </row>
    <row r="42621" spans="21:22" x14ac:dyDescent="0.35">
      <c r="U42621" s="1"/>
      <c r="V42621" s="1"/>
    </row>
    <row r="42622" spans="21:22" x14ac:dyDescent="0.35">
      <c r="U42622" s="1"/>
      <c r="V42622" s="1"/>
    </row>
    <row r="42623" spans="21:22" x14ac:dyDescent="0.35">
      <c r="U42623" s="1"/>
      <c r="V42623" s="1"/>
    </row>
    <row r="42624" spans="21:22" x14ac:dyDescent="0.35">
      <c r="U42624" s="1"/>
      <c r="V42624" s="1"/>
    </row>
    <row r="42625" spans="21:22" x14ac:dyDescent="0.35">
      <c r="U42625" s="1"/>
      <c r="V42625" s="1"/>
    </row>
    <row r="42626" spans="21:22" x14ac:dyDescent="0.35">
      <c r="U42626" s="1"/>
      <c r="V42626" s="1"/>
    </row>
    <row r="42627" spans="21:22" x14ac:dyDescent="0.35">
      <c r="U42627" s="1"/>
      <c r="V42627" s="1"/>
    </row>
    <row r="42628" spans="21:22" x14ac:dyDescent="0.35">
      <c r="U42628" s="1"/>
      <c r="V42628" s="1"/>
    </row>
    <row r="42629" spans="21:22" x14ac:dyDescent="0.35">
      <c r="U42629" s="1"/>
      <c r="V42629" s="1"/>
    </row>
    <row r="42630" spans="21:22" x14ac:dyDescent="0.35">
      <c r="U42630" s="1"/>
      <c r="V42630" s="1"/>
    </row>
    <row r="42631" spans="21:22" x14ac:dyDescent="0.35">
      <c r="U42631" s="1"/>
      <c r="V42631" s="1"/>
    </row>
    <row r="42632" spans="21:22" x14ac:dyDescent="0.35">
      <c r="U42632" s="1"/>
      <c r="V42632" s="1"/>
    </row>
    <row r="42633" spans="21:22" x14ac:dyDescent="0.35">
      <c r="U42633" s="1"/>
      <c r="V42633" s="1"/>
    </row>
    <row r="42634" spans="21:22" x14ac:dyDescent="0.35">
      <c r="U42634" s="1"/>
      <c r="V42634" s="1"/>
    </row>
    <row r="42635" spans="21:22" x14ac:dyDescent="0.35">
      <c r="U42635" s="1"/>
      <c r="V42635" s="1"/>
    </row>
    <row r="42636" spans="21:22" x14ac:dyDescent="0.35">
      <c r="U42636" s="1"/>
      <c r="V42636" s="1"/>
    </row>
    <row r="42637" spans="21:22" x14ac:dyDescent="0.35">
      <c r="U42637" s="1"/>
      <c r="V42637" s="1"/>
    </row>
    <row r="42638" spans="21:22" x14ac:dyDescent="0.35">
      <c r="U42638" s="1"/>
      <c r="V42638" s="1"/>
    </row>
    <row r="42639" spans="21:22" x14ac:dyDescent="0.35">
      <c r="U42639" s="1"/>
      <c r="V42639" s="1"/>
    </row>
    <row r="42640" spans="21:22" x14ac:dyDescent="0.35">
      <c r="U42640" s="1"/>
      <c r="V42640" s="1"/>
    </row>
    <row r="42641" spans="21:22" x14ac:dyDescent="0.35">
      <c r="U42641" s="1"/>
      <c r="V42641" s="1"/>
    </row>
    <row r="42642" spans="21:22" x14ac:dyDescent="0.35">
      <c r="U42642" s="1"/>
      <c r="V42642" s="1"/>
    </row>
    <row r="42643" spans="21:22" x14ac:dyDescent="0.35">
      <c r="U42643" s="1"/>
      <c r="V42643" s="1"/>
    </row>
    <row r="42644" spans="21:22" x14ac:dyDescent="0.35">
      <c r="U42644" s="1"/>
      <c r="V42644" s="1"/>
    </row>
    <row r="42645" spans="21:22" x14ac:dyDescent="0.35">
      <c r="U42645" s="1"/>
      <c r="V42645" s="1"/>
    </row>
    <row r="42646" spans="21:22" x14ac:dyDescent="0.35">
      <c r="U42646" s="1"/>
      <c r="V42646" s="1"/>
    </row>
    <row r="42647" spans="21:22" x14ac:dyDescent="0.35">
      <c r="U42647" s="1"/>
      <c r="V42647" s="1"/>
    </row>
    <row r="42648" spans="21:22" x14ac:dyDescent="0.35">
      <c r="U42648" s="1"/>
      <c r="V42648" s="1"/>
    </row>
    <row r="42649" spans="21:22" x14ac:dyDescent="0.35">
      <c r="U42649" s="1"/>
      <c r="V42649" s="1"/>
    </row>
    <row r="42650" spans="21:22" x14ac:dyDescent="0.35">
      <c r="U42650" s="1"/>
      <c r="V42650" s="1"/>
    </row>
    <row r="42651" spans="21:22" x14ac:dyDescent="0.35">
      <c r="U42651" s="1"/>
      <c r="V42651" s="1"/>
    </row>
    <row r="42652" spans="21:22" x14ac:dyDescent="0.35">
      <c r="U42652" s="1"/>
      <c r="V42652" s="1"/>
    </row>
    <row r="42653" spans="21:22" x14ac:dyDescent="0.35">
      <c r="U42653" s="1"/>
      <c r="V42653" s="1"/>
    </row>
    <row r="42654" spans="21:22" x14ac:dyDescent="0.35">
      <c r="U42654" s="1"/>
      <c r="V42654" s="1"/>
    </row>
    <row r="42655" spans="21:22" x14ac:dyDescent="0.35">
      <c r="U42655" s="1"/>
      <c r="V42655" s="1"/>
    </row>
    <row r="42656" spans="21:22" x14ac:dyDescent="0.35">
      <c r="U42656" s="1"/>
      <c r="V42656" s="1"/>
    </row>
    <row r="42657" spans="21:22" x14ac:dyDescent="0.35">
      <c r="U42657" s="1"/>
      <c r="V42657" s="1"/>
    </row>
    <row r="42658" spans="21:22" x14ac:dyDescent="0.35">
      <c r="U42658" s="1"/>
      <c r="V42658" s="1"/>
    </row>
    <row r="42659" spans="21:22" x14ac:dyDescent="0.35">
      <c r="U42659" s="1"/>
      <c r="V42659" s="1"/>
    </row>
    <row r="42660" spans="21:22" x14ac:dyDescent="0.35">
      <c r="U42660" s="1"/>
      <c r="V42660" s="1"/>
    </row>
    <row r="42661" spans="21:22" x14ac:dyDescent="0.35">
      <c r="U42661" s="1"/>
      <c r="V42661" s="1"/>
    </row>
    <row r="42662" spans="21:22" x14ac:dyDescent="0.35">
      <c r="U42662" s="1"/>
      <c r="V42662" s="1"/>
    </row>
    <row r="42663" spans="21:22" x14ac:dyDescent="0.35">
      <c r="U42663" s="1"/>
      <c r="V42663" s="1"/>
    </row>
    <row r="42664" spans="21:22" x14ac:dyDescent="0.35">
      <c r="U42664" s="1"/>
      <c r="V42664" s="1"/>
    </row>
    <row r="42665" spans="21:22" x14ac:dyDescent="0.35">
      <c r="U42665" s="1"/>
      <c r="V42665" s="1"/>
    </row>
    <row r="42666" spans="21:22" x14ac:dyDescent="0.35">
      <c r="U42666" s="1"/>
      <c r="V42666" s="1"/>
    </row>
    <row r="42667" spans="21:22" x14ac:dyDescent="0.35">
      <c r="U42667" s="1"/>
      <c r="V42667" s="1"/>
    </row>
    <row r="42668" spans="21:22" x14ac:dyDescent="0.35">
      <c r="U42668" s="1"/>
      <c r="V42668" s="1"/>
    </row>
    <row r="42669" spans="21:22" x14ac:dyDescent="0.35">
      <c r="U42669" s="1"/>
      <c r="V42669" s="1"/>
    </row>
    <row r="42670" spans="21:22" x14ac:dyDescent="0.35">
      <c r="U42670" s="1"/>
      <c r="V42670" s="1"/>
    </row>
    <row r="42671" spans="21:22" x14ac:dyDescent="0.35">
      <c r="U42671" s="1"/>
      <c r="V42671" s="1"/>
    </row>
    <row r="42672" spans="21:22" x14ac:dyDescent="0.35">
      <c r="U42672" s="1"/>
      <c r="V42672" s="1"/>
    </row>
    <row r="42673" spans="21:22" x14ac:dyDescent="0.35">
      <c r="U42673" s="1"/>
      <c r="V42673" s="1"/>
    </row>
    <row r="42674" spans="21:22" x14ac:dyDescent="0.35">
      <c r="U42674" s="1"/>
      <c r="V42674" s="1"/>
    </row>
    <row r="42675" spans="21:22" x14ac:dyDescent="0.35">
      <c r="U42675" s="1"/>
      <c r="V42675" s="1"/>
    </row>
    <row r="42676" spans="21:22" x14ac:dyDescent="0.35">
      <c r="U42676" s="1"/>
      <c r="V42676" s="1"/>
    </row>
    <row r="42677" spans="21:22" x14ac:dyDescent="0.35">
      <c r="U42677" s="1"/>
      <c r="V42677" s="1"/>
    </row>
    <row r="42678" spans="21:22" x14ac:dyDescent="0.35">
      <c r="U42678" s="1"/>
      <c r="V42678" s="1"/>
    </row>
    <row r="42679" spans="21:22" x14ac:dyDescent="0.35">
      <c r="U42679" s="1"/>
      <c r="V42679" s="1"/>
    </row>
    <row r="42680" spans="21:22" x14ac:dyDescent="0.35">
      <c r="U42680" s="1"/>
      <c r="V42680" s="1"/>
    </row>
    <row r="42681" spans="21:22" x14ac:dyDescent="0.35">
      <c r="U42681" s="1"/>
      <c r="V42681" s="1"/>
    </row>
    <row r="42682" spans="21:22" x14ac:dyDescent="0.35">
      <c r="U42682" s="1"/>
      <c r="V42682" s="1"/>
    </row>
    <row r="42683" spans="21:22" x14ac:dyDescent="0.35">
      <c r="U42683" s="1"/>
      <c r="V42683" s="1"/>
    </row>
    <row r="42684" spans="21:22" x14ac:dyDescent="0.35">
      <c r="U42684" s="1"/>
      <c r="V42684" s="1"/>
    </row>
    <row r="42685" spans="21:22" x14ac:dyDescent="0.35">
      <c r="U42685" s="1"/>
      <c r="V42685" s="1"/>
    </row>
    <row r="42686" spans="21:22" x14ac:dyDescent="0.35">
      <c r="U42686" s="1"/>
      <c r="V42686" s="1"/>
    </row>
    <row r="42687" spans="21:22" x14ac:dyDescent="0.35">
      <c r="U42687" s="1"/>
      <c r="V42687" s="1"/>
    </row>
    <row r="42688" spans="21:22" x14ac:dyDescent="0.35">
      <c r="U42688" s="1"/>
      <c r="V42688" s="1"/>
    </row>
    <row r="42689" spans="21:22" x14ac:dyDescent="0.35">
      <c r="U42689" s="1"/>
      <c r="V42689" s="1"/>
    </row>
    <row r="42690" spans="21:22" x14ac:dyDescent="0.35">
      <c r="U42690" s="1"/>
      <c r="V42690" s="1"/>
    </row>
    <row r="42691" spans="21:22" x14ac:dyDescent="0.35">
      <c r="U42691" s="1"/>
      <c r="V42691" s="1"/>
    </row>
    <row r="42692" spans="21:22" x14ac:dyDescent="0.35">
      <c r="U42692" s="1"/>
      <c r="V42692" s="1"/>
    </row>
    <row r="42693" spans="21:22" x14ac:dyDescent="0.35">
      <c r="U42693" s="1"/>
      <c r="V42693" s="1"/>
    </row>
    <row r="42694" spans="21:22" x14ac:dyDescent="0.35">
      <c r="U42694" s="1"/>
      <c r="V42694" s="1"/>
    </row>
    <row r="42695" spans="21:22" x14ac:dyDescent="0.35">
      <c r="U42695" s="1"/>
      <c r="V42695" s="1"/>
    </row>
    <row r="42696" spans="21:22" x14ac:dyDescent="0.35">
      <c r="U42696" s="1"/>
      <c r="V42696" s="1"/>
    </row>
    <row r="42697" spans="21:22" x14ac:dyDescent="0.35">
      <c r="U42697" s="1"/>
      <c r="V42697" s="1"/>
    </row>
    <row r="42698" spans="21:22" x14ac:dyDescent="0.35">
      <c r="U42698" s="1"/>
      <c r="V42698" s="1"/>
    </row>
    <row r="42699" spans="21:22" x14ac:dyDescent="0.35">
      <c r="U42699" s="1"/>
      <c r="V42699" s="1"/>
    </row>
    <row r="42700" spans="21:22" x14ac:dyDescent="0.35">
      <c r="U42700" s="1"/>
      <c r="V42700" s="1"/>
    </row>
    <row r="42701" spans="21:22" x14ac:dyDescent="0.35">
      <c r="U42701" s="1"/>
      <c r="V42701" s="1"/>
    </row>
    <row r="42702" spans="21:22" x14ac:dyDescent="0.35">
      <c r="U42702" s="1"/>
      <c r="V42702" s="1"/>
    </row>
    <row r="42703" spans="21:22" x14ac:dyDescent="0.35">
      <c r="U42703" s="1"/>
      <c r="V42703" s="1"/>
    </row>
    <row r="42704" spans="21:22" x14ac:dyDescent="0.35">
      <c r="U42704" s="1"/>
      <c r="V42704" s="1"/>
    </row>
    <row r="42705" spans="21:22" x14ac:dyDescent="0.35">
      <c r="U42705" s="1"/>
      <c r="V42705" s="1"/>
    </row>
    <row r="42706" spans="21:22" x14ac:dyDescent="0.35">
      <c r="U42706" s="1"/>
      <c r="V42706" s="1"/>
    </row>
    <row r="42707" spans="21:22" x14ac:dyDescent="0.35">
      <c r="U42707" s="1"/>
      <c r="V42707" s="1"/>
    </row>
    <row r="42708" spans="21:22" x14ac:dyDescent="0.35">
      <c r="U42708" s="1"/>
      <c r="V42708" s="1"/>
    </row>
    <row r="42709" spans="21:22" x14ac:dyDescent="0.35">
      <c r="U42709" s="1"/>
      <c r="V42709" s="1"/>
    </row>
    <row r="42710" spans="21:22" x14ac:dyDescent="0.35">
      <c r="U42710" s="1"/>
      <c r="V42710" s="1"/>
    </row>
    <row r="42711" spans="21:22" x14ac:dyDescent="0.35">
      <c r="U42711" s="1"/>
      <c r="V42711" s="1"/>
    </row>
    <row r="42712" spans="21:22" x14ac:dyDescent="0.35">
      <c r="U42712" s="1"/>
      <c r="V42712" s="1"/>
    </row>
    <row r="42713" spans="21:22" x14ac:dyDescent="0.35">
      <c r="U42713" s="1"/>
      <c r="V42713" s="1"/>
    </row>
    <row r="42714" spans="21:22" x14ac:dyDescent="0.35">
      <c r="U42714" s="1"/>
      <c r="V42714" s="1"/>
    </row>
    <row r="42715" spans="21:22" x14ac:dyDescent="0.35">
      <c r="U42715" s="1"/>
      <c r="V42715" s="1"/>
    </row>
    <row r="42716" spans="21:22" x14ac:dyDescent="0.35">
      <c r="U42716" s="1"/>
      <c r="V42716" s="1"/>
    </row>
    <row r="42717" spans="21:22" x14ac:dyDescent="0.35">
      <c r="U42717" s="1"/>
      <c r="V42717" s="1"/>
    </row>
    <row r="42718" spans="21:22" x14ac:dyDescent="0.35">
      <c r="U42718" s="1"/>
      <c r="V42718" s="1"/>
    </row>
    <row r="42719" spans="21:22" x14ac:dyDescent="0.35">
      <c r="U42719" s="1"/>
      <c r="V42719" s="1"/>
    </row>
    <row r="42720" spans="21:22" x14ac:dyDescent="0.35">
      <c r="U42720" s="1"/>
      <c r="V42720" s="1"/>
    </row>
    <row r="42721" spans="21:22" x14ac:dyDescent="0.35">
      <c r="U42721" s="1"/>
      <c r="V42721" s="1"/>
    </row>
    <row r="42722" spans="21:22" x14ac:dyDescent="0.35">
      <c r="U42722" s="1"/>
      <c r="V42722" s="1"/>
    </row>
    <row r="42723" spans="21:22" x14ac:dyDescent="0.35">
      <c r="U42723" s="1"/>
      <c r="V42723" s="1"/>
    </row>
    <row r="42724" spans="21:22" x14ac:dyDescent="0.35">
      <c r="U42724" s="1"/>
      <c r="V42724" s="1"/>
    </row>
    <row r="42725" spans="21:22" x14ac:dyDescent="0.35">
      <c r="U42725" s="1"/>
      <c r="V42725" s="1"/>
    </row>
    <row r="42726" spans="21:22" x14ac:dyDescent="0.35">
      <c r="U42726" s="1"/>
      <c r="V42726" s="1"/>
    </row>
    <row r="42727" spans="21:22" x14ac:dyDescent="0.35">
      <c r="U42727" s="1"/>
      <c r="V42727" s="1"/>
    </row>
    <row r="42728" spans="21:22" x14ac:dyDescent="0.35">
      <c r="U42728" s="1"/>
      <c r="V42728" s="1"/>
    </row>
    <row r="42729" spans="21:22" x14ac:dyDescent="0.35">
      <c r="U42729" s="1"/>
      <c r="V42729" s="1"/>
    </row>
    <row r="42730" spans="21:22" x14ac:dyDescent="0.35">
      <c r="U42730" s="1"/>
      <c r="V42730" s="1"/>
    </row>
    <row r="42731" spans="21:22" x14ac:dyDescent="0.35">
      <c r="U42731" s="1"/>
      <c r="V42731" s="1"/>
    </row>
    <row r="42732" spans="21:22" x14ac:dyDescent="0.35">
      <c r="U42732" s="1"/>
      <c r="V42732" s="1"/>
    </row>
    <row r="42733" spans="21:22" x14ac:dyDescent="0.35">
      <c r="U42733" s="1"/>
      <c r="V42733" s="1"/>
    </row>
    <row r="42734" spans="21:22" x14ac:dyDescent="0.35">
      <c r="U42734" s="1"/>
      <c r="V42734" s="1"/>
    </row>
    <row r="42735" spans="21:22" x14ac:dyDescent="0.35">
      <c r="U42735" s="1"/>
      <c r="V42735" s="1"/>
    </row>
    <row r="42736" spans="21:22" x14ac:dyDescent="0.35">
      <c r="U42736" s="1"/>
      <c r="V42736" s="1"/>
    </row>
    <row r="42737" spans="21:22" x14ac:dyDescent="0.35">
      <c r="U42737" s="1"/>
      <c r="V42737" s="1"/>
    </row>
    <row r="42738" spans="21:22" x14ac:dyDescent="0.35">
      <c r="U42738" s="1"/>
      <c r="V42738" s="1"/>
    </row>
    <row r="42739" spans="21:22" x14ac:dyDescent="0.35">
      <c r="U42739" s="1"/>
      <c r="V42739" s="1"/>
    </row>
    <row r="42740" spans="21:22" x14ac:dyDescent="0.35">
      <c r="U42740" s="1"/>
      <c r="V42740" s="1"/>
    </row>
    <row r="42741" spans="21:22" x14ac:dyDescent="0.35">
      <c r="U42741" s="1"/>
      <c r="V42741" s="1"/>
    </row>
    <row r="42742" spans="21:22" x14ac:dyDescent="0.35">
      <c r="U42742" s="1"/>
      <c r="V42742" s="1"/>
    </row>
    <row r="42743" spans="21:22" x14ac:dyDescent="0.35">
      <c r="U42743" s="1"/>
      <c r="V42743" s="1"/>
    </row>
    <row r="42744" spans="21:22" x14ac:dyDescent="0.35">
      <c r="U42744" s="1"/>
      <c r="V42744" s="1"/>
    </row>
    <row r="42745" spans="21:22" x14ac:dyDescent="0.35">
      <c r="U42745" s="1"/>
      <c r="V42745" s="1"/>
    </row>
    <row r="42746" spans="21:22" x14ac:dyDescent="0.35">
      <c r="U42746" s="1"/>
      <c r="V42746" s="1"/>
    </row>
    <row r="42747" spans="21:22" x14ac:dyDescent="0.35">
      <c r="U42747" s="1"/>
      <c r="V42747" s="1"/>
    </row>
    <row r="42748" spans="21:22" x14ac:dyDescent="0.35">
      <c r="U42748" s="1"/>
      <c r="V42748" s="1"/>
    </row>
    <row r="42749" spans="21:22" x14ac:dyDescent="0.35">
      <c r="U42749" s="1"/>
      <c r="V42749" s="1"/>
    </row>
    <row r="42750" spans="21:22" x14ac:dyDescent="0.35">
      <c r="U42750" s="1"/>
      <c r="V42750" s="1"/>
    </row>
    <row r="42751" spans="21:22" x14ac:dyDescent="0.35">
      <c r="U42751" s="1"/>
      <c r="V42751" s="1"/>
    </row>
    <row r="42752" spans="21:22" x14ac:dyDescent="0.35">
      <c r="U42752" s="1"/>
      <c r="V42752" s="1"/>
    </row>
    <row r="42753" spans="21:22" x14ac:dyDescent="0.35">
      <c r="U42753" s="1"/>
      <c r="V42753" s="1"/>
    </row>
    <row r="42754" spans="21:22" x14ac:dyDescent="0.35">
      <c r="U42754" s="1"/>
      <c r="V42754" s="1"/>
    </row>
    <row r="42755" spans="21:22" x14ac:dyDescent="0.35">
      <c r="U42755" s="1"/>
      <c r="V42755" s="1"/>
    </row>
    <row r="42756" spans="21:22" x14ac:dyDescent="0.35">
      <c r="U42756" s="1"/>
      <c r="V42756" s="1"/>
    </row>
    <row r="42757" spans="21:22" x14ac:dyDescent="0.35">
      <c r="U42757" s="1"/>
      <c r="V42757" s="1"/>
    </row>
    <row r="42758" spans="21:22" x14ac:dyDescent="0.35">
      <c r="U42758" s="1"/>
      <c r="V42758" s="1"/>
    </row>
    <row r="42759" spans="21:22" x14ac:dyDescent="0.35">
      <c r="U42759" s="1"/>
      <c r="V42759" s="1"/>
    </row>
    <row r="42760" spans="21:22" x14ac:dyDescent="0.35">
      <c r="U42760" s="1"/>
      <c r="V42760" s="1"/>
    </row>
    <row r="42761" spans="21:22" x14ac:dyDescent="0.35">
      <c r="U42761" s="1"/>
      <c r="V42761" s="1"/>
    </row>
    <row r="42762" spans="21:22" x14ac:dyDescent="0.35">
      <c r="U42762" s="1"/>
      <c r="V42762" s="1"/>
    </row>
    <row r="42763" spans="21:22" x14ac:dyDescent="0.35">
      <c r="U42763" s="1"/>
      <c r="V42763" s="1"/>
    </row>
    <row r="42764" spans="21:22" x14ac:dyDescent="0.35">
      <c r="U42764" s="1"/>
      <c r="V42764" s="1"/>
    </row>
    <row r="42765" spans="21:22" x14ac:dyDescent="0.35">
      <c r="U42765" s="1"/>
      <c r="V42765" s="1"/>
    </row>
    <row r="42766" spans="21:22" x14ac:dyDescent="0.35">
      <c r="U42766" s="1"/>
      <c r="V42766" s="1"/>
    </row>
    <row r="42767" spans="21:22" x14ac:dyDescent="0.35">
      <c r="U42767" s="1"/>
      <c r="V42767" s="1"/>
    </row>
    <row r="42768" spans="21:22" x14ac:dyDescent="0.35">
      <c r="U42768" s="1"/>
      <c r="V42768" s="1"/>
    </row>
    <row r="42769" spans="21:22" x14ac:dyDescent="0.35">
      <c r="U42769" s="1"/>
      <c r="V42769" s="1"/>
    </row>
    <row r="42770" spans="21:22" x14ac:dyDescent="0.35">
      <c r="U42770" s="1"/>
      <c r="V42770" s="1"/>
    </row>
    <row r="42771" spans="21:22" x14ac:dyDescent="0.35">
      <c r="U42771" s="1"/>
      <c r="V42771" s="1"/>
    </row>
    <row r="42772" spans="21:22" x14ac:dyDescent="0.35">
      <c r="U42772" s="1"/>
      <c r="V42772" s="1"/>
    </row>
    <row r="42773" spans="21:22" x14ac:dyDescent="0.35">
      <c r="U42773" s="1"/>
      <c r="V42773" s="1"/>
    </row>
    <row r="42774" spans="21:22" x14ac:dyDescent="0.35">
      <c r="U42774" s="1"/>
      <c r="V42774" s="1"/>
    </row>
    <row r="42775" spans="21:22" x14ac:dyDescent="0.35">
      <c r="U42775" s="1"/>
      <c r="V42775" s="1"/>
    </row>
    <row r="42776" spans="21:22" x14ac:dyDescent="0.35">
      <c r="U42776" s="1"/>
      <c r="V42776" s="1"/>
    </row>
    <row r="42777" spans="21:22" x14ac:dyDescent="0.35">
      <c r="U42777" s="1"/>
      <c r="V42777" s="1"/>
    </row>
    <row r="42778" spans="21:22" x14ac:dyDescent="0.35">
      <c r="U42778" s="1"/>
      <c r="V42778" s="1"/>
    </row>
    <row r="42779" spans="21:22" x14ac:dyDescent="0.35">
      <c r="U42779" s="1"/>
      <c r="V42779" s="1"/>
    </row>
    <row r="42780" spans="21:22" x14ac:dyDescent="0.35">
      <c r="U42780" s="1"/>
      <c r="V42780" s="1"/>
    </row>
    <row r="42781" spans="21:22" x14ac:dyDescent="0.35">
      <c r="U42781" s="1"/>
      <c r="V42781" s="1"/>
    </row>
    <row r="42782" spans="21:22" x14ac:dyDescent="0.35">
      <c r="U42782" s="1"/>
      <c r="V42782" s="1"/>
    </row>
    <row r="42783" spans="21:22" x14ac:dyDescent="0.35">
      <c r="U42783" s="1"/>
      <c r="V42783" s="1"/>
    </row>
    <row r="42784" spans="21:22" x14ac:dyDescent="0.35">
      <c r="U42784" s="1"/>
      <c r="V42784" s="1"/>
    </row>
    <row r="42785" spans="21:22" x14ac:dyDescent="0.35">
      <c r="U42785" s="1"/>
      <c r="V42785" s="1"/>
    </row>
    <row r="42786" spans="21:22" x14ac:dyDescent="0.35">
      <c r="U42786" s="1"/>
      <c r="V42786" s="1"/>
    </row>
    <row r="42787" spans="21:22" x14ac:dyDescent="0.35">
      <c r="U42787" s="1"/>
      <c r="V42787" s="1"/>
    </row>
    <row r="42788" spans="21:22" x14ac:dyDescent="0.35">
      <c r="U42788" s="1"/>
      <c r="V42788" s="1"/>
    </row>
    <row r="42789" spans="21:22" x14ac:dyDescent="0.35">
      <c r="U42789" s="1"/>
      <c r="V42789" s="1"/>
    </row>
    <row r="42790" spans="21:22" x14ac:dyDescent="0.35">
      <c r="U42790" s="1"/>
      <c r="V42790" s="1"/>
    </row>
    <row r="42791" spans="21:22" x14ac:dyDescent="0.35">
      <c r="U42791" s="1"/>
      <c r="V42791" s="1"/>
    </row>
    <row r="42792" spans="21:22" x14ac:dyDescent="0.35">
      <c r="U42792" s="1"/>
      <c r="V42792" s="1"/>
    </row>
    <row r="42793" spans="21:22" x14ac:dyDescent="0.35">
      <c r="U42793" s="1"/>
      <c r="V42793" s="1"/>
    </row>
    <row r="42794" spans="21:22" x14ac:dyDescent="0.35">
      <c r="U42794" s="1"/>
      <c r="V42794" s="1"/>
    </row>
    <row r="42795" spans="21:22" x14ac:dyDescent="0.35">
      <c r="U42795" s="1"/>
      <c r="V42795" s="1"/>
    </row>
    <row r="42796" spans="21:22" x14ac:dyDescent="0.35">
      <c r="U42796" s="1"/>
      <c r="V42796" s="1"/>
    </row>
    <row r="42797" spans="21:22" x14ac:dyDescent="0.35">
      <c r="U42797" s="1"/>
      <c r="V42797" s="1"/>
    </row>
    <row r="42798" spans="21:22" x14ac:dyDescent="0.35">
      <c r="U42798" s="1"/>
      <c r="V42798" s="1"/>
    </row>
    <row r="42799" spans="21:22" x14ac:dyDescent="0.35">
      <c r="U42799" s="1"/>
      <c r="V42799" s="1"/>
    </row>
    <row r="42800" spans="21:22" x14ac:dyDescent="0.35">
      <c r="U42800" s="1"/>
      <c r="V42800" s="1"/>
    </row>
    <row r="42801" spans="21:22" x14ac:dyDescent="0.35">
      <c r="U42801" s="1"/>
      <c r="V42801" s="1"/>
    </row>
    <row r="42802" spans="21:22" x14ac:dyDescent="0.35">
      <c r="U42802" s="1"/>
      <c r="V42802" s="1"/>
    </row>
    <row r="42803" spans="21:22" x14ac:dyDescent="0.35">
      <c r="U42803" s="1"/>
      <c r="V42803" s="1"/>
    </row>
    <row r="42804" spans="21:22" x14ac:dyDescent="0.35">
      <c r="U42804" s="1"/>
      <c r="V42804" s="1"/>
    </row>
    <row r="42805" spans="21:22" x14ac:dyDescent="0.35">
      <c r="U42805" s="1"/>
      <c r="V42805" s="1"/>
    </row>
    <row r="42806" spans="21:22" x14ac:dyDescent="0.35">
      <c r="U42806" s="1"/>
      <c r="V42806" s="1"/>
    </row>
    <row r="42807" spans="21:22" x14ac:dyDescent="0.35">
      <c r="U42807" s="1"/>
      <c r="V42807" s="1"/>
    </row>
    <row r="42808" spans="21:22" x14ac:dyDescent="0.35">
      <c r="U42808" s="1"/>
      <c r="V42808" s="1"/>
    </row>
    <row r="42809" spans="21:22" x14ac:dyDescent="0.35">
      <c r="U42809" s="1"/>
      <c r="V42809" s="1"/>
    </row>
    <row r="42810" spans="21:22" x14ac:dyDescent="0.35">
      <c r="U42810" s="1"/>
      <c r="V42810" s="1"/>
    </row>
    <row r="42811" spans="21:22" x14ac:dyDescent="0.35">
      <c r="U42811" s="1"/>
      <c r="V42811" s="1"/>
    </row>
    <row r="42812" spans="21:22" x14ac:dyDescent="0.35">
      <c r="U42812" s="1"/>
      <c r="V42812" s="1"/>
    </row>
    <row r="42813" spans="21:22" x14ac:dyDescent="0.35">
      <c r="U42813" s="1"/>
      <c r="V42813" s="1"/>
    </row>
    <row r="42814" spans="21:22" x14ac:dyDescent="0.35">
      <c r="U42814" s="1"/>
      <c r="V42814" s="1"/>
    </row>
    <row r="42815" spans="21:22" x14ac:dyDescent="0.35">
      <c r="U42815" s="1"/>
      <c r="V42815" s="1"/>
    </row>
    <row r="42816" spans="21:22" x14ac:dyDescent="0.35">
      <c r="U42816" s="1"/>
      <c r="V42816" s="1"/>
    </row>
    <row r="42817" spans="21:22" x14ac:dyDescent="0.35">
      <c r="U42817" s="1"/>
      <c r="V42817" s="1"/>
    </row>
    <row r="42818" spans="21:22" x14ac:dyDescent="0.35">
      <c r="U42818" s="1"/>
      <c r="V42818" s="1"/>
    </row>
    <row r="42819" spans="21:22" x14ac:dyDescent="0.35">
      <c r="U42819" s="1"/>
      <c r="V42819" s="1"/>
    </row>
    <row r="42820" spans="21:22" x14ac:dyDescent="0.35">
      <c r="U42820" s="1"/>
      <c r="V42820" s="1"/>
    </row>
    <row r="42821" spans="21:22" x14ac:dyDescent="0.35">
      <c r="U42821" s="1"/>
      <c r="V42821" s="1"/>
    </row>
    <row r="42822" spans="21:22" x14ac:dyDescent="0.35">
      <c r="U42822" s="1"/>
      <c r="V42822" s="1"/>
    </row>
    <row r="42823" spans="21:22" x14ac:dyDescent="0.35">
      <c r="U42823" s="1"/>
      <c r="V42823" s="1"/>
    </row>
    <row r="42824" spans="21:22" x14ac:dyDescent="0.35">
      <c r="U42824" s="1"/>
      <c r="V42824" s="1"/>
    </row>
    <row r="42825" spans="21:22" x14ac:dyDescent="0.35">
      <c r="U42825" s="1"/>
      <c r="V42825" s="1"/>
    </row>
    <row r="42826" spans="21:22" x14ac:dyDescent="0.35">
      <c r="U42826" s="1"/>
      <c r="V42826" s="1"/>
    </row>
    <row r="42827" spans="21:22" x14ac:dyDescent="0.35">
      <c r="U42827" s="1"/>
      <c r="V42827" s="1"/>
    </row>
    <row r="42828" spans="21:22" x14ac:dyDescent="0.35">
      <c r="U42828" s="1"/>
      <c r="V42828" s="1"/>
    </row>
    <row r="42829" spans="21:22" x14ac:dyDescent="0.35">
      <c r="U42829" s="1"/>
      <c r="V42829" s="1"/>
    </row>
    <row r="42830" spans="21:22" x14ac:dyDescent="0.35">
      <c r="U42830" s="1"/>
      <c r="V42830" s="1"/>
    </row>
    <row r="42831" spans="21:22" x14ac:dyDescent="0.35">
      <c r="U42831" s="1"/>
      <c r="V42831" s="1"/>
    </row>
    <row r="42832" spans="21:22" x14ac:dyDescent="0.35">
      <c r="U42832" s="1"/>
      <c r="V42832" s="1"/>
    </row>
    <row r="42833" spans="21:22" x14ac:dyDescent="0.35">
      <c r="U42833" s="1"/>
      <c r="V42833" s="1"/>
    </row>
    <row r="42834" spans="21:22" x14ac:dyDescent="0.35">
      <c r="U42834" s="1"/>
      <c r="V42834" s="1"/>
    </row>
    <row r="42835" spans="21:22" x14ac:dyDescent="0.35">
      <c r="U42835" s="1"/>
      <c r="V42835" s="1"/>
    </row>
    <row r="42836" spans="21:22" x14ac:dyDescent="0.35">
      <c r="U42836" s="1"/>
      <c r="V42836" s="1"/>
    </row>
    <row r="42837" spans="21:22" x14ac:dyDescent="0.35">
      <c r="U42837" s="1"/>
      <c r="V42837" s="1"/>
    </row>
    <row r="42838" spans="21:22" x14ac:dyDescent="0.35">
      <c r="U42838" s="1"/>
      <c r="V42838" s="1"/>
    </row>
    <row r="42839" spans="21:22" x14ac:dyDescent="0.35">
      <c r="U42839" s="1"/>
      <c r="V42839" s="1"/>
    </row>
    <row r="42840" spans="21:22" x14ac:dyDescent="0.35">
      <c r="U42840" s="1"/>
      <c r="V42840" s="1"/>
    </row>
    <row r="42841" spans="21:22" x14ac:dyDescent="0.35">
      <c r="U42841" s="1"/>
      <c r="V42841" s="1"/>
    </row>
    <row r="42842" spans="21:22" x14ac:dyDescent="0.35">
      <c r="U42842" s="1"/>
      <c r="V42842" s="1"/>
    </row>
    <row r="42843" spans="21:22" x14ac:dyDescent="0.35">
      <c r="U42843" s="1"/>
      <c r="V42843" s="1"/>
    </row>
    <row r="42844" spans="21:22" x14ac:dyDescent="0.35">
      <c r="U42844" s="1"/>
      <c r="V42844" s="1"/>
    </row>
    <row r="42845" spans="21:22" x14ac:dyDescent="0.35">
      <c r="U42845" s="1"/>
      <c r="V42845" s="1"/>
    </row>
    <row r="42846" spans="21:22" x14ac:dyDescent="0.35">
      <c r="U42846" s="1"/>
      <c r="V42846" s="1"/>
    </row>
    <row r="42847" spans="21:22" x14ac:dyDescent="0.35">
      <c r="U42847" s="1"/>
      <c r="V42847" s="1"/>
    </row>
    <row r="42848" spans="21:22" x14ac:dyDescent="0.35">
      <c r="U42848" s="1"/>
      <c r="V42848" s="1"/>
    </row>
    <row r="42849" spans="21:22" x14ac:dyDescent="0.35">
      <c r="U42849" s="1"/>
      <c r="V42849" s="1"/>
    </row>
    <row r="42850" spans="21:22" x14ac:dyDescent="0.35">
      <c r="U42850" s="1"/>
      <c r="V42850" s="1"/>
    </row>
    <row r="42851" spans="21:22" x14ac:dyDescent="0.35">
      <c r="U42851" s="1"/>
      <c r="V42851" s="1"/>
    </row>
    <row r="42852" spans="21:22" x14ac:dyDescent="0.35">
      <c r="U42852" s="1"/>
      <c r="V42852" s="1"/>
    </row>
    <row r="42853" spans="21:22" x14ac:dyDescent="0.35">
      <c r="U42853" s="1"/>
      <c r="V42853" s="1"/>
    </row>
    <row r="42854" spans="21:22" x14ac:dyDescent="0.35">
      <c r="U42854" s="1"/>
      <c r="V42854" s="1"/>
    </row>
    <row r="42855" spans="21:22" x14ac:dyDescent="0.35">
      <c r="U42855" s="1"/>
      <c r="V42855" s="1"/>
    </row>
    <row r="42856" spans="21:22" x14ac:dyDescent="0.35">
      <c r="U42856" s="1"/>
      <c r="V42856" s="1"/>
    </row>
    <row r="42857" spans="21:22" x14ac:dyDescent="0.35">
      <c r="U42857" s="1"/>
      <c r="V42857" s="1"/>
    </row>
    <row r="42858" spans="21:22" x14ac:dyDescent="0.35">
      <c r="U42858" s="1"/>
      <c r="V42858" s="1"/>
    </row>
    <row r="42859" spans="21:22" x14ac:dyDescent="0.35">
      <c r="U42859" s="1"/>
      <c r="V42859" s="1"/>
    </row>
    <row r="42860" spans="21:22" x14ac:dyDescent="0.35">
      <c r="U42860" s="1"/>
      <c r="V42860" s="1"/>
    </row>
    <row r="42861" spans="21:22" x14ac:dyDescent="0.35">
      <c r="U42861" s="1"/>
      <c r="V42861" s="1"/>
    </row>
    <row r="42862" spans="21:22" x14ac:dyDescent="0.35">
      <c r="U42862" s="1"/>
      <c r="V42862" s="1"/>
    </row>
    <row r="42863" spans="21:22" x14ac:dyDescent="0.35">
      <c r="U42863" s="1"/>
      <c r="V42863" s="1"/>
    </row>
    <row r="42864" spans="21:22" x14ac:dyDescent="0.35">
      <c r="U42864" s="1"/>
      <c r="V42864" s="1"/>
    </row>
    <row r="42865" spans="21:22" x14ac:dyDescent="0.35">
      <c r="U42865" s="1"/>
      <c r="V42865" s="1"/>
    </row>
    <row r="42866" spans="21:22" x14ac:dyDescent="0.35">
      <c r="U42866" s="1"/>
      <c r="V42866" s="1"/>
    </row>
    <row r="42867" spans="21:22" x14ac:dyDescent="0.35">
      <c r="U42867" s="1"/>
      <c r="V42867" s="1"/>
    </row>
    <row r="42868" spans="21:22" x14ac:dyDescent="0.35">
      <c r="U42868" s="1"/>
      <c r="V42868" s="1"/>
    </row>
    <row r="42869" spans="21:22" x14ac:dyDescent="0.35">
      <c r="U42869" s="1"/>
      <c r="V42869" s="1"/>
    </row>
    <row r="42870" spans="21:22" x14ac:dyDescent="0.35">
      <c r="U42870" s="1"/>
      <c r="V42870" s="1"/>
    </row>
    <row r="42871" spans="21:22" x14ac:dyDescent="0.35">
      <c r="U42871" s="1"/>
      <c r="V42871" s="1"/>
    </row>
    <row r="42872" spans="21:22" x14ac:dyDescent="0.35">
      <c r="U42872" s="1"/>
      <c r="V42872" s="1"/>
    </row>
    <row r="42873" spans="21:22" x14ac:dyDescent="0.35">
      <c r="U42873" s="1"/>
      <c r="V42873" s="1"/>
    </row>
    <row r="42874" spans="21:22" x14ac:dyDescent="0.35">
      <c r="U42874" s="1"/>
      <c r="V42874" s="1"/>
    </row>
    <row r="42875" spans="21:22" x14ac:dyDescent="0.35">
      <c r="U42875" s="1"/>
      <c r="V42875" s="1"/>
    </row>
    <row r="42876" spans="21:22" x14ac:dyDescent="0.35">
      <c r="U42876" s="1"/>
      <c r="V42876" s="1"/>
    </row>
    <row r="42877" spans="21:22" x14ac:dyDescent="0.35">
      <c r="U42877" s="1"/>
      <c r="V42877" s="1"/>
    </row>
    <row r="42878" spans="21:22" x14ac:dyDescent="0.35">
      <c r="U42878" s="1"/>
      <c r="V42878" s="1"/>
    </row>
    <row r="42879" spans="21:22" x14ac:dyDescent="0.35">
      <c r="U42879" s="1"/>
      <c r="V42879" s="1"/>
    </row>
    <row r="42880" spans="21:22" x14ac:dyDescent="0.35">
      <c r="U42880" s="1"/>
      <c r="V42880" s="1"/>
    </row>
    <row r="42881" spans="21:22" x14ac:dyDescent="0.35">
      <c r="U42881" s="1"/>
      <c r="V42881" s="1"/>
    </row>
    <row r="42882" spans="21:22" x14ac:dyDescent="0.35">
      <c r="U42882" s="1"/>
      <c r="V42882" s="1"/>
    </row>
    <row r="42883" spans="21:22" x14ac:dyDescent="0.35">
      <c r="U42883" s="1"/>
      <c r="V42883" s="1"/>
    </row>
    <row r="42884" spans="21:22" x14ac:dyDescent="0.35">
      <c r="U42884" s="1"/>
      <c r="V42884" s="1"/>
    </row>
    <row r="42885" spans="21:22" x14ac:dyDescent="0.35">
      <c r="U42885" s="1"/>
      <c r="V42885" s="1"/>
    </row>
    <row r="42886" spans="21:22" x14ac:dyDescent="0.35">
      <c r="U42886" s="1"/>
      <c r="V42886" s="1"/>
    </row>
    <row r="42887" spans="21:22" x14ac:dyDescent="0.35">
      <c r="U42887" s="1"/>
      <c r="V42887" s="1"/>
    </row>
    <row r="42888" spans="21:22" x14ac:dyDescent="0.35">
      <c r="U42888" s="1"/>
      <c r="V42888" s="1"/>
    </row>
    <row r="42889" spans="21:22" x14ac:dyDescent="0.35">
      <c r="U42889" s="1"/>
      <c r="V42889" s="1"/>
    </row>
    <row r="42890" spans="21:22" x14ac:dyDescent="0.35">
      <c r="U42890" s="1"/>
      <c r="V42890" s="1"/>
    </row>
    <row r="42891" spans="21:22" x14ac:dyDescent="0.35">
      <c r="U42891" s="1"/>
      <c r="V42891" s="1"/>
    </row>
    <row r="42892" spans="21:22" x14ac:dyDescent="0.35">
      <c r="U42892" s="1"/>
      <c r="V42892" s="1"/>
    </row>
    <row r="42893" spans="21:22" x14ac:dyDescent="0.35">
      <c r="U42893" s="1"/>
      <c r="V42893" s="1"/>
    </row>
    <row r="42894" spans="21:22" x14ac:dyDescent="0.35">
      <c r="U42894" s="1"/>
      <c r="V42894" s="1"/>
    </row>
    <row r="42895" spans="21:22" x14ac:dyDescent="0.35">
      <c r="U42895" s="1"/>
      <c r="V42895" s="1"/>
    </row>
    <row r="42896" spans="21:22" x14ac:dyDescent="0.35">
      <c r="U42896" s="1"/>
      <c r="V42896" s="1"/>
    </row>
    <row r="42897" spans="21:22" x14ac:dyDescent="0.35">
      <c r="U42897" s="1"/>
      <c r="V42897" s="1"/>
    </row>
    <row r="42898" spans="21:22" x14ac:dyDescent="0.35">
      <c r="U42898" s="1"/>
      <c r="V42898" s="1"/>
    </row>
    <row r="42899" spans="21:22" x14ac:dyDescent="0.35">
      <c r="U42899" s="1"/>
      <c r="V42899" s="1"/>
    </row>
    <row r="42900" spans="21:22" x14ac:dyDescent="0.35">
      <c r="U42900" s="1"/>
      <c r="V42900" s="1"/>
    </row>
    <row r="42901" spans="21:22" x14ac:dyDescent="0.35">
      <c r="U42901" s="1"/>
      <c r="V42901" s="1"/>
    </row>
    <row r="42902" spans="21:22" x14ac:dyDescent="0.35">
      <c r="U42902" s="1"/>
      <c r="V42902" s="1"/>
    </row>
    <row r="42903" spans="21:22" x14ac:dyDescent="0.35">
      <c r="U42903" s="1"/>
      <c r="V42903" s="1"/>
    </row>
    <row r="42904" spans="21:22" x14ac:dyDescent="0.35">
      <c r="U42904" s="1"/>
      <c r="V42904" s="1"/>
    </row>
    <row r="42905" spans="21:22" x14ac:dyDescent="0.35">
      <c r="U42905" s="1"/>
      <c r="V42905" s="1"/>
    </row>
    <row r="42906" spans="21:22" x14ac:dyDescent="0.35">
      <c r="U42906" s="1"/>
      <c r="V42906" s="1"/>
    </row>
    <row r="42907" spans="21:22" x14ac:dyDescent="0.35">
      <c r="U42907" s="1"/>
      <c r="V42907" s="1"/>
    </row>
    <row r="42908" spans="21:22" x14ac:dyDescent="0.35">
      <c r="U42908" s="1"/>
      <c r="V42908" s="1"/>
    </row>
    <row r="42909" spans="21:22" x14ac:dyDescent="0.35">
      <c r="U42909" s="1"/>
      <c r="V42909" s="1"/>
    </row>
    <row r="42910" spans="21:22" x14ac:dyDescent="0.35">
      <c r="U42910" s="1"/>
      <c r="V42910" s="1"/>
    </row>
    <row r="42911" spans="21:22" x14ac:dyDescent="0.35">
      <c r="U42911" s="1"/>
      <c r="V42911" s="1"/>
    </row>
    <row r="42912" spans="21:22" x14ac:dyDescent="0.35">
      <c r="U42912" s="1"/>
      <c r="V42912" s="1"/>
    </row>
    <row r="42913" spans="21:22" x14ac:dyDescent="0.35">
      <c r="U42913" s="1"/>
      <c r="V42913" s="1"/>
    </row>
    <row r="42914" spans="21:22" x14ac:dyDescent="0.35">
      <c r="U42914" s="1"/>
      <c r="V42914" s="1"/>
    </row>
    <row r="42915" spans="21:22" x14ac:dyDescent="0.35">
      <c r="U42915" s="1"/>
      <c r="V42915" s="1"/>
    </row>
    <row r="42916" spans="21:22" x14ac:dyDescent="0.35">
      <c r="U42916" s="1"/>
      <c r="V42916" s="1"/>
    </row>
    <row r="42917" spans="21:22" x14ac:dyDescent="0.35">
      <c r="U42917" s="1"/>
      <c r="V42917" s="1"/>
    </row>
    <row r="42918" spans="21:22" x14ac:dyDescent="0.35">
      <c r="U42918" s="1"/>
      <c r="V42918" s="1"/>
    </row>
    <row r="42919" spans="21:22" x14ac:dyDescent="0.35">
      <c r="U42919" s="1"/>
      <c r="V42919" s="1"/>
    </row>
    <row r="42920" spans="21:22" x14ac:dyDescent="0.35">
      <c r="U42920" s="1"/>
      <c r="V42920" s="1"/>
    </row>
    <row r="42921" spans="21:22" x14ac:dyDescent="0.35">
      <c r="U42921" s="1"/>
      <c r="V42921" s="1"/>
    </row>
    <row r="42922" spans="21:22" x14ac:dyDescent="0.35">
      <c r="U42922" s="1"/>
      <c r="V42922" s="1"/>
    </row>
    <row r="42923" spans="21:22" x14ac:dyDescent="0.35">
      <c r="U42923" s="1"/>
      <c r="V42923" s="1"/>
    </row>
    <row r="42924" spans="21:22" x14ac:dyDescent="0.35">
      <c r="U42924" s="1"/>
      <c r="V42924" s="1"/>
    </row>
    <row r="42925" spans="21:22" x14ac:dyDescent="0.35">
      <c r="U42925" s="1"/>
      <c r="V42925" s="1"/>
    </row>
    <row r="42926" spans="21:22" x14ac:dyDescent="0.35">
      <c r="U42926" s="1"/>
      <c r="V42926" s="1"/>
    </row>
    <row r="42927" spans="21:22" x14ac:dyDescent="0.35">
      <c r="U42927" s="1"/>
      <c r="V42927" s="1"/>
    </row>
    <row r="42928" spans="21:22" x14ac:dyDescent="0.35">
      <c r="U42928" s="1"/>
      <c r="V42928" s="1"/>
    </row>
    <row r="42929" spans="21:22" x14ac:dyDescent="0.35">
      <c r="U42929" s="1"/>
      <c r="V42929" s="1"/>
    </row>
    <row r="42930" spans="21:22" x14ac:dyDescent="0.35">
      <c r="U42930" s="1"/>
      <c r="V42930" s="1"/>
    </row>
    <row r="42931" spans="21:22" x14ac:dyDescent="0.35">
      <c r="U42931" s="1"/>
      <c r="V42931" s="1"/>
    </row>
    <row r="42932" spans="21:22" x14ac:dyDescent="0.35">
      <c r="U42932" s="1"/>
      <c r="V42932" s="1"/>
    </row>
    <row r="42933" spans="21:22" x14ac:dyDescent="0.35">
      <c r="U42933" s="1"/>
      <c r="V42933" s="1"/>
    </row>
    <row r="42934" spans="21:22" x14ac:dyDescent="0.35">
      <c r="U42934" s="1"/>
      <c r="V42934" s="1"/>
    </row>
    <row r="42935" spans="21:22" x14ac:dyDescent="0.35">
      <c r="U42935" s="1"/>
      <c r="V42935" s="1"/>
    </row>
    <row r="42936" spans="21:22" x14ac:dyDescent="0.35">
      <c r="U42936" s="1"/>
      <c r="V42936" s="1"/>
    </row>
    <row r="42937" spans="21:22" x14ac:dyDescent="0.35">
      <c r="U42937" s="1"/>
      <c r="V42937" s="1"/>
    </row>
    <row r="42938" spans="21:22" x14ac:dyDescent="0.35">
      <c r="U42938" s="1"/>
      <c r="V42938" s="1"/>
    </row>
    <row r="42939" spans="21:22" x14ac:dyDescent="0.35">
      <c r="U42939" s="1"/>
      <c r="V42939" s="1"/>
    </row>
    <row r="42940" spans="21:22" x14ac:dyDescent="0.35">
      <c r="U42940" s="1"/>
      <c r="V42940" s="1"/>
    </row>
    <row r="42941" spans="21:22" x14ac:dyDescent="0.35">
      <c r="U42941" s="1"/>
      <c r="V42941" s="1"/>
    </row>
    <row r="42942" spans="21:22" x14ac:dyDescent="0.35">
      <c r="U42942" s="1"/>
      <c r="V42942" s="1"/>
    </row>
    <row r="42943" spans="21:22" x14ac:dyDescent="0.35">
      <c r="U42943" s="1"/>
      <c r="V42943" s="1"/>
    </row>
    <row r="42944" spans="21:22" x14ac:dyDescent="0.35">
      <c r="U42944" s="1"/>
      <c r="V42944" s="1"/>
    </row>
    <row r="42945" spans="21:22" x14ac:dyDescent="0.35">
      <c r="U42945" s="1"/>
      <c r="V42945" s="1"/>
    </row>
    <row r="42946" spans="21:22" x14ac:dyDescent="0.35">
      <c r="U42946" s="1"/>
      <c r="V42946" s="1"/>
    </row>
    <row r="42947" spans="21:22" x14ac:dyDescent="0.35">
      <c r="U42947" s="1"/>
      <c r="V42947" s="1"/>
    </row>
    <row r="42948" spans="21:22" x14ac:dyDescent="0.35">
      <c r="U42948" s="1"/>
      <c r="V42948" s="1"/>
    </row>
    <row r="42949" spans="21:22" x14ac:dyDescent="0.35">
      <c r="U42949" s="1"/>
      <c r="V42949" s="1"/>
    </row>
    <row r="42950" spans="21:22" x14ac:dyDescent="0.35">
      <c r="U42950" s="1"/>
      <c r="V42950" s="1"/>
    </row>
    <row r="42951" spans="21:22" x14ac:dyDescent="0.35">
      <c r="U42951" s="1"/>
      <c r="V42951" s="1"/>
    </row>
    <row r="42952" spans="21:22" x14ac:dyDescent="0.35">
      <c r="U42952" s="1"/>
      <c r="V42952" s="1"/>
    </row>
    <row r="42953" spans="21:22" x14ac:dyDescent="0.35">
      <c r="U42953" s="1"/>
      <c r="V42953" s="1"/>
    </row>
    <row r="42954" spans="21:22" x14ac:dyDescent="0.35">
      <c r="U42954" s="1"/>
      <c r="V42954" s="1"/>
    </row>
    <row r="42955" spans="21:22" x14ac:dyDescent="0.35">
      <c r="U42955" s="1"/>
      <c r="V42955" s="1"/>
    </row>
    <row r="42956" spans="21:22" x14ac:dyDescent="0.35">
      <c r="U42956" s="1"/>
      <c r="V42956" s="1"/>
    </row>
    <row r="42957" spans="21:22" x14ac:dyDescent="0.35">
      <c r="U42957" s="1"/>
      <c r="V42957" s="1"/>
    </row>
    <row r="42958" spans="21:22" x14ac:dyDescent="0.35">
      <c r="U42958" s="1"/>
      <c r="V42958" s="1"/>
    </row>
    <row r="42959" spans="21:22" x14ac:dyDescent="0.35">
      <c r="U42959" s="1"/>
      <c r="V42959" s="1"/>
    </row>
    <row r="42960" spans="21:22" x14ac:dyDescent="0.35">
      <c r="U42960" s="1"/>
      <c r="V42960" s="1"/>
    </row>
    <row r="42961" spans="21:22" x14ac:dyDescent="0.35">
      <c r="U42961" s="1"/>
      <c r="V42961" s="1"/>
    </row>
    <row r="42962" spans="21:22" x14ac:dyDescent="0.35">
      <c r="U42962" s="1"/>
      <c r="V42962" s="1"/>
    </row>
    <row r="42963" spans="21:22" x14ac:dyDescent="0.35">
      <c r="U42963" s="1"/>
      <c r="V42963" s="1"/>
    </row>
    <row r="42964" spans="21:22" x14ac:dyDescent="0.35">
      <c r="U42964" s="1"/>
      <c r="V42964" s="1"/>
    </row>
    <row r="42965" spans="21:22" x14ac:dyDescent="0.35">
      <c r="U42965" s="1"/>
      <c r="V42965" s="1"/>
    </row>
    <row r="42966" spans="21:22" x14ac:dyDescent="0.35">
      <c r="U42966" s="1"/>
      <c r="V42966" s="1"/>
    </row>
    <row r="42967" spans="21:22" x14ac:dyDescent="0.35">
      <c r="U42967" s="1"/>
      <c r="V42967" s="1"/>
    </row>
    <row r="42968" spans="21:22" x14ac:dyDescent="0.35">
      <c r="U42968" s="1"/>
      <c r="V42968" s="1"/>
    </row>
    <row r="42969" spans="21:22" x14ac:dyDescent="0.35">
      <c r="U42969" s="1"/>
      <c r="V42969" s="1"/>
    </row>
    <row r="42970" spans="21:22" x14ac:dyDescent="0.35">
      <c r="U42970" s="1"/>
      <c r="V42970" s="1"/>
    </row>
    <row r="42971" spans="21:22" x14ac:dyDescent="0.35">
      <c r="U42971" s="1"/>
      <c r="V42971" s="1"/>
    </row>
    <row r="42972" spans="21:22" x14ac:dyDescent="0.35">
      <c r="U42972" s="1"/>
      <c r="V42972" s="1"/>
    </row>
    <row r="42973" spans="21:22" x14ac:dyDescent="0.35">
      <c r="U42973" s="1"/>
      <c r="V42973" s="1"/>
    </row>
    <row r="42974" spans="21:22" x14ac:dyDescent="0.35">
      <c r="U42974" s="1"/>
      <c r="V42974" s="1"/>
    </row>
    <row r="42975" spans="21:22" x14ac:dyDescent="0.35">
      <c r="U42975" s="1"/>
      <c r="V42975" s="1"/>
    </row>
    <row r="42976" spans="21:22" x14ac:dyDescent="0.35">
      <c r="U42976" s="1"/>
      <c r="V42976" s="1"/>
    </row>
    <row r="42977" spans="21:22" x14ac:dyDescent="0.35">
      <c r="U42977" s="1"/>
      <c r="V42977" s="1"/>
    </row>
    <row r="42978" spans="21:22" x14ac:dyDescent="0.35">
      <c r="U42978" s="1"/>
      <c r="V42978" s="1"/>
    </row>
    <row r="42979" spans="21:22" x14ac:dyDescent="0.35">
      <c r="U42979" s="1"/>
      <c r="V42979" s="1"/>
    </row>
    <row r="42980" spans="21:22" x14ac:dyDescent="0.35">
      <c r="U42980" s="1"/>
      <c r="V42980" s="1"/>
    </row>
    <row r="42981" spans="21:22" x14ac:dyDescent="0.35">
      <c r="U42981" s="1"/>
      <c r="V42981" s="1"/>
    </row>
    <row r="42982" spans="21:22" x14ac:dyDescent="0.35">
      <c r="U42982" s="1"/>
      <c r="V42982" s="1"/>
    </row>
    <row r="42983" spans="21:22" x14ac:dyDescent="0.35">
      <c r="U42983" s="1"/>
      <c r="V42983" s="1"/>
    </row>
    <row r="42984" spans="21:22" x14ac:dyDescent="0.35">
      <c r="U42984" s="1"/>
      <c r="V42984" s="1"/>
    </row>
    <row r="42985" spans="21:22" x14ac:dyDescent="0.35">
      <c r="U42985" s="1"/>
      <c r="V42985" s="1"/>
    </row>
    <row r="42986" spans="21:22" x14ac:dyDescent="0.35">
      <c r="U42986" s="1"/>
      <c r="V42986" s="1"/>
    </row>
    <row r="42987" spans="21:22" x14ac:dyDescent="0.35">
      <c r="U42987" s="1"/>
      <c r="V42987" s="1"/>
    </row>
    <row r="42988" spans="21:22" x14ac:dyDescent="0.35">
      <c r="U42988" s="1"/>
      <c r="V42988" s="1"/>
    </row>
    <row r="42989" spans="21:22" x14ac:dyDescent="0.35">
      <c r="U42989" s="1"/>
      <c r="V42989" s="1"/>
    </row>
    <row r="42990" spans="21:22" x14ac:dyDescent="0.35">
      <c r="U42990" s="1"/>
      <c r="V42990" s="1"/>
    </row>
    <row r="42991" spans="21:22" x14ac:dyDescent="0.35">
      <c r="U42991" s="1"/>
      <c r="V42991" s="1"/>
    </row>
    <row r="42992" spans="21:22" x14ac:dyDescent="0.35">
      <c r="U42992" s="1"/>
      <c r="V42992" s="1"/>
    </row>
    <row r="42993" spans="21:22" x14ac:dyDescent="0.35">
      <c r="U42993" s="1"/>
      <c r="V42993" s="1"/>
    </row>
    <row r="42994" spans="21:22" x14ac:dyDescent="0.35">
      <c r="U42994" s="1"/>
      <c r="V42994" s="1"/>
    </row>
    <row r="42995" spans="21:22" x14ac:dyDescent="0.35">
      <c r="U42995" s="1"/>
      <c r="V42995" s="1"/>
    </row>
    <row r="42996" spans="21:22" x14ac:dyDescent="0.35">
      <c r="U42996" s="1"/>
      <c r="V42996" s="1"/>
    </row>
    <row r="42997" spans="21:22" x14ac:dyDescent="0.35">
      <c r="U42997" s="1"/>
      <c r="V42997" s="1"/>
    </row>
    <row r="42998" spans="21:22" x14ac:dyDescent="0.35">
      <c r="U42998" s="1"/>
      <c r="V42998" s="1"/>
    </row>
    <row r="42999" spans="21:22" x14ac:dyDescent="0.35">
      <c r="U42999" s="1"/>
      <c r="V42999" s="1"/>
    </row>
    <row r="43000" spans="21:22" x14ac:dyDescent="0.35">
      <c r="U43000" s="1"/>
      <c r="V43000" s="1"/>
    </row>
    <row r="43001" spans="21:22" x14ac:dyDescent="0.35">
      <c r="U43001" s="1"/>
      <c r="V43001" s="1"/>
    </row>
    <row r="43002" spans="21:22" x14ac:dyDescent="0.35">
      <c r="U43002" s="1"/>
      <c r="V43002" s="1"/>
    </row>
    <row r="43003" spans="21:22" x14ac:dyDescent="0.35">
      <c r="U43003" s="1"/>
      <c r="V43003" s="1"/>
    </row>
    <row r="43004" spans="21:22" x14ac:dyDescent="0.35">
      <c r="U43004" s="1"/>
      <c r="V43004" s="1"/>
    </row>
    <row r="43005" spans="21:22" x14ac:dyDescent="0.35">
      <c r="U43005" s="1"/>
      <c r="V43005" s="1"/>
    </row>
    <row r="43006" spans="21:22" x14ac:dyDescent="0.35">
      <c r="U43006" s="1"/>
      <c r="V43006" s="1"/>
    </row>
    <row r="43007" spans="21:22" x14ac:dyDescent="0.35">
      <c r="U43007" s="1"/>
      <c r="V43007" s="1"/>
    </row>
    <row r="43008" spans="21:22" x14ac:dyDescent="0.35">
      <c r="U43008" s="1"/>
      <c r="V43008" s="1"/>
    </row>
    <row r="43009" spans="21:22" x14ac:dyDescent="0.35">
      <c r="U43009" s="1"/>
      <c r="V43009" s="1"/>
    </row>
    <row r="43010" spans="21:22" x14ac:dyDescent="0.35">
      <c r="U43010" s="1"/>
      <c r="V43010" s="1"/>
    </row>
    <row r="43011" spans="21:22" x14ac:dyDescent="0.35">
      <c r="U43011" s="1"/>
      <c r="V43011" s="1"/>
    </row>
    <row r="43012" spans="21:22" x14ac:dyDescent="0.35">
      <c r="U43012" s="1"/>
      <c r="V43012" s="1"/>
    </row>
    <row r="43013" spans="21:22" x14ac:dyDescent="0.35">
      <c r="U43013" s="1"/>
      <c r="V43013" s="1"/>
    </row>
    <row r="43014" spans="21:22" x14ac:dyDescent="0.35">
      <c r="U43014" s="1"/>
      <c r="V43014" s="1"/>
    </row>
    <row r="43015" spans="21:22" x14ac:dyDescent="0.35">
      <c r="U43015" s="1"/>
      <c r="V43015" s="1"/>
    </row>
    <row r="43016" spans="21:22" x14ac:dyDescent="0.35">
      <c r="U43016" s="1"/>
      <c r="V43016" s="1"/>
    </row>
    <row r="43017" spans="21:22" x14ac:dyDescent="0.35">
      <c r="U43017" s="1"/>
      <c r="V43017" s="1"/>
    </row>
    <row r="43018" spans="21:22" x14ac:dyDescent="0.35">
      <c r="U43018" s="1"/>
      <c r="V43018" s="1"/>
    </row>
    <row r="43019" spans="21:22" x14ac:dyDescent="0.35">
      <c r="U43019" s="1"/>
      <c r="V43019" s="1"/>
    </row>
    <row r="43020" spans="21:22" x14ac:dyDescent="0.35">
      <c r="U43020" s="1"/>
      <c r="V43020" s="1"/>
    </row>
    <row r="43021" spans="21:22" x14ac:dyDescent="0.35">
      <c r="U43021" s="1"/>
      <c r="V43021" s="1"/>
    </row>
    <row r="43022" spans="21:22" x14ac:dyDescent="0.35">
      <c r="U43022" s="1"/>
      <c r="V43022" s="1"/>
    </row>
    <row r="43023" spans="21:22" x14ac:dyDescent="0.35">
      <c r="U43023" s="1"/>
      <c r="V43023" s="1"/>
    </row>
    <row r="43024" spans="21:22" x14ac:dyDescent="0.35">
      <c r="U43024" s="1"/>
      <c r="V43024" s="1"/>
    </row>
    <row r="43025" spans="21:22" x14ac:dyDescent="0.35">
      <c r="U43025" s="1"/>
      <c r="V43025" s="1"/>
    </row>
    <row r="43026" spans="21:22" x14ac:dyDescent="0.35">
      <c r="U43026" s="1"/>
      <c r="V43026" s="1"/>
    </row>
    <row r="43027" spans="21:22" x14ac:dyDescent="0.35">
      <c r="U43027" s="1"/>
      <c r="V43027" s="1"/>
    </row>
    <row r="43028" spans="21:22" x14ac:dyDescent="0.35">
      <c r="U43028" s="1"/>
      <c r="V43028" s="1"/>
    </row>
    <row r="43029" spans="21:22" x14ac:dyDescent="0.35">
      <c r="U43029" s="1"/>
      <c r="V43029" s="1"/>
    </row>
    <row r="43030" spans="21:22" x14ac:dyDescent="0.35">
      <c r="U43030" s="1"/>
      <c r="V43030" s="1"/>
    </row>
    <row r="43031" spans="21:22" x14ac:dyDescent="0.35">
      <c r="U43031" s="1"/>
      <c r="V43031" s="1"/>
    </row>
    <row r="43032" spans="21:22" x14ac:dyDescent="0.35">
      <c r="U43032" s="1"/>
      <c r="V43032" s="1"/>
    </row>
    <row r="43033" spans="21:22" x14ac:dyDescent="0.35">
      <c r="U43033" s="1"/>
      <c r="V43033" s="1"/>
    </row>
    <row r="43034" spans="21:22" x14ac:dyDescent="0.35">
      <c r="U43034" s="1"/>
      <c r="V43034" s="1"/>
    </row>
    <row r="43035" spans="21:22" x14ac:dyDescent="0.35">
      <c r="U43035" s="1"/>
      <c r="V43035" s="1"/>
    </row>
    <row r="43036" spans="21:22" x14ac:dyDescent="0.35">
      <c r="U43036" s="1"/>
      <c r="V43036" s="1"/>
    </row>
    <row r="43037" spans="21:22" x14ac:dyDescent="0.35">
      <c r="U43037" s="1"/>
      <c r="V43037" s="1"/>
    </row>
    <row r="43038" spans="21:22" x14ac:dyDescent="0.35">
      <c r="U43038" s="1"/>
      <c r="V43038" s="1"/>
    </row>
    <row r="43039" spans="21:22" x14ac:dyDescent="0.35">
      <c r="U43039" s="1"/>
      <c r="V43039" s="1"/>
    </row>
    <row r="43040" spans="21:22" x14ac:dyDescent="0.35">
      <c r="U43040" s="1"/>
      <c r="V43040" s="1"/>
    </row>
    <row r="43041" spans="21:22" x14ac:dyDescent="0.35">
      <c r="U43041" s="1"/>
      <c r="V43041" s="1"/>
    </row>
    <row r="43042" spans="21:22" x14ac:dyDescent="0.35">
      <c r="U43042" s="1"/>
      <c r="V43042" s="1"/>
    </row>
    <row r="43043" spans="21:22" x14ac:dyDescent="0.35">
      <c r="U43043" s="1"/>
      <c r="V43043" s="1"/>
    </row>
    <row r="43044" spans="21:22" x14ac:dyDescent="0.35">
      <c r="U43044" s="1"/>
      <c r="V43044" s="1"/>
    </row>
    <row r="43045" spans="21:22" x14ac:dyDescent="0.35">
      <c r="U43045" s="1"/>
      <c r="V43045" s="1"/>
    </row>
    <row r="43046" spans="21:22" x14ac:dyDescent="0.35">
      <c r="U43046" s="1"/>
      <c r="V43046" s="1"/>
    </row>
    <row r="43047" spans="21:22" x14ac:dyDescent="0.35">
      <c r="U43047" s="1"/>
      <c r="V43047" s="1"/>
    </row>
    <row r="43048" spans="21:22" x14ac:dyDescent="0.35">
      <c r="U43048" s="1"/>
      <c r="V43048" s="1"/>
    </row>
    <row r="43049" spans="21:22" x14ac:dyDescent="0.35">
      <c r="U43049" s="1"/>
      <c r="V43049" s="1"/>
    </row>
    <row r="43050" spans="21:22" x14ac:dyDescent="0.35">
      <c r="U43050" s="1"/>
      <c r="V43050" s="1"/>
    </row>
    <row r="43051" spans="21:22" x14ac:dyDescent="0.35">
      <c r="U43051" s="1"/>
      <c r="V43051" s="1"/>
    </row>
    <row r="43052" spans="21:22" x14ac:dyDescent="0.35">
      <c r="U43052" s="1"/>
      <c r="V43052" s="1"/>
    </row>
    <row r="43053" spans="21:22" x14ac:dyDescent="0.35">
      <c r="U43053" s="1"/>
      <c r="V43053" s="1"/>
    </row>
    <row r="43054" spans="21:22" x14ac:dyDescent="0.35">
      <c r="U43054" s="1"/>
      <c r="V43054" s="1"/>
    </row>
    <row r="43055" spans="21:22" x14ac:dyDescent="0.35">
      <c r="U43055" s="1"/>
      <c r="V43055" s="1"/>
    </row>
    <row r="43056" spans="21:22" x14ac:dyDescent="0.35">
      <c r="U43056" s="1"/>
      <c r="V43056" s="1"/>
    </row>
    <row r="43057" spans="21:22" x14ac:dyDescent="0.35">
      <c r="U43057" s="1"/>
      <c r="V43057" s="1"/>
    </row>
    <row r="43058" spans="21:22" x14ac:dyDescent="0.35">
      <c r="U43058" s="1"/>
      <c r="V43058" s="1"/>
    </row>
    <row r="43059" spans="21:22" x14ac:dyDescent="0.35">
      <c r="U43059" s="1"/>
      <c r="V43059" s="1"/>
    </row>
    <row r="43060" spans="21:22" x14ac:dyDescent="0.35">
      <c r="U43060" s="1"/>
      <c r="V43060" s="1"/>
    </row>
    <row r="43061" spans="21:22" x14ac:dyDescent="0.35">
      <c r="U43061" s="1"/>
      <c r="V43061" s="1"/>
    </row>
    <row r="43062" spans="21:22" x14ac:dyDescent="0.35">
      <c r="U43062" s="1"/>
      <c r="V43062" s="1"/>
    </row>
    <row r="43063" spans="21:22" x14ac:dyDescent="0.35">
      <c r="U43063" s="1"/>
      <c r="V43063" s="1"/>
    </row>
    <row r="43064" spans="21:22" x14ac:dyDescent="0.35">
      <c r="U43064" s="1"/>
      <c r="V43064" s="1"/>
    </row>
    <row r="43065" spans="21:22" x14ac:dyDescent="0.35">
      <c r="U43065" s="1"/>
      <c r="V43065" s="1"/>
    </row>
    <row r="43066" spans="21:22" x14ac:dyDescent="0.35">
      <c r="U43066" s="1"/>
      <c r="V43066" s="1"/>
    </row>
    <row r="43067" spans="21:22" x14ac:dyDescent="0.35">
      <c r="U43067" s="1"/>
      <c r="V43067" s="1"/>
    </row>
    <row r="43068" spans="21:22" x14ac:dyDescent="0.35">
      <c r="U43068" s="1"/>
      <c r="V43068" s="1"/>
    </row>
    <row r="43069" spans="21:22" x14ac:dyDescent="0.35">
      <c r="U43069" s="1"/>
      <c r="V43069" s="1"/>
    </row>
    <row r="43070" spans="21:22" x14ac:dyDescent="0.35">
      <c r="U43070" s="1"/>
      <c r="V43070" s="1"/>
    </row>
    <row r="43071" spans="21:22" x14ac:dyDescent="0.35">
      <c r="U43071" s="1"/>
      <c r="V43071" s="1"/>
    </row>
    <row r="43072" spans="21:22" x14ac:dyDescent="0.35">
      <c r="U43072" s="1"/>
      <c r="V43072" s="1"/>
    </row>
    <row r="43073" spans="21:22" x14ac:dyDescent="0.35">
      <c r="U43073" s="1"/>
      <c r="V43073" s="1"/>
    </row>
    <row r="43074" spans="21:22" x14ac:dyDescent="0.35">
      <c r="U43074" s="1"/>
      <c r="V43074" s="1"/>
    </row>
    <row r="43075" spans="21:22" x14ac:dyDescent="0.35">
      <c r="U43075" s="1"/>
      <c r="V43075" s="1"/>
    </row>
    <row r="43076" spans="21:22" x14ac:dyDescent="0.35">
      <c r="U43076" s="1"/>
      <c r="V43076" s="1"/>
    </row>
    <row r="43077" spans="21:22" x14ac:dyDescent="0.35">
      <c r="U43077" s="1"/>
      <c r="V43077" s="1"/>
    </row>
    <row r="43078" spans="21:22" x14ac:dyDescent="0.35">
      <c r="U43078" s="1"/>
      <c r="V43078" s="1"/>
    </row>
    <row r="43079" spans="21:22" x14ac:dyDescent="0.35">
      <c r="U43079" s="1"/>
      <c r="V43079" s="1"/>
    </row>
    <row r="43080" spans="21:22" x14ac:dyDescent="0.35">
      <c r="U43080" s="1"/>
      <c r="V43080" s="1"/>
    </row>
    <row r="43081" spans="21:22" x14ac:dyDescent="0.35">
      <c r="U43081" s="1"/>
      <c r="V43081" s="1"/>
    </row>
    <row r="43082" spans="21:22" x14ac:dyDescent="0.35">
      <c r="U43082" s="1"/>
      <c r="V43082" s="1"/>
    </row>
    <row r="43083" spans="21:22" x14ac:dyDescent="0.35">
      <c r="U43083" s="1"/>
      <c r="V43083" s="1"/>
    </row>
    <row r="43084" spans="21:22" x14ac:dyDescent="0.35">
      <c r="U43084" s="1"/>
      <c r="V43084" s="1"/>
    </row>
    <row r="43085" spans="21:22" x14ac:dyDescent="0.35">
      <c r="U43085" s="1"/>
      <c r="V43085" s="1"/>
    </row>
    <row r="43086" spans="21:22" x14ac:dyDescent="0.35">
      <c r="U43086" s="1"/>
      <c r="V43086" s="1"/>
    </row>
    <row r="43087" spans="21:22" x14ac:dyDescent="0.35">
      <c r="U43087" s="1"/>
      <c r="V43087" s="1"/>
    </row>
    <row r="43088" spans="21:22" x14ac:dyDescent="0.35">
      <c r="U43088" s="1"/>
      <c r="V43088" s="1"/>
    </row>
    <row r="43089" spans="21:22" x14ac:dyDescent="0.35">
      <c r="U43089" s="1"/>
      <c r="V43089" s="1"/>
    </row>
    <row r="43090" spans="21:22" x14ac:dyDescent="0.35">
      <c r="U43090" s="1"/>
      <c r="V43090" s="1"/>
    </row>
    <row r="43091" spans="21:22" x14ac:dyDescent="0.35">
      <c r="U43091" s="1"/>
      <c r="V43091" s="1"/>
    </row>
    <row r="43092" spans="21:22" x14ac:dyDescent="0.35">
      <c r="U43092" s="1"/>
      <c r="V43092" s="1"/>
    </row>
    <row r="43093" spans="21:22" x14ac:dyDescent="0.35">
      <c r="U43093" s="1"/>
      <c r="V43093" s="1"/>
    </row>
    <row r="43094" spans="21:22" x14ac:dyDescent="0.35">
      <c r="U43094" s="1"/>
      <c r="V43094" s="1"/>
    </row>
    <row r="43095" spans="21:22" x14ac:dyDescent="0.35">
      <c r="U43095" s="1"/>
      <c r="V43095" s="1"/>
    </row>
    <row r="43096" spans="21:22" x14ac:dyDescent="0.35">
      <c r="U43096" s="1"/>
      <c r="V43096" s="1"/>
    </row>
    <row r="43097" spans="21:22" x14ac:dyDescent="0.35">
      <c r="U43097" s="1"/>
      <c r="V43097" s="1"/>
    </row>
    <row r="43098" spans="21:22" x14ac:dyDescent="0.35">
      <c r="U43098" s="1"/>
      <c r="V43098" s="1"/>
    </row>
    <row r="43099" spans="21:22" x14ac:dyDescent="0.35">
      <c r="U43099" s="1"/>
      <c r="V43099" s="1"/>
    </row>
    <row r="43100" spans="21:22" x14ac:dyDescent="0.35">
      <c r="U43100" s="1"/>
      <c r="V43100" s="1"/>
    </row>
    <row r="43101" spans="21:22" x14ac:dyDescent="0.35">
      <c r="U43101" s="1"/>
      <c r="V43101" s="1"/>
    </row>
    <row r="43102" spans="21:22" x14ac:dyDescent="0.35">
      <c r="U43102" s="1"/>
      <c r="V43102" s="1"/>
    </row>
    <row r="43103" spans="21:22" x14ac:dyDescent="0.35">
      <c r="U43103" s="1"/>
      <c r="V43103" s="1"/>
    </row>
    <row r="43104" spans="21:22" x14ac:dyDescent="0.35">
      <c r="U43104" s="1"/>
      <c r="V43104" s="1"/>
    </row>
    <row r="43105" spans="21:22" x14ac:dyDescent="0.35">
      <c r="U43105" s="1"/>
      <c r="V43105" s="1"/>
    </row>
    <row r="43106" spans="21:22" x14ac:dyDescent="0.35">
      <c r="U43106" s="1"/>
      <c r="V43106" s="1"/>
    </row>
    <row r="43107" spans="21:22" x14ac:dyDescent="0.35">
      <c r="U43107" s="1"/>
      <c r="V43107" s="1"/>
    </row>
    <row r="43108" spans="21:22" x14ac:dyDescent="0.35">
      <c r="U43108" s="1"/>
      <c r="V43108" s="1"/>
    </row>
    <row r="43109" spans="21:22" x14ac:dyDescent="0.35">
      <c r="U43109" s="1"/>
      <c r="V43109" s="1"/>
    </row>
    <row r="43110" spans="21:22" x14ac:dyDescent="0.35">
      <c r="U43110" s="1"/>
      <c r="V43110" s="1"/>
    </row>
    <row r="43111" spans="21:22" x14ac:dyDescent="0.35">
      <c r="U43111" s="1"/>
      <c r="V43111" s="1"/>
    </row>
    <row r="43112" spans="21:22" x14ac:dyDescent="0.35">
      <c r="U43112" s="1"/>
      <c r="V43112" s="1"/>
    </row>
    <row r="43113" spans="21:22" x14ac:dyDescent="0.35">
      <c r="U43113" s="1"/>
      <c r="V43113" s="1"/>
    </row>
    <row r="43114" spans="21:22" x14ac:dyDescent="0.35">
      <c r="U43114" s="1"/>
      <c r="V43114" s="1"/>
    </row>
    <row r="43115" spans="21:22" x14ac:dyDescent="0.35">
      <c r="U43115" s="1"/>
      <c r="V43115" s="1"/>
    </row>
    <row r="43116" spans="21:22" x14ac:dyDescent="0.35">
      <c r="U43116" s="1"/>
      <c r="V43116" s="1"/>
    </row>
    <row r="43117" spans="21:22" x14ac:dyDescent="0.35">
      <c r="U43117" s="1"/>
      <c r="V43117" s="1"/>
    </row>
    <row r="43118" spans="21:22" x14ac:dyDescent="0.35">
      <c r="U43118" s="1"/>
      <c r="V43118" s="1"/>
    </row>
    <row r="43119" spans="21:22" x14ac:dyDescent="0.35">
      <c r="U43119" s="1"/>
      <c r="V43119" s="1"/>
    </row>
    <row r="43120" spans="21:22" x14ac:dyDescent="0.35">
      <c r="U43120" s="1"/>
      <c r="V43120" s="1"/>
    </row>
    <row r="43121" spans="21:22" x14ac:dyDescent="0.35">
      <c r="U43121" s="1"/>
      <c r="V43121" s="1"/>
    </row>
    <row r="43122" spans="21:22" x14ac:dyDescent="0.35">
      <c r="U43122" s="1"/>
      <c r="V43122" s="1"/>
    </row>
    <row r="43123" spans="21:22" x14ac:dyDescent="0.35">
      <c r="U43123" s="1"/>
      <c r="V43123" s="1"/>
    </row>
    <row r="43124" spans="21:22" x14ac:dyDescent="0.35">
      <c r="U43124" s="1"/>
      <c r="V43124" s="1"/>
    </row>
    <row r="43125" spans="21:22" x14ac:dyDescent="0.35">
      <c r="U43125" s="1"/>
      <c r="V43125" s="1"/>
    </row>
    <row r="43126" spans="21:22" x14ac:dyDescent="0.35">
      <c r="U43126" s="1"/>
      <c r="V43126" s="1"/>
    </row>
    <row r="43127" spans="21:22" x14ac:dyDescent="0.35">
      <c r="U43127" s="1"/>
      <c r="V43127" s="1"/>
    </row>
    <row r="43128" spans="21:22" x14ac:dyDescent="0.35">
      <c r="U43128" s="1"/>
      <c r="V43128" s="1"/>
    </row>
    <row r="43129" spans="21:22" x14ac:dyDescent="0.35">
      <c r="U43129" s="1"/>
      <c r="V43129" s="1"/>
    </row>
    <row r="43130" spans="21:22" x14ac:dyDescent="0.35">
      <c r="U43130" s="1"/>
      <c r="V43130" s="1"/>
    </row>
    <row r="43131" spans="21:22" x14ac:dyDescent="0.35">
      <c r="U43131" s="1"/>
      <c r="V43131" s="1"/>
    </row>
    <row r="43132" spans="21:22" x14ac:dyDescent="0.35">
      <c r="U43132" s="1"/>
      <c r="V43132" s="1"/>
    </row>
    <row r="43133" spans="21:22" x14ac:dyDescent="0.35">
      <c r="U43133" s="1"/>
      <c r="V43133" s="1"/>
    </row>
    <row r="43134" spans="21:22" x14ac:dyDescent="0.35">
      <c r="U43134" s="1"/>
      <c r="V43134" s="1"/>
    </row>
    <row r="43135" spans="21:22" x14ac:dyDescent="0.35">
      <c r="U43135" s="1"/>
      <c r="V43135" s="1"/>
    </row>
    <row r="43136" spans="21:22" x14ac:dyDescent="0.35">
      <c r="U43136" s="1"/>
      <c r="V43136" s="1"/>
    </row>
    <row r="43137" spans="21:22" x14ac:dyDescent="0.35">
      <c r="U43137" s="1"/>
      <c r="V43137" s="1"/>
    </row>
    <row r="43138" spans="21:22" x14ac:dyDescent="0.35">
      <c r="U43138" s="1"/>
      <c r="V43138" s="1"/>
    </row>
    <row r="43139" spans="21:22" x14ac:dyDescent="0.35">
      <c r="U43139" s="1"/>
      <c r="V43139" s="1"/>
    </row>
    <row r="43140" spans="21:22" x14ac:dyDescent="0.35">
      <c r="U43140" s="1"/>
      <c r="V43140" s="1"/>
    </row>
    <row r="43141" spans="21:22" x14ac:dyDescent="0.35">
      <c r="U43141" s="1"/>
      <c r="V43141" s="1"/>
    </row>
    <row r="43142" spans="21:22" x14ac:dyDescent="0.35">
      <c r="U43142" s="1"/>
      <c r="V43142" s="1"/>
    </row>
    <row r="43143" spans="21:22" x14ac:dyDescent="0.35">
      <c r="U43143" s="1"/>
      <c r="V43143" s="1"/>
    </row>
    <row r="43144" spans="21:22" x14ac:dyDescent="0.35">
      <c r="U43144" s="1"/>
      <c r="V43144" s="1"/>
    </row>
    <row r="43145" spans="21:22" x14ac:dyDescent="0.35">
      <c r="U43145" s="1"/>
      <c r="V43145" s="1"/>
    </row>
    <row r="43146" spans="21:22" x14ac:dyDescent="0.35">
      <c r="U43146" s="1"/>
      <c r="V43146" s="1"/>
    </row>
    <row r="43147" spans="21:22" x14ac:dyDescent="0.35">
      <c r="U43147" s="1"/>
      <c r="V43147" s="1"/>
    </row>
    <row r="43148" spans="21:22" x14ac:dyDescent="0.35">
      <c r="U43148" s="1"/>
      <c r="V43148" s="1"/>
    </row>
    <row r="43149" spans="21:22" x14ac:dyDescent="0.35">
      <c r="U43149" s="1"/>
      <c r="V43149" s="1"/>
    </row>
    <row r="43150" spans="21:22" x14ac:dyDescent="0.35">
      <c r="U43150" s="1"/>
      <c r="V43150" s="1"/>
    </row>
    <row r="43151" spans="21:22" x14ac:dyDescent="0.35">
      <c r="U43151" s="1"/>
      <c r="V43151" s="1"/>
    </row>
    <row r="43152" spans="21:22" x14ac:dyDescent="0.35">
      <c r="U43152" s="1"/>
      <c r="V43152" s="1"/>
    </row>
    <row r="43153" spans="21:22" x14ac:dyDescent="0.35">
      <c r="U43153" s="1"/>
      <c r="V43153" s="1"/>
    </row>
    <row r="43154" spans="21:22" x14ac:dyDescent="0.35">
      <c r="U43154" s="1"/>
      <c r="V43154" s="1"/>
    </row>
    <row r="43155" spans="21:22" x14ac:dyDescent="0.35">
      <c r="U43155" s="1"/>
      <c r="V43155" s="1"/>
    </row>
    <row r="43156" spans="21:22" x14ac:dyDescent="0.35">
      <c r="U43156" s="1"/>
      <c r="V43156" s="1"/>
    </row>
    <row r="43157" spans="21:22" x14ac:dyDescent="0.35">
      <c r="U43157" s="1"/>
      <c r="V43157" s="1"/>
    </row>
    <row r="43158" spans="21:22" x14ac:dyDescent="0.35">
      <c r="U43158" s="1"/>
      <c r="V43158" s="1"/>
    </row>
    <row r="43159" spans="21:22" x14ac:dyDescent="0.35">
      <c r="U43159" s="1"/>
      <c r="V43159" s="1"/>
    </row>
    <row r="43160" spans="21:22" x14ac:dyDescent="0.35">
      <c r="U43160" s="1"/>
      <c r="V43160" s="1"/>
    </row>
    <row r="43161" spans="21:22" x14ac:dyDescent="0.35">
      <c r="U43161" s="1"/>
      <c r="V43161" s="1"/>
    </row>
    <row r="43162" spans="21:22" x14ac:dyDescent="0.35">
      <c r="U43162" s="1"/>
      <c r="V43162" s="1"/>
    </row>
    <row r="43163" spans="21:22" x14ac:dyDescent="0.35">
      <c r="U43163" s="1"/>
      <c r="V43163" s="1"/>
    </row>
    <row r="43164" spans="21:22" x14ac:dyDescent="0.35">
      <c r="U43164" s="1"/>
      <c r="V43164" s="1"/>
    </row>
    <row r="43165" spans="21:22" x14ac:dyDescent="0.35">
      <c r="U43165" s="1"/>
      <c r="V43165" s="1"/>
    </row>
    <row r="43166" spans="21:22" x14ac:dyDescent="0.35">
      <c r="U43166" s="1"/>
      <c r="V43166" s="1"/>
    </row>
    <row r="43167" spans="21:22" x14ac:dyDescent="0.35">
      <c r="U43167" s="1"/>
      <c r="V43167" s="1"/>
    </row>
    <row r="43168" spans="21:22" x14ac:dyDescent="0.35">
      <c r="U43168" s="1"/>
      <c r="V43168" s="1"/>
    </row>
    <row r="43169" spans="21:22" x14ac:dyDescent="0.35">
      <c r="U43169" s="1"/>
      <c r="V43169" s="1"/>
    </row>
    <row r="43170" spans="21:22" x14ac:dyDescent="0.35">
      <c r="U43170" s="1"/>
      <c r="V43170" s="1"/>
    </row>
    <row r="43171" spans="21:22" x14ac:dyDescent="0.35">
      <c r="U43171" s="1"/>
      <c r="V43171" s="1"/>
    </row>
    <row r="43172" spans="21:22" x14ac:dyDescent="0.35">
      <c r="U43172" s="1"/>
      <c r="V43172" s="1"/>
    </row>
    <row r="43173" spans="21:22" x14ac:dyDescent="0.35">
      <c r="U43173" s="1"/>
      <c r="V43173" s="1"/>
    </row>
    <row r="43174" spans="21:22" x14ac:dyDescent="0.35">
      <c r="U43174" s="1"/>
      <c r="V43174" s="1"/>
    </row>
    <row r="43175" spans="21:22" x14ac:dyDescent="0.35">
      <c r="U43175" s="1"/>
      <c r="V43175" s="1"/>
    </row>
    <row r="43176" spans="21:22" x14ac:dyDescent="0.35">
      <c r="U43176" s="1"/>
      <c r="V43176" s="1"/>
    </row>
    <row r="43177" spans="21:22" x14ac:dyDescent="0.35">
      <c r="U43177" s="1"/>
      <c r="V43177" s="1"/>
    </row>
    <row r="43178" spans="21:22" x14ac:dyDescent="0.35">
      <c r="U43178" s="1"/>
      <c r="V43178" s="1"/>
    </row>
    <row r="43179" spans="21:22" x14ac:dyDescent="0.35">
      <c r="U43179" s="1"/>
      <c r="V43179" s="1"/>
    </row>
    <row r="43180" spans="21:22" x14ac:dyDescent="0.35">
      <c r="U43180" s="1"/>
      <c r="V43180" s="1"/>
    </row>
    <row r="43181" spans="21:22" x14ac:dyDescent="0.35">
      <c r="U43181" s="1"/>
      <c r="V43181" s="1"/>
    </row>
    <row r="43182" spans="21:22" x14ac:dyDescent="0.35">
      <c r="U43182" s="1"/>
      <c r="V43182" s="1"/>
    </row>
    <row r="43183" spans="21:22" x14ac:dyDescent="0.35">
      <c r="U43183" s="1"/>
      <c r="V43183" s="1"/>
    </row>
    <row r="43184" spans="21:22" x14ac:dyDescent="0.35">
      <c r="U43184" s="1"/>
      <c r="V43184" s="1"/>
    </row>
    <row r="43185" spans="21:22" x14ac:dyDescent="0.35">
      <c r="U43185" s="1"/>
      <c r="V43185" s="1"/>
    </row>
    <row r="43186" spans="21:22" x14ac:dyDescent="0.35">
      <c r="U43186" s="1"/>
      <c r="V43186" s="1"/>
    </row>
    <row r="43187" spans="21:22" x14ac:dyDescent="0.35">
      <c r="U43187" s="1"/>
      <c r="V43187" s="1"/>
    </row>
    <row r="43188" spans="21:22" x14ac:dyDescent="0.35">
      <c r="U43188" s="1"/>
      <c r="V43188" s="1"/>
    </row>
    <row r="43189" spans="21:22" x14ac:dyDescent="0.35">
      <c r="U43189" s="1"/>
      <c r="V43189" s="1"/>
    </row>
    <row r="43190" spans="21:22" x14ac:dyDescent="0.35">
      <c r="U43190" s="1"/>
      <c r="V43190" s="1"/>
    </row>
    <row r="43191" spans="21:22" x14ac:dyDescent="0.35">
      <c r="U43191" s="1"/>
      <c r="V43191" s="1"/>
    </row>
    <row r="43192" spans="21:22" x14ac:dyDescent="0.35">
      <c r="U43192" s="1"/>
      <c r="V43192" s="1"/>
    </row>
    <row r="43193" spans="21:22" x14ac:dyDescent="0.35">
      <c r="U43193" s="1"/>
      <c r="V43193" s="1"/>
    </row>
    <row r="43194" spans="21:22" x14ac:dyDescent="0.35">
      <c r="U43194" s="1"/>
      <c r="V43194" s="1"/>
    </row>
    <row r="43195" spans="21:22" x14ac:dyDescent="0.35">
      <c r="U43195" s="1"/>
      <c r="V43195" s="1"/>
    </row>
    <row r="43196" spans="21:22" x14ac:dyDescent="0.35">
      <c r="U43196" s="1"/>
      <c r="V43196" s="1"/>
    </row>
    <row r="43197" spans="21:22" x14ac:dyDescent="0.35">
      <c r="U43197" s="1"/>
      <c r="V43197" s="1"/>
    </row>
    <row r="43198" spans="21:22" x14ac:dyDescent="0.35">
      <c r="U43198" s="1"/>
      <c r="V43198" s="1"/>
    </row>
    <row r="43199" spans="21:22" x14ac:dyDescent="0.35">
      <c r="U43199" s="1"/>
      <c r="V43199" s="1"/>
    </row>
    <row r="43200" spans="21:22" x14ac:dyDescent="0.35">
      <c r="U43200" s="1"/>
      <c r="V43200" s="1"/>
    </row>
    <row r="43201" spans="21:22" x14ac:dyDescent="0.35">
      <c r="U43201" s="1"/>
      <c r="V43201" s="1"/>
    </row>
    <row r="43202" spans="21:22" x14ac:dyDescent="0.35">
      <c r="U43202" s="1"/>
      <c r="V43202" s="1"/>
    </row>
    <row r="43203" spans="21:22" x14ac:dyDescent="0.35">
      <c r="U43203" s="1"/>
      <c r="V43203" s="1"/>
    </row>
    <row r="43204" spans="21:22" x14ac:dyDescent="0.35">
      <c r="U43204" s="1"/>
      <c r="V43204" s="1"/>
    </row>
    <row r="43205" spans="21:22" x14ac:dyDescent="0.35">
      <c r="U43205" s="1"/>
      <c r="V43205" s="1"/>
    </row>
    <row r="43206" spans="21:22" x14ac:dyDescent="0.35">
      <c r="U43206" s="1"/>
      <c r="V43206" s="1"/>
    </row>
    <row r="43207" spans="21:22" x14ac:dyDescent="0.35">
      <c r="U43207" s="1"/>
      <c r="V43207" s="1"/>
    </row>
    <row r="43208" spans="21:22" x14ac:dyDescent="0.35">
      <c r="U43208" s="1"/>
      <c r="V43208" s="1"/>
    </row>
    <row r="43209" spans="21:22" x14ac:dyDescent="0.35">
      <c r="U43209" s="1"/>
      <c r="V43209" s="1"/>
    </row>
    <row r="43210" spans="21:22" x14ac:dyDescent="0.35">
      <c r="U43210" s="1"/>
      <c r="V43210" s="1"/>
    </row>
    <row r="43211" spans="21:22" x14ac:dyDescent="0.35">
      <c r="U43211" s="1"/>
      <c r="V43211" s="1"/>
    </row>
    <row r="43212" spans="21:22" x14ac:dyDescent="0.35">
      <c r="U43212" s="1"/>
      <c r="V43212" s="1"/>
    </row>
    <row r="43213" spans="21:22" x14ac:dyDescent="0.35">
      <c r="U43213" s="1"/>
      <c r="V43213" s="1"/>
    </row>
    <row r="43214" spans="21:22" x14ac:dyDescent="0.35">
      <c r="U43214" s="1"/>
      <c r="V43214" s="1"/>
    </row>
    <row r="43215" spans="21:22" x14ac:dyDescent="0.35">
      <c r="U43215" s="1"/>
      <c r="V43215" s="1"/>
    </row>
    <row r="43216" spans="21:22" x14ac:dyDescent="0.35">
      <c r="U43216" s="1"/>
      <c r="V43216" s="1"/>
    </row>
    <row r="43217" spans="21:22" x14ac:dyDescent="0.35">
      <c r="U43217" s="1"/>
      <c r="V43217" s="1"/>
    </row>
    <row r="43218" spans="21:22" x14ac:dyDescent="0.35">
      <c r="U43218" s="1"/>
      <c r="V43218" s="1"/>
    </row>
    <row r="43219" spans="21:22" x14ac:dyDescent="0.35">
      <c r="U43219" s="1"/>
      <c r="V43219" s="1"/>
    </row>
    <row r="43220" spans="21:22" x14ac:dyDescent="0.35">
      <c r="U43220" s="1"/>
      <c r="V43220" s="1"/>
    </row>
    <row r="43221" spans="21:22" x14ac:dyDescent="0.35">
      <c r="U43221" s="1"/>
      <c r="V43221" s="1"/>
    </row>
    <row r="43222" spans="21:22" x14ac:dyDescent="0.35">
      <c r="U43222" s="1"/>
      <c r="V43222" s="1"/>
    </row>
    <row r="43223" spans="21:22" x14ac:dyDescent="0.35">
      <c r="U43223" s="1"/>
      <c r="V43223" s="1"/>
    </row>
    <row r="43224" spans="21:22" x14ac:dyDescent="0.35">
      <c r="U43224" s="1"/>
      <c r="V43224" s="1"/>
    </row>
    <row r="43225" spans="21:22" x14ac:dyDescent="0.35">
      <c r="U43225" s="1"/>
      <c r="V43225" s="1"/>
    </row>
    <row r="43226" spans="21:22" x14ac:dyDescent="0.35">
      <c r="U43226" s="1"/>
      <c r="V43226" s="1"/>
    </row>
    <row r="43227" spans="21:22" x14ac:dyDescent="0.35">
      <c r="U43227" s="1"/>
      <c r="V43227" s="1"/>
    </row>
    <row r="43228" spans="21:22" x14ac:dyDescent="0.35">
      <c r="U43228" s="1"/>
      <c r="V43228" s="1"/>
    </row>
    <row r="43229" spans="21:22" x14ac:dyDescent="0.35">
      <c r="U43229" s="1"/>
      <c r="V43229" s="1"/>
    </row>
    <row r="43230" spans="21:22" x14ac:dyDescent="0.35">
      <c r="U43230" s="1"/>
      <c r="V43230" s="1"/>
    </row>
    <row r="43231" spans="21:22" x14ac:dyDescent="0.35">
      <c r="U43231" s="1"/>
      <c r="V43231" s="1"/>
    </row>
    <row r="43232" spans="21:22" x14ac:dyDescent="0.35">
      <c r="U43232" s="1"/>
      <c r="V43232" s="1"/>
    </row>
    <row r="43233" spans="21:22" x14ac:dyDescent="0.35">
      <c r="U43233" s="1"/>
      <c r="V43233" s="1"/>
    </row>
    <row r="43234" spans="21:22" x14ac:dyDescent="0.35">
      <c r="U43234" s="1"/>
      <c r="V43234" s="1"/>
    </row>
    <row r="43235" spans="21:22" x14ac:dyDescent="0.35">
      <c r="U43235" s="1"/>
      <c r="V43235" s="1"/>
    </row>
    <row r="43236" spans="21:22" x14ac:dyDescent="0.35">
      <c r="U43236" s="1"/>
      <c r="V43236" s="1"/>
    </row>
    <row r="43237" spans="21:22" x14ac:dyDescent="0.35">
      <c r="U43237" s="1"/>
      <c r="V43237" s="1"/>
    </row>
    <row r="43238" spans="21:22" x14ac:dyDescent="0.35">
      <c r="U43238" s="1"/>
      <c r="V43238" s="1"/>
    </row>
    <row r="43239" spans="21:22" x14ac:dyDescent="0.35">
      <c r="U43239" s="1"/>
      <c r="V43239" s="1"/>
    </row>
    <row r="43240" spans="21:22" x14ac:dyDescent="0.35">
      <c r="U43240" s="1"/>
      <c r="V43240" s="1"/>
    </row>
    <row r="43241" spans="21:22" x14ac:dyDescent="0.35">
      <c r="U43241" s="1"/>
      <c r="V43241" s="1"/>
    </row>
    <row r="43242" spans="21:22" x14ac:dyDescent="0.35">
      <c r="U43242" s="1"/>
      <c r="V43242" s="1"/>
    </row>
    <row r="43243" spans="21:22" x14ac:dyDescent="0.35">
      <c r="U43243" s="1"/>
      <c r="V43243" s="1"/>
    </row>
    <row r="43244" spans="21:22" x14ac:dyDescent="0.35">
      <c r="U43244" s="1"/>
      <c r="V43244" s="1"/>
    </row>
    <row r="43245" spans="21:22" x14ac:dyDescent="0.35">
      <c r="U43245" s="1"/>
      <c r="V43245" s="1"/>
    </row>
    <row r="43246" spans="21:22" x14ac:dyDescent="0.35">
      <c r="U43246" s="1"/>
      <c r="V43246" s="1"/>
    </row>
    <row r="43247" spans="21:22" x14ac:dyDescent="0.35">
      <c r="U43247" s="1"/>
      <c r="V43247" s="1"/>
    </row>
    <row r="43248" spans="21:22" x14ac:dyDescent="0.35">
      <c r="U43248" s="1"/>
      <c r="V43248" s="1"/>
    </row>
    <row r="43249" spans="21:22" x14ac:dyDescent="0.35">
      <c r="U43249" s="1"/>
      <c r="V43249" s="1"/>
    </row>
    <row r="43250" spans="21:22" x14ac:dyDescent="0.35">
      <c r="U43250" s="1"/>
      <c r="V43250" s="1"/>
    </row>
    <row r="43251" spans="21:22" x14ac:dyDescent="0.35">
      <c r="U43251" s="1"/>
      <c r="V43251" s="1"/>
    </row>
    <row r="43252" spans="21:22" x14ac:dyDescent="0.35">
      <c r="U43252" s="1"/>
      <c r="V43252" s="1"/>
    </row>
    <row r="43253" spans="21:22" x14ac:dyDescent="0.35">
      <c r="U43253" s="1"/>
      <c r="V43253" s="1"/>
    </row>
    <row r="43254" spans="21:22" x14ac:dyDescent="0.35">
      <c r="U43254" s="1"/>
      <c r="V43254" s="1"/>
    </row>
    <row r="43255" spans="21:22" x14ac:dyDescent="0.35">
      <c r="U43255" s="1"/>
      <c r="V43255" s="1"/>
    </row>
    <row r="43256" spans="21:22" x14ac:dyDescent="0.35">
      <c r="U43256" s="1"/>
      <c r="V43256" s="1"/>
    </row>
    <row r="43257" spans="21:22" x14ac:dyDescent="0.35">
      <c r="U43257" s="1"/>
      <c r="V43257" s="1"/>
    </row>
    <row r="43258" spans="21:22" x14ac:dyDescent="0.35">
      <c r="U43258" s="1"/>
      <c r="V43258" s="1"/>
    </row>
    <row r="43259" spans="21:22" x14ac:dyDescent="0.35">
      <c r="U43259" s="1"/>
      <c r="V43259" s="1"/>
    </row>
    <row r="43260" spans="21:22" x14ac:dyDescent="0.35">
      <c r="U43260" s="1"/>
      <c r="V43260" s="1"/>
    </row>
    <row r="43261" spans="21:22" x14ac:dyDescent="0.35">
      <c r="U43261" s="1"/>
      <c r="V43261" s="1"/>
    </row>
    <row r="43262" spans="21:22" x14ac:dyDescent="0.35">
      <c r="U43262" s="1"/>
      <c r="V43262" s="1"/>
    </row>
    <row r="43263" spans="21:22" x14ac:dyDescent="0.35">
      <c r="U43263" s="1"/>
      <c r="V43263" s="1"/>
    </row>
    <row r="43264" spans="21:22" x14ac:dyDescent="0.35">
      <c r="U43264" s="1"/>
      <c r="V43264" s="1"/>
    </row>
    <row r="43265" spans="21:22" x14ac:dyDescent="0.35">
      <c r="U43265" s="1"/>
      <c r="V43265" s="1"/>
    </row>
    <row r="43266" spans="21:22" x14ac:dyDescent="0.35">
      <c r="U43266" s="1"/>
      <c r="V43266" s="1"/>
    </row>
    <row r="43267" spans="21:22" x14ac:dyDescent="0.35">
      <c r="U43267" s="1"/>
      <c r="V43267" s="1"/>
    </row>
    <row r="43268" spans="21:22" x14ac:dyDescent="0.35">
      <c r="U43268" s="1"/>
      <c r="V43268" s="1"/>
    </row>
    <row r="43269" spans="21:22" x14ac:dyDescent="0.35">
      <c r="U43269" s="1"/>
      <c r="V43269" s="1"/>
    </row>
    <row r="43270" spans="21:22" x14ac:dyDescent="0.35">
      <c r="U43270" s="1"/>
      <c r="V43270" s="1"/>
    </row>
    <row r="43271" spans="21:22" x14ac:dyDescent="0.35">
      <c r="U43271" s="1"/>
      <c r="V43271" s="1"/>
    </row>
    <row r="43272" spans="21:22" x14ac:dyDescent="0.35">
      <c r="U43272" s="1"/>
      <c r="V43272" s="1"/>
    </row>
    <row r="43273" spans="21:22" x14ac:dyDescent="0.35">
      <c r="U43273" s="1"/>
      <c r="V43273" s="1"/>
    </row>
    <row r="43274" spans="21:22" x14ac:dyDescent="0.35">
      <c r="U43274" s="1"/>
      <c r="V43274" s="1"/>
    </row>
    <row r="43275" spans="21:22" x14ac:dyDescent="0.35">
      <c r="U43275" s="1"/>
      <c r="V43275" s="1"/>
    </row>
    <row r="43276" spans="21:22" x14ac:dyDescent="0.35">
      <c r="U43276" s="1"/>
      <c r="V43276" s="1"/>
    </row>
    <row r="43277" spans="21:22" x14ac:dyDescent="0.35">
      <c r="U43277" s="1"/>
      <c r="V43277" s="1"/>
    </row>
    <row r="43278" spans="21:22" x14ac:dyDescent="0.35">
      <c r="U43278" s="1"/>
      <c r="V43278" s="1"/>
    </row>
    <row r="43279" spans="21:22" x14ac:dyDescent="0.35">
      <c r="U43279" s="1"/>
      <c r="V43279" s="1"/>
    </row>
    <row r="43280" spans="21:22" x14ac:dyDescent="0.35">
      <c r="U43280" s="1"/>
      <c r="V43280" s="1"/>
    </row>
    <row r="43281" spans="21:22" x14ac:dyDescent="0.35">
      <c r="U43281" s="1"/>
      <c r="V43281" s="1"/>
    </row>
    <row r="43282" spans="21:22" x14ac:dyDescent="0.35">
      <c r="U43282" s="1"/>
      <c r="V43282" s="1"/>
    </row>
    <row r="43283" spans="21:22" x14ac:dyDescent="0.35">
      <c r="U43283" s="1"/>
      <c r="V43283" s="1"/>
    </row>
    <row r="43284" spans="21:22" x14ac:dyDescent="0.35">
      <c r="U43284" s="1"/>
      <c r="V43284" s="1"/>
    </row>
    <row r="43285" spans="21:22" x14ac:dyDescent="0.35">
      <c r="U43285" s="1"/>
      <c r="V43285" s="1"/>
    </row>
    <row r="43286" spans="21:22" x14ac:dyDescent="0.35">
      <c r="U43286" s="1"/>
      <c r="V43286" s="1"/>
    </row>
    <row r="43287" spans="21:22" x14ac:dyDescent="0.35">
      <c r="U43287" s="1"/>
      <c r="V43287" s="1"/>
    </row>
    <row r="43288" spans="21:22" x14ac:dyDescent="0.35">
      <c r="U43288" s="1"/>
      <c r="V43288" s="1"/>
    </row>
    <row r="43289" spans="21:22" x14ac:dyDescent="0.35">
      <c r="U43289" s="1"/>
      <c r="V43289" s="1"/>
    </row>
    <row r="43290" spans="21:22" x14ac:dyDescent="0.35">
      <c r="U43290" s="1"/>
      <c r="V43290" s="1"/>
    </row>
    <row r="43291" spans="21:22" x14ac:dyDescent="0.35">
      <c r="U43291" s="1"/>
      <c r="V43291" s="1"/>
    </row>
    <row r="43292" spans="21:22" x14ac:dyDescent="0.35">
      <c r="U43292" s="1"/>
      <c r="V43292" s="1"/>
    </row>
    <row r="43293" spans="21:22" x14ac:dyDescent="0.35">
      <c r="U43293" s="1"/>
      <c r="V43293" s="1"/>
    </row>
    <row r="43294" spans="21:22" x14ac:dyDescent="0.35">
      <c r="U43294" s="1"/>
      <c r="V43294" s="1"/>
    </row>
    <row r="43295" spans="21:22" x14ac:dyDescent="0.35">
      <c r="U43295" s="1"/>
      <c r="V43295" s="1"/>
    </row>
    <row r="43296" spans="21:22" x14ac:dyDescent="0.35">
      <c r="U43296" s="1"/>
      <c r="V43296" s="1"/>
    </row>
    <row r="43297" spans="21:22" x14ac:dyDescent="0.35">
      <c r="U43297" s="1"/>
      <c r="V43297" s="1"/>
    </row>
    <row r="43298" spans="21:22" x14ac:dyDescent="0.35">
      <c r="U43298" s="1"/>
      <c r="V43298" s="1"/>
    </row>
    <row r="43299" spans="21:22" x14ac:dyDescent="0.35">
      <c r="U43299" s="1"/>
      <c r="V43299" s="1"/>
    </row>
    <row r="43300" spans="21:22" x14ac:dyDescent="0.35">
      <c r="U43300" s="1"/>
      <c r="V43300" s="1"/>
    </row>
    <row r="43301" spans="21:22" x14ac:dyDescent="0.35">
      <c r="U43301" s="1"/>
      <c r="V43301" s="1"/>
    </row>
    <row r="43302" spans="21:22" x14ac:dyDescent="0.35">
      <c r="U43302" s="1"/>
      <c r="V43302" s="1"/>
    </row>
    <row r="43303" spans="21:22" x14ac:dyDescent="0.35">
      <c r="U43303" s="1"/>
      <c r="V43303" s="1"/>
    </row>
    <row r="43304" spans="21:22" x14ac:dyDescent="0.35">
      <c r="U43304" s="1"/>
      <c r="V43304" s="1"/>
    </row>
    <row r="43305" spans="21:22" x14ac:dyDescent="0.35">
      <c r="U43305" s="1"/>
      <c r="V43305" s="1"/>
    </row>
    <row r="43306" spans="21:22" x14ac:dyDescent="0.35">
      <c r="U43306" s="1"/>
      <c r="V43306" s="1"/>
    </row>
    <row r="43307" spans="21:22" x14ac:dyDescent="0.35">
      <c r="U43307" s="1"/>
      <c r="V43307" s="1"/>
    </row>
    <row r="43308" spans="21:22" x14ac:dyDescent="0.35">
      <c r="U43308" s="1"/>
      <c r="V43308" s="1"/>
    </row>
    <row r="43309" spans="21:22" x14ac:dyDescent="0.35">
      <c r="U43309" s="1"/>
      <c r="V43309" s="1"/>
    </row>
    <row r="43310" spans="21:22" x14ac:dyDescent="0.35">
      <c r="U43310" s="1"/>
      <c r="V43310" s="1"/>
    </row>
    <row r="43311" spans="21:22" x14ac:dyDescent="0.35">
      <c r="U43311" s="1"/>
      <c r="V43311" s="1"/>
    </row>
    <row r="43312" spans="21:22" x14ac:dyDescent="0.35">
      <c r="U43312" s="1"/>
      <c r="V43312" s="1"/>
    </row>
    <row r="43313" spans="21:22" x14ac:dyDescent="0.35">
      <c r="U43313" s="1"/>
      <c r="V43313" s="1"/>
    </row>
    <row r="43314" spans="21:22" x14ac:dyDescent="0.35">
      <c r="U43314" s="1"/>
      <c r="V43314" s="1"/>
    </row>
    <row r="43315" spans="21:22" x14ac:dyDescent="0.35">
      <c r="U43315" s="1"/>
      <c r="V43315" s="1"/>
    </row>
    <row r="43316" spans="21:22" x14ac:dyDescent="0.35">
      <c r="U43316" s="1"/>
      <c r="V43316" s="1"/>
    </row>
    <row r="43317" spans="21:22" x14ac:dyDescent="0.35">
      <c r="U43317" s="1"/>
      <c r="V43317" s="1"/>
    </row>
    <row r="43318" spans="21:22" x14ac:dyDescent="0.35">
      <c r="U43318" s="1"/>
      <c r="V43318" s="1"/>
    </row>
    <row r="43319" spans="21:22" x14ac:dyDescent="0.35">
      <c r="U43319" s="1"/>
      <c r="V43319" s="1"/>
    </row>
    <row r="43320" spans="21:22" x14ac:dyDescent="0.35">
      <c r="U43320" s="1"/>
      <c r="V43320" s="1"/>
    </row>
    <row r="43321" spans="21:22" x14ac:dyDescent="0.35">
      <c r="U43321" s="1"/>
      <c r="V43321" s="1"/>
    </row>
    <row r="43322" spans="21:22" x14ac:dyDescent="0.35">
      <c r="U43322" s="1"/>
      <c r="V43322" s="1"/>
    </row>
    <row r="43323" spans="21:22" x14ac:dyDescent="0.35">
      <c r="U43323" s="1"/>
      <c r="V43323" s="1"/>
    </row>
    <row r="43324" spans="21:22" x14ac:dyDescent="0.35">
      <c r="U43324" s="1"/>
      <c r="V43324" s="1"/>
    </row>
    <row r="43325" spans="21:22" x14ac:dyDescent="0.35">
      <c r="U43325" s="1"/>
      <c r="V43325" s="1"/>
    </row>
    <row r="43326" spans="21:22" x14ac:dyDescent="0.35">
      <c r="U43326" s="1"/>
      <c r="V43326" s="1"/>
    </row>
    <row r="43327" spans="21:22" x14ac:dyDescent="0.35">
      <c r="U43327" s="1"/>
      <c r="V43327" s="1"/>
    </row>
    <row r="43328" spans="21:22" x14ac:dyDescent="0.35">
      <c r="U43328" s="1"/>
      <c r="V43328" s="1"/>
    </row>
    <row r="43329" spans="21:22" x14ac:dyDescent="0.35">
      <c r="U43329" s="1"/>
      <c r="V43329" s="1"/>
    </row>
    <row r="43330" spans="21:22" x14ac:dyDescent="0.35">
      <c r="U43330" s="1"/>
      <c r="V43330" s="1"/>
    </row>
    <row r="43331" spans="21:22" x14ac:dyDescent="0.35">
      <c r="U43331" s="1"/>
      <c r="V43331" s="1"/>
    </row>
    <row r="43332" spans="21:22" x14ac:dyDescent="0.35">
      <c r="U43332" s="1"/>
      <c r="V43332" s="1"/>
    </row>
    <row r="43333" spans="21:22" x14ac:dyDescent="0.35">
      <c r="U43333" s="1"/>
      <c r="V43333" s="1"/>
    </row>
    <row r="43334" spans="21:22" x14ac:dyDescent="0.35">
      <c r="U43334" s="1"/>
      <c r="V43334" s="1"/>
    </row>
    <row r="43335" spans="21:22" x14ac:dyDescent="0.35">
      <c r="U43335" s="1"/>
      <c r="V43335" s="1"/>
    </row>
    <row r="43336" spans="21:22" x14ac:dyDescent="0.35">
      <c r="U43336" s="1"/>
      <c r="V43336" s="1"/>
    </row>
    <row r="43337" spans="21:22" x14ac:dyDescent="0.35">
      <c r="U43337" s="1"/>
      <c r="V43337" s="1"/>
    </row>
    <row r="43338" spans="21:22" x14ac:dyDescent="0.35">
      <c r="U43338" s="1"/>
      <c r="V43338" s="1"/>
    </row>
    <row r="43339" spans="21:22" x14ac:dyDescent="0.35">
      <c r="U43339" s="1"/>
      <c r="V43339" s="1"/>
    </row>
    <row r="43340" spans="21:22" x14ac:dyDescent="0.35">
      <c r="U43340" s="1"/>
      <c r="V43340" s="1"/>
    </row>
    <row r="43341" spans="21:22" x14ac:dyDescent="0.35">
      <c r="U43341" s="1"/>
      <c r="V43341" s="1"/>
    </row>
    <row r="43342" spans="21:22" x14ac:dyDescent="0.35">
      <c r="U43342" s="1"/>
      <c r="V43342" s="1"/>
    </row>
    <row r="43343" spans="21:22" x14ac:dyDescent="0.35">
      <c r="U43343" s="1"/>
      <c r="V43343" s="1"/>
    </row>
    <row r="43344" spans="21:22" x14ac:dyDescent="0.35">
      <c r="U43344" s="1"/>
      <c r="V43344" s="1"/>
    </row>
    <row r="43345" spans="21:22" x14ac:dyDescent="0.35">
      <c r="U43345" s="1"/>
      <c r="V43345" s="1"/>
    </row>
    <row r="43346" spans="21:22" x14ac:dyDescent="0.35">
      <c r="U43346" s="1"/>
      <c r="V43346" s="1"/>
    </row>
    <row r="43347" spans="21:22" x14ac:dyDescent="0.35">
      <c r="U43347" s="1"/>
      <c r="V43347" s="1"/>
    </row>
    <row r="43348" spans="21:22" x14ac:dyDescent="0.35">
      <c r="U43348" s="1"/>
      <c r="V43348" s="1"/>
    </row>
    <row r="43349" spans="21:22" x14ac:dyDescent="0.35">
      <c r="U43349" s="1"/>
      <c r="V43349" s="1"/>
    </row>
    <row r="43350" spans="21:22" x14ac:dyDescent="0.35">
      <c r="U43350" s="1"/>
      <c r="V43350" s="1"/>
    </row>
    <row r="43351" spans="21:22" x14ac:dyDescent="0.35">
      <c r="U43351" s="1"/>
      <c r="V43351" s="1"/>
    </row>
    <row r="43352" spans="21:22" x14ac:dyDescent="0.35">
      <c r="U43352" s="1"/>
      <c r="V43352" s="1"/>
    </row>
    <row r="43353" spans="21:22" x14ac:dyDescent="0.35">
      <c r="U43353" s="1"/>
      <c r="V43353" s="1"/>
    </row>
    <row r="43354" spans="21:22" x14ac:dyDescent="0.35">
      <c r="U43354" s="1"/>
      <c r="V43354" s="1"/>
    </row>
    <row r="43355" spans="21:22" x14ac:dyDescent="0.35">
      <c r="U43355" s="1"/>
      <c r="V43355" s="1"/>
    </row>
    <row r="43356" spans="21:22" x14ac:dyDescent="0.35">
      <c r="U43356" s="1"/>
      <c r="V43356" s="1"/>
    </row>
    <row r="43357" spans="21:22" x14ac:dyDescent="0.35">
      <c r="U43357" s="1"/>
      <c r="V43357" s="1"/>
    </row>
    <row r="43358" spans="21:22" x14ac:dyDescent="0.35">
      <c r="U43358" s="1"/>
      <c r="V43358" s="1"/>
    </row>
    <row r="43359" spans="21:22" x14ac:dyDescent="0.35">
      <c r="U43359" s="1"/>
      <c r="V43359" s="1"/>
    </row>
    <row r="43360" spans="21:22" x14ac:dyDescent="0.35">
      <c r="U43360" s="1"/>
      <c r="V43360" s="1"/>
    </row>
    <row r="43361" spans="21:22" x14ac:dyDescent="0.35">
      <c r="U43361" s="1"/>
      <c r="V43361" s="1"/>
    </row>
    <row r="43362" spans="21:22" x14ac:dyDescent="0.35">
      <c r="U43362" s="1"/>
      <c r="V43362" s="1"/>
    </row>
    <row r="43363" spans="21:22" x14ac:dyDescent="0.35">
      <c r="U43363" s="1"/>
      <c r="V43363" s="1"/>
    </row>
    <row r="43364" spans="21:22" x14ac:dyDescent="0.35">
      <c r="U43364" s="1"/>
      <c r="V43364" s="1"/>
    </row>
    <row r="43365" spans="21:22" x14ac:dyDescent="0.35">
      <c r="U43365" s="1"/>
      <c r="V43365" s="1"/>
    </row>
    <row r="43366" spans="21:22" x14ac:dyDescent="0.35">
      <c r="U43366" s="1"/>
      <c r="V43366" s="1"/>
    </row>
    <row r="43367" spans="21:22" x14ac:dyDescent="0.35">
      <c r="U43367" s="1"/>
      <c r="V43367" s="1"/>
    </row>
    <row r="43368" spans="21:22" x14ac:dyDescent="0.35">
      <c r="U43368" s="1"/>
      <c r="V43368" s="1"/>
    </row>
    <row r="43369" spans="21:22" x14ac:dyDescent="0.35">
      <c r="U43369" s="1"/>
      <c r="V43369" s="1"/>
    </row>
    <row r="43370" spans="21:22" x14ac:dyDescent="0.35">
      <c r="U43370" s="1"/>
      <c r="V43370" s="1"/>
    </row>
    <row r="43371" spans="21:22" x14ac:dyDescent="0.35">
      <c r="U43371" s="1"/>
      <c r="V43371" s="1"/>
    </row>
    <row r="43372" spans="21:22" x14ac:dyDescent="0.35">
      <c r="U43372" s="1"/>
      <c r="V43372" s="1"/>
    </row>
    <row r="43373" spans="21:22" x14ac:dyDescent="0.35">
      <c r="U43373" s="1"/>
      <c r="V43373" s="1"/>
    </row>
    <row r="43374" spans="21:22" x14ac:dyDescent="0.35">
      <c r="U43374" s="1"/>
      <c r="V43374" s="1"/>
    </row>
    <row r="43375" spans="21:22" x14ac:dyDescent="0.35">
      <c r="U43375" s="1"/>
      <c r="V43375" s="1"/>
    </row>
    <row r="43376" spans="21:22" x14ac:dyDescent="0.35">
      <c r="U43376" s="1"/>
      <c r="V43376" s="1"/>
    </row>
    <row r="43377" spans="21:22" x14ac:dyDescent="0.35">
      <c r="U43377" s="1"/>
      <c r="V43377" s="1"/>
    </row>
    <row r="43378" spans="21:22" x14ac:dyDescent="0.35">
      <c r="U43378" s="1"/>
      <c r="V43378" s="1"/>
    </row>
    <row r="43379" spans="21:22" x14ac:dyDescent="0.35">
      <c r="U43379" s="1"/>
      <c r="V43379" s="1"/>
    </row>
    <row r="43380" spans="21:22" x14ac:dyDescent="0.35">
      <c r="U43380" s="1"/>
      <c r="V43380" s="1"/>
    </row>
    <row r="43381" spans="21:22" x14ac:dyDescent="0.35">
      <c r="U43381" s="1"/>
      <c r="V43381" s="1"/>
    </row>
    <row r="43382" spans="21:22" x14ac:dyDescent="0.35">
      <c r="U43382" s="1"/>
      <c r="V43382" s="1"/>
    </row>
    <row r="43383" spans="21:22" x14ac:dyDescent="0.35">
      <c r="U43383" s="1"/>
      <c r="V43383" s="1"/>
    </row>
    <row r="43384" spans="21:22" x14ac:dyDescent="0.35">
      <c r="U43384" s="1"/>
      <c r="V43384" s="1"/>
    </row>
    <row r="43385" spans="21:22" x14ac:dyDescent="0.35">
      <c r="U43385" s="1"/>
      <c r="V43385" s="1"/>
    </row>
    <row r="43386" spans="21:22" x14ac:dyDescent="0.35">
      <c r="U43386" s="1"/>
      <c r="V43386" s="1"/>
    </row>
    <row r="43387" spans="21:22" x14ac:dyDescent="0.35">
      <c r="U43387" s="1"/>
      <c r="V43387" s="1"/>
    </row>
    <row r="43388" spans="21:22" x14ac:dyDescent="0.35">
      <c r="U43388" s="1"/>
      <c r="V43388" s="1"/>
    </row>
    <row r="43389" spans="21:22" x14ac:dyDescent="0.35">
      <c r="U43389" s="1"/>
      <c r="V43389" s="1"/>
    </row>
    <row r="43390" spans="21:22" x14ac:dyDescent="0.35">
      <c r="U43390" s="1"/>
      <c r="V43390" s="1"/>
    </row>
    <row r="43391" spans="21:22" x14ac:dyDescent="0.35">
      <c r="U43391" s="1"/>
      <c r="V43391" s="1"/>
    </row>
    <row r="43392" spans="21:22" x14ac:dyDescent="0.35">
      <c r="U43392" s="1"/>
      <c r="V43392" s="1"/>
    </row>
    <row r="43393" spans="21:22" x14ac:dyDescent="0.35">
      <c r="U43393" s="1"/>
      <c r="V43393" s="1"/>
    </row>
    <row r="43394" spans="21:22" x14ac:dyDescent="0.35">
      <c r="U43394" s="1"/>
      <c r="V43394" s="1"/>
    </row>
    <row r="43395" spans="21:22" x14ac:dyDescent="0.35">
      <c r="U43395" s="1"/>
      <c r="V43395" s="1"/>
    </row>
    <row r="43396" spans="21:22" x14ac:dyDescent="0.35">
      <c r="U43396" s="1"/>
      <c r="V43396" s="1"/>
    </row>
    <row r="43397" spans="21:22" x14ac:dyDescent="0.35">
      <c r="U43397" s="1"/>
      <c r="V43397" s="1"/>
    </row>
    <row r="43398" spans="21:22" x14ac:dyDescent="0.35">
      <c r="U43398" s="1"/>
      <c r="V43398" s="1"/>
    </row>
    <row r="43399" spans="21:22" x14ac:dyDescent="0.35">
      <c r="U43399" s="1"/>
      <c r="V43399" s="1"/>
    </row>
    <row r="43400" spans="21:22" x14ac:dyDescent="0.35">
      <c r="U43400" s="1"/>
      <c r="V43400" s="1"/>
    </row>
    <row r="43401" spans="21:22" x14ac:dyDescent="0.35">
      <c r="U43401" s="1"/>
      <c r="V43401" s="1"/>
    </row>
    <row r="43402" spans="21:22" x14ac:dyDescent="0.35">
      <c r="U43402" s="1"/>
      <c r="V43402" s="1"/>
    </row>
    <row r="43403" spans="21:22" x14ac:dyDescent="0.35">
      <c r="U43403" s="1"/>
      <c r="V43403" s="1"/>
    </row>
    <row r="43404" spans="21:22" x14ac:dyDescent="0.35">
      <c r="U43404" s="1"/>
      <c r="V43404" s="1"/>
    </row>
    <row r="43405" spans="21:22" x14ac:dyDescent="0.35">
      <c r="U43405" s="1"/>
      <c r="V43405" s="1"/>
    </row>
    <row r="43406" spans="21:22" x14ac:dyDescent="0.35">
      <c r="U43406" s="1"/>
      <c r="V43406" s="1"/>
    </row>
    <row r="43407" spans="21:22" x14ac:dyDescent="0.35">
      <c r="U43407" s="1"/>
      <c r="V43407" s="1"/>
    </row>
    <row r="43408" spans="21:22" x14ac:dyDescent="0.35">
      <c r="U43408" s="1"/>
      <c r="V43408" s="1"/>
    </row>
    <row r="43409" spans="21:22" x14ac:dyDescent="0.35">
      <c r="U43409" s="1"/>
      <c r="V43409" s="1"/>
    </row>
    <row r="43410" spans="21:22" x14ac:dyDescent="0.35">
      <c r="U43410" s="1"/>
      <c r="V43410" s="1"/>
    </row>
    <row r="43411" spans="21:22" x14ac:dyDescent="0.35">
      <c r="U43411" s="1"/>
      <c r="V43411" s="1"/>
    </row>
    <row r="43412" spans="21:22" x14ac:dyDescent="0.35">
      <c r="U43412" s="1"/>
      <c r="V43412" s="1"/>
    </row>
    <row r="43413" spans="21:22" x14ac:dyDescent="0.35">
      <c r="U43413" s="1"/>
      <c r="V43413" s="1"/>
    </row>
    <row r="43414" spans="21:22" x14ac:dyDescent="0.35">
      <c r="U43414" s="1"/>
      <c r="V43414" s="1"/>
    </row>
    <row r="43415" spans="21:22" x14ac:dyDescent="0.35">
      <c r="U43415" s="1"/>
      <c r="V43415" s="1"/>
    </row>
    <row r="43416" spans="21:22" x14ac:dyDescent="0.35">
      <c r="U43416" s="1"/>
      <c r="V43416" s="1"/>
    </row>
    <row r="43417" spans="21:22" x14ac:dyDescent="0.35">
      <c r="U43417" s="1"/>
      <c r="V43417" s="1"/>
    </row>
    <row r="43418" spans="21:22" x14ac:dyDescent="0.35">
      <c r="U43418" s="1"/>
      <c r="V43418" s="1"/>
    </row>
    <row r="43419" spans="21:22" x14ac:dyDescent="0.35">
      <c r="U43419" s="1"/>
      <c r="V43419" s="1"/>
    </row>
    <row r="43420" spans="21:22" x14ac:dyDescent="0.35">
      <c r="U43420" s="1"/>
      <c r="V43420" s="1"/>
    </row>
    <row r="43421" spans="21:22" x14ac:dyDescent="0.35">
      <c r="U43421" s="1"/>
      <c r="V43421" s="1"/>
    </row>
    <row r="43422" spans="21:22" x14ac:dyDescent="0.35">
      <c r="U43422" s="1"/>
      <c r="V43422" s="1"/>
    </row>
    <row r="43423" spans="21:22" x14ac:dyDescent="0.35">
      <c r="U43423" s="1"/>
      <c r="V43423" s="1"/>
    </row>
    <row r="43424" spans="21:22" x14ac:dyDescent="0.35">
      <c r="U43424" s="1"/>
      <c r="V43424" s="1"/>
    </row>
    <row r="43425" spans="21:22" x14ac:dyDescent="0.35">
      <c r="U43425" s="1"/>
      <c r="V43425" s="1"/>
    </row>
    <row r="43426" spans="21:22" x14ac:dyDescent="0.35">
      <c r="U43426" s="1"/>
      <c r="V43426" s="1"/>
    </row>
    <row r="43427" spans="21:22" x14ac:dyDescent="0.35">
      <c r="U43427" s="1"/>
      <c r="V43427" s="1"/>
    </row>
    <row r="43428" spans="21:22" x14ac:dyDescent="0.35">
      <c r="U43428" s="1"/>
      <c r="V43428" s="1"/>
    </row>
    <row r="43429" spans="21:22" x14ac:dyDescent="0.35">
      <c r="U43429" s="1"/>
      <c r="V43429" s="1"/>
    </row>
    <row r="43430" spans="21:22" x14ac:dyDescent="0.35">
      <c r="U43430" s="1"/>
      <c r="V43430" s="1"/>
    </row>
    <row r="43431" spans="21:22" x14ac:dyDescent="0.35">
      <c r="U43431" s="1"/>
      <c r="V43431" s="1"/>
    </row>
    <row r="43432" spans="21:22" x14ac:dyDescent="0.35">
      <c r="U43432" s="1"/>
      <c r="V43432" s="1"/>
    </row>
    <row r="43433" spans="21:22" x14ac:dyDescent="0.35">
      <c r="U43433" s="1"/>
      <c r="V43433" s="1"/>
    </row>
    <row r="43434" spans="21:22" x14ac:dyDescent="0.35">
      <c r="U43434" s="1"/>
      <c r="V43434" s="1"/>
    </row>
    <row r="43435" spans="21:22" x14ac:dyDescent="0.35">
      <c r="U43435" s="1"/>
      <c r="V43435" s="1"/>
    </row>
    <row r="43436" spans="21:22" x14ac:dyDescent="0.35">
      <c r="U43436" s="1"/>
      <c r="V43436" s="1"/>
    </row>
    <row r="43437" spans="21:22" x14ac:dyDescent="0.35">
      <c r="U43437" s="1"/>
      <c r="V43437" s="1"/>
    </row>
    <row r="43438" spans="21:22" x14ac:dyDescent="0.35">
      <c r="U43438" s="1"/>
      <c r="V43438" s="1"/>
    </row>
    <row r="43439" spans="21:22" x14ac:dyDescent="0.35">
      <c r="U43439" s="1"/>
      <c r="V43439" s="1"/>
    </row>
    <row r="43440" spans="21:22" x14ac:dyDescent="0.35">
      <c r="U43440" s="1"/>
      <c r="V43440" s="1"/>
    </row>
    <row r="43441" spans="21:22" x14ac:dyDescent="0.35">
      <c r="U43441" s="1"/>
      <c r="V43441" s="1"/>
    </row>
    <row r="43442" spans="21:22" x14ac:dyDescent="0.35">
      <c r="U43442" s="1"/>
      <c r="V43442" s="1"/>
    </row>
    <row r="43443" spans="21:22" x14ac:dyDescent="0.35">
      <c r="U43443" s="1"/>
      <c r="V43443" s="1"/>
    </row>
    <row r="43444" spans="21:22" x14ac:dyDescent="0.35">
      <c r="U43444" s="1"/>
      <c r="V43444" s="1"/>
    </row>
    <row r="43445" spans="21:22" x14ac:dyDescent="0.35">
      <c r="U43445" s="1"/>
      <c r="V43445" s="1"/>
    </row>
    <row r="43446" spans="21:22" x14ac:dyDescent="0.35">
      <c r="U43446" s="1"/>
      <c r="V43446" s="1"/>
    </row>
    <row r="43447" spans="21:22" x14ac:dyDescent="0.35">
      <c r="U43447" s="1"/>
      <c r="V43447" s="1"/>
    </row>
    <row r="43448" spans="21:22" x14ac:dyDescent="0.35">
      <c r="U43448" s="1"/>
      <c r="V43448" s="1"/>
    </row>
    <row r="43449" spans="21:22" x14ac:dyDescent="0.35">
      <c r="U43449" s="1"/>
      <c r="V43449" s="1"/>
    </row>
    <row r="43450" spans="21:22" x14ac:dyDescent="0.35">
      <c r="U43450" s="1"/>
      <c r="V43450" s="1"/>
    </row>
    <row r="43451" spans="21:22" x14ac:dyDescent="0.35">
      <c r="U43451" s="1"/>
      <c r="V43451" s="1"/>
    </row>
    <row r="43452" spans="21:22" x14ac:dyDescent="0.35">
      <c r="U43452" s="1"/>
      <c r="V43452" s="1"/>
    </row>
    <row r="43453" spans="21:22" x14ac:dyDescent="0.35">
      <c r="U43453" s="1"/>
      <c r="V43453" s="1"/>
    </row>
    <row r="43454" spans="21:22" x14ac:dyDescent="0.35">
      <c r="U43454" s="1"/>
      <c r="V43454" s="1"/>
    </row>
    <row r="43455" spans="21:22" x14ac:dyDescent="0.35">
      <c r="U43455" s="1"/>
      <c r="V43455" s="1"/>
    </row>
    <row r="43456" spans="21:22" x14ac:dyDescent="0.35">
      <c r="U43456" s="1"/>
      <c r="V43456" s="1"/>
    </row>
    <row r="43457" spans="21:22" x14ac:dyDescent="0.35">
      <c r="U43457" s="1"/>
      <c r="V43457" s="1"/>
    </row>
    <row r="43458" spans="21:22" x14ac:dyDescent="0.35">
      <c r="U43458" s="1"/>
      <c r="V43458" s="1"/>
    </row>
    <row r="43459" spans="21:22" x14ac:dyDescent="0.35">
      <c r="U43459" s="1"/>
      <c r="V43459" s="1"/>
    </row>
    <row r="43460" spans="21:22" x14ac:dyDescent="0.35">
      <c r="U43460" s="1"/>
      <c r="V43460" s="1"/>
    </row>
    <row r="43461" spans="21:22" x14ac:dyDescent="0.35">
      <c r="U43461" s="1"/>
      <c r="V43461" s="1"/>
    </row>
    <row r="43462" spans="21:22" x14ac:dyDescent="0.35">
      <c r="U43462" s="1"/>
      <c r="V43462" s="1"/>
    </row>
    <row r="43463" spans="21:22" x14ac:dyDescent="0.35">
      <c r="U43463" s="1"/>
      <c r="V43463" s="1"/>
    </row>
    <row r="43464" spans="21:22" x14ac:dyDescent="0.35">
      <c r="U43464" s="1"/>
      <c r="V43464" s="1"/>
    </row>
    <row r="43465" spans="21:22" x14ac:dyDescent="0.35">
      <c r="U43465" s="1"/>
      <c r="V43465" s="1"/>
    </row>
    <row r="43466" spans="21:22" x14ac:dyDescent="0.35">
      <c r="U43466" s="1"/>
      <c r="V43466" s="1"/>
    </row>
    <row r="43467" spans="21:22" x14ac:dyDescent="0.35">
      <c r="U43467" s="1"/>
      <c r="V43467" s="1"/>
    </row>
    <row r="43468" spans="21:22" x14ac:dyDescent="0.35">
      <c r="U43468" s="1"/>
      <c r="V43468" s="1"/>
    </row>
    <row r="43469" spans="21:22" x14ac:dyDescent="0.35">
      <c r="U43469" s="1"/>
      <c r="V43469" s="1"/>
    </row>
    <row r="43470" spans="21:22" x14ac:dyDescent="0.35">
      <c r="U43470" s="1"/>
      <c r="V43470" s="1"/>
    </row>
    <row r="43471" spans="21:22" x14ac:dyDescent="0.35">
      <c r="U43471" s="1"/>
      <c r="V43471" s="1"/>
    </row>
    <row r="43472" spans="21:22" x14ac:dyDescent="0.35">
      <c r="U43472" s="1"/>
      <c r="V43472" s="1"/>
    </row>
    <row r="43473" spans="21:22" x14ac:dyDescent="0.35">
      <c r="U43473" s="1"/>
      <c r="V43473" s="1"/>
    </row>
    <row r="43474" spans="21:22" x14ac:dyDescent="0.35">
      <c r="U43474" s="1"/>
      <c r="V43474" s="1"/>
    </row>
    <row r="43475" spans="21:22" x14ac:dyDescent="0.35">
      <c r="U43475" s="1"/>
      <c r="V43475" s="1"/>
    </row>
    <row r="43476" spans="21:22" x14ac:dyDescent="0.35">
      <c r="U43476" s="1"/>
      <c r="V43476" s="1"/>
    </row>
    <row r="43477" spans="21:22" x14ac:dyDescent="0.35">
      <c r="U43477" s="1"/>
      <c r="V43477" s="1"/>
    </row>
    <row r="43478" spans="21:22" x14ac:dyDescent="0.35">
      <c r="U43478" s="1"/>
      <c r="V43478" s="1"/>
    </row>
    <row r="43479" spans="21:22" x14ac:dyDescent="0.35">
      <c r="U43479" s="1"/>
      <c r="V43479" s="1"/>
    </row>
    <row r="43480" spans="21:22" x14ac:dyDescent="0.35">
      <c r="U43480" s="1"/>
      <c r="V43480" s="1"/>
    </row>
    <row r="43481" spans="21:22" x14ac:dyDescent="0.35">
      <c r="U43481" s="1"/>
      <c r="V43481" s="1"/>
    </row>
    <row r="43482" spans="21:22" x14ac:dyDescent="0.35">
      <c r="U43482" s="1"/>
      <c r="V43482" s="1"/>
    </row>
    <row r="43483" spans="21:22" x14ac:dyDescent="0.35">
      <c r="U43483" s="1"/>
      <c r="V43483" s="1"/>
    </row>
    <row r="43484" spans="21:22" x14ac:dyDescent="0.35">
      <c r="U43484" s="1"/>
      <c r="V43484" s="1"/>
    </row>
    <row r="43485" spans="21:22" x14ac:dyDescent="0.35">
      <c r="U43485" s="1"/>
      <c r="V43485" s="1"/>
    </row>
    <row r="43486" spans="21:22" x14ac:dyDescent="0.35">
      <c r="U43486" s="1"/>
      <c r="V43486" s="1"/>
    </row>
    <row r="43487" spans="21:22" x14ac:dyDescent="0.35">
      <c r="U43487" s="1"/>
      <c r="V43487" s="1"/>
    </row>
    <row r="43488" spans="21:22" x14ac:dyDescent="0.35">
      <c r="U43488" s="1"/>
      <c r="V43488" s="1"/>
    </row>
    <row r="43489" spans="21:22" x14ac:dyDescent="0.35">
      <c r="U43489" s="1"/>
      <c r="V43489" s="1"/>
    </row>
    <row r="43490" spans="21:22" x14ac:dyDescent="0.35">
      <c r="U43490" s="1"/>
      <c r="V43490" s="1"/>
    </row>
    <row r="43491" spans="21:22" x14ac:dyDescent="0.35">
      <c r="U43491" s="1"/>
      <c r="V43491" s="1"/>
    </row>
    <row r="43492" spans="21:22" x14ac:dyDescent="0.35">
      <c r="U43492" s="1"/>
      <c r="V43492" s="1"/>
    </row>
    <row r="43493" spans="21:22" x14ac:dyDescent="0.35">
      <c r="U43493" s="1"/>
      <c r="V43493" s="1"/>
    </row>
    <row r="43494" spans="21:22" x14ac:dyDescent="0.35">
      <c r="U43494" s="1"/>
      <c r="V43494" s="1"/>
    </row>
    <row r="43495" spans="21:22" x14ac:dyDescent="0.35">
      <c r="U43495" s="1"/>
      <c r="V43495" s="1"/>
    </row>
    <row r="43496" spans="21:22" x14ac:dyDescent="0.35">
      <c r="U43496" s="1"/>
      <c r="V43496" s="1"/>
    </row>
    <row r="43497" spans="21:22" x14ac:dyDescent="0.35">
      <c r="U43497" s="1"/>
      <c r="V43497" s="1"/>
    </row>
    <row r="43498" spans="21:22" x14ac:dyDescent="0.35">
      <c r="U43498" s="1"/>
      <c r="V43498" s="1"/>
    </row>
    <row r="43499" spans="21:22" x14ac:dyDescent="0.35">
      <c r="U43499" s="1"/>
      <c r="V43499" s="1"/>
    </row>
    <row r="43500" spans="21:22" x14ac:dyDescent="0.35">
      <c r="U43500" s="1"/>
      <c r="V43500" s="1"/>
    </row>
    <row r="43501" spans="21:22" x14ac:dyDescent="0.35">
      <c r="U43501" s="1"/>
      <c r="V43501" s="1"/>
    </row>
    <row r="43502" spans="21:22" x14ac:dyDescent="0.35">
      <c r="U43502" s="1"/>
      <c r="V43502" s="1"/>
    </row>
    <row r="43503" spans="21:22" x14ac:dyDescent="0.35">
      <c r="U43503" s="1"/>
      <c r="V43503" s="1"/>
    </row>
    <row r="43504" spans="21:22" x14ac:dyDescent="0.35">
      <c r="U43504" s="1"/>
      <c r="V43504" s="1"/>
    </row>
    <row r="43505" spans="21:22" x14ac:dyDescent="0.35">
      <c r="U43505" s="1"/>
      <c r="V43505" s="1"/>
    </row>
    <row r="43506" spans="21:22" x14ac:dyDescent="0.35">
      <c r="U43506" s="1"/>
      <c r="V43506" s="1"/>
    </row>
    <row r="43507" spans="21:22" x14ac:dyDescent="0.35">
      <c r="U43507" s="1"/>
      <c r="V43507" s="1"/>
    </row>
    <row r="43508" spans="21:22" x14ac:dyDescent="0.35">
      <c r="U43508" s="1"/>
      <c r="V43508" s="1"/>
    </row>
    <row r="43509" spans="21:22" x14ac:dyDescent="0.35">
      <c r="U43509" s="1"/>
      <c r="V43509" s="1"/>
    </row>
    <row r="43510" spans="21:22" x14ac:dyDescent="0.35">
      <c r="U43510" s="1"/>
      <c r="V43510" s="1"/>
    </row>
    <row r="43511" spans="21:22" x14ac:dyDescent="0.35">
      <c r="U43511" s="1"/>
      <c r="V43511" s="1"/>
    </row>
    <row r="43512" spans="21:22" x14ac:dyDescent="0.35">
      <c r="U43512" s="1"/>
      <c r="V43512" s="1"/>
    </row>
    <row r="43513" spans="21:22" x14ac:dyDescent="0.35">
      <c r="U43513" s="1"/>
      <c r="V43513" s="1"/>
    </row>
    <row r="43514" spans="21:22" x14ac:dyDescent="0.35">
      <c r="U43514" s="1"/>
      <c r="V43514" s="1"/>
    </row>
    <row r="43515" spans="21:22" x14ac:dyDescent="0.35">
      <c r="U43515" s="1"/>
      <c r="V43515" s="1"/>
    </row>
    <row r="43516" spans="21:22" x14ac:dyDescent="0.35">
      <c r="U43516" s="1"/>
      <c r="V43516" s="1"/>
    </row>
    <row r="43517" spans="21:22" x14ac:dyDescent="0.35">
      <c r="U43517" s="1"/>
      <c r="V43517" s="1"/>
    </row>
    <row r="43518" spans="21:22" x14ac:dyDescent="0.35">
      <c r="U43518" s="1"/>
      <c r="V43518" s="1"/>
    </row>
    <row r="43519" spans="21:22" x14ac:dyDescent="0.35">
      <c r="U43519" s="1"/>
      <c r="V43519" s="1"/>
    </row>
    <row r="43520" spans="21:22" x14ac:dyDescent="0.35">
      <c r="U43520" s="1"/>
      <c r="V43520" s="1"/>
    </row>
    <row r="43521" spans="21:22" x14ac:dyDescent="0.35">
      <c r="U43521" s="1"/>
      <c r="V43521" s="1"/>
    </row>
    <row r="43522" spans="21:22" x14ac:dyDescent="0.35">
      <c r="U43522" s="1"/>
      <c r="V43522" s="1"/>
    </row>
    <row r="43523" spans="21:22" x14ac:dyDescent="0.35">
      <c r="U43523" s="1"/>
      <c r="V43523" s="1"/>
    </row>
    <row r="43524" spans="21:22" x14ac:dyDescent="0.35">
      <c r="U43524" s="1"/>
      <c r="V43524" s="1"/>
    </row>
    <row r="43525" spans="21:22" x14ac:dyDescent="0.35">
      <c r="U43525" s="1"/>
      <c r="V43525" s="1"/>
    </row>
    <row r="43526" spans="21:22" x14ac:dyDescent="0.35">
      <c r="U43526" s="1"/>
      <c r="V43526" s="1"/>
    </row>
    <row r="43527" spans="21:22" x14ac:dyDescent="0.35">
      <c r="U43527" s="1"/>
      <c r="V43527" s="1"/>
    </row>
    <row r="43528" spans="21:22" x14ac:dyDescent="0.35">
      <c r="U43528" s="1"/>
      <c r="V43528" s="1"/>
    </row>
    <row r="43529" spans="21:22" x14ac:dyDescent="0.35">
      <c r="U43529" s="1"/>
      <c r="V43529" s="1"/>
    </row>
    <row r="43530" spans="21:22" x14ac:dyDescent="0.35">
      <c r="U43530" s="1"/>
      <c r="V43530" s="1"/>
    </row>
    <row r="43531" spans="21:22" x14ac:dyDescent="0.35">
      <c r="U43531" s="1"/>
      <c r="V43531" s="1"/>
    </row>
    <row r="43532" spans="21:22" x14ac:dyDescent="0.35">
      <c r="U43532" s="1"/>
      <c r="V43532" s="1"/>
    </row>
    <row r="43533" spans="21:22" x14ac:dyDescent="0.35">
      <c r="U43533" s="1"/>
      <c r="V43533" s="1"/>
    </row>
    <row r="43534" spans="21:22" x14ac:dyDescent="0.35">
      <c r="U43534" s="1"/>
      <c r="V43534" s="1"/>
    </row>
    <row r="43535" spans="21:22" x14ac:dyDescent="0.35">
      <c r="U43535" s="1"/>
      <c r="V43535" s="1"/>
    </row>
    <row r="43536" spans="21:22" x14ac:dyDescent="0.35">
      <c r="U43536" s="1"/>
      <c r="V43536" s="1"/>
    </row>
    <row r="43537" spans="21:22" x14ac:dyDescent="0.35">
      <c r="U43537" s="1"/>
      <c r="V43537" s="1"/>
    </row>
    <row r="43538" spans="21:22" x14ac:dyDescent="0.35">
      <c r="U43538" s="1"/>
      <c r="V43538" s="1"/>
    </row>
    <row r="43539" spans="21:22" x14ac:dyDescent="0.35">
      <c r="U43539" s="1"/>
      <c r="V43539" s="1"/>
    </row>
    <row r="43540" spans="21:22" x14ac:dyDescent="0.35">
      <c r="U43540" s="1"/>
      <c r="V43540" s="1"/>
    </row>
    <row r="43541" spans="21:22" x14ac:dyDescent="0.35">
      <c r="U43541" s="1"/>
      <c r="V43541" s="1"/>
    </row>
    <row r="43542" spans="21:22" x14ac:dyDescent="0.35">
      <c r="U43542" s="1"/>
      <c r="V43542" s="1"/>
    </row>
    <row r="43543" spans="21:22" x14ac:dyDescent="0.35">
      <c r="U43543" s="1"/>
      <c r="V43543" s="1"/>
    </row>
    <row r="43544" spans="21:22" x14ac:dyDescent="0.35">
      <c r="U43544" s="1"/>
      <c r="V43544" s="1"/>
    </row>
    <row r="43545" spans="21:22" x14ac:dyDescent="0.35">
      <c r="U43545" s="1"/>
      <c r="V43545" s="1"/>
    </row>
    <row r="43546" spans="21:22" x14ac:dyDescent="0.35">
      <c r="U43546" s="1"/>
      <c r="V43546" s="1"/>
    </row>
    <row r="43547" spans="21:22" x14ac:dyDescent="0.35">
      <c r="U43547" s="1"/>
      <c r="V43547" s="1"/>
    </row>
    <row r="43548" spans="21:22" x14ac:dyDescent="0.35">
      <c r="U43548" s="1"/>
      <c r="V43548" s="1"/>
    </row>
    <row r="43549" spans="21:22" x14ac:dyDescent="0.35">
      <c r="U43549" s="1"/>
      <c r="V43549" s="1"/>
    </row>
    <row r="43550" spans="21:22" x14ac:dyDescent="0.35">
      <c r="U43550" s="1"/>
      <c r="V43550" s="1"/>
    </row>
    <row r="43551" spans="21:22" x14ac:dyDescent="0.35">
      <c r="U43551" s="1"/>
      <c r="V43551" s="1"/>
    </row>
    <row r="43552" spans="21:22" x14ac:dyDescent="0.35">
      <c r="U43552" s="1"/>
      <c r="V43552" s="1"/>
    </row>
    <row r="43553" spans="21:22" x14ac:dyDescent="0.35">
      <c r="U43553" s="1"/>
      <c r="V43553" s="1"/>
    </row>
    <row r="43554" spans="21:22" x14ac:dyDescent="0.35">
      <c r="U43554" s="1"/>
      <c r="V43554" s="1"/>
    </row>
    <row r="43555" spans="21:22" x14ac:dyDescent="0.35">
      <c r="U43555" s="1"/>
      <c r="V43555" s="1"/>
    </row>
    <row r="43556" spans="21:22" x14ac:dyDescent="0.35">
      <c r="U43556" s="1"/>
      <c r="V43556" s="1"/>
    </row>
    <row r="43557" spans="21:22" x14ac:dyDescent="0.35">
      <c r="U43557" s="1"/>
      <c r="V43557" s="1"/>
    </row>
    <row r="43558" spans="21:22" x14ac:dyDescent="0.35">
      <c r="U43558" s="1"/>
      <c r="V43558" s="1"/>
    </row>
    <row r="43559" spans="21:22" x14ac:dyDescent="0.35">
      <c r="U43559" s="1"/>
      <c r="V43559" s="1"/>
    </row>
    <row r="43560" spans="21:22" x14ac:dyDescent="0.35">
      <c r="U43560" s="1"/>
      <c r="V43560" s="1"/>
    </row>
    <row r="43561" spans="21:22" x14ac:dyDescent="0.35">
      <c r="U43561" s="1"/>
      <c r="V43561" s="1"/>
    </row>
    <row r="43562" spans="21:22" x14ac:dyDescent="0.35">
      <c r="U43562" s="1"/>
      <c r="V43562" s="1"/>
    </row>
    <row r="43563" spans="21:22" x14ac:dyDescent="0.35">
      <c r="U43563" s="1"/>
      <c r="V43563" s="1"/>
    </row>
    <row r="43564" spans="21:22" x14ac:dyDescent="0.35">
      <c r="U43564" s="1"/>
      <c r="V43564" s="1"/>
    </row>
    <row r="43565" spans="21:22" x14ac:dyDescent="0.35">
      <c r="U43565" s="1"/>
      <c r="V43565" s="1"/>
    </row>
    <row r="43566" spans="21:22" x14ac:dyDescent="0.35">
      <c r="U43566" s="1"/>
      <c r="V43566" s="1"/>
    </row>
    <row r="43567" spans="21:22" x14ac:dyDescent="0.35">
      <c r="U43567" s="1"/>
      <c r="V43567" s="1"/>
    </row>
    <row r="43568" spans="21:22" x14ac:dyDescent="0.35">
      <c r="U43568" s="1"/>
      <c r="V43568" s="1"/>
    </row>
    <row r="43569" spans="21:22" x14ac:dyDescent="0.35">
      <c r="U43569" s="1"/>
      <c r="V43569" s="1"/>
    </row>
    <row r="43570" spans="21:22" x14ac:dyDescent="0.35">
      <c r="U43570" s="1"/>
      <c r="V43570" s="1"/>
    </row>
    <row r="43571" spans="21:22" x14ac:dyDescent="0.35">
      <c r="U43571" s="1"/>
      <c r="V43571" s="1"/>
    </row>
    <row r="43572" spans="21:22" x14ac:dyDescent="0.35">
      <c r="U43572" s="1"/>
      <c r="V43572" s="1"/>
    </row>
    <row r="43573" spans="21:22" x14ac:dyDescent="0.35">
      <c r="U43573" s="1"/>
      <c r="V43573" s="1"/>
    </row>
    <row r="43574" spans="21:22" x14ac:dyDescent="0.35">
      <c r="U43574" s="1"/>
      <c r="V43574" s="1"/>
    </row>
    <row r="43575" spans="21:22" x14ac:dyDescent="0.35">
      <c r="U43575" s="1"/>
      <c r="V43575" s="1"/>
    </row>
    <row r="43576" spans="21:22" x14ac:dyDescent="0.35">
      <c r="U43576" s="1"/>
      <c r="V43576" s="1"/>
    </row>
    <row r="43577" spans="21:22" x14ac:dyDescent="0.35">
      <c r="U43577" s="1"/>
      <c r="V43577" s="1"/>
    </row>
    <row r="43578" spans="21:22" x14ac:dyDescent="0.35">
      <c r="U43578" s="1"/>
      <c r="V43578" s="1"/>
    </row>
    <row r="43579" spans="21:22" x14ac:dyDescent="0.35">
      <c r="U43579" s="1"/>
      <c r="V43579" s="1"/>
    </row>
    <row r="43580" spans="21:22" x14ac:dyDescent="0.35">
      <c r="U43580" s="1"/>
      <c r="V43580" s="1"/>
    </row>
    <row r="43581" spans="21:22" x14ac:dyDescent="0.35">
      <c r="U43581" s="1"/>
      <c r="V43581" s="1"/>
    </row>
    <row r="43582" spans="21:22" x14ac:dyDescent="0.35">
      <c r="U43582" s="1"/>
      <c r="V43582" s="1"/>
    </row>
    <row r="43583" spans="21:22" x14ac:dyDescent="0.35">
      <c r="U43583" s="1"/>
      <c r="V43583" s="1"/>
    </row>
    <row r="43584" spans="21:22" x14ac:dyDescent="0.35">
      <c r="U43584" s="1"/>
      <c r="V43584" s="1"/>
    </row>
    <row r="43585" spans="21:22" x14ac:dyDescent="0.35">
      <c r="U43585" s="1"/>
      <c r="V43585" s="1"/>
    </row>
    <row r="43586" spans="21:22" x14ac:dyDescent="0.35">
      <c r="U43586" s="1"/>
      <c r="V43586" s="1"/>
    </row>
    <row r="43587" spans="21:22" x14ac:dyDescent="0.35">
      <c r="U43587" s="1"/>
      <c r="V43587" s="1"/>
    </row>
    <row r="43588" spans="21:22" x14ac:dyDescent="0.35">
      <c r="U43588" s="1"/>
      <c r="V43588" s="1"/>
    </row>
    <row r="43589" spans="21:22" x14ac:dyDescent="0.35">
      <c r="U43589" s="1"/>
      <c r="V43589" s="1"/>
    </row>
    <row r="43590" spans="21:22" x14ac:dyDescent="0.35">
      <c r="U43590" s="1"/>
      <c r="V43590" s="1"/>
    </row>
    <row r="43591" spans="21:22" x14ac:dyDescent="0.35">
      <c r="U43591" s="1"/>
      <c r="V43591" s="1"/>
    </row>
    <row r="43592" spans="21:22" x14ac:dyDescent="0.35">
      <c r="U43592" s="1"/>
      <c r="V43592" s="1"/>
    </row>
    <row r="43593" spans="21:22" x14ac:dyDescent="0.35">
      <c r="U43593" s="1"/>
      <c r="V43593" s="1"/>
    </row>
    <row r="43594" spans="21:22" x14ac:dyDescent="0.35">
      <c r="U43594" s="1"/>
      <c r="V43594" s="1"/>
    </row>
    <row r="43595" spans="21:22" x14ac:dyDescent="0.35">
      <c r="U43595" s="1"/>
      <c r="V43595" s="1"/>
    </row>
    <row r="43596" spans="21:22" x14ac:dyDescent="0.35">
      <c r="U43596" s="1"/>
      <c r="V43596" s="1"/>
    </row>
    <row r="43597" spans="21:22" x14ac:dyDescent="0.35">
      <c r="U43597" s="1"/>
      <c r="V43597" s="1"/>
    </row>
    <row r="43598" spans="21:22" x14ac:dyDescent="0.35">
      <c r="U43598" s="1"/>
      <c r="V43598" s="1"/>
    </row>
    <row r="43599" spans="21:22" x14ac:dyDescent="0.35">
      <c r="U43599" s="1"/>
      <c r="V43599" s="1"/>
    </row>
    <row r="43600" spans="21:22" x14ac:dyDescent="0.35">
      <c r="U43600" s="1"/>
      <c r="V43600" s="1"/>
    </row>
    <row r="43601" spans="21:22" x14ac:dyDescent="0.35">
      <c r="U43601" s="1"/>
      <c r="V43601" s="1"/>
    </row>
    <row r="43602" spans="21:22" x14ac:dyDescent="0.35">
      <c r="U43602" s="1"/>
      <c r="V43602" s="1"/>
    </row>
    <row r="43603" spans="21:22" x14ac:dyDescent="0.35">
      <c r="U43603" s="1"/>
      <c r="V43603" s="1"/>
    </row>
    <row r="43604" spans="21:22" x14ac:dyDescent="0.35">
      <c r="U43604" s="1"/>
      <c r="V43604" s="1"/>
    </row>
    <row r="43605" spans="21:22" x14ac:dyDescent="0.35">
      <c r="U43605" s="1"/>
      <c r="V43605" s="1"/>
    </row>
    <row r="43606" spans="21:22" x14ac:dyDescent="0.35">
      <c r="U43606" s="1"/>
      <c r="V43606" s="1"/>
    </row>
    <row r="43607" spans="21:22" x14ac:dyDescent="0.35">
      <c r="U43607" s="1"/>
      <c r="V43607" s="1"/>
    </row>
    <row r="43608" spans="21:22" x14ac:dyDescent="0.35">
      <c r="U43608" s="1"/>
      <c r="V43608" s="1"/>
    </row>
    <row r="43609" spans="21:22" x14ac:dyDescent="0.35">
      <c r="U43609" s="1"/>
      <c r="V43609" s="1"/>
    </row>
    <row r="43610" spans="21:22" x14ac:dyDescent="0.35">
      <c r="U43610" s="1"/>
      <c r="V43610" s="1"/>
    </row>
    <row r="43611" spans="21:22" x14ac:dyDescent="0.35">
      <c r="U43611" s="1"/>
      <c r="V43611" s="1"/>
    </row>
    <row r="43612" spans="21:22" x14ac:dyDescent="0.35">
      <c r="U43612" s="1"/>
      <c r="V43612" s="1"/>
    </row>
    <row r="43613" spans="21:22" x14ac:dyDescent="0.35">
      <c r="U43613" s="1"/>
      <c r="V43613" s="1"/>
    </row>
    <row r="43614" spans="21:22" x14ac:dyDescent="0.35">
      <c r="U43614" s="1"/>
      <c r="V43614" s="1"/>
    </row>
    <row r="43615" spans="21:22" x14ac:dyDescent="0.35">
      <c r="U43615" s="1"/>
      <c r="V43615" s="1"/>
    </row>
    <row r="43616" spans="21:22" x14ac:dyDescent="0.35">
      <c r="U43616" s="1"/>
      <c r="V43616" s="1"/>
    </row>
    <row r="43617" spans="21:22" x14ac:dyDescent="0.35">
      <c r="U43617" s="1"/>
      <c r="V43617" s="1"/>
    </row>
    <row r="43618" spans="21:22" x14ac:dyDescent="0.35">
      <c r="U43618" s="1"/>
      <c r="V43618" s="1"/>
    </row>
    <row r="43619" spans="21:22" x14ac:dyDescent="0.35">
      <c r="U43619" s="1"/>
      <c r="V43619" s="1"/>
    </row>
    <row r="43620" spans="21:22" x14ac:dyDescent="0.35">
      <c r="U43620" s="1"/>
      <c r="V43620" s="1"/>
    </row>
    <row r="43621" spans="21:22" x14ac:dyDescent="0.35">
      <c r="U43621" s="1"/>
      <c r="V43621" s="1"/>
    </row>
    <row r="43622" spans="21:22" x14ac:dyDescent="0.35">
      <c r="U43622" s="1"/>
      <c r="V43622" s="1"/>
    </row>
    <row r="43623" spans="21:22" x14ac:dyDescent="0.35">
      <c r="U43623" s="1"/>
      <c r="V43623" s="1"/>
    </row>
    <row r="43624" spans="21:22" x14ac:dyDescent="0.35">
      <c r="U43624" s="1"/>
      <c r="V43624" s="1"/>
    </row>
    <row r="43625" spans="21:22" x14ac:dyDescent="0.35">
      <c r="U43625" s="1"/>
      <c r="V43625" s="1"/>
    </row>
    <row r="43626" spans="21:22" x14ac:dyDescent="0.35">
      <c r="U43626" s="1"/>
      <c r="V43626" s="1"/>
    </row>
    <row r="43627" spans="21:22" x14ac:dyDescent="0.35">
      <c r="U43627" s="1"/>
      <c r="V43627" s="1"/>
    </row>
    <row r="43628" spans="21:22" x14ac:dyDescent="0.35">
      <c r="U43628" s="1"/>
      <c r="V43628" s="1"/>
    </row>
    <row r="43629" spans="21:22" x14ac:dyDescent="0.35">
      <c r="U43629" s="1"/>
      <c r="V43629" s="1"/>
    </row>
    <row r="43630" spans="21:22" x14ac:dyDescent="0.35">
      <c r="U43630" s="1"/>
      <c r="V43630" s="1"/>
    </row>
    <row r="43631" spans="21:22" x14ac:dyDescent="0.35">
      <c r="U43631" s="1"/>
      <c r="V43631" s="1"/>
    </row>
    <row r="43632" spans="21:22" x14ac:dyDescent="0.35">
      <c r="U43632" s="1"/>
      <c r="V43632" s="1"/>
    </row>
    <row r="43633" spans="21:22" x14ac:dyDescent="0.35">
      <c r="U43633" s="1"/>
      <c r="V43633" s="1"/>
    </row>
    <row r="43634" spans="21:22" x14ac:dyDescent="0.35">
      <c r="U43634" s="1"/>
      <c r="V43634" s="1"/>
    </row>
    <row r="43635" spans="21:22" x14ac:dyDescent="0.35">
      <c r="U43635" s="1"/>
      <c r="V43635" s="1"/>
    </row>
    <row r="43636" spans="21:22" x14ac:dyDescent="0.35">
      <c r="U43636" s="1"/>
      <c r="V43636" s="1"/>
    </row>
    <row r="43637" spans="21:22" x14ac:dyDescent="0.35">
      <c r="U43637" s="1"/>
      <c r="V43637" s="1"/>
    </row>
    <row r="43638" spans="21:22" x14ac:dyDescent="0.35">
      <c r="U43638" s="1"/>
      <c r="V43638" s="1"/>
    </row>
    <row r="43639" spans="21:22" x14ac:dyDescent="0.35">
      <c r="U43639" s="1"/>
      <c r="V43639" s="1"/>
    </row>
    <row r="43640" spans="21:22" x14ac:dyDescent="0.35">
      <c r="U43640" s="1"/>
      <c r="V43640" s="1"/>
    </row>
    <row r="43641" spans="21:22" x14ac:dyDescent="0.35">
      <c r="U43641" s="1"/>
      <c r="V43641" s="1"/>
    </row>
    <row r="43642" spans="21:22" x14ac:dyDescent="0.35">
      <c r="U43642" s="1"/>
      <c r="V43642" s="1"/>
    </row>
    <row r="43643" spans="21:22" x14ac:dyDescent="0.35">
      <c r="U43643" s="1"/>
      <c r="V43643" s="1"/>
    </row>
    <row r="43644" spans="21:22" x14ac:dyDescent="0.35">
      <c r="U43644" s="1"/>
      <c r="V43644" s="1"/>
    </row>
    <row r="43645" spans="21:22" x14ac:dyDescent="0.35">
      <c r="U43645" s="1"/>
      <c r="V43645" s="1"/>
    </row>
    <row r="43646" spans="21:22" x14ac:dyDescent="0.35">
      <c r="U43646" s="1"/>
      <c r="V43646" s="1"/>
    </row>
    <row r="43647" spans="21:22" x14ac:dyDescent="0.35">
      <c r="U43647" s="1"/>
      <c r="V43647" s="1"/>
    </row>
    <row r="43648" spans="21:22" x14ac:dyDescent="0.35">
      <c r="U43648" s="1"/>
      <c r="V43648" s="1"/>
    </row>
    <row r="43649" spans="21:22" x14ac:dyDescent="0.35">
      <c r="U43649" s="1"/>
      <c r="V43649" s="1"/>
    </row>
    <row r="43650" spans="21:22" x14ac:dyDescent="0.35">
      <c r="U43650" s="1"/>
      <c r="V43650" s="1"/>
    </row>
    <row r="43651" spans="21:22" x14ac:dyDescent="0.35">
      <c r="U43651" s="1"/>
      <c r="V43651" s="1"/>
    </row>
    <row r="43652" spans="21:22" x14ac:dyDescent="0.35">
      <c r="U43652" s="1"/>
      <c r="V43652" s="1"/>
    </row>
    <row r="43653" spans="21:22" x14ac:dyDescent="0.35">
      <c r="U43653" s="1"/>
      <c r="V43653" s="1"/>
    </row>
    <row r="43654" spans="21:22" x14ac:dyDescent="0.35">
      <c r="U43654" s="1"/>
      <c r="V43654" s="1"/>
    </row>
    <row r="43655" spans="21:22" x14ac:dyDescent="0.35">
      <c r="U43655" s="1"/>
      <c r="V43655" s="1"/>
    </row>
    <row r="43656" spans="21:22" x14ac:dyDescent="0.35">
      <c r="U43656" s="1"/>
      <c r="V43656" s="1"/>
    </row>
    <row r="43657" spans="21:22" x14ac:dyDescent="0.35">
      <c r="U43657" s="1"/>
      <c r="V43657" s="1"/>
    </row>
    <row r="43658" spans="21:22" x14ac:dyDescent="0.35">
      <c r="U43658" s="1"/>
      <c r="V43658" s="1"/>
    </row>
    <row r="43659" spans="21:22" x14ac:dyDescent="0.35">
      <c r="U43659" s="1"/>
      <c r="V43659" s="1"/>
    </row>
    <row r="43660" spans="21:22" x14ac:dyDescent="0.35">
      <c r="U43660" s="1"/>
      <c r="V43660" s="1"/>
    </row>
    <row r="43661" spans="21:22" x14ac:dyDescent="0.35">
      <c r="U43661" s="1"/>
      <c r="V43661" s="1"/>
    </row>
    <row r="43662" spans="21:22" x14ac:dyDescent="0.35">
      <c r="U43662" s="1"/>
      <c r="V43662" s="1"/>
    </row>
    <row r="43663" spans="21:22" x14ac:dyDescent="0.35">
      <c r="U43663" s="1"/>
      <c r="V43663" s="1"/>
    </row>
    <row r="43664" spans="21:22" x14ac:dyDescent="0.35">
      <c r="U43664" s="1"/>
      <c r="V43664" s="1"/>
    </row>
    <row r="43665" spans="21:22" x14ac:dyDescent="0.35">
      <c r="U43665" s="1"/>
      <c r="V43665" s="1"/>
    </row>
    <row r="43666" spans="21:22" x14ac:dyDescent="0.35">
      <c r="U43666" s="1"/>
      <c r="V43666" s="1"/>
    </row>
    <row r="43667" spans="21:22" x14ac:dyDescent="0.35">
      <c r="U43667" s="1"/>
      <c r="V43667" s="1"/>
    </row>
    <row r="43668" spans="21:22" x14ac:dyDescent="0.35">
      <c r="U43668" s="1"/>
      <c r="V43668" s="1"/>
    </row>
    <row r="43669" spans="21:22" x14ac:dyDescent="0.35">
      <c r="U43669" s="1"/>
      <c r="V43669" s="1"/>
    </row>
    <row r="43670" spans="21:22" x14ac:dyDescent="0.35">
      <c r="U43670" s="1"/>
      <c r="V43670" s="1"/>
    </row>
    <row r="43671" spans="21:22" x14ac:dyDescent="0.35">
      <c r="U43671" s="1"/>
      <c r="V43671" s="1"/>
    </row>
    <row r="43672" spans="21:22" x14ac:dyDescent="0.35">
      <c r="U43672" s="1"/>
      <c r="V43672" s="1"/>
    </row>
    <row r="43673" spans="21:22" x14ac:dyDescent="0.35">
      <c r="U43673" s="1"/>
      <c r="V43673" s="1"/>
    </row>
    <row r="43674" spans="21:22" x14ac:dyDescent="0.35">
      <c r="U43674" s="1"/>
      <c r="V43674" s="1"/>
    </row>
    <row r="43675" spans="21:22" x14ac:dyDescent="0.35">
      <c r="U43675" s="1"/>
      <c r="V43675" s="1"/>
    </row>
    <row r="43676" spans="21:22" x14ac:dyDescent="0.35">
      <c r="U43676" s="1"/>
      <c r="V43676" s="1"/>
    </row>
    <row r="43677" spans="21:22" x14ac:dyDescent="0.35">
      <c r="U43677" s="1"/>
      <c r="V43677" s="1"/>
    </row>
    <row r="43678" spans="21:22" x14ac:dyDescent="0.35">
      <c r="U43678" s="1"/>
      <c r="V43678" s="1"/>
    </row>
    <row r="43679" spans="21:22" x14ac:dyDescent="0.35">
      <c r="U43679" s="1"/>
      <c r="V43679" s="1"/>
    </row>
    <row r="43680" spans="21:22" x14ac:dyDescent="0.35">
      <c r="U43680" s="1"/>
      <c r="V43680" s="1"/>
    </row>
    <row r="43681" spans="21:22" x14ac:dyDescent="0.35">
      <c r="U43681" s="1"/>
      <c r="V43681" s="1"/>
    </row>
    <row r="43682" spans="21:22" x14ac:dyDescent="0.35">
      <c r="U43682" s="1"/>
      <c r="V43682" s="1"/>
    </row>
    <row r="43683" spans="21:22" x14ac:dyDescent="0.35">
      <c r="U43683" s="1"/>
      <c r="V43683" s="1"/>
    </row>
    <row r="43684" spans="21:22" x14ac:dyDescent="0.35">
      <c r="U43684" s="1"/>
      <c r="V43684" s="1"/>
    </row>
    <row r="43685" spans="21:22" x14ac:dyDescent="0.35">
      <c r="U43685" s="1"/>
      <c r="V43685" s="1"/>
    </row>
    <row r="43686" spans="21:22" x14ac:dyDescent="0.35">
      <c r="U43686" s="1"/>
      <c r="V43686" s="1"/>
    </row>
    <row r="43687" spans="21:22" x14ac:dyDescent="0.35">
      <c r="U43687" s="1"/>
      <c r="V43687" s="1"/>
    </row>
    <row r="43688" spans="21:22" x14ac:dyDescent="0.35">
      <c r="U43688" s="1"/>
      <c r="V43688" s="1"/>
    </row>
    <row r="43689" spans="21:22" x14ac:dyDescent="0.35">
      <c r="U43689" s="1"/>
      <c r="V43689" s="1"/>
    </row>
    <row r="43690" spans="21:22" x14ac:dyDescent="0.35">
      <c r="U43690" s="1"/>
      <c r="V43690" s="1"/>
    </row>
    <row r="43691" spans="21:22" x14ac:dyDescent="0.35">
      <c r="U43691" s="1"/>
      <c r="V43691" s="1"/>
    </row>
    <row r="43692" spans="21:22" x14ac:dyDescent="0.35">
      <c r="U43692" s="1"/>
      <c r="V43692" s="1"/>
    </row>
    <row r="43693" spans="21:22" x14ac:dyDescent="0.35">
      <c r="U43693" s="1"/>
      <c r="V43693" s="1"/>
    </row>
    <row r="43694" spans="21:22" x14ac:dyDescent="0.35">
      <c r="U43694" s="1"/>
      <c r="V43694" s="1"/>
    </row>
    <row r="43695" spans="21:22" x14ac:dyDescent="0.35">
      <c r="U43695" s="1"/>
      <c r="V43695" s="1"/>
    </row>
    <row r="43696" spans="21:22" x14ac:dyDescent="0.35">
      <c r="U43696" s="1"/>
      <c r="V43696" s="1"/>
    </row>
    <row r="43697" spans="21:22" x14ac:dyDescent="0.35">
      <c r="U43697" s="1"/>
      <c r="V43697" s="1"/>
    </row>
    <row r="43698" spans="21:22" x14ac:dyDescent="0.35">
      <c r="U43698" s="1"/>
      <c r="V43698" s="1"/>
    </row>
    <row r="43699" spans="21:22" x14ac:dyDescent="0.35">
      <c r="U43699" s="1"/>
      <c r="V43699" s="1"/>
    </row>
    <row r="43700" spans="21:22" x14ac:dyDescent="0.35">
      <c r="U43700" s="1"/>
      <c r="V43700" s="1"/>
    </row>
    <row r="43701" spans="21:22" x14ac:dyDescent="0.35">
      <c r="U43701" s="1"/>
      <c r="V43701" s="1"/>
    </row>
    <row r="43702" spans="21:22" x14ac:dyDescent="0.35">
      <c r="U43702" s="1"/>
      <c r="V43702" s="1"/>
    </row>
    <row r="43703" spans="21:22" x14ac:dyDescent="0.35">
      <c r="U43703" s="1"/>
      <c r="V43703" s="1"/>
    </row>
    <row r="43704" spans="21:22" x14ac:dyDescent="0.35">
      <c r="U43704" s="1"/>
      <c r="V43704" s="1"/>
    </row>
    <row r="43705" spans="21:22" x14ac:dyDescent="0.35">
      <c r="U43705" s="1"/>
      <c r="V43705" s="1"/>
    </row>
    <row r="43706" spans="21:22" x14ac:dyDescent="0.35">
      <c r="U43706" s="1"/>
      <c r="V43706" s="1"/>
    </row>
    <row r="43707" spans="21:22" x14ac:dyDescent="0.35">
      <c r="U43707" s="1"/>
      <c r="V43707" s="1"/>
    </row>
    <row r="43708" spans="21:22" x14ac:dyDescent="0.35">
      <c r="U43708" s="1"/>
      <c r="V43708" s="1"/>
    </row>
    <row r="43709" spans="21:22" x14ac:dyDescent="0.35">
      <c r="U43709" s="1"/>
      <c r="V43709" s="1"/>
    </row>
    <row r="43710" spans="21:22" x14ac:dyDescent="0.35">
      <c r="U43710" s="1"/>
      <c r="V43710" s="1"/>
    </row>
    <row r="43711" spans="21:22" x14ac:dyDescent="0.35">
      <c r="U43711" s="1"/>
      <c r="V43711" s="1"/>
    </row>
    <row r="43712" spans="21:22" x14ac:dyDescent="0.35">
      <c r="U43712" s="1"/>
      <c r="V43712" s="1"/>
    </row>
    <row r="43713" spans="21:22" x14ac:dyDescent="0.35">
      <c r="U43713" s="1"/>
      <c r="V43713" s="1"/>
    </row>
    <row r="43714" spans="21:22" x14ac:dyDescent="0.35">
      <c r="U43714" s="1"/>
      <c r="V43714" s="1"/>
    </row>
    <row r="43715" spans="21:22" x14ac:dyDescent="0.35">
      <c r="U43715" s="1"/>
      <c r="V43715" s="1"/>
    </row>
    <row r="43716" spans="21:22" x14ac:dyDescent="0.35">
      <c r="U43716" s="1"/>
      <c r="V43716" s="1"/>
    </row>
    <row r="43717" spans="21:22" x14ac:dyDescent="0.35">
      <c r="U43717" s="1"/>
      <c r="V43717" s="1"/>
    </row>
    <row r="43718" spans="21:22" x14ac:dyDescent="0.35">
      <c r="U43718" s="1"/>
      <c r="V43718" s="1"/>
    </row>
    <row r="43719" spans="21:22" x14ac:dyDescent="0.35">
      <c r="U43719" s="1"/>
      <c r="V43719" s="1"/>
    </row>
    <row r="43720" spans="21:22" x14ac:dyDescent="0.35">
      <c r="U43720" s="1"/>
      <c r="V43720" s="1"/>
    </row>
    <row r="43721" spans="21:22" x14ac:dyDescent="0.35">
      <c r="U43721" s="1"/>
      <c r="V43721" s="1"/>
    </row>
    <row r="43722" spans="21:22" x14ac:dyDescent="0.35">
      <c r="U43722" s="1"/>
      <c r="V43722" s="1"/>
    </row>
    <row r="43723" spans="21:22" x14ac:dyDescent="0.35">
      <c r="U43723" s="1"/>
      <c r="V43723" s="1"/>
    </row>
    <row r="43724" spans="21:22" x14ac:dyDescent="0.35">
      <c r="U43724" s="1"/>
      <c r="V43724" s="1"/>
    </row>
    <row r="43725" spans="21:22" x14ac:dyDescent="0.35">
      <c r="U43725" s="1"/>
      <c r="V43725" s="1"/>
    </row>
    <row r="43726" spans="21:22" x14ac:dyDescent="0.35">
      <c r="U43726" s="1"/>
      <c r="V43726" s="1"/>
    </row>
    <row r="43727" spans="21:22" x14ac:dyDescent="0.35">
      <c r="U43727" s="1"/>
      <c r="V43727" s="1"/>
    </row>
    <row r="43728" spans="21:22" x14ac:dyDescent="0.35">
      <c r="U43728" s="1"/>
      <c r="V43728" s="1"/>
    </row>
    <row r="43729" spans="21:22" x14ac:dyDescent="0.35">
      <c r="U43729" s="1"/>
      <c r="V43729" s="1"/>
    </row>
    <row r="43730" spans="21:22" x14ac:dyDescent="0.35">
      <c r="U43730" s="1"/>
      <c r="V43730" s="1"/>
    </row>
    <row r="43731" spans="21:22" x14ac:dyDescent="0.35">
      <c r="U43731" s="1"/>
      <c r="V43731" s="1"/>
    </row>
    <row r="43732" spans="21:22" x14ac:dyDescent="0.35">
      <c r="U43732" s="1"/>
      <c r="V43732" s="1"/>
    </row>
    <row r="43733" spans="21:22" x14ac:dyDescent="0.35">
      <c r="U43733" s="1"/>
      <c r="V43733" s="1"/>
    </row>
    <row r="43734" spans="21:22" x14ac:dyDescent="0.35">
      <c r="U43734" s="1"/>
      <c r="V43734" s="1"/>
    </row>
    <row r="43735" spans="21:22" x14ac:dyDescent="0.35">
      <c r="U43735" s="1"/>
      <c r="V43735" s="1"/>
    </row>
    <row r="43736" spans="21:22" x14ac:dyDescent="0.35">
      <c r="U43736" s="1"/>
      <c r="V43736" s="1"/>
    </row>
    <row r="43737" spans="21:22" x14ac:dyDescent="0.35">
      <c r="U43737" s="1"/>
      <c r="V43737" s="1"/>
    </row>
    <row r="43738" spans="21:22" x14ac:dyDescent="0.35">
      <c r="U43738" s="1"/>
      <c r="V43738" s="1"/>
    </row>
    <row r="43739" spans="21:22" x14ac:dyDescent="0.35">
      <c r="U43739" s="1"/>
      <c r="V43739" s="1"/>
    </row>
    <row r="43740" spans="21:22" x14ac:dyDescent="0.35">
      <c r="U43740" s="1"/>
      <c r="V43740" s="1"/>
    </row>
    <row r="43741" spans="21:22" x14ac:dyDescent="0.35">
      <c r="U43741" s="1"/>
      <c r="V43741" s="1"/>
    </row>
    <row r="43742" spans="21:22" x14ac:dyDescent="0.35">
      <c r="U43742" s="1"/>
      <c r="V43742" s="1"/>
    </row>
    <row r="43743" spans="21:22" x14ac:dyDescent="0.35">
      <c r="U43743" s="1"/>
      <c r="V43743" s="1"/>
    </row>
    <row r="43744" spans="21:22" x14ac:dyDescent="0.35">
      <c r="U43744" s="1"/>
      <c r="V43744" s="1"/>
    </row>
    <row r="43745" spans="21:22" x14ac:dyDescent="0.35">
      <c r="U43745" s="1"/>
      <c r="V43745" s="1"/>
    </row>
    <row r="43746" spans="21:22" x14ac:dyDescent="0.35">
      <c r="U43746" s="1"/>
      <c r="V43746" s="1"/>
    </row>
    <row r="43747" spans="21:22" x14ac:dyDescent="0.35">
      <c r="U43747" s="1"/>
      <c r="V43747" s="1"/>
    </row>
    <row r="43748" spans="21:22" x14ac:dyDescent="0.35">
      <c r="U43748" s="1"/>
      <c r="V43748" s="1"/>
    </row>
    <row r="43749" spans="21:22" x14ac:dyDescent="0.35">
      <c r="U43749" s="1"/>
      <c r="V43749" s="1"/>
    </row>
    <row r="43750" spans="21:22" x14ac:dyDescent="0.35">
      <c r="U43750" s="1"/>
      <c r="V43750" s="1"/>
    </row>
    <row r="43751" spans="21:22" x14ac:dyDescent="0.35">
      <c r="U43751" s="1"/>
      <c r="V43751" s="1"/>
    </row>
    <row r="43752" spans="21:22" x14ac:dyDescent="0.35">
      <c r="U43752" s="1"/>
      <c r="V43752" s="1"/>
    </row>
    <row r="43753" spans="21:22" x14ac:dyDescent="0.35">
      <c r="U43753" s="1"/>
      <c r="V43753" s="1"/>
    </row>
    <row r="43754" spans="21:22" x14ac:dyDescent="0.35">
      <c r="U43754" s="1"/>
      <c r="V43754" s="1"/>
    </row>
    <row r="43755" spans="21:22" x14ac:dyDescent="0.35">
      <c r="U43755" s="1"/>
      <c r="V43755" s="1"/>
    </row>
    <row r="43756" spans="21:22" x14ac:dyDescent="0.35">
      <c r="U43756" s="1"/>
      <c r="V43756" s="1"/>
    </row>
    <row r="43757" spans="21:22" x14ac:dyDescent="0.35">
      <c r="U43757" s="1"/>
      <c r="V43757" s="1"/>
    </row>
    <row r="43758" spans="21:22" x14ac:dyDescent="0.35">
      <c r="U43758" s="1"/>
      <c r="V43758" s="1"/>
    </row>
    <row r="43759" spans="21:22" x14ac:dyDescent="0.35">
      <c r="U43759" s="1"/>
      <c r="V43759" s="1"/>
    </row>
    <row r="43760" spans="21:22" x14ac:dyDescent="0.35">
      <c r="U43760" s="1"/>
      <c r="V43760" s="1"/>
    </row>
    <row r="43761" spans="21:22" x14ac:dyDescent="0.35">
      <c r="U43761" s="1"/>
      <c r="V43761" s="1"/>
    </row>
    <row r="43762" spans="21:22" x14ac:dyDescent="0.35">
      <c r="U43762" s="1"/>
      <c r="V43762" s="1"/>
    </row>
    <row r="43763" spans="21:22" x14ac:dyDescent="0.35">
      <c r="U43763" s="1"/>
      <c r="V43763" s="1"/>
    </row>
    <row r="43764" spans="21:22" x14ac:dyDescent="0.35">
      <c r="U43764" s="1"/>
      <c r="V43764" s="1"/>
    </row>
    <row r="43765" spans="21:22" x14ac:dyDescent="0.35">
      <c r="U43765" s="1"/>
      <c r="V43765" s="1"/>
    </row>
    <row r="43766" spans="21:22" x14ac:dyDescent="0.35">
      <c r="U43766" s="1"/>
      <c r="V43766" s="1"/>
    </row>
    <row r="43767" spans="21:22" x14ac:dyDescent="0.35">
      <c r="U43767" s="1"/>
      <c r="V43767" s="1"/>
    </row>
    <row r="43768" spans="21:22" x14ac:dyDescent="0.35">
      <c r="U43768" s="1"/>
      <c r="V43768" s="1"/>
    </row>
    <row r="43769" spans="21:22" x14ac:dyDescent="0.35">
      <c r="U43769" s="1"/>
      <c r="V43769" s="1"/>
    </row>
    <row r="43770" spans="21:22" x14ac:dyDescent="0.35">
      <c r="U43770" s="1"/>
      <c r="V43770" s="1"/>
    </row>
    <row r="43771" spans="21:22" x14ac:dyDescent="0.35">
      <c r="U43771" s="1"/>
      <c r="V43771" s="1"/>
    </row>
    <row r="43772" spans="21:22" x14ac:dyDescent="0.35">
      <c r="U43772" s="1"/>
      <c r="V43772" s="1"/>
    </row>
    <row r="43773" spans="21:22" x14ac:dyDescent="0.35">
      <c r="U43773" s="1"/>
      <c r="V43773" s="1"/>
    </row>
    <row r="43774" spans="21:22" x14ac:dyDescent="0.35">
      <c r="U43774" s="1"/>
      <c r="V43774" s="1"/>
    </row>
    <row r="43775" spans="21:22" x14ac:dyDescent="0.35">
      <c r="U43775" s="1"/>
      <c r="V43775" s="1"/>
    </row>
    <row r="43776" spans="21:22" x14ac:dyDescent="0.35">
      <c r="U43776" s="1"/>
      <c r="V43776" s="1"/>
    </row>
    <row r="43777" spans="21:22" x14ac:dyDescent="0.35">
      <c r="U43777" s="1"/>
      <c r="V43777" s="1"/>
    </row>
    <row r="43778" spans="21:22" x14ac:dyDescent="0.35">
      <c r="U43778" s="1"/>
      <c r="V43778" s="1"/>
    </row>
    <row r="43779" spans="21:22" x14ac:dyDescent="0.35">
      <c r="U43779" s="1"/>
      <c r="V43779" s="1"/>
    </row>
    <row r="43780" spans="21:22" x14ac:dyDescent="0.35">
      <c r="U43780" s="1"/>
      <c r="V43780" s="1"/>
    </row>
    <row r="43781" spans="21:22" x14ac:dyDescent="0.35">
      <c r="U43781" s="1"/>
      <c r="V43781" s="1"/>
    </row>
    <row r="43782" spans="21:22" x14ac:dyDescent="0.35">
      <c r="U43782" s="1"/>
      <c r="V43782" s="1"/>
    </row>
    <row r="43783" spans="21:22" x14ac:dyDescent="0.35">
      <c r="U43783" s="1"/>
      <c r="V43783" s="1"/>
    </row>
    <row r="43784" spans="21:22" x14ac:dyDescent="0.35">
      <c r="U43784" s="1"/>
      <c r="V43784" s="1"/>
    </row>
    <row r="43785" spans="21:22" x14ac:dyDescent="0.35">
      <c r="U43785" s="1"/>
      <c r="V43785" s="1"/>
    </row>
    <row r="43786" spans="21:22" x14ac:dyDescent="0.35">
      <c r="U43786" s="1"/>
      <c r="V43786" s="1"/>
    </row>
    <row r="43787" spans="21:22" x14ac:dyDescent="0.35">
      <c r="U43787" s="1"/>
      <c r="V43787" s="1"/>
    </row>
    <row r="43788" spans="21:22" x14ac:dyDescent="0.35">
      <c r="U43788" s="1"/>
      <c r="V43788" s="1"/>
    </row>
    <row r="43789" spans="21:22" x14ac:dyDescent="0.35">
      <c r="U43789" s="1"/>
      <c r="V43789" s="1"/>
    </row>
    <row r="43790" spans="21:22" x14ac:dyDescent="0.35">
      <c r="U43790" s="1"/>
      <c r="V43790" s="1"/>
    </row>
    <row r="43791" spans="21:22" x14ac:dyDescent="0.35">
      <c r="U43791" s="1"/>
      <c r="V43791" s="1"/>
    </row>
    <row r="43792" spans="21:22" x14ac:dyDescent="0.35">
      <c r="U43792" s="1"/>
      <c r="V43792" s="1"/>
    </row>
    <row r="43793" spans="21:22" x14ac:dyDescent="0.35">
      <c r="U43793" s="1"/>
      <c r="V43793" s="1"/>
    </row>
    <row r="43794" spans="21:22" x14ac:dyDescent="0.35">
      <c r="U43794" s="1"/>
      <c r="V43794" s="1"/>
    </row>
    <row r="43795" spans="21:22" x14ac:dyDescent="0.35">
      <c r="U43795" s="1"/>
      <c r="V43795" s="1"/>
    </row>
    <row r="43796" spans="21:22" x14ac:dyDescent="0.35">
      <c r="U43796" s="1"/>
      <c r="V43796" s="1"/>
    </row>
    <row r="43797" spans="21:22" x14ac:dyDescent="0.35">
      <c r="U43797" s="1"/>
      <c r="V43797" s="1"/>
    </row>
    <row r="43798" spans="21:22" x14ac:dyDescent="0.35">
      <c r="U43798" s="1"/>
      <c r="V43798" s="1"/>
    </row>
    <row r="43799" spans="21:22" x14ac:dyDescent="0.35">
      <c r="U43799" s="1"/>
      <c r="V43799" s="1"/>
    </row>
    <row r="43800" spans="21:22" x14ac:dyDescent="0.35">
      <c r="U43800" s="1"/>
      <c r="V43800" s="1"/>
    </row>
    <row r="43801" spans="21:22" x14ac:dyDescent="0.35">
      <c r="U43801" s="1"/>
      <c r="V43801" s="1"/>
    </row>
    <row r="43802" spans="21:22" x14ac:dyDescent="0.35">
      <c r="U43802" s="1"/>
      <c r="V43802" s="1"/>
    </row>
    <row r="43803" spans="21:22" x14ac:dyDescent="0.35">
      <c r="U43803" s="1"/>
      <c r="V43803" s="1"/>
    </row>
    <row r="43804" spans="21:22" x14ac:dyDescent="0.35">
      <c r="U43804" s="1"/>
      <c r="V43804" s="1"/>
    </row>
    <row r="43805" spans="21:22" x14ac:dyDescent="0.35">
      <c r="U43805" s="1"/>
      <c r="V43805" s="1"/>
    </row>
    <row r="43806" spans="21:22" x14ac:dyDescent="0.35">
      <c r="U43806" s="1"/>
      <c r="V43806" s="1"/>
    </row>
    <row r="43807" spans="21:22" x14ac:dyDescent="0.35">
      <c r="U43807" s="1"/>
      <c r="V43807" s="1"/>
    </row>
    <row r="43808" spans="21:22" x14ac:dyDescent="0.35">
      <c r="U43808" s="1"/>
      <c r="V43808" s="1"/>
    </row>
    <row r="43809" spans="21:22" x14ac:dyDescent="0.35">
      <c r="U43809" s="1"/>
      <c r="V43809" s="1"/>
    </row>
    <row r="43810" spans="21:22" x14ac:dyDescent="0.35">
      <c r="U43810" s="1"/>
      <c r="V43810" s="1"/>
    </row>
    <row r="43811" spans="21:22" x14ac:dyDescent="0.35">
      <c r="U43811" s="1"/>
      <c r="V43811" s="1"/>
    </row>
    <row r="43812" spans="21:22" x14ac:dyDescent="0.35">
      <c r="U43812" s="1"/>
      <c r="V43812" s="1"/>
    </row>
    <row r="43813" spans="21:22" x14ac:dyDescent="0.35">
      <c r="U43813" s="1"/>
      <c r="V43813" s="1"/>
    </row>
    <row r="43814" spans="21:22" x14ac:dyDescent="0.35">
      <c r="U43814" s="1"/>
      <c r="V43814" s="1"/>
    </row>
    <row r="43815" spans="21:22" x14ac:dyDescent="0.35">
      <c r="U43815" s="1"/>
      <c r="V43815" s="1"/>
    </row>
    <row r="43816" spans="21:22" x14ac:dyDescent="0.35">
      <c r="U43816" s="1"/>
      <c r="V43816" s="1"/>
    </row>
    <row r="43817" spans="21:22" x14ac:dyDescent="0.35">
      <c r="U43817" s="1"/>
      <c r="V43817" s="1"/>
    </row>
    <row r="43818" spans="21:22" x14ac:dyDescent="0.35">
      <c r="U43818" s="1"/>
      <c r="V43818" s="1"/>
    </row>
    <row r="43819" spans="21:22" x14ac:dyDescent="0.35">
      <c r="U43819" s="1"/>
      <c r="V43819" s="1"/>
    </row>
    <row r="43820" spans="21:22" x14ac:dyDescent="0.35">
      <c r="U43820" s="1"/>
      <c r="V43820" s="1"/>
    </row>
    <row r="43821" spans="21:22" x14ac:dyDescent="0.35">
      <c r="U43821" s="1"/>
      <c r="V43821" s="1"/>
    </row>
    <row r="43822" spans="21:22" x14ac:dyDescent="0.35">
      <c r="U43822" s="1"/>
      <c r="V43822" s="1"/>
    </row>
    <row r="43823" spans="21:22" x14ac:dyDescent="0.35">
      <c r="U43823" s="1"/>
      <c r="V43823" s="1"/>
    </row>
    <row r="43824" spans="21:22" x14ac:dyDescent="0.35">
      <c r="U43824" s="1"/>
      <c r="V43824" s="1"/>
    </row>
    <row r="43825" spans="21:22" x14ac:dyDescent="0.35">
      <c r="U43825" s="1"/>
      <c r="V43825" s="1"/>
    </row>
    <row r="43826" spans="21:22" x14ac:dyDescent="0.35">
      <c r="U43826" s="1"/>
      <c r="V43826" s="1"/>
    </row>
    <row r="43827" spans="21:22" x14ac:dyDescent="0.35">
      <c r="U43827" s="1"/>
      <c r="V43827" s="1"/>
    </row>
    <row r="43828" spans="21:22" x14ac:dyDescent="0.35">
      <c r="U43828" s="1"/>
      <c r="V43828" s="1"/>
    </row>
    <row r="43829" spans="21:22" x14ac:dyDescent="0.35">
      <c r="U43829" s="1"/>
      <c r="V43829" s="1"/>
    </row>
    <row r="43830" spans="21:22" x14ac:dyDescent="0.35">
      <c r="U43830" s="1"/>
      <c r="V43830" s="1"/>
    </row>
    <row r="43831" spans="21:22" x14ac:dyDescent="0.35">
      <c r="U43831" s="1"/>
      <c r="V43831" s="1"/>
    </row>
    <row r="43832" spans="21:22" x14ac:dyDescent="0.35">
      <c r="U43832" s="1"/>
      <c r="V43832" s="1"/>
    </row>
    <row r="43833" spans="21:22" x14ac:dyDescent="0.35">
      <c r="U43833" s="1"/>
      <c r="V43833" s="1"/>
    </row>
    <row r="43834" spans="21:22" x14ac:dyDescent="0.35">
      <c r="U43834" s="1"/>
      <c r="V43834" s="1"/>
    </row>
    <row r="43835" spans="21:22" x14ac:dyDescent="0.35">
      <c r="U43835" s="1"/>
      <c r="V43835" s="1"/>
    </row>
    <row r="43836" spans="21:22" x14ac:dyDescent="0.35">
      <c r="U43836" s="1"/>
      <c r="V43836" s="1"/>
    </row>
    <row r="43837" spans="21:22" x14ac:dyDescent="0.35">
      <c r="U43837" s="1"/>
      <c r="V43837" s="1"/>
    </row>
    <row r="43838" spans="21:22" x14ac:dyDescent="0.35">
      <c r="U43838" s="1"/>
      <c r="V43838" s="1"/>
    </row>
    <row r="43839" spans="21:22" x14ac:dyDescent="0.35">
      <c r="U43839" s="1"/>
      <c r="V43839" s="1"/>
    </row>
    <row r="43840" spans="21:22" x14ac:dyDescent="0.35">
      <c r="U43840" s="1"/>
      <c r="V43840" s="1"/>
    </row>
    <row r="43841" spans="21:22" x14ac:dyDescent="0.35">
      <c r="U43841" s="1"/>
      <c r="V43841" s="1"/>
    </row>
    <row r="43842" spans="21:22" x14ac:dyDescent="0.35">
      <c r="U43842" s="1"/>
      <c r="V43842" s="1"/>
    </row>
    <row r="43843" spans="21:22" x14ac:dyDescent="0.35">
      <c r="U43843" s="1"/>
      <c r="V43843" s="1"/>
    </row>
    <row r="43844" spans="21:22" x14ac:dyDescent="0.35">
      <c r="U43844" s="1"/>
      <c r="V43844" s="1"/>
    </row>
    <row r="43845" spans="21:22" x14ac:dyDescent="0.35">
      <c r="U43845" s="1"/>
      <c r="V43845" s="1"/>
    </row>
    <row r="43846" spans="21:22" x14ac:dyDescent="0.35">
      <c r="U43846" s="1"/>
      <c r="V43846" s="1"/>
    </row>
    <row r="43847" spans="21:22" x14ac:dyDescent="0.35">
      <c r="U43847" s="1"/>
      <c r="V43847" s="1"/>
    </row>
    <row r="43848" spans="21:22" x14ac:dyDescent="0.35">
      <c r="U43848" s="1"/>
      <c r="V43848" s="1"/>
    </row>
    <row r="43849" spans="21:22" x14ac:dyDescent="0.35">
      <c r="U43849" s="1"/>
      <c r="V43849" s="1"/>
    </row>
    <row r="43850" spans="21:22" x14ac:dyDescent="0.35">
      <c r="U43850" s="1"/>
      <c r="V43850" s="1"/>
    </row>
    <row r="43851" spans="21:22" x14ac:dyDescent="0.35">
      <c r="U43851" s="1"/>
      <c r="V43851" s="1"/>
    </row>
    <row r="43852" spans="21:22" x14ac:dyDescent="0.35">
      <c r="U43852" s="1"/>
      <c r="V43852" s="1"/>
    </row>
    <row r="43853" spans="21:22" x14ac:dyDescent="0.35">
      <c r="U43853" s="1"/>
      <c r="V43853" s="1"/>
    </row>
    <row r="43854" spans="21:22" x14ac:dyDescent="0.35">
      <c r="U43854" s="1"/>
      <c r="V43854" s="1"/>
    </row>
    <row r="43855" spans="21:22" x14ac:dyDescent="0.35">
      <c r="U43855" s="1"/>
      <c r="V43855" s="1"/>
    </row>
    <row r="43856" spans="21:22" x14ac:dyDescent="0.35">
      <c r="U43856" s="1"/>
      <c r="V43856" s="1"/>
    </row>
    <row r="43857" spans="21:22" x14ac:dyDescent="0.35">
      <c r="U43857" s="1"/>
      <c r="V43857" s="1"/>
    </row>
    <row r="43858" spans="21:22" x14ac:dyDescent="0.35">
      <c r="U43858" s="1"/>
      <c r="V43858" s="1"/>
    </row>
    <row r="43859" spans="21:22" x14ac:dyDescent="0.35">
      <c r="U43859" s="1"/>
      <c r="V43859" s="1"/>
    </row>
    <row r="43860" spans="21:22" x14ac:dyDescent="0.35">
      <c r="U43860" s="1"/>
      <c r="V43860" s="1"/>
    </row>
    <row r="43861" spans="21:22" x14ac:dyDescent="0.35">
      <c r="U43861" s="1"/>
      <c r="V43861" s="1"/>
    </row>
    <row r="43862" spans="21:22" x14ac:dyDescent="0.35">
      <c r="U43862" s="1"/>
      <c r="V43862" s="1"/>
    </row>
    <row r="43863" spans="21:22" x14ac:dyDescent="0.35">
      <c r="U43863" s="1"/>
      <c r="V43863" s="1"/>
    </row>
    <row r="43864" spans="21:22" x14ac:dyDescent="0.35">
      <c r="U43864" s="1"/>
      <c r="V43864" s="1"/>
    </row>
    <row r="43865" spans="21:22" x14ac:dyDescent="0.35">
      <c r="U43865" s="1"/>
      <c r="V43865" s="1"/>
    </row>
    <row r="43866" spans="21:22" x14ac:dyDescent="0.35">
      <c r="U43866" s="1"/>
      <c r="V43866" s="1"/>
    </row>
    <row r="43867" spans="21:22" x14ac:dyDescent="0.35">
      <c r="U43867" s="1"/>
      <c r="V43867" s="1"/>
    </row>
    <row r="43868" spans="21:22" x14ac:dyDescent="0.35">
      <c r="U43868" s="1"/>
      <c r="V43868" s="1"/>
    </row>
    <row r="43869" spans="21:22" x14ac:dyDescent="0.35">
      <c r="U43869" s="1"/>
      <c r="V43869" s="1"/>
    </row>
    <row r="43870" spans="21:22" x14ac:dyDescent="0.35">
      <c r="U43870" s="1"/>
      <c r="V43870" s="1"/>
    </row>
    <row r="43871" spans="21:22" x14ac:dyDescent="0.35">
      <c r="U43871" s="1"/>
      <c r="V43871" s="1"/>
    </row>
    <row r="43872" spans="21:22" x14ac:dyDescent="0.35">
      <c r="U43872" s="1"/>
      <c r="V43872" s="1"/>
    </row>
    <row r="43873" spans="21:22" x14ac:dyDescent="0.35">
      <c r="U43873" s="1"/>
      <c r="V43873" s="1"/>
    </row>
    <row r="43874" spans="21:22" x14ac:dyDescent="0.35">
      <c r="U43874" s="1"/>
      <c r="V43874" s="1"/>
    </row>
    <row r="43875" spans="21:22" x14ac:dyDescent="0.35">
      <c r="U43875" s="1"/>
      <c r="V43875" s="1"/>
    </row>
    <row r="43876" spans="21:22" x14ac:dyDescent="0.35">
      <c r="U43876" s="1"/>
      <c r="V43876" s="1"/>
    </row>
    <row r="43877" spans="21:22" x14ac:dyDescent="0.35">
      <c r="U43877" s="1"/>
      <c r="V43877" s="1"/>
    </row>
    <row r="43878" spans="21:22" x14ac:dyDescent="0.35">
      <c r="U43878" s="1"/>
      <c r="V43878" s="1"/>
    </row>
    <row r="43879" spans="21:22" x14ac:dyDescent="0.35">
      <c r="U43879" s="1"/>
      <c r="V43879" s="1"/>
    </row>
    <row r="43880" spans="21:22" x14ac:dyDescent="0.35">
      <c r="U43880" s="1"/>
      <c r="V43880" s="1"/>
    </row>
    <row r="43881" spans="21:22" x14ac:dyDescent="0.35">
      <c r="U43881" s="1"/>
      <c r="V43881" s="1"/>
    </row>
    <row r="43882" spans="21:22" x14ac:dyDescent="0.35">
      <c r="U43882" s="1"/>
      <c r="V43882" s="1"/>
    </row>
    <row r="43883" spans="21:22" x14ac:dyDescent="0.35">
      <c r="U43883" s="1"/>
      <c r="V43883" s="1"/>
    </row>
    <row r="43884" spans="21:22" x14ac:dyDescent="0.35">
      <c r="U43884" s="1"/>
      <c r="V43884" s="1"/>
    </row>
    <row r="43885" spans="21:22" x14ac:dyDescent="0.35">
      <c r="U43885" s="1"/>
      <c r="V43885" s="1"/>
    </row>
    <row r="43886" spans="21:22" x14ac:dyDescent="0.35">
      <c r="U43886" s="1"/>
      <c r="V43886" s="1"/>
    </row>
    <row r="43887" spans="21:22" x14ac:dyDescent="0.35">
      <c r="U43887" s="1"/>
      <c r="V43887" s="1"/>
    </row>
    <row r="43888" spans="21:22" x14ac:dyDescent="0.35">
      <c r="U43888" s="1"/>
      <c r="V43888" s="1"/>
    </row>
    <row r="43889" spans="21:22" x14ac:dyDescent="0.35">
      <c r="U43889" s="1"/>
      <c r="V43889" s="1"/>
    </row>
    <row r="43890" spans="21:22" x14ac:dyDescent="0.35">
      <c r="U43890" s="1"/>
      <c r="V43890" s="1"/>
    </row>
    <row r="43891" spans="21:22" x14ac:dyDescent="0.35">
      <c r="U43891" s="1"/>
      <c r="V43891" s="1"/>
    </row>
    <row r="43892" spans="21:22" x14ac:dyDescent="0.35">
      <c r="U43892" s="1"/>
      <c r="V43892" s="1"/>
    </row>
    <row r="43893" spans="21:22" x14ac:dyDescent="0.35">
      <c r="U43893" s="1"/>
      <c r="V43893" s="1"/>
    </row>
    <row r="43894" spans="21:22" x14ac:dyDescent="0.35">
      <c r="U43894" s="1"/>
      <c r="V43894" s="1"/>
    </row>
    <row r="43895" spans="21:22" x14ac:dyDescent="0.35">
      <c r="U43895" s="1"/>
      <c r="V43895" s="1"/>
    </row>
    <row r="43896" spans="21:22" x14ac:dyDescent="0.35">
      <c r="U43896" s="1"/>
      <c r="V43896" s="1"/>
    </row>
    <row r="43897" spans="21:22" x14ac:dyDescent="0.35">
      <c r="U43897" s="1"/>
      <c r="V43897" s="1"/>
    </row>
    <row r="43898" spans="21:22" x14ac:dyDescent="0.35">
      <c r="U43898" s="1"/>
      <c r="V43898" s="1"/>
    </row>
    <row r="43899" spans="21:22" x14ac:dyDescent="0.35">
      <c r="U43899" s="1"/>
      <c r="V43899" s="1"/>
    </row>
    <row r="43900" spans="21:22" x14ac:dyDescent="0.35">
      <c r="U43900" s="1"/>
      <c r="V43900" s="1"/>
    </row>
    <row r="43901" spans="21:22" x14ac:dyDescent="0.35">
      <c r="U43901" s="1"/>
      <c r="V43901" s="1"/>
    </row>
    <row r="43902" spans="21:22" x14ac:dyDescent="0.35">
      <c r="U43902" s="1"/>
      <c r="V43902" s="1"/>
    </row>
    <row r="43903" spans="21:22" x14ac:dyDescent="0.35">
      <c r="U43903" s="1"/>
      <c r="V43903" s="1"/>
    </row>
    <row r="43904" spans="21:22" x14ac:dyDescent="0.35">
      <c r="U43904" s="1"/>
      <c r="V43904" s="1"/>
    </row>
    <row r="43905" spans="21:22" x14ac:dyDescent="0.35">
      <c r="U43905" s="1"/>
      <c r="V43905" s="1"/>
    </row>
    <row r="43906" spans="21:22" x14ac:dyDescent="0.35">
      <c r="U43906" s="1"/>
      <c r="V43906" s="1"/>
    </row>
    <row r="43907" spans="21:22" x14ac:dyDescent="0.35">
      <c r="U43907" s="1"/>
      <c r="V43907" s="1"/>
    </row>
    <row r="43908" spans="21:22" x14ac:dyDescent="0.35">
      <c r="U43908" s="1"/>
      <c r="V43908" s="1"/>
    </row>
    <row r="43909" spans="21:22" x14ac:dyDescent="0.35">
      <c r="U43909" s="1"/>
      <c r="V43909" s="1"/>
    </row>
    <row r="43910" spans="21:22" x14ac:dyDescent="0.35">
      <c r="U43910" s="1"/>
      <c r="V43910" s="1"/>
    </row>
    <row r="43911" spans="21:22" x14ac:dyDescent="0.35">
      <c r="U43911" s="1"/>
      <c r="V43911" s="1"/>
    </row>
    <row r="43912" spans="21:22" x14ac:dyDescent="0.35">
      <c r="U43912" s="1"/>
      <c r="V43912" s="1"/>
    </row>
    <row r="43913" spans="21:22" x14ac:dyDescent="0.35">
      <c r="U43913" s="1"/>
      <c r="V43913" s="1"/>
    </row>
    <row r="43914" spans="21:22" x14ac:dyDescent="0.35">
      <c r="U43914" s="1"/>
      <c r="V43914" s="1"/>
    </row>
    <row r="43915" spans="21:22" x14ac:dyDescent="0.35">
      <c r="U43915" s="1"/>
      <c r="V43915" s="1"/>
    </row>
    <row r="43916" spans="21:22" x14ac:dyDescent="0.35">
      <c r="U43916" s="1"/>
      <c r="V43916" s="1"/>
    </row>
    <row r="43917" spans="21:22" x14ac:dyDescent="0.35">
      <c r="U43917" s="1"/>
      <c r="V43917" s="1"/>
    </row>
    <row r="43918" spans="21:22" x14ac:dyDescent="0.35">
      <c r="U43918" s="1"/>
      <c r="V43918" s="1"/>
    </row>
    <row r="43919" spans="21:22" x14ac:dyDescent="0.35">
      <c r="U43919" s="1"/>
      <c r="V43919" s="1"/>
    </row>
    <row r="43920" spans="21:22" x14ac:dyDescent="0.35">
      <c r="U43920" s="1"/>
      <c r="V43920" s="1"/>
    </row>
    <row r="43921" spans="21:22" x14ac:dyDescent="0.35">
      <c r="U43921" s="1"/>
      <c r="V43921" s="1"/>
    </row>
    <row r="43922" spans="21:22" x14ac:dyDescent="0.35">
      <c r="U43922" s="1"/>
      <c r="V43922" s="1"/>
    </row>
    <row r="43923" spans="21:22" x14ac:dyDescent="0.35">
      <c r="U43923" s="1"/>
      <c r="V43923" s="1"/>
    </row>
    <row r="43924" spans="21:22" x14ac:dyDescent="0.35">
      <c r="U43924" s="1"/>
      <c r="V43924" s="1"/>
    </row>
    <row r="43925" spans="21:22" x14ac:dyDescent="0.35">
      <c r="U43925" s="1"/>
      <c r="V43925" s="1"/>
    </row>
    <row r="43926" spans="21:22" x14ac:dyDescent="0.35">
      <c r="U43926" s="1"/>
      <c r="V43926" s="1"/>
    </row>
    <row r="43927" spans="21:22" x14ac:dyDescent="0.35">
      <c r="U43927" s="1"/>
      <c r="V43927" s="1"/>
    </row>
    <row r="43928" spans="21:22" x14ac:dyDescent="0.35">
      <c r="U43928" s="1"/>
      <c r="V43928" s="1"/>
    </row>
    <row r="43929" spans="21:22" x14ac:dyDescent="0.35">
      <c r="U43929" s="1"/>
      <c r="V43929" s="1"/>
    </row>
    <row r="43930" spans="21:22" x14ac:dyDescent="0.35">
      <c r="U43930" s="1"/>
      <c r="V43930" s="1"/>
    </row>
    <row r="43931" spans="21:22" x14ac:dyDescent="0.35">
      <c r="U43931" s="1"/>
      <c r="V43931" s="1"/>
    </row>
    <row r="43932" spans="21:22" x14ac:dyDescent="0.35">
      <c r="U43932" s="1"/>
      <c r="V43932" s="1"/>
    </row>
    <row r="43933" spans="21:22" x14ac:dyDescent="0.35">
      <c r="U43933" s="1"/>
      <c r="V43933" s="1"/>
    </row>
    <row r="43934" spans="21:22" x14ac:dyDescent="0.35">
      <c r="U43934" s="1"/>
      <c r="V43934" s="1"/>
    </row>
    <row r="43935" spans="21:22" x14ac:dyDescent="0.35">
      <c r="U43935" s="1"/>
      <c r="V43935" s="1"/>
    </row>
    <row r="43936" spans="21:22" x14ac:dyDescent="0.35">
      <c r="U43936" s="1"/>
      <c r="V43936" s="1"/>
    </row>
    <row r="43937" spans="21:22" x14ac:dyDescent="0.35">
      <c r="U43937" s="1"/>
      <c r="V43937" s="1"/>
    </row>
    <row r="43938" spans="21:22" x14ac:dyDescent="0.35">
      <c r="U43938" s="1"/>
      <c r="V43938" s="1"/>
    </row>
    <row r="43939" spans="21:22" x14ac:dyDescent="0.35">
      <c r="U43939" s="1"/>
      <c r="V43939" s="1"/>
    </row>
    <row r="43940" spans="21:22" x14ac:dyDescent="0.35">
      <c r="U43940" s="1"/>
      <c r="V43940" s="1"/>
    </row>
    <row r="43941" spans="21:22" x14ac:dyDescent="0.35">
      <c r="U43941" s="1"/>
      <c r="V43941" s="1"/>
    </row>
    <row r="43942" spans="21:22" x14ac:dyDescent="0.35">
      <c r="U43942" s="1"/>
      <c r="V43942" s="1"/>
    </row>
    <row r="43943" spans="21:22" x14ac:dyDescent="0.35">
      <c r="U43943" s="1"/>
      <c r="V43943" s="1"/>
    </row>
    <row r="43944" spans="21:22" x14ac:dyDescent="0.35">
      <c r="U43944" s="1"/>
      <c r="V43944" s="1"/>
    </row>
    <row r="43945" spans="21:22" x14ac:dyDescent="0.35">
      <c r="U43945" s="1"/>
      <c r="V43945" s="1"/>
    </row>
    <row r="43946" spans="21:22" x14ac:dyDescent="0.35">
      <c r="U43946" s="1"/>
      <c r="V43946" s="1"/>
    </row>
    <row r="43947" spans="21:22" x14ac:dyDescent="0.35">
      <c r="U43947" s="1"/>
      <c r="V43947" s="1"/>
    </row>
    <row r="43948" spans="21:22" x14ac:dyDescent="0.35">
      <c r="U43948" s="1"/>
      <c r="V43948" s="1"/>
    </row>
    <row r="43949" spans="21:22" x14ac:dyDescent="0.35">
      <c r="U43949" s="1"/>
      <c r="V43949" s="1"/>
    </row>
    <row r="43950" spans="21:22" x14ac:dyDescent="0.35">
      <c r="U43950" s="1"/>
      <c r="V43950" s="1"/>
    </row>
    <row r="43951" spans="21:22" x14ac:dyDescent="0.35">
      <c r="U43951" s="1"/>
      <c r="V43951" s="1"/>
    </row>
    <row r="43952" spans="21:22" x14ac:dyDescent="0.35">
      <c r="U43952" s="1"/>
      <c r="V43952" s="1"/>
    </row>
    <row r="43953" spans="21:22" x14ac:dyDescent="0.35">
      <c r="U43953" s="1"/>
      <c r="V43953" s="1"/>
    </row>
    <row r="43954" spans="21:22" x14ac:dyDescent="0.35">
      <c r="U43954" s="1"/>
      <c r="V43954" s="1"/>
    </row>
    <row r="43955" spans="21:22" x14ac:dyDescent="0.35">
      <c r="U43955" s="1"/>
      <c r="V43955" s="1"/>
    </row>
    <row r="43956" spans="21:22" x14ac:dyDescent="0.35">
      <c r="U43956" s="1"/>
      <c r="V43956" s="1"/>
    </row>
    <row r="43957" spans="21:22" x14ac:dyDescent="0.35">
      <c r="U43957" s="1"/>
      <c r="V43957" s="1"/>
    </row>
    <row r="43958" spans="21:22" x14ac:dyDescent="0.35">
      <c r="U43958" s="1"/>
      <c r="V43958" s="1"/>
    </row>
    <row r="43959" spans="21:22" x14ac:dyDescent="0.35">
      <c r="U43959" s="1"/>
      <c r="V43959" s="1"/>
    </row>
    <row r="43960" spans="21:22" x14ac:dyDescent="0.35">
      <c r="U43960" s="1"/>
      <c r="V43960" s="1"/>
    </row>
    <row r="43961" spans="21:22" x14ac:dyDescent="0.35">
      <c r="U43961" s="1"/>
      <c r="V43961" s="1"/>
    </row>
    <row r="43962" spans="21:22" x14ac:dyDescent="0.35">
      <c r="U43962" s="1"/>
      <c r="V43962" s="1"/>
    </row>
    <row r="43963" spans="21:22" x14ac:dyDescent="0.35">
      <c r="U43963" s="1"/>
      <c r="V43963" s="1"/>
    </row>
    <row r="43964" spans="21:22" x14ac:dyDescent="0.35">
      <c r="U43964" s="1"/>
      <c r="V43964" s="1"/>
    </row>
    <row r="43965" spans="21:22" x14ac:dyDescent="0.35">
      <c r="U43965" s="1"/>
      <c r="V43965" s="1"/>
    </row>
    <row r="43966" spans="21:22" x14ac:dyDescent="0.35">
      <c r="U43966" s="1"/>
      <c r="V43966" s="1"/>
    </row>
    <row r="43967" spans="21:22" x14ac:dyDescent="0.35">
      <c r="U43967" s="1"/>
      <c r="V43967" s="1"/>
    </row>
    <row r="43968" spans="21:22" x14ac:dyDescent="0.35">
      <c r="U43968" s="1"/>
      <c r="V43968" s="1"/>
    </row>
    <row r="43969" spans="21:22" x14ac:dyDescent="0.35">
      <c r="U43969" s="1"/>
      <c r="V43969" s="1"/>
    </row>
    <row r="43970" spans="21:22" x14ac:dyDescent="0.35">
      <c r="U43970" s="1"/>
      <c r="V43970" s="1"/>
    </row>
    <row r="43971" spans="21:22" x14ac:dyDescent="0.35">
      <c r="U43971" s="1"/>
      <c r="V43971" s="1"/>
    </row>
    <row r="43972" spans="21:22" x14ac:dyDescent="0.35">
      <c r="U43972" s="1"/>
      <c r="V43972" s="1"/>
    </row>
    <row r="43973" spans="21:22" x14ac:dyDescent="0.35">
      <c r="U43973" s="1"/>
      <c r="V43973" s="1"/>
    </row>
    <row r="43974" spans="21:22" x14ac:dyDescent="0.35">
      <c r="U43974" s="1"/>
      <c r="V43974" s="1"/>
    </row>
    <row r="43975" spans="21:22" x14ac:dyDescent="0.35">
      <c r="U43975" s="1"/>
      <c r="V43975" s="1"/>
    </row>
    <row r="43976" spans="21:22" x14ac:dyDescent="0.35">
      <c r="U43976" s="1"/>
      <c r="V43976" s="1"/>
    </row>
    <row r="43977" spans="21:22" x14ac:dyDescent="0.35">
      <c r="U43977" s="1"/>
      <c r="V43977" s="1"/>
    </row>
    <row r="43978" spans="21:22" x14ac:dyDescent="0.35">
      <c r="U43978" s="1"/>
      <c r="V43978" s="1"/>
    </row>
    <row r="43979" spans="21:22" x14ac:dyDescent="0.35">
      <c r="U43979" s="1"/>
      <c r="V43979" s="1"/>
    </row>
    <row r="43980" spans="21:22" x14ac:dyDescent="0.35">
      <c r="U43980" s="1"/>
      <c r="V43980" s="1"/>
    </row>
    <row r="43981" spans="21:22" x14ac:dyDescent="0.35">
      <c r="U43981" s="1"/>
      <c r="V43981" s="1"/>
    </row>
    <row r="43982" spans="21:22" x14ac:dyDescent="0.35">
      <c r="U43982" s="1"/>
      <c r="V43982" s="1"/>
    </row>
    <row r="43983" spans="21:22" x14ac:dyDescent="0.35">
      <c r="U43983" s="1"/>
      <c r="V43983" s="1"/>
    </row>
    <row r="43984" spans="21:22" x14ac:dyDescent="0.35">
      <c r="U43984" s="1"/>
      <c r="V43984" s="1"/>
    </row>
    <row r="43985" spans="21:22" x14ac:dyDescent="0.35">
      <c r="U43985" s="1"/>
      <c r="V43985" s="1"/>
    </row>
    <row r="43986" spans="21:22" x14ac:dyDescent="0.35">
      <c r="U43986" s="1"/>
      <c r="V43986" s="1"/>
    </row>
    <row r="43987" spans="21:22" x14ac:dyDescent="0.35">
      <c r="U43987" s="1"/>
      <c r="V43987" s="1"/>
    </row>
    <row r="43988" spans="21:22" x14ac:dyDescent="0.35">
      <c r="U43988" s="1"/>
      <c r="V43988" s="1"/>
    </row>
    <row r="43989" spans="21:22" x14ac:dyDescent="0.35">
      <c r="U43989" s="1"/>
      <c r="V43989" s="1"/>
    </row>
    <row r="43990" spans="21:22" x14ac:dyDescent="0.35">
      <c r="U43990" s="1"/>
      <c r="V43990" s="1"/>
    </row>
    <row r="43991" spans="21:22" x14ac:dyDescent="0.35">
      <c r="U43991" s="1"/>
      <c r="V43991" s="1"/>
    </row>
    <row r="43992" spans="21:22" x14ac:dyDescent="0.35">
      <c r="U43992" s="1"/>
      <c r="V43992" s="1"/>
    </row>
    <row r="43993" spans="21:22" x14ac:dyDescent="0.35">
      <c r="U43993" s="1"/>
      <c r="V43993" s="1"/>
    </row>
    <row r="43994" spans="21:22" x14ac:dyDescent="0.35">
      <c r="U43994" s="1"/>
      <c r="V43994" s="1"/>
    </row>
    <row r="43995" spans="21:22" x14ac:dyDescent="0.35">
      <c r="U43995" s="1"/>
      <c r="V43995" s="1"/>
    </row>
    <row r="43996" spans="21:22" x14ac:dyDescent="0.35">
      <c r="U43996" s="1"/>
      <c r="V43996" s="1"/>
    </row>
    <row r="43997" spans="21:22" x14ac:dyDescent="0.35">
      <c r="U43997" s="1"/>
      <c r="V43997" s="1"/>
    </row>
    <row r="43998" spans="21:22" x14ac:dyDescent="0.35">
      <c r="U43998" s="1"/>
      <c r="V43998" s="1"/>
    </row>
    <row r="43999" spans="21:22" x14ac:dyDescent="0.35">
      <c r="U43999" s="1"/>
      <c r="V43999" s="1"/>
    </row>
    <row r="44000" spans="21:22" x14ac:dyDescent="0.35">
      <c r="U44000" s="1"/>
      <c r="V44000" s="1"/>
    </row>
    <row r="44001" spans="21:22" x14ac:dyDescent="0.35">
      <c r="U44001" s="1"/>
      <c r="V44001" s="1"/>
    </row>
    <row r="44002" spans="21:22" x14ac:dyDescent="0.35">
      <c r="U44002" s="1"/>
      <c r="V44002" s="1"/>
    </row>
    <row r="44003" spans="21:22" x14ac:dyDescent="0.35">
      <c r="U44003" s="1"/>
      <c r="V44003" s="1"/>
    </row>
    <row r="44004" spans="21:22" x14ac:dyDescent="0.35">
      <c r="U44004" s="1"/>
      <c r="V44004" s="1"/>
    </row>
    <row r="44005" spans="21:22" x14ac:dyDescent="0.35">
      <c r="U44005" s="1"/>
      <c r="V44005" s="1"/>
    </row>
    <row r="44006" spans="21:22" x14ac:dyDescent="0.35">
      <c r="U44006" s="1"/>
      <c r="V44006" s="1"/>
    </row>
    <row r="44007" spans="21:22" x14ac:dyDescent="0.35">
      <c r="U44007" s="1"/>
      <c r="V44007" s="1"/>
    </row>
    <row r="44008" spans="21:22" x14ac:dyDescent="0.35">
      <c r="U44008" s="1"/>
      <c r="V44008" s="1"/>
    </row>
    <row r="44009" spans="21:22" x14ac:dyDescent="0.35">
      <c r="U44009" s="1"/>
      <c r="V44009" s="1"/>
    </row>
    <row r="44010" spans="21:22" x14ac:dyDescent="0.35">
      <c r="U44010" s="1"/>
      <c r="V44010" s="1"/>
    </row>
    <row r="44011" spans="21:22" x14ac:dyDescent="0.35">
      <c r="U44011" s="1"/>
      <c r="V44011" s="1"/>
    </row>
    <row r="44012" spans="21:22" x14ac:dyDescent="0.35">
      <c r="U44012" s="1"/>
      <c r="V44012" s="1"/>
    </row>
    <row r="44013" spans="21:22" x14ac:dyDescent="0.35">
      <c r="U44013" s="1"/>
      <c r="V44013" s="1"/>
    </row>
    <row r="44014" spans="21:22" x14ac:dyDescent="0.35">
      <c r="U44014" s="1"/>
      <c r="V44014" s="1"/>
    </row>
    <row r="44015" spans="21:22" x14ac:dyDescent="0.35">
      <c r="U44015" s="1"/>
      <c r="V44015" s="1"/>
    </row>
    <row r="44016" spans="21:22" x14ac:dyDescent="0.35">
      <c r="U44016" s="1"/>
      <c r="V44016" s="1"/>
    </row>
    <row r="44017" spans="21:22" x14ac:dyDescent="0.35">
      <c r="U44017" s="1"/>
      <c r="V44017" s="1"/>
    </row>
    <row r="44018" spans="21:22" x14ac:dyDescent="0.35">
      <c r="U44018" s="1"/>
      <c r="V44018" s="1"/>
    </row>
    <row r="44019" spans="21:22" x14ac:dyDescent="0.35">
      <c r="U44019" s="1"/>
      <c r="V44019" s="1"/>
    </row>
    <row r="44020" spans="21:22" x14ac:dyDescent="0.35">
      <c r="U44020" s="1"/>
      <c r="V44020" s="1"/>
    </row>
    <row r="44021" spans="21:22" x14ac:dyDescent="0.35">
      <c r="U44021" s="1"/>
      <c r="V44021" s="1"/>
    </row>
    <row r="44022" spans="21:22" x14ac:dyDescent="0.35">
      <c r="U44022" s="1"/>
      <c r="V44022" s="1"/>
    </row>
    <row r="44023" spans="21:22" x14ac:dyDescent="0.35">
      <c r="U44023" s="1"/>
      <c r="V44023" s="1"/>
    </row>
    <row r="44024" spans="21:22" x14ac:dyDescent="0.35">
      <c r="U44024" s="1"/>
      <c r="V44024" s="1"/>
    </row>
    <row r="44025" spans="21:22" x14ac:dyDescent="0.35">
      <c r="U44025" s="1"/>
      <c r="V44025" s="1"/>
    </row>
    <row r="44026" spans="21:22" x14ac:dyDescent="0.35">
      <c r="U44026" s="1"/>
      <c r="V44026" s="1"/>
    </row>
    <row r="44027" spans="21:22" x14ac:dyDescent="0.35">
      <c r="U44027" s="1"/>
      <c r="V44027" s="1"/>
    </row>
    <row r="44028" spans="21:22" x14ac:dyDescent="0.35">
      <c r="U44028" s="1"/>
      <c r="V44028" s="1"/>
    </row>
    <row r="44029" spans="21:22" x14ac:dyDescent="0.35">
      <c r="U44029" s="1"/>
      <c r="V44029" s="1"/>
    </row>
    <row r="44030" spans="21:22" x14ac:dyDescent="0.35">
      <c r="U44030" s="1"/>
      <c r="V44030" s="1"/>
    </row>
    <row r="44031" spans="21:22" x14ac:dyDescent="0.35">
      <c r="U44031" s="1"/>
      <c r="V44031" s="1"/>
    </row>
    <row r="44032" spans="21:22" x14ac:dyDescent="0.35">
      <c r="U44032" s="1"/>
      <c r="V44032" s="1"/>
    </row>
    <row r="44033" spans="21:22" x14ac:dyDescent="0.35">
      <c r="U44033" s="1"/>
      <c r="V44033" s="1"/>
    </row>
    <row r="44034" spans="21:22" x14ac:dyDescent="0.35">
      <c r="U44034" s="1"/>
      <c r="V44034" s="1"/>
    </row>
    <row r="44035" spans="21:22" x14ac:dyDescent="0.35">
      <c r="U44035" s="1"/>
      <c r="V44035" s="1"/>
    </row>
    <row r="44036" spans="21:22" x14ac:dyDescent="0.35">
      <c r="U44036" s="1"/>
      <c r="V44036" s="1"/>
    </row>
    <row r="44037" spans="21:22" x14ac:dyDescent="0.35">
      <c r="U44037" s="1"/>
      <c r="V44037" s="1"/>
    </row>
    <row r="44038" spans="21:22" x14ac:dyDescent="0.35">
      <c r="U44038" s="1"/>
      <c r="V44038" s="1"/>
    </row>
    <row r="44039" spans="21:22" x14ac:dyDescent="0.35">
      <c r="U44039" s="1"/>
      <c r="V44039" s="1"/>
    </row>
    <row r="44040" spans="21:22" x14ac:dyDescent="0.35">
      <c r="U44040" s="1"/>
      <c r="V44040" s="1"/>
    </row>
    <row r="44041" spans="21:22" x14ac:dyDescent="0.35">
      <c r="U44041" s="1"/>
      <c r="V44041" s="1"/>
    </row>
    <row r="44042" spans="21:22" x14ac:dyDescent="0.35">
      <c r="U44042" s="1"/>
      <c r="V44042" s="1"/>
    </row>
    <row r="44043" spans="21:22" x14ac:dyDescent="0.35">
      <c r="U44043" s="1"/>
      <c r="V44043" s="1"/>
    </row>
    <row r="44044" spans="21:22" x14ac:dyDescent="0.35">
      <c r="U44044" s="1"/>
      <c r="V44044" s="1"/>
    </row>
    <row r="44045" spans="21:22" x14ac:dyDescent="0.35">
      <c r="U44045" s="1"/>
      <c r="V44045" s="1"/>
    </row>
    <row r="44046" spans="21:22" x14ac:dyDescent="0.35">
      <c r="U44046" s="1"/>
      <c r="V44046" s="1"/>
    </row>
    <row r="44047" spans="21:22" x14ac:dyDescent="0.35">
      <c r="U44047" s="1"/>
      <c r="V44047" s="1"/>
    </row>
    <row r="44048" spans="21:22" x14ac:dyDescent="0.35">
      <c r="U44048" s="1"/>
      <c r="V44048" s="1"/>
    </row>
    <row r="44049" spans="21:22" x14ac:dyDescent="0.35">
      <c r="U44049" s="1"/>
      <c r="V44049" s="1"/>
    </row>
    <row r="44050" spans="21:22" x14ac:dyDescent="0.35">
      <c r="U44050" s="1"/>
      <c r="V44050" s="1"/>
    </row>
    <row r="44051" spans="21:22" x14ac:dyDescent="0.35">
      <c r="U44051" s="1"/>
      <c r="V44051" s="1"/>
    </row>
    <row r="44052" spans="21:22" x14ac:dyDescent="0.35">
      <c r="U44052" s="1"/>
      <c r="V44052" s="1"/>
    </row>
    <row r="44053" spans="21:22" x14ac:dyDescent="0.35">
      <c r="U44053" s="1"/>
      <c r="V44053" s="1"/>
    </row>
    <row r="44054" spans="21:22" x14ac:dyDescent="0.35">
      <c r="U44054" s="1"/>
      <c r="V44054" s="1"/>
    </row>
    <row r="44055" spans="21:22" x14ac:dyDescent="0.35">
      <c r="U44055" s="1"/>
      <c r="V44055" s="1"/>
    </row>
    <row r="44056" spans="21:22" x14ac:dyDescent="0.35">
      <c r="U44056" s="1"/>
      <c r="V44056" s="1"/>
    </row>
    <row r="44057" spans="21:22" x14ac:dyDescent="0.35">
      <c r="U44057" s="1"/>
      <c r="V44057" s="1"/>
    </row>
    <row r="44058" spans="21:22" x14ac:dyDescent="0.35">
      <c r="U44058" s="1"/>
      <c r="V44058" s="1"/>
    </row>
    <row r="44059" spans="21:22" x14ac:dyDescent="0.35">
      <c r="U44059" s="1"/>
      <c r="V44059" s="1"/>
    </row>
    <row r="44060" spans="21:22" x14ac:dyDescent="0.35">
      <c r="U44060" s="1"/>
      <c r="V44060" s="1"/>
    </row>
    <row r="44061" spans="21:22" x14ac:dyDescent="0.35">
      <c r="U44061" s="1"/>
      <c r="V44061" s="1"/>
    </row>
    <row r="44062" spans="21:22" x14ac:dyDescent="0.35">
      <c r="U44062" s="1"/>
      <c r="V44062" s="1"/>
    </row>
    <row r="44063" spans="21:22" x14ac:dyDescent="0.35">
      <c r="U44063" s="1"/>
      <c r="V44063" s="1"/>
    </row>
    <row r="44064" spans="21:22" x14ac:dyDescent="0.35">
      <c r="U44064" s="1"/>
      <c r="V44064" s="1"/>
    </row>
    <row r="44065" spans="21:22" x14ac:dyDescent="0.35">
      <c r="U44065" s="1"/>
      <c r="V44065" s="1"/>
    </row>
    <row r="44066" spans="21:22" x14ac:dyDescent="0.35">
      <c r="U44066" s="1"/>
      <c r="V44066" s="1"/>
    </row>
    <row r="44067" spans="21:22" x14ac:dyDescent="0.35">
      <c r="U44067" s="1"/>
      <c r="V44067" s="1"/>
    </row>
    <row r="44068" spans="21:22" x14ac:dyDescent="0.35">
      <c r="U44068" s="1"/>
      <c r="V44068" s="1"/>
    </row>
    <row r="44069" spans="21:22" x14ac:dyDescent="0.35">
      <c r="U44069" s="1"/>
      <c r="V44069" s="1"/>
    </row>
    <row r="44070" spans="21:22" x14ac:dyDescent="0.35">
      <c r="U44070" s="1"/>
      <c r="V44070" s="1"/>
    </row>
    <row r="44071" spans="21:22" x14ac:dyDescent="0.35">
      <c r="U44071" s="1"/>
      <c r="V44071" s="1"/>
    </row>
    <row r="44072" spans="21:22" x14ac:dyDescent="0.35">
      <c r="U44072" s="1"/>
      <c r="V44072" s="1"/>
    </row>
    <row r="44073" spans="21:22" x14ac:dyDescent="0.35">
      <c r="U44073" s="1"/>
      <c r="V44073" s="1"/>
    </row>
    <row r="44074" spans="21:22" x14ac:dyDescent="0.35">
      <c r="U44074" s="1"/>
      <c r="V44074" s="1"/>
    </row>
    <row r="44075" spans="21:22" x14ac:dyDescent="0.35">
      <c r="U44075" s="1"/>
      <c r="V44075" s="1"/>
    </row>
    <row r="44076" spans="21:22" x14ac:dyDescent="0.35">
      <c r="U44076" s="1"/>
      <c r="V44076" s="1"/>
    </row>
    <row r="44077" spans="21:22" x14ac:dyDescent="0.35">
      <c r="U44077" s="1"/>
      <c r="V44077" s="1"/>
    </row>
    <row r="44078" spans="21:22" x14ac:dyDescent="0.35">
      <c r="U44078" s="1"/>
      <c r="V44078" s="1"/>
    </row>
    <row r="44079" spans="21:22" x14ac:dyDescent="0.35">
      <c r="U44079" s="1"/>
      <c r="V44079" s="1"/>
    </row>
    <row r="44080" spans="21:22" x14ac:dyDescent="0.35">
      <c r="U44080" s="1"/>
      <c r="V44080" s="1"/>
    </row>
    <row r="44081" spans="21:22" x14ac:dyDescent="0.35">
      <c r="U44081" s="1"/>
      <c r="V44081" s="1"/>
    </row>
    <row r="44082" spans="21:22" x14ac:dyDescent="0.35">
      <c r="U44082" s="1"/>
      <c r="V44082" s="1"/>
    </row>
    <row r="44083" spans="21:22" x14ac:dyDescent="0.35">
      <c r="U44083" s="1"/>
      <c r="V44083" s="1"/>
    </row>
    <row r="44084" spans="21:22" x14ac:dyDescent="0.35">
      <c r="U44084" s="1"/>
      <c r="V44084" s="1"/>
    </row>
    <row r="44085" spans="21:22" x14ac:dyDescent="0.35">
      <c r="U44085" s="1"/>
      <c r="V44085" s="1"/>
    </row>
    <row r="44086" spans="21:22" x14ac:dyDescent="0.35">
      <c r="U44086" s="1"/>
      <c r="V44086" s="1"/>
    </row>
    <row r="44087" spans="21:22" x14ac:dyDescent="0.35">
      <c r="U44087" s="1"/>
      <c r="V44087" s="1"/>
    </row>
    <row r="44088" spans="21:22" x14ac:dyDescent="0.35">
      <c r="U44088" s="1"/>
      <c r="V44088" s="1"/>
    </row>
    <row r="44089" spans="21:22" x14ac:dyDescent="0.35">
      <c r="U44089" s="1"/>
      <c r="V44089" s="1"/>
    </row>
    <row r="44090" spans="21:22" x14ac:dyDescent="0.35">
      <c r="U44090" s="1"/>
      <c r="V44090" s="1"/>
    </row>
    <row r="44091" spans="21:22" x14ac:dyDescent="0.35">
      <c r="U44091" s="1"/>
      <c r="V44091" s="1"/>
    </row>
    <row r="44092" spans="21:22" x14ac:dyDescent="0.35">
      <c r="U44092" s="1"/>
      <c r="V44092" s="1"/>
    </row>
    <row r="44093" spans="21:22" x14ac:dyDescent="0.35">
      <c r="U44093" s="1"/>
      <c r="V44093" s="1"/>
    </row>
    <row r="44094" spans="21:22" x14ac:dyDescent="0.35">
      <c r="U44094" s="1"/>
      <c r="V44094" s="1"/>
    </row>
    <row r="44095" spans="21:22" x14ac:dyDescent="0.35">
      <c r="U44095" s="1"/>
      <c r="V44095" s="1"/>
    </row>
    <row r="44096" spans="21:22" x14ac:dyDescent="0.35">
      <c r="U44096" s="1"/>
      <c r="V44096" s="1"/>
    </row>
    <row r="44097" spans="21:22" x14ac:dyDescent="0.35">
      <c r="U44097" s="1"/>
      <c r="V44097" s="1"/>
    </row>
    <row r="44098" spans="21:22" x14ac:dyDescent="0.35">
      <c r="U44098" s="1"/>
      <c r="V44098" s="1"/>
    </row>
    <row r="44099" spans="21:22" x14ac:dyDescent="0.35">
      <c r="U44099" s="1"/>
      <c r="V44099" s="1"/>
    </row>
    <row r="44100" spans="21:22" x14ac:dyDescent="0.35">
      <c r="U44100" s="1"/>
      <c r="V44100" s="1"/>
    </row>
    <row r="44101" spans="21:22" x14ac:dyDescent="0.35">
      <c r="U44101" s="1"/>
      <c r="V44101" s="1"/>
    </row>
    <row r="44102" spans="21:22" x14ac:dyDescent="0.35">
      <c r="U44102" s="1"/>
      <c r="V44102" s="1"/>
    </row>
    <row r="44103" spans="21:22" x14ac:dyDescent="0.35">
      <c r="U44103" s="1"/>
      <c r="V44103" s="1"/>
    </row>
    <row r="44104" spans="21:22" x14ac:dyDescent="0.35">
      <c r="U44104" s="1"/>
      <c r="V44104" s="1"/>
    </row>
    <row r="44105" spans="21:22" x14ac:dyDescent="0.35">
      <c r="U44105" s="1"/>
      <c r="V44105" s="1"/>
    </row>
    <row r="44106" spans="21:22" x14ac:dyDescent="0.35">
      <c r="U44106" s="1"/>
      <c r="V44106" s="1"/>
    </row>
    <row r="44107" spans="21:22" x14ac:dyDescent="0.35">
      <c r="U44107" s="1"/>
      <c r="V44107" s="1"/>
    </row>
    <row r="44108" spans="21:22" x14ac:dyDescent="0.35">
      <c r="U44108" s="1"/>
      <c r="V44108" s="1"/>
    </row>
    <row r="44109" spans="21:22" x14ac:dyDescent="0.35">
      <c r="U44109" s="1"/>
      <c r="V44109" s="1"/>
    </row>
    <row r="44110" spans="21:22" x14ac:dyDescent="0.35">
      <c r="U44110" s="1"/>
      <c r="V44110" s="1"/>
    </row>
    <row r="44111" spans="21:22" x14ac:dyDescent="0.35">
      <c r="U44111" s="1"/>
      <c r="V44111" s="1"/>
    </row>
    <row r="44112" spans="21:22" x14ac:dyDescent="0.35">
      <c r="U44112" s="1"/>
      <c r="V44112" s="1"/>
    </row>
    <row r="44113" spans="21:22" x14ac:dyDescent="0.35">
      <c r="U44113" s="1"/>
      <c r="V44113" s="1"/>
    </row>
    <row r="44114" spans="21:22" x14ac:dyDescent="0.35">
      <c r="U44114" s="1"/>
      <c r="V44114" s="1"/>
    </row>
    <row r="44115" spans="21:22" x14ac:dyDescent="0.35">
      <c r="U44115" s="1"/>
      <c r="V44115" s="1"/>
    </row>
    <row r="44116" spans="21:22" x14ac:dyDescent="0.35">
      <c r="U44116" s="1"/>
      <c r="V44116" s="1"/>
    </row>
    <row r="44117" spans="21:22" x14ac:dyDescent="0.35">
      <c r="U44117" s="1"/>
      <c r="V44117" s="1"/>
    </row>
    <row r="44118" spans="21:22" x14ac:dyDescent="0.35">
      <c r="U44118" s="1"/>
      <c r="V44118" s="1"/>
    </row>
    <row r="44119" spans="21:22" x14ac:dyDescent="0.35">
      <c r="U44119" s="1"/>
      <c r="V44119" s="1"/>
    </row>
    <row r="44120" spans="21:22" x14ac:dyDescent="0.35">
      <c r="U44120" s="1"/>
      <c r="V44120" s="1"/>
    </row>
    <row r="44121" spans="21:22" x14ac:dyDescent="0.35">
      <c r="U44121" s="1"/>
      <c r="V44121" s="1"/>
    </row>
    <row r="44122" spans="21:22" x14ac:dyDescent="0.35">
      <c r="U44122" s="1"/>
      <c r="V44122" s="1"/>
    </row>
    <row r="44123" spans="21:22" x14ac:dyDescent="0.35">
      <c r="U44123" s="1"/>
      <c r="V44123" s="1"/>
    </row>
    <row r="44124" spans="21:22" x14ac:dyDescent="0.35">
      <c r="U44124" s="1"/>
      <c r="V44124" s="1"/>
    </row>
    <row r="44125" spans="21:22" x14ac:dyDescent="0.35">
      <c r="U44125" s="1"/>
      <c r="V44125" s="1"/>
    </row>
    <row r="44126" spans="21:22" x14ac:dyDescent="0.35">
      <c r="U44126" s="1"/>
      <c r="V44126" s="1"/>
    </row>
    <row r="44127" spans="21:22" x14ac:dyDescent="0.35">
      <c r="U44127" s="1"/>
      <c r="V44127" s="1"/>
    </row>
    <row r="44128" spans="21:22" x14ac:dyDescent="0.35">
      <c r="U44128" s="1"/>
      <c r="V44128" s="1"/>
    </row>
    <row r="44129" spans="21:22" x14ac:dyDescent="0.35">
      <c r="U44129" s="1"/>
      <c r="V44129" s="1"/>
    </row>
    <row r="44130" spans="21:22" x14ac:dyDescent="0.35">
      <c r="U44130" s="1"/>
      <c r="V44130" s="1"/>
    </row>
    <row r="44131" spans="21:22" x14ac:dyDescent="0.35">
      <c r="U44131" s="1"/>
      <c r="V44131" s="1"/>
    </row>
    <row r="44132" spans="21:22" x14ac:dyDescent="0.35">
      <c r="U44132" s="1"/>
      <c r="V44132" s="1"/>
    </row>
    <row r="44133" spans="21:22" x14ac:dyDescent="0.35">
      <c r="U44133" s="1"/>
      <c r="V44133" s="1"/>
    </row>
    <row r="44134" spans="21:22" x14ac:dyDescent="0.35">
      <c r="U44134" s="1"/>
      <c r="V44134" s="1"/>
    </row>
    <row r="44135" spans="21:22" x14ac:dyDescent="0.35">
      <c r="U44135" s="1"/>
      <c r="V44135" s="1"/>
    </row>
    <row r="44136" spans="21:22" x14ac:dyDescent="0.35">
      <c r="U44136" s="1"/>
      <c r="V44136" s="1"/>
    </row>
    <row r="44137" spans="21:22" x14ac:dyDescent="0.35">
      <c r="U44137" s="1"/>
      <c r="V44137" s="1"/>
    </row>
    <row r="44138" spans="21:22" x14ac:dyDescent="0.35">
      <c r="U44138" s="1"/>
      <c r="V44138" s="1"/>
    </row>
    <row r="44139" spans="21:22" x14ac:dyDescent="0.35">
      <c r="U44139" s="1"/>
      <c r="V44139" s="1"/>
    </row>
    <row r="44140" spans="21:22" x14ac:dyDescent="0.35">
      <c r="U44140" s="1"/>
      <c r="V44140" s="1"/>
    </row>
    <row r="44141" spans="21:22" x14ac:dyDescent="0.35">
      <c r="U44141" s="1"/>
      <c r="V44141" s="1"/>
    </row>
    <row r="44142" spans="21:22" x14ac:dyDescent="0.35">
      <c r="U44142" s="1"/>
      <c r="V44142" s="1"/>
    </row>
    <row r="44143" spans="21:22" x14ac:dyDescent="0.35">
      <c r="U44143" s="1"/>
      <c r="V44143" s="1"/>
    </row>
    <row r="44144" spans="21:22" x14ac:dyDescent="0.35">
      <c r="U44144" s="1"/>
      <c r="V44144" s="1"/>
    </row>
    <row r="44145" spans="21:22" x14ac:dyDescent="0.35">
      <c r="U44145" s="1"/>
      <c r="V44145" s="1"/>
    </row>
    <row r="44146" spans="21:22" x14ac:dyDescent="0.35">
      <c r="U44146" s="1"/>
      <c r="V44146" s="1"/>
    </row>
    <row r="44147" spans="21:22" x14ac:dyDescent="0.35">
      <c r="U44147" s="1"/>
      <c r="V44147" s="1"/>
    </row>
    <row r="44148" spans="21:22" x14ac:dyDescent="0.35">
      <c r="U44148" s="1"/>
      <c r="V44148" s="1"/>
    </row>
    <row r="44149" spans="21:22" x14ac:dyDescent="0.35">
      <c r="U44149" s="1"/>
      <c r="V44149" s="1"/>
    </row>
    <row r="44150" spans="21:22" x14ac:dyDescent="0.35">
      <c r="U44150" s="1"/>
      <c r="V44150" s="1"/>
    </row>
    <row r="44151" spans="21:22" x14ac:dyDescent="0.35">
      <c r="U44151" s="1"/>
      <c r="V44151" s="1"/>
    </row>
    <row r="44152" spans="21:22" x14ac:dyDescent="0.35">
      <c r="U44152" s="1"/>
      <c r="V44152" s="1"/>
    </row>
    <row r="44153" spans="21:22" x14ac:dyDescent="0.35">
      <c r="U44153" s="1"/>
      <c r="V44153" s="1"/>
    </row>
    <row r="44154" spans="21:22" x14ac:dyDescent="0.35">
      <c r="U44154" s="1"/>
      <c r="V44154" s="1"/>
    </row>
    <row r="44155" spans="21:22" x14ac:dyDescent="0.35">
      <c r="U44155" s="1"/>
      <c r="V44155" s="1"/>
    </row>
    <row r="44156" spans="21:22" x14ac:dyDescent="0.35">
      <c r="U44156" s="1"/>
      <c r="V44156" s="1"/>
    </row>
    <row r="44157" spans="21:22" x14ac:dyDescent="0.35">
      <c r="U44157" s="1"/>
      <c r="V44157" s="1"/>
    </row>
    <row r="44158" spans="21:22" x14ac:dyDescent="0.35">
      <c r="U44158" s="1"/>
      <c r="V44158" s="1"/>
    </row>
    <row r="44159" spans="21:22" x14ac:dyDescent="0.35">
      <c r="U44159" s="1"/>
      <c r="V44159" s="1"/>
    </row>
    <row r="44160" spans="21:22" x14ac:dyDescent="0.35">
      <c r="U44160" s="1"/>
      <c r="V44160" s="1"/>
    </row>
    <row r="44161" spans="21:22" x14ac:dyDescent="0.35">
      <c r="U44161" s="1"/>
      <c r="V44161" s="1"/>
    </row>
    <row r="44162" spans="21:22" x14ac:dyDescent="0.35">
      <c r="U44162" s="1"/>
      <c r="V44162" s="1"/>
    </row>
    <row r="44163" spans="21:22" x14ac:dyDescent="0.35">
      <c r="U44163" s="1"/>
      <c r="V44163" s="1"/>
    </row>
    <row r="44164" spans="21:22" x14ac:dyDescent="0.35">
      <c r="U44164" s="1"/>
      <c r="V44164" s="1"/>
    </row>
    <row r="44165" spans="21:22" x14ac:dyDescent="0.35">
      <c r="U44165" s="1"/>
      <c r="V44165" s="1"/>
    </row>
    <row r="44166" spans="21:22" x14ac:dyDescent="0.35">
      <c r="U44166" s="1"/>
      <c r="V44166" s="1"/>
    </row>
    <row r="44167" spans="21:22" x14ac:dyDescent="0.35">
      <c r="U44167" s="1"/>
      <c r="V44167" s="1"/>
    </row>
    <row r="44168" spans="21:22" x14ac:dyDescent="0.35">
      <c r="U44168" s="1"/>
      <c r="V44168" s="1"/>
    </row>
    <row r="44169" spans="21:22" x14ac:dyDescent="0.35">
      <c r="U44169" s="1"/>
      <c r="V44169" s="1"/>
    </row>
    <row r="44170" spans="21:22" x14ac:dyDescent="0.35">
      <c r="U44170" s="1"/>
      <c r="V44170" s="1"/>
    </row>
    <row r="44171" spans="21:22" x14ac:dyDescent="0.35">
      <c r="U44171" s="1"/>
      <c r="V44171" s="1"/>
    </row>
    <row r="44172" spans="21:22" x14ac:dyDescent="0.35">
      <c r="U44172" s="1"/>
      <c r="V44172" s="1"/>
    </row>
    <row r="44173" spans="21:22" x14ac:dyDescent="0.35">
      <c r="U44173" s="1"/>
      <c r="V44173" s="1"/>
    </row>
    <row r="44174" spans="21:22" x14ac:dyDescent="0.35">
      <c r="U44174" s="1"/>
      <c r="V44174" s="1"/>
    </row>
    <row r="44175" spans="21:22" x14ac:dyDescent="0.35">
      <c r="U44175" s="1"/>
      <c r="V44175" s="1"/>
    </row>
    <row r="44176" spans="21:22" x14ac:dyDescent="0.35">
      <c r="U44176" s="1"/>
      <c r="V44176" s="1"/>
    </row>
    <row r="44177" spans="21:22" x14ac:dyDescent="0.35">
      <c r="U44177" s="1"/>
      <c r="V44177" s="1"/>
    </row>
    <row r="44178" spans="21:22" x14ac:dyDescent="0.35">
      <c r="U44178" s="1"/>
      <c r="V44178" s="1"/>
    </row>
    <row r="44179" spans="21:22" x14ac:dyDescent="0.35">
      <c r="U44179" s="1"/>
      <c r="V44179" s="1"/>
    </row>
    <row r="44180" spans="21:22" x14ac:dyDescent="0.35">
      <c r="U44180" s="1"/>
      <c r="V44180" s="1"/>
    </row>
    <row r="44181" spans="21:22" x14ac:dyDescent="0.35">
      <c r="U44181" s="1"/>
      <c r="V44181" s="1"/>
    </row>
    <row r="44182" spans="21:22" x14ac:dyDescent="0.35">
      <c r="U44182" s="1"/>
      <c r="V44182" s="1"/>
    </row>
    <row r="44183" spans="21:22" x14ac:dyDescent="0.35">
      <c r="U44183" s="1"/>
      <c r="V44183" s="1"/>
    </row>
    <row r="44184" spans="21:22" x14ac:dyDescent="0.35">
      <c r="U44184" s="1"/>
      <c r="V44184" s="1"/>
    </row>
    <row r="44185" spans="21:22" x14ac:dyDescent="0.35">
      <c r="U44185" s="1"/>
      <c r="V44185" s="1"/>
    </row>
    <row r="44186" spans="21:22" x14ac:dyDescent="0.35">
      <c r="U44186" s="1"/>
      <c r="V44186" s="1"/>
    </row>
    <row r="44187" spans="21:22" x14ac:dyDescent="0.35">
      <c r="U44187" s="1"/>
      <c r="V44187" s="1"/>
    </row>
    <row r="44188" spans="21:22" x14ac:dyDescent="0.35">
      <c r="U44188" s="1"/>
      <c r="V44188" s="1"/>
    </row>
    <row r="44189" spans="21:22" x14ac:dyDescent="0.35">
      <c r="U44189" s="1"/>
      <c r="V44189" s="1"/>
    </row>
    <row r="44190" spans="21:22" x14ac:dyDescent="0.35">
      <c r="U44190" s="1"/>
      <c r="V44190" s="1"/>
    </row>
    <row r="44191" spans="21:22" x14ac:dyDescent="0.35">
      <c r="U44191" s="1"/>
      <c r="V44191" s="1"/>
    </row>
    <row r="44192" spans="21:22" x14ac:dyDescent="0.35">
      <c r="U44192" s="1"/>
      <c r="V44192" s="1"/>
    </row>
    <row r="44193" spans="21:22" x14ac:dyDescent="0.35">
      <c r="U44193" s="1"/>
      <c r="V44193" s="1"/>
    </row>
    <row r="44194" spans="21:22" x14ac:dyDescent="0.35">
      <c r="U44194" s="1"/>
      <c r="V44194" s="1"/>
    </row>
    <row r="44195" spans="21:22" x14ac:dyDescent="0.35">
      <c r="U44195" s="1"/>
      <c r="V44195" s="1"/>
    </row>
    <row r="44196" spans="21:22" x14ac:dyDescent="0.35">
      <c r="U44196" s="1"/>
      <c r="V44196" s="1"/>
    </row>
    <row r="44197" spans="21:22" x14ac:dyDescent="0.35">
      <c r="U44197" s="1"/>
      <c r="V44197" s="1"/>
    </row>
    <row r="44198" spans="21:22" x14ac:dyDescent="0.35">
      <c r="U44198" s="1"/>
      <c r="V44198" s="1"/>
    </row>
    <row r="44199" spans="21:22" x14ac:dyDescent="0.35">
      <c r="U44199" s="1"/>
      <c r="V44199" s="1"/>
    </row>
    <row r="44200" spans="21:22" x14ac:dyDescent="0.35">
      <c r="U44200" s="1"/>
      <c r="V44200" s="1"/>
    </row>
    <row r="44201" spans="21:22" x14ac:dyDescent="0.35">
      <c r="U44201" s="1"/>
      <c r="V44201" s="1"/>
    </row>
    <row r="44202" spans="21:22" x14ac:dyDescent="0.35">
      <c r="U44202" s="1"/>
      <c r="V44202" s="1"/>
    </row>
    <row r="44203" spans="21:22" x14ac:dyDescent="0.35">
      <c r="U44203" s="1"/>
      <c r="V44203" s="1"/>
    </row>
    <row r="44204" spans="21:22" x14ac:dyDescent="0.35">
      <c r="U44204" s="1"/>
      <c r="V44204" s="1"/>
    </row>
    <row r="44205" spans="21:22" x14ac:dyDescent="0.35">
      <c r="U44205" s="1"/>
      <c r="V44205" s="1"/>
    </row>
    <row r="44206" spans="21:22" x14ac:dyDescent="0.35">
      <c r="U44206" s="1"/>
      <c r="V44206" s="1"/>
    </row>
    <row r="44207" spans="21:22" x14ac:dyDescent="0.35">
      <c r="U44207" s="1"/>
      <c r="V44207" s="1"/>
    </row>
    <row r="44208" spans="21:22" x14ac:dyDescent="0.35">
      <c r="U44208" s="1"/>
      <c r="V44208" s="1"/>
    </row>
    <row r="44209" spans="21:22" x14ac:dyDescent="0.35">
      <c r="U44209" s="1"/>
      <c r="V44209" s="1"/>
    </row>
    <row r="44210" spans="21:22" x14ac:dyDescent="0.35">
      <c r="U44210" s="1"/>
      <c r="V44210" s="1"/>
    </row>
    <row r="44211" spans="21:22" x14ac:dyDescent="0.35">
      <c r="U44211" s="1"/>
      <c r="V44211" s="1"/>
    </row>
    <row r="44212" spans="21:22" x14ac:dyDescent="0.35">
      <c r="U44212" s="1"/>
      <c r="V44212" s="1"/>
    </row>
    <row r="44213" spans="21:22" x14ac:dyDescent="0.35">
      <c r="U44213" s="1"/>
      <c r="V44213" s="1"/>
    </row>
    <row r="44214" spans="21:22" x14ac:dyDescent="0.35">
      <c r="U44214" s="1"/>
      <c r="V44214" s="1"/>
    </row>
    <row r="44215" spans="21:22" x14ac:dyDescent="0.35">
      <c r="U44215" s="1"/>
      <c r="V44215" s="1"/>
    </row>
    <row r="44216" spans="21:22" x14ac:dyDescent="0.35">
      <c r="U44216" s="1"/>
      <c r="V44216" s="1"/>
    </row>
    <row r="44217" spans="21:22" x14ac:dyDescent="0.35">
      <c r="U44217" s="1"/>
      <c r="V44217" s="1"/>
    </row>
    <row r="44218" spans="21:22" x14ac:dyDescent="0.35">
      <c r="U44218" s="1"/>
      <c r="V44218" s="1"/>
    </row>
    <row r="44219" spans="21:22" x14ac:dyDescent="0.35">
      <c r="U44219" s="1"/>
      <c r="V44219" s="1"/>
    </row>
    <row r="44220" spans="21:22" x14ac:dyDescent="0.35">
      <c r="U44220" s="1"/>
      <c r="V44220" s="1"/>
    </row>
    <row r="44221" spans="21:22" x14ac:dyDescent="0.35">
      <c r="U44221" s="1"/>
      <c r="V44221" s="1"/>
    </row>
    <row r="44222" spans="21:22" x14ac:dyDescent="0.35">
      <c r="U44222" s="1"/>
      <c r="V44222" s="1"/>
    </row>
    <row r="44223" spans="21:22" x14ac:dyDescent="0.35">
      <c r="U44223" s="1"/>
      <c r="V44223" s="1"/>
    </row>
    <row r="44224" spans="21:22" x14ac:dyDescent="0.35">
      <c r="U44224" s="1"/>
      <c r="V44224" s="1"/>
    </row>
    <row r="44225" spans="21:22" x14ac:dyDescent="0.35">
      <c r="U44225" s="1"/>
      <c r="V44225" s="1"/>
    </row>
    <row r="44226" spans="21:22" x14ac:dyDescent="0.35">
      <c r="U44226" s="1"/>
      <c r="V44226" s="1"/>
    </row>
    <row r="44227" spans="21:22" x14ac:dyDescent="0.35">
      <c r="U44227" s="1"/>
      <c r="V44227" s="1"/>
    </row>
    <row r="44228" spans="21:22" x14ac:dyDescent="0.35">
      <c r="U44228" s="1"/>
      <c r="V44228" s="1"/>
    </row>
    <row r="44229" spans="21:22" x14ac:dyDescent="0.35">
      <c r="U44229" s="1"/>
      <c r="V44229" s="1"/>
    </row>
    <row r="44230" spans="21:22" x14ac:dyDescent="0.35">
      <c r="U44230" s="1"/>
      <c r="V44230" s="1"/>
    </row>
    <row r="44231" spans="21:22" x14ac:dyDescent="0.35">
      <c r="U44231" s="1"/>
      <c r="V44231" s="1"/>
    </row>
    <row r="44232" spans="21:22" x14ac:dyDescent="0.35">
      <c r="U44232" s="1"/>
      <c r="V44232" s="1"/>
    </row>
    <row r="44233" spans="21:22" x14ac:dyDescent="0.35">
      <c r="U44233" s="1"/>
      <c r="V44233" s="1"/>
    </row>
    <row r="44234" spans="21:22" x14ac:dyDescent="0.35">
      <c r="U44234" s="1"/>
      <c r="V44234" s="1"/>
    </row>
    <row r="44235" spans="21:22" x14ac:dyDescent="0.35">
      <c r="U44235" s="1"/>
      <c r="V44235" s="1"/>
    </row>
    <row r="44236" spans="21:22" x14ac:dyDescent="0.35">
      <c r="U44236" s="1"/>
      <c r="V44236" s="1"/>
    </row>
    <row r="44237" spans="21:22" x14ac:dyDescent="0.35">
      <c r="U44237" s="1"/>
      <c r="V44237" s="1"/>
    </row>
    <row r="44238" spans="21:22" x14ac:dyDescent="0.35">
      <c r="U44238" s="1"/>
      <c r="V44238" s="1"/>
    </row>
    <row r="44239" spans="21:22" x14ac:dyDescent="0.35">
      <c r="U44239" s="1"/>
      <c r="V44239" s="1"/>
    </row>
    <row r="44240" spans="21:22" x14ac:dyDescent="0.35">
      <c r="U44240" s="1"/>
      <c r="V44240" s="1"/>
    </row>
    <row r="44241" spans="21:22" x14ac:dyDescent="0.35">
      <c r="U44241" s="1"/>
      <c r="V44241" s="1"/>
    </row>
    <row r="44242" spans="21:22" x14ac:dyDescent="0.35">
      <c r="U44242" s="1"/>
      <c r="V44242" s="1"/>
    </row>
    <row r="44243" spans="21:22" x14ac:dyDescent="0.35">
      <c r="U44243" s="1"/>
      <c r="V44243" s="1"/>
    </row>
    <row r="44244" spans="21:22" x14ac:dyDescent="0.35">
      <c r="U44244" s="1"/>
      <c r="V44244" s="1"/>
    </row>
    <row r="44245" spans="21:22" x14ac:dyDescent="0.35">
      <c r="U44245" s="1"/>
      <c r="V44245" s="1"/>
    </row>
    <row r="44246" spans="21:22" x14ac:dyDescent="0.35">
      <c r="U44246" s="1"/>
      <c r="V44246" s="1"/>
    </row>
    <row r="44247" spans="21:22" x14ac:dyDescent="0.35">
      <c r="U44247" s="1"/>
      <c r="V44247" s="1"/>
    </row>
    <row r="44248" spans="21:22" x14ac:dyDescent="0.35">
      <c r="U44248" s="1"/>
      <c r="V44248" s="1"/>
    </row>
    <row r="44249" spans="21:22" x14ac:dyDescent="0.35">
      <c r="U44249" s="1"/>
      <c r="V44249" s="1"/>
    </row>
    <row r="44250" spans="21:22" x14ac:dyDescent="0.35">
      <c r="U44250" s="1"/>
      <c r="V44250" s="1"/>
    </row>
    <row r="44251" spans="21:22" x14ac:dyDescent="0.35">
      <c r="U44251" s="1"/>
      <c r="V44251" s="1"/>
    </row>
    <row r="44252" spans="21:22" x14ac:dyDescent="0.35">
      <c r="U44252" s="1"/>
      <c r="V44252" s="1"/>
    </row>
    <row r="44253" spans="21:22" x14ac:dyDescent="0.35">
      <c r="U44253" s="1"/>
      <c r="V44253" s="1"/>
    </row>
    <row r="44254" spans="21:22" x14ac:dyDescent="0.35">
      <c r="U44254" s="1"/>
      <c r="V44254" s="1"/>
    </row>
    <row r="44255" spans="21:22" x14ac:dyDescent="0.35">
      <c r="U44255" s="1"/>
      <c r="V44255" s="1"/>
    </row>
    <row r="44256" spans="21:22" x14ac:dyDescent="0.35">
      <c r="U44256" s="1"/>
      <c r="V44256" s="1"/>
    </row>
    <row r="44257" spans="21:22" x14ac:dyDescent="0.35">
      <c r="U44257" s="1"/>
      <c r="V44257" s="1"/>
    </row>
    <row r="44258" spans="21:22" x14ac:dyDescent="0.35">
      <c r="U44258" s="1"/>
      <c r="V44258" s="1"/>
    </row>
    <row r="44259" spans="21:22" x14ac:dyDescent="0.35">
      <c r="U44259" s="1"/>
      <c r="V44259" s="1"/>
    </row>
    <row r="44260" spans="21:22" x14ac:dyDescent="0.35">
      <c r="U44260" s="1"/>
      <c r="V44260" s="1"/>
    </row>
    <row r="44261" spans="21:22" x14ac:dyDescent="0.35">
      <c r="U44261" s="1"/>
      <c r="V44261" s="1"/>
    </row>
    <row r="44262" spans="21:22" x14ac:dyDescent="0.35">
      <c r="U44262" s="1"/>
      <c r="V44262" s="1"/>
    </row>
    <row r="44263" spans="21:22" x14ac:dyDescent="0.35">
      <c r="U44263" s="1"/>
      <c r="V44263" s="1"/>
    </row>
    <row r="44264" spans="21:22" x14ac:dyDescent="0.35">
      <c r="U44264" s="1"/>
      <c r="V44264" s="1"/>
    </row>
    <row r="44265" spans="21:22" x14ac:dyDescent="0.35">
      <c r="U44265" s="1"/>
      <c r="V44265" s="1"/>
    </row>
    <row r="44266" spans="21:22" x14ac:dyDescent="0.35">
      <c r="U44266" s="1"/>
      <c r="V44266" s="1"/>
    </row>
    <row r="44267" spans="21:22" x14ac:dyDescent="0.35">
      <c r="U44267" s="1"/>
      <c r="V44267" s="1"/>
    </row>
    <row r="44268" spans="21:22" x14ac:dyDescent="0.35">
      <c r="U44268" s="1"/>
      <c r="V44268" s="1"/>
    </row>
    <row r="44269" spans="21:22" x14ac:dyDescent="0.35">
      <c r="U44269" s="1"/>
      <c r="V44269" s="1"/>
    </row>
    <row r="44270" spans="21:22" x14ac:dyDescent="0.35">
      <c r="U44270" s="1"/>
      <c r="V44270" s="1"/>
    </row>
    <row r="44271" spans="21:22" x14ac:dyDescent="0.35">
      <c r="U44271" s="1"/>
      <c r="V44271" s="1"/>
    </row>
    <row r="44272" spans="21:22" x14ac:dyDescent="0.35">
      <c r="U44272" s="1"/>
      <c r="V44272" s="1"/>
    </row>
    <row r="44273" spans="21:22" x14ac:dyDescent="0.35">
      <c r="U44273" s="1"/>
      <c r="V44273" s="1"/>
    </row>
    <row r="44274" spans="21:22" x14ac:dyDescent="0.35">
      <c r="U44274" s="1"/>
      <c r="V44274" s="1"/>
    </row>
    <row r="44275" spans="21:22" x14ac:dyDescent="0.35">
      <c r="U44275" s="1"/>
      <c r="V44275" s="1"/>
    </row>
    <row r="44276" spans="21:22" x14ac:dyDescent="0.35">
      <c r="U44276" s="1"/>
      <c r="V44276" s="1"/>
    </row>
    <row r="44277" spans="21:22" x14ac:dyDescent="0.35">
      <c r="U44277" s="1"/>
      <c r="V44277" s="1"/>
    </row>
    <row r="44278" spans="21:22" x14ac:dyDescent="0.35">
      <c r="U44278" s="1"/>
      <c r="V44278" s="1"/>
    </row>
    <row r="44279" spans="21:22" x14ac:dyDescent="0.35">
      <c r="U44279" s="1"/>
      <c r="V44279" s="1"/>
    </row>
    <row r="44280" spans="21:22" x14ac:dyDescent="0.35">
      <c r="U44280" s="1"/>
      <c r="V44280" s="1"/>
    </row>
    <row r="44281" spans="21:22" x14ac:dyDescent="0.35">
      <c r="U44281" s="1"/>
      <c r="V44281" s="1"/>
    </row>
    <row r="44282" spans="21:22" x14ac:dyDescent="0.35">
      <c r="U44282" s="1"/>
      <c r="V44282" s="1"/>
    </row>
    <row r="44283" spans="21:22" x14ac:dyDescent="0.35">
      <c r="U44283" s="1"/>
      <c r="V44283" s="1"/>
    </row>
    <row r="44284" spans="21:22" x14ac:dyDescent="0.35">
      <c r="U44284" s="1"/>
      <c r="V44284" s="1"/>
    </row>
    <row r="44285" spans="21:22" x14ac:dyDescent="0.35">
      <c r="U44285" s="1"/>
      <c r="V44285" s="1"/>
    </row>
    <row r="44286" spans="21:22" x14ac:dyDescent="0.35">
      <c r="U44286" s="1"/>
      <c r="V44286" s="1"/>
    </row>
    <row r="44287" spans="21:22" x14ac:dyDescent="0.35">
      <c r="U44287" s="1"/>
      <c r="V44287" s="1"/>
    </row>
    <row r="44288" spans="21:22" x14ac:dyDescent="0.35">
      <c r="U44288" s="1"/>
      <c r="V44288" s="1"/>
    </row>
    <row r="44289" spans="21:22" x14ac:dyDescent="0.35">
      <c r="U44289" s="1"/>
      <c r="V44289" s="1"/>
    </row>
    <row r="44290" spans="21:22" x14ac:dyDescent="0.35">
      <c r="U44290" s="1"/>
      <c r="V44290" s="1"/>
    </row>
    <row r="44291" spans="21:22" x14ac:dyDescent="0.35">
      <c r="U44291" s="1"/>
      <c r="V44291" s="1"/>
    </row>
    <row r="44292" spans="21:22" x14ac:dyDescent="0.35">
      <c r="U44292" s="1"/>
      <c r="V44292" s="1"/>
    </row>
    <row r="44293" spans="21:22" x14ac:dyDescent="0.35">
      <c r="U44293" s="1"/>
      <c r="V44293" s="1"/>
    </row>
    <row r="44294" spans="21:22" x14ac:dyDescent="0.35">
      <c r="U44294" s="1"/>
      <c r="V44294" s="1"/>
    </row>
    <row r="44295" spans="21:22" x14ac:dyDescent="0.35">
      <c r="U44295" s="1"/>
      <c r="V44295" s="1"/>
    </row>
    <row r="44296" spans="21:22" x14ac:dyDescent="0.35">
      <c r="U44296" s="1"/>
      <c r="V44296" s="1"/>
    </row>
    <row r="44297" spans="21:22" x14ac:dyDescent="0.35">
      <c r="U44297" s="1"/>
      <c r="V44297" s="1"/>
    </row>
    <row r="44298" spans="21:22" x14ac:dyDescent="0.35">
      <c r="U44298" s="1"/>
      <c r="V44298" s="1"/>
    </row>
    <row r="44299" spans="21:22" x14ac:dyDescent="0.35">
      <c r="U44299" s="1"/>
      <c r="V44299" s="1"/>
    </row>
    <row r="44300" spans="21:22" x14ac:dyDescent="0.35">
      <c r="U44300" s="1"/>
      <c r="V44300" s="1"/>
    </row>
    <row r="44301" spans="21:22" x14ac:dyDescent="0.35">
      <c r="U44301" s="1"/>
      <c r="V44301" s="1"/>
    </row>
    <row r="44302" spans="21:22" x14ac:dyDescent="0.35">
      <c r="U44302" s="1"/>
      <c r="V44302" s="1"/>
    </row>
    <row r="44303" spans="21:22" x14ac:dyDescent="0.35">
      <c r="U44303" s="1"/>
      <c r="V44303" s="1"/>
    </row>
    <row r="44304" spans="21:22" x14ac:dyDescent="0.35">
      <c r="U44304" s="1"/>
      <c r="V44304" s="1"/>
    </row>
    <row r="44305" spans="21:22" x14ac:dyDescent="0.35">
      <c r="U44305" s="1"/>
      <c r="V44305" s="1"/>
    </row>
    <row r="44306" spans="21:22" x14ac:dyDescent="0.35">
      <c r="U44306" s="1"/>
      <c r="V44306" s="1"/>
    </row>
    <row r="44307" spans="21:22" x14ac:dyDescent="0.35">
      <c r="U44307" s="1"/>
      <c r="V44307" s="1"/>
    </row>
    <row r="44308" spans="21:22" x14ac:dyDescent="0.35">
      <c r="U44308" s="1"/>
      <c r="V44308" s="1"/>
    </row>
    <row r="44309" spans="21:22" x14ac:dyDescent="0.35">
      <c r="U44309" s="1"/>
      <c r="V44309" s="1"/>
    </row>
    <row r="44310" spans="21:22" x14ac:dyDescent="0.35">
      <c r="U44310" s="1"/>
      <c r="V44310" s="1"/>
    </row>
    <row r="44311" spans="21:22" x14ac:dyDescent="0.35">
      <c r="U44311" s="1"/>
      <c r="V44311" s="1"/>
    </row>
    <row r="44312" spans="21:22" x14ac:dyDescent="0.35">
      <c r="U44312" s="1"/>
      <c r="V44312" s="1"/>
    </row>
    <row r="44313" spans="21:22" x14ac:dyDescent="0.35">
      <c r="U44313" s="1"/>
      <c r="V44313" s="1"/>
    </row>
    <row r="44314" spans="21:22" x14ac:dyDescent="0.35">
      <c r="U44314" s="1"/>
      <c r="V44314" s="1"/>
    </row>
    <row r="44315" spans="21:22" x14ac:dyDescent="0.35">
      <c r="U44315" s="1"/>
      <c r="V44315" s="1"/>
    </row>
    <row r="44316" spans="21:22" x14ac:dyDescent="0.35">
      <c r="U44316" s="1"/>
      <c r="V44316" s="1"/>
    </row>
    <row r="44317" spans="21:22" x14ac:dyDescent="0.35">
      <c r="U44317" s="1"/>
      <c r="V44317" s="1"/>
    </row>
    <row r="44318" spans="21:22" x14ac:dyDescent="0.35">
      <c r="U44318" s="1"/>
      <c r="V44318" s="1"/>
    </row>
    <row r="44319" spans="21:22" x14ac:dyDescent="0.35">
      <c r="U44319" s="1"/>
      <c r="V44319" s="1"/>
    </row>
    <row r="44320" spans="21:22" x14ac:dyDescent="0.35">
      <c r="U44320" s="1"/>
      <c r="V44320" s="1"/>
    </row>
    <row r="44321" spans="21:22" x14ac:dyDescent="0.35">
      <c r="U44321" s="1"/>
      <c r="V44321" s="1"/>
    </row>
    <row r="44322" spans="21:22" x14ac:dyDescent="0.35">
      <c r="U44322" s="1"/>
      <c r="V44322" s="1"/>
    </row>
    <row r="44323" spans="21:22" x14ac:dyDescent="0.35">
      <c r="U44323" s="1"/>
      <c r="V44323" s="1"/>
    </row>
    <row r="44324" spans="21:22" x14ac:dyDescent="0.35">
      <c r="U44324" s="1"/>
      <c r="V44324" s="1"/>
    </row>
    <row r="44325" spans="21:22" x14ac:dyDescent="0.35">
      <c r="U44325" s="1"/>
      <c r="V44325" s="1"/>
    </row>
    <row r="44326" spans="21:22" x14ac:dyDescent="0.35">
      <c r="U44326" s="1"/>
      <c r="V44326" s="1"/>
    </row>
    <row r="44327" spans="21:22" x14ac:dyDescent="0.35">
      <c r="U44327" s="1"/>
      <c r="V44327" s="1"/>
    </row>
    <row r="44328" spans="21:22" x14ac:dyDescent="0.35">
      <c r="U44328" s="1"/>
      <c r="V44328" s="1"/>
    </row>
    <row r="44329" spans="21:22" x14ac:dyDescent="0.35">
      <c r="U44329" s="1"/>
      <c r="V44329" s="1"/>
    </row>
    <row r="44330" spans="21:22" x14ac:dyDescent="0.35">
      <c r="U44330" s="1"/>
      <c r="V44330" s="1"/>
    </row>
    <row r="44331" spans="21:22" x14ac:dyDescent="0.35">
      <c r="U44331" s="1"/>
      <c r="V44331" s="1"/>
    </row>
    <row r="44332" spans="21:22" x14ac:dyDescent="0.35">
      <c r="U44332" s="1"/>
      <c r="V44332" s="1"/>
    </row>
    <row r="44333" spans="21:22" x14ac:dyDescent="0.35">
      <c r="U44333" s="1"/>
      <c r="V44333" s="1"/>
    </row>
    <row r="44334" spans="21:22" x14ac:dyDescent="0.35">
      <c r="U44334" s="1"/>
      <c r="V44334" s="1"/>
    </row>
    <row r="44335" spans="21:22" x14ac:dyDescent="0.35">
      <c r="U44335" s="1"/>
      <c r="V44335" s="1"/>
    </row>
    <row r="44336" spans="21:22" x14ac:dyDescent="0.35">
      <c r="U44336" s="1"/>
      <c r="V44336" s="1"/>
    </row>
    <row r="44337" spans="21:22" x14ac:dyDescent="0.35">
      <c r="U44337" s="1"/>
      <c r="V44337" s="1"/>
    </row>
    <row r="44338" spans="21:22" x14ac:dyDescent="0.35">
      <c r="U44338" s="1"/>
      <c r="V44338" s="1"/>
    </row>
    <row r="44339" spans="21:22" x14ac:dyDescent="0.35">
      <c r="U44339" s="1"/>
      <c r="V44339" s="1"/>
    </row>
    <row r="44340" spans="21:22" x14ac:dyDescent="0.35">
      <c r="U44340" s="1"/>
      <c r="V44340" s="1"/>
    </row>
    <row r="44341" spans="21:22" x14ac:dyDescent="0.35">
      <c r="U44341" s="1"/>
      <c r="V44341" s="1"/>
    </row>
    <row r="44342" spans="21:22" x14ac:dyDescent="0.35">
      <c r="U44342" s="1"/>
      <c r="V44342" s="1"/>
    </row>
    <row r="44343" spans="21:22" x14ac:dyDescent="0.35">
      <c r="U44343" s="1"/>
      <c r="V44343" s="1"/>
    </row>
    <row r="44344" spans="21:22" x14ac:dyDescent="0.35">
      <c r="U44344" s="1"/>
      <c r="V44344" s="1"/>
    </row>
    <row r="44345" spans="21:22" x14ac:dyDescent="0.35">
      <c r="U44345" s="1"/>
      <c r="V44345" s="1"/>
    </row>
    <row r="44346" spans="21:22" x14ac:dyDescent="0.35">
      <c r="U44346" s="1"/>
      <c r="V44346" s="1"/>
    </row>
    <row r="44347" spans="21:22" x14ac:dyDescent="0.35">
      <c r="U44347" s="1"/>
      <c r="V44347" s="1"/>
    </row>
    <row r="44348" spans="21:22" x14ac:dyDescent="0.35">
      <c r="U44348" s="1"/>
      <c r="V44348" s="1"/>
    </row>
    <row r="44349" spans="21:22" x14ac:dyDescent="0.35">
      <c r="U44349" s="1"/>
      <c r="V44349" s="1"/>
    </row>
    <row r="44350" spans="21:22" x14ac:dyDescent="0.35">
      <c r="U44350" s="1"/>
      <c r="V44350" s="1"/>
    </row>
    <row r="44351" spans="21:22" x14ac:dyDescent="0.35">
      <c r="U44351" s="1"/>
      <c r="V44351" s="1"/>
    </row>
    <row r="44352" spans="21:22" x14ac:dyDescent="0.35">
      <c r="U44352" s="1"/>
      <c r="V44352" s="1"/>
    </row>
    <row r="44353" spans="21:22" x14ac:dyDescent="0.35">
      <c r="U44353" s="1"/>
      <c r="V44353" s="1"/>
    </row>
    <row r="44354" spans="21:22" x14ac:dyDescent="0.35">
      <c r="U44354" s="1"/>
      <c r="V44354" s="1"/>
    </row>
    <row r="44355" spans="21:22" x14ac:dyDescent="0.35">
      <c r="U44355" s="1"/>
      <c r="V44355" s="1"/>
    </row>
    <row r="44356" spans="21:22" x14ac:dyDescent="0.35">
      <c r="U44356" s="1"/>
      <c r="V44356" s="1"/>
    </row>
    <row r="44357" spans="21:22" x14ac:dyDescent="0.35">
      <c r="U44357" s="1"/>
      <c r="V44357" s="1"/>
    </row>
    <row r="44358" spans="21:22" x14ac:dyDescent="0.35">
      <c r="U44358" s="1"/>
      <c r="V44358" s="1"/>
    </row>
    <row r="44359" spans="21:22" x14ac:dyDescent="0.35">
      <c r="U44359" s="1"/>
      <c r="V44359" s="1"/>
    </row>
    <row r="44360" spans="21:22" x14ac:dyDescent="0.35">
      <c r="U44360" s="1"/>
      <c r="V44360" s="1"/>
    </row>
    <row r="44361" spans="21:22" x14ac:dyDescent="0.35">
      <c r="U44361" s="1"/>
      <c r="V44361" s="1"/>
    </row>
    <row r="44362" spans="21:22" x14ac:dyDescent="0.35">
      <c r="U44362" s="1"/>
      <c r="V44362" s="1"/>
    </row>
    <row r="44363" spans="21:22" x14ac:dyDescent="0.35">
      <c r="U44363" s="1"/>
      <c r="V44363" s="1"/>
    </row>
    <row r="44364" spans="21:22" x14ac:dyDescent="0.35">
      <c r="U44364" s="1"/>
      <c r="V44364" s="1"/>
    </row>
    <row r="44365" spans="21:22" x14ac:dyDescent="0.35">
      <c r="U44365" s="1"/>
      <c r="V44365" s="1"/>
    </row>
    <row r="44366" spans="21:22" x14ac:dyDescent="0.35">
      <c r="U44366" s="1"/>
      <c r="V44366" s="1"/>
    </row>
    <row r="44367" spans="21:22" x14ac:dyDescent="0.35">
      <c r="U44367" s="1"/>
      <c r="V44367" s="1"/>
    </row>
    <row r="44368" spans="21:22" x14ac:dyDescent="0.35">
      <c r="U44368" s="1"/>
      <c r="V44368" s="1"/>
    </row>
    <row r="44369" spans="21:22" x14ac:dyDescent="0.35">
      <c r="U44369" s="1"/>
      <c r="V44369" s="1"/>
    </row>
    <row r="44370" spans="21:22" x14ac:dyDescent="0.35">
      <c r="U44370" s="1"/>
      <c r="V44370" s="1"/>
    </row>
    <row r="44371" spans="21:22" x14ac:dyDescent="0.35">
      <c r="U44371" s="1"/>
      <c r="V44371" s="1"/>
    </row>
    <row r="44372" spans="21:22" x14ac:dyDescent="0.35">
      <c r="U44372" s="1"/>
      <c r="V44372" s="1"/>
    </row>
    <row r="44373" spans="21:22" x14ac:dyDescent="0.35">
      <c r="U44373" s="1"/>
      <c r="V44373" s="1"/>
    </row>
    <row r="44374" spans="21:22" x14ac:dyDescent="0.35">
      <c r="U44374" s="1"/>
      <c r="V44374" s="1"/>
    </row>
    <row r="44375" spans="21:22" x14ac:dyDescent="0.35">
      <c r="U44375" s="1"/>
      <c r="V44375" s="1"/>
    </row>
    <row r="44376" spans="21:22" x14ac:dyDescent="0.35">
      <c r="U44376" s="1"/>
      <c r="V44376" s="1"/>
    </row>
    <row r="44377" spans="21:22" x14ac:dyDescent="0.35">
      <c r="U44377" s="1"/>
      <c r="V44377" s="1"/>
    </row>
    <row r="44378" spans="21:22" x14ac:dyDescent="0.35">
      <c r="U44378" s="1"/>
      <c r="V44378" s="1"/>
    </row>
    <row r="44379" spans="21:22" x14ac:dyDescent="0.35">
      <c r="U44379" s="1"/>
      <c r="V44379" s="1"/>
    </row>
    <row r="44380" spans="21:22" x14ac:dyDescent="0.35">
      <c r="U44380" s="1"/>
      <c r="V44380" s="1"/>
    </row>
    <row r="44381" spans="21:22" x14ac:dyDescent="0.35">
      <c r="U44381" s="1"/>
      <c r="V44381" s="1"/>
    </row>
    <row r="44382" spans="21:22" x14ac:dyDescent="0.35">
      <c r="U44382" s="1"/>
      <c r="V44382" s="1"/>
    </row>
    <row r="44383" spans="21:22" x14ac:dyDescent="0.35">
      <c r="U44383" s="1"/>
      <c r="V44383" s="1"/>
    </row>
    <row r="44384" spans="21:22" x14ac:dyDescent="0.35">
      <c r="U44384" s="1"/>
      <c r="V44384" s="1"/>
    </row>
    <row r="44385" spans="21:22" x14ac:dyDescent="0.35">
      <c r="U44385" s="1"/>
      <c r="V44385" s="1"/>
    </row>
    <row r="44386" spans="21:22" x14ac:dyDescent="0.35">
      <c r="U44386" s="1"/>
      <c r="V44386" s="1"/>
    </row>
    <row r="44387" spans="21:22" x14ac:dyDescent="0.35">
      <c r="U44387" s="1"/>
      <c r="V44387" s="1"/>
    </row>
    <row r="44388" spans="21:22" x14ac:dyDescent="0.35">
      <c r="U44388" s="1"/>
      <c r="V44388" s="1"/>
    </row>
    <row r="44389" spans="21:22" x14ac:dyDescent="0.35">
      <c r="U44389" s="1"/>
      <c r="V44389" s="1"/>
    </row>
    <row r="44390" spans="21:22" x14ac:dyDescent="0.35">
      <c r="U44390" s="1"/>
      <c r="V44390" s="1"/>
    </row>
    <row r="44391" spans="21:22" x14ac:dyDescent="0.35">
      <c r="U44391" s="1"/>
      <c r="V44391" s="1"/>
    </row>
    <row r="44392" spans="21:22" x14ac:dyDescent="0.35">
      <c r="U44392" s="1"/>
      <c r="V44392" s="1"/>
    </row>
    <row r="44393" spans="21:22" x14ac:dyDescent="0.35">
      <c r="U44393" s="1"/>
      <c r="V44393" s="1"/>
    </row>
    <row r="44394" spans="21:22" x14ac:dyDescent="0.35">
      <c r="U44394" s="1"/>
      <c r="V44394" s="1"/>
    </row>
    <row r="44395" spans="21:22" x14ac:dyDescent="0.35">
      <c r="U44395" s="1"/>
      <c r="V44395" s="1"/>
    </row>
    <row r="44396" spans="21:22" x14ac:dyDescent="0.35">
      <c r="U44396" s="1"/>
      <c r="V44396" s="1"/>
    </row>
    <row r="44397" spans="21:22" x14ac:dyDescent="0.35">
      <c r="U44397" s="1"/>
      <c r="V44397" s="1"/>
    </row>
    <row r="44398" spans="21:22" x14ac:dyDescent="0.35">
      <c r="U44398" s="1"/>
      <c r="V44398" s="1"/>
    </row>
    <row r="44399" spans="21:22" x14ac:dyDescent="0.35">
      <c r="U44399" s="1"/>
      <c r="V44399" s="1"/>
    </row>
    <row r="44400" spans="21:22" x14ac:dyDescent="0.35">
      <c r="U44400" s="1"/>
      <c r="V44400" s="1"/>
    </row>
    <row r="44401" spans="21:22" x14ac:dyDescent="0.35">
      <c r="U44401" s="1"/>
      <c r="V44401" s="1"/>
    </row>
    <row r="44402" spans="21:22" x14ac:dyDescent="0.35">
      <c r="U44402" s="1"/>
      <c r="V44402" s="1"/>
    </row>
    <row r="44403" spans="21:22" x14ac:dyDescent="0.35">
      <c r="U44403" s="1"/>
      <c r="V44403" s="1"/>
    </row>
    <row r="44404" spans="21:22" x14ac:dyDescent="0.35">
      <c r="U44404" s="1"/>
      <c r="V44404" s="1"/>
    </row>
    <row r="44405" spans="21:22" x14ac:dyDescent="0.35">
      <c r="U44405" s="1"/>
      <c r="V44405" s="1"/>
    </row>
    <row r="44406" spans="21:22" x14ac:dyDescent="0.35">
      <c r="U44406" s="1"/>
      <c r="V44406" s="1"/>
    </row>
    <row r="44407" spans="21:22" x14ac:dyDescent="0.35">
      <c r="U44407" s="1"/>
      <c r="V44407" s="1"/>
    </row>
    <row r="44408" spans="21:22" x14ac:dyDescent="0.35">
      <c r="U44408" s="1"/>
      <c r="V44408" s="1"/>
    </row>
    <row r="44409" spans="21:22" x14ac:dyDescent="0.35">
      <c r="U44409" s="1"/>
      <c r="V44409" s="1"/>
    </row>
    <row r="44410" spans="21:22" x14ac:dyDescent="0.35">
      <c r="U44410" s="1"/>
      <c r="V44410" s="1"/>
    </row>
    <row r="44411" spans="21:22" x14ac:dyDescent="0.35">
      <c r="U44411" s="1"/>
      <c r="V44411" s="1"/>
    </row>
    <row r="44412" spans="21:22" x14ac:dyDescent="0.35">
      <c r="U44412" s="1"/>
      <c r="V44412" s="1"/>
    </row>
    <row r="44413" spans="21:22" x14ac:dyDescent="0.35">
      <c r="U44413" s="1"/>
      <c r="V44413" s="1"/>
    </row>
    <row r="44414" spans="21:22" x14ac:dyDescent="0.35">
      <c r="U44414" s="1"/>
      <c r="V44414" s="1"/>
    </row>
    <row r="44415" spans="21:22" x14ac:dyDescent="0.35">
      <c r="U44415" s="1"/>
      <c r="V44415" s="1"/>
    </row>
    <row r="44416" spans="21:22" x14ac:dyDescent="0.35">
      <c r="U44416" s="1"/>
      <c r="V44416" s="1"/>
    </row>
    <row r="44417" spans="21:22" x14ac:dyDescent="0.35">
      <c r="U44417" s="1"/>
      <c r="V44417" s="1"/>
    </row>
    <row r="44418" spans="21:22" x14ac:dyDescent="0.35">
      <c r="U44418" s="1"/>
      <c r="V44418" s="1"/>
    </row>
    <row r="44419" spans="21:22" x14ac:dyDescent="0.35">
      <c r="U44419" s="1"/>
      <c r="V44419" s="1"/>
    </row>
    <row r="44420" spans="21:22" x14ac:dyDescent="0.35">
      <c r="U44420" s="1"/>
      <c r="V44420" s="1"/>
    </row>
    <row r="44421" spans="21:22" x14ac:dyDescent="0.35">
      <c r="U44421" s="1"/>
      <c r="V44421" s="1"/>
    </row>
    <row r="44422" spans="21:22" x14ac:dyDescent="0.35">
      <c r="U44422" s="1"/>
      <c r="V44422" s="1"/>
    </row>
    <row r="44423" spans="21:22" x14ac:dyDescent="0.35">
      <c r="U44423" s="1"/>
      <c r="V44423" s="1"/>
    </row>
    <row r="44424" spans="21:22" x14ac:dyDescent="0.35">
      <c r="U44424" s="1"/>
      <c r="V44424" s="1"/>
    </row>
    <row r="44425" spans="21:22" x14ac:dyDescent="0.35">
      <c r="U44425" s="1"/>
      <c r="V44425" s="1"/>
    </row>
    <row r="44426" spans="21:22" x14ac:dyDescent="0.35">
      <c r="U44426" s="1"/>
      <c r="V44426" s="1"/>
    </row>
    <row r="44427" spans="21:22" x14ac:dyDescent="0.35">
      <c r="U44427" s="1"/>
      <c r="V44427" s="1"/>
    </row>
    <row r="44428" spans="21:22" x14ac:dyDescent="0.35">
      <c r="U44428" s="1"/>
      <c r="V44428" s="1"/>
    </row>
    <row r="44429" spans="21:22" x14ac:dyDescent="0.35">
      <c r="U44429" s="1"/>
      <c r="V44429" s="1"/>
    </row>
    <row r="44430" spans="21:22" x14ac:dyDescent="0.35">
      <c r="U44430" s="1"/>
      <c r="V44430" s="1"/>
    </row>
    <row r="44431" spans="21:22" x14ac:dyDescent="0.35">
      <c r="U44431" s="1"/>
      <c r="V44431" s="1"/>
    </row>
    <row r="44432" spans="21:22" x14ac:dyDescent="0.35">
      <c r="U44432" s="1"/>
      <c r="V44432" s="1"/>
    </row>
    <row r="44433" spans="21:22" x14ac:dyDescent="0.35">
      <c r="U44433" s="1"/>
      <c r="V44433" s="1"/>
    </row>
    <row r="44434" spans="21:22" x14ac:dyDescent="0.35">
      <c r="U44434" s="1"/>
      <c r="V44434" s="1"/>
    </row>
    <row r="44435" spans="21:22" x14ac:dyDescent="0.35">
      <c r="U44435" s="1"/>
      <c r="V44435" s="1"/>
    </row>
    <row r="44436" spans="21:22" x14ac:dyDescent="0.35">
      <c r="U44436" s="1"/>
      <c r="V44436" s="1"/>
    </row>
    <row r="44437" spans="21:22" x14ac:dyDescent="0.35">
      <c r="U44437" s="1"/>
      <c r="V44437" s="1"/>
    </row>
    <row r="44438" spans="21:22" x14ac:dyDescent="0.35">
      <c r="U44438" s="1"/>
      <c r="V44438" s="1"/>
    </row>
    <row r="44439" spans="21:22" x14ac:dyDescent="0.35">
      <c r="U44439" s="1"/>
      <c r="V44439" s="1"/>
    </row>
    <row r="44440" spans="21:22" x14ac:dyDescent="0.35">
      <c r="U44440" s="1"/>
      <c r="V44440" s="1"/>
    </row>
    <row r="44441" spans="21:22" x14ac:dyDescent="0.35">
      <c r="U44441" s="1"/>
      <c r="V44441" s="1"/>
    </row>
    <row r="44442" spans="21:22" x14ac:dyDescent="0.35">
      <c r="U44442" s="1"/>
      <c r="V44442" s="1"/>
    </row>
    <row r="44443" spans="21:22" x14ac:dyDescent="0.35">
      <c r="U44443" s="1"/>
      <c r="V44443" s="1"/>
    </row>
    <row r="44444" spans="21:22" x14ac:dyDescent="0.35">
      <c r="U44444" s="1"/>
      <c r="V44444" s="1"/>
    </row>
    <row r="44445" spans="21:22" x14ac:dyDescent="0.35">
      <c r="U44445" s="1"/>
      <c r="V44445" s="1"/>
    </row>
    <row r="44446" spans="21:22" x14ac:dyDescent="0.35">
      <c r="U44446" s="1"/>
      <c r="V44446" s="1"/>
    </row>
    <row r="44447" spans="21:22" x14ac:dyDescent="0.35">
      <c r="U44447" s="1"/>
      <c r="V44447" s="1"/>
    </row>
    <row r="44448" spans="21:22" x14ac:dyDescent="0.35">
      <c r="U44448" s="1"/>
      <c r="V44448" s="1"/>
    </row>
    <row r="44449" spans="21:22" x14ac:dyDescent="0.35">
      <c r="U44449" s="1"/>
      <c r="V44449" s="1"/>
    </row>
    <row r="44450" spans="21:22" x14ac:dyDescent="0.35">
      <c r="U44450" s="1"/>
      <c r="V44450" s="1"/>
    </row>
    <row r="44451" spans="21:22" x14ac:dyDescent="0.35">
      <c r="U44451" s="1"/>
      <c r="V44451" s="1"/>
    </row>
    <row r="44452" spans="21:22" x14ac:dyDescent="0.35">
      <c r="U44452" s="1"/>
      <c r="V44452" s="1"/>
    </row>
    <row r="44453" spans="21:22" x14ac:dyDescent="0.35">
      <c r="U44453" s="1"/>
      <c r="V44453" s="1"/>
    </row>
    <row r="44454" spans="21:22" x14ac:dyDescent="0.35">
      <c r="U44454" s="1"/>
      <c r="V44454" s="1"/>
    </row>
    <row r="44455" spans="21:22" x14ac:dyDescent="0.35">
      <c r="U44455" s="1"/>
      <c r="V44455" s="1"/>
    </row>
    <row r="44456" spans="21:22" x14ac:dyDescent="0.35">
      <c r="U44456" s="1"/>
      <c r="V44456" s="1"/>
    </row>
    <row r="44457" spans="21:22" x14ac:dyDescent="0.35">
      <c r="U44457" s="1"/>
      <c r="V44457" s="1"/>
    </row>
    <row r="44458" spans="21:22" x14ac:dyDescent="0.35">
      <c r="U44458" s="1"/>
      <c r="V44458" s="1"/>
    </row>
    <row r="44459" spans="21:22" x14ac:dyDescent="0.35">
      <c r="U44459" s="1"/>
      <c r="V44459" s="1"/>
    </row>
    <row r="44460" spans="21:22" x14ac:dyDescent="0.35">
      <c r="U44460" s="1"/>
      <c r="V44460" s="1"/>
    </row>
    <row r="44461" spans="21:22" x14ac:dyDescent="0.35">
      <c r="U44461" s="1"/>
      <c r="V44461" s="1"/>
    </row>
    <row r="44462" spans="21:22" x14ac:dyDescent="0.35">
      <c r="U44462" s="1"/>
      <c r="V44462" s="1"/>
    </row>
    <row r="44463" spans="21:22" x14ac:dyDescent="0.35">
      <c r="U44463" s="1"/>
      <c r="V44463" s="1"/>
    </row>
    <row r="44464" spans="21:22" x14ac:dyDescent="0.35">
      <c r="U44464" s="1"/>
      <c r="V44464" s="1"/>
    </row>
    <row r="44465" spans="21:22" x14ac:dyDescent="0.35">
      <c r="U44465" s="1"/>
      <c r="V44465" s="1"/>
    </row>
    <row r="44466" spans="21:22" x14ac:dyDescent="0.35">
      <c r="U44466" s="1"/>
      <c r="V44466" s="1"/>
    </row>
    <row r="44467" spans="21:22" x14ac:dyDescent="0.35">
      <c r="U44467" s="1"/>
      <c r="V44467" s="1"/>
    </row>
    <row r="44468" spans="21:22" x14ac:dyDescent="0.35">
      <c r="U44468" s="1"/>
      <c r="V44468" s="1"/>
    </row>
    <row r="44469" spans="21:22" x14ac:dyDescent="0.35">
      <c r="U44469" s="1"/>
      <c r="V44469" s="1"/>
    </row>
    <row r="44470" spans="21:22" x14ac:dyDescent="0.35">
      <c r="U44470" s="1"/>
      <c r="V44470" s="1"/>
    </row>
    <row r="44471" spans="21:22" x14ac:dyDescent="0.35">
      <c r="U44471" s="1"/>
      <c r="V44471" s="1"/>
    </row>
    <row r="44472" spans="21:22" x14ac:dyDescent="0.35">
      <c r="U44472" s="1"/>
      <c r="V44472" s="1"/>
    </row>
    <row r="44473" spans="21:22" x14ac:dyDescent="0.35">
      <c r="U44473" s="1"/>
      <c r="V44473" s="1"/>
    </row>
    <row r="44474" spans="21:22" x14ac:dyDescent="0.35">
      <c r="U44474" s="1"/>
      <c r="V44474" s="1"/>
    </row>
    <row r="44475" spans="21:22" x14ac:dyDescent="0.35">
      <c r="U44475" s="1"/>
      <c r="V44475" s="1"/>
    </row>
    <row r="44476" spans="21:22" x14ac:dyDescent="0.35">
      <c r="U44476" s="1"/>
      <c r="V44476" s="1"/>
    </row>
    <row r="44477" spans="21:22" x14ac:dyDescent="0.35">
      <c r="U44477" s="1"/>
      <c r="V44477" s="1"/>
    </row>
    <row r="44478" spans="21:22" x14ac:dyDescent="0.35">
      <c r="U44478" s="1"/>
      <c r="V44478" s="1"/>
    </row>
    <row r="44479" spans="21:22" x14ac:dyDescent="0.35">
      <c r="U44479" s="1"/>
      <c r="V44479" s="1"/>
    </row>
    <row r="44480" spans="21:22" x14ac:dyDescent="0.35">
      <c r="U44480" s="1"/>
      <c r="V44480" s="1"/>
    </row>
    <row r="44481" spans="21:22" x14ac:dyDescent="0.35">
      <c r="U44481" s="1"/>
      <c r="V44481" s="1"/>
    </row>
    <row r="44482" spans="21:22" x14ac:dyDescent="0.35">
      <c r="U44482" s="1"/>
      <c r="V44482" s="1"/>
    </row>
    <row r="44483" spans="21:22" x14ac:dyDescent="0.35">
      <c r="U44483" s="1"/>
      <c r="V44483" s="1"/>
    </row>
    <row r="44484" spans="21:22" x14ac:dyDescent="0.35">
      <c r="U44484" s="1"/>
      <c r="V44484" s="1"/>
    </row>
    <row r="44485" spans="21:22" x14ac:dyDescent="0.35">
      <c r="U44485" s="1"/>
      <c r="V44485" s="1"/>
    </row>
    <row r="44486" spans="21:22" x14ac:dyDescent="0.35">
      <c r="U44486" s="1"/>
      <c r="V44486" s="1"/>
    </row>
    <row r="44487" spans="21:22" x14ac:dyDescent="0.35">
      <c r="U44487" s="1"/>
      <c r="V44487" s="1"/>
    </row>
    <row r="44488" spans="21:22" x14ac:dyDescent="0.35">
      <c r="U44488" s="1"/>
      <c r="V44488" s="1"/>
    </row>
    <row r="44489" spans="21:22" x14ac:dyDescent="0.35">
      <c r="U44489" s="1"/>
      <c r="V44489" s="1"/>
    </row>
    <row r="44490" spans="21:22" x14ac:dyDescent="0.35">
      <c r="U44490" s="1"/>
      <c r="V44490" s="1"/>
    </row>
    <row r="44491" spans="21:22" x14ac:dyDescent="0.35">
      <c r="U44491" s="1"/>
      <c r="V44491" s="1"/>
    </row>
    <row r="44492" spans="21:22" x14ac:dyDescent="0.35">
      <c r="U44492" s="1"/>
      <c r="V44492" s="1"/>
    </row>
    <row r="44493" spans="21:22" x14ac:dyDescent="0.35">
      <c r="U44493" s="1"/>
      <c r="V44493" s="1"/>
    </row>
    <row r="44494" spans="21:22" x14ac:dyDescent="0.35">
      <c r="U44494" s="1"/>
      <c r="V44494" s="1"/>
    </row>
    <row r="44495" spans="21:22" x14ac:dyDescent="0.35">
      <c r="U44495" s="1"/>
      <c r="V44495" s="1"/>
    </row>
    <row r="44496" spans="21:22" x14ac:dyDescent="0.35">
      <c r="U44496" s="1"/>
      <c r="V44496" s="1"/>
    </row>
    <row r="44497" spans="21:22" x14ac:dyDescent="0.35">
      <c r="U44497" s="1"/>
      <c r="V44497" s="1"/>
    </row>
    <row r="44498" spans="21:22" x14ac:dyDescent="0.35">
      <c r="U44498" s="1"/>
      <c r="V44498" s="1"/>
    </row>
    <row r="44499" spans="21:22" x14ac:dyDescent="0.35">
      <c r="U44499" s="1"/>
      <c r="V44499" s="1"/>
    </row>
    <row r="44500" spans="21:22" x14ac:dyDescent="0.35">
      <c r="U44500" s="1"/>
      <c r="V44500" s="1"/>
    </row>
    <row r="44501" spans="21:22" x14ac:dyDescent="0.35">
      <c r="U44501" s="1"/>
      <c r="V44501" s="1"/>
    </row>
    <row r="44502" spans="21:22" x14ac:dyDescent="0.35">
      <c r="U44502" s="1"/>
      <c r="V44502" s="1"/>
    </row>
    <row r="44503" spans="21:22" x14ac:dyDescent="0.35">
      <c r="U44503" s="1"/>
      <c r="V44503" s="1"/>
    </row>
    <row r="44504" spans="21:22" x14ac:dyDescent="0.35">
      <c r="U44504" s="1"/>
      <c r="V44504" s="1"/>
    </row>
    <row r="44505" spans="21:22" x14ac:dyDescent="0.35">
      <c r="U44505" s="1"/>
      <c r="V44505" s="1"/>
    </row>
    <row r="44506" spans="21:22" x14ac:dyDescent="0.35">
      <c r="U44506" s="1"/>
      <c r="V44506" s="1"/>
    </row>
    <row r="44507" spans="21:22" x14ac:dyDescent="0.35">
      <c r="U44507" s="1"/>
      <c r="V44507" s="1"/>
    </row>
    <row r="44508" spans="21:22" x14ac:dyDescent="0.35">
      <c r="U44508" s="1"/>
      <c r="V44508" s="1"/>
    </row>
    <row r="44509" spans="21:22" x14ac:dyDescent="0.35">
      <c r="U44509" s="1"/>
      <c r="V44509" s="1"/>
    </row>
    <row r="44510" spans="21:22" x14ac:dyDescent="0.35">
      <c r="U44510" s="1"/>
      <c r="V44510" s="1"/>
    </row>
    <row r="44511" spans="21:22" x14ac:dyDescent="0.35">
      <c r="U44511" s="1"/>
      <c r="V44511" s="1"/>
    </row>
    <row r="44512" spans="21:22" x14ac:dyDescent="0.35">
      <c r="U44512" s="1"/>
      <c r="V44512" s="1"/>
    </row>
    <row r="44513" spans="21:22" x14ac:dyDescent="0.35">
      <c r="U44513" s="1"/>
      <c r="V44513" s="1"/>
    </row>
    <row r="44514" spans="21:22" x14ac:dyDescent="0.35">
      <c r="U44514" s="1"/>
      <c r="V44514" s="1"/>
    </row>
    <row r="44515" spans="21:22" x14ac:dyDescent="0.35">
      <c r="U44515" s="1"/>
      <c r="V44515" s="1"/>
    </row>
    <row r="44516" spans="21:22" x14ac:dyDescent="0.35">
      <c r="U44516" s="1"/>
      <c r="V44516" s="1"/>
    </row>
    <row r="44517" spans="21:22" x14ac:dyDescent="0.35">
      <c r="U44517" s="1"/>
      <c r="V44517" s="1"/>
    </row>
    <row r="44518" spans="21:22" x14ac:dyDescent="0.35">
      <c r="U44518" s="1"/>
      <c r="V44518" s="1"/>
    </row>
    <row r="44519" spans="21:22" x14ac:dyDescent="0.35">
      <c r="U44519" s="1"/>
      <c r="V44519" s="1"/>
    </row>
    <row r="44520" spans="21:22" x14ac:dyDescent="0.35">
      <c r="U44520" s="1"/>
      <c r="V44520" s="1"/>
    </row>
    <row r="44521" spans="21:22" x14ac:dyDescent="0.35">
      <c r="U44521" s="1"/>
      <c r="V44521" s="1"/>
    </row>
    <row r="44522" spans="21:22" x14ac:dyDescent="0.35">
      <c r="U44522" s="1"/>
      <c r="V44522" s="1"/>
    </row>
    <row r="44523" spans="21:22" x14ac:dyDescent="0.35">
      <c r="U44523" s="1"/>
      <c r="V44523" s="1"/>
    </row>
    <row r="44524" spans="21:22" x14ac:dyDescent="0.35">
      <c r="U44524" s="1"/>
      <c r="V44524" s="1"/>
    </row>
    <row r="44525" spans="21:22" x14ac:dyDescent="0.35">
      <c r="U44525" s="1"/>
      <c r="V44525" s="1"/>
    </row>
    <row r="44526" spans="21:22" x14ac:dyDescent="0.35">
      <c r="U44526" s="1"/>
      <c r="V44526" s="1"/>
    </row>
    <row r="44527" spans="21:22" x14ac:dyDescent="0.35">
      <c r="U44527" s="1"/>
      <c r="V44527" s="1"/>
    </row>
    <row r="44528" spans="21:22" x14ac:dyDescent="0.35">
      <c r="U44528" s="1"/>
      <c r="V44528" s="1"/>
    </row>
    <row r="44529" spans="21:22" x14ac:dyDescent="0.35">
      <c r="U44529" s="1"/>
      <c r="V44529" s="1"/>
    </row>
    <row r="44530" spans="21:22" x14ac:dyDescent="0.35">
      <c r="U44530" s="1"/>
      <c r="V44530" s="1"/>
    </row>
    <row r="44531" spans="21:22" x14ac:dyDescent="0.35">
      <c r="U44531" s="1"/>
      <c r="V44531" s="1"/>
    </row>
    <row r="44532" spans="21:22" x14ac:dyDescent="0.35">
      <c r="U44532" s="1"/>
      <c r="V44532" s="1"/>
    </row>
    <row r="44533" spans="21:22" x14ac:dyDescent="0.35">
      <c r="U44533" s="1"/>
      <c r="V44533" s="1"/>
    </row>
    <row r="44534" spans="21:22" x14ac:dyDescent="0.35">
      <c r="U44534" s="1"/>
      <c r="V44534" s="1"/>
    </row>
    <row r="44535" spans="21:22" x14ac:dyDescent="0.35">
      <c r="U44535" s="1"/>
      <c r="V44535" s="1"/>
    </row>
    <row r="44536" spans="21:22" x14ac:dyDescent="0.35">
      <c r="U44536" s="1"/>
      <c r="V44536" s="1"/>
    </row>
    <row r="44537" spans="21:22" x14ac:dyDescent="0.35">
      <c r="U44537" s="1"/>
      <c r="V44537" s="1"/>
    </row>
    <row r="44538" spans="21:22" x14ac:dyDescent="0.35">
      <c r="U44538" s="1"/>
      <c r="V44538" s="1"/>
    </row>
    <row r="44539" spans="21:22" x14ac:dyDescent="0.35">
      <c r="U44539" s="1"/>
      <c r="V44539" s="1"/>
    </row>
    <row r="44540" spans="21:22" x14ac:dyDescent="0.35">
      <c r="U44540" s="1"/>
      <c r="V44540" s="1"/>
    </row>
    <row r="44541" spans="21:22" x14ac:dyDescent="0.35">
      <c r="U44541" s="1"/>
      <c r="V44541" s="1"/>
    </row>
    <row r="44542" spans="21:22" x14ac:dyDescent="0.35">
      <c r="U44542" s="1"/>
      <c r="V44542" s="1"/>
    </row>
    <row r="44543" spans="21:22" x14ac:dyDescent="0.35">
      <c r="U44543" s="1"/>
      <c r="V44543" s="1"/>
    </row>
    <row r="44544" spans="21:22" x14ac:dyDescent="0.35">
      <c r="U44544" s="1"/>
      <c r="V44544" s="1"/>
    </row>
    <row r="44545" spans="21:22" x14ac:dyDescent="0.35">
      <c r="U44545" s="1"/>
      <c r="V44545" s="1"/>
    </row>
    <row r="44546" spans="21:22" x14ac:dyDescent="0.35">
      <c r="U44546" s="1"/>
      <c r="V44546" s="1"/>
    </row>
    <row r="44547" spans="21:22" x14ac:dyDescent="0.35">
      <c r="U44547" s="1"/>
      <c r="V44547" s="1"/>
    </row>
    <row r="44548" spans="21:22" x14ac:dyDescent="0.35">
      <c r="U44548" s="1"/>
      <c r="V44548" s="1"/>
    </row>
    <row r="44549" spans="21:22" x14ac:dyDescent="0.35">
      <c r="U44549" s="1"/>
      <c r="V44549" s="1"/>
    </row>
    <row r="44550" spans="21:22" x14ac:dyDescent="0.35">
      <c r="U44550" s="1"/>
      <c r="V44550" s="1"/>
    </row>
    <row r="44551" spans="21:22" x14ac:dyDescent="0.35">
      <c r="U44551" s="1"/>
      <c r="V44551" s="1"/>
    </row>
    <row r="44552" spans="21:22" x14ac:dyDescent="0.35">
      <c r="U44552" s="1"/>
      <c r="V44552" s="1"/>
    </row>
    <row r="44553" spans="21:22" x14ac:dyDescent="0.35">
      <c r="U44553" s="1"/>
      <c r="V44553" s="1"/>
    </row>
    <row r="44554" spans="21:22" x14ac:dyDescent="0.35">
      <c r="U44554" s="1"/>
      <c r="V44554" s="1"/>
    </row>
    <row r="44555" spans="21:22" x14ac:dyDescent="0.35">
      <c r="U44555" s="1"/>
      <c r="V44555" s="1"/>
    </row>
    <row r="44556" spans="21:22" x14ac:dyDescent="0.35">
      <c r="U44556" s="1"/>
      <c r="V44556" s="1"/>
    </row>
    <row r="44557" spans="21:22" x14ac:dyDescent="0.35">
      <c r="U44557" s="1"/>
      <c r="V44557" s="1"/>
    </row>
    <row r="44558" spans="21:22" x14ac:dyDescent="0.35">
      <c r="U44558" s="1"/>
      <c r="V44558" s="1"/>
    </row>
    <row r="44559" spans="21:22" x14ac:dyDescent="0.35">
      <c r="U44559" s="1"/>
      <c r="V44559" s="1"/>
    </row>
    <row r="44560" spans="21:22" x14ac:dyDescent="0.35">
      <c r="U44560" s="1"/>
      <c r="V44560" s="1"/>
    </row>
    <row r="44561" spans="21:22" x14ac:dyDescent="0.35">
      <c r="U44561" s="1"/>
      <c r="V44561" s="1"/>
    </row>
    <row r="44562" spans="21:22" x14ac:dyDescent="0.35">
      <c r="U44562" s="1"/>
      <c r="V44562" s="1"/>
    </row>
    <row r="44563" spans="21:22" x14ac:dyDescent="0.35">
      <c r="U44563" s="1"/>
      <c r="V44563" s="1"/>
    </row>
    <row r="44564" spans="21:22" x14ac:dyDescent="0.35">
      <c r="U44564" s="1"/>
      <c r="V44564" s="1"/>
    </row>
    <row r="44565" spans="21:22" x14ac:dyDescent="0.35">
      <c r="U44565" s="1"/>
      <c r="V44565" s="1"/>
    </row>
    <row r="44566" spans="21:22" x14ac:dyDescent="0.35">
      <c r="U44566" s="1"/>
      <c r="V44566" s="1"/>
    </row>
    <row r="44567" spans="21:22" x14ac:dyDescent="0.35">
      <c r="U44567" s="1"/>
      <c r="V44567" s="1"/>
    </row>
    <row r="44568" spans="21:22" x14ac:dyDescent="0.35">
      <c r="U44568" s="1"/>
      <c r="V44568" s="1"/>
    </row>
    <row r="44569" spans="21:22" x14ac:dyDescent="0.35">
      <c r="U44569" s="1"/>
      <c r="V44569" s="1"/>
    </row>
    <row r="44570" spans="21:22" x14ac:dyDescent="0.35">
      <c r="U44570" s="1"/>
      <c r="V44570" s="1"/>
    </row>
    <row r="44571" spans="21:22" x14ac:dyDescent="0.35">
      <c r="U44571" s="1"/>
      <c r="V44571" s="1"/>
    </row>
    <row r="44572" spans="21:22" x14ac:dyDescent="0.35">
      <c r="U44572" s="1"/>
      <c r="V44572" s="1"/>
    </row>
    <row r="44573" spans="21:22" x14ac:dyDescent="0.35">
      <c r="U44573" s="1"/>
      <c r="V44573" s="1"/>
    </row>
    <row r="44574" spans="21:22" x14ac:dyDescent="0.35">
      <c r="U44574" s="1"/>
      <c r="V44574" s="1"/>
    </row>
    <row r="44575" spans="21:22" x14ac:dyDescent="0.35">
      <c r="U44575" s="1"/>
      <c r="V44575" s="1"/>
    </row>
    <row r="44576" spans="21:22" x14ac:dyDescent="0.35">
      <c r="U44576" s="1"/>
      <c r="V44576" s="1"/>
    </row>
    <row r="44577" spans="21:22" x14ac:dyDescent="0.35">
      <c r="U44577" s="1"/>
      <c r="V44577" s="1"/>
    </row>
    <row r="44578" spans="21:22" x14ac:dyDescent="0.35">
      <c r="U44578" s="1"/>
      <c r="V44578" s="1"/>
    </row>
    <row r="44579" spans="21:22" x14ac:dyDescent="0.35">
      <c r="U44579" s="1"/>
      <c r="V44579" s="1"/>
    </row>
    <row r="44580" spans="21:22" x14ac:dyDescent="0.35">
      <c r="U44580" s="1"/>
      <c r="V44580" s="1"/>
    </row>
    <row r="44581" spans="21:22" x14ac:dyDescent="0.35">
      <c r="U44581" s="1"/>
      <c r="V44581" s="1"/>
    </row>
    <row r="44582" spans="21:22" x14ac:dyDescent="0.35">
      <c r="U44582" s="1"/>
      <c r="V44582" s="1"/>
    </row>
    <row r="44583" spans="21:22" x14ac:dyDescent="0.35">
      <c r="U44583" s="1"/>
      <c r="V44583" s="1"/>
    </row>
    <row r="44584" spans="21:22" x14ac:dyDescent="0.35">
      <c r="U44584" s="1"/>
      <c r="V44584" s="1"/>
    </row>
    <row r="44585" spans="21:22" x14ac:dyDescent="0.35">
      <c r="U44585" s="1"/>
      <c r="V44585" s="1"/>
    </row>
    <row r="44586" spans="21:22" x14ac:dyDescent="0.35">
      <c r="U44586" s="1"/>
      <c r="V44586" s="1"/>
    </row>
    <row r="44587" spans="21:22" x14ac:dyDescent="0.35">
      <c r="U44587" s="1"/>
      <c r="V44587" s="1"/>
    </row>
    <row r="44588" spans="21:22" x14ac:dyDescent="0.35">
      <c r="U44588" s="1"/>
      <c r="V44588" s="1"/>
    </row>
    <row r="44589" spans="21:22" x14ac:dyDescent="0.35">
      <c r="U44589" s="1"/>
      <c r="V44589" s="1"/>
    </row>
    <row r="44590" spans="21:22" x14ac:dyDescent="0.35">
      <c r="U44590" s="1"/>
      <c r="V44590" s="1"/>
    </row>
    <row r="44591" spans="21:22" x14ac:dyDescent="0.35">
      <c r="U44591" s="1"/>
      <c r="V44591" s="1"/>
    </row>
    <row r="44592" spans="21:22" x14ac:dyDescent="0.35">
      <c r="U44592" s="1"/>
      <c r="V44592" s="1"/>
    </row>
    <row r="44593" spans="21:22" x14ac:dyDescent="0.35">
      <c r="U44593" s="1"/>
      <c r="V44593" s="1"/>
    </row>
    <row r="44594" spans="21:22" x14ac:dyDescent="0.35">
      <c r="U44594" s="1"/>
      <c r="V44594" s="1"/>
    </row>
    <row r="44595" spans="21:22" x14ac:dyDescent="0.35">
      <c r="U44595" s="1"/>
      <c r="V44595" s="1"/>
    </row>
    <row r="44596" spans="21:22" x14ac:dyDescent="0.35">
      <c r="U44596" s="1"/>
      <c r="V44596" s="1"/>
    </row>
    <row r="44597" spans="21:22" x14ac:dyDescent="0.35">
      <c r="U44597" s="1"/>
      <c r="V44597" s="1"/>
    </row>
    <row r="44598" spans="21:22" x14ac:dyDescent="0.35">
      <c r="U44598" s="1"/>
      <c r="V44598" s="1"/>
    </row>
    <row r="44599" spans="21:22" x14ac:dyDescent="0.35">
      <c r="U44599" s="1"/>
      <c r="V44599" s="1"/>
    </row>
    <row r="44600" spans="21:22" x14ac:dyDescent="0.35">
      <c r="U44600" s="1"/>
      <c r="V44600" s="1"/>
    </row>
    <row r="44601" spans="21:22" x14ac:dyDescent="0.35">
      <c r="U44601" s="1"/>
      <c r="V44601" s="1"/>
    </row>
    <row r="44602" spans="21:22" x14ac:dyDescent="0.35">
      <c r="U44602" s="1"/>
      <c r="V44602" s="1"/>
    </row>
    <row r="44603" spans="21:22" x14ac:dyDescent="0.35">
      <c r="U44603" s="1"/>
      <c r="V44603" s="1"/>
    </row>
    <row r="44604" spans="21:22" x14ac:dyDescent="0.35">
      <c r="U44604" s="1"/>
      <c r="V44604" s="1"/>
    </row>
    <row r="44605" spans="21:22" x14ac:dyDescent="0.35">
      <c r="U44605" s="1"/>
      <c r="V44605" s="1"/>
    </row>
    <row r="44606" spans="21:22" x14ac:dyDescent="0.35">
      <c r="U44606" s="1"/>
      <c r="V44606" s="1"/>
    </row>
    <row r="44607" spans="21:22" x14ac:dyDescent="0.35">
      <c r="U44607" s="1"/>
      <c r="V44607" s="1"/>
    </row>
    <row r="44608" spans="21:22" x14ac:dyDescent="0.35">
      <c r="U44608" s="1"/>
      <c r="V44608" s="1"/>
    </row>
    <row r="44609" spans="21:22" x14ac:dyDescent="0.35">
      <c r="U44609" s="1"/>
      <c r="V44609" s="1"/>
    </row>
    <row r="44610" spans="21:22" x14ac:dyDescent="0.35">
      <c r="U44610" s="1"/>
      <c r="V44610" s="1"/>
    </row>
    <row r="44611" spans="21:22" x14ac:dyDescent="0.35">
      <c r="U44611" s="1"/>
      <c r="V44611" s="1"/>
    </row>
    <row r="44612" spans="21:22" x14ac:dyDescent="0.35">
      <c r="U44612" s="1"/>
      <c r="V44612" s="1"/>
    </row>
    <row r="44613" spans="21:22" x14ac:dyDescent="0.35">
      <c r="U44613" s="1"/>
      <c r="V44613" s="1"/>
    </row>
    <row r="44614" spans="21:22" x14ac:dyDescent="0.35">
      <c r="U44614" s="1"/>
      <c r="V44614" s="1"/>
    </row>
    <row r="44615" spans="21:22" x14ac:dyDescent="0.35">
      <c r="U44615" s="1"/>
      <c r="V44615" s="1"/>
    </row>
    <row r="44616" spans="21:22" x14ac:dyDescent="0.35">
      <c r="U44616" s="1"/>
      <c r="V44616" s="1"/>
    </row>
    <row r="44617" spans="21:22" x14ac:dyDescent="0.35">
      <c r="U44617" s="1"/>
      <c r="V44617" s="1"/>
    </row>
    <row r="44618" spans="21:22" x14ac:dyDescent="0.35">
      <c r="U44618" s="1"/>
      <c r="V44618" s="1"/>
    </row>
    <row r="44619" spans="21:22" x14ac:dyDescent="0.35">
      <c r="U44619" s="1"/>
      <c r="V44619" s="1"/>
    </row>
    <row r="44620" spans="21:22" x14ac:dyDescent="0.35">
      <c r="U44620" s="1"/>
      <c r="V44620" s="1"/>
    </row>
    <row r="44621" spans="21:22" x14ac:dyDescent="0.35">
      <c r="U44621" s="1"/>
      <c r="V44621" s="1"/>
    </row>
    <row r="44622" spans="21:22" x14ac:dyDescent="0.35">
      <c r="U44622" s="1"/>
      <c r="V44622" s="1"/>
    </row>
    <row r="44623" spans="21:22" x14ac:dyDescent="0.35">
      <c r="U44623" s="1"/>
      <c r="V44623" s="1"/>
    </row>
    <row r="44624" spans="21:22" x14ac:dyDescent="0.35">
      <c r="U44624" s="1"/>
      <c r="V44624" s="1"/>
    </row>
    <row r="44625" spans="21:22" x14ac:dyDescent="0.35">
      <c r="U44625" s="1"/>
      <c r="V44625" s="1"/>
    </row>
    <row r="44626" spans="21:22" x14ac:dyDescent="0.35">
      <c r="U44626" s="1"/>
      <c r="V44626" s="1"/>
    </row>
    <row r="44627" spans="21:22" x14ac:dyDescent="0.35">
      <c r="U44627" s="1"/>
      <c r="V44627" s="1"/>
    </row>
    <row r="44628" spans="21:22" x14ac:dyDescent="0.35">
      <c r="U44628" s="1"/>
      <c r="V44628" s="1"/>
    </row>
    <row r="44629" spans="21:22" x14ac:dyDescent="0.35">
      <c r="U44629" s="1"/>
      <c r="V44629" s="1"/>
    </row>
    <row r="44630" spans="21:22" x14ac:dyDescent="0.35">
      <c r="U44630" s="1"/>
      <c r="V44630" s="1"/>
    </row>
    <row r="44631" spans="21:22" x14ac:dyDescent="0.35">
      <c r="U44631" s="1"/>
      <c r="V44631" s="1"/>
    </row>
    <row r="44632" spans="21:22" x14ac:dyDescent="0.35">
      <c r="U44632" s="1"/>
      <c r="V44632" s="1"/>
    </row>
    <row r="44633" spans="21:22" x14ac:dyDescent="0.35">
      <c r="U44633" s="1"/>
      <c r="V44633" s="1"/>
    </row>
    <row r="44634" spans="21:22" x14ac:dyDescent="0.35">
      <c r="U44634" s="1"/>
      <c r="V44634" s="1"/>
    </row>
    <row r="44635" spans="21:22" x14ac:dyDescent="0.35">
      <c r="U44635" s="1"/>
      <c r="V44635" s="1"/>
    </row>
    <row r="44636" spans="21:22" x14ac:dyDescent="0.35">
      <c r="U44636" s="1"/>
      <c r="V44636" s="1"/>
    </row>
    <row r="44637" spans="21:22" x14ac:dyDescent="0.35">
      <c r="U44637" s="1"/>
      <c r="V44637" s="1"/>
    </row>
    <row r="44638" spans="21:22" x14ac:dyDescent="0.35">
      <c r="U44638" s="1"/>
      <c r="V44638" s="1"/>
    </row>
    <row r="44639" spans="21:22" x14ac:dyDescent="0.35">
      <c r="U44639" s="1"/>
      <c r="V44639" s="1"/>
    </row>
    <row r="44640" spans="21:22" x14ac:dyDescent="0.35">
      <c r="U44640" s="1"/>
      <c r="V44640" s="1"/>
    </row>
    <row r="44641" spans="21:22" x14ac:dyDescent="0.35">
      <c r="U44641" s="1"/>
      <c r="V44641" s="1"/>
    </row>
    <row r="44642" spans="21:22" x14ac:dyDescent="0.35">
      <c r="U44642" s="1"/>
      <c r="V44642" s="1"/>
    </row>
    <row r="44643" spans="21:22" x14ac:dyDescent="0.35">
      <c r="U44643" s="1"/>
      <c r="V44643" s="1"/>
    </row>
    <row r="44644" spans="21:22" x14ac:dyDescent="0.35">
      <c r="U44644" s="1"/>
      <c r="V44644" s="1"/>
    </row>
    <row r="44645" spans="21:22" x14ac:dyDescent="0.35">
      <c r="U44645" s="1"/>
      <c r="V44645" s="1"/>
    </row>
    <row r="44646" spans="21:22" x14ac:dyDescent="0.35">
      <c r="U44646" s="1"/>
      <c r="V44646" s="1"/>
    </row>
    <row r="44647" spans="21:22" x14ac:dyDescent="0.35">
      <c r="U44647" s="1"/>
      <c r="V44647" s="1"/>
    </row>
    <row r="44648" spans="21:22" x14ac:dyDescent="0.35">
      <c r="U44648" s="1"/>
      <c r="V44648" s="1"/>
    </row>
    <row r="44649" spans="21:22" x14ac:dyDescent="0.35">
      <c r="U44649" s="1"/>
      <c r="V44649" s="1"/>
    </row>
    <row r="44650" spans="21:22" x14ac:dyDescent="0.35">
      <c r="U44650" s="1"/>
      <c r="V44650" s="1"/>
    </row>
    <row r="44651" spans="21:22" x14ac:dyDescent="0.35">
      <c r="U44651" s="1"/>
      <c r="V44651" s="1"/>
    </row>
    <row r="44652" spans="21:22" x14ac:dyDescent="0.35">
      <c r="U44652" s="1"/>
      <c r="V44652" s="1"/>
    </row>
    <row r="44653" spans="21:22" x14ac:dyDescent="0.35">
      <c r="U44653" s="1"/>
      <c r="V44653" s="1"/>
    </row>
    <row r="44654" spans="21:22" x14ac:dyDescent="0.35">
      <c r="U44654" s="1"/>
      <c r="V44654" s="1"/>
    </row>
    <row r="44655" spans="21:22" x14ac:dyDescent="0.35">
      <c r="U44655" s="1"/>
      <c r="V44655" s="1"/>
    </row>
    <row r="44656" spans="21:22" x14ac:dyDescent="0.35">
      <c r="U44656" s="1"/>
      <c r="V44656" s="1"/>
    </row>
    <row r="44657" spans="21:22" x14ac:dyDescent="0.35">
      <c r="U44657" s="1"/>
      <c r="V44657" s="1"/>
    </row>
    <row r="44658" spans="21:22" x14ac:dyDescent="0.35">
      <c r="U44658" s="1"/>
      <c r="V44658" s="1"/>
    </row>
    <row r="44659" spans="21:22" x14ac:dyDescent="0.35">
      <c r="U44659" s="1"/>
      <c r="V44659" s="1"/>
    </row>
    <row r="44660" spans="21:22" x14ac:dyDescent="0.35">
      <c r="U44660" s="1"/>
      <c r="V44660" s="1"/>
    </row>
    <row r="44661" spans="21:22" x14ac:dyDescent="0.35">
      <c r="U44661" s="1"/>
      <c r="V44661" s="1"/>
    </row>
    <row r="44662" spans="21:22" x14ac:dyDescent="0.35">
      <c r="U44662" s="1"/>
      <c r="V44662" s="1"/>
    </row>
    <row r="44663" spans="21:22" x14ac:dyDescent="0.35">
      <c r="U44663" s="1"/>
      <c r="V44663" s="1"/>
    </row>
    <row r="44664" spans="21:22" x14ac:dyDescent="0.35">
      <c r="U44664" s="1"/>
      <c r="V44664" s="1"/>
    </row>
    <row r="44665" spans="21:22" x14ac:dyDescent="0.35">
      <c r="U44665" s="1"/>
      <c r="V44665" s="1"/>
    </row>
    <row r="44666" spans="21:22" x14ac:dyDescent="0.35">
      <c r="U44666" s="1"/>
      <c r="V44666" s="1"/>
    </row>
    <row r="44667" spans="21:22" x14ac:dyDescent="0.35">
      <c r="U44667" s="1"/>
      <c r="V44667" s="1"/>
    </row>
    <row r="44668" spans="21:22" x14ac:dyDescent="0.35">
      <c r="U44668" s="1"/>
      <c r="V44668" s="1"/>
    </row>
    <row r="44669" spans="21:22" x14ac:dyDescent="0.35">
      <c r="U44669" s="1"/>
      <c r="V44669" s="1"/>
    </row>
    <row r="44670" spans="21:22" x14ac:dyDescent="0.35">
      <c r="U44670" s="1"/>
      <c r="V44670" s="1"/>
    </row>
    <row r="44671" spans="21:22" x14ac:dyDescent="0.35">
      <c r="U44671" s="1"/>
      <c r="V44671" s="1"/>
    </row>
    <row r="44672" spans="21:22" x14ac:dyDescent="0.35">
      <c r="U44672" s="1"/>
      <c r="V44672" s="1"/>
    </row>
    <row r="44673" spans="21:22" x14ac:dyDescent="0.35">
      <c r="U44673" s="1"/>
      <c r="V44673" s="1"/>
    </row>
    <row r="44674" spans="21:22" x14ac:dyDescent="0.35">
      <c r="U44674" s="1"/>
      <c r="V44674" s="1"/>
    </row>
    <row r="44675" spans="21:22" x14ac:dyDescent="0.35">
      <c r="U44675" s="1"/>
      <c r="V44675" s="1"/>
    </row>
    <row r="44676" spans="21:22" x14ac:dyDescent="0.35">
      <c r="U44676" s="1"/>
      <c r="V44676" s="1"/>
    </row>
    <row r="44677" spans="21:22" x14ac:dyDescent="0.35">
      <c r="U44677" s="1"/>
      <c r="V44677" s="1"/>
    </row>
    <row r="44678" spans="21:22" x14ac:dyDescent="0.35">
      <c r="U44678" s="1"/>
      <c r="V44678" s="1"/>
    </row>
    <row r="44679" spans="21:22" x14ac:dyDescent="0.35">
      <c r="U44679" s="1"/>
      <c r="V44679" s="1"/>
    </row>
    <row r="44680" spans="21:22" x14ac:dyDescent="0.35">
      <c r="U44680" s="1"/>
      <c r="V44680" s="1"/>
    </row>
    <row r="44681" spans="21:22" x14ac:dyDescent="0.35">
      <c r="U44681" s="1"/>
      <c r="V44681" s="1"/>
    </row>
    <row r="44682" spans="21:22" x14ac:dyDescent="0.35">
      <c r="U44682" s="1"/>
      <c r="V44682" s="1"/>
    </row>
    <row r="44683" spans="21:22" x14ac:dyDescent="0.35">
      <c r="U44683" s="1"/>
      <c r="V44683" s="1"/>
    </row>
    <row r="44684" spans="21:22" x14ac:dyDescent="0.35">
      <c r="U44684" s="1"/>
      <c r="V44684" s="1"/>
    </row>
    <row r="44685" spans="21:22" x14ac:dyDescent="0.35">
      <c r="U44685" s="1"/>
      <c r="V44685" s="1"/>
    </row>
    <row r="44686" spans="21:22" x14ac:dyDescent="0.35">
      <c r="U44686" s="1"/>
      <c r="V44686" s="1"/>
    </row>
    <row r="44687" spans="21:22" x14ac:dyDescent="0.35">
      <c r="U44687" s="1"/>
      <c r="V44687" s="1"/>
    </row>
    <row r="44688" spans="21:22" x14ac:dyDescent="0.35">
      <c r="U44688" s="1"/>
      <c r="V44688" s="1"/>
    </row>
    <row r="44689" spans="21:22" x14ac:dyDescent="0.35">
      <c r="U44689" s="1"/>
      <c r="V44689" s="1"/>
    </row>
    <row r="44690" spans="21:22" x14ac:dyDescent="0.35">
      <c r="U44690" s="1"/>
      <c r="V44690" s="1"/>
    </row>
    <row r="44691" spans="21:22" x14ac:dyDescent="0.35">
      <c r="U44691" s="1"/>
      <c r="V44691" s="1"/>
    </row>
    <row r="44692" spans="21:22" x14ac:dyDescent="0.35">
      <c r="U44692" s="1"/>
      <c r="V44692" s="1"/>
    </row>
    <row r="44693" spans="21:22" x14ac:dyDescent="0.35">
      <c r="U44693" s="1"/>
      <c r="V44693" s="1"/>
    </row>
    <row r="44694" spans="21:22" x14ac:dyDescent="0.35">
      <c r="U44694" s="1"/>
      <c r="V44694" s="1"/>
    </row>
    <row r="44695" spans="21:22" x14ac:dyDescent="0.35">
      <c r="U44695" s="1"/>
      <c r="V44695" s="1"/>
    </row>
    <row r="44696" spans="21:22" x14ac:dyDescent="0.35">
      <c r="U44696" s="1"/>
      <c r="V44696" s="1"/>
    </row>
    <row r="44697" spans="21:22" x14ac:dyDescent="0.35">
      <c r="U44697" s="1"/>
      <c r="V44697" s="1"/>
    </row>
    <row r="44698" spans="21:22" x14ac:dyDescent="0.35">
      <c r="U44698" s="1"/>
      <c r="V44698" s="1"/>
    </row>
    <row r="44699" spans="21:22" x14ac:dyDescent="0.35">
      <c r="U44699" s="1"/>
      <c r="V44699" s="1"/>
    </row>
    <row r="44700" spans="21:22" x14ac:dyDescent="0.35">
      <c r="U44700" s="1"/>
      <c r="V44700" s="1"/>
    </row>
    <row r="44701" spans="21:22" x14ac:dyDescent="0.35">
      <c r="U44701" s="1"/>
      <c r="V44701" s="1"/>
    </row>
    <row r="44702" spans="21:22" x14ac:dyDescent="0.35">
      <c r="U44702" s="1"/>
      <c r="V44702" s="1"/>
    </row>
    <row r="44703" spans="21:22" x14ac:dyDescent="0.35">
      <c r="U44703" s="1"/>
      <c r="V44703" s="1"/>
    </row>
    <row r="44704" spans="21:22" x14ac:dyDescent="0.35">
      <c r="U44704" s="1"/>
      <c r="V44704" s="1"/>
    </row>
    <row r="44705" spans="21:22" x14ac:dyDescent="0.35">
      <c r="U44705" s="1"/>
      <c r="V44705" s="1"/>
    </row>
    <row r="44706" spans="21:22" x14ac:dyDescent="0.35">
      <c r="U44706" s="1"/>
      <c r="V44706" s="1"/>
    </row>
    <row r="44707" spans="21:22" x14ac:dyDescent="0.35">
      <c r="U44707" s="1"/>
      <c r="V44707" s="1"/>
    </row>
    <row r="44708" spans="21:22" x14ac:dyDescent="0.35">
      <c r="U44708" s="1"/>
      <c r="V44708" s="1"/>
    </row>
    <row r="44709" spans="21:22" x14ac:dyDescent="0.35">
      <c r="U44709" s="1"/>
      <c r="V44709" s="1"/>
    </row>
    <row r="44710" spans="21:22" x14ac:dyDescent="0.35">
      <c r="U44710" s="1"/>
      <c r="V44710" s="1"/>
    </row>
    <row r="44711" spans="21:22" x14ac:dyDescent="0.35">
      <c r="U44711" s="1"/>
      <c r="V44711" s="1"/>
    </row>
    <row r="44712" spans="21:22" x14ac:dyDescent="0.35">
      <c r="U44712" s="1"/>
      <c r="V44712" s="1"/>
    </row>
    <row r="44713" spans="21:22" x14ac:dyDescent="0.35">
      <c r="U44713" s="1"/>
      <c r="V44713" s="1"/>
    </row>
    <row r="44714" spans="21:22" x14ac:dyDescent="0.35">
      <c r="U44714" s="1"/>
      <c r="V44714" s="1"/>
    </row>
    <row r="44715" spans="21:22" x14ac:dyDescent="0.35">
      <c r="U44715" s="1"/>
      <c r="V44715" s="1"/>
    </row>
    <row r="44716" spans="21:22" x14ac:dyDescent="0.35">
      <c r="U44716" s="1"/>
      <c r="V44716" s="1"/>
    </row>
    <row r="44717" spans="21:22" x14ac:dyDescent="0.35">
      <c r="U44717" s="1"/>
      <c r="V44717" s="1"/>
    </row>
    <row r="44718" spans="21:22" x14ac:dyDescent="0.35">
      <c r="U44718" s="1"/>
      <c r="V44718" s="1"/>
    </row>
    <row r="44719" spans="21:22" x14ac:dyDescent="0.35">
      <c r="U44719" s="1"/>
      <c r="V44719" s="1"/>
    </row>
    <row r="44720" spans="21:22" x14ac:dyDescent="0.35">
      <c r="U44720" s="1"/>
      <c r="V44720" s="1"/>
    </row>
    <row r="44721" spans="21:22" x14ac:dyDescent="0.35">
      <c r="U44721" s="1"/>
      <c r="V44721" s="1"/>
    </row>
    <row r="44722" spans="21:22" x14ac:dyDescent="0.35">
      <c r="U44722" s="1"/>
      <c r="V44722" s="1"/>
    </row>
    <row r="44723" spans="21:22" x14ac:dyDescent="0.35">
      <c r="U44723" s="1"/>
      <c r="V44723" s="1"/>
    </row>
    <row r="44724" spans="21:22" x14ac:dyDescent="0.35">
      <c r="U44724" s="1"/>
      <c r="V44724" s="1"/>
    </row>
    <row r="44725" spans="21:22" x14ac:dyDescent="0.35">
      <c r="U44725" s="1"/>
      <c r="V44725" s="1"/>
    </row>
    <row r="44726" spans="21:22" x14ac:dyDescent="0.35">
      <c r="U44726" s="1"/>
      <c r="V44726" s="1"/>
    </row>
    <row r="44727" spans="21:22" x14ac:dyDescent="0.35">
      <c r="U44727" s="1"/>
      <c r="V44727" s="1"/>
    </row>
    <row r="44728" spans="21:22" x14ac:dyDescent="0.35">
      <c r="U44728" s="1"/>
      <c r="V44728" s="1"/>
    </row>
    <row r="44729" spans="21:22" x14ac:dyDescent="0.35">
      <c r="U44729" s="1"/>
      <c r="V44729" s="1"/>
    </row>
    <row r="44730" spans="21:22" x14ac:dyDescent="0.35">
      <c r="U44730" s="1"/>
      <c r="V44730" s="1"/>
    </row>
    <row r="44731" spans="21:22" x14ac:dyDescent="0.35">
      <c r="U44731" s="1"/>
      <c r="V44731" s="1"/>
    </row>
    <row r="44732" spans="21:22" x14ac:dyDescent="0.35">
      <c r="U44732" s="1"/>
      <c r="V44732" s="1"/>
    </row>
    <row r="44733" spans="21:22" x14ac:dyDescent="0.35">
      <c r="U44733" s="1"/>
      <c r="V44733" s="1"/>
    </row>
    <row r="44734" spans="21:22" x14ac:dyDescent="0.35">
      <c r="U44734" s="1"/>
      <c r="V44734" s="1"/>
    </row>
    <row r="44735" spans="21:22" x14ac:dyDescent="0.35">
      <c r="U44735" s="1"/>
      <c r="V44735" s="1"/>
    </row>
    <row r="44736" spans="21:22" x14ac:dyDescent="0.35">
      <c r="U44736" s="1"/>
      <c r="V44736" s="1"/>
    </row>
    <row r="44737" spans="21:22" x14ac:dyDescent="0.35">
      <c r="U44737" s="1"/>
      <c r="V44737" s="1"/>
    </row>
    <row r="44738" spans="21:22" x14ac:dyDescent="0.35">
      <c r="U44738" s="1"/>
      <c r="V44738" s="1"/>
    </row>
    <row r="44739" spans="21:22" x14ac:dyDescent="0.35">
      <c r="U44739" s="1"/>
      <c r="V44739" s="1"/>
    </row>
    <row r="44740" spans="21:22" x14ac:dyDescent="0.35">
      <c r="U44740" s="1"/>
      <c r="V44740" s="1"/>
    </row>
    <row r="44741" spans="21:22" x14ac:dyDescent="0.35">
      <c r="U44741" s="1"/>
      <c r="V44741" s="1"/>
    </row>
    <row r="44742" spans="21:22" x14ac:dyDescent="0.35">
      <c r="U44742" s="1"/>
      <c r="V44742" s="1"/>
    </row>
    <row r="44743" spans="21:22" x14ac:dyDescent="0.35">
      <c r="U44743" s="1"/>
      <c r="V44743" s="1"/>
    </row>
    <row r="44744" spans="21:22" x14ac:dyDescent="0.35">
      <c r="U44744" s="1"/>
      <c r="V44744" s="1"/>
    </row>
    <row r="44745" spans="21:22" x14ac:dyDescent="0.35">
      <c r="U44745" s="1"/>
      <c r="V44745" s="1"/>
    </row>
    <row r="44746" spans="21:22" x14ac:dyDescent="0.35">
      <c r="U44746" s="1"/>
      <c r="V44746" s="1"/>
    </row>
    <row r="44747" spans="21:22" x14ac:dyDescent="0.35">
      <c r="U44747" s="1"/>
      <c r="V44747" s="1"/>
    </row>
    <row r="44748" spans="21:22" x14ac:dyDescent="0.35">
      <c r="U44748" s="1"/>
      <c r="V44748" s="1"/>
    </row>
    <row r="44749" spans="21:22" x14ac:dyDescent="0.35">
      <c r="U44749" s="1"/>
      <c r="V44749" s="1"/>
    </row>
    <row r="44750" spans="21:22" x14ac:dyDescent="0.35">
      <c r="U44750" s="1"/>
      <c r="V44750" s="1"/>
    </row>
    <row r="44751" spans="21:22" x14ac:dyDescent="0.35">
      <c r="U44751" s="1"/>
      <c r="V44751" s="1"/>
    </row>
    <row r="44752" spans="21:22" x14ac:dyDescent="0.35">
      <c r="U44752" s="1"/>
      <c r="V44752" s="1"/>
    </row>
    <row r="44753" spans="21:22" x14ac:dyDescent="0.35">
      <c r="U44753" s="1"/>
      <c r="V44753" s="1"/>
    </row>
    <row r="44754" spans="21:22" x14ac:dyDescent="0.35">
      <c r="U44754" s="1"/>
      <c r="V44754" s="1"/>
    </row>
    <row r="44755" spans="21:22" x14ac:dyDescent="0.35">
      <c r="U44755" s="1"/>
      <c r="V44755" s="1"/>
    </row>
    <row r="44756" spans="21:22" x14ac:dyDescent="0.35">
      <c r="U44756" s="1"/>
      <c r="V44756" s="1"/>
    </row>
    <row r="44757" spans="21:22" x14ac:dyDescent="0.35">
      <c r="U44757" s="1"/>
      <c r="V44757" s="1"/>
    </row>
    <row r="44758" spans="21:22" x14ac:dyDescent="0.35">
      <c r="U44758" s="1"/>
      <c r="V44758" s="1"/>
    </row>
    <row r="44759" spans="21:22" x14ac:dyDescent="0.35">
      <c r="U44759" s="1"/>
      <c r="V44759" s="1"/>
    </row>
    <row r="44760" spans="21:22" x14ac:dyDescent="0.35">
      <c r="U44760" s="1"/>
      <c r="V44760" s="1"/>
    </row>
    <row r="44761" spans="21:22" x14ac:dyDescent="0.35">
      <c r="U44761" s="1"/>
      <c r="V44761" s="1"/>
    </row>
    <row r="44762" spans="21:22" x14ac:dyDescent="0.35">
      <c r="U44762" s="1"/>
      <c r="V44762" s="1"/>
    </row>
    <row r="44763" spans="21:22" x14ac:dyDescent="0.35">
      <c r="U44763" s="1"/>
      <c r="V44763" s="1"/>
    </row>
    <row r="44764" spans="21:22" x14ac:dyDescent="0.35">
      <c r="U44764" s="1"/>
      <c r="V44764" s="1"/>
    </row>
    <row r="44765" spans="21:22" x14ac:dyDescent="0.35">
      <c r="U44765" s="1"/>
      <c r="V44765" s="1"/>
    </row>
    <row r="44766" spans="21:22" x14ac:dyDescent="0.35">
      <c r="U44766" s="1"/>
      <c r="V44766" s="1"/>
    </row>
    <row r="44767" spans="21:22" x14ac:dyDescent="0.35">
      <c r="U44767" s="1"/>
      <c r="V44767" s="1"/>
    </row>
    <row r="44768" spans="21:22" x14ac:dyDescent="0.35">
      <c r="U44768" s="1"/>
      <c r="V44768" s="1"/>
    </row>
    <row r="44769" spans="21:22" x14ac:dyDescent="0.35">
      <c r="U44769" s="1"/>
      <c r="V44769" s="1"/>
    </row>
    <row r="44770" spans="21:22" x14ac:dyDescent="0.35">
      <c r="U44770" s="1"/>
      <c r="V44770" s="1"/>
    </row>
    <row r="44771" spans="21:22" x14ac:dyDescent="0.35">
      <c r="U44771" s="1"/>
      <c r="V44771" s="1"/>
    </row>
    <row r="44772" spans="21:22" x14ac:dyDescent="0.35">
      <c r="U44772" s="1"/>
      <c r="V44772" s="1"/>
    </row>
    <row r="44773" spans="21:22" x14ac:dyDescent="0.35">
      <c r="U44773" s="1"/>
      <c r="V44773" s="1"/>
    </row>
    <row r="44774" spans="21:22" x14ac:dyDescent="0.35">
      <c r="U44774" s="1"/>
      <c r="V44774" s="1"/>
    </row>
    <row r="44775" spans="21:22" x14ac:dyDescent="0.35">
      <c r="U44775" s="1"/>
      <c r="V44775" s="1"/>
    </row>
    <row r="44776" spans="21:22" x14ac:dyDescent="0.35">
      <c r="U44776" s="1"/>
      <c r="V44776" s="1"/>
    </row>
    <row r="44777" spans="21:22" x14ac:dyDescent="0.35">
      <c r="U44777" s="1"/>
      <c r="V44777" s="1"/>
    </row>
    <row r="44778" spans="21:22" x14ac:dyDescent="0.35">
      <c r="U44778" s="1"/>
      <c r="V44778" s="1"/>
    </row>
    <row r="44779" spans="21:22" x14ac:dyDescent="0.35">
      <c r="U44779" s="1"/>
      <c r="V44779" s="1"/>
    </row>
    <row r="44780" spans="21:22" x14ac:dyDescent="0.35">
      <c r="U44780" s="1"/>
      <c r="V44780" s="1"/>
    </row>
    <row r="44781" spans="21:22" x14ac:dyDescent="0.35">
      <c r="U44781" s="1"/>
      <c r="V44781" s="1"/>
    </row>
    <row r="44782" spans="21:22" x14ac:dyDescent="0.35">
      <c r="U44782" s="1"/>
      <c r="V44782" s="1"/>
    </row>
    <row r="44783" spans="21:22" x14ac:dyDescent="0.35">
      <c r="U44783" s="1"/>
      <c r="V44783" s="1"/>
    </row>
    <row r="44784" spans="21:22" x14ac:dyDescent="0.35">
      <c r="U44784" s="1"/>
      <c r="V44784" s="1"/>
    </row>
    <row r="44785" spans="21:22" x14ac:dyDescent="0.35">
      <c r="U44785" s="1"/>
      <c r="V44785" s="1"/>
    </row>
    <row r="44786" spans="21:22" x14ac:dyDescent="0.35">
      <c r="U44786" s="1"/>
      <c r="V44786" s="1"/>
    </row>
    <row r="44787" spans="21:22" x14ac:dyDescent="0.35">
      <c r="U44787" s="1"/>
      <c r="V44787" s="1"/>
    </row>
    <row r="44788" spans="21:22" x14ac:dyDescent="0.35">
      <c r="U44788" s="1"/>
      <c r="V44788" s="1"/>
    </row>
    <row r="44789" spans="21:22" x14ac:dyDescent="0.35">
      <c r="U44789" s="1"/>
      <c r="V44789" s="1"/>
    </row>
    <row r="44790" spans="21:22" x14ac:dyDescent="0.35">
      <c r="U44790" s="1"/>
      <c r="V44790" s="1"/>
    </row>
    <row r="44791" spans="21:22" x14ac:dyDescent="0.35">
      <c r="U44791" s="1"/>
      <c r="V44791" s="1"/>
    </row>
    <row r="44792" spans="21:22" x14ac:dyDescent="0.35">
      <c r="U44792" s="1"/>
      <c r="V44792" s="1"/>
    </row>
    <row r="44793" spans="21:22" x14ac:dyDescent="0.35">
      <c r="U44793" s="1"/>
      <c r="V44793" s="1"/>
    </row>
    <row r="44794" spans="21:22" x14ac:dyDescent="0.35">
      <c r="U44794" s="1"/>
      <c r="V44794" s="1"/>
    </row>
    <row r="44795" spans="21:22" x14ac:dyDescent="0.35">
      <c r="U44795" s="1"/>
      <c r="V44795" s="1"/>
    </row>
    <row r="44796" spans="21:22" x14ac:dyDescent="0.35">
      <c r="U44796" s="1"/>
      <c r="V44796" s="1"/>
    </row>
    <row r="44797" spans="21:22" x14ac:dyDescent="0.35">
      <c r="U44797" s="1"/>
      <c r="V44797" s="1"/>
    </row>
    <row r="44798" spans="21:22" x14ac:dyDescent="0.35">
      <c r="U44798" s="1"/>
      <c r="V44798" s="1"/>
    </row>
    <row r="44799" spans="21:22" x14ac:dyDescent="0.35">
      <c r="U44799" s="1"/>
      <c r="V44799" s="1"/>
    </row>
    <row r="44800" spans="21:22" x14ac:dyDescent="0.35">
      <c r="U44800" s="1"/>
      <c r="V44800" s="1"/>
    </row>
    <row r="44801" spans="21:22" x14ac:dyDescent="0.35">
      <c r="U44801" s="1"/>
      <c r="V44801" s="1"/>
    </row>
    <row r="44802" spans="21:22" x14ac:dyDescent="0.35">
      <c r="U44802" s="1"/>
      <c r="V44802" s="1"/>
    </row>
    <row r="44803" spans="21:22" x14ac:dyDescent="0.35">
      <c r="U44803" s="1"/>
      <c r="V44803" s="1"/>
    </row>
    <row r="44804" spans="21:22" x14ac:dyDescent="0.35">
      <c r="U44804" s="1"/>
      <c r="V44804" s="1"/>
    </row>
    <row r="44805" spans="21:22" x14ac:dyDescent="0.35">
      <c r="U44805" s="1"/>
      <c r="V44805" s="1"/>
    </row>
    <row r="44806" spans="21:22" x14ac:dyDescent="0.35">
      <c r="U44806" s="1"/>
      <c r="V44806" s="1"/>
    </row>
    <row r="44807" spans="21:22" x14ac:dyDescent="0.35">
      <c r="U44807" s="1"/>
      <c r="V44807" s="1"/>
    </row>
    <row r="44808" spans="21:22" x14ac:dyDescent="0.35">
      <c r="U44808" s="1"/>
      <c r="V44808" s="1"/>
    </row>
    <row r="44809" spans="21:22" x14ac:dyDescent="0.35">
      <c r="U44809" s="1"/>
      <c r="V44809" s="1"/>
    </row>
    <row r="44810" spans="21:22" x14ac:dyDescent="0.35">
      <c r="U44810" s="1"/>
      <c r="V44810" s="1"/>
    </row>
    <row r="44811" spans="21:22" x14ac:dyDescent="0.35">
      <c r="U44811" s="1"/>
      <c r="V44811" s="1"/>
    </row>
    <row r="44812" spans="21:22" x14ac:dyDescent="0.35">
      <c r="U44812" s="1"/>
      <c r="V44812" s="1"/>
    </row>
    <row r="44813" spans="21:22" x14ac:dyDescent="0.35">
      <c r="U44813" s="1"/>
      <c r="V44813" s="1"/>
    </row>
    <row r="44814" spans="21:22" x14ac:dyDescent="0.35">
      <c r="U44814" s="1"/>
      <c r="V44814" s="1"/>
    </row>
    <row r="44815" spans="21:22" x14ac:dyDescent="0.35">
      <c r="U44815" s="1"/>
      <c r="V44815" s="1"/>
    </row>
    <row r="44816" spans="21:22" x14ac:dyDescent="0.35">
      <c r="U44816" s="1"/>
      <c r="V44816" s="1"/>
    </row>
    <row r="44817" spans="21:22" x14ac:dyDescent="0.35">
      <c r="U44817" s="1"/>
      <c r="V44817" s="1"/>
    </row>
    <row r="44818" spans="21:22" x14ac:dyDescent="0.35">
      <c r="U44818" s="1"/>
      <c r="V44818" s="1"/>
    </row>
    <row r="44819" spans="21:22" x14ac:dyDescent="0.35">
      <c r="U44819" s="1"/>
      <c r="V44819" s="1"/>
    </row>
    <row r="44820" spans="21:22" x14ac:dyDescent="0.35">
      <c r="U44820" s="1"/>
      <c r="V44820" s="1"/>
    </row>
    <row r="44821" spans="21:22" x14ac:dyDescent="0.35">
      <c r="U44821" s="1"/>
      <c r="V44821" s="1"/>
    </row>
    <row r="44822" spans="21:22" x14ac:dyDescent="0.35">
      <c r="U44822" s="1"/>
      <c r="V44822" s="1"/>
    </row>
    <row r="44823" spans="21:22" x14ac:dyDescent="0.35">
      <c r="U44823" s="1"/>
      <c r="V44823" s="1"/>
    </row>
    <row r="44824" spans="21:22" x14ac:dyDescent="0.35">
      <c r="U44824" s="1"/>
      <c r="V44824" s="1"/>
    </row>
    <row r="44825" spans="21:22" x14ac:dyDescent="0.35">
      <c r="U44825" s="1"/>
      <c r="V44825" s="1"/>
    </row>
    <row r="44826" spans="21:22" x14ac:dyDescent="0.35">
      <c r="U44826" s="1"/>
      <c r="V44826" s="1"/>
    </row>
    <row r="44827" spans="21:22" x14ac:dyDescent="0.35">
      <c r="U44827" s="1"/>
      <c r="V44827" s="1"/>
    </row>
    <row r="44828" spans="21:22" x14ac:dyDescent="0.35">
      <c r="U44828" s="1"/>
      <c r="V44828" s="1"/>
    </row>
    <row r="44829" spans="21:22" x14ac:dyDescent="0.35">
      <c r="U44829" s="1"/>
      <c r="V44829" s="1"/>
    </row>
    <row r="44830" spans="21:22" x14ac:dyDescent="0.35">
      <c r="U44830" s="1"/>
      <c r="V44830" s="1"/>
    </row>
    <row r="44831" spans="21:22" x14ac:dyDescent="0.35">
      <c r="U44831" s="1"/>
      <c r="V44831" s="1"/>
    </row>
    <row r="44832" spans="21:22" x14ac:dyDescent="0.35">
      <c r="U44832" s="1"/>
      <c r="V44832" s="1"/>
    </row>
    <row r="44833" spans="21:22" x14ac:dyDescent="0.35">
      <c r="U44833" s="1"/>
      <c r="V44833" s="1"/>
    </row>
    <row r="44834" spans="21:22" x14ac:dyDescent="0.35">
      <c r="U44834" s="1"/>
      <c r="V44834" s="1"/>
    </row>
    <row r="44835" spans="21:22" x14ac:dyDescent="0.35">
      <c r="U44835" s="1"/>
      <c r="V44835" s="1"/>
    </row>
    <row r="44836" spans="21:22" x14ac:dyDescent="0.35">
      <c r="U44836" s="1"/>
      <c r="V44836" s="1"/>
    </row>
    <row r="44837" spans="21:22" x14ac:dyDescent="0.35">
      <c r="U44837" s="1"/>
      <c r="V44837" s="1"/>
    </row>
    <row r="44838" spans="21:22" x14ac:dyDescent="0.35">
      <c r="U44838" s="1"/>
      <c r="V44838" s="1"/>
    </row>
    <row r="44839" spans="21:22" x14ac:dyDescent="0.35">
      <c r="U44839" s="1"/>
      <c r="V44839" s="1"/>
    </row>
    <row r="44840" spans="21:22" x14ac:dyDescent="0.35">
      <c r="U44840" s="1"/>
      <c r="V44840" s="1"/>
    </row>
    <row r="44841" spans="21:22" x14ac:dyDescent="0.35">
      <c r="U44841" s="1"/>
      <c r="V44841" s="1"/>
    </row>
    <row r="44842" spans="21:22" x14ac:dyDescent="0.35">
      <c r="U44842" s="1"/>
      <c r="V44842" s="1"/>
    </row>
    <row r="44843" spans="21:22" x14ac:dyDescent="0.35">
      <c r="U44843" s="1"/>
      <c r="V44843" s="1"/>
    </row>
    <row r="44844" spans="21:22" x14ac:dyDescent="0.35">
      <c r="U44844" s="1"/>
      <c r="V44844" s="1"/>
    </row>
    <row r="44845" spans="21:22" x14ac:dyDescent="0.35">
      <c r="U44845" s="1"/>
      <c r="V44845" s="1"/>
    </row>
    <row r="44846" spans="21:22" x14ac:dyDescent="0.35">
      <c r="U44846" s="1"/>
      <c r="V44846" s="1"/>
    </row>
    <row r="44847" spans="21:22" x14ac:dyDescent="0.35">
      <c r="U44847" s="1"/>
      <c r="V44847" s="1"/>
    </row>
    <row r="44848" spans="21:22" x14ac:dyDescent="0.35">
      <c r="U44848" s="1"/>
      <c r="V44848" s="1"/>
    </row>
    <row r="44849" spans="21:22" x14ac:dyDescent="0.35">
      <c r="U44849" s="1"/>
      <c r="V44849" s="1"/>
    </row>
    <row r="44850" spans="21:22" x14ac:dyDescent="0.35">
      <c r="U44850" s="1"/>
      <c r="V44850" s="1"/>
    </row>
    <row r="44851" spans="21:22" x14ac:dyDescent="0.35">
      <c r="U44851" s="1"/>
      <c r="V44851" s="1"/>
    </row>
    <row r="44852" spans="21:22" x14ac:dyDescent="0.35">
      <c r="U44852" s="1"/>
      <c r="V44852" s="1"/>
    </row>
    <row r="44853" spans="21:22" x14ac:dyDescent="0.35">
      <c r="U44853" s="1"/>
      <c r="V44853" s="1"/>
    </row>
    <row r="44854" spans="21:22" x14ac:dyDescent="0.35">
      <c r="U44854" s="1"/>
      <c r="V44854" s="1"/>
    </row>
    <row r="44855" spans="21:22" x14ac:dyDescent="0.35">
      <c r="U44855" s="1"/>
      <c r="V44855" s="1"/>
    </row>
    <row r="44856" spans="21:22" x14ac:dyDescent="0.35">
      <c r="U44856" s="1"/>
      <c r="V44856" s="1"/>
    </row>
    <row r="44857" spans="21:22" x14ac:dyDescent="0.35">
      <c r="U44857" s="1"/>
      <c r="V44857" s="1"/>
    </row>
    <row r="44858" spans="21:22" x14ac:dyDescent="0.35">
      <c r="U44858" s="1"/>
      <c r="V44858" s="1"/>
    </row>
    <row r="44859" spans="21:22" x14ac:dyDescent="0.35">
      <c r="U44859" s="1"/>
      <c r="V44859" s="1"/>
    </row>
    <row r="44860" spans="21:22" x14ac:dyDescent="0.35">
      <c r="U44860" s="1"/>
      <c r="V44860" s="1"/>
    </row>
    <row r="44861" spans="21:22" x14ac:dyDescent="0.35">
      <c r="U44861" s="1"/>
      <c r="V44861" s="1"/>
    </row>
    <row r="44862" spans="21:22" x14ac:dyDescent="0.35">
      <c r="U44862" s="1"/>
      <c r="V44862" s="1"/>
    </row>
    <row r="44863" spans="21:22" x14ac:dyDescent="0.35">
      <c r="U44863" s="1"/>
      <c r="V44863" s="1"/>
    </row>
    <row r="44864" spans="21:22" x14ac:dyDescent="0.35">
      <c r="U44864" s="1"/>
      <c r="V44864" s="1"/>
    </row>
    <row r="44865" spans="21:22" x14ac:dyDescent="0.35">
      <c r="U44865" s="1"/>
      <c r="V44865" s="1"/>
    </row>
    <row r="44866" spans="21:22" x14ac:dyDescent="0.35">
      <c r="U44866" s="1"/>
      <c r="V44866" s="1"/>
    </row>
    <row r="44867" spans="21:22" x14ac:dyDescent="0.35">
      <c r="U44867" s="1"/>
      <c r="V44867" s="1"/>
    </row>
    <row r="44868" spans="21:22" x14ac:dyDescent="0.35">
      <c r="U44868" s="1"/>
      <c r="V44868" s="1"/>
    </row>
    <row r="44869" spans="21:22" x14ac:dyDescent="0.35">
      <c r="U44869" s="1"/>
      <c r="V44869" s="1"/>
    </row>
    <row r="44870" spans="21:22" x14ac:dyDescent="0.35">
      <c r="U44870" s="1"/>
      <c r="V44870" s="1"/>
    </row>
    <row r="44871" spans="21:22" x14ac:dyDescent="0.35">
      <c r="U44871" s="1"/>
      <c r="V44871" s="1"/>
    </row>
    <row r="44872" spans="21:22" x14ac:dyDescent="0.35">
      <c r="U44872" s="1"/>
      <c r="V44872" s="1"/>
    </row>
    <row r="44873" spans="21:22" x14ac:dyDescent="0.35">
      <c r="U44873" s="1"/>
      <c r="V44873" s="1"/>
    </row>
    <row r="44874" spans="21:22" x14ac:dyDescent="0.35">
      <c r="U44874" s="1"/>
      <c r="V44874" s="1"/>
    </row>
    <row r="44875" spans="21:22" x14ac:dyDescent="0.35">
      <c r="U44875" s="1"/>
      <c r="V44875" s="1"/>
    </row>
    <row r="44876" spans="21:22" x14ac:dyDescent="0.35">
      <c r="U44876" s="1"/>
      <c r="V44876" s="1"/>
    </row>
    <row r="44877" spans="21:22" x14ac:dyDescent="0.35">
      <c r="U44877" s="1"/>
      <c r="V44877" s="1"/>
    </row>
    <row r="44878" spans="21:22" x14ac:dyDescent="0.35">
      <c r="U44878" s="1"/>
      <c r="V44878" s="1"/>
    </row>
    <row r="44879" spans="21:22" x14ac:dyDescent="0.35">
      <c r="U44879" s="1"/>
      <c r="V44879" s="1"/>
    </row>
    <row r="44880" spans="21:22" x14ac:dyDescent="0.35">
      <c r="U44880" s="1"/>
      <c r="V44880" s="1"/>
    </row>
    <row r="44881" spans="21:22" x14ac:dyDescent="0.35">
      <c r="U44881" s="1"/>
      <c r="V44881" s="1"/>
    </row>
    <row r="44882" spans="21:22" x14ac:dyDescent="0.35">
      <c r="U44882" s="1"/>
      <c r="V44882" s="1"/>
    </row>
    <row r="44883" spans="21:22" x14ac:dyDescent="0.35">
      <c r="U44883" s="1"/>
      <c r="V44883" s="1"/>
    </row>
    <row r="44884" spans="21:22" x14ac:dyDescent="0.35">
      <c r="U44884" s="1"/>
      <c r="V44884" s="1"/>
    </row>
    <row r="44885" spans="21:22" x14ac:dyDescent="0.35">
      <c r="U44885" s="1"/>
      <c r="V44885" s="1"/>
    </row>
    <row r="44886" spans="21:22" x14ac:dyDescent="0.35">
      <c r="U44886" s="1"/>
      <c r="V44886" s="1"/>
    </row>
    <row r="44887" spans="21:22" x14ac:dyDescent="0.35">
      <c r="U44887" s="1"/>
      <c r="V44887" s="1"/>
    </row>
    <row r="44888" spans="21:22" x14ac:dyDescent="0.35">
      <c r="U44888" s="1"/>
      <c r="V44888" s="1"/>
    </row>
    <row r="44889" spans="21:22" x14ac:dyDescent="0.35">
      <c r="U44889" s="1"/>
      <c r="V44889" s="1"/>
    </row>
    <row r="44890" spans="21:22" x14ac:dyDescent="0.35">
      <c r="U44890" s="1"/>
      <c r="V44890" s="1"/>
    </row>
    <row r="44891" spans="21:22" x14ac:dyDescent="0.35">
      <c r="U44891" s="1"/>
      <c r="V44891" s="1"/>
    </row>
    <row r="44892" spans="21:22" x14ac:dyDescent="0.35">
      <c r="U44892" s="1"/>
      <c r="V44892" s="1"/>
    </row>
    <row r="44893" spans="21:22" x14ac:dyDescent="0.35">
      <c r="U44893" s="1"/>
      <c r="V44893" s="1"/>
    </row>
    <row r="44894" spans="21:22" x14ac:dyDescent="0.35">
      <c r="U44894" s="1"/>
      <c r="V44894" s="1"/>
    </row>
    <row r="44895" spans="21:22" x14ac:dyDescent="0.35">
      <c r="U44895" s="1"/>
      <c r="V44895" s="1"/>
    </row>
    <row r="44896" spans="21:22" x14ac:dyDescent="0.35">
      <c r="U44896" s="1"/>
      <c r="V44896" s="1"/>
    </row>
    <row r="44897" spans="21:22" x14ac:dyDescent="0.35">
      <c r="U44897" s="1"/>
      <c r="V44897" s="1"/>
    </row>
    <row r="44898" spans="21:22" x14ac:dyDescent="0.35">
      <c r="U44898" s="1"/>
      <c r="V44898" s="1"/>
    </row>
    <row r="44899" spans="21:22" x14ac:dyDescent="0.35">
      <c r="U44899" s="1"/>
      <c r="V44899" s="1"/>
    </row>
    <row r="44900" spans="21:22" x14ac:dyDescent="0.35">
      <c r="U44900" s="1"/>
      <c r="V44900" s="1"/>
    </row>
    <row r="44901" spans="21:22" x14ac:dyDescent="0.35">
      <c r="U44901" s="1"/>
      <c r="V44901" s="1"/>
    </row>
    <row r="44902" spans="21:22" x14ac:dyDescent="0.35">
      <c r="U44902" s="1"/>
      <c r="V44902" s="1"/>
    </row>
    <row r="44903" spans="21:22" x14ac:dyDescent="0.35">
      <c r="U44903" s="1"/>
      <c r="V44903" s="1"/>
    </row>
    <row r="44904" spans="21:22" x14ac:dyDescent="0.35">
      <c r="U44904" s="1"/>
      <c r="V44904" s="1"/>
    </row>
    <row r="44905" spans="21:22" x14ac:dyDescent="0.35">
      <c r="U44905" s="1"/>
      <c r="V44905" s="1"/>
    </row>
    <row r="44906" spans="21:22" x14ac:dyDescent="0.35">
      <c r="U44906" s="1"/>
      <c r="V44906" s="1"/>
    </row>
    <row r="44907" spans="21:22" x14ac:dyDescent="0.35">
      <c r="U44907" s="1"/>
      <c r="V44907" s="1"/>
    </row>
    <row r="44908" spans="21:22" x14ac:dyDescent="0.35">
      <c r="U44908" s="1"/>
      <c r="V44908" s="1"/>
    </row>
    <row r="44909" spans="21:22" x14ac:dyDescent="0.35">
      <c r="U44909" s="1"/>
      <c r="V44909" s="1"/>
    </row>
    <row r="44910" spans="21:22" x14ac:dyDescent="0.35">
      <c r="U44910" s="1"/>
      <c r="V44910" s="1"/>
    </row>
    <row r="44911" spans="21:22" x14ac:dyDescent="0.35">
      <c r="U44911" s="1"/>
      <c r="V44911" s="1"/>
    </row>
    <row r="44912" spans="21:22" x14ac:dyDescent="0.35">
      <c r="U44912" s="1"/>
      <c r="V44912" s="1"/>
    </row>
    <row r="44913" spans="21:22" x14ac:dyDescent="0.35">
      <c r="U44913" s="1"/>
      <c r="V44913" s="1"/>
    </row>
    <row r="44914" spans="21:22" x14ac:dyDescent="0.35">
      <c r="U44914" s="1"/>
      <c r="V44914" s="1"/>
    </row>
    <row r="44915" spans="21:22" x14ac:dyDescent="0.35">
      <c r="U44915" s="1"/>
      <c r="V44915" s="1"/>
    </row>
    <row r="44916" spans="21:22" x14ac:dyDescent="0.35">
      <c r="U44916" s="1"/>
      <c r="V44916" s="1"/>
    </row>
    <row r="44917" spans="21:22" x14ac:dyDescent="0.35">
      <c r="U44917" s="1"/>
      <c r="V44917" s="1"/>
    </row>
    <row r="44918" spans="21:22" x14ac:dyDescent="0.35">
      <c r="U44918" s="1"/>
      <c r="V44918" s="1"/>
    </row>
    <row r="44919" spans="21:22" x14ac:dyDescent="0.35">
      <c r="U44919" s="1"/>
      <c r="V44919" s="1"/>
    </row>
    <row r="44920" spans="21:22" x14ac:dyDescent="0.35">
      <c r="U44920" s="1"/>
      <c r="V44920" s="1"/>
    </row>
    <row r="44921" spans="21:22" x14ac:dyDescent="0.35">
      <c r="U44921" s="1"/>
      <c r="V44921" s="1"/>
    </row>
    <row r="44922" spans="21:22" x14ac:dyDescent="0.35">
      <c r="U44922" s="1"/>
      <c r="V44922" s="1"/>
    </row>
    <row r="44923" spans="21:22" x14ac:dyDescent="0.35">
      <c r="U44923" s="1"/>
      <c r="V44923" s="1"/>
    </row>
    <row r="44924" spans="21:22" x14ac:dyDescent="0.35">
      <c r="U44924" s="1"/>
      <c r="V44924" s="1"/>
    </row>
    <row r="44925" spans="21:22" x14ac:dyDescent="0.35">
      <c r="U44925" s="1"/>
      <c r="V44925" s="1"/>
    </row>
    <row r="44926" spans="21:22" x14ac:dyDescent="0.35">
      <c r="U44926" s="1"/>
      <c r="V44926" s="1"/>
    </row>
    <row r="44927" spans="21:22" x14ac:dyDescent="0.35">
      <c r="U44927" s="1"/>
      <c r="V44927" s="1"/>
    </row>
    <row r="44928" spans="21:22" x14ac:dyDescent="0.35">
      <c r="U44928" s="1"/>
      <c r="V44928" s="1"/>
    </row>
    <row r="44929" spans="21:22" x14ac:dyDescent="0.35">
      <c r="U44929" s="1"/>
      <c r="V44929" s="1"/>
    </row>
    <row r="44930" spans="21:22" x14ac:dyDescent="0.35">
      <c r="U44930" s="1"/>
      <c r="V44930" s="1"/>
    </row>
    <row r="44931" spans="21:22" x14ac:dyDescent="0.35">
      <c r="U44931" s="1"/>
      <c r="V44931" s="1"/>
    </row>
    <row r="44932" spans="21:22" x14ac:dyDescent="0.35">
      <c r="U44932" s="1"/>
      <c r="V44932" s="1"/>
    </row>
    <row r="44933" spans="21:22" x14ac:dyDescent="0.35">
      <c r="U44933" s="1"/>
      <c r="V44933" s="1"/>
    </row>
    <row r="44934" spans="21:22" x14ac:dyDescent="0.35">
      <c r="U44934" s="1"/>
      <c r="V44934" s="1"/>
    </row>
    <row r="44935" spans="21:22" x14ac:dyDescent="0.35">
      <c r="U44935" s="1"/>
      <c r="V44935" s="1"/>
    </row>
    <row r="44936" spans="21:22" x14ac:dyDescent="0.35">
      <c r="U44936" s="1"/>
      <c r="V44936" s="1"/>
    </row>
    <row r="44937" spans="21:22" x14ac:dyDescent="0.35">
      <c r="U44937" s="1"/>
      <c r="V44937" s="1"/>
    </row>
    <row r="44938" spans="21:22" x14ac:dyDescent="0.35">
      <c r="U44938" s="1"/>
      <c r="V44938" s="1"/>
    </row>
    <row r="44939" spans="21:22" x14ac:dyDescent="0.35">
      <c r="U44939" s="1"/>
      <c r="V44939" s="1"/>
    </row>
    <row r="44940" spans="21:22" x14ac:dyDescent="0.35">
      <c r="U44940" s="1"/>
      <c r="V44940" s="1"/>
    </row>
    <row r="44941" spans="21:22" x14ac:dyDescent="0.35">
      <c r="U44941" s="1"/>
      <c r="V44941" s="1"/>
    </row>
    <row r="44942" spans="21:22" x14ac:dyDescent="0.35">
      <c r="U44942" s="1"/>
      <c r="V44942" s="1"/>
    </row>
    <row r="44943" spans="21:22" x14ac:dyDescent="0.35">
      <c r="U44943" s="1"/>
      <c r="V44943" s="1"/>
    </row>
    <row r="44944" spans="21:22" x14ac:dyDescent="0.35">
      <c r="U44944" s="1"/>
      <c r="V44944" s="1"/>
    </row>
    <row r="44945" spans="21:22" x14ac:dyDescent="0.35">
      <c r="U44945" s="1"/>
      <c r="V44945" s="1"/>
    </row>
    <row r="44946" spans="21:22" x14ac:dyDescent="0.35">
      <c r="U44946" s="1"/>
      <c r="V44946" s="1"/>
    </row>
    <row r="44947" spans="21:22" x14ac:dyDescent="0.35">
      <c r="U44947" s="1"/>
      <c r="V44947" s="1"/>
    </row>
    <row r="44948" spans="21:22" x14ac:dyDescent="0.35">
      <c r="U44948" s="1"/>
      <c r="V44948" s="1"/>
    </row>
    <row r="44949" spans="21:22" x14ac:dyDescent="0.35">
      <c r="U44949" s="1"/>
      <c r="V44949" s="1"/>
    </row>
    <row r="44950" spans="21:22" x14ac:dyDescent="0.35">
      <c r="U44950" s="1"/>
      <c r="V44950" s="1"/>
    </row>
    <row r="44951" spans="21:22" x14ac:dyDescent="0.35">
      <c r="U44951" s="1"/>
      <c r="V44951" s="1"/>
    </row>
    <row r="44952" spans="21:22" x14ac:dyDescent="0.35">
      <c r="U44952" s="1"/>
      <c r="V44952" s="1"/>
    </row>
    <row r="44953" spans="21:22" x14ac:dyDescent="0.35">
      <c r="U44953" s="1"/>
      <c r="V44953" s="1"/>
    </row>
    <row r="44954" spans="21:22" x14ac:dyDescent="0.35">
      <c r="U44954" s="1"/>
      <c r="V44954" s="1"/>
    </row>
    <row r="44955" spans="21:22" x14ac:dyDescent="0.35">
      <c r="U44955" s="1"/>
      <c r="V44955" s="1"/>
    </row>
    <row r="44956" spans="21:22" x14ac:dyDescent="0.35">
      <c r="U44956" s="1"/>
      <c r="V44956" s="1"/>
    </row>
    <row r="44957" spans="21:22" x14ac:dyDescent="0.35">
      <c r="U44957" s="1"/>
      <c r="V44957" s="1"/>
    </row>
    <row r="44958" spans="21:22" x14ac:dyDescent="0.35">
      <c r="U44958" s="1"/>
      <c r="V44958" s="1"/>
    </row>
    <row r="44959" spans="21:22" x14ac:dyDescent="0.35">
      <c r="U44959" s="1"/>
      <c r="V44959" s="1"/>
    </row>
    <row r="44960" spans="21:22" x14ac:dyDescent="0.35">
      <c r="U44960" s="1"/>
      <c r="V44960" s="1"/>
    </row>
    <row r="44961" spans="21:22" x14ac:dyDescent="0.35">
      <c r="U44961" s="1"/>
      <c r="V44961" s="1"/>
    </row>
    <row r="44962" spans="21:22" x14ac:dyDescent="0.35">
      <c r="U44962" s="1"/>
      <c r="V44962" s="1"/>
    </row>
    <row r="44963" spans="21:22" x14ac:dyDescent="0.35">
      <c r="U44963" s="1"/>
      <c r="V44963" s="1"/>
    </row>
    <row r="44964" spans="21:22" x14ac:dyDescent="0.35">
      <c r="U44964" s="1"/>
      <c r="V44964" s="1"/>
    </row>
    <row r="44965" spans="21:22" x14ac:dyDescent="0.35">
      <c r="U44965" s="1"/>
      <c r="V44965" s="1"/>
    </row>
    <row r="44966" spans="21:22" x14ac:dyDescent="0.35">
      <c r="U44966" s="1"/>
      <c r="V44966" s="1"/>
    </row>
    <row r="44967" spans="21:22" x14ac:dyDescent="0.35">
      <c r="U44967" s="1"/>
      <c r="V44967" s="1"/>
    </row>
    <row r="44968" spans="21:22" x14ac:dyDescent="0.35">
      <c r="U44968" s="1"/>
      <c r="V44968" s="1"/>
    </row>
    <row r="44969" spans="21:22" x14ac:dyDescent="0.35">
      <c r="U44969" s="1"/>
      <c r="V44969" s="1"/>
    </row>
    <row r="44970" spans="21:22" x14ac:dyDescent="0.35">
      <c r="U44970" s="1"/>
      <c r="V44970" s="1"/>
    </row>
    <row r="44971" spans="21:22" x14ac:dyDescent="0.35">
      <c r="U44971" s="1"/>
      <c r="V44971" s="1"/>
    </row>
    <row r="44972" spans="21:22" x14ac:dyDescent="0.35">
      <c r="U44972" s="1"/>
      <c r="V44972" s="1"/>
    </row>
    <row r="44973" spans="21:22" x14ac:dyDescent="0.35">
      <c r="U44973" s="1"/>
      <c r="V44973" s="1"/>
    </row>
    <row r="44974" spans="21:22" x14ac:dyDescent="0.35">
      <c r="U44974" s="1"/>
      <c r="V44974" s="1"/>
    </row>
    <row r="44975" spans="21:22" x14ac:dyDescent="0.35">
      <c r="U44975" s="1"/>
      <c r="V44975" s="1"/>
    </row>
    <row r="44976" spans="21:22" x14ac:dyDescent="0.35">
      <c r="U44976" s="1"/>
      <c r="V44976" s="1"/>
    </row>
    <row r="44977" spans="21:22" x14ac:dyDescent="0.35">
      <c r="U44977" s="1"/>
      <c r="V44977" s="1"/>
    </row>
    <row r="44978" spans="21:22" x14ac:dyDescent="0.35">
      <c r="U44978" s="1"/>
      <c r="V44978" s="1"/>
    </row>
    <row r="44979" spans="21:22" x14ac:dyDescent="0.35">
      <c r="U44979" s="1"/>
      <c r="V44979" s="1"/>
    </row>
    <row r="44980" spans="21:22" x14ac:dyDescent="0.35">
      <c r="U44980" s="1"/>
      <c r="V44980" s="1"/>
    </row>
    <row r="44981" spans="21:22" x14ac:dyDescent="0.35">
      <c r="U44981" s="1"/>
      <c r="V44981" s="1"/>
    </row>
    <row r="44982" spans="21:22" x14ac:dyDescent="0.35">
      <c r="U44982" s="1"/>
      <c r="V44982" s="1"/>
    </row>
    <row r="44983" spans="21:22" x14ac:dyDescent="0.35">
      <c r="U44983" s="1"/>
      <c r="V44983" s="1"/>
    </row>
    <row r="44984" spans="21:22" x14ac:dyDescent="0.35">
      <c r="U44984" s="1"/>
      <c r="V44984" s="1"/>
    </row>
    <row r="44985" spans="21:22" x14ac:dyDescent="0.35">
      <c r="U44985" s="1"/>
      <c r="V44985" s="1"/>
    </row>
    <row r="44986" spans="21:22" x14ac:dyDescent="0.35">
      <c r="U44986" s="1"/>
      <c r="V44986" s="1"/>
    </row>
    <row r="44987" spans="21:22" x14ac:dyDescent="0.35">
      <c r="U44987" s="1"/>
      <c r="V44987" s="1"/>
    </row>
    <row r="44988" spans="21:22" x14ac:dyDescent="0.35">
      <c r="U44988" s="1"/>
      <c r="V44988" s="1"/>
    </row>
    <row r="44989" spans="21:22" x14ac:dyDescent="0.35">
      <c r="U44989" s="1"/>
      <c r="V44989" s="1"/>
    </row>
    <row r="44990" spans="21:22" x14ac:dyDescent="0.35">
      <c r="U44990" s="1"/>
      <c r="V44990" s="1"/>
    </row>
    <row r="44991" spans="21:22" x14ac:dyDescent="0.35">
      <c r="U44991" s="1"/>
      <c r="V44991" s="1"/>
    </row>
    <row r="44992" spans="21:22" x14ac:dyDescent="0.35">
      <c r="U44992" s="1"/>
      <c r="V44992" s="1"/>
    </row>
    <row r="44993" spans="21:22" x14ac:dyDescent="0.35">
      <c r="U44993" s="1"/>
      <c r="V44993" s="1"/>
    </row>
    <row r="44994" spans="21:22" x14ac:dyDescent="0.35">
      <c r="U44994" s="1"/>
      <c r="V44994" s="1"/>
    </row>
    <row r="44995" spans="21:22" x14ac:dyDescent="0.35">
      <c r="U44995" s="1"/>
      <c r="V44995" s="1"/>
    </row>
    <row r="44996" spans="21:22" x14ac:dyDescent="0.35">
      <c r="U44996" s="1"/>
      <c r="V44996" s="1"/>
    </row>
    <row r="44997" spans="21:22" x14ac:dyDescent="0.35">
      <c r="U44997" s="1"/>
      <c r="V44997" s="1"/>
    </row>
    <row r="44998" spans="21:22" x14ac:dyDescent="0.35">
      <c r="U44998" s="1"/>
      <c r="V44998" s="1"/>
    </row>
    <row r="44999" spans="21:22" x14ac:dyDescent="0.35">
      <c r="U44999" s="1"/>
      <c r="V44999" s="1"/>
    </row>
    <row r="45000" spans="21:22" x14ac:dyDescent="0.35">
      <c r="U45000" s="1"/>
      <c r="V45000" s="1"/>
    </row>
    <row r="45001" spans="21:22" x14ac:dyDescent="0.35">
      <c r="U45001" s="1"/>
      <c r="V45001" s="1"/>
    </row>
    <row r="45002" spans="21:22" x14ac:dyDescent="0.35">
      <c r="U45002" s="1"/>
      <c r="V45002" s="1"/>
    </row>
    <row r="45003" spans="21:22" x14ac:dyDescent="0.35">
      <c r="U45003" s="1"/>
      <c r="V45003" s="1"/>
    </row>
    <row r="45004" spans="21:22" x14ac:dyDescent="0.35">
      <c r="U45004" s="1"/>
      <c r="V45004" s="1"/>
    </row>
    <row r="45005" spans="21:22" x14ac:dyDescent="0.35">
      <c r="U45005" s="1"/>
      <c r="V45005" s="1"/>
    </row>
    <row r="45006" spans="21:22" x14ac:dyDescent="0.35">
      <c r="U45006" s="1"/>
      <c r="V45006" s="1"/>
    </row>
    <row r="45007" spans="21:22" x14ac:dyDescent="0.35">
      <c r="U45007" s="1"/>
      <c r="V45007" s="1"/>
    </row>
    <row r="45008" spans="21:22" x14ac:dyDescent="0.35">
      <c r="U45008" s="1"/>
      <c r="V45008" s="1"/>
    </row>
    <row r="45009" spans="21:22" x14ac:dyDescent="0.35">
      <c r="U45009" s="1"/>
      <c r="V45009" s="1"/>
    </row>
    <row r="45010" spans="21:22" x14ac:dyDescent="0.35">
      <c r="U45010" s="1"/>
      <c r="V45010" s="1"/>
    </row>
    <row r="45011" spans="21:22" x14ac:dyDescent="0.35">
      <c r="U45011" s="1"/>
      <c r="V45011" s="1"/>
    </row>
    <row r="45012" spans="21:22" x14ac:dyDescent="0.35">
      <c r="U45012" s="1"/>
      <c r="V45012" s="1"/>
    </row>
    <row r="45013" spans="21:22" x14ac:dyDescent="0.35">
      <c r="U45013" s="1"/>
      <c r="V45013" s="1"/>
    </row>
    <row r="45014" spans="21:22" x14ac:dyDescent="0.35">
      <c r="U45014" s="1"/>
      <c r="V45014" s="1"/>
    </row>
    <row r="45015" spans="21:22" x14ac:dyDescent="0.35">
      <c r="U45015" s="1"/>
      <c r="V45015" s="1"/>
    </row>
    <row r="45016" spans="21:22" x14ac:dyDescent="0.35">
      <c r="U45016" s="1"/>
      <c r="V45016" s="1"/>
    </row>
    <row r="45017" spans="21:22" x14ac:dyDescent="0.35">
      <c r="U45017" s="1"/>
      <c r="V45017" s="1"/>
    </row>
    <row r="45018" spans="21:22" x14ac:dyDescent="0.35">
      <c r="U45018" s="1"/>
      <c r="V45018" s="1"/>
    </row>
    <row r="45019" spans="21:22" x14ac:dyDescent="0.35">
      <c r="U45019" s="1"/>
      <c r="V45019" s="1"/>
    </row>
    <row r="45020" spans="21:22" x14ac:dyDescent="0.35">
      <c r="U45020" s="1"/>
      <c r="V45020" s="1"/>
    </row>
    <row r="45021" spans="21:22" x14ac:dyDescent="0.35">
      <c r="U45021" s="1"/>
      <c r="V45021" s="1"/>
    </row>
    <row r="45022" spans="21:22" x14ac:dyDescent="0.35">
      <c r="U45022" s="1"/>
      <c r="V45022" s="1"/>
    </row>
    <row r="45023" spans="21:22" x14ac:dyDescent="0.35">
      <c r="U45023" s="1"/>
      <c r="V45023" s="1"/>
    </row>
    <row r="45024" spans="21:22" x14ac:dyDescent="0.35">
      <c r="U45024" s="1"/>
      <c r="V45024" s="1"/>
    </row>
    <row r="45025" spans="21:22" x14ac:dyDescent="0.35">
      <c r="U45025" s="1"/>
      <c r="V45025" s="1"/>
    </row>
    <row r="45026" spans="21:22" x14ac:dyDescent="0.35">
      <c r="U45026" s="1"/>
      <c r="V45026" s="1"/>
    </row>
    <row r="45027" spans="21:22" x14ac:dyDescent="0.35">
      <c r="U45027" s="1"/>
      <c r="V45027" s="1"/>
    </row>
    <row r="45028" spans="21:22" x14ac:dyDescent="0.35">
      <c r="U45028" s="1"/>
      <c r="V45028" s="1"/>
    </row>
    <row r="45029" spans="21:22" x14ac:dyDescent="0.35">
      <c r="U45029" s="1"/>
      <c r="V45029" s="1"/>
    </row>
    <row r="45030" spans="21:22" x14ac:dyDescent="0.35">
      <c r="U45030" s="1"/>
      <c r="V45030" s="1"/>
    </row>
    <row r="45031" spans="21:22" x14ac:dyDescent="0.35">
      <c r="U45031" s="1"/>
      <c r="V45031" s="1"/>
    </row>
    <row r="45032" spans="21:22" x14ac:dyDescent="0.35">
      <c r="U45032" s="1"/>
      <c r="V45032" s="1"/>
    </row>
    <row r="45033" spans="21:22" x14ac:dyDescent="0.35">
      <c r="U45033" s="1"/>
      <c r="V45033" s="1"/>
    </row>
    <row r="45034" spans="21:22" x14ac:dyDescent="0.35">
      <c r="U45034" s="1"/>
      <c r="V45034" s="1"/>
    </row>
    <row r="45035" spans="21:22" x14ac:dyDescent="0.35">
      <c r="U45035" s="1"/>
      <c r="V45035" s="1"/>
    </row>
    <row r="45036" spans="21:22" x14ac:dyDescent="0.35">
      <c r="U45036" s="1"/>
      <c r="V45036" s="1"/>
    </row>
    <row r="45037" spans="21:22" x14ac:dyDescent="0.35">
      <c r="U45037" s="1"/>
      <c r="V45037" s="1"/>
    </row>
    <row r="45038" spans="21:22" x14ac:dyDescent="0.35">
      <c r="U45038" s="1"/>
      <c r="V45038" s="1"/>
    </row>
    <row r="45039" spans="21:22" x14ac:dyDescent="0.35">
      <c r="U45039" s="1"/>
      <c r="V45039" s="1"/>
    </row>
    <row r="45040" spans="21:22" x14ac:dyDescent="0.35">
      <c r="U45040" s="1"/>
      <c r="V45040" s="1"/>
    </row>
    <row r="45041" spans="21:22" x14ac:dyDescent="0.35">
      <c r="U45041" s="1"/>
      <c r="V45041" s="1"/>
    </row>
    <row r="45042" spans="21:22" x14ac:dyDescent="0.35">
      <c r="U45042" s="1"/>
      <c r="V45042" s="1"/>
    </row>
    <row r="45043" spans="21:22" x14ac:dyDescent="0.35">
      <c r="U45043" s="1"/>
      <c r="V45043" s="1"/>
    </row>
    <row r="45044" spans="21:22" x14ac:dyDescent="0.35">
      <c r="U45044" s="1"/>
      <c r="V45044" s="1"/>
    </row>
    <row r="45045" spans="21:22" x14ac:dyDescent="0.35">
      <c r="U45045" s="1"/>
      <c r="V45045" s="1"/>
    </row>
    <row r="45046" spans="21:22" x14ac:dyDescent="0.35">
      <c r="U45046" s="1"/>
      <c r="V45046" s="1"/>
    </row>
    <row r="45047" spans="21:22" x14ac:dyDescent="0.35">
      <c r="U45047" s="1"/>
      <c r="V45047" s="1"/>
    </row>
    <row r="45048" spans="21:22" x14ac:dyDescent="0.35">
      <c r="U45048" s="1"/>
      <c r="V45048" s="1"/>
    </row>
    <row r="45049" spans="21:22" x14ac:dyDescent="0.35">
      <c r="U45049" s="1"/>
      <c r="V45049" s="1"/>
    </row>
    <row r="45050" spans="21:22" x14ac:dyDescent="0.35">
      <c r="U45050" s="1"/>
      <c r="V45050" s="1"/>
    </row>
    <row r="45051" spans="21:22" x14ac:dyDescent="0.35">
      <c r="U45051" s="1"/>
      <c r="V45051" s="1"/>
    </row>
    <row r="45052" spans="21:22" x14ac:dyDescent="0.35">
      <c r="U45052" s="1"/>
      <c r="V45052" s="1"/>
    </row>
    <row r="45053" spans="21:22" x14ac:dyDescent="0.35">
      <c r="U45053" s="1"/>
      <c r="V45053" s="1"/>
    </row>
    <row r="45054" spans="21:22" x14ac:dyDescent="0.35">
      <c r="U45054" s="1"/>
      <c r="V45054" s="1"/>
    </row>
    <row r="45055" spans="21:22" x14ac:dyDescent="0.35">
      <c r="U45055" s="1"/>
      <c r="V45055" s="1"/>
    </row>
    <row r="45056" spans="21:22" x14ac:dyDescent="0.35">
      <c r="U45056" s="1"/>
      <c r="V45056" s="1"/>
    </row>
    <row r="45057" spans="21:22" x14ac:dyDescent="0.35">
      <c r="U45057" s="1"/>
      <c r="V45057" s="1"/>
    </row>
    <row r="45058" spans="21:22" x14ac:dyDescent="0.35">
      <c r="U45058" s="1"/>
      <c r="V45058" s="1"/>
    </row>
    <row r="45059" spans="21:22" x14ac:dyDescent="0.35">
      <c r="U45059" s="1"/>
      <c r="V45059" s="1"/>
    </row>
    <row r="45060" spans="21:22" x14ac:dyDescent="0.35">
      <c r="U45060" s="1"/>
      <c r="V45060" s="1"/>
    </row>
    <row r="45061" spans="21:22" x14ac:dyDescent="0.35">
      <c r="U45061" s="1"/>
      <c r="V45061" s="1"/>
    </row>
    <row r="45062" spans="21:22" x14ac:dyDescent="0.35">
      <c r="U45062" s="1"/>
      <c r="V45062" s="1"/>
    </row>
    <row r="45063" spans="21:22" x14ac:dyDescent="0.35">
      <c r="U45063" s="1"/>
      <c r="V45063" s="1"/>
    </row>
    <row r="45064" spans="21:22" x14ac:dyDescent="0.35">
      <c r="U45064" s="1"/>
      <c r="V45064" s="1"/>
    </row>
    <row r="45065" spans="21:22" x14ac:dyDescent="0.35">
      <c r="U45065" s="1"/>
      <c r="V45065" s="1"/>
    </row>
    <row r="45066" spans="21:22" x14ac:dyDescent="0.35">
      <c r="U45066" s="1"/>
      <c r="V45066" s="1"/>
    </row>
    <row r="45067" spans="21:22" x14ac:dyDescent="0.35">
      <c r="U45067" s="1"/>
      <c r="V45067" s="1"/>
    </row>
    <row r="45068" spans="21:22" x14ac:dyDescent="0.35">
      <c r="U45068" s="1"/>
      <c r="V45068" s="1"/>
    </row>
    <row r="45069" spans="21:22" x14ac:dyDescent="0.35">
      <c r="U45069" s="1"/>
      <c r="V45069" s="1"/>
    </row>
    <row r="45070" spans="21:22" x14ac:dyDescent="0.35">
      <c r="U45070" s="1"/>
      <c r="V45070" s="1"/>
    </row>
    <row r="45071" spans="21:22" x14ac:dyDescent="0.35">
      <c r="U45071" s="1"/>
      <c r="V45071" s="1"/>
    </row>
    <row r="45072" spans="21:22" x14ac:dyDescent="0.35">
      <c r="U45072" s="1"/>
      <c r="V45072" s="1"/>
    </row>
    <row r="45073" spans="21:22" x14ac:dyDescent="0.35">
      <c r="U45073" s="1"/>
      <c r="V45073" s="1"/>
    </row>
    <row r="45074" spans="21:22" x14ac:dyDescent="0.35">
      <c r="U45074" s="1"/>
      <c r="V45074" s="1"/>
    </row>
    <row r="45075" spans="21:22" x14ac:dyDescent="0.35">
      <c r="U45075" s="1"/>
      <c r="V45075" s="1"/>
    </row>
    <row r="45076" spans="21:22" x14ac:dyDescent="0.35">
      <c r="U45076" s="1"/>
      <c r="V45076" s="1"/>
    </row>
    <row r="45077" spans="21:22" x14ac:dyDescent="0.35">
      <c r="U45077" s="1"/>
      <c r="V45077" s="1"/>
    </row>
    <row r="45078" spans="21:22" x14ac:dyDescent="0.35">
      <c r="U45078" s="1"/>
      <c r="V45078" s="1"/>
    </row>
    <row r="45079" spans="21:22" x14ac:dyDescent="0.35">
      <c r="U45079" s="1"/>
      <c r="V45079" s="1"/>
    </row>
    <row r="45080" spans="21:22" x14ac:dyDescent="0.35">
      <c r="U45080" s="1"/>
      <c r="V45080" s="1"/>
    </row>
    <row r="45081" spans="21:22" x14ac:dyDescent="0.35">
      <c r="U45081" s="1"/>
      <c r="V45081" s="1"/>
    </row>
    <row r="45082" spans="21:22" x14ac:dyDescent="0.35">
      <c r="U45082" s="1"/>
      <c r="V45082" s="1"/>
    </row>
    <row r="45083" spans="21:22" x14ac:dyDescent="0.35">
      <c r="U45083" s="1"/>
      <c r="V45083" s="1"/>
    </row>
    <row r="45084" spans="21:22" x14ac:dyDescent="0.35">
      <c r="U45084" s="1"/>
      <c r="V45084" s="1"/>
    </row>
    <row r="45085" spans="21:22" x14ac:dyDescent="0.35">
      <c r="U45085" s="1"/>
      <c r="V45085" s="1"/>
    </row>
    <row r="45086" spans="21:22" x14ac:dyDescent="0.35">
      <c r="U45086" s="1"/>
      <c r="V45086" s="1"/>
    </row>
    <row r="45087" spans="21:22" x14ac:dyDescent="0.35">
      <c r="U45087" s="1"/>
      <c r="V45087" s="1"/>
    </row>
    <row r="45088" spans="21:22" x14ac:dyDescent="0.35">
      <c r="U45088" s="1"/>
      <c r="V45088" s="1"/>
    </row>
    <row r="45089" spans="21:22" x14ac:dyDescent="0.35">
      <c r="U45089" s="1"/>
      <c r="V45089" s="1"/>
    </row>
    <row r="45090" spans="21:22" x14ac:dyDescent="0.35">
      <c r="U45090" s="1"/>
      <c r="V45090" s="1"/>
    </row>
    <row r="45091" spans="21:22" x14ac:dyDescent="0.35">
      <c r="U45091" s="1"/>
      <c r="V45091" s="1"/>
    </row>
    <row r="45092" spans="21:22" x14ac:dyDescent="0.35">
      <c r="U45092" s="1"/>
      <c r="V45092" s="1"/>
    </row>
    <row r="45093" spans="21:22" x14ac:dyDescent="0.35">
      <c r="U45093" s="1"/>
      <c r="V45093" s="1"/>
    </row>
    <row r="45094" spans="21:22" x14ac:dyDescent="0.35">
      <c r="U45094" s="1"/>
      <c r="V45094" s="1"/>
    </row>
    <row r="45095" spans="21:22" x14ac:dyDescent="0.35">
      <c r="U45095" s="1"/>
      <c r="V45095" s="1"/>
    </row>
    <row r="45096" spans="21:22" x14ac:dyDescent="0.35">
      <c r="U45096" s="1"/>
      <c r="V45096" s="1"/>
    </row>
    <row r="45097" spans="21:22" x14ac:dyDescent="0.35">
      <c r="U45097" s="1"/>
      <c r="V45097" s="1"/>
    </row>
    <row r="45098" spans="21:22" x14ac:dyDescent="0.35">
      <c r="U45098" s="1"/>
      <c r="V45098" s="1"/>
    </row>
    <row r="45099" spans="21:22" x14ac:dyDescent="0.35">
      <c r="U45099" s="1"/>
      <c r="V45099" s="1"/>
    </row>
    <row r="45100" spans="21:22" x14ac:dyDescent="0.35">
      <c r="U45100" s="1"/>
      <c r="V45100" s="1"/>
    </row>
    <row r="45101" spans="21:22" x14ac:dyDescent="0.35">
      <c r="U45101" s="1"/>
      <c r="V45101" s="1"/>
    </row>
    <row r="45102" spans="21:22" x14ac:dyDescent="0.35">
      <c r="U45102" s="1"/>
      <c r="V45102" s="1"/>
    </row>
    <row r="45103" spans="21:22" x14ac:dyDescent="0.35">
      <c r="U45103" s="1"/>
      <c r="V45103" s="1"/>
    </row>
    <row r="45104" spans="21:22" x14ac:dyDescent="0.35">
      <c r="U45104" s="1"/>
      <c r="V45104" s="1"/>
    </row>
    <row r="45105" spans="21:22" x14ac:dyDescent="0.35">
      <c r="U45105" s="1"/>
      <c r="V45105" s="1"/>
    </row>
    <row r="45106" spans="21:22" x14ac:dyDescent="0.35">
      <c r="U45106" s="1"/>
      <c r="V45106" s="1"/>
    </row>
    <row r="45107" spans="21:22" x14ac:dyDescent="0.35">
      <c r="U45107" s="1"/>
      <c r="V45107" s="1"/>
    </row>
    <row r="45108" spans="21:22" x14ac:dyDescent="0.35">
      <c r="U45108" s="1"/>
      <c r="V45108" s="1"/>
    </row>
    <row r="45109" spans="21:22" x14ac:dyDescent="0.35">
      <c r="U45109" s="1"/>
      <c r="V45109" s="1"/>
    </row>
    <row r="45110" spans="21:22" x14ac:dyDescent="0.35">
      <c r="U45110" s="1"/>
      <c r="V45110" s="1"/>
    </row>
    <row r="45111" spans="21:22" x14ac:dyDescent="0.35">
      <c r="U45111" s="1"/>
      <c r="V45111" s="1"/>
    </row>
    <row r="45112" spans="21:22" x14ac:dyDescent="0.35">
      <c r="U45112" s="1"/>
      <c r="V45112" s="1"/>
    </row>
    <row r="45113" spans="21:22" x14ac:dyDescent="0.35">
      <c r="U45113" s="1"/>
      <c r="V45113" s="1"/>
    </row>
    <row r="45114" spans="21:22" x14ac:dyDescent="0.35">
      <c r="U45114" s="1"/>
      <c r="V45114" s="1"/>
    </row>
    <row r="45115" spans="21:22" x14ac:dyDescent="0.35">
      <c r="U45115" s="1"/>
      <c r="V45115" s="1"/>
    </row>
    <row r="45116" spans="21:22" x14ac:dyDescent="0.35">
      <c r="U45116" s="1"/>
      <c r="V45116" s="1"/>
    </row>
    <row r="45117" spans="21:22" x14ac:dyDescent="0.35">
      <c r="U45117" s="1"/>
      <c r="V45117" s="1"/>
    </row>
    <row r="45118" spans="21:22" x14ac:dyDescent="0.35">
      <c r="U45118" s="1"/>
      <c r="V45118" s="1"/>
    </row>
    <row r="45119" spans="21:22" x14ac:dyDescent="0.35">
      <c r="U45119" s="1"/>
      <c r="V45119" s="1"/>
    </row>
    <row r="45120" spans="21:22" x14ac:dyDescent="0.35">
      <c r="U45120" s="1"/>
      <c r="V45120" s="1"/>
    </row>
    <row r="45121" spans="21:22" x14ac:dyDescent="0.35">
      <c r="U45121" s="1"/>
      <c r="V45121" s="1"/>
    </row>
    <row r="45122" spans="21:22" x14ac:dyDescent="0.35">
      <c r="U45122" s="1"/>
      <c r="V45122" s="1"/>
    </row>
    <row r="45123" spans="21:22" x14ac:dyDescent="0.35">
      <c r="U45123" s="1"/>
      <c r="V45123" s="1"/>
    </row>
    <row r="45124" spans="21:22" x14ac:dyDescent="0.35">
      <c r="U45124" s="1"/>
      <c r="V45124" s="1"/>
    </row>
    <row r="45125" spans="21:22" x14ac:dyDescent="0.35">
      <c r="U45125" s="1"/>
      <c r="V45125" s="1"/>
    </row>
    <row r="45126" spans="21:22" x14ac:dyDescent="0.35">
      <c r="U45126" s="1"/>
      <c r="V45126" s="1"/>
    </row>
    <row r="45127" spans="21:22" x14ac:dyDescent="0.35">
      <c r="U45127" s="1"/>
      <c r="V45127" s="1"/>
    </row>
    <row r="45128" spans="21:22" x14ac:dyDescent="0.35">
      <c r="U45128" s="1"/>
      <c r="V45128" s="1"/>
    </row>
    <row r="45129" spans="21:22" x14ac:dyDescent="0.35">
      <c r="U45129" s="1"/>
      <c r="V45129" s="1"/>
    </row>
    <row r="45130" spans="21:22" x14ac:dyDescent="0.35">
      <c r="U45130" s="1"/>
      <c r="V45130" s="1"/>
    </row>
    <row r="45131" spans="21:22" x14ac:dyDescent="0.35">
      <c r="U45131" s="1"/>
      <c r="V45131" s="1"/>
    </row>
    <row r="45132" spans="21:22" x14ac:dyDescent="0.35">
      <c r="U45132" s="1"/>
      <c r="V45132" s="1"/>
    </row>
    <row r="45133" spans="21:22" x14ac:dyDescent="0.35">
      <c r="U45133" s="1"/>
      <c r="V45133" s="1"/>
    </row>
    <row r="45134" spans="21:22" x14ac:dyDescent="0.35">
      <c r="U45134" s="1"/>
      <c r="V45134" s="1"/>
    </row>
    <row r="45135" spans="21:22" x14ac:dyDescent="0.35">
      <c r="U45135" s="1"/>
      <c r="V45135" s="1"/>
    </row>
    <row r="45136" spans="21:22" x14ac:dyDescent="0.35">
      <c r="U45136" s="1"/>
      <c r="V45136" s="1"/>
    </row>
    <row r="45137" spans="21:22" x14ac:dyDescent="0.35">
      <c r="U45137" s="1"/>
      <c r="V45137" s="1"/>
    </row>
    <row r="45138" spans="21:22" x14ac:dyDescent="0.35">
      <c r="U45138" s="1"/>
      <c r="V45138" s="1"/>
    </row>
    <row r="45139" spans="21:22" x14ac:dyDescent="0.35">
      <c r="U45139" s="1"/>
      <c r="V45139" s="1"/>
    </row>
    <row r="45140" spans="21:22" x14ac:dyDescent="0.35">
      <c r="U45140" s="1"/>
      <c r="V45140" s="1"/>
    </row>
    <row r="45141" spans="21:22" x14ac:dyDescent="0.35">
      <c r="U45141" s="1"/>
      <c r="V45141" s="1"/>
    </row>
    <row r="45142" spans="21:22" x14ac:dyDescent="0.35">
      <c r="U45142" s="1"/>
      <c r="V45142" s="1"/>
    </row>
    <row r="45143" spans="21:22" x14ac:dyDescent="0.35">
      <c r="U45143" s="1"/>
      <c r="V45143" s="1"/>
    </row>
    <row r="45144" spans="21:22" x14ac:dyDescent="0.35">
      <c r="U45144" s="1"/>
      <c r="V45144" s="1"/>
    </row>
    <row r="45145" spans="21:22" x14ac:dyDescent="0.35">
      <c r="U45145" s="1"/>
      <c r="V45145" s="1"/>
    </row>
    <row r="45146" spans="21:22" x14ac:dyDescent="0.35">
      <c r="U45146" s="1"/>
      <c r="V45146" s="1"/>
    </row>
    <row r="45147" spans="21:22" x14ac:dyDescent="0.35">
      <c r="U45147" s="1"/>
      <c r="V45147" s="1"/>
    </row>
    <row r="45148" spans="21:22" x14ac:dyDescent="0.35">
      <c r="U45148" s="1"/>
      <c r="V45148" s="1"/>
    </row>
    <row r="45149" spans="21:22" x14ac:dyDescent="0.35">
      <c r="U45149" s="1"/>
      <c r="V45149" s="1"/>
    </row>
    <row r="45150" spans="21:22" x14ac:dyDescent="0.35">
      <c r="U45150" s="1"/>
      <c r="V45150" s="1"/>
    </row>
    <row r="45151" spans="21:22" x14ac:dyDescent="0.35">
      <c r="U45151" s="1"/>
      <c r="V45151" s="1"/>
    </row>
    <row r="45152" spans="21:22" x14ac:dyDescent="0.35">
      <c r="U45152" s="1"/>
      <c r="V45152" s="1"/>
    </row>
    <row r="45153" spans="21:22" x14ac:dyDescent="0.35">
      <c r="U45153" s="1"/>
      <c r="V45153" s="1"/>
    </row>
    <row r="45154" spans="21:22" x14ac:dyDescent="0.35">
      <c r="U45154" s="1"/>
      <c r="V45154" s="1"/>
    </row>
    <row r="45155" spans="21:22" x14ac:dyDescent="0.35">
      <c r="U45155" s="1"/>
      <c r="V45155" s="1"/>
    </row>
    <row r="45156" spans="21:22" x14ac:dyDescent="0.35">
      <c r="U45156" s="1"/>
      <c r="V45156" s="1"/>
    </row>
    <row r="45157" spans="21:22" x14ac:dyDescent="0.35">
      <c r="U45157" s="1"/>
      <c r="V45157" s="1"/>
    </row>
    <row r="45158" spans="21:22" x14ac:dyDescent="0.35">
      <c r="U45158" s="1"/>
      <c r="V45158" s="1"/>
    </row>
    <row r="45159" spans="21:22" x14ac:dyDescent="0.35">
      <c r="U45159" s="1"/>
      <c r="V45159" s="1"/>
    </row>
    <row r="45160" spans="21:22" x14ac:dyDescent="0.35">
      <c r="U45160" s="1"/>
      <c r="V45160" s="1"/>
    </row>
    <row r="45161" spans="21:22" x14ac:dyDescent="0.35">
      <c r="U45161" s="1"/>
      <c r="V45161" s="1"/>
    </row>
    <row r="45162" spans="21:22" x14ac:dyDescent="0.35">
      <c r="U45162" s="1"/>
      <c r="V45162" s="1"/>
    </row>
    <row r="45163" spans="21:22" x14ac:dyDescent="0.35">
      <c r="U45163" s="1"/>
      <c r="V45163" s="1"/>
    </row>
    <row r="45164" spans="21:22" x14ac:dyDescent="0.35">
      <c r="U45164" s="1"/>
      <c r="V45164" s="1"/>
    </row>
    <row r="45165" spans="21:22" x14ac:dyDescent="0.35">
      <c r="U45165" s="1"/>
      <c r="V45165" s="1"/>
    </row>
    <row r="45166" spans="21:22" x14ac:dyDescent="0.35">
      <c r="U45166" s="1"/>
      <c r="V45166" s="1"/>
    </row>
    <row r="45167" spans="21:22" x14ac:dyDescent="0.35">
      <c r="U45167" s="1"/>
      <c r="V45167" s="1"/>
    </row>
    <row r="45168" spans="21:22" x14ac:dyDescent="0.35">
      <c r="U45168" s="1"/>
      <c r="V45168" s="1"/>
    </row>
    <row r="45169" spans="21:22" x14ac:dyDescent="0.35">
      <c r="U45169" s="1"/>
      <c r="V45169" s="1"/>
    </row>
    <row r="45170" spans="21:22" x14ac:dyDescent="0.35">
      <c r="U45170" s="1"/>
      <c r="V45170" s="1"/>
    </row>
    <row r="45171" spans="21:22" x14ac:dyDescent="0.35">
      <c r="U45171" s="1"/>
      <c r="V45171" s="1"/>
    </row>
    <row r="45172" spans="21:22" x14ac:dyDescent="0.35">
      <c r="U45172" s="1"/>
      <c r="V45172" s="1"/>
    </row>
    <row r="45173" spans="21:22" x14ac:dyDescent="0.35">
      <c r="U45173" s="1"/>
      <c r="V45173" s="1"/>
    </row>
    <row r="45174" spans="21:22" x14ac:dyDescent="0.35">
      <c r="U45174" s="1"/>
      <c r="V45174" s="1"/>
    </row>
    <row r="45175" spans="21:22" x14ac:dyDescent="0.35">
      <c r="U45175" s="1"/>
      <c r="V45175" s="1"/>
    </row>
    <row r="45176" spans="21:22" x14ac:dyDescent="0.35">
      <c r="U45176" s="1"/>
      <c r="V45176" s="1"/>
    </row>
    <row r="45177" spans="21:22" x14ac:dyDescent="0.35">
      <c r="U45177" s="1"/>
      <c r="V45177" s="1"/>
    </row>
    <row r="45178" spans="21:22" x14ac:dyDescent="0.35">
      <c r="U45178" s="1"/>
      <c r="V45178" s="1"/>
    </row>
    <row r="45179" spans="21:22" x14ac:dyDescent="0.35">
      <c r="U45179" s="1"/>
      <c r="V45179" s="1"/>
    </row>
    <row r="45180" spans="21:22" x14ac:dyDescent="0.35">
      <c r="U45180" s="1"/>
      <c r="V45180" s="1"/>
    </row>
    <row r="45181" spans="21:22" x14ac:dyDescent="0.35">
      <c r="U45181" s="1"/>
      <c r="V45181" s="1"/>
    </row>
    <row r="45182" spans="21:22" x14ac:dyDescent="0.35">
      <c r="U45182" s="1"/>
      <c r="V45182" s="1"/>
    </row>
    <row r="45183" spans="21:22" x14ac:dyDescent="0.35">
      <c r="U45183" s="1"/>
      <c r="V45183" s="1"/>
    </row>
    <row r="45184" spans="21:22" x14ac:dyDescent="0.35">
      <c r="U45184" s="1"/>
      <c r="V45184" s="1"/>
    </row>
    <row r="45185" spans="21:22" x14ac:dyDescent="0.35">
      <c r="U45185" s="1"/>
      <c r="V45185" s="1"/>
    </row>
    <row r="45186" spans="21:22" x14ac:dyDescent="0.35">
      <c r="U45186" s="1"/>
      <c r="V45186" s="1"/>
    </row>
    <row r="45187" spans="21:22" x14ac:dyDescent="0.35">
      <c r="U45187" s="1"/>
      <c r="V45187" s="1"/>
    </row>
    <row r="45188" spans="21:22" x14ac:dyDescent="0.35">
      <c r="U45188" s="1"/>
      <c r="V45188" s="1"/>
    </row>
    <row r="45189" spans="21:22" x14ac:dyDescent="0.35">
      <c r="U45189" s="1"/>
      <c r="V45189" s="1"/>
    </row>
    <row r="45190" spans="21:22" x14ac:dyDescent="0.35">
      <c r="U45190" s="1"/>
      <c r="V45190" s="1"/>
    </row>
    <row r="45191" spans="21:22" x14ac:dyDescent="0.35">
      <c r="U45191" s="1"/>
      <c r="V45191" s="1"/>
    </row>
    <row r="45192" spans="21:22" x14ac:dyDescent="0.35">
      <c r="U45192" s="1"/>
      <c r="V45192" s="1"/>
    </row>
    <row r="45193" spans="21:22" x14ac:dyDescent="0.35">
      <c r="U45193" s="1"/>
      <c r="V45193" s="1"/>
    </row>
    <row r="45194" spans="21:22" x14ac:dyDescent="0.35">
      <c r="U45194" s="1"/>
      <c r="V45194" s="1"/>
    </row>
    <row r="45195" spans="21:22" x14ac:dyDescent="0.35">
      <c r="U45195" s="1"/>
      <c r="V45195" s="1"/>
    </row>
    <row r="45196" spans="21:22" x14ac:dyDescent="0.35">
      <c r="U45196" s="1"/>
      <c r="V45196" s="1"/>
    </row>
    <row r="45197" spans="21:22" x14ac:dyDescent="0.35">
      <c r="U45197" s="1"/>
      <c r="V45197" s="1"/>
    </row>
    <row r="45198" spans="21:22" x14ac:dyDescent="0.35">
      <c r="U45198" s="1"/>
      <c r="V45198" s="1"/>
    </row>
    <row r="45199" spans="21:22" x14ac:dyDescent="0.35">
      <c r="U45199" s="1"/>
      <c r="V45199" s="1"/>
    </row>
    <row r="45200" spans="21:22" x14ac:dyDescent="0.35">
      <c r="U45200" s="1"/>
      <c r="V45200" s="1"/>
    </row>
    <row r="45201" spans="21:22" x14ac:dyDescent="0.35">
      <c r="U45201" s="1"/>
      <c r="V45201" s="1"/>
    </row>
    <row r="45202" spans="21:22" x14ac:dyDescent="0.35">
      <c r="U45202" s="1"/>
      <c r="V45202" s="1"/>
    </row>
    <row r="45203" spans="21:22" x14ac:dyDescent="0.35">
      <c r="U45203" s="1"/>
      <c r="V45203" s="1"/>
    </row>
    <row r="45204" spans="21:22" x14ac:dyDescent="0.35">
      <c r="U45204" s="1"/>
      <c r="V45204" s="1"/>
    </row>
    <row r="45205" spans="21:22" x14ac:dyDescent="0.35">
      <c r="U45205" s="1"/>
      <c r="V45205" s="1"/>
    </row>
    <row r="45206" spans="21:22" x14ac:dyDescent="0.35">
      <c r="U45206" s="1"/>
      <c r="V45206" s="1"/>
    </row>
    <row r="45207" spans="21:22" x14ac:dyDescent="0.35">
      <c r="U45207" s="1"/>
      <c r="V45207" s="1"/>
    </row>
    <row r="45208" spans="21:22" x14ac:dyDescent="0.35">
      <c r="U45208" s="1"/>
      <c r="V45208" s="1"/>
    </row>
    <row r="45209" spans="21:22" x14ac:dyDescent="0.35">
      <c r="U45209" s="1"/>
      <c r="V45209" s="1"/>
    </row>
    <row r="45210" spans="21:22" x14ac:dyDescent="0.35">
      <c r="U45210" s="1"/>
      <c r="V45210" s="1"/>
    </row>
    <row r="45211" spans="21:22" x14ac:dyDescent="0.35">
      <c r="U45211" s="1"/>
      <c r="V45211" s="1"/>
    </row>
    <row r="45212" spans="21:22" x14ac:dyDescent="0.35">
      <c r="U45212" s="1"/>
      <c r="V45212" s="1"/>
    </row>
    <row r="45213" spans="21:22" x14ac:dyDescent="0.35">
      <c r="U45213" s="1"/>
      <c r="V45213" s="1"/>
    </row>
    <row r="45214" spans="21:22" x14ac:dyDescent="0.35">
      <c r="U45214" s="1"/>
      <c r="V45214" s="1"/>
    </row>
    <row r="45215" spans="21:22" x14ac:dyDescent="0.35">
      <c r="U45215" s="1"/>
      <c r="V45215" s="1"/>
    </row>
    <row r="45216" spans="21:22" x14ac:dyDescent="0.35">
      <c r="U45216" s="1"/>
      <c r="V45216" s="1"/>
    </row>
    <row r="45217" spans="21:22" x14ac:dyDescent="0.35">
      <c r="U45217" s="1"/>
      <c r="V45217" s="1"/>
    </row>
    <row r="45218" spans="21:22" x14ac:dyDescent="0.35">
      <c r="U45218" s="1"/>
      <c r="V45218" s="1"/>
    </row>
    <row r="45219" spans="21:22" x14ac:dyDescent="0.35">
      <c r="U45219" s="1"/>
      <c r="V45219" s="1"/>
    </row>
    <row r="45220" spans="21:22" x14ac:dyDescent="0.35">
      <c r="U45220" s="1"/>
      <c r="V45220" s="1"/>
    </row>
    <row r="45221" spans="21:22" x14ac:dyDescent="0.35">
      <c r="U45221" s="1"/>
      <c r="V45221" s="1"/>
    </row>
    <row r="45222" spans="21:22" x14ac:dyDescent="0.35">
      <c r="U45222" s="1"/>
      <c r="V45222" s="1"/>
    </row>
    <row r="45223" spans="21:22" x14ac:dyDescent="0.35">
      <c r="U45223" s="1"/>
      <c r="V45223" s="1"/>
    </row>
    <row r="45224" spans="21:22" x14ac:dyDescent="0.35">
      <c r="U45224" s="1"/>
      <c r="V45224" s="1"/>
    </row>
    <row r="45225" spans="21:22" x14ac:dyDescent="0.35">
      <c r="U45225" s="1"/>
      <c r="V45225" s="1"/>
    </row>
    <row r="45226" spans="21:22" x14ac:dyDescent="0.35">
      <c r="U45226" s="1"/>
      <c r="V45226" s="1"/>
    </row>
    <row r="45227" spans="21:22" x14ac:dyDescent="0.35">
      <c r="U45227" s="1"/>
      <c r="V45227" s="1"/>
    </row>
    <row r="45228" spans="21:22" x14ac:dyDescent="0.35">
      <c r="U45228" s="1"/>
      <c r="V45228" s="1"/>
    </row>
    <row r="45229" spans="21:22" x14ac:dyDescent="0.35">
      <c r="U45229" s="1"/>
      <c r="V45229" s="1"/>
    </row>
    <row r="45230" spans="21:22" x14ac:dyDescent="0.35">
      <c r="U45230" s="1"/>
      <c r="V45230" s="1"/>
    </row>
    <row r="45231" spans="21:22" x14ac:dyDescent="0.35">
      <c r="U45231" s="1"/>
      <c r="V45231" s="1"/>
    </row>
    <row r="45232" spans="21:22" x14ac:dyDescent="0.35">
      <c r="U45232" s="1"/>
      <c r="V45232" s="1"/>
    </row>
    <row r="45233" spans="21:22" x14ac:dyDescent="0.35">
      <c r="U45233" s="1"/>
      <c r="V45233" s="1"/>
    </row>
    <row r="45234" spans="21:22" x14ac:dyDescent="0.35">
      <c r="U45234" s="1"/>
      <c r="V45234" s="1"/>
    </row>
    <row r="45235" spans="21:22" x14ac:dyDescent="0.35">
      <c r="U45235" s="1"/>
      <c r="V45235" s="1"/>
    </row>
    <row r="45236" spans="21:22" x14ac:dyDescent="0.35">
      <c r="U45236" s="1"/>
      <c r="V45236" s="1"/>
    </row>
    <row r="45237" spans="21:22" x14ac:dyDescent="0.35">
      <c r="U45237" s="1"/>
      <c r="V45237" s="1"/>
    </row>
    <row r="45238" spans="21:22" x14ac:dyDescent="0.35">
      <c r="U45238" s="1"/>
      <c r="V45238" s="1"/>
    </row>
    <row r="45239" spans="21:22" x14ac:dyDescent="0.35">
      <c r="U45239" s="1"/>
      <c r="V45239" s="1"/>
    </row>
    <row r="45240" spans="21:22" x14ac:dyDescent="0.35">
      <c r="U45240" s="1"/>
      <c r="V45240" s="1"/>
    </row>
    <row r="45241" spans="21:22" x14ac:dyDescent="0.35">
      <c r="U45241" s="1"/>
      <c r="V45241" s="1"/>
    </row>
    <row r="45242" spans="21:22" x14ac:dyDescent="0.35">
      <c r="U45242" s="1"/>
      <c r="V45242" s="1"/>
    </row>
    <row r="45243" spans="21:22" x14ac:dyDescent="0.35">
      <c r="U45243" s="1"/>
      <c r="V45243" s="1"/>
    </row>
    <row r="45244" spans="21:22" x14ac:dyDescent="0.35">
      <c r="U45244" s="1"/>
      <c r="V45244" s="1"/>
    </row>
    <row r="45245" spans="21:22" x14ac:dyDescent="0.35">
      <c r="U45245" s="1"/>
      <c r="V45245" s="1"/>
    </row>
    <row r="45246" spans="21:22" x14ac:dyDescent="0.35">
      <c r="U45246" s="1"/>
      <c r="V45246" s="1"/>
    </row>
    <row r="45247" spans="21:22" x14ac:dyDescent="0.35">
      <c r="U45247" s="1"/>
      <c r="V45247" s="1"/>
    </row>
    <row r="45248" spans="21:22" x14ac:dyDescent="0.35">
      <c r="U45248" s="1"/>
      <c r="V45248" s="1"/>
    </row>
    <row r="45249" spans="21:22" x14ac:dyDescent="0.35">
      <c r="U45249" s="1"/>
      <c r="V45249" s="1"/>
    </row>
    <row r="45250" spans="21:22" x14ac:dyDescent="0.35">
      <c r="U45250" s="1"/>
      <c r="V45250" s="1"/>
    </row>
    <row r="45251" spans="21:22" x14ac:dyDescent="0.35">
      <c r="U45251" s="1"/>
      <c r="V45251" s="1"/>
    </row>
    <row r="45252" spans="21:22" x14ac:dyDescent="0.35">
      <c r="U45252" s="1"/>
      <c r="V45252" s="1"/>
    </row>
    <row r="45253" spans="21:22" x14ac:dyDescent="0.35">
      <c r="U45253" s="1"/>
      <c r="V45253" s="1"/>
    </row>
    <row r="45254" spans="21:22" x14ac:dyDescent="0.35">
      <c r="U45254" s="1"/>
      <c r="V45254" s="1"/>
    </row>
    <row r="45255" spans="21:22" x14ac:dyDescent="0.35">
      <c r="U45255" s="1"/>
      <c r="V45255" s="1"/>
    </row>
    <row r="45256" spans="21:22" x14ac:dyDescent="0.35">
      <c r="U45256" s="1"/>
      <c r="V45256" s="1"/>
    </row>
    <row r="45257" spans="21:22" x14ac:dyDescent="0.35">
      <c r="U45257" s="1"/>
      <c r="V45257" s="1"/>
    </row>
    <row r="45258" spans="21:22" x14ac:dyDescent="0.35">
      <c r="U45258" s="1"/>
      <c r="V45258" s="1"/>
    </row>
    <row r="45259" spans="21:22" x14ac:dyDescent="0.35">
      <c r="U45259" s="1"/>
      <c r="V45259" s="1"/>
    </row>
    <row r="45260" spans="21:22" x14ac:dyDescent="0.35">
      <c r="U45260" s="1"/>
      <c r="V45260" s="1"/>
    </row>
    <row r="45261" spans="21:22" x14ac:dyDescent="0.35">
      <c r="U45261" s="1"/>
      <c r="V45261" s="1"/>
    </row>
    <row r="45262" spans="21:22" x14ac:dyDescent="0.35">
      <c r="U45262" s="1"/>
      <c r="V45262" s="1"/>
    </row>
    <row r="45263" spans="21:22" x14ac:dyDescent="0.35">
      <c r="U45263" s="1"/>
      <c r="V45263" s="1"/>
    </row>
    <row r="45264" spans="21:22" x14ac:dyDescent="0.35">
      <c r="U45264" s="1"/>
      <c r="V45264" s="1"/>
    </row>
    <row r="45265" spans="21:22" x14ac:dyDescent="0.35">
      <c r="U45265" s="1"/>
      <c r="V45265" s="1"/>
    </row>
    <row r="45266" spans="21:22" x14ac:dyDescent="0.35">
      <c r="U45266" s="1"/>
      <c r="V45266" s="1"/>
    </row>
    <row r="45267" spans="21:22" x14ac:dyDescent="0.35">
      <c r="U45267" s="1"/>
      <c r="V45267" s="1"/>
    </row>
    <row r="45268" spans="21:22" x14ac:dyDescent="0.35">
      <c r="U45268" s="1"/>
      <c r="V45268" s="1"/>
    </row>
    <row r="45269" spans="21:22" x14ac:dyDescent="0.35">
      <c r="U45269" s="1"/>
      <c r="V45269" s="1"/>
    </row>
    <row r="45270" spans="21:22" x14ac:dyDescent="0.35">
      <c r="U45270" s="1"/>
      <c r="V45270" s="1"/>
    </row>
    <row r="45271" spans="21:22" x14ac:dyDescent="0.35">
      <c r="U45271" s="1"/>
      <c r="V45271" s="1"/>
    </row>
    <row r="45272" spans="21:22" x14ac:dyDescent="0.35">
      <c r="U45272" s="1"/>
      <c r="V45272" s="1"/>
    </row>
    <row r="45273" spans="21:22" x14ac:dyDescent="0.35">
      <c r="U45273" s="1"/>
      <c r="V45273" s="1"/>
    </row>
    <row r="45274" spans="21:22" x14ac:dyDescent="0.35">
      <c r="U45274" s="1"/>
      <c r="V45274" s="1"/>
    </row>
    <row r="45275" spans="21:22" x14ac:dyDescent="0.35">
      <c r="U45275" s="1"/>
      <c r="V45275" s="1"/>
    </row>
    <row r="45276" spans="21:22" x14ac:dyDescent="0.35">
      <c r="U45276" s="1"/>
      <c r="V45276" s="1"/>
    </row>
    <row r="45277" spans="21:22" x14ac:dyDescent="0.35">
      <c r="U45277" s="1"/>
      <c r="V45277" s="1"/>
    </row>
    <row r="45278" spans="21:22" x14ac:dyDescent="0.35">
      <c r="U45278" s="1"/>
      <c r="V45278" s="1"/>
    </row>
    <row r="45279" spans="21:22" x14ac:dyDescent="0.35">
      <c r="U45279" s="1"/>
      <c r="V45279" s="1"/>
    </row>
    <row r="45280" spans="21:22" x14ac:dyDescent="0.35">
      <c r="U45280" s="1"/>
      <c r="V45280" s="1"/>
    </row>
    <row r="45281" spans="21:22" x14ac:dyDescent="0.35">
      <c r="U45281" s="1"/>
      <c r="V45281" s="1"/>
    </row>
    <row r="45282" spans="21:22" x14ac:dyDescent="0.35">
      <c r="U45282" s="1"/>
      <c r="V45282" s="1"/>
    </row>
    <row r="45283" spans="21:22" x14ac:dyDescent="0.35">
      <c r="U45283" s="1"/>
      <c r="V45283" s="1"/>
    </row>
    <row r="45284" spans="21:22" x14ac:dyDescent="0.35">
      <c r="U45284" s="1"/>
      <c r="V45284" s="1"/>
    </row>
    <row r="45285" spans="21:22" x14ac:dyDescent="0.35">
      <c r="U45285" s="1"/>
      <c r="V45285" s="1"/>
    </row>
    <row r="45286" spans="21:22" x14ac:dyDescent="0.35">
      <c r="U45286" s="1"/>
      <c r="V45286" s="1"/>
    </row>
    <row r="45287" spans="21:22" x14ac:dyDescent="0.35">
      <c r="U45287" s="1"/>
      <c r="V45287" s="1"/>
    </row>
    <row r="45288" spans="21:22" x14ac:dyDescent="0.35">
      <c r="U45288" s="1"/>
      <c r="V45288" s="1"/>
    </row>
    <row r="45289" spans="21:22" x14ac:dyDescent="0.35">
      <c r="U45289" s="1"/>
      <c r="V45289" s="1"/>
    </row>
    <row r="45290" spans="21:22" x14ac:dyDescent="0.35">
      <c r="U45290" s="1"/>
      <c r="V45290" s="1"/>
    </row>
    <row r="45291" spans="21:22" x14ac:dyDescent="0.35">
      <c r="U45291" s="1"/>
      <c r="V45291" s="1"/>
    </row>
    <row r="45292" spans="21:22" x14ac:dyDescent="0.35">
      <c r="U45292" s="1"/>
      <c r="V45292" s="1"/>
    </row>
    <row r="45293" spans="21:22" x14ac:dyDescent="0.35">
      <c r="U45293" s="1"/>
      <c r="V45293" s="1"/>
    </row>
    <row r="45294" spans="21:22" x14ac:dyDescent="0.35">
      <c r="U45294" s="1"/>
      <c r="V45294" s="1"/>
    </row>
    <row r="45295" spans="21:22" x14ac:dyDescent="0.35">
      <c r="U45295" s="1"/>
      <c r="V45295" s="1"/>
    </row>
    <row r="45296" spans="21:22" x14ac:dyDescent="0.35">
      <c r="U45296" s="1"/>
      <c r="V45296" s="1"/>
    </row>
    <row r="45297" spans="21:22" x14ac:dyDescent="0.35">
      <c r="U45297" s="1"/>
      <c r="V45297" s="1"/>
    </row>
    <row r="45298" spans="21:22" x14ac:dyDescent="0.35">
      <c r="U45298" s="1"/>
      <c r="V45298" s="1"/>
    </row>
    <row r="45299" spans="21:22" x14ac:dyDescent="0.35">
      <c r="U45299" s="1"/>
      <c r="V45299" s="1"/>
    </row>
    <row r="45300" spans="21:22" x14ac:dyDescent="0.35">
      <c r="U45300" s="1"/>
      <c r="V45300" s="1"/>
    </row>
    <row r="45301" spans="21:22" x14ac:dyDescent="0.35">
      <c r="U45301" s="1"/>
      <c r="V45301" s="1"/>
    </row>
    <row r="45302" spans="21:22" x14ac:dyDescent="0.35">
      <c r="U45302" s="1"/>
      <c r="V45302" s="1"/>
    </row>
    <row r="45303" spans="21:22" x14ac:dyDescent="0.35">
      <c r="U45303" s="1"/>
      <c r="V45303" s="1"/>
    </row>
    <row r="45304" spans="21:22" x14ac:dyDescent="0.35">
      <c r="U45304" s="1"/>
      <c r="V45304" s="1"/>
    </row>
    <row r="45305" spans="21:22" x14ac:dyDescent="0.35">
      <c r="U45305" s="1"/>
      <c r="V45305" s="1"/>
    </row>
    <row r="45306" spans="21:22" x14ac:dyDescent="0.35">
      <c r="U45306" s="1"/>
      <c r="V45306" s="1"/>
    </row>
    <row r="45307" spans="21:22" x14ac:dyDescent="0.35">
      <c r="U45307" s="1"/>
      <c r="V45307" s="1"/>
    </row>
    <row r="45308" spans="21:22" x14ac:dyDescent="0.35">
      <c r="U45308" s="1"/>
      <c r="V45308" s="1"/>
    </row>
    <row r="45309" spans="21:22" x14ac:dyDescent="0.35">
      <c r="U45309" s="1"/>
      <c r="V45309" s="1"/>
    </row>
    <row r="45310" spans="21:22" x14ac:dyDescent="0.35">
      <c r="U45310" s="1"/>
      <c r="V45310" s="1"/>
    </row>
    <row r="45311" spans="21:22" x14ac:dyDescent="0.35">
      <c r="U45311" s="1"/>
      <c r="V45311" s="1"/>
    </row>
    <row r="45312" spans="21:22" x14ac:dyDescent="0.35">
      <c r="U45312" s="1"/>
      <c r="V45312" s="1"/>
    </row>
    <row r="45313" spans="21:22" x14ac:dyDescent="0.35">
      <c r="U45313" s="1"/>
      <c r="V45313" s="1"/>
    </row>
    <row r="45314" spans="21:22" x14ac:dyDescent="0.35">
      <c r="U45314" s="1"/>
      <c r="V45314" s="1"/>
    </row>
    <row r="45315" spans="21:22" x14ac:dyDescent="0.35">
      <c r="U45315" s="1"/>
      <c r="V45315" s="1"/>
    </row>
    <row r="45316" spans="21:22" x14ac:dyDescent="0.35">
      <c r="U45316" s="1"/>
      <c r="V45316" s="1"/>
    </row>
    <row r="45317" spans="21:22" x14ac:dyDescent="0.35">
      <c r="U45317" s="1"/>
      <c r="V45317" s="1"/>
    </row>
    <row r="45318" spans="21:22" x14ac:dyDescent="0.35">
      <c r="U45318" s="1"/>
      <c r="V45318" s="1"/>
    </row>
    <row r="45319" spans="21:22" x14ac:dyDescent="0.35">
      <c r="U45319" s="1"/>
      <c r="V45319" s="1"/>
    </row>
    <row r="45320" spans="21:22" x14ac:dyDescent="0.35">
      <c r="U45320" s="1"/>
      <c r="V45320" s="1"/>
    </row>
    <row r="45321" spans="21:22" x14ac:dyDescent="0.35">
      <c r="U45321" s="1"/>
      <c r="V45321" s="1"/>
    </row>
    <row r="45322" spans="21:22" x14ac:dyDescent="0.35">
      <c r="U45322" s="1"/>
      <c r="V45322" s="1"/>
    </row>
    <row r="45323" spans="21:22" x14ac:dyDescent="0.35">
      <c r="U45323" s="1"/>
      <c r="V45323" s="1"/>
    </row>
    <row r="45324" spans="21:22" x14ac:dyDescent="0.35">
      <c r="U45324" s="1"/>
      <c r="V45324" s="1"/>
    </row>
    <row r="45325" spans="21:22" x14ac:dyDescent="0.35">
      <c r="U45325" s="1"/>
      <c r="V45325" s="1"/>
    </row>
    <row r="45326" spans="21:22" x14ac:dyDescent="0.35">
      <c r="U45326" s="1"/>
      <c r="V45326" s="1"/>
    </row>
    <row r="45327" spans="21:22" x14ac:dyDescent="0.35">
      <c r="U45327" s="1"/>
      <c r="V45327" s="1"/>
    </row>
    <row r="45328" spans="21:22" x14ac:dyDescent="0.35">
      <c r="U45328" s="1"/>
      <c r="V45328" s="1"/>
    </row>
    <row r="45329" spans="21:22" x14ac:dyDescent="0.35">
      <c r="U45329" s="1"/>
      <c r="V45329" s="1"/>
    </row>
    <row r="45330" spans="21:22" x14ac:dyDescent="0.35">
      <c r="U45330" s="1"/>
      <c r="V45330" s="1"/>
    </row>
    <row r="45331" spans="21:22" x14ac:dyDescent="0.35">
      <c r="U45331" s="1"/>
      <c r="V45331" s="1"/>
    </row>
    <row r="45332" spans="21:22" x14ac:dyDescent="0.35">
      <c r="U45332" s="1"/>
      <c r="V45332" s="1"/>
    </row>
    <row r="45333" spans="21:22" x14ac:dyDescent="0.35">
      <c r="U45333" s="1"/>
      <c r="V45333" s="1"/>
    </row>
    <row r="45334" spans="21:22" x14ac:dyDescent="0.35">
      <c r="U45334" s="1"/>
      <c r="V45334" s="1"/>
    </row>
    <row r="45335" spans="21:22" x14ac:dyDescent="0.35">
      <c r="U45335" s="1"/>
      <c r="V45335" s="1"/>
    </row>
    <row r="45336" spans="21:22" x14ac:dyDescent="0.35">
      <c r="U45336" s="1"/>
      <c r="V45336" s="1"/>
    </row>
    <row r="45337" spans="21:22" x14ac:dyDescent="0.35">
      <c r="U45337" s="1"/>
      <c r="V45337" s="1"/>
    </row>
    <row r="45338" spans="21:22" x14ac:dyDescent="0.35">
      <c r="U45338" s="1"/>
      <c r="V45338" s="1"/>
    </row>
    <row r="45339" spans="21:22" x14ac:dyDescent="0.35">
      <c r="U45339" s="1"/>
      <c r="V45339" s="1"/>
    </row>
    <row r="45340" spans="21:22" x14ac:dyDescent="0.35">
      <c r="U45340" s="1"/>
      <c r="V45340" s="1"/>
    </row>
    <row r="45341" spans="21:22" x14ac:dyDescent="0.35">
      <c r="U45341" s="1"/>
      <c r="V45341" s="1"/>
    </row>
    <row r="45342" spans="21:22" x14ac:dyDescent="0.35">
      <c r="U45342" s="1"/>
      <c r="V45342" s="1"/>
    </row>
    <row r="45343" spans="21:22" x14ac:dyDescent="0.35">
      <c r="U45343" s="1"/>
      <c r="V45343" s="1"/>
    </row>
    <row r="45344" spans="21:22" x14ac:dyDescent="0.35">
      <c r="U45344" s="1"/>
      <c r="V45344" s="1"/>
    </row>
    <row r="45345" spans="21:22" x14ac:dyDescent="0.35">
      <c r="U45345" s="1"/>
      <c r="V45345" s="1"/>
    </row>
    <row r="45346" spans="21:22" x14ac:dyDescent="0.35">
      <c r="U45346" s="1"/>
      <c r="V45346" s="1"/>
    </row>
    <row r="45347" spans="21:22" x14ac:dyDescent="0.35">
      <c r="U45347" s="1"/>
      <c r="V45347" s="1"/>
    </row>
    <row r="45348" spans="21:22" x14ac:dyDescent="0.35">
      <c r="U45348" s="1"/>
      <c r="V45348" s="1"/>
    </row>
    <row r="45349" spans="21:22" x14ac:dyDescent="0.35">
      <c r="U45349" s="1"/>
      <c r="V45349" s="1"/>
    </row>
    <row r="45350" spans="21:22" x14ac:dyDescent="0.35">
      <c r="U45350" s="1"/>
      <c r="V45350" s="1"/>
    </row>
    <row r="45351" spans="21:22" x14ac:dyDescent="0.35">
      <c r="U45351" s="1"/>
      <c r="V45351" s="1"/>
    </row>
    <row r="45352" spans="21:22" x14ac:dyDescent="0.35">
      <c r="U45352" s="1"/>
      <c r="V45352" s="1"/>
    </row>
    <row r="45353" spans="21:22" x14ac:dyDescent="0.35">
      <c r="U45353" s="1"/>
      <c r="V45353" s="1"/>
    </row>
    <row r="45354" spans="21:22" x14ac:dyDescent="0.35">
      <c r="U45354" s="1"/>
      <c r="V45354" s="1"/>
    </row>
    <row r="45355" spans="21:22" x14ac:dyDescent="0.35">
      <c r="U45355" s="1"/>
      <c r="V45355" s="1"/>
    </row>
    <row r="45356" spans="21:22" x14ac:dyDescent="0.35">
      <c r="U45356" s="1"/>
      <c r="V45356" s="1"/>
    </row>
    <row r="45357" spans="21:22" x14ac:dyDescent="0.35">
      <c r="U45357" s="1"/>
      <c r="V45357" s="1"/>
    </row>
    <row r="45358" spans="21:22" x14ac:dyDescent="0.35">
      <c r="U45358" s="1"/>
      <c r="V45358" s="1"/>
    </row>
    <row r="45359" spans="21:22" x14ac:dyDescent="0.35">
      <c r="U45359" s="1"/>
      <c r="V45359" s="1"/>
    </row>
    <row r="45360" spans="21:22" x14ac:dyDescent="0.35">
      <c r="U45360" s="1"/>
      <c r="V45360" s="1"/>
    </row>
    <row r="45361" spans="21:22" x14ac:dyDescent="0.35">
      <c r="U45361" s="1"/>
      <c r="V45361" s="1"/>
    </row>
    <row r="45362" spans="21:22" x14ac:dyDescent="0.35">
      <c r="U45362" s="1"/>
      <c r="V45362" s="1"/>
    </row>
    <row r="45363" spans="21:22" x14ac:dyDescent="0.35">
      <c r="U45363" s="1"/>
      <c r="V45363" s="1"/>
    </row>
    <row r="45364" spans="21:22" x14ac:dyDescent="0.35">
      <c r="U45364" s="1"/>
      <c r="V45364" s="1"/>
    </row>
    <row r="45365" spans="21:22" x14ac:dyDescent="0.35">
      <c r="U45365" s="1"/>
      <c r="V45365" s="1"/>
    </row>
    <row r="45366" spans="21:22" x14ac:dyDescent="0.35">
      <c r="U45366" s="1"/>
      <c r="V45366" s="1"/>
    </row>
    <row r="45367" spans="21:22" x14ac:dyDescent="0.35">
      <c r="U45367" s="1"/>
      <c r="V45367" s="1"/>
    </row>
    <row r="45368" spans="21:22" x14ac:dyDescent="0.35">
      <c r="U45368" s="1"/>
      <c r="V45368" s="1"/>
    </row>
    <row r="45369" spans="21:22" x14ac:dyDescent="0.35">
      <c r="U45369" s="1"/>
      <c r="V45369" s="1"/>
    </row>
    <row r="45370" spans="21:22" x14ac:dyDescent="0.35">
      <c r="U45370" s="1"/>
      <c r="V45370" s="1"/>
    </row>
    <row r="45371" spans="21:22" x14ac:dyDescent="0.35">
      <c r="U45371" s="1"/>
      <c r="V45371" s="1"/>
    </row>
    <row r="45372" spans="21:22" x14ac:dyDescent="0.35">
      <c r="U45372" s="1"/>
      <c r="V45372" s="1"/>
    </row>
    <row r="45373" spans="21:22" x14ac:dyDescent="0.35">
      <c r="U45373" s="1"/>
      <c r="V45373" s="1"/>
    </row>
    <row r="45374" spans="21:22" x14ac:dyDescent="0.35">
      <c r="U45374" s="1"/>
      <c r="V45374" s="1"/>
    </row>
    <row r="45375" spans="21:22" x14ac:dyDescent="0.35">
      <c r="U45375" s="1"/>
      <c r="V45375" s="1"/>
    </row>
    <row r="45376" spans="21:22" x14ac:dyDescent="0.35">
      <c r="U45376" s="1"/>
      <c r="V45376" s="1"/>
    </row>
    <row r="45377" spans="21:22" x14ac:dyDescent="0.35">
      <c r="U45377" s="1"/>
      <c r="V45377" s="1"/>
    </row>
    <row r="45378" spans="21:22" x14ac:dyDescent="0.35">
      <c r="U45378" s="1"/>
      <c r="V45378" s="1"/>
    </row>
    <row r="45379" spans="21:22" x14ac:dyDescent="0.35">
      <c r="U45379" s="1"/>
      <c r="V45379" s="1"/>
    </row>
    <row r="45380" spans="21:22" x14ac:dyDescent="0.35">
      <c r="U45380" s="1"/>
      <c r="V45380" s="1"/>
    </row>
    <row r="45381" spans="21:22" x14ac:dyDescent="0.35">
      <c r="U45381" s="1"/>
      <c r="V45381" s="1"/>
    </row>
    <row r="45382" spans="21:22" x14ac:dyDescent="0.35">
      <c r="U45382" s="1"/>
      <c r="V45382" s="1"/>
    </row>
    <row r="45383" spans="21:22" x14ac:dyDescent="0.35">
      <c r="U45383" s="1"/>
      <c r="V45383" s="1"/>
    </row>
    <row r="45384" spans="21:22" x14ac:dyDescent="0.35">
      <c r="U45384" s="1"/>
      <c r="V45384" s="1"/>
    </row>
    <row r="45385" spans="21:22" x14ac:dyDescent="0.35">
      <c r="U45385" s="1"/>
      <c r="V45385" s="1"/>
    </row>
    <row r="45386" spans="21:22" x14ac:dyDescent="0.35">
      <c r="U45386" s="1"/>
      <c r="V45386" s="1"/>
    </row>
    <row r="45387" spans="21:22" x14ac:dyDescent="0.35">
      <c r="U45387" s="1"/>
      <c r="V45387" s="1"/>
    </row>
    <row r="45388" spans="21:22" x14ac:dyDescent="0.35">
      <c r="U45388" s="1"/>
      <c r="V45388" s="1"/>
    </row>
    <row r="45389" spans="21:22" x14ac:dyDescent="0.35">
      <c r="U45389" s="1"/>
      <c r="V45389" s="1"/>
    </row>
    <row r="45390" spans="21:22" x14ac:dyDescent="0.35">
      <c r="U45390" s="1"/>
      <c r="V45390" s="1"/>
    </row>
    <row r="45391" spans="21:22" x14ac:dyDescent="0.35">
      <c r="U45391" s="1"/>
      <c r="V45391" s="1"/>
    </row>
    <row r="45392" spans="21:22" x14ac:dyDescent="0.35">
      <c r="U45392" s="1"/>
      <c r="V45392" s="1"/>
    </row>
    <row r="45393" spans="21:22" x14ac:dyDescent="0.35">
      <c r="U45393" s="1"/>
      <c r="V45393" s="1"/>
    </row>
    <row r="45394" spans="21:22" x14ac:dyDescent="0.35">
      <c r="U45394" s="1"/>
      <c r="V45394" s="1"/>
    </row>
    <row r="45395" spans="21:22" x14ac:dyDescent="0.35">
      <c r="U45395" s="1"/>
      <c r="V45395" s="1"/>
    </row>
    <row r="45396" spans="21:22" x14ac:dyDescent="0.35">
      <c r="U45396" s="1"/>
      <c r="V45396" s="1"/>
    </row>
    <row r="45397" spans="21:22" x14ac:dyDescent="0.35">
      <c r="U45397" s="1"/>
      <c r="V45397" s="1"/>
    </row>
    <row r="45398" spans="21:22" x14ac:dyDescent="0.35">
      <c r="U45398" s="1"/>
      <c r="V45398" s="1"/>
    </row>
    <row r="45399" spans="21:22" x14ac:dyDescent="0.35">
      <c r="U45399" s="1"/>
      <c r="V45399" s="1"/>
    </row>
    <row r="45400" spans="21:22" x14ac:dyDescent="0.35">
      <c r="U45400" s="1"/>
      <c r="V45400" s="1"/>
    </row>
    <row r="45401" spans="21:22" x14ac:dyDescent="0.35">
      <c r="U45401" s="1"/>
      <c r="V45401" s="1"/>
    </row>
    <row r="45402" spans="21:22" x14ac:dyDescent="0.35">
      <c r="U45402" s="1"/>
      <c r="V45402" s="1"/>
    </row>
    <row r="45403" spans="21:22" x14ac:dyDescent="0.35">
      <c r="U45403" s="1"/>
      <c r="V45403" s="1"/>
    </row>
    <row r="45404" spans="21:22" x14ac:dyDescent="0.35">
      <c r="U45404" s="1"/>
      <c r="V45404" s="1"/>
    </row>
    <row r="45405" spans="21:22" x14ac:dyDescent="0.35">
      <c r="U45405" s="1"/>
      <c r="V45405" s="1"/>
    </row>
    <row r="45406" spans="21:22" x14ac:dyDescent="0.35">
      <c r="U45406" s="1"/>
      <c r="V45406" s="1"/>
    </row>
    <row r="45407" spans="21:22" x14ac:dyDescent="0.35">
      <c r="U45407" s="1"/>
      <c r="V45407" s="1"/>
    </row>
    <row r="45408" spans="21:22" x14ac:dyDescent="0.35">
      <c r="U45408" s="1"/>
      <c r="V45408" s="1"/>
    </row>
    <row r="45409" spans="21:22" x14ac:dyDescent="0.35">
      <c r="U45409" s="1"/>
      <c r="V45409" s="1"/>
    </row>
    <row r="45410" spans="21:22" x14ac:dyDescent="0.35">
      <c r="U45410" s="1"/>
      <c r="V45410" s="1"/>
    </row>
    <row r="45411" spans="21:22" x14ac:dyDescent="0.35">
      <c r="U45411" s="1"/>
      <c r="V45411" s="1"/>
    </row>
    <row r="45412" spans="21:22" x14ac:dyDescent="0.35">
      <c r="U45412" s="1"/>
      <c r="V45412" s="1"/>
    </row>
    <row r="45413" spans="21:22" x14ac:dyDescent="0.35">
      <c r="U45413" s="1"/>
      <c r="V45413" s="1"/>
    </row>
    <row r="45414" spans="21:22" x14ac:dyDescent="0.35">
      <c r="U45414" s="1"/>
      <c r="V45414" s="1"/>
    </row>
    <row r="45415" spans="21:22" x14ac:dyDescent="0.35">
      <c r="U45415" s="1"/>
      <c r="V45415" s="1"/>
    </row>
    <row r="45416" spans="21:22" x14ac:dyDescent="0.35">
      <c r="U45416" s="1"/>
      <c r="V45416" s="1"/>
    </row>
    <row r="45417" spans="21:22" x14ac:dyDescent="0.35">
      <c r="U45417" s="1"/>
      <c r="V45417" s="1"/>
    </row>
    <row r="45418" spans="21:22" x14ac:dyDescent="0.35">
      <c r="U45418" s="1"/>
      <c r="V45418" s="1"/>
    </row>
    <row r="45419" spans="21:22" x14ac:dyDescent="0.35">
      <c r="U45419" s="1"/>
      <c r="V45419" s="1"/>
    </row>
    <row r="45420" spans="21:22" x14ac:dyDescent="0.35">
      <c r="U45420" s="1"/>
      <c r="V45420" s="1"/>
    </row>
    <row r="45421" spans="21:22" x14ac:dyDescent="0.35">
      <c r="U45421" s="1"/>
      <c r="V45421" s="1"/>
    </row>
    <row r="45422" spans="21:22" x14ac:dyDescent="0.35">
      <c r="U45422" s="1"/>
      <c r="V45422" s="1"/>
    </row>
    <row r="45423" spans="21:22" x14ac:dyDescent="0.35">
      <c r="U45423" s="1"/>
      <c r="V45423" s="1"/>
    </row>
    <row r="45424" spans="21:22" x14ac:dyDescent="0.35">
      <c r="U45424" s="1"/>
      <c r="V45424" s="1"/>
    </row>
    <row r="45425" spans="21:22" x14ac:dyDescent="0.35">
      <c r="U45425" s="1"/>
      <c r="V45425" s="1"/>
    </row>
    <row r="45426" spans="21:22" x14ac:dyDescent="0.35">
      <c r="U45426" s="1"/>
      <c r="V45426" s="1"/>
    </row>
    <row r="45427" spans="21:22" x14ac:dyDescent="0.35">
      <c r="U45427" s="1"/>
      <c r="V45427" s="1"/>
    </row>
    <row r="45428" spans="21:22" x14ac:dyDescent="0.35">
      <c r="U45428" s="1"/>
      <c r="V45428" s="1"/>
    </row>
    <row r="45429" spans="21:22" x14ac:dyDescent="0.35">
      <c r="U45429" s="1"/>
      <c r="V45429" s="1"/>
    </row>
    <row r="45430" spans="21:22" x14ac:dyDescent="0.35">
      <c r="U45430" s="1"/>
      <c r="V45430" s="1"/>
    </row>
    <row r="45431" spans="21:22" x14ac:dyDescent="0.35">
      <c r="U45431" s="1"/>
      <c r="V45431" s="1"/>
    </row>
    <row r="45432" spans="21:22" x14ac:dyDescent="0.35">
      <c r="U45432" s="1"/>
      <c r="V45432" s="1"/>
    </row>
    <row r="45433" spans="21:22" x14ac:dyDescent="0.35">
      <c r="U45433" s="1"/>
      <c r="V45433" s="1"/>
    </row>
    <row r="45434" spans="21:22" x14ac:dyDescent="0.35">
      <c r="U45434" s="1"/>
      <c r="V45434" s="1"/>
    </row>
    <row r="45435" spans="21:22" x14ac:dyDescent="0.35">
      <c r="U45435" s="1"/>
      <c r="V45435" s="1"/>
    </row>
    <row r="45436" spans="21:22" x14ac:dyDescent="0.35">
      <c r="U45436" s="1"/>
      <c r="V45436" s="1"/>
    </row>
    <row r="45437" spans="21:22" x14ac:dyDescent="0.35">
      <c r="U45437" s="1"/>
      <c r="V45437" s="1"/>
    </row>
    <row r="45438" spans="21:22" x14ac:dyDescent="0.35">
      <c r="U45438" s="1"/>
      <c r="V45438" s="1"/>
    </row>
    <row r="45439" spans="21:22" x14ac:dyDescent="0.35">
      <c r="U45439" s="1"/>
      <c r="V45439" s="1"/>
    </row>
    <row r="45440" spans="21:22" x14ac:dyDescent="0.35">
      <c r="U45440" s="1"/>
      <c r="V45440" s="1"/>
    </row>
    <row r="45441" spans="21:22" x14ac:dyDescent="0.35">
      <c r="U45441" s="1"/>
      <c r="V45441" s="1"/>
    </row>
    <row r="45442" spans="21:22" x14ac:dyDescent="0.35">
      <c r="U45442" s="1"/>
      <c r="V45442" s="1"/>
    </row>
    <row r="45443" spans="21:22" x14ac:dyDescent="0.35">
      <c r="U45443" s="1"/>
      <c r="V45443" s="1"/>
    </row>
    <row r="45444" spans="21:22" x14ac:dyDescent="0.35">
      <c r="U45444" s="1"/>
      <c r="V45444" s="1"/>
    </row>
    <row r="45445" spans="21:22" x14ac:dyDescent="0.35">
      <c r="U45445" s="1"/>
      <c r="V45445" s="1"/>
    </row>
    <row r="45446" spans="21:22" x14ac:dyDescent="0.35">
      <c r="U45446" s="1"/>
      <c r="V45446" s="1"/>
    </row>
    <row r="45447" spans="21:22" x14ac:dyDescent="0.35">
      <c r="U45447" s="1"/>
      <c r="V45447" s="1"/>
    </row>
    <row r="45448" spans="21:22" x14ac:dyDescent="0.35">
      <c r="U45448" s="1"/>
      <c r="V45448" s="1"/>
    </row>
    <row r="45449" spans="21:22" x14ac:dyDescent="0.35">
      <c r="U45449" s="1"/>
      <c r="V45449" s="1"/>
    </row>
    <row r="45450" spans="21:22" x14ac:dyDescent="0.35">
      <c r="U45450" s="1"/>
      <c r="V45450" s="1"/>
    </row>
    <row r="45451" spans="21:22" x14ac:dyDescent="0.35">
      <c r="U45451" s="1"/>
      <c r="V45451" s="1"/>
    </row>
    <row r="45452" spans="21:22" x14ac:dyDescent="0.35">
      <c r="U45452" s="1"/>
      <c r="V45452" s="1"/>
    </row>
    <row r="45453" spans="21:22" x14ac:dyDescent="0.35">
      <c r="U45453" s="1"/>
      <c r="V45453" s="1"/>
    </row>
    <row r="45454" spans="21:22" x14ac:dyDescent="0.35">
      <c r="U45454" s="1"/>
      <c r="V45454" s="1"/>
    </row>
    <row r="45455" spans="21:22" x14ac:dyDescent="0.35">
      <c r="U45455" s="1"/>
      <c r="V45455" s="1"/>
    </row>
    <row r="45456" spans="21:22" x14ac:dyDescent="0.35">
      <c r="U45456" s="1"/>
      <c r="V45456" s="1"/>
    </row>
    <row r="45457" spans="21:22" x14ac:dyDescent="0.35">
      <c r="U45457" s="1"/>
      <c r="V45457" s="1"/>
    </row>
    <row r="45458" spans="21:22" x14ac:dyDescent="0.35">
      <c r="U45458" s="1"/>
      <c r="V45458" s="1"/>
    </row>
    <row r="45459" spans="21:22" x14ac:dyDescent="0.35">
      <c r="U45459" s="1"/>
      <c r="V45459" s="1"/>
    </row>
    <row r="45460" spans="21:22" x14ac:dyDescent="0.35">
      <c r="U45460" s="1"/>
      <c r="V45460" s="1"/>
    </row>
    <row r="45461" spans="21:22" x14ac:dyDescent="0.35">
      <c r="U45461" s="1"/>
      <c r="V45461" s="1"/>
    </row>
    <row r="45462" spans="21:22" x14ac:dyDescent="0.35">
      <c r="U45462" s="1"/>
      <c r="V45462" s="1"/>
    </row>
    <row r="45463" spans="21:22" x14ac:dyDescent="0.35">
      <c r="U45463" s="1"/>
      <c r="V45463" s="1"/>
    </row>
    <row r="45464" spans="21:22" x14ac:dyDescent="0.35">
      <c r="U45464" s="1"/>
      <c r="V45464" s="1"/>
    </row>
    <row r="45465" spans="21:22" x14ac:dyDescent="0.35">
      <c r="U45465" s="1"/>
      <c r="V45465" s="1"/>
    </row>
    <row r="45466" spans="21:22" x14ac:dyDescent="0.35">
      <c r="U45466" s="1"/>
      <c r="V45466" s="1"/>
    </row>
    <row r="45467" spans="21:22" x14ac:dyDescent="0.35">
      <c r="U45467" s="1"/>
      <c r="V45467" s="1"/>
    </row>
    <row r="45468" spans="21:22" x14ac:dyDescent="0.35">
      <c r="U45468" s="1"/>
      <c r="V45468" s="1"/>
    </row>
    <row r="45469" spans="21:22" x14ac:dyDescent="0.35">
      <c r="U45469" s="1"/>
      <c r="V45469" s="1"/>
    </row>
    <row r="45470" spans="21:22" x14ac:dyDescent="0.35">
      <c r="U45470" s="1"/>
      <c r="V45470" s="1"/>
    </row>
    <row r="45471" spans="21:22" x14ac:dyDescent="0.35">
      <c r="U45471" s="1"/>
      <c r="V45471" s="1"/>
    </row>
    <row r="45472" spans="21:22" x14ac:dyDescent="0.35">
      <c r="U45472" s="1"/>
      <c r="V45472" s="1"/>
    </row>
    <row r="45473" spans="21:22" x14ac:dyDescent="0.35">
      <c r="U45473" s="1"/>
      <c r="V45473" s="1"/>
    </row>
    <row r="45474" spans="21:22" x14ac:dyDescent="0.35">
      <c r="U45474" s="1"/>
      <c r="V45474" s="1"/>
    </row>
    <row r="45475" spans="21:22" x14ac:dyDescent="0.35">
      <c r="U45475" s="1"/>
      <c r="V45475" s="1"/>
    </row>
    <row r="45476" spans="21:22" x14ac:dyDescent="0.35">
      <c r="U45476" s="1"/>
      <c r="V45476" s="1"/>
    </row>
    <row r="45477" spans="21:22" x14ac:dyDescent="0.35">
      <c r="U45477" s="1"/>
      <c r="V45477" s="1"/>
    </row>
    <row r="45478" spans="21:22" x14ac:dyDescent="0.35">
      <c r="U45478" s="1"/>
      <c r="V45478" s="1"/>
    </row>
    <row r="45479" spans="21:22" x14ac:dyDescent="0.35">
      <c r="U45479" s="1"/>
      <c r="V45479" s="1"/>
    </row>
    <row r="45480" spans="21:22" x14ac:dyDescent="0.35">
      <c r="U45480" s="1"/>
      <c r="V45480" s="1"/>
    </row>
    <row r="45481" spans="21:22" x14ac:dyDescent="0.35">
      <c r="U45481" s="1"/>
      <c r="V45481" s="1"/>
    </row>
    <row r="45482" spans="21:22" x14ac:dyDescent="0.35">
      <c r="U45482" s="1"/>
      <c r="V45482" s="1"/>
    </row>
    <row r="45483" spans="21:22" x14ac:dyDescent="0.35">
      <c r="U45483" s="1"/>
      <c r="V45483" s="1"/>
    </row>
    <row r="45484" spans="21:22" x14ac:dyDescent="0.35">
      <c r="U45484" s="1"/>
      <c r="V45484" s="1"/>
    </row>
    <row r="45485" spans="21:22" x14ac:dyDescent="0.35">
      <c r="U45485" s="1"/>
      <c r="V45485" s="1"/>
    </row>
    <row r="45486" spans="21:22" x14ac:dyDescent="0.35">
      <c r="U45486" s="1"/>
      <c r="V45486" s="1"/>
    </row>
    <row r="45487" spans="21:22" x14ac:dyDescent="0.35">
      <c r="U45487" s="1"/>
      <c r="V45487" s="1"/>
    </row>
    <row r="45488" spans="21:22" x14ac:dyDescent="0.35">
      <c r="U45488" s="1"/>
      <c r="V45488" s="1"/>
    </row>
    <row r="45489" spans="21:22" x14ac:dyDescent="0.35">
      <c r="U45489" s="1"/>
      <c r="V45489" s="1"/>
    </row>
    <row r="45490" spans="21:22" x14ac:dyDescent="0.35">
      <c r="U45490" s="1"/>
      <c r="V45490" s="1"/>
    </row>
    <row r="45491" spans="21:22" x14ac:dyDescent="0.35">
      <c r="U45491" s="1"/>
      <c r="V45491" s="1"/>
    </row>
    <row r="45492" spans="21:22" x14ac:dyDescent="0.35">
      <c r="U45492" s="1"/>
      <c r="V45492" s="1"/>
    </row>
    <row r="45493" spans="21:22" x14ac:dyDescent="0.35">
      <c r="U45493" s="1"/>
      <c r="V45493" s="1"/>
    </row>
    <row r="45494" spans="21:22" x14ac:dyDescent="0.35">
      <c r="U45494" s="1"/>
      <c r="V45494" s="1"/>
    </row>
    <row r="45495" spans="21:22" x14ac:dyDescent="0.35">
      <c r="U45495" s="1"/>
      <c r="V45495" s="1"/>
    </row>
    <row r="45496" spans="21:22" x14ac:dyDescent="0.35">
      <c r="U45496" s="1"/>
      <c r="V45496" s="1"/>
    </row>
    <row r="45497" spans="21:22" x14ac:dyDescent="0.35">
      <c r="U45497" s="1"/>
      <c r="V45497" s="1"/>
    </row>
    <row r="45498" spans="21:22" x14ac:dyDescent="0.35">
      <c r="U45498" s="1"/>
      <c r="V45498" s="1"/>
    </row>
    <row r="45499" spans="21:22" x14ac:dyDescent="0.35">
      <c r="U45499" s="1"/>
      <c r="V45499" s="1"/>
    </row>
    <row r="45500" spans="21:22" x14ac:dyDescent="0.35">
      <c r="U45500" s="1"/>
      <c r="V45500" s="1"/>
    </row>
    <row r="45501" spans="21:22" x14ac:dyDescent="0.35">
      <c r="U45501" s="1"/>
      <c r="V45501" s="1"/>
    </row>
    <row r="45502" spans="21:22" x14ac:dyDescent="0.35">
      <c r="U45502" s="1"/>
      <c r="V45502" s="1"/>
    </row>
    <row r="45503" spans="21:22" x14ac:dyDescent="0.35">
      <c r="U45503" s="1"/>
      <c r="V45503" s="1"/>
    </row>
    <row r="45504" spans="21:22" x14ac:dyDescent="0.35">
      <c r="U45504" s="1"/>
      <c r="V45504" s="1"/>
    </row>
    <row r="45505" spans="21:22" x14ac:dyDescent="0.35">
      <c r="U45505" s="1"/>
      <c r="V45505" s="1"/>
    </row>
    <row r="45506" spans="21:22" x14ac:dyDescent="0.35">
      <c r="U45506" s="1"/>
      <c r="V45506" s="1"/>
    </row>
    <row r="45507" spans="21:22" x14ac:dyDescent="0.35">
      <c r="U45507" s="1"/>
      <c r="V45507" s="1"/>
    </row>
    <row r="45508" spans="21:22" x14ac:dyDescent="0.35">
      <c r="U45508" s="1"/>
      <c r="V45508" s="1"/>
    </row>
    <row r="45509" spans="21:22" x14ac:dyDescent="0.35">
      <c r="U45509" s="1"/>
      <c r="V45509" s="1"/>
    </row>
    <row r="45510" spans="21:22" x14ac:dyDescent="0.35">
      <c r="U45510" s="1"/>
      <c r="V45510" s="1"/>
    </row>
    <row r="45511" spans="21:22" x14ac:dyDescent="0.35">
      <c r="U45511" s="1"/>
      <c r="V45511" s="1"/>
    </row>
    <row r="45512" spans="21:22" x14ac:dyDescent="0.35">
      <c r="U45512" s="1"/>
      <c r="V45512" s="1"/>
    </row>
    <row r="45513" spans="21:22" x14ac:dyDescent="0.35">
      <c r="U45513" s="1"/>
      <c r="V45513" s="1"/>
    </row>
    <row r="45514" spans="21:22" x14ac:dyDescent="0.35">
      <c r="U45514" s="1"/>
      <c r="V45514" s="1"/>
    </row>
    <row r="45515" spans="21:22" x14ac:dyDescent="0.35">
      <c r="U45515" s="1"/>
      <c r="V45515" s="1"/>
    </row>
    <row r="45516" spans="21:22" x14ac:dyDescent="0.35">
      <c r="U45516" s="1"/>
      <c r="V45516" s="1"/>
    </row>
    <row r="45517" spans="21:22" x14ac:dyDescent="0.35">
      <c r="U45517" s="1"/>
      <c r="V45517" s="1"/>
    </row>
    <row r="45518" spans="21:22" x14ac:dyDescent="0.35">
      <c r="U45518" s="1"/>
      <c r="V45518" s="1"/>
    </row>
    <row r="45519" spans="21:22" x14ac:dyDescent="0.35">
      <c r="U45519" s="1"/>
      <c r="V45519" s="1"/>
    </row>
    <row r="45520" spans="21:22" x14ac:dyDescent="0.35">
      <c r="U45520" s="1"/>
      <c r="V45520" s="1"/>
    </row>
    <row r="45521" spans="21:22" x14ac:dyDescent="0.35">
      <c r="U45521" s="1"/>
      <c r="V45521" s="1"/>
    </row>
    <row r="45522" spans="21:22" x14ac:dyDescent="0.35">
      <c r="U45522" s="1"/>
      <c r="V45522" s="1"/>
    </row>
    <row r="45523" spans="21:22" x14ac:dyDescent="0.35">
      <c r="U45523" s="1"/>
      <c r="V45523" s="1"/>
    </row>
    <row r="45524" spans="21:22" x14ac:dyDescent="0.35">
      <c r="U45524" s="1"/>
      <c r="V45524" s="1"/>
    </row>
    <row r="45525" spans="21:22" x14ac:dyDescent="0.35">
      <c r="U45525" s="1"/>
      <c r="V45525" s="1"/>
    </row>
    <row r="45526" spans="21:22" x14ac:dyDescent="0.35">
      <c r="U45526" s="1"/>
      <c r="V45526" s="1"/>
    </row>
    <row r="45527" spans="21:22" x14ac:dyDescent="0.35">
      <c r="U45527" s="1"/>
      <c r="V45527" s="1"/>
    </row>
    <row r="45528" spans="21:22" x14ac:dyDescent="0.35">
      <c r="U45528" s="1"/>
      <c r="V45528" s="1"/>
    </row>
    <row r="45529" spans="21:22" x14ac:dyDescent="0.35">
      <c r="U45529" s="1"/>
      <c r="V45529" s="1"/>
    </row>
    <row r="45530" spans="21:22" x14ac:dyDescent="0.35">
      <c r="U45530" s="1"/>
      <c r="V45530" s="1"/>
    </row>
    <row r="45531" spans="21:22" x14ac:dyDescent="0.35">
      <c r="U45531" s="1"/>
      <c r="V45531" s="1"/>
    </row>
    <row r="45532" spans="21:22" x14ac:dyDescent="0.35">
      <c r="U45532" s="1"/>
      <c r="V45532" s="1"/>
    </row>
    <row r="45533" spans="21:22" x14ac:dyDescent="0.35">
      <c r="U45533" s="1"/>
      <c r="V45533" s="1"/>
    </row>
    <row r="45534" spans="21:22" x14ac:dyDescent="0.35">
      <c r="U45534" s="1"/>
      <c r="V45534" s="1"/>
    </row>
    <row r="45535" spans="21:22" x14ac:dyDescent="0.35">
      <c r="U45535" s="1"/>
      <c r="V45535" s="1"/>
    </row>
    <row r="45536" spans="21:22" x14ac:dyDescent="0.35">
      <c r="U45536" s="1"/>
      <c r="V45536" s="1"/>
    </row>
    <row r="45537" spans="21:22" x14ac:dyDescent="0.35">
      <c r="U45537" s="1"/>
      <c r="V45537" s="1"/>
    </row>
    <row r="45538" spans="21:22" x14ac:dyDescent="0.35">
      <c r="U45538" s="1"/>
      <c r="V45538" s="1"/>
    </row>
    <row r="45539" spans="21:22" x14ac:dyDescent="0.35">
      <c r="U45539" s="1"/>
      <c r="V45539" s="1"/>
    </row>
    <row r="45540" spans="21:22" x14ac:dyDescent="0.35">
      <c r="U45540" s="1"/>
      <c r="V45540" s="1"/>
    </row>
    <row r="45541" spans="21:22" x14ac:dyDescent="0.35">
      <c r="U45541" s="1"/>
      <c r="V45541" s="1"/>
    </row>
    <row r="45542" spans="21:22" x14ac:dyDescent="0.35">
      <c r="U45542" s="1"/>
      <c r="V45542" s="1"/>
    </row>
    <row r="45543" spans="21:22" x14ac:dyDescent="0.35">
      <c r="U45543" s="1"/>
      <c r="V45543" s="1"/>
    </row>
    <row r="45544" spans="21:22" x14ac:dyDescent="0.35">
      <c r="U45544" s="1"/>
      <c r="V45544" s="1"/>
    </row>
    <row r="45545" spans="21:22" x14ac:dyDescent="0.35">
      <c r="U45545" s="1"/>
      <c r="V45545" s="1"/>
    </row>
    <row r="45546" spans="21:22" x14ac:dyDescent="0.35">
      <c r="U45546" s="1"/>
      <c r="V45546" s="1"/>
    </row>
    <row r="45547" spans="21:22" x14ac:dyDescent="0.35">
      <c r="U45547" s="1"/>
      <c r="V45547" s="1"/>
    </row>
    <row r="45548" spans="21:22" x14ac:dyDescent="0.35">
      <c r="U45548" s="1"/>
      <c r="V45548" s="1"/>
    </row>
    <row r="45549" spans="21:22" x14ac:dyDescent="0.35">
      <c r="U45549" s="1"/>
      <c r="V45549" s="1"/>
    </row>
    <row r="45550" spans="21:22" x14ac:dyDescent="0.35">
      <c r="U45550" s="1"/>
      <c r="V45550" s="1"/>
    </row>
    <row r="45551" spans="21:22" x14ac:dyDescent="0.35">
      <c r="U45551" s="1"/>
      <c r="V45551" s="1"/>
    </row>
    <row r="45552" spans="21:22" x14ac:dyDescent="0.35">
      <c r="U45552" s="1"/>
      <c r="V45552" s="1"/>
    </row>
    <row r="45553" spans="21:22" x14ac:dyDescent="0.35">
      <c r="U45553" s="1"/>
      <c r="V45553" s="1"/>
    </row>
    <row r="45554" spans="21:22" x14ac:dyDescent="0.35">
      <c r="U45554" s="1"/>
      <c r="V45554" s="1"/>
    </row>
    <row r="45555" spans="21:22" x14ac:dyDescent="0.35">
      <c r="U45555" s="1"/>
      <c r="V45555" s="1"/>
    </row>
    <row r="45556" spans="21:22" x14ac:dyDescent="0.35">
      <c r="U45556" s="1"/>
      <c r="V45556" s="1"/>
    </row>
    <row r="45557" spans="21:22" x14ac:dyDescent="0.35">
      <c r="U45557" s="1"/>
      <c r="V45557" s="1"/>
    </row>
    <row r="45558" spans="21:22" x14ac:dyDescent="0.35">
      <c r="U45558" s="1"/>
      <c r="V45558" s="1"/>
    </row>
    <row r="45559" spans="21:22" x14ac:dyDescent="0.35">
      <c r="U45559" s="1"/>
      <c r="V45559" s="1"/>
    </row>
    <row r="45560" spans="21:22" x14ac:dyDescent="0.35">
      <c r="U45560" s="1"/>
      <c r="V45560" s="1"/>
    </row>
    <row r="45561" spans="21:22" x14ac:dyDescent="0.35">
      <c r="U45561" s="1"/>
      <c r="V45561" s="1"/>
    </row>
    <row r="45562" spans="21:22" x14ac:dyDescent="0.35">
      <c r="U45562" s="1"/>
      <c r="V45562" s="1"/>
    </row>
    <row r="45563" spans="21:22" x14ac:dyDescent="0.35">
      <c r="U45563" s="1"/>
      <c r="V45563" s="1"/>
    </row>
    <row r="45564" spans="21:22" x14ac:dyDescent="0.35">
      <c r="U45564" s="1"/>
      <c r="V45564" s="1"/>
    </row>
    <row r="45565" spans="21:22" x14ac:dyDescent="0.35">
      <c r="U45565" s="1"/>
      <c r="V45565" s="1"/>
    </row>
    <row r="45566" spans="21:22" x14ac:dyDescent="0.35">
      <c r="U45566" s="1"/>
      <c r="V45566" s="1"/>
    </row>
    <row r="45567" spans="21:22" x14ac:dyDescent="0.35">
      <c r="U45567" s="1"/>
      <c r="V45567" s="1"/>
    </row>
    <row r="45568" spans="21:22" x14ac:dyDescent="0.35">
      <c r="U45568" s="1"/>
      <c r="V45568" s="1"/>
    </row>
    <row r="45569" spans="21:22" x14ac:dyDescent="0.35">
      <c r="U45569" s="1"/>
      <c r="V45569" s="1"/>
    </row>
    <row r="45570" spans="21:22" x14ac:dyDescent="0.35">
      <c r="U45570" s="1"/>
      <c r="V45570" s="1"/>
    </row>
    <row r="45571" spans="21:22" x14ac:dyDescent="0.35">
      <c r="U45571" s="1"/>
      <c r="V45571" s="1"/>
    </row>
    <row r="45572" spans="21:22" x14ac:dyDescent="0.35">
      <c r="U45572" s="1"/>
      <c r="V45572" s="1"/>
    </row>
    <row r="45573" spans="21:22" x14ac:dyDescent="0.35">
      <c r="U45573" s="1"/>
      <c r="V45573" s="1"/>
    </row>
    <row r="45574" spans="21:22" x14ac:dyDescent="0.35">
      <c r="U45574" s="1"/>
      <c r="V45574" s="1"/>
    </row>
    <row r="45575" spans="21:22" x14ac:dyDescent="0.35">
      <c r="U45575" s="1"/>
      <c r="V45575" s="1"/>
    </row>
    <row r="45576" spans="21:22" x14ac:dyDescent="0.35">
      <c r="U45576" s="1"/>
      <c r="V45576" s="1"/>
    </row>
    <row r="45577" spans="21:22" x14ac:dyDescent="0.35">
      <c r="U45577" s="1"/>
      <c r="V45577" s="1"/>
    </row>
    <row r="45578" spans="21:22" x14ac:dyDescent="0.35">
      <c r="U45578" s="1"/>
      <c r="V45578" s="1"/>
    </row>
    <row r="45579" spans="21:22" x14ac:dyDescent="0.35">
      <c r="U45579" s="1"/>
      <c r="V45579" s="1"/>
    </row>
    <row r="45580" spans="21:22" x14ac:dyDescent="0.35">
      <c r="U45580" s="1"/>
      <c r="V45580" s="1"/>
    </row>
    <row r="45581" spans="21:22" x14ac:dyDescent="0.35">
      <c r="U45581" s="1"/>
      <c r="V45581" s="1"/>
    </row>
    <row r="45582" spans="21:22" x14ac:dyDescent="0.35">
      <c r="U45582" s="1"/>
      <c r="V45582" s="1"/>
    </row>
    <row r="45583" spans="21:22" x14ac:dyDescent="0.35">
      <c r="U45583" s="1"/>
      <c r="V45583" s="1"/>
    </row>
    <row r="45584" spans="21:22" x14ac:dyDescent="0.35">
      <c r="U45584" s="1"/>
      <c r="V45584" s="1"/>
    </row>
    <row r="45585" spans="21:22" x14ac:dyDescent="0.35">
      <c r="U45585" s="1"/>
      <c r="V45585" s="1"/>
    </row>
    <row r="45586" spans="21:22" x14ac:dyDescent="0.35">
      <c r="U45586" s="1"/>
      <c r="V45586" s="1"/>
    </row>
    <row r="45587" spans="21:22" x14ac:dyDescent="0.35">
      <c r="U45587" s="1"/>
      <c r="V45587" s="1"/>
    </row>
    <row r="45588" spans="21:22" x14ac:dyDescent="0.35">
      <c r="U45588" s="1"/>
      <c r="V45588" s="1"/>
    </row>
    <row r="45589" spans="21:22" x14ac:dyDescent="0.35">
      <c r="U45589" s="1"/>
      <c r="V45589" s="1"/>
    </row>
    <row r="45590" spans="21:22" x14ac:dyDescent="0.35">
      <c r="U45590" s="1"/>
      <c r="V45590" s="1"/>
    </row>
    <row r="45591" spans="21:22" x14ac:dyDescent="0.35">
      <c r="U45591" s="1"/>
      <c r="V45591" s="1"/>
    </row>
    <row r="45592" spans="21:22" x14ac:dyDescent="0.35">
      <c r="U45592" s="1"/>
      <c r="V45592" s="1"/>
    </row>
    <row r="45593" spans="21:22" x14ac:dyDescent="0.35">
      <c r="U45593" s="1"/>
      <c r="V45593" s="1"/>
    </row>
    <row r="45594" spans="21:22" x14ac:dyDescent="0.35">
      <c r="U45594" s="1"/>
      <c r="V45594" s="1"/>
    </row>
    <row r="45595" spans="21:22" x14ac:dyDescent="0.35">
      <c r="U45595" s="1"/>
      <c r="V45595" s="1"/>
    </row>
    <row r="45596" spans="21:22" x14ac:dyDescent="0.35">
      <c r="U45596" s="1"/>
      <c r="V45596" s="1"/>
    </row>
    <row r="45597" spans="21:22" x14ac:dyDescent="0.35">
      <c r="U45597" s="1"/>
      <c r="V45597" s="1"/>
    </row>
    <row r="45598" spans="21:22" x14ac:dyDescent="0.35">
      <c r="U45598" s="1"/>
      <c r="V45598" s="1"/>
    </row>
    <row r="45599" spans="21:22" x14ac:dyDescent="0.35">
      <c r="U45599" s="1"/>
      <c r="V45599" s="1"/>
    </row>
    <row r="45600" spans="21:22" x14ac:dyDescent="0.35">
      <c r="U45600" s="1"/>
      <c r="V45600" s="1"/>
    </row>
    <row r="45601" spans="21:22" x14ac:dyDescent="0.35">
      <c r="U45601" s="1"/>
      <c r="V45601" s="1"/>
    </row>
    <row r="45602" spans="21:22" x14ac:dyDescent="0.35">
      <c r="U45602" s="1"/>
      <c r="V45602" s="1"/>
    </row>
    <row r="45603" spans="21:22" x14ac:dyDescent="0.35">
      <c r="U45603" s="1"/>
      <c r="V45603" s="1"/>
    </row>
    <row r="45604" spans="21:22" x14ac:dyDescent="0.35">
      <c r="U45604" s="1"/>
      <c r="V45604" s="1"/>
    </row>
    <row r="45605" spans="21:22" x14ac:dyDescent="0.35">
      <c r="U45605" s="1"/>
      <c r="V45605" s="1"/>
    </row>
    <row r="45606" spans="21:22" x14ac:dyDescent="0.35">
      <c r="U45606" s="1"/>
      <c r="V45606" s="1"/>
    </row>
    <row r="45607" spans="21:22" x14ac:dyDescent="0.35">
      <c r="U45607" s="1"/>
      <c r="V45607" s="1"/>
    </row>
    <row r="45608" spans="21:22" x14ac:dyDescent="0.35">
      <c r="U45608" s="1"/>
      <c r="V45608" s="1"/>
    </row>
    <row r="45609" spans="21:22" x14ac:dyDescent="0.35">
      <c r="U45609" s="1"/>
      <c r="V45609" s="1"/>
    </row>
    <row r="45610" spans="21:22" x14ac:dyDescent="0.35">
      <c r="U45610" s="1"/>
      <c r="V45610" s="1"/>
    </row>
    <row r="45611" spans="21:22" x14ac:dyDescent="0.35">
      <c r="U45611" s="1"/>
      <c r="V45611" s="1"/>
    </row>
    <row r="45612" spans="21:22" x14ac:dyDescent="0.35">
      <c r="U45612" s="1"/>
      <c r="V45612" s="1"/>
    </row>
    <row r="45613" spans="21:22" x14ac:dyDescent="0.35">
      <c r="U45613" s="1"/>
      <c r="V45613" s="1"/>
    </row>
    <row r="45614" spans="21:22" x14ac:dyDescent="0.35">
      <c r="U45614" s="1"/>
      <c r="V45614" s="1"/>
    </row>
    <row r="45615" spans="21:22" x14ac:dyDescent="0.35">
      <c r="U45615" s="1"/>
      <c r="V45615" s="1"/>
    </row>
    <row r="45616" spans="21:22" x14ac:dyDescent="0.35">
      <c r="U45616" s="1"/>
      <c r="V45616" s="1"/>
    </row>
    <row r="45617" spans="21:22" x14ac:dyDescent="0.35">
      <c r="U45617" s="1"/>
      <c r="V45617" s="1"/>
    </row>
    <row r="45618" spans="21:22" x14ac:dyDescent="0.35">
      <c r="U45618" s="1"/>
      <c r="V45618" s="1"/>
    </row>
    <row r="45619" spans="21:22" x14ac:dyDescent="0.35">
      <c r="U45619" s="1"/>
      <c r="V45619" s="1"/>
    </row>
    <row r="45620" spans="21:22" x14ac:dyDescent="0.35">
      <c r="U45620" s="1"/>
      <c r="V45620" s="1"/>
    </row>
    <row r="45621" spans="21:22" x14ac:dyDescent="0.35">
      <c r="U45621" s="1"/>
      <c r="V45621" s="1"/>
    </row>
    <row r="45622" spans="21:22" x14ac:dyDescent="0.35">
      <c r="U45622" s="1"/>
      <c r="V45622" s="1"/>
    </row>
    <row r="45623" spans="21:22" x14ac:dyDescent="0.35">
      <c r="U45623" s="1"/>
      <c r="V45623" s="1"/>
    </row>
    <row r="45624" spans="21:22" x14ac:dyDescent="0.35">
      <c r="U45624" s="1"/>
      <c r="V45624" s="1"/>
    </row>
    <row r="45625" spans="21:22" x14ac:dyDescent="0.35">
      <c r="U45625" s="1"/>
      <c r="V45625" s="1"/>
    </row>
    <row r="45626" spans="21:22" x14ac:dyDescent="0.35">
      <c r="U45626" s="1"/>
      <c r="V45626" s="1"/>
    </row>
    <row r="45627" spans="21:22" x14ac:dyDescent="0.35">
      <c r="U45627" s="1"/>
      <c r="V45627" s="1"/>
    </row>
    <row r="45628" spans="21:22" x14ac:dyDescent="0.35">
      <c r="U45628" s="1"/>
      <c r="V45628" s="1"/>
    </row>
    <row r="45629" spans="21:22" x14ac:dyDescent="0.35">
      <c r="U45629" s="1"/>
      <c r="V45629" s="1"/>
    </row>
    <row r="45630" spans="21:22" x14ac:dyDescent="0.35">
      <c r="U45630" s="1"/>
      <c r="V45630" s="1"/>
    </row>
    <row r="45631" spans="21:22" x14ac:dyDescent="0.35">
      <c r="U45631" s="1"/>
      <c r="V45631" s="1"/>
    </row>
    <row r="45632" spans="21:22" x14ac:dyDescent="0.35">
      <c r="U45632" s="1"/>
      <c r="V45632" s="1"/>
    </row>
    <row r="45633" spans="21:22" x14ac:dyDescent="0.35">
      <c r="U45633" s="1"/>
      <c r="V45633" s="1"/>
    </row>
    <row r="45634" spans="21:22" x14ac:dyDescent="0.35">
      <c r="U45634" s="1"/>
      <c r="V45634" s="1"/>
    </row>
    <row r="45635" spans="21:22" x14ac:dyDescent="0.35">
      <c r="U45635" s="1"/>
      <c r="V45635" s="1"/>
    </row>
    <row r="45636" spans="21:22" x14ac:dyDescent="0.35">
      <c r="U45636" s="1"/>
      <c r="V45636" s="1"/>
    </row>
    <row r="45637" spans="21:22" x14ac:dyDescent="0.35">
      <c r="U45637" s="1"/>
      <c r="V45637" s="1"/>
    </row>
    <row r="45638" spans="21:22" x14ac:dyDescent="0.35">
      <c r="U45638" s="1"/>
      <c r="V45638" s="1"/>
    </row>
    <row r="45639" spans="21:22" x14ac:dyDescent="0.35">
      <c r="U45639" s="1"/>
      <c r="V45639" s="1"/>
    </row>
    <row r="45640" spans="21:22" x14ac:dyDescent="0.35">
      <c r="U45640" s="1"/>
      <c r="V45640" s="1"/>
    </row>
    <row r="45641" spans="21:22" x14ac:dyDescent="0.35">
      <c r="U45641" s="1"/>
      <c r="V45641" s="1"/>
    </row>
    <row r="45642" spans="21:22" x14ac:dyDescent="0.35">
      <c r="U45642" s="1"/>
      <c r="V45642" s="1"/>
    </row>
    <row r="45643" spans="21:22" x14ac:dyDescent="0.35">
      <c r="U45643" s="1"/>
      <c r="V45643" s="1"/>
    </row>
    <row r="45644" spans="21:22" x14ac:dyDescent="0.35">
      <c r="U45644" s="1"/>
      <c r="V45644" s="1"/>
    </row>
    <row r="45645" spans="21:22" x14ac:dyDescent="0.35">
      <c r="U45645" s="1"/>
      <c r="V45645" s="1"/>
    </row>
    <row r="45646" spans="21:22" x14ac:dyDescent="0.35">
      <c r="U45646" s="1"/>
      <c r="V45646" s="1"/>
    </row>
    <row r="45647" spans="21:22" x14ac:dyDescent="0.35">
      <c r="U45647" s="1"/>
      <c r="V45647" s="1"/>
    </row>
    <row r="45648" spans="21:22" x14ac:dyDescent="0.35">
      <c r="U45648" s="1"/>
      <c r="V45648" s="1"/>
    </row>
    <row r="45649" spans="21:22" x14ac:dyDescent="0.35">
      <c r="U45649" s="1"/>
      <c r="V45649" s="1"/>
    </row>
    <row r="45650" spans="21:22" x14ac:dyDescent="0.35">
      <c r="U45650" s="1"/>
      <c r="V45650" s="1"/>
    </row>
    <row r="45651" spans="21:22" x14ac:dyDescent="0.35">
      <c r="U45651" s="1"/>
      <c r="V45651" s="1"/>
    </row>
    <row r="45652" spans="21:22" x14ac:dyDescent="0.35">
      <c r="U45652" s="1"/>
      <c r="V45652" s="1"/>
    </row>
    <row r="45653" spans="21:22" x14ac:dyDescent="0.35">
      <c r="U45653" s="1"/>
      <c r="V45653" s="1"/>
    </row>
    <row r="45654" spans="21:22" x14ac:dyDescent="0.35">
      <c r="U45654" s="1"/>
      <c r="V45654" s="1"/>
    </row>
    <row r="45655" spans="21:22" x14ac:dyDescent="0.35">
      <c r="U45655" s="1"/>
      <c r="V45655" s="1"/>
    </row>
    <row r="45656" spans="21:22" x14ac:dyDescent="0.35">
      <c r="U45656" s="1"/>
      <c r="V45656" s="1"/>
    </row>
    <row r="45657" spans="21:22" x14ac:dyDescent="0.35">
      <c r="U45657" s="1"/>
      <c r="V45657" s="1"/>
    </row>
    <row r="45658" spans="21:22" x14ac:dyDescent="0.35">
      <c r="U45658" s="1"/>
      <c r="V45658" s="1"/>
    </row>
    <row r="45659" spans="21:22" x14ac:dyDescent="0.35">
      <c r="U45659" s="1"/>
      <c r="V45659" s="1"/>
    </row>
    <row r="45660" spans="21:22" x14ac:dyDescent="0.35">
      <c r="U45660" s="1"/>
      <c r="V45660" s="1"/>
    </row>
    <row r="45661" spans="21:22" x14ac:dyDescent="0.35">
      <c r="U45661" s="1"/>
      <c r="V45661" s="1"/>
    </row>
    <row r="45662" spans="21:22" x14ac:dyDescent="0.35">
      <c r="U45662" s="1"/>
      <c r="V45662" s="1"/>
    </row>
    <row r="45663" spans="21:22" x14ac:dyDescent="0.35">
      <c r="U45663" s="1"/>
      <c r="V45663" s="1"/>
    </row>
    <row r="45664" spans="21:22" x14ac:dyDescent="0.35">
      <c r="U45664" s="1"/>
      <c r="V45664" s="1"/>
    </row>
    <row r="45665" spans="21:22" x14ac:dyDescent="0.35">
      <c r="U45665" s="1"/>
      <c r="V45665" s="1"/>
    </row>
    <row r="45666" spans="21:22" x14ac:dyDescent="0.35">
      <c r="U45666" s="1"/>
      <c r="V45666" s="1"/>
    </row>
    <row r="45667" spans="21:22" x14ac:dyDescent="0.35">
      <c r="U45667" s="1"/>
      <c r="V45667" s="1"/>
    </row>
    <row r="45668" spans="21:22" x14ac:dyDescent="0.35">
      <c r="U45668" s="1"/>
      <c r="V45668" s="1"/>
    </row>
    <row r="45669" spans="21:22" x14ac:dyDescent="0.35">
      <c r="U45669" s="1"/>
      <c r="V45669" s="1"/>
    </row>
    <row r="45670" spans="21:22" x14ac:dyDescent="0.35">
      <c r="U45670" s="1"/>
      <c r="V45670" s="1"/>
    </row>
    <row r="45671" spans="21:22" x14ac:dyDescent="0.35">
      <c r="U45671" s="1"/>
      <c r="V45671" s="1"/>
    </row>
    <row r="45672" spans="21:22" x14ac:dyDescent="0.35">
      <c r="U45672" s="1"/>
      <c r="V45672" s="1"/>
    </row>
    <row r="45673" spans="21:22" x14ac:dyDescent="0.35">
      <c r="U45673" s="1"/>
      <c r="V45673" s="1"/>
    </row>
    <row r="45674" spans="21:22" x14ac:dyDescent="0.35">
      <c r="U45674" s="1"/>
      <c r="V45674" s="1"/>
    </row>
    <row r="45675" spans="21:22" x14ac:dyDescent="0.35">
      <c r="U45675" s="1"/>
      <c r="V45675" s="1"/>
    </row>
    <row r="45676" spans="21:22" x14ac:dyDescent="0.35">
      <c r="U45676" s="1"/>
      <c r="V45676" s="1"/>
    </row>
    <row r="45677" spans="21:22" x14ac:dyDescent="0.35">
      <c r="U45677" s="1"/>
      <c r="V45677" s="1"/>
    </row>
    <row r="45678" spans="21:22" x14ac:dyDescent="0.35">
      <c r="U45678" s="1"/>
      <c r="V45678" s="1"/>
    </row>
    <row r="45679" spans="21:22" x14ac:dyDescent="0.35">
      <c r="U45679" s="1"/>
      <c r="V45679" s="1"/>
    </row>
    <row r="45680" spans="21:22" x14ac:dyDescent="0.35">
      <c r="U45680" s="1"/>
      <c r="V45680" s="1"/>
    </row>
    <row r="45681" spans="21:22" x14ac:dyDescent="0.35">
      <c r="U45681" s="1"/>
      <c r="V45681" s="1"/>
    </row>
    <row r="45682" spans="21:22" x14ac:dyDescent="0.35">
      <c r="U45682" s="1"/>
      <c r="V45682" s="1"/>
    </row>
    <row r="45683" spans="21:22" x14ac:dyDescent="0.35">
      <c r="U45683" s="1"/>
      <c r="V45683" s="1"/>
    </row>
    <row r="45684" spans="21:22" x14ac:dyDescent="0.35">
      <c r="U45684" s="1"/>
      <c r="V45684" s="1"/>
    </row>
    <row r="45685" spans="21:22" x14ac:dyDescent="0.35">
      <c r="U45685" s="1"/>
      <c r="V45685" s="1"/>
    </row>
    <row r="45686" spans="21:22" x14ac:dyDescent="0.35">
      <c r="U45686" s="1"/>
      <c r="V45686" s="1"/>
    </row>
    <row r="45687" spans="21:22" x14ac:dyDescent="0.35">
      <c r="U45687" s="1"/>
      <c r="V45687" s="1"/>
    </row>
    <row r="45688" spans="21:22" x14ac:dyDescent="0.35">
      <c r="U45688" s="1"/>
      <c r="V45688" s="1"/>
    </row>
    <row r="45689" spans="21:22" x14ac:dyDescent="0.35">
      <c r="U45689" s="1"/>
      <c r="V45689" s="1"/>
    </row>
    <row r="45690" spans="21:22" x14ac:dyDescent="0.35">
      <c r="U45690" s="1"/>
      <c r="V45690" s="1"/>
    </row>
    <row r="45691" spans="21:22" x14ac:dyDescent="0.35">
      <c r="U45691" s="1"/>
      <c r="V45691" s="1"/>
    </row>
    <row r="45692" spans="21:22" x14ac:dyDescent="0.35">
      <c r="U45692" s="1"/>
      <c r="V45692" s="1"/>
    </row>
    <row r="45693" spans="21:22" x14ac:dyDescent="0.35">
      <c r="U45693" s="1"/>
      <c r="V45693" s="1"/>
    </row>
    <row r="45694" spans="21:22" x14ac:dyDescent="0.35">
      <c r="U45694" s="1"/>
      <c r="V45694" s="1"/>
    </row>
    <row r="45695" spans="21:22" x14ac:dyDescent="0.35">
      <c r="U45695" s="1"/>
      <c r="V45695" s="1"/>
    </row>
    <row r="45696" spans="21:22" x14ac:dyDescent="0.35">
      <c r="U45696" s="1"/>
      <c r="V45696" s="1"/>
    </row>
    <row r="45697" spans="21:22" x14ac:dyDescent="0.35">
      <c r="U45697" s="1"/>
      <c r="V45697" s="1"/>
    </row>
    <row r="45698" spans="21:22" x14ac:dyDescent="0.35">
      <c r="U45698" s="1"/>
      <c r="V45698" s="1"/>
    </row>
    <row r="45699" spans="21:22" x14ac:dyDescent="0.35">
      <c r="U45699" s="1"/>
      <c r="V45699" s="1"/>
    </row>
    <row r="45700" spans="21:22" x14ac:dyDescent="0.35">
      <c r="U45700" s="1"/>
      <c r="V45700" s="1"/>
    </row>
    <row r="45701" spans="21:22" x14ac:dyDescent="0.35">
      <c r="U45701" s="1"/>
      <c r="V45701" s="1"/>
    </row>
    <row r="45702" spans="21:22" x14ac:dyDescent="0.35">
      <c r="U45702" s="1"/>
      <c r="V45702" s="1"/>
    </row>
    <row r="45703" spans="21:22" x14ac:dyDescent="0.35">
      <c r="U45703" s="1"/>
      <c r="V45703" s="1"/>
    </row>
    <row r="45704" spans="21:22" x14ac:dyDescent="0.35">
      <c r="U45704" s="1"/>
      <c r="V45704" s="1"/>
    </row>
    <row r="45705" spans="21:22" x14ac:dyDescent="0.35">
      <c r="U45705" s="1"/>
      <c r="V45705" s="1"/>
    </row>
    <row r="45706" spans="21:22" x14ac:dyDescent="0.35">
      <c r="U45706" s="1"/>
      <c r="V45706" s="1"/>
    </row>
    <row r="45707" spans="21:22" x14ac:dyDescent="0.35">
      <c r="U45707" s="1"/>
      <c r="V45707" s="1"/>
    </row>
    <row r="45708" spans="21:22" x14ac:dyDescent="0.35">
      <c r="U45708" s="1"/>
      <c r="V45708" s="1"/>
    </row>
    <row r="45709" spans="21:22" x14ac:dyDescent="0.35">
      <c r="U45709" s="1"/>
      <c r="V45709" s="1"/>
    </row>
    <row r="45710" spans="21:22" x14ac:dyDescent="0.35">
      <c r="U45710" s="1"/>
      <c r="V45710" s="1"/>
    </row>
    <row r="45711" spans="21:22" x14ac:dyDescent="0.35">
      <c r="U45711" s="1"/>
      <c r="V45711" s="1"/>
    </row>
    <row r="45712" spans="21:22" x14ac:dyDescent="0.35">
      <c r="U45712" s="1"/>
      <c r="V45712" s="1"/>
    </row>
    <row r="45713" spans="21:22" x14ac:dyDescent="0.35">
      <c r="U45713" s="1"/>
      <c r="V45713" s="1"/>
    </row>
    <row r="45714" spans="21:22" x14ac:dyDescent="0.35">
      <c r="U45714" s="1"/>
      <c r="V45714" s="1"/>
    </row>
    <row r="45715" spans="21:22" x14ac:dyDescent="0.35">
      <c r="U45715" s="1"/>
      <c r="V45715" s="1"/>
    </row>
    <row r="45716" spans="21:22" x14ac:dyDescent="0.35">
      <c r="U45716" s="1"/>
      <c r="V45716" s="1"/>
    </row>
    <row r="45717" spans="21:22" x14ac:dyDescent="0.35">
      <c r="U45717" s="1"/>
      <c r="V45717" s="1"/>
    </row>
    <row r="45718" spans="21:22" x14ac:dyDescent="0.35">
      <c r="U45718" s="1"/>
      <c r="V45718" s="1"/>
    </row>
    <row r="45719" spans="21:22" x14ac:dyDescent="0.35">
      <c r="U45719" s="1"/>
      <c r="V45719" s="1"/>
    </row>
    <row r="45720" spans="21:22" x14ac:dyDescent="0.35">
      <c r="U45720" s="1"/>
      <c r="V45720" s="1"/>
    </row>
    <row r="45721" spans="21:22" x14ac:dyDescent="0.35">
      <c r="U45721" s="1"/>
      <c r="V45721" s="1"/>
    </row>
    <row r="45722" spans="21:22" x14ac:dyDescent="0.35">
      <c r="U45722" s="1"/>
      <c r="V45722" s="1"/>
    </row>
    <row r="45723" spans="21:22" x14ac:dyDescent="0.35">
      <c r="U45723" s="1"/>
      <c r="V45723" s="1"/>
    </row>
    <row r="45724" spans="21:22" x14ac:dyDescent="0.35">
      <c r="U45724" s="1"/>
      <c r="V45724" s="1"/>
    </row>
    <row r="45725" spans="21:22" x14ac:dyDescent="0.35">
      <c r="U45725" s="1"/>
      <c r="V45725" s="1"/>
    </row>
    <row r="45726" spans="21:22" x14ac:dyDescent="0.35">
      <c r="U45726" s="1"/>
      <c r="V45726" s="1"/>
    </row>
    <row r="45727" spans="21:22" x14ac:dyDescent="0.35">
      <c r="U45727" s="1"/>
      <c r="V45727" s="1"/>
    </row>
    <row r="45728" spans="21:22" x14ac:dyDescent="0.35">
      <c r="U45728" s="1"/>
      <c r="V45728" s="1"/>
    </row>
    <row r="45729" spans="21:22" x14ac:dyDescent="0.35">
      <c r="U45729" s="1"/>
      <c r="V45729" s="1"/>
    </row>
    <row r="45730" spans="21:22" x14ac:dyDescent="0.35">
      <c r="U45730" s="1"/>
      <c r="V45730" s="1"/>
    </row>
    <row r="45731" spans="21:22" x14ac:dyDescent="0.35">
      <c r="U45731" s="1"/>
      <c r="V45731" s="1"/>
    </row>
    <row r="45732" spans="21:22" x14ac:dyDescent="0.35">
      <c r="U45732" s="1"/>
      <c r="V45732" s="1"/>
    </row>
    <row r="45733" spans="21:22" x14ac:dyDescent="0.35">
      <c r="U45733" s="1"/>
      <c r="V45733" s="1"/>
    </row>
    <row r="45734" spans="21:22" x14ac:dyDescent="0.35">
      <c r="U45734" s="1"/>
      <c r="V45734" s="1"/>
    </row>
    <row r="45735" spans="21:22" x14ac:dyDescent="0.35">
      <c r="U45735" s="1"/>
      <c r="V45735" s="1"/>
    </row>
    <row r="45736" spans="21:22" x14ac:dyDescent="0.35">
      <c r="U45736" s="1"/>
      <c r="V45736" s="1"/>
    </row>
    <row r="45737" spans="21:22" x14ac:dyDescent="0.35">
      <c r="U45737" s="1"/>
      <c r="V45737" s="1"/>
    </row>
    <row r="45738" spans="21:22" x14ac:dyDescent="0.35">
      <c r="U45738" s="1"/>
      <c r="V45738" s="1"/>
    </row>
    <row r="45739" spans="21:22" x14ac:dyDescent="0.35">
      <c r="U45739" s="1"/>
      <c r="V45739" s="1"/>
    </row>
    <row r="45740" spans="21:22" x14ac:dyDescent="0.35">
      <c r="U45740" s="1"/>
      <c r="V45740" s="1"/>
    </row>
    <row r="45741" spans="21:22" x14ac:dyDescent="0.35">
      <c r="U45741" s="1"/>
      <c r="V45741" s="1"/>
    </row>
    <row r="45742" spans="21:22" x14ac:dyDescent="0.35">
      <c r="U45742" s="1"/>
      <c r="V45742" s="1"/>
    </row>
    <row r="45743" spans="21:22" x14ac:dyDescent="0.35">
      <c r="U45743" s="1"/>
      <c r="V45743" s="1"/>
    </row>
    <row r="45744" spans="21:22" x14ac:dyDescent="0.35">
      <c r="U45744" s="1"/>
      <c r="V45744" s="1"/>
    </row>
    <row r="45745" spans="21:22" x14ac:dyDescent="0.35">
      <c r="U45745" s="1"/>
      <c r="V45745" s="1"/>
    </row>
    <row r="45746" spans="21:22" x14ac:dyDescent="0.35">
      <c r="U45746" s="1"/>
      <c r="V45746" s="1"/>
    </row>
    <row r="45747" spans="21:22" x14ac:dyDescent="0.35">
      <c r="U45747" s="1"/>
      <c r="V45747" s="1"/>
    </row>
    <row r="45748" spans="21:22" x14ac:dyDescent="0.35">
      <c r="U45748" s="1"/>
      <c r="V45748" s="1"/>
    </row>
    <row r="45749" spans="21:22" x14ac:dyDescent="0.35">
      <c r="U45749" s="1"/>
      <c r="V45749" s="1"/>
    </row>
    <row r="45750" spans="21:22" x14ac:dyDescent="0.35">
      <c r="U45750" s="1"/>
      <c r="V45750" s="1"/>
    </row>
    <row r="45751" spans="21:22" x14ac:dyDescent="0.35">
      <c r="U45751" s="1"/>
      <c r="V45751" s="1"/>
    </row>
    <row r="45752" spans="21:22" x14ac:dyDescent="0.35">
      <c r="U45752" s="1"/>
      <c r="V45752" s="1"/>
    </row>
    <row r="45753" spans="21:22" x14ac:dyDescent="0.35">
      <c r="U45753" s="1"/>
      <c r="V45753" s="1"/>
    </row>
    <row r="45754" spans="21:22" x14ac:dyDescent="0.35">
      <c r="U45754" s="1"/>
      <c r="V45754" s="1"/>
    </row>
    <row r="45755" spans="21:22" x14ac:dyDescent="0.35">
      <c r="U45755" s="1"/>
      <c r="V45755" s="1"/>
    </row>
    <row r="45756" spans="21:22" x14ac:dyDescent="0.35">
      <c r="U45756" s="1"/>
      <c r="V45756" s="1"/>
    </row>
    <row r="45757" spans="21:22" x14ac:dyDescent="0.35">
      <c r="U45757" s="1"/>
      <c r="V45757" s="1"/>
    </row>
    <row r="45758" spans="21:22" x14ac:dyDescent="0.35">
      <c r="U45758" s="1"/>
      <c r="V45758" s="1"/>
    </row>
    <row r="45759" spans="21:22" x14ac:dyDescent="0.35">
      <c r="U45759" s="1"/>
      <c r="V45759" s="1"/>
    </row>
    <row r="45760" spans="21:22" x14ac:dyDescent="0.35">
      <c r="U45760" s="1"/>
      <c r="V45760" s="1"/>
    </row>
    <row r="45761" spans="21:22" x14ac:dyDescent="0.35">
      <c r="U45761" s="1"/>
      <c r="V45761" s="1"/>
    </row>
    <row r="45762" spans="21:22" x14ac:dyDescent="0.35">
      <c r="U45762" s="1"/>
      <c r="V45762" s="1"/>
    </row>
    <row r="45763" spans="21:22" x14ac:dyDescent="0.35">
      <c r="U45763" s="1"/>
      <c r="V45763" s="1"/>
    </row>
    <row r="45764" spans="21:22" x14ac:dyDescent="0.35">
      <c r="U45764" s="1"/>
      <c r="V45764" s="1"/>
    </row>
    <row r="45765" spans="21:22" x14ac:dyDescent="0.35">
      <c r="U45765" s="1"/>
      <c r="V45765" s="1"/>
    </row>
    <row r="45766" spans="21:22" x14ac:dyDescent="0.35">
      <c r="U45766" s="1"/>
      <c r="V45766" s="1"/>
    </row>
    <row r="45767" spans="21:22" x14ac:dyDescent="0.35">
      <c r="U45767" s="1"/>
      <c r="V45767" s="1"/>
    </row>
    <row r="45768" spans="21:22" x14ac:dyDescent="0.35">
      <c r="U45768" s="1"/>
      <c r="V45768" s="1"/>
    </row>
    <row r="45769" spans="21:22" x14ac:dyDescent="0.35">
      <c r="U45769" s="1"/>
      <c r="V45769" s="1"/>
    </row>
    <row r="45770" spans="21:22" x14ac:dyDescent="0.35">
      <c r="U45770" s="1"/>
      <c r="V45770" s="1"/>
    </row>
    <row r="45771" spans="21:22" x14ac:dyDescent="0.35">
      <c r="U45771" s="1"/>
      <c r="V45771" s="1"/>
    </row>
    <row r="45772" spans="21:22" x14ac:dyDescent="0.35">
      <c r="U45772" s="1"/>
      <c r="V45772" s="1"/>
    </row>
    <row r="45773" spans="21:22" x14ac:dyDescent="0.35">
      <c r="U45773" s="1"/>
      <c r="V45773" s="1"/>
    </row>
    <row r="45774" spans="21:22" x14ac:dyDescent="0.35">
      <c r="U45774" s="1"/>
      <c r="V45774" s="1"/>
    </row>
    <row r="45775" spans="21:22" x14ac:dyDescent="0.35">
      <c r="U45775" s="1"/>
      <c r="V45775" s="1"/>
    </row>
    <row r="45776" spans="21:22" x14ac:dyDescent="0.35">
      <c r="U45776" s="1"/>
      <c r="V45776" s="1"/>
    </row>
    <row r="45777" spans="21:22" x14ac:dyDescent="0.35">
      <c r="U45777" s="1"/>
      <c r="V45777" s="1"/>
    </row>
    <row r="45778" spans="21:22" x14ac:dyDescent="0.35">
      <c r="U45778" s="1"/>
      <c r="V45778" s="1"/>
    </row>
    <row r="45779" spans="21:22" x14ac:dyDescent="0.35">
      <c r="U45779" s="1"/>
      <c r="V45779" s="1"/>
    </row>
    <row r="45780" spans="21:22" x14ac:dyDescent="0.35">
      <c r="U45780" s="1"/>
      <c r="V45780" s="1"/>
    </row>
    <row r="45781" spans="21:22" x14ac:dyDescent="0.35">
      <c r="U45781" s="1"/>
      <c r="V45781" s="1"/>
    </row>
    <row r="45782" spans="21:22" x14ac:dyDescent="0.35">
      <c r="U45782" s="1"/>
      <c r="V45782" s="1"/>
    </row>
    <row r="45783" spans="21:22" x14ac:dyDescent="0.35">
      <c r="U45783" s="1"/>
      <c r="V45783" s="1"/>
    </row>
    <row r="45784" spans="21:22" x14ac:dyDescent="0.35">
      <c r="U45784" s="1"/>
      <c r="V45784" s="1"/>
    </row>
    <row r="45785" spans="21:22" x14ac:dyDescent="0.35">
      <c r="U45785" s="1"/>
      <c r="V45785" s="1"/>
    </row>
    <row r="45786" spans="21:22" x14ac:dyDescent="0.35">
      <c r="U45786" s="1"/>
      <c r="V45786" s="1"/>
    </row>
    <row r="45787" spans="21:22" x14ac:dyDescent="0.35">
      <c r="U45787" s="1"/>
      <c r="V45787" s="1"/>
    </row>
    <row r="45788" spans="21:22" x14ac:dyDescent="0.35">
      <c r="U45788" s="1"/>
      <c r="V45788" s="1"/>
    </row>
    <row r="45789" spans="21:22" x14ac:dyDescent="0.35">
      <c r="U45789" s="1"/>
      <c r="V45789" s="1"/>
    </row>
    <row r="45790" spans="21:22" x14ac:dyDescent="0.35">
      <c r="U45790" s="1"/>
      <c r="V45790" s="1"/>
    </row>
    <row r="45791" spans="21:22" x14ac:dyDescent="0.35">
      <c r="U45791" s="1"/>
      <c r="V45791" s="1"/>
    </row>
    <row r="45792" spans="21:22" x14ac:dyDescent="0.35">
      <c r="U45792" s="1"/>
      <c r="V45792" s="1"/>
    </row>
    <row r="45793" spans="21:22" x14ac:dyDescent="0.35">
      <c r="U45793" s="1"/>
      <c r="V45793" s="1"/>
    </row>
    <row r="45794" spans="21:22" x14ac:dyDescent="0.35">
      <c r="U45794" s="1"/>
      <c r="V45794" s="1"/>
    </row>
    <row r="45795" spans="21:22" x14ac:dyDescent="0.35">
      <c r="U45795" s="1"/>
      <c r="V45795" s="1"/>
    </row>
    <row r="45796" spans="21:22" x14ac:dyDescent="0.35">
      <c r="U45796" s="1"/>
      <c r="V45796" s="1"/>
    </row>
    <row r="45797" spans="21:22" x14ac:dyDescent="0.35">
      <c r="U45797" s="1"/>
      <c r="V45797" s="1"/>
    </row>
    <row r="45798" spans="21:22" x14ac:dyDescent="0.35">
      <c r="U45798" s="1"/>
      <c r="V45798" s="1"/>
    </row>
    <row r="45799" spans="21:22" x14ac:dyDescent="0.35">
      <c r="U45799" s="1"/>
      <c r="V45799" s="1"/>
    </row>
    <row r="45800" spans="21:22" x14ac:dyDescent="0.35">
      <c r="U45800" s="1"/>
      <c r="V45800" s="1"/>
    </row>
    <row r="45801" spans="21:22" x14ac:dyDescent="0.35">
      <c r="U45801" s="1"/>
      <c r="V45801" s="1"/>
    </row>
    <row r="45802" spans="21:22" x14ac:dyDescent="0.35">
      <c r="U45802" s="1"/>
      <c r="V45802" s="1"/>
    </row>
    <row r="45803" spans="21:22" x14ac:dyDescent="0.35">
      <c r="U45803" s="1"/>
      <c r="V45803" s="1"/>
    </row>
    <row r="45804" spans="21:22" x14ac:dyDescent="0.35">
      <c r="U45804" s="1"/>
      <c r="V45804" s="1"/>
    </row>
    <row r="45805" spans="21:22" x14ac:dyDescent="0.35">
      <c r="U45805" s="1"/>
      <c r="V45805" s="1"/>
    </row>
    <row r="45806" spans="21:22" x14ac:dyDescent="0.35">
      <c r="U45806" s="1"/>
      <c r="V45806" s="1"/>
    </row>
    <row r="45807" spans="21:22" x14ac:dyDescent="0.35">
      <c r="U45807" s="1"/>
      <c r="V45807" s="1"/>
    </row>
    <row r="45808" spans="21:22" x14ac:dyDescent="0.35">
      <c r="U45808" s="1"/>
      <c r="V45808" s="1"/>
    </row>
    <row r="45809" spans="21:22" x14ac:dyDescent="0.35">
      <c r="U45809" s="1"/>
      <c r="V45809" s="1"/>
    </row>
    <row r="45810" spans="21:22" x14ac:dyDescent="0.35">
      <c r="U45810" s="1"/>
      <c r="V45810" s="1"/>
    </row>
    <row r="45811" spans="21:22" x14ac:dyDescent="0.35">
      <c r="U45811" s="1"/>
      <c r="V45811" s="1"/>
    </row>
    <row r="45812" spans="21:22" x14ac:dyDescent="0.35">
      <c r="U45812" s="1"/>
      <c r="V45812" s="1"/>
    </row>
    <row r="45813" spans="21:22" x14ac:dyDescent="0.35">
      <c r="U45813" s="1"/>
      <c r="V45813" s="1"/>
    </row>
    <row r="45814" spans="21:22" x14ac:dyDescent="0.35">
      <c r="U45814" s="1"/>
      <c r="V45814" s="1"/>
    </row>
    <row r="45815" spans="21:22" x14ac:dyDescent="0.35">
      <c r="U45815" s="1"/>
      <c r="V45815" s="1"/>
    </row>
    <row r="45816" spans="21:22" x14ac:dyDescent="0.35">
      <c r="U45816" s="1"/>
      <c r="V45816" s="1"/>
    </row>
    <row r="45817" spans="21:22" x14ac:dyDescent="0.35">
      <c r="U45817" s="1"/>
      <c r="V45817" s="1"/>
    </row>
    <row r="45818" spans="21:22" x14ac:dyDescent="0.35">
      <c r="U45818" s="1"/>
      <c r="V45818" s="1"/>
    </row>
    <row r="45819" spans="21:22" x14ac:dyDescent="0.35">
      <c r="U45819" s="1"/>
      <c r="V45819" s="1"/>
    </row>
    <row r="45820" spans="21:22" x14ac:dyDescent="0.35">
      <c r="U45820" s="1"/>
      <c r="V45820" s="1"/>
    </row>
    <row r="45821" spans="21:22" x14ac:dyDescent="0.35">
      <c r="U45821" s="1"/>
      <c r="V45821" s="1"/>
    </row>
    <row r="45822" spans="21:22" x14ac:dyDescent="0.35">
      <c r="U45822" s="1"/>
      <c r="V45822" s="1"/>
    </row>
    <row r="45823" spans="21:22" x14ac:dyDescent="0.35">
      <c r="U45823" s="1"/>
      <c r="V45823" s="1"/>
    </row>
    <row r="45824" spans="21:22" x14ac:dyDescent="0.35">
      <c r="U45824" s="1"/>
      <c r="V45824" s="1"/>
    </row>
    <row r="45825" spans="21:22" x14ac:dyDescent="0.35">
      <c r="U45825" s="1"/>
      <c r="V45825" s="1"/>
    </row>
    <row r="45826" spans="21:22" x14ac:dyDescent="0.35">
      <c r="U45826" s="1"/>
      <c r="V45826" s="1"/>
    </row>
    <row r="45827" spans="21:22" x14ac:dyDescent="0.35">
      <c r="U45827" s="1"/>
      <c r="V45827" s="1"/>
    </row>
    <row r="45828" spans="21:22" x14ac:dyDescent="0.35">
      <c r="U45828" s="1"/>
      <c r="V45828" s="1"/>
    </row>
    <row r="45829" spans="21:22" x14ac:dyDescent="0.35">
      <c r="U45829" s="1"/>
      <c r="V45829" s="1"/>
    </row>
    <row r="45830" spans="21:22" x14ac:dyDescent="0.35">
      <c r="U45830" s="1"/>
      <c r="V45830" s="1"/>
    </row>
    <row r="45831" spans="21:22" x14ac:dyDescent="0.35">
      <c r="U45831" s="1"/>
      <c r="V45831" s="1"/>
    </row>
    <row r="45832" spans="21:22" x14ac:dyDescent="0.35">
      <c r="U45832" s="1"/>
      <c r="V45832" s="1"/>
    </row>
    <row r="45833" spans="21:22" x14ac:dyDescent="0.35">
      <c r="U45833" s="1"/>
      <c r="V45833" s="1"/>
    </row>
    <row r="45834" spans="21:22" x14ac:dyDescent="0.35">
      <c r="U45834" s="1"/>
      <c r="V45834" s="1"/>
    </row>
    <row r="45835" spans="21:22" x14ac:dyDescent="0.35">
      <c r="U45835" s="1"/>
      <c r="V45835" s="1"/>
    </row>
    <row r="45836" spans="21:22" x14ac:dyDescent="0.35">
      <c r="U45836" s="1"/>
      <c r="V45836" s="1"/>
    </row>
    <row r="45837" spans="21:22" x14ac:dyDescent="0.35">
      <c r="U45837" s="1"/>
      <c r="V45837" s="1"/>
    </row>
    <row r="45838" spans="21:22" x14ac:dyDescent="0.35">
      <c r="U45838" s="1"/>
      <c r="V45838" s="1"/>
    </row>
    <row r="45839" spans="21:22" x14ac:dyDescent="0.35">
      <c r="U45839" s="1"/>
      <c r="V45839" s="1"/>
    </row>
    <row r="45840" spans="21:22" x14ac:dyDescent="0.35">
      <c r="U45840" s="1"/>
      <c r="V45840" s="1"/>
    </row>
    <row r="45841" spans="21:22" x14ac:dyDescent="0.35">
      <c r="U45841" s="1"/>
      <c r="V45841" s="1"/>
    </row>
    <row r="45842" spans="21:22" x14ac:dyDescent="0.35">
      <c r="U45842" s="1"/>
      <c r="V45842" s="1"/>
    </row>
    <row r="45843" spans="21:22" x14ac:dyDescent="0.35">
      <c r="U45843" s="1"/>
      <c r="V45843" s="1"/>
    </row>
    <row r="45844" spans="21:22" x14ac:dyDescent="0.35">
      <c r="U45844" s="1"/>
      <c r="V45844" s="1"/>
    </row>
    <row r="45845" spans="21:22" x14ac:dyDescent="0.35">
      <c r="U45845" s="1"/>
      <c r="V45845" s="1"/>
    </row>
    <row r="45846" spans="21:22" x14ac:dyDescent="0.35">
      <c r="U45846" s="1"/>
      <c r="V45846" s="1"/>
    </row>
    <row r="45847" spans="21:22" x14ac:dyDescent="0.35">
      <c r="U45847" s="1"/>
      <c r="V45847" s="1"/>
    </row>
    <row r="45848" spans="21:22" x14ac:dyDescent="0.35">
      <c r="U45848" s="1"/>
      <c r="V45848" s="1"/>
    </row>
    <row r="45849" spans="21:22" x14ac:dyDescent="0.35">
      <c r="U45849" s="1"/>
      <c r="V45849" s="1"/>
    </row>
    <row r="45850" spans="21:22" x14ac:dyDescent="0.35">
      <c r="U45850" s="1"/>
      <c r="V45850" s="1"/>
    </row>
    <row r="45851" spans="21:22" x14ac:dyDescent="0.35">
      <c r="U45851" s="1"/>
      <c r="V45851" s="1"/>
    </row>
    <row r="45852" spans="21:22" x14ac:dyDescent="0.35">
      <c r="U45852" s="1"/>
      <c r="V45852" s="1"/>
    </row>
    <row r="45853" spans="21:22" x14ac:dyDescent="0.35">
      <c r="U45853" s="1"/>
      <c r="V45853" s="1"/>
    </row>
    <row r="45854" spans="21:22" x14ac:dyDescent="0.35">
      <c r="U45854" s="1"/>
      <c r="V45854" s="1"/>
    </row>
    <row r="45855" spans="21:22" x14ac:dyDescent="0.35">
      <c r="U45855" s="1"/>
      <c r="V45855" s="1"/>
    </row>
    <row r="45856" spans="21:22" x14ac:dyDescent="0.35">
      <c r="U45856" s="1"/>
      <c r="V45856" s="1"/>
    </row>
    <row r="45857" spans="21:22" x14ac:dyDescent="0.35">
      <c r="U45857" s="1"/>
      <c r="V45857" s="1"/>
    </row>
    <row r="45858" spans="21:22" x14ac:dyDescent="0.35">
      <c r="U45858" s="1"/>
      <c r="V45858" s="1"/>
    </row>
    <row r="45859" spans="21:22" x14ac:dyDescent="0.35">
      <c r="U45859" s="1"/>
      <c r="V45859" s="1"/>
    </row>
    <row r="45860" spans="21:22" x14ac:dyDescent="0.35">
      <c r="U45860" s="1"/>
      <c r="V45860" s="1"/>
    </row>
    <row r="45861" spans="21:22" x14ac:dyDescent="0.35">
      <c r="U45861" s="1"/>
      <c r="V45861" s="1"/>
    </row>
    <row r="45862" spans="21:22" x14ac:dyDescent="0.35">
      <c r="U45862" s="1"/>
      <c r="V45862" s="1"/>
    </row>
    <row r="45863" spans="21:22" x14ac:dyDescent="0.35">
      <c r="U45863" s="1"/>
      <c r="V45863" s="1"/>
    </row>
    <row r="45864" spans="21:22" x14ac:dyDescent="0.35">
      <c r="U45864" s="1"/>
      <c r="V45864" s="1"/>
    </row>
    <row r="45865" spans="21:22" x14ac:dyDescent="0.35">
      <c r="U45865" s="1"/>
      <c r="V45865" s="1"/>
    </row>
    <row r="45866" spans="21:22" x14ac:dyDescent="0.35">
      <c r="U45866" s="1"/>
      <c r="V45866" s="1"/>
    </row>
    <row r="45867" spans="21:22" x14ac:dyDescent="0.35">
      <c r="U45867" s="1"/>
      <c r="V45867" s="1"/>
    </row>
    <row r="45868" spans="21:22" x14ac:dyDescent="0.35">
      <c r="U45868" s="1"/>
      <c r="V45868" s="1"/>
    </row>
    <row r="45869" spans="21:22" x14ac:dyDescent="0.35">
      <c r="U45869" s="1"/>
      <c r="V45869" s="1"/>
    </row>
    <row r="45870" spans="21:22" x14ac:dyDescent="0.35">
      <c r="U45870" s="1"/>
      <c r="V45870" s="1"/>
    </row>
    <row r="45871" spans="21:22" x14ac:dyDescent="0.35">
      <c r="U45871" s="1"/>
      <c r="V45871" s="1"/>
    </row>
    <row r="45872" spans="21:22" x14ac:dyDescent="0.35">
      <c r="U45872" s="1"/>
      <c r="V45872" s="1"/>
    </row>
    <row r="45873" spans="21:22" x14ac:dyDescent="0.35">
      <c r="U45873" s="1"/>
      <c r="V45873" s="1"/>
    </row>
    <row r="45874" spans="21:22" x14ac:dyDescent="0.35">
      <c r="U45874" s="1"/>
      <c r="V45874" s="1"/>
    </row>
    <row r="45875" spans="21:22" x14ac:dyDescent="0.35">
      <c r="U45875" s="1"/>
      <c r="V45875" s="1"/>
    </row>
    <row r="45876" spans="21:22" x14ac:dyDescent="0.35">
      <c r="U45876" s="1"/>
      <c r="V45876" s="1"/>
    </row>
    <row r="45877" spans="21:22" x14ac:dyDescent="0.35">
      <c r="U45877" s="1"/>
      <c r="V45877" s="1"/>
    </row>
    <row r="45878" spans="21:22" x14ac:dyDescent="0.35">
      <c r="U45878" s="1"/>
      <c r="V45878" s="1"/>
    </row>
    <row r="45879" spans="21:22" x14ac:dyDescent="0.35">
      <c r="U45879" s="1"/>
      <c r="V45879" s="1"/>
    </row>
    <row r="45880" spans="21:22" x14ac:dyDescent="0.35">
      <c r="U45880" s="1"/>
      <c r="V45880" s="1"/>
    </row>
    <row r="45881" spans="21:22" x14ac:dyDescent="0.35">
      <c r="U45881" s="1"/>
      <c r="V45881" s="1"/>
    </row>
    <row r="45882" spans="21:22" x14ac:dyDescent="0.35">
      <c r="U45882" s="1"/>
      <c r="V45882" s="1"/>
    </row>
    <row r="45883" spans="21:22" x14ac:dyDescent="0.35">
      <c r="U45883" s="1"/>
      <c r="V45883" s="1"/>
    </row>
    <row r="45884" spans="21:22" x14ac:dyDescent="0.35">
      <c r="U45884" s="1"/>
      <c r="V45884" s="1"/>
    </row>
    <row r="45885" spans="21:22" x14ac:dyDescent="0.35">
      <c r="U45885" s="1"/>
      <c r="V45885" s="1"/>
    </row>
    <row r="45886" spans="21:22" x14ac:dyDescent="0.35">
      <c r="U45886" s="1"/>
      <c r="V45886" s="1"/>
    </row>
    <row r="45887" spans="21:22" x14ac:dyDescent="0.35">
      <c r="U45887" s="1"/>
      <c r="V45887" s="1"/>
    </row>
    <row r="45888" spans="21:22" x14ac:dyDescent="0.35">
      <c r="U45888" s="1"/>
      <c r="V45888" s="1"/>
    </row>
    <row r="45889" spans="21:22" x14ac:dyDescent="0.35">
      <c r="U45889" s="1"/>
      <c r="V45889" s="1"/>
    </row>
    <row r="45890" spans="21:22" x14ac:dyDescent="0.35">
      <c r="U45890" s="1"/>
      <c r="V45890" s="1"/>
    </row>
    <row r="45891" spans="21:22" x14ac:dyDescent="0.35">
      <c r="U45891" s="1"/>
      <c r="V45891" s="1"/>
    </row>
    <row r="45892" spans="21:22" x14ac:dyDescent="0.35">
      <c r="U45892" s="1"/>
      <c r="V45892" s="1"/>
    </row>
    <row r="45893" spans="21:22" x14ac:dyDescent="0.35">
      <c r="U45893" s="1"/>
      <c r="V45893" s="1"/>
    </row>
    <row r="45894" spans="21:22" x14ac:dyDescent="0.35">
      <c r="U45894" s="1"/>
      <c r="V45894" s="1"/>
    </row>
    <row r="45895" spans="21:22" x14ac:dyDescent="0.35">
      <c r="U45895" s="1"/>
      <c r="V45895" s="1"/>
    </row>
    <row r="45896" spans="21:22" x14ac:dyDescent="0.35">
      <c r="U45896" s="1"/>
      <c r="V45896" s="1"/>
    </row>
    <row r="45897" spans="21:22" x14ac:dyDescent="0.35">
      <c r="U45897" s="1"/>
      <c r="V45897" s="1"/>
    </row>
    <row r="45898" spans="21:22" x14ac:dyDescent="0.35">
      <c r="U45898" s="1"/>
      <c r="V45898" s="1"/>
    </row>
    <row r="45899" spans="21:22" x14ac:dyDescent="0.35">
      <c r="U45899" s="1"/>
      <c r="V45899" s="1"/>
    </row>
    <row r="45900" spans="21:22" x14ac:dyDescent="0.35">
      <c r="U45900" s="1"/>
      <c r="V45900" s="1"/>
    </row>
    <row r="45901" spans="21:22" x14ac:dyDescent="0.35">
      <c r="U45901" s="1"/>
      <c r="V45901" s="1"/>
    </row>
    <row r="45902" spans="21:22" x14ac:dyDescent="0.35">
      <c r="U45902" s="1"/>
      <c r="V45902" s="1"/>
    </row>
    <row r="45903" spans="21:22" x14ac:dyDescent="0.35">
      <c r="U45903" s="1"/>
      <c r="V45903" s="1"/>
    </row>
    <row r="45904" spans="21:22" x14ac:dyDescent="0.35">
      <c r="U45904" s="1"/>
      <c r="V45904" s="1"/>
    </row>
    <row r="45905" spans="21:22" x14ac:dyDescent="0.35">
      <c r="U45905" s="1"/>
      <c r="V45905" s="1"/>
    </row>
    <row r="45906" spans="21:22" x14ac:dyDescent="0.35">
      <c r="U45906" s="1"/>
      <c r="V45906" s="1"/>
    </row>
    <row r="45907" spans="21:22" x14ac:dyDescent="0.35">
      <c r="U45907" s="1"/>
      <c r="V45907" s="1"/>
    </row>
    <row r="45908" spans="21:22" x14ac:dyDescent="0.35">
      <c r="U45908" s="1"/>
      <c r="V45908" s="1"/>
    </row>
    <row r="45909" spans="21:22" x14ac:dyDescent="0.35">
      <c r="U45909" s="1"/>
      <c r="V45909" s="1"/>
    </row>
    <row r="45910" spans="21:22" x14ac:dyDescent="0.35">
      <c r="U45910" s="1"/>
      <c r="V45910" s="1"/>
    </row>
    <row r="45911" spans="21:22" x14ac:dyDescent="0.35">
      <c r="U45911" s="1"/>
      <c r="V45911" s="1"/>
    </row>
    <row r="45912" spans="21:22" x14ac:dyDescent="0.35">
      <c r="U45912" s="1"/>
      <c r="V45912" s="1"/>
    </row>
    <row r="45913" spans="21:22" x14ac:dyDescent="0.35">
      <c r="U45913" s="1"/>
      <c r="V45913" s="1"/>
    </row>
    <row r="45914" spans="21:22" x14ac:dyDescent="0.35">
      <c r="U45914" s="1"/>
      <c r="V45914" s="1"/>
    </row>
    <row r="45915" spans="21:22" x14ac:dyDescent="0.35">
      <c r="U45915" s="1"/>
      <c r="V45915" s="1"/>
    </row>
    <row r="45916" spans="21:22" x14ac:dyDescent="0.35">
      <c r="U45916" s="1"/>
      <c r="V45916" s="1"/>
    </row>
    <row r="45917" spans="21:22" x14ac:dyDescent="0.35">
      <c r="U45917" s="1"/>
      <c r="V45917" s="1"/>
    </row>
    <row r="45918" spans="21:22" x14ac:dyDescent="0.35">
      <c r="U45918" s="1"/>
      <c r="V45918" s="1"/>
    </row>
    <row r="45919" spans="21:22" x14ac:dyDescent="0.35">
      <c r="U45919" s="1"/>
      <c r="V45919" s="1"/>
    </row>
    <row r="45920" spans="21:22" x14ac:dyDescent="0.35">
      <c r="U45920" s="1"/>
      <c r="V45920" s="1"/>
    </row>
    <row r="45921" spans="21:22" x14ac:dyDescent="0.35">
      <c r="U45921" s="1"/>
      <c r="V45921" s="1"/>
    </row>
    <row r="45922" spans="21:22" x14ac:dyDescent="0.35">
      <c r="U45922" s="1"/>
      <c r="V45922" s="1"/>
    </row>
    <row r="45923" spans="21:22" x14ac:dyDescent="0.35">
      <c r="U45923" s="1"/>
      <c r="V45923" s="1"/>
    </row>
    <row r="45924" spans="21:22" x14ac:dyDescent="0.35">
      <c r="U45924" s="1"/>
      <c r="V45924" s="1"/>
    </row>
    <row r="45925" spans="21:22" x14ac:dyDescent="0.35">
      <c r="U45925" s="1"/>
      <c r="V45925" s="1"/>
    </row>
    <row r="45926" spans="21:22" x14ac:dyDescent="0.35">
      <c r="U45926" s="1"/>
      <c r="V45926" s="1"/>
    </row>
    <row r="45927" spans="21:22" x14ac:dyDescent="0.35">
      <c r="U45927" s="1"/>
      <c r="V45927" s="1"/>
    </row>
    <row r="45928" spans="21:22" x14ac:dyDescent="0.35">
      <c r="U45928" s="1"/>
      <c r="V45928" s="1"/>
    </row>
    <row r="45929" spans="21:22" x14ac:dyDescent="0.35">
      <c r="U45929" s="1"/>
      <c r="V45929" s="1"/>
    </row>
    <row r="45930" spans="21:22" x14ac:dyDescent="0.35">
      <c r="U45930" s="1"/>
      <c r="V45930" s="1"/>
    </row>
    <row r="45931" spans="21:22" x14ac:dyDescent="0.35">
      <c r="U45931" s="1"/>
      <c r="V45931" s="1"/>
    </row>
    <row r="45932" spans="21:22" x14ac:dyDescent="0.35">
      <c r="U45932" s="1"/>
      <c r="V45932" s="1"/>
    </row>
    <row r="45933" spans="21:22" x14ac:dyDescent="0.35">
      <c r="U45933" s="1"/>
      <c r="V45933" s="1"/>
    </row>
    <row r="45934" spans="21:22" x14ac:dyDescent="0.35">
      <c r="U45934" s="1"/>
      <c r="V45934" s="1"/>
    </row>
    <row r="45935" spans="21:22" x14ac:dyDescent="0.35">
      <c r="U45935" s="1"/>
      <c r="V45935" s="1"/>
    </row>
    <row r="45936" spans="21:22" x14ac:dyDescent="0.35">
      <c r="U45936" s="1"/>
      <c r="V45936" s="1"/>
    </row>
    <row r="45937" spans="21:22" x14ac:dyDescent="0.35">
      <c r="U45937" s="1"/>
      <c r="V45937" s="1"/>
    </row>
    <row r="45938" spans="21:22" x14ac:dyDescent="0.35">
      <c r="U45938" s="1"/>
      <c r="V45938" s="1"/>
    </row>
    <row r="45939" spans="21:22" x14ac:dyDescent="0.35">
      <c r="U45939" s="1"/>
      <c r="V45939" s="1"/>
    </row>
    <row r="45940" spans="21:22" x14ac:dyDescent="0.35">
      <c r="U45940" s="1"/>
      <c r="V45940" s="1"/>
    </row>
    <row r="45941" spans="21:22" x14ac:dyDescent="0.35">
      <c r="U45941" s="1"/>
      <c r="V45941" s="1"/>
    </row>
    <row r="45942" spans="21:22" x14ac:dyDescent="0.35">
      <c r="U45942" s="1"/>
      <c r="V45942" s="1"/>
    </row>
    <row r="45943" spans="21:22" x14ac:dyDescent="0.35">
      <c r="U45943" s="1"/>
      <c r="V45943" s="1"/>
    </row>
    <row r="45944" spans="21:22" x14ac:dyDescent="0.35">
      <c r="U45944" s="1"/>
      <c r="V45944" s="1"/>
    </row>
    <row r="45945" spans="21:22" x14ac:dyDescent="0.35">
      <c r="U45945" s="1"/>
      <c r="V45945" s="1"/>
    </row>
    <row r="45946" spans="21:22" x14ac:dyDescent="0.35">
      <c r="U45946" s="1"/>
      <c r="V45946" s="1"/>
    </row>
    <row r="45947" spans="21:22" x14ac:dyDescent="0.35">
      <c r="U45947" s="1"/>
      <c r="V45947" s="1"/>
    </row>
    <row r="45948" spans="21:22" x14ac:dyDescent="0.35">
      <c r="U45948" s="1"/>
      <c r="V45948" s="1"/>
    </row>
    <row r="45949" spans="21:22" x14ac:dyDescent="0.35">
      <c r="U45949" s="1"/>
      <c r="V45949" s="1"/>
    </row>
    <row r="45950" spans="21:22" x14ac:dyDescent="0.35">
      <c r="U45950" s="1"/>
      <c r="V45950" s="1"/>
    </row>
    <row r="45951" spans="21:22" x14ac:dyDescent="0.35">
      <c r="U45951" s="1"/>
      <c r="V45951" s="1"/>
    </row>
    <row r="45952" spans="21:22" x14ac:dyDescent="0.35">
      <c r="U45952" s="1"/>
      <c r="V45952" s="1"/>
    </row>
    <row r="45953" spans="21:22" x14ac:dyDescent="0.35">
      <c r="U45953" s="1"/>
      <c r="V45953" s="1"/>
    </row>
    <row r="45954" spans="21:22" x14ac:dyDescent="0.35">
      <c r="U45954" s="1"/>
      <c r="V45954" s="1"/>
    </row>
    <row r="45955" spans="21:22" x14ac:dyDescent="0.35">
      <c r="U45955" s="1"/>
      <c r="V45955" s="1"/>
    </row>
    <row r="45956" spans="21:22" x14ac:dyDescent="0.35">
      <c r="U45956" s="1"/>
      <c r="V45956" s="1"/>
    </row>
    <row r="45957" spans="21:22" x14ac:dyDescent="0.35">
      <c r="U45957" s="1"/>
      <c r="V45957" s="1"/>
    </row>
    <row r="45958" spans="21:22" x14ac:dyDescent="0.35">
      <c r="U45958" s="1"/>
      <c r="V45958" s="1"/>
    </row>
    <row r="45959" spans="21:22" x14ac:dyDescent="0.35">
      <c r="U45959" s="1"/>
      <c r="V45959" s="1"/>
    </row>
    <row r="45960" spans="21:22" x14ac:dyDescent="0.35">
      <c r="U45960" s="1"/>
      <c r="V45960" s="1"/>
    </row>
    <row r="45961" spans="21:22" x14ac:dyDescent="0.35">
      <c r="U45961" s="1"/>
      <c r="V45961" s="1"/>
    </row>
    <row r="45962" spans="21:22" x14ac:dyDescent="0.35">
      <c r="U45962" s="1"/>
      <c r="V45962" s="1"/>
    </row>
    <row r="45963" spans="21:22" x14ac:dyDescent="0.35">
      <c r="U45963" s="1"/>
      <c r="V45963" s="1"/>
    </row>
    <row r="45964" spans="21:22" x14ac:dyDescent="0.35">
      <c r="U45964" s="1"/>
      <c r="V45964" s="1"/>
    </row>
    <row r="45965" spans="21:22" x14ac:dyDescent="0.35">
      <c r="U45965" s="1"/>
      <c r="V45965" s="1"/>
    </row>
    <row r="45966" spans="21:22" x14ac:dyDescent="0.35">
      <c r="U45966" s="1"/>
      <c r="V45966" s="1"/>
    </row>
    <row r="45967" spans="21:22" x14ac:dyDescent="0.35">
      <c r="U45967" s="1"/>
      <c r="V45967" s="1"/>
    </row>
    <row r="45968" spans="21:22" x14ac:dyDescent="0.35">
      <c r="U45968" s="1"/>
      <c r="V45968" s="1"/>
    </row>
    <row r="45969" spans="21:22" x14ac:dyDescent="0.35">
      <c r="U45969" s="1"/>
      <c r="V45969" s="1"/>
    </row>
    <row r="45970" spans="21:22" x14ac:dyDescent="0.35">
      <c r="U45970" s="1"/>
      <c r="V45970" s="1"/>
    </row>
    <row r="45971" spans="21:22" x14ac:dyDescent="0.35">
      <c r="U45971" s="1"/>
      <c r="V45971" s="1"/>
    </row>
    <row r="45972" spans="21:22" x14ac:dyDescent="0.35">
      <c r="U45972" s="1"/>
      <c r="V45972" s="1"/>
    </row>
    <row r="45973" spans="21:22" x14ac:dyDescent="0.35">
      <c r="U45973" s="1"/>
      <c r="V45973" s="1"/>
    </row>
    <row r="45974" spans="21:22" x14ac:dyDescent="0.35">
      <c r="U45974" s="1"/>
      <c r="V45974" s="1"/>
    </row>
    <row r="45975" spans="21:22" x14ac:dyDescent="0.35">
      <c r="U45975" s="1"/>
      <c r="V45975" s="1"/>
    </row>
    <row r="45976" spans="21:22" x14ac:dyDescent="0.35">
      <c r="U45976" s="1"/>
      <c r="V45976" s="1"/>
    </row>
    <row r="45977" spans="21:22" x14ac:dyDescent="0.35">
      <c r="U45977" s="1"/>
      <c r="V45977" s="1"/>
    </row>
    <row r="45978" spans="21:22" x14ac:dyDescent="0.35">
      <c r="U45978" s="1"/>
      <c r="V45978" s="1"/>
    </row>
    <row r="45979" spans="21:22" x14ac:dyDescent="0.35">
      <c r="U45979" s="1"/>
      <c r="V45979" s="1"/>
    </row>
    <row r="45980" spans="21:22" x14ac:dyDescent="0.35">
      <c r="U45980" s="1"/>
      <c r="V45980" s="1"/>
    </row>
    <row r="45981" spans="21:22" x14ac:dyDescent="0.35">
      <c r="U45981" s="1"/>
      <c r="V45981" s="1"/>
    </row>
    <row r="45982" spans="21:22" x14ac:dyDescent="0.35">
      <c r="U45982" s="1"/>
      <c r="V45982" s="1"/>
    </row>
    <row r="45983" spans="21:22" x14ac:dyDescent="0.35">
      <c r="U45983" s="1"/>
      <c r="V45983" s="1"/>
    </row>
    <row r="45984" spans="21:22" x14ac:dyDescent="0.35">
      <c r="U45984" s="1"/>
      <c r="V45984" s="1"/>
    </row>
    <row r="45985" spans="21:22" x14ac:dyDescent="0.35">
      <c r="U45985" s="1"/>
      <c r="V45985" s="1"/>
    </row>
    <row r="45986" spans="21:22" x14ac:dyDescent="0.35">
      <c r="U45986" s="1"/>
      <c r="V45986" s="1"/>
    </row>
    <row r="45987" spans="21:22" x14ac:dyDescent="0.35">
      <c r="U45987" s="1"/>
      <c r="V45987" s="1"/>
    </row>
    <row r="45988" spans="21:22" x14ac:dyDescent="0.35">
      <c r="U45988" s="1"/>
      <c r="V45988" s="1"/>
    </row>
    <row r="45989" spans="21:22" x14ac:dyDescent="0.35">
      <c r="U45989" s="1"/>
      <c r="V45989" s="1"/>
    </row>
    <row r="45990" spans="21:22" x14ac:dyDescent="0.35">
      <c r="U45990" s="1"/>
      <c r="V45990" s="1"/>
    </row>
    <row r="45991" spans="21:22" x14ac:dyDescent="0.35">
      <c r="U45991" s="1"/>
      <c r="V45991" s="1"/>
    </row>
    <row r="45992" spans="21:22" x14ac:dyDescent="0.35">
      <c r="U45992" s="1"/>
      <c r="V45992" s="1"/>
    </row>
    <row r="45993" spans="21:22" x14ac:dyDescent="0.35">
      <c r="U45993" s="1"/>
      <c r="V45993" s="1"/>
    </row>
    <row r="45994" spans="21:22" x14ac:dyDescent="0.35">
      <c r="U45994" s="1"/>
      <c r="V45994" s="1"/>
    </row>
    <row r="45995" spans="21:22" x14ac:dyDescent="0.35">
      <c r="U45995" s="1"/>
      <c r="V45995" s="1"/>
    </row>
    <row r="45996" spans="21:22" x14ac:dyDescent="0.35">
      <c r="U45996" s="1"/>
      <c r="V45996" s="1"/>
    </row>
    <row r="45997" spans="21:22" x14ac:dyDescent="0.35">
      <c r="U45997" s="1"/>
      <c r="V45997" s="1"/>
    </row>
    <row r="45998" spans="21:22" x14ac:dyDescent="0.35">
      <c r="U45998" s="1"/>
      <c r="V45998" s="1"/>
    </row>
    <row r="45999" spans="21:22" x14ac:dyDescent="0.35">
      <c r="U45999" s="1"/>
      <c r="V45999" s="1"/>
    </row>
    <row r="46000" spans="21:22" x14ac:dyDescent="0.35">
      <c r="U46000" s="1"/>
      <c r="V46000" s="1"/>
    </row>
    <row r="46001" spans="21:22" x14ac:dyDescent="0.35">
      <c r="U46001" s="1"/>
      <c r="V46001" s="1"/>
    </row>
    <row r="46002" spans="21:22" x14ac:dyDescent="0.35">
      <c r="U46002" s="1"/>
      <c r="V46002" s="1"/>
    </row>
    <row r="46003" spans="21:22" x14ac:dyDescent="0.35">
      <c r="U46003" s="1"/>
      <c r="V46003" s="1"/>
    </row>
    <row r="46004" spans="21:22" x14ac:dyDescent="0.35">
      <c r="U46004" s="1"/>
      <c r="V46004" s="1"/>
    </row>
    <row r="46005" spans="21:22" x14ac:dyDescent="0.35">
      <c r="U46005" s="1"/>
      <c r="V46005" s="1"/>
    </row>
    <row r="46006" spans="21:22" x14ac:dyDescent="0.35">
      <c r="U46006" s="1"/>
      <c r="V46006" s="1"/>
    </row>
    <row r="46007" spans="21:22" x14ac:dyDescent="0.35">
      <c r="U46007" s="1"/>
      <c r="V46007" s="1"/>
    </row>
    <row r="46008" spans="21:22" x14ac:dyDescent="0.35">
      <c r="U46008" s="1"/>
      <c r="V46008" s="1"/>
    </row>
    <row r="46009" spans="21:22" x14ac:dyDescent="0.35">
      <c r="U46009" s="1"/>
      <c r="V46009" s="1"/>
    </row>
    <row r="46010" spans="21:22" x14ac:dyDescent="0.35">
      <c r="U46010" s="1"/>
      <c r="V46010" s="1"/>
    </row>
    <row r="46011" spans="21:22" x14ac:dyDescent="0.35">
      <c r="U46011" s="1"/>
      <c r="V46011" s="1"/>
    </row>
    <row r="46012" spans="21:22" x14ac:dyDescent="0.35">
      <c r="U46012" s="1"/>
      <c r="V46012" s="1"/>
    </row>
    <row r="46013" spans="21:22" x14ac:dyDescent="0.35">
      <c r="U46013" s="1"/>
      <c r="V46013" s="1"/>
    </row>
    <row r="46014" spans="21:22" x14ac:dyDescent="0.35">
      <c r="U46014" s="1"/>
      <c r="V46014" s="1"/>
    </row>
    <row r="46015" spans="21:22" x14ac:dyDescent="0.35">
      <c r="U46015" s="1"/>
      <c r="V46015" s="1"/>
    </row>
    <row r="46016" spans="21:22" x14ac:dyDescent="0.35">
      <c r="U46016" s="1"/>
      <c r="V46016" s="1"/>
    </row>
    <row r="46017" spans="21:22" x14ac:dyDescent="0.35">
      <c r="U46017" s="1"/>
      <c r="V46017" s="1"/>
    </row>
    <row r="46018" spans="21:22" x14ac:dyDescent="0.35">
      <c r="U46018" s="1"/>
      <c r="V46018" s="1"/>
    </row>
    <row r="46019" spans="21:22" x14ac:dyDescent="0.35">
      <c r="U46019" s="1"/>
      <c r="V46019" s="1"/>
    </row>
    <row r="46020" spans="21:22" x14ac:dyDescent="0.35">
      <c r="U46020" s="1"/>
      <c r="V46020" s="1"/>
    </row>
    <row r="46021" spans="21:22" x14ac:dyDescent="0.35">
      <c r="U46021" s="1"/>
      <c r="V46021" s="1"/>
    </row>
    <row r="46022" spans="21:22" x14ac:dyDescent="0.35">
      <c r="U46022" s="1"/>
      <c r="V46022" s="1"/>
    </row>
    <row r="46023" spans="21:22" x14ac:dyDescent="0.35">
      <c r="U46023" s="1"/>
      <c r="V46023" s="1"/>
    </row>
    <row r="46024" spans="21:22" x14ac:dyDescent="0.35">
      <c r="U46024" s="1"/>
      <c r="V46024" s="1"/>
    </row>
    <row r="46025" spans="21:22" x14ac:dyDescent="0.35">
      <c r="U46025" s="1"/>
      <c r="V46025" s="1"/>
    </row>
    <row r="46026" spans="21:22" x14ac:dyDescent="0.35">
      <c r="U46026" s="1"/>
      <c r="V46026" s="1"/>
    </row>
    <row r="46027" spans="21:22" x14ac:dyDescent="0.35">
      <c r="U46027" s="1"/>
      <c r="V46027" s="1"/>
    </row>
    <row r="46028" spans="21:22" x14ac:dyDescent="0.35">
      <c r="U46028" s="1"/>
      <c r="V46028" s="1"/>
    </row>
    <row r="46029" spans="21:22" x14ac:dyDescent="0.35">
      <c r="U46029" s="1"/>
      <c r="V46029" s="1"/>
    </row>
    <row r="46030" spans="21:22" x14ac:dyDescent="0.35">
      <c r="U46030" s="1"/>
      <c r="V46030" s="1"/>
    </row>
    <row r="46031" spans="21:22" x14ac:dyDescent="0.35">
      <c r="U46031" s="1"/>
      <c r="V46031" s="1"/>
    </row>
    <row r="46032" spans="21:22" x14ac:dyDescent="0.35">
      <c r="U46032" s="1"/>
      <c r="V46032" s="1"/>
    </row>
    <row r="46033" spans="21:22" x14ac:dyDescent="0.35">
      <c r="U46033" s="1"/>
      <c r="V46033" s="1"/>
    </row>
    <row r="46034" spans="21:22" x14ac:dyDescent="0.35">
      <c r="U46034" s="1"/>
      <c r="V46034" s="1"/>
    </row>
    <row r="46035" spans="21:22" x14ac:dyDescent="0.35">
      <c r="U46035" s="1"/>
      <c r="V46035" s="1"/>
    </row>
    <row r="46036" spans="21:22" x14ac:dyDescent="0.35">
      <c r="U46036" s="1"/>
      <c r="V46036" s="1"/>
    </row>
    <row r="46037" spans="21:22" x14ac:dyDescent="0.35">
      <c r="U46037" s="1"/>
      <c r="V46037" s="1"/>
    </row>
    <row r="46038" spans="21:22" x14ac:dyDescent="0.35">
      <c r="U46038" s="1"/>
      <c r="V46038" s="1"/>
    </row>
    <row r="46039" spans="21:22" x14ac:dyDescent="0.35">
      <c r="U46039" s="1"/>
      <c r="V46039" s="1"/>
    </row>
    <row r="46040" spans="21:22" x14ac:dyDescent="0.35">
      <c r="U46040" s="1"/>
      <c r="V46040" s="1"/>
    </row>
    <row r="46041" spans="21:22" x14ac:dyDescent="0.35">
      <c r="U46041" s="1"/>
      <c r="V46041" s="1"/>
    </row>
    <row r="46042" spans="21:22" x14ac:dyDescent="0.35">
      <c r="U46042" s="1"/>
      <c r="V46042" s="1"/>
    </row>
    <row r="46043" spans="21:22" x14ac:dyDescent="0.35">
      <c r="U46043" s="1"/>
      <c r="V46043" s="1"/>
    </row>
    <row r="46044" spans="21:22" x14ac:dyDescent="0.35">
      <c r="U46044" s="1"/>
      <c r="V46044" s="1"/>
    </row>
    <row r="46045" spans="21:22" x14ac:dyDescent="0.35">
      <c r="U46045" s="1"/>
      <c r="V46045" s="1"/>
    </row>
    <row r="46046" spans="21:22" x14ac:dyDescent="0.35">
      <c r="U46046" s="1"/>
      <c r="V46046" s="1"/>
    </row>
    <row r="46047" spans="21:22" x14ac:dyDescent="0.35">
      <c r="U46047" s="1"/>
      <c r="V46047" s="1"/>
    </row>
    <row r="46048" spans="21:22" x14ac:dyDescent="0.35">
      <c r="U46048" s="1"/>
      <c r="V46048" s="1"/>
    </row>
    <row r="46049" spans="21:22" x14ac:dyDescent="0.35">
      <c r="U46049" s="1"/>
      <c r="V46049" s="1"/>
    </row>
    <row r="46050" spans="21:22" x14ac:dyDescent="0.35">
      <c r="U46050" s="1"/>
      <c r="V46050" s="1"/>
    </row>
    <row r="46051" spans="21:22" x14ac:dyDescent="0.35">
      <c r="U46051" s="1"/>
      <c r="V46051" s="1"/>
    </row>
    <row r="46052" spans="21:22" x14ac:dyDescent="0.35">
      <c r="U46052" s="1"/>
      <c r="V46052" s="1"/>
    </row>
    <row r="46053" spans="21:22" x14ac:dyDescent="0.35">
      <c r="U46053" s="1"/>
      <c r="V46053" s="1"/>
    </row>
    <row r="46054" spans="21:22" x14ac:dyDescent="0.35">
      <c r="U46054" s="1"/>
      <c r="V46054" s="1"/>
    </row>
    <row r="46055" spans="21:22" x14ac:dyDescent="0.35">
      <c r="U46055" s="1"/>
      <c r="V46055" s="1"/>
    </row>
    <row r="46056" spans="21:22" x14ac:dyDescent="0.35">
      <c r="U46056" s="1"/>
      <c r="V46056" s="1"/>
    </row>
    <row r="46057" spans="21:22" x14ac:dyDescent="0.35">
      <c r="U46057" s="1"/>
      <c r="V46057" s="1"/>
    </row>
    <row r="46058" spans="21:22" x14ac:dyDescent="0.35">
      <c r="U46058" s="1"/>
      <c r="V46058" s="1"/>
    </row>
    <row r="46059" spans="21:22" x14ac:dyDescent="0.35">
      <c r="U46059" s="1"/>
      <c r="V46059" s="1"/>
    </row>
    <row r="46060" spans="21:22" x14ac:dyDescent="0.35">
      <c r="U46060" s="1"/>
      <c r="V46060" s="1"/>
    </row>
    <row r="46061" spans="21:22" x14ac:dyDescent="0.35">
      <c r="U46061" s="1"/>
      <c r="V46061" s="1"/>
    </row>
    <row r="46062" spans="21:22" x14ac:dyDescent="0.35">
      <c r="U46062" s="1"/>
      <c r="V46062" s="1"/>
    </row>
    <row r="46063" spans="21:22" x14ac:dyDescent="0.35">
      <c r="U46063" s="1"/>
      <c r="V46063" s="1"/>
    </row>
    <row r="46064" spans="21:22" x14ac:dyDescent="0.35">
      <c r="U46064" s="1"/>
      <c r="V46064" s="1"/>
    </row>
    <row r="46065" spans="21:22" x14ac:dyDescent="0.35">
      <c r="U46065" s="1"/>
      <c r="V46065" s="1"/>
    </row>
    <row r="46066" spans="21:22" x14ac:dyDescent="0.35">
      <c r="U46066" s="1"/>
      <c r="V46066" s="1"/>
    </row>
    <row r="46067" spans="21:22" x14ac:dyDescent="0.35">
      <c r="U46067" s="1"/>
      <c r="V46067" s="1"/>
    </row>
    <row r="46068" spans="21:22" x14ac:dyDescent="0.35">
      <c r="U46068" s="1"/>
      <c r="V46068" s="1"/>
    </row>
    <row r="46069" spans="21:22" x14ac:dyDescent="0.35">
      <c r="U46069" s="1"/>
      <c r="V46069" s="1"/>
    </row>
    <row r="46070" spans="21:22" x14ac:dyDescent="0.35">
      <c r="U46070" s="1"/>
      <c r="V46070" s="1"/>
    </row>
    <row r="46071" spans="21:22" x14ac:dyDescent="0.35">
      <c r="U46071" s="1"/>
      <c r="V46071" s="1"/>
    </row>
    <row r="46072" spans="21:22" x14ac:dyDescent="0.35">
      <c r="U46072" s="1"/>
      <c r="V46072" s="1"/>
    </row>
    <row r="46073" spans="21:22" x14ac:dyDescent="0.35">
      <c r="U46073" s="1"/>
      <c r="V46073" s="1"/>
    </row>
    <row r="46074" spans="21:22" x14ac:dyDescent="0.35">
      <c r="U46074" s="1"/>
      <c r="V46074" s="1"/>
    </row>
    <row r="46075" spans="21:22" x14ac:dyDescent="0.35">
      <c r="U46075" s="1"/>
      <c r="V46075" s="1"/>
    </row>
    <row r="46076" spans="21:22" x14ac:dyDescent="0.35">
      <c r="U46076" s="1"/>
      <c r="V46076" s="1"/>
    </row>
    <row r="46077" spans="21:22" x14ac:dyDescent="0.35">
      <c r="U46077" s="1"/>
      <c r="V46077" s="1"/>
    </row>
    <row r="46078" spans="21:22" x14ac:dyDescent="0.35">
      <c r="U46078" s="1"/>
      <c r="V46078" s="1"/>
    </row>
    <row r="46079" spans="21:22" x14ac:dyDescent="0.35">
      <c r="U46079" s="1"/>
      <c r="V46079" s="1"/>
    </row>
    <row r="46080" spans="21:22" x14ac:dyDescent="0.35">
      <c r="U46080" s="1"/>
      <c r="V46080" s="1"/>
    </row>
    <row r="46081" spans="21:22" x14ac:dyDescent="0.35">
      <c r="U46081" s="1"/>
      <c r="V46081" s="1"/>
    </row>
    <row r="46082" spans="21:22" x14ac:dyDescent="0.35">
      <c r="U46082" s="1"/>
      <c r="V46082" s="1"/>
    </row>
    <row r="46083" spans="21:22" x14ac:dyDescent="0.35">
      <c r="U46083" s="1"/>
      <c r="V46083" s="1"/>
    </row>
    <row r="46084" spans="21:22" x14ac:dyDescent="0.35">
      <c r="U46084" s="1"/>
      <c r="V46084" s="1"/>
    </row>
    <row r="46085" spans="21:22" x14ac:dyDescent="0.35">
      <c r="U46085" s="1"/>
      <c r="V46085" s="1"/>
    </row>
    <row r="46086" spans="21:22" x14ac:dyDescent="0.35">
      <c r="U46086" s="1"/>
      <c r="V46086" s="1"/>
    </row>
    <row r="46087" spans="21:22" x14ac:dyDescent="0.35">
      <c r="U46087" s="1"/>
      <c r="V46087" s="1"/>
    </row>
    <row r="46088" spans="21:22" x14ac:dyDescent="0.35">
      <c r="U46088" s="1"/>
      <c r="V46088" s="1"/>
    </row>
    <row r="46089" spans="21:22" x14ac:dyDescent="0.35">
      <c r="U46089" s="1"/>
      <c r="V46089" s="1"/>
    </row>
    <row r="46090" spans="21:22" x14ac:dyDescent="0.35">
      <c r="U46090" s="1"/>
      <c r="V46090" s="1"/>
    </row>
    <row r="46091" spans="21:22" x14ac:dyDescent="0.35">
      <c r="U46091" s="1"/>
      <c r="V46091" s="1"/>
    </row>
    <row r="46092" spans="21:22" x14ac:dyDescent="0.35">
      <c r="U46092" s="1"/>
      <c r="V46092" s="1"/>
    </row>
    <row r="46093" spans="21:22" x14ac:dyDescent="0.35">
      <c r="U46093" s="1"/>
      <c r="V46093" s="1"/>
    </row>
    <row r="46094" spans="21:22" x14ac:dyDescent="0.35">
      <c r="U46094" s="1"/>
      <c r="V46094" s="1"/>
    </row>
    <row r="46095" spans="21:22" x14ac:dyDescent="0.35">
      <c r="U46095" s="1"/>
      <c r="V46095" s="1"/>
    </row>
    <row r="46096" spans="21:22" x14ac:dyDescent="0.35">
      <c r="U46096" s="1"/>
      <c r="V46096" s="1"/>
    </row>
    <row r="46097" spans="21:22" x14ac:dyDescent="0.35">
      <c r="U46097" s="1"/>
      <c r="V46097" s="1"/>
    </row>
    <row r="46098" spans="21:22" x14ac:dyDescent="0.35">
      <c r="U46098" s="1"/>
      <c r="V46098" s="1"/>
    </row>
    <row r="46099" spans="21:22" x14ac:dyDescent="0.35">
      <c r="U46099" s="1"/>
      <c r="V46099" s="1"/>
    </row>
    <row r="46100" spans="21:22" x14ac:dyDescent="0.35">
      <c r="U46100" s="1"/>
      <c r="V46100" s="1"/>
    </row>
    <row r="46101" spans="21:22" x14ac:dyDescent="0.35">
      <c r="U46101" s="1"/>
      <c r="V46101" s="1"/>
    </row>
    <row r="46102" spans="21:22" x14ac:dyDescent="0.35">
      <c r="U46102" s="1"/>
      <c r="V46102" s="1"/>
    </row>
    <row r="46103" spans="21:22" x14ac:dyDescent="0.35">
      <c r="U46103" s="1"/>
      <c r="V46103" s="1"/>
    </row>
    <row r="46104" spans="21:22" x14ac:dyDescent="0.35">
      <c r="U46104" s="1"/>
      <c r="V46104" s="1"/>
    </row>
    <row r="46105" spans="21:22" x14ac:dyDescent="0.35">
      <c r="U46105" s="1"/>
      <c r="V46105" s="1"/>
    </row>
    <row r="46106" spans="21:22" x14ac:dyDescent="0.35">
      <c r="U46106" s="1"/>
      <c r="V46106" s="1"/>
    </row>
    <row r="46107" spans="21:22" x14ac:dyDescent="0.35">
      <c r="U46107" s="1"/>
      <c r="V46107" s="1"/>
    </row>
    <row r="46108" spans="21:22" x14ac:dyDescent="0.35">
      <c r="U46108" s="1"/>
      <c r="V46108" s="1"/>
    </row>
    <row r="46109" spans="21:22" x14ac:dyDescent="0.35">
      <c r="U46109" s="1"/>
      <c r="V46109" s="1"/>
    </row>
    <row r="46110" spans="21:22" x14ac:dyDescent="0.35">
      <c r="U46110" s="1"/>
      <c r="V46110" s="1"/>
    </row>
    <row r="46111" spans="21:22" x14ac:dyDescent="0.35">
      <c r="U46111" s="1"/>
      <c r="V46111" s="1"/>
    </row>
    <row r="46112" spans="21:22" x14ac:dyDescent="0.35">
      <c r="U46112" s="1"/>
      <c r="V46112" s="1"/>
    </row>
    <row r="46113" spans="21:22" x14ac:dyDescent="0.35">
      <c r="U46113" s="1"/>
      <c r="V46113" s="1"/>
    </row>
    <row r="46114" spans="21:22" x14ac:dyDescent="0.35">
      <c r="U46114" s="1"/>
      <c r="V46114" s="1"/>
    </row>
    <row r="46115" spans="21:22" x14ac:dyDescent="0.35">
      <c r="U46115" s="1"/>
      <c r="V46115" s="1"/>
    </row>
    <row r="46116" spans="21:22" x14ac:dyDescent="0.35">
      <c r="U46116" s="1"/>
      <c r="V46116" s="1"/>
    </row>
    <row r="46117" spans="21:22" x14ac:dyDescent="0.35">
      <c r="U46117" s="1"/>
      <c r="V46117" s="1"/>
    </row>
    <row r="46118" spans="21:22" x14ac:dyDescent="0.35">
      <c r="U46118" s="1"/>
      <c r="V46118" s="1"/>
    </row>
    <row r="46119" spans="21:22" x14ac:dyDescent="0.35">
      <c r="U46119" s="1"/>
      <c r="V46119" s="1"/>
    </row>
    <row r="46120" spans="21:22" x14ac:dyDescent="0.35">
      <c r="U46120" s="1"/>
      <c r="V46120" s="1"/>
    </row>
    <row r="46121" spans="21:22" x14ac:dyDescent="0.35">
      <c r="U46121" s="1"/>
      <c r="V46121" s="1"/>
    </row>
    <row r="46122" spans="21:22" x14ac:dyDescent="0.35">
      <c r="U46122" s="1"/>
      <c r="V46122" s="1"/>
    </row>
    <row r="46123" spans="21:22" x14ac:dyDescent="0.35">
      <c r="U46123" s="1"/>
      <c r="V46123" s="1"/>
    </row>
    <row r="46124" spans="21:22" x14ac:dyDescent="0.35">
      <c r="U46124" s="1"/>
      <c r="V46124" s="1"/>
    </row>
    <row r="46125" spans="21:22" x14ac:dyDescent="0.35">
      <c r="U46125" s="1"/>
      <c r="V46125" s="1"/>
    </row>
    <row r="46126" spans="21:22" x14ac:dyDescent="0.35">
      <c r="U46126" s="1"/>
      <c r="V46126" s="1"/>
    </row>
    <row r="46127" spans="21:22" x14ac:dyDescent="0.35">
      <c r="U46127" s="1"/>
      <c r="V46127" s="1"/>
    </row>
    <row r="46128" spans="21:22" x14ac:dyDescent="0.35">
      <c r="U46128" s="1"/>
      <c r="V46128" s="1"/>
    </row>
    <row r="46129" spans="21:22" x14ac:dyDescent="0.35">
      <c r="U46129" s="1"/>
      <c r="V46129" s="1"/>
    </row>
    <row r="46130" spans="21:22" x14ac:dyDescent="0.35">
      <c r="U46130" s="1"/>
      <c r="V46130" s="1"/>
    </row>
    <row r="46131" spans="21:22" x14ac:dyDescent="0.35">
      <c r="U46131" s="1"/>
      <c r="V46131" s="1"/>
    </row>
    <row r="46132" spans="21:22" x14ac:dyDescent="0.35">
      <c r="U46132" s="1"/>
      <c r="V46132" s="1"/>
    </row>
    <row r="46133" spans="21:22" x14ac:dyDescent="0.35">
      <c r="U46133" s="1"/>
      <c r="V46133" s="1"/>
    </row>
    <row r="46134" spans="21:22" x14ac:dyDescent="0.35">
      <c r="U46134" s="1"/>
      <c r="V46134" s="1"/>
    </row>
    <row r="46135" spans="21:22" x14ac:dyDescent="0.35">
      <c r="U46135" s="1"/>
      <c r="V46135" s="1"/>
    </row>
    <row r="46136" spans="21:22" x14ac:dyDescent="0.35">
      <c r="U46136" s="1"/>
      <c r="V46136" s="1"/>
    </row>
    <row r="46137" spans="21:22" x14ac:dyDescent="0.35">
      <c r="U46137" s="1"/>
      <c r="V46137" s="1"/>
    </row>
    <row r="46138" spans="21:22" x14ac:dyDescent="0.35">
      <c r="U46138" s="1"/>
      <c r="V46138" s="1"/>
    </row>
    <row r="46139" spans="21:22" x14ac:dyDescent="0.35">
      <c r="U46139" s="1"/>
      <c r="V46139" s="1"/>
    </row>
    <row r="46140" spans="21:22" x14ac:dyDescent="0.35">
      <c r="U46140" s="1"/>
      <c r="V46140" s="1"/>
    </row>
    <row r="46141" spans="21:22" x14ac:dyDescent="0.35">
      <c r="U46141" s="1"/>
      <c r="V46141" s="1"/>
    </row>
    <row r="46142" spans="21:22" x14ac:dyDescent="0.35">
      <c r="U46142" s="1"/>
      <c r="V46142" s="1"/>
    </row>
    <row r="46143" spans="21:22" x14ac:dyDescent="0.35">
      <c r="U46143" s="1"/>
      <c r="V46143" s="1"/>
    </row>
    <row r="46144" spans="21:22" x14ac:dyDescent="0.35">
      <c r="U46144" s="1"/>
      <c r="V46144" s="1"/>
    </row>
    <row r="46145" spans="21:22" x14ac:dyDescent="0.35">
      <c r="U46145" s="1"/>
      <c r="V46145" s="1"/>
    </row>
    <row r="46146" spans="21:22" x14ac:dyDescent="0.35">
      <c r="U46146" s="1"/>
      <c r="V46146" s="1"/>
    </row>
    <row r="46147" spans="21:22" x14ac:dyDescent="0.35">
      <c r="U46147" s="1"/>
      <c r="V46147" s="1"/>
    </row>
    <row r="46148" spans="21:22" x14ac:dyDescent="0.35">
      <c r="U46148" s="1"/>
      <c r="V46148" s="1"/>
    </row>
    <row r="46149" spans="21:22" x14ac:dyDescent="0.35">
      <c r="U46149" s="1"/>
      <c r="V46149" s="1"/>
    </row>
    <row r="46150" spans="21:22" x14ac:dyDescent="0.35">
      <c r="U46150" s="1"/>
      <c r="V46150" s="1"/>
    </row>
    <row r="46151" spans="21:22" x14ac:dyDescent="0.35">
      <c r="U46151" s="1"/>
      <c r="V46151" s="1"/>
    </row>
    <row r="46152" spans="21:22" x14ac:dyDescent="0.35">
      <c r="U46152" s="1"/>
      <c r="V46152" s="1"/>
    </row>
    <row r="46153" spans="21:22" x14ac:dyDescent="0.35">
      <c r="U46153" s="1"/>
      <c r="V46153" s="1"/>
    </row>
    <row r="46154" spans="21:22" x14ac:dyDescent="0.35">
      <c r="U46154" s="1"/>
      <c r="V46154" s="1"/>
    </row>
    <row r="46155" spans="21:22" x14ac:dyDescent="0.35">
      <c r="U46155" s="1"/>
      <c r="V46155" s="1"/>
    </row>
    <row r="46156" spans="21:22" x14ac:dyDescent="0.35">
      <c r="U46156" s="1"/>
      <c r="V46156" s="1"/>
    </row>
    <row r="46157" spans="21:22" x14ac:dyDescent="0.35">
      <c r="U46157" s="1"/>
      <c r="V46157" s="1"/>
    </row>
    <row r="46158" spans="21:22" x14ac:dyDescent="0.35">
      <c r="U46158" s="1"/>
      <c r="V46158" s="1"/>
    </row>
    <row r="46159" spans="21:22" x14ac:dyDescent="0.35">
      <c r="U46159" s="1"/>
      <c r="V46159" s="1"/>
    </row>
    <row r="46160" spans="21:22" x14ac:dyDescent="0.35">
      <c r="U46160" s="1"/>
      <c r="V46160" s="1"/>
    </row>
    <row r="46161" spans="21:22" x14ac:dyDescent="0.35">
      <c r="U46161" s="1"/>
      <c r="V46161" s="1"/>
    </row>
    <row r="46162" spans="21:22" x14ac:dyDescent="0.35">
      <c r="U46162" s="1"/>
      <c r="V46162" s="1"/>
    </row>
    <row r="46163" spans="21:22" x14ac:dyDescent="0.35">
      <c r="U46163" s="1"/>
      <c r="V46163" s="1"/>
    </row>
    <row r="46164" spans="21:22" x14ac:dyDescent="0.35">
      <c r="U46164" s="1"/>
      <c r="V46164" s="1"/>
    </row>
    <row r="46165" spans="21:22" x14ac:dyDescent="0.35">
      <c r="U46165" s="1"/>
      <c r="V46165" s="1"/>
    </row>
    <row r="46166" spans="21:22" x14ac:dyDescent="0.35">
      <c r="U46166" s="1"/>
      <c r="V46166" s="1"/>
    </row>
    <row r="46167" spans="21:22" x14ac:dyDescent="0.35">
      <c r="U46167" s="1"/>
      <c r="V46167" s="1"/>
    </row>
    <row r="46168" spans="21:22" x14ac:dyDescent="0.35">
      <c r="U46168" s="1"/>
      <c r="V46168" s="1"/>
    </row>
    <row r="46169" spans="21:22" x14ac:dyDescent="0.35">
      <c r="U46169" s="1"/>
      <c r="V46169" s="1"/>
    </row>
    <row r="46170" spans="21:22" x14ac:dyDescent="0.35">
      <c r="U46170" s="1"/>
      <c r="V46170" s="1"/>
    </row>
    <row r="46171" spans="21:22" x14ac:dyDescent="0.35">
      <c r="U46171" s="1"/>
      <c r="V46171" s="1"/>
    </row>
    <row r="46172" spans="21:22" x14ac:dyDescent="0.35">
      <c r="U46172" s="1"/>
      <c r="V46172" s="1"/>
    </row>
    <row r="46173" spans="21:22" x14ac:dyDescent="0.35">
      <c r="U46173" s="1"/>
      <c r="V46173" s="1"/>
    </row>
    <row r="46174" spans="21:22" x14ac:dyDescent="0.35">
      <c r="U46174" s="1"/>
      <c r="V46174" s="1"/>
    </row>
    <row r="46175" spans="21:22" x14ac:dyDescent="0.35">
      <c r="U46175" s="1"/>
      <c r="V46175" s="1"/>
    </row>
    <row r="46176" spans="21:22" x14ac:dyDescent="0.35">
      <c r="U46176" s="1"/>
      <c r="V46176" s="1"/>
    </row>
    <row r="46177" spans="21:22" x14ac:dyDescent="0.35">
      <c r="U46177" s="1"/>
      <c r="V46177" s="1"/>
    </row>
    <row r="46178" spans="21:22" x14ac:dyDescent="0.35">
      <c r="U46178" s="1"/>
      <c r="V46178" s="1"/>
    </row>
    <row r="46179" spans="21:22" x14ac:dyDescent="0.35">
      <c r="U46179" s="1"/>
      <c r="V46179" s="1"/>
    </row>
    <row r="46180" spans="21:22" x14ac:dyDescent="0.35">
      <c r="U46180" s="1"/>
      <c r="V46180" s="1"/>
    </row>
    <row r="46181" spans="21:22" x14ac:dyDescent="0.35">
      <c r="U46181" s="1"/>
      <c r="V46181" s="1"/>
    </row>
    <row r="46182" spans="21:22" x14ac:dyDescent="0.35">
      <c r="U46182" s="1"/>
      <c r="V46182" s="1"/>
    </row>
    <row r="46183" spans="21:22" x14ac:dyDescent="0.35">
      <c r="U46183" s="1"/>
      <c r="V46183" s="1"/>
    </row>
    <row r="46184" spans="21:22" x14ac:dyDescent="0.35">
      <c r="U46184" s="1"/>
      <c r="V46184" s="1"/>
    </row>
    <row r="46185" spans="21:22" x14ac:dyDescent="0.35">
      <c r="U46185" s="1"/>
      <c r="V46185" s="1"/>
    </row>
    <row r="46186" spans="21:22" x14ac:dyDescent="0.35">
      <c r="U46186" s="1"/>
      <c r="V46186" s="1"/>
    </row>
    <row r="46187" spans="21:22" x14ac:dyDescent="0.35">
      <c r="U46187" s="1"/>
      <c r="V46187" s="1"/>
    </row>
    <row r="46188" spans="21:22" x14ac:dyDescent="0.35">
      <c r="U46188" s="1"/>
      <c r="V46188" s="1"/>
    </row>
    <row r="46189" spans="21:22" x14ac:dyDescent="0.35">
      <c r="U46189" s="1"/>
      <c r="V46189" s="1"/>
    </row>
    <row r="46190" spans="21:22" x14ac:dyDescent="0.35">
      <c r="U46190" s="1"/>
      <c r="V46190" s="1"/>
    </row>
    <row r="46191" spans="21:22" x14ac:dyDescent="0.35">
      <c r="U46191" s="1"/>
      <c r="V46191" s="1"/>
    </row>
    <row r="46192" spans="21:22" x14ac:dyDescent="0.35">
      <c r="U46192" s="1"/>
      <c r="V46192" s="1"/>
    </row>
    <row r="46193" spans="21:22" x14ac:dyDescent="0.35">
      <c r="U46193" s="1"/>
      <c r="V46193" s="1"/>
    </row>
    <row r="46194" spans="21:22" x14ac:dyDescent="0.35">
      <c r="U46194" s="1"/>
      <c r="V46194" s="1"/>
    </row>
    <row r="46195" spans="21:22" x14ac:dyDescent="0.35">
      <c r="U46195" s="1"/>
      <c r="V46195" s="1"/>
    </row>
    <row r="46196" spans="21:22" x14ac:dyDescent="0.35">
      <c r="U46196" s="1"/>
      <c r="V46196" s="1"/>
    </row>
    <row r="46197" spans="21:22" x14ac:dyDescent="0.35">
      <c r="U46197" s="1"/>
      <c r="V46197" s="1"/>
    </row>
    <row r="46198" spans="21:22" x14ac:dyDescent="0.35">
      <c r="U46198" s="1"/>
      <c r="V46198" s="1"/>
    </row>
    <row r="46199" spans="21:22" x14ac:dyDescent="0.35">
      <c r="U46199" s="1"/>
      <c r="V46199" s="1"/>
    </row>
    <row r="46200" spans="21:22" x14ac:dyDescent="0.35">
      <c r="U46200" s="1"/>
      <c r="V46200" s="1"/>
    </row>
    <row r="46201" spans="21:22" x14ac:dyDescent="0.35">
      <c r="U46201" s="1"/>
      <c r="V46201" s="1"/>
    </row>
    <row r="46202" spans="21:22" x14ac:dyDescent="0.35">
      <c r="U46202" s="1"/>
      <c r="V46202" s="1"/>
    </row>
    <row r="46203" spans="21:22" x14ac:dyDescent="0.35">
      <c r="U46203" s="1"/>
      <c r="V46203" s="1"/>
    </row>
    <row r="46204" spans="21:22" x14ac:dyDescent="0.35">
      <c r="U46204" s="1"/>
      <c r="V46204" s="1"/>
    </row>
    <row r="46205" spans="21:22" x14ac:dyDescent="0.35">
      <c r="U46205" s="1"/>
      <c r="V46205" s="1"/>
    </row>
    <row r="46206" spans="21:22" x14ac:dyDescent="0.35">
      <c r="U46206" s="1"/>
      <c r="V46206" s="1"/>
    </row>
    <row r="46207" spans="21:22" x14ac:dyDescent="0.35">
      <c r="U46207" s="1"/>
      <c r="V46207" s="1"/>
    </row>
    <row r="46208" spans="21:22" x14ac:dyDescent="0.35">
      <c r="U46208" s="1"/>
      <c r="V46208" s="1"/>
    </row>
    <row r="46209" spans="21:22" x14ac:dyDescent="0.35">
      <c r="U46209" s="1"/>
      <c r="V46209" s="1"/>
    </row>
    <row r="46210" spans="21:22" x14ac:dyDescent="0.35">
      <c r="U46210" s="1"/>
      <c r="V46210" s="1"/>
    </row>
    <row r="46211" spans="21:22" x14ac:dyDescent="0.35">
      <c r="U46211" s="1"/>
      <c r="V46211" s="1"/>
    </row>
    <row r="46212" spans="21:22" x14ac:dyDescent="0.35">
      <c r="U46212" s="1"/>
      <c r="V46212" s="1"/>
    </row>
    <row r="46213" spans="21:22" x14ac:dyDescent="0.35">
      <c r="U46213" s="1"/>
      <c r="V46213" s="1"/>
    </row>
    <row r="46214" spans="21:22" x14ac:dyDescent="0.35">
      <c r="U46214" s="1"/>
      <c r="V46214" s="1"/>
    </row>
    <row r="46215" spans="21:22" x14ac:dyDescent="0.35">
      <c r="U46215" s="1"/>
      <c r="V46215" s="1"/>
    </row>
    <row r="46216" spans="21:22" x14ac:dyDescent="0.35">
      <c r="U46216" s="1"/>
      <c r="V46216" s="1"/>
    </row>
    <row r="46217" spans="21:22" x14ac:dyDescent="0.35">
      <c r="U46217" s="1"/>
      <c r="V46217" s="1"/>
    </row>
    <row r="46218" spans="21:22" x14ac:dyDescent="0.35">
      <c r="U46218" s="1"/>
      <c r="V46218" s="1"/>
    </row>
    <row r="46219" spans="21:22" x14ac:dyDescent="0.35">
      <c r="U46219" s="1"/>
      <c r="V46219" s="1"/>
    </row>
    <row r="46220" spans="21:22" x14ac:dyDescent="0.35">
      <c r="U46220" s="1"/>
      <c r="V46220" s="1"/>
    </row>
    <row r="46221" spans="21:22" x14ac:dyDescent="0.35">
      <c r="U46221" s="1"/>
      <c r="V46221" s="1"/>
    </row>
    <row r="46222" spans="21:22" x14ac:dyDescent="0.35">
      <c r="U46222" s="1"/>
      <c r="V46222" s="1"/>
    </row>
    <row r="46223" spans="21:22" x14ac:dyDescent="0.35">
      <c r="U46223" s="1"/>
      <c r="V46223" s="1"/>
    </row>
    <row r="46224" spans="21:22" x14ac:dyDescent="0.35">
      <c r="U46224" s="1"/>
      <c r="V46224" s="1"/>
    </row>
    <row r="46225" spans="21:22" x14ac:dyDescent="0.35">
      <c r="U46225" s="1"/>
      <c r="V46225" s="1"/>
    </row>
    <row r="46226" spans="21:22" x14ac:dyDescent="0.35">
      <c r="U46226" s="1"/>
      <c r="V46226" s="1"/>
    </row>
    <row r="46227" spans="21:22" x14ac:dyDescent="0.35">
      <c r="U46227" s="1"/>
      <c r="V46227" s="1"/>
    </row>
    <row r="46228" spans="21:22" x14ac:dyDescent="0.35">
      <c r="U46228" s="1"/>
      <c r="V46228" s="1"/>
    </row>
    <row r="46229" spans="21:22" x14ac:dyDescent="0.35">
      <c r="U46229" s="1"/>
      <c r="V46229" s="1"/>
    </row>
    <row r="46230" spans="21:22" x14ac:dyDescent="0.35">
      <c r="U46230" s="1"/>
      <c r="V46230" s="1"/>
    </row>
    <row r="46231" spans="21:22" x14ac:dyDescent="0.35">
      <c r="U46231" s="1"/>
      <c r="V46231" s="1"/>
    </row>
    <row r="46232" spans="21:22" x14ac:dyDescent="0.35">
      <c r="U46232" s="1"/>
      <c r="V46232" s="1"/>
    </row>
    <row r="46233" spans="21:22" x14ac:dyDescent="0.35">
      <c r="U46233" s="1"/>
      <c r="V46233" s="1"/>
    </row>
    <row r="46234" spans="21:22" x14ac:dyDescent="0.35">
      <c r="U46234" s="1"/>
      <c r="V46234" s="1"/>
    </row>
    <row r="46235" spans="21:22" x14ac:dyDescent="0.35">
      <c r="U46235" s="1"/>
      <c r="V46235" s="1"/>
    </row>
    <row r="46236" spans="21:22" x14ac:dyDescent="0.35">
      <c r="U46236" s="1"/>
      <c r="V46236" s="1"/>
    </row>
    <row r="46237" spans="21:22" x14ac:dyDescent="0.35">
      <c r="U46237" s="1"/>
      <c r="V46237" s="1"/>
    </row>
    <row r="46238" spans="21:22" x14ac:dyDescent="0.35">
      <c r="U46238" s="1"/>
      <c r="V46238" s="1"/>
    </row>
    <row r="46239" spans="21:22" x14ac:dyDescent="0.35">
      <c r="U46239" s="1"/>
      <c r="V46239" s="1"/>
    </row>
    <row r="46240" spans="21:22" x14ac:dyDescent="0.35">
      <c r="U46240" s="1"/>
      <c r="V46240" s="1"/>
    </row>
    <row r="46241" spans="21:22" x14ac:dyDescent="0.35">
      <c r="U46241" s="1"/>
      <c r="V46241" s="1"/>
    </row>
    <row r="46242" spans="21:22" x14ac:dyDescent="0.35">
      <c r="U46242" s="1"/>
      <c r="V46242" s="1"/>
    </row>
    <row r="46243" spans="21:22" x14ac:dyDescent="0.35">
      <c r="U46243" s="1"/>
      <c r="V46243" s="1"/>
    </row>
    <row r="46244" spans="21:22" x14ac:dyDescent="0.35">
      <c r="U46244" s="1"/>
      <c r="V46244" s="1"/>
    </row>
    <row r="46245" spans="21:22" x14ac:dyDescent="0.35">
      <c r="U46245" s="1"/>
      <c r="V46245" s="1"/>
    </row>
    <row r="46246" spans="21:22" x14ac:dyDescent="0.35">
      <c r="U46246" s="1"/>
      <c r="V46246" s="1"/>
    </row>
    <row r="46247" spans="21:22" x14ac:dyDescent="0.35">
      <c r="U46247" s="1"/>
      <c r="V46247" s="1"/>
    </row>
    <row r="46248" spans="21:22" x14ac:dyDescent="0.35">
      <c r="U46248" s="1"/>
      <c r="V46248" s="1"/>
    </row>
    <row r="46249" spans="21:22" x14ac:dyDescent="0.35">
      <c r="U46249" s="1"/>
      <c r="V46249" s="1"/>
    </row>
    <row r="46250" spans="21:22" x14ac:dyDescent="0.35">
      <c r="U46250" s="1"/>
      <c r="V46250" s="1"/>
    </row>
    <row r="46251" spans="21:22" x14ac:dyDescent="0.35">
      <c r="U46251" s="1"/>
      <c r="V46251" s="1"/>
    </row>
    <row r="46252" spans="21:22" x14ac:dyDescent="0.35">
      <c r="U46252" s="1"/>
      <c r="V46252" s="1"/>
    </row>
    <row r="46253" spans="21:22" x14ac:dyDescent="0.35">
      <c r="U46253" s="1"/>
      <c r="V46253" s="1"/>
    </row>
    <row r="46254" spans="21:22" x14ac:dyDescent="0.35">
      <c r="U46254" s="1"/>
      <c r="V46254" s="1"/>
    </row>
    <row r="46255" spans="21:22" x14ac:dyDescent="0.35">
      <c r="U46255" s="1"/>
      <c r="V46255" s="1"/>
    </row>
    <row r="46256" spans="21:22" x14ac:dyDescent="0.35">
      <c r="U46256" s="1"/>
      <c r="V46256" s="1"/>
    </row>
    <row r="46257" spans="21:22" x14ac:dyDescent="0.35">
      <c r="U46257" s="1"/>
      <c r="V46257" s="1"/>
    </row>
    <row r="46258" spans="21:22" x14ac:dyDescent="0.35">
      <c r="U46258" s="1"/>
      <c r="V46258" s="1"/>
    </row>
    <row r="46259" spans="21:22" x14ac:dyDescent="0.35">
      <c r="U46259" s="1"/>
      <c r="V46259" s="1"/>
    </row>
    <row r="46260" spans="21:22" x14ac:dyDescent="0.35">
      <c r="U46260" s="1"/>
      <c r="V46260" s="1"/>
    </row>
    <row r="46261" spans="21:22" x14ac:dyDescent="0.35">
      <c r="U46261" s="1"/>
      <c r="V46261" s="1"/>
    </row>
    <row r="46262" spans="21:22" x14ac:dyDescent="0.35">
      <c r="U46262" s="1"/>
      <c r="V46262" s="1"/>
    </row>
    <row r="46263" spans="21:22" x14ac:dyDescent="0.35">
      <c r="U46263" s="1"/>
      <c r="V46263" s="1"/>
    </row>
    <row r="46264" spans="21:22" x14ac:dyDescent="0.35">
      <c r="U46264" s="1"/>
      <c r="V46264" s="1"/>
    </row>
    <row r="46265" spans="21:22" x14ac:dyDescent="0.35">
      <c r="U46265" s="1"/>
      <c r="V46265" s="1"/>
    </row>
    <row r="46266" spans="21:22" x14ac:dyDescent="0.35">
      <c r="U46266" s="1"/>
      <c r="V46266" s="1"/>
    </row>
    <row r="46267" spans="21:22" x14ac:dyDescent="0.35">
      <c r="U46267" s="1"/>
      <c r="V46267" s="1"/>
    </row>
    <row r="46268" spans="21:22" x14ac:dyDescent="0.35">
      <c r="U46268" s="1"/>
      <c r="V46268" s="1"/>
    </row>
    <row r="46269" spans="21:22" x14ac:dyDescent="0.35">
      <c r="U46269" s="1"/>
      <c r="V46269" s="1"/>
    </row>
    <row r="46270" spans="21:22" x14ac:dyDescent="0.35">
      <c r="U46270" s="1"/>
      <c r="V46270" s="1"/>
    </row>
    <row r="46271" spans="21:22" x14ac:dyDescent="0.35">
      <c r="U46271" s="1"/>
      <c r="V46271" s="1"/>
    </row>
    <row r="46272" spans="21:22" x14ac:dyDescent="0.35">
      <c r="U46272" s="1"/>
      <c r="V46272" s="1"/>
    </row>
    <row r="46273" spans="21:22" x14ac:dyDescent="0.35">
      <c r="U46273" s="1"/>
      <c r="V46273" s="1"/>
    </row>
    <row r="46274" spans="21:22" x14ac:dyDescent="0.35">
      <c r="U46274" s="1"/>
      <c r="V46274" s="1"/>
    </row>
    <row r="46275" spans="21:22" x14ac:dyDescent="0.35">
      <c r="U46275" s="1"/>
      <c r="V46275" s="1"/>
    </row>
    <row r="46276" spans="21:22" x14ac:dyDescent="0.35">
      <c r="U46276" s="1"/>
      <c r="V46276" s="1"/>
    </row>
    <row r="46277" spans="21:22" x14ac:dyDescent="0.35">
      <c r="U46277" s="1"/>
      <c r="V46277" s="1"/>
    </row>
    <row r="46278" spans="21:22" x14ac:dyDescent="0.35">
      <c r="U46278" s="1"/>
      <c r="V46278" s="1"/>
    </row>
    <row r="46279" spans="21:22" x14ac:dyDescent="0.35">
      <c r="U46279" s="1"/>
      <c r="V46279" s="1"/>
    </row>
    <row r="46280" spans="21:22" x14ac:dyDescent="0.35">
      <c r="U46280" s="1"/>
      <c r="V46280" s="1"/>
    </row>
    <row r="46281" spans="21:22" x14ac:dyDescent="0.35">
      <c r="U46281" s="1"/>
      <c r="V46281" s="1"/>
    </row>
    <row r="46282" spans="21:22" x14ac:dyDescent="0.35">
      <c r="U46282" s="1"/>
      <c r="V46282" s="1"/>
    </row>
    <row r="46283" spans="21:22" x14ac:dyDescent="0.35">
      <c r="U46283" s="1"/>
      <c r="V46283" s="1"/>
    </row>
    <row r="46284" spans="21:22" x14ac:dyDescent="0.35">
      <c r="U46284" s="1"/>
      <c r="V46284" s="1"/>
    </row>
    <row r="46285" spans="21:22" x14ac:dyDescent="0.35">
      <c r="U46285" s="1"/>
      <c r="V46285" s="1"/>
    </row>
    <row r="46286" spans="21:22" x14ac:dyDescent="0.35">
      <c r="U46286" s="1"/>
      <c r="V46286" s="1"/>
    </row>
    <row r="46287" spans="21:22" x14ac:dyDescent="0.35">
      <c r="U46287" s="1"/>
      <c r="V46287" s="1"/>
    </row>
    <row r="46288" spans="21:22" x14ac:dyDescent="0.35">
      <c r="U46288" s="1"/>
      <c r="V46288" s="1"/>
    </row>
    <row r="46289" spans="21:22" x14ac:dyDescent="0.35">
      <c r="U46289" s="1"/>
      <c r="V46289" s="1"/>
    </row>
    <row r="46290" spans="21:22" x14ac:dyDescent="0.35">
      <c r="U46290" s="1"/>
      <c r="V46290" s="1"/>
    </row>
    <row r="46291" spans="21:22" x14ac:dyDescent="0.35">
      <c r="U46291" s="1"/>
      <c r="V46291" s="1"/>
    </row>
    <row r="46292" spans="21:22" x14ac:dyDescent="0.35">
      <c r="U46292" s="1"/>
      <c r="V46292" s="1"/>
    </row>
    <row r="46293" spans="21:22" x14ac:dyDescent="0.35">
      <c r="U46293" s="1"/>
      <c r="V46293" s="1"/>
    </row>
    <row r="46294" spans="21:22" x14ac:dyDescent="0.35">
      <c r="U46294" s="1"/>
      <c r="V46294" s="1"/>
    </row>
    <row r="46295" spans="21:22" x14ac:dyDescent="0.35">
      <c r="U46295" s="1"/>
      <c r="V46295" s="1"/>
    </row>
    <row r="46296" spans="21:22" x14ac:dyDescent="0.35">
      <c r="U46296" s="1"/>
      <c r="V46296" s="1"/>
    </row>
    <row r="46297" spans="21:22" x14ac:dyDescent="0.35">
      <c r="U46297" s="1"/>
      <c r="V46297" s="1"/>
    </row>
    <row r="46298" spans="21:22" x14ac:dyDescent="0.35">
      <c r="U46298" s="1"/>
      <c r="V46298" s="1"/>
    </row>
    <row r="46299" spans="21:22" x14ac:dyDescent="0.35">
      <c r="U46299" s="1"/>
      <c r="V46299" s="1"/>
    </row>
    <row r="46300" spans="21:22" x14ac:dyDescent="0.35">
      <c r="U46300" s="1"/>
      <c r="V46300" s="1"/>
    </row>
    <row r="46301" spans="21:22" x14ac:dyDescent="0.35">
      <c r="U46301" s="1"/>
      <c r="V46301" s="1"/>
    </row>
    <row r="46302" spans="21:22" x14ac:dyDescent="0.35">
      <c r="U46302" s="1"/>
      <c r="V46302" s="1"/>
    </row>
    <row r="46303" spans="21:22" x14ac:dyDescent="0.35">
      <c r="U46303" s="1"/>
      <c r="V46303" s="1"/>
    </row>
    <row r="46304" spans="21:22" x14ac:dyDescent="0.35">
      <c r="U46304" s="1"/>
      <c r="V46304" s="1"/>
    </row>
    <row r="46305" spans="21:22" x14ac:dyDescent="0.35">
      <c r="U46305" s="1"/>
      <c r="V46305" s="1"/>
    </row>
    <row r="46306" spans="21:22" x14ac:dyDescent="0.35">
      <c r="U46306" s="1"/>
      <c r="V46306" s="1"/>
    </row>
    <row r="46307" spans="21:22" x14ac:dyDescent="0.35">
      <c r="U46307" s="1"/>
      <c r="V46307" s="1"/>
    </row>
    <row r="46308" spans="21:22" x14ac:dyDescent="0.35">
      <c r="U46308" s="1"/>
      <c r="V46308" s="1"/>
    </row>
    <row r="46309" spans="21:22" x14ac:dyDescent="0.35">
      <c r="U46309" s="1"/>
      <c r="V46309" s="1"/>
    </row>
    <row r="46310" spans="21:22" x14ac:dyDescent="0.35">
      <c r="U46310" s="1"/>
      <c r="V46310" s="1"/>
    </row>
    <row r="46311" spans="21:22" x14ac:dyDescent="0.35">
      <c r="U46311" s="1"/>
      <c r="V46311" s="1"/>
    </row>
    <row r="46312" spans="21:22" x14ac:dyDescent="0.35">
      <c r="U46312" s="1"/>
      <c r="V46312" s="1"/>
    </row>
    <row r="46313" spans="21:22" x14ac:dyDescent="0.35">
      <c r="U46313" s="1"/>
      <c r="V46313" s="1"/>
    </row>
    <row r="46314" spans="21:22" x14ac:dyDescent="0.35">
      <c r="U46314" s="1"/>
      <c r="V46314" s="1"/>
    </row>
    <row r="46315" spans="21:22" x14ac:dyDescent="0.35">
      <c r="U46315" s="1"/>
      <c r="V46315" s="1"/>
    </row>
    <row r="46316" spans="21:22" x14ac:dyDescent="0.35">
      <c r="U46316" s="1"/>
      <c r="V46316" s="1"/>
    </row>
    <row r="46317" spans="21:22" x14ac:dyDescent="0.35">
      <c r="U46317" s="1"/>
      <c r="V46317" s="1"/>
    </row>
    <row r="46318" spans="21:22" x14ac:dyDescent="0.35">
      <c r="U46318" s="1"/>
      <c r="V46318" s="1"/>
    </row>
    <row r="46319" spans="21:22" x14ac:dyDescent="0.35">
      <c r="U46319" s="1"/>
      <c r="V46319" s="1"/>
    </row>
    <row r="46320" spans="21:22" x14ac:dyDescent="0.35">
      <c r="U46320" s="1"/>
      <c r="V46320" s="1"/>
    </row>
    <row r="46321" spans="21:22" x14ac:dyDescent="0.35">
      <c r="U46321" s="1"/>
      <c r="V46321" s="1"/>
    </row>
    <row r="46322" spans="21:22" x14ac:dyDescent="0.35">
      <c r="U46322" s="1"/>
      <c r="V46322" s="1"/>
    </row>
    <row r="46323" spans="21:22" x14ac:dyDescent="0.35">
      <c r="U46323" s="1"/>
      <c r="V46323" s="1"/>
    </row>
    <row r="46324" spans="21:22" x14ac:dyDescent="0.35">
      <c r="U46324" s="1"/>
      <c r="V46324" s="1"/>
    </row>
    <row r="46325" spans="21:22" x14ac:dyDescent="0.35">
      <c r="U46325" s="1"/>
      <c r="V46325" s="1"/>
    </row>
    <row r="46326" spans="21:22" x14ac:dyDescent="0.35">
      <c r="U46326" s="1"/>
      <c r="V46326" s="1"/>
    </row>
    <row r="46327" spans="21:22" x14ac:dyDescent="0.35">
      <c r="U46327" s="1"/>
      <c r="V46327" s="1"/>
    </row>
    <row r="46328" spans="21:22" x14ac:dyDescent="0.35">
      <c r="U46328" s="1"/>
      <c r="V46328" s="1"/>
    </row>
    <row r="46329" spans="21:22" x14ac:dyDescent="0.35">
      <c r="U46329" s="1"/>
      <c r="V46329" s="1"/>
    </row>
    <row r="46330" spans="21:22" x14ac:dyDescent="0.35">
      <c r="U46330" s="1"/>
      <c r="V46330" s="1"/>
    </row>
    <row r="46331" spans="21:22" x14ac:dyDescent="0.35">
      <c r="U46331" s="1"/>
      <c r="V46331" s="1"/>
    </row>
    <row r="46332" spans="21:22" x14ac:dyDescent="0.35">
      <c r="U46332" s="1"/>
      <c r="V46332" s="1"/>
    </row>
    <row r="46333" spans="21:22" x14ac:dyDescent="0.35">
      <c r="U46333" s="1"/>
      <c r="V46333" s="1"/>
    </row>
    <row r="46334" spans="21:22" x14ac:dyDescent="0.35">
      <c r="U46334" s="1"/>
      <c r="V46334" s="1"/>
    </row>
    <row r="46335" spans="21:22" x14ac:dyDescent="0.35">
      <c r="U46335" s="1"/>
      <c r="V46335" s="1"/>
    </row>
    <row r="46336" spans="21:22" x14ac:dyDescent="0.35">
      <c r="U46336" s="1"/>
      <c r="V46336" s="1"/>
    </row>
    <row r="46337" spans="21:22" x14ac:dyDescent="0.35">
      <c r="U46337" s="1"/>
      <c r="V46337" s="1"/>
    </row>
    <row r="46338" spans="21:22" x14ac:dyDescent="0.35">
      <c r="U46338" s="1"/>
      <c r="V46338" s="1"/>
    </row>
    <row r="46339" spans="21:22" x14ac:dyDescent="0.35">
      <c r="U46339" s="1"/>
      <c r="V46339" s="1"/>
    </row>
    <row r="46340" spans="21:22" x14ac:dyDescent="0.35">
      <c r="U46340" s="1"/>
      <c r="V46340" s="1"/>
    </row>
    <row r="46341" spans="21:22" x14ac:dyDescent="0.35">
      <c r="U46341" s="1"/>
      <c r="V46341" s="1"/>
    </row>
    <row r="46342" spans="21:22" x14ac:dyDescent="0.35">
      <c r="U46342" s="1"/>
      <c r="V46342" s="1"/>
    </row>
    <row r="46343" spans="21:22" x14ac:dyDescent="0.35">
      <c r="U46343" s="1"/>
      <c r="V46343" s="1"/>
    </row>
    <row r="46344" spans="21:22" x14ac:dyDescent="0.35">
      <c r="U46344" s="1"/>
      <c r="V46344" s="1"/>
    </row>
    <row r="46345" spans="21:22" x14ac:dyDescent="0.35">
      <c r="U46345" s="1"/>
      <c r="V46345" s="1"/>
    </row>
    <row r="46346" spans="21:22" x14ac:dyDescent="0.35">
      <c r="U46346" s="1"/>
      <c r="V46346" s="1"/>
    </row>
    <row r="46347" spans="21:22" x14ac:dyDescent="0.35">
      <c r="U46347" s="1"/>
      <c r="V46347" s="1"/>
    </row>
    <row r="46348" spans="21:22" x14ac:dyDescent="0.35">
      <c r="U46348" s="1"/>
      <c r="V46348" s="1"/>
    </row>
    <row r="46349" spans="21:22" x14ac:dyDescent="0.35">
      <c r="U46349" s="1"/>
      <c r="V46349" s="1"/>
    </row>
    <row r="46350" spans="21:22" x14ac:dyDescent="0.35">
      <c r="U46350" s="1"/>
      <c r="V46350" s="1"/>
    </row>
    <row r="46351" spans="21:22" x14ac:dyDescent="0.35">
      <c r="U46351" s="1"/>
      <c r="V46351" s="1"/>
    </row>
    <row r="46352" spans="21:22" x14ac:dyDescent="0.35">
      <c r="U46352" s="1"/>
      <c r="V46352" s="1"/>
    </row>
    <row r="46353" spans="21:22" x14ac:dyDescent="0.35">
      <c r="U46353" s="1"/>
      <c r="V46353" s="1"/>
    </row>
    <row r="46354" spans="21:22" x14ac:dyDescent="0.35">
      <c r="U46354" s="1"/>
      <c r="V46354" s="1"/>
    </row>
    <row r="46355" spans="21:22" x14ac:dyDescent="0.35">
      <c r="U46355" s="1"/>
      <c r="V46355" s="1"/>
    </row>
    <row r="46356" spans="21:22" x14ac:dyDescent="0.35">
      <c r="U46356" s="1"/>
      <c r="V46356" s="1"/>
    </row>
    <row r="46357" spans="21:22" x14ac:dyDescent="0.35">
      <c r="U46357" s="1"/>
      <c r="V46357" s="1"/>
    </row>
    <row r="46358" spans="21:22" x14ac:dyDescent="0.35">
      <c r="U46358" s="1"/>
      <c r="V46358" s="1"/>
    </row>
    <row r="46359" spans="21:22" x14ac:dyDescent="0.35">
      <c r="U46359" s="1"/>
      <c r="V46359" s="1"/>
    </row>
    <row r="46360" spans="21:22" x14ac:dyDescent="0.35">
      <c r="U46360" s="1"/>
      <c r="V46360" s="1"/>
    </row>
    <row r="46361" spans="21:22" x14ac:dyDescent="0.35">
      <c r="U46361" s="1"/>
      <c r="V46361" s="1"/>
    </row>
    <row r="46362" spans="21:22" x14ac:dyDescent="0.35">
      <c r="U46362" s="1"/>
      <c r="V46362" s="1"/>
    </row>
    <row r="46363" spans="21:22" x14ac:dyDescent="0.35">
      <c r="U46363" s="1"/>
      <c r="V46363" s="1"/>
    </row>
    <row r="46364" spans="21:22" x14ac:dyDescent="0.35">
      <c r="U46364" s="1"/>
      <c r="V46364" s="1"/>
    </row>
    <row r="46365" spans="21:22" x14ac:dyDescent="0.35">
      <c r="U46365" s="1"/>
      <c r="V46365" s="1"/>
    </row>
    <row r="46366" spans="21:22" x14ac:dyDescent="0.35">
      <c r="U46366" s="1"/>
      <c r="V46366" s="1"/>
    </row>
    <row r="46367" spans="21:22" x14ac:dyDescent="0.35">
      <c r="U46367" s="1"/>
      <c r="V46367" s="1"/>
    </row>
    <row r="46368" spans="21:22" x14ac:dyDescent="0.35">
      <c r="U46368" s="1"/>
      <c r="V46368" s="1"/>
    </row>
    <row r="46369" spans="21:22" x14ac:dyDescent="0.35">
      <c r="U46369" s="1"/>
      <c r="V46369" s="1"/>
    </row>
    <row r="46370" spans="21:22" x14ac:dyDescent="0.35">
      <c r="U46370" s="1"/>
      <c r="V46370" s="1"/>
    </row>
    <row r="46371" spans="21:22" x14ac:dyDescent="0.35">
      <c r="U46371" s="1"/>
      <c r="V46371" s="1"/>
    </row>
    <row r="46372" spans="21:22" x14ac:dyDescent="0.35">
      <c r="U46372" s="1"/>
      <c r="V46372" s="1"/>
    </row>
    <row r="46373" spans="21:22" x14ac:dyDescent="0.35">
      <c r="U46373" s="1"/>
      <c r="V46373" s="1"/>
    </row>
    <row r="46374" spans="21:22" x14ac:dyDescent="0.35">
      <c r="U46374" s="1"/>
      <c r="V46374" s="1"/>
    </row>
    <row r="46375" spans="21:22" x14ac:dyDescent="0.35">
      <c r="U46375" s="1"/>
      <c r="V46375" s="1"/>
    </row>
    <row r="46376" spans="21:22" x14ac:dyDescent="0.35">
      <c r="U46376" s="1"/>
      <c r="V46376" s="1"/>
    </row>
    <row r="46377" spans="21:22" x14ac:dyDescent="0.35">
      <c r="U46377" s="1"/>
      <c r="V46377" s="1"/>
    </row>
    <row r="46378" spans="21:22" x14ac:dyDescent="0.35">
      <c r="U46378" s="1"/>
      <c r="V46378" s="1"/>
    </row>
    <row r="46379" spans="21:22" x14ac:dyDescent="0.35">
      <c r="U46379" s="1"/>
      <c r="V46379" s="1"/>
    </row>
    <row r="46380" spans="21:22" x14ac:dyDescent="0.35">
      <c r="U46380" s="1"/>
      <c r="V46380" s="1"/>
    </row>
    <row r="46381" spans="21:22" x14ac:dyDescent="0.35">
      <c r="U46381" s="1"/>
      <c r="V46381" s="1"/>
    </row>
    <row r="46382" spans="21:22" x14ac:dyDescent="0.35">
      <c r="U46382" s="1"/>
      <c r="V46382" s="1"/>
    </row>
    <row r="46383" spans="21:22" x14ac:dyDescent="0.35">
      <c r="U46383" s="1"/>
      <c r="V46383" s="1"/>
    </row>
    <row r="46384" spans="21:22" x14ac:dyDescent="0.35">
      <c r="U46384" s="1"/>
      <c r="V46384" s="1"/>
    </row>
    <row r="46385" spans="21:22" x14ac:dyDescent="0.35">
      <c r="U46385" s="1"/>
      <c r="V46385" s="1"/>
    </row>
    <row r="46386" spans="21:22" x14ac:dyDescent="0.35">
      <c r="U46386" s="1"/>
      <c r="V46386" s="1"/>
    </row>
    <row r="46387" spans="21:22" x14ac:dyDescent="0.35">
      <c r="U46387" s="1"/>
      <c r="V46387" s="1"/>
    </row>
    <row r="46388" spans="21:22" x14ac:dyDescent="0.35">
      <c r="U46388" s="1"/>
      <c r="V46388" s="1"/>
    </row>
    <row r="46389" spans="21:22" x14ac:dyDescent="0.35">
      <c r="U46389" s="1"/>
      <c r="V46389" s="1"/>
    </row>
    <row r="46390" spans="21:22" x14ac:dyDescent="0.35">
      <c r="U46390" s="1"/>
      <c r="V46390" s="1"/>
    </row>
    <row r="46391" spans="21:22" x14ac:dyDescent="0.35">
      <c r="U46391" s="1"/>
      <c r="V46391" s="1"/>
    </row>
    <row r="46392" spans="21:22" x14ac:dyDescent="0.35">
      <c r="U46392" s="1"/>
      <c r="V46392" s="1"/>
    </row>
    <row r="46393" spans="21:22" x14ac:dyDescent="0.35">
      <c r="U46393" s="1"/>
      <c r="V46393" s="1"/>
    </row>
    <row r="46394" spans="21:22" x14ac:dyDescent="0.35">
      <c r="U46394" s="1"/>
      <c r="V46394" s="1"/>
    </row>
    <row r="46395" spans="21:22" x14ac:dyDescent="0.35">
      <c r="U46395" s="1"/>
      <c r="V46395" s="1"/>
    </row>
    <row r="46396" spans="21:22" x14ac:dyDescent="0.35">
      <c r="U46396" s="1"/>
      <c r="V46396" s="1"/>
    </row>
    <row r="46397" spans="21:22" x14ac:dyDescent="0.35">
      <c r="U46397" s="1"/>
      <c r="V46397" s="1"/>
    </row>
    <row r="46398" spans="21:22" x14ac:dyDescent="0.35">
      <c r="U46398" s="1"/>
      <c r="V46398" s="1"/>
    </row>
    <row r="46399" spans="21:22" x14ac:dyDescent="0.35">
      <c r="U46399" s="1"/>
      <c r="V46399" s="1"/>
    </row>
    <row r="46400" spans="21:22" x14ac:dyDescent="0.35">
      <c r="U46400" s="1"/>
      <c r="V46400" s="1"/>
    </row>
    <row r="46401" spans="21:22" x14ac:dyDescent="0.35">
      <c r="U46401" s="1"/>
      <c r="V46401" s="1"/>
    </row>
    <row r="46402" spans="21:22" x14ac:dyDescent="0.35">
      <c r="U46402" s="1"/>
      <c r="V46402" s="1"/>
    </row>
    <row r="46403" spans="21:22" x14ac:dyDescent="0.35">
      <c r="U46403" s="1"/>
      <c r="V46403" s="1"/>
    </row>
    <row r="46404" spans="21:22" x14ac:dyDescent="0.35">
      <c r="U46404" s="1"/>
      <c r="V46404" s="1"/>
    </row>
    <row r="46405" spans="21:22" x14ac:dyDescent="0.35">
      <c r="U46405" s="1"/>
      <c r="V46405" s="1"/>
    </row>
    <row r="46406" spans="21:22" x14ac:dyDescent="0.35">
      <c r="U46406" s="1"/>
      <c r="V46406" s="1"/>
    </row>
    <row r="46407" spans="21:22" x14ac:dyDescent="0.35">
      <c r="U46407" s="1"/>
      <c r="V46407" s="1"/>
    </row>
    <row r="46408" spans="21:22" x14ac:dyDescent="0.35">
      <c r="U46408" s="1"/>
      <c r="V46408" s="1"/>
    </row>
    <row r="46409" spans="21:22" x14ac:dyDescent="0.35">
      <c r="U46409" s="1"/>
      <c r="V46409" s="1"/>
    </row>
    <row r="46410" spans="21:22" x14ac:dyDescent="0.35">
      <c r="U46410" s="1"/>
      <c r="V46410" s="1"/>
    </row>
    <row r="46411" spans="21:22" x14ac:dyDescent="0.35">
      <c r="U46411" s="1"/>
      <c r="V46411" s="1"/>
    </row>
    <row r="46412" spans="21:22" x14ac:dyDescent="0.35">
      <c r="U46412" s="1"/>
      <c r="V46412" s="1"/>
    </row>
    <row r="46413" spans="21:22" x14ac:dyDescent="0.35">
      <c r="U46413" s="1"/>
      <c r="V46413" s="1"/>
    </row>
    <row r="46414" spans="21:22" x14ac:dyDescent="0.35">
      <c r="U46414" s="1"/>
      <c r="V46414" s="1"/>
    </row>
    <row r="46415" spans="21:22" x14ac:dyDescent="0.35">
      <c r="U46415" s="1"/>
      <c r="V46415" s="1"/>
    </row>
    <row r="46416" spans="21:22" x14ac:dyDescent="0.35">
      <c r="U46416" s="1"/>
      <c r="V46416" s="1"/>
    </row>
    <row r="46417" spans="21:22" x14ac:dyDescent="0.35">
      <c r="U46417" s="1"/>
      <c r="V46417" s="1"/>
    </row>
    <row r="46418" spans="21:22" x14ac:dyDescent="0.35">
      <c r="U46418" s="1"/>
      <c r="V46418" s="1"/>
    </row>
    <row r="46419" spans="21:22" x14ac:dyDescent="0.35">
      <c r="U46419" s="1"/>
      <c r="V46419" s="1"/>
    </row>
    <row r="46420" spans="21:22" x14ac:dyDescent="0.35">
      <c r="U46420" s="1"/>
      <c r="V46420" s="1"/>
    </row>
    <row r="46421" spans="21:22" x14ac:dyDescent="0.35">
      <c r="U46421" s="1"/>
      <c r="V46421" s="1"/>
    </row>
    <row r="46422" spans="21:22" x14ac:dyDescent="0.35">
      <c r="U46422" s="1"/>
      <c r="V46422" s="1"/>
    </row>
    <row r="46423" spans="21:22" x14ac:dyDescent="0.35">
      <c r="U46423" s="1"/>
      <c r="V46423" s="1"/>
    </row>
    <row r="46424" spans="21:22" x14ac:dyDescent="0.35">
      <c r="U46424" s="1"/>
      <c r="V46424" s="1"/>
    </row>
    <row r="46425" spans="21:22" x14ac:dyDescent="0.35">
      <c r="U46425" s="1"/>
      <c r="V46425" s="1"/>
    </row>
    <row r="46426" spans="21:22" x14ac:dyDescent="0.35">
      <c r="U46426" s="1"/>
      <c r="V46426" s="1"/>
    </row>
    <row r="46427" spans="21:22" x14ac:dyDescent="0.35">
      <c r="U46427" s="1"/>
      <c r="V46427" s="1"/>
    </row>
    <row r="46428" spans="21:22" x14ac:dyDescent="0.35">
      <c r="U46428" s="1"/>
      <c r="V46428" s="1"/>
    </row>
    <row r="46429" spans="21:22" x14ac:dyDescent="0.35">
      <c r="U46429" s="1"/>
      <c r="V46429" s="1"/>
    </row>
    <row r="46430" spans="21:22" x14ac:dyDescent="0.35">
      <c r="U46430" s="1"/>
      <c r="V46430" s="1"/>
    </row>
    <row r="46431" spans="21:22" x14ac:dyDescent="0.35">
      <c r="U46431" s="1"/>
      <c r="V46431" s="1"/>
    </row>
    <row r="46432" spans="21:22" x14ac:dyDescent="0.35">
      <c r="U46432" s="1"/>
      <c r="V46432" s="1"/>
    </row>
    <row r="46433" spans="21:22" x14ac:dyDescent="0.35">
      <c r="U46433" s="1"/>
      <c r="V46433" s="1"/>
    </row>
    <row r="46434" spans="21:22" x14ac:dyDescent="0.35">
      <c r="U46434" s="1"/>
      <c r="V46434" s="1"/>
    </row>
    <row r="46435" spans="21:22" x14ac:dyDescent="0.35">
      <c r="U46435" s="1"/>
      <c r="V46435" s="1"/>
    </row>
    <row r="46436" spans="21:22" x14ac:dyDescent="0.35">
      <c r="U46436" s="1"/>
      <c r="V46436" s="1"/>
    </row>
    <row r="46437" spans="21:22" x14ac:dyDescent="0.35">
      <c r="U46437" s="1"/>
      <c r="V46437" s="1"/>
    </row>
    <row r="46438" spans="21:22" x14ac:dyDescent="0.35">
      <c r="U46438" s="1"/>
      <c r="V46438" s="1"/>
    </row>
    <row r="46439" spans="21:22" x14ac:dyDescent="0.35">
      <c r="U46439" s="1"/>
      <c r="V46439" s="1"/>
    </row>
    <row r="46440" spans="21:22" x14ac:dyDescent="0.35">
      <c r="U46440" s="1"/>
      <c r="V46440" s="1"/>
    </row>
    <row r="46441" spans="21:22" x14ac:dyDescent="0.35">
      <c r="U46441" s="1"/>
      <c r="V46441" s="1"/>
    </row>
    <row r="46442" spans="21:22" x14ac:dyDescent="0.35">
      <c r="U46442" s="1"/>
      <c r="V46442" s="1"/>
    </row>
    <row r="46443" spans="21:22" x14ac:dyDescent="0.35">
      <c r="U46443" s="1"/>
      <c r="V46443" s="1"/>
    </row>
    <row r="46444" spans="21:22" x14ac:dyDescent="0.35">
      <c r="U46444" s="1"/>
      <c r="V46444" s="1"/>
    </row>
    <row r="46445" spans="21:22" x14ac:dyDescent="0.35">
      <c r="U46445" s="1"/>
      <c r="V46445" s="1"/>
    </row>
    <row r="46446" spans="21:22" x14ac:dyDescent="0.35">
      <c r="U46446" s="1"/>
      <c r="V46446" s="1"/>
    </row>
    <row r="46447" spans="21:22" x14ac:dyDescent="0.35">
      <c r="U46447" s="1"/>
      <c r="V46447" s="1"/>
    </row>
    <row r="46448" spans="21:22" x14ac:dyDescent="0.35">
      <c r="U46448" s="1"/>
      <c r="V46448" s="1"/>
    </row>
    <row r="46449" spans="21:22" x14ac:dyDescent="0.35">
      <c r="U46449" s="1"/>
      <c r="V46449" s="1"/>
    </row>
    <row r="46450" spans="21:22" x14ac:dyDescent="0.35">
      <c r="U46450" s="1"/>
      <c r="V46450" s="1"/>
    </row>
    <row r="46451" spans="21:22" x14ac:dyDescent="0.35">
      <c r="U46451" s="1"/>
      <c r="V46451" s="1"/>
    </row>
    <row r="46452" spans="21:22" x14ac:dyDescent="0.35">
      <c r="U46452" s="1"/>
      <c r="V46452" s="1"/>
    </row>
    <row r="46453" spans="21:22" x14ac:dyDescent="0.35">
      <c r="U46453" s="1"/>
      <c r="V46453" s="1"/>
    </row>
    <row r="46454" spans="21:22" x14ac:dyDescent="0.35">
      <c r="U46454" s="1"/>
      <c r="V46454" s="1"/>
    </row>
    <row r="46455" spans="21:22" x14ac:dyDescent="0.35">
      <c r="U46455" s="1"/>
      <c r="V46455" s="1"/>
    </row>
    <row r="46456" spans="21:22" x14ac:dyDescent="0.35">
      <c r="U46456" s="1"/>
      <c r="V46456" s="1"/>
    </row>
    <row r="46457" spans="21:22" x14ac:dyDescent="0.35">
      <c r="U46457" s="1"/>
      <c r="V46457" s="1"/>
    </row>
    <row r="46458" spans="21:22" x14ac:dyDescent="0.35">
      <c r="U46458" s="1"/>
      <c r="V46458" s="1"/>
    </row>
    <row r="46459" spans="21:22" x14ac:dyDescent="0.35">
      <c r="U46459" s="1"/>
      <c r="V46459" s="1"/>
    </row>
    <row r="46460" spans="21:22" x14ac:dyDescent="0.35">
      <c r="U46460" s="1"/>
      <c r="V46460" s="1"/>
    </row>
    <row r="46461" spans="21:22" x14ac:dyDescent="0.35">
      <c r="U46461" s="1"/>
      <c r="V46461" s="1"/>
    </row>
    <row r="46462" spans="21:22" x14ac:dyDescent="0.35">
      <c r="U46462" s="1"/>
      <c r="V46462" s="1"/>
    </row>
    <row r="46463" spans="21:22" x14ac:dyDescent="0.35">
      <c r="U46463" s="1"/>
      <c r="V46463" s="1"/>
    </row>
    <row r="46464" spans="21:22" x14ac:dyDescent="0.35">
      <c r="U46464" s="1"/>
      <c r="V46464" s="1"/>
    </row>
    <row r="46465" spans="21:22" x14ac:dyDescent="0.35">
      <c r="U46465" s="1"/>
      <c r="V46465" s="1"/>
    </row>
    <row r="46466" spans="21:22" x14ac:dyDescent="0.35">
      <c r="U46466" s="1"/>
      <c r="V46466" s="1"/>
    </row>
    <row r="46467" spans="21:22" x14ac:dyDescent="0.35">
      <c r="U46467" s="1"/>
      <c r="V46467" s="1"/>
    </row>
    <row r="46468" spans="21:22" x14ac:dyDescent="0.35">
      <c r="U46468" s="1"/>
      <c r="V46468" s="1"/>
    </row>
    <row r="46469" spans="21:22" x14ac:dyDescent="0.35">
      <c r="U46469" s="1"/>
      <c r="V46469" s="1"/>
    </row>
    <row r="46470" spans="21:22" x14ac:dyDescent="0.35">
      <c r="U46470" s="1"/>
      <c r="V46470" s="1"/>
    </row>
    <row r="46471" spans="21:22" x14ac:dyDescent="0.35">
      <c r="U46471" s="1"/>
      <c r="V46471" s="1"/>
    </row>
    <row r="46472" spans="21:22" x14ac:dyDescent="0.35">
      <c r="U46472" s="1"/>
      <c r="V46472" s="1"/>
    </row>
    <row r="46473" spans="21:22" x14ac:dyDescent="0.35">
      <c r="U46473" s="1"/>
      <c r="V46473" s="1"/>
    </row>
    <row r="46474" spans="21:22" x14ac:dyDescent="0.35">
      <c r="U46474" s="1"/>
      <c r="V46474" s="1"/>
    </row>
    <row r="46475" spans="21:22" x14ac:dyDescent="0.35">
      <c r="U46475" s="1"/>
      <c r="V46475" s="1"/>
    </row>
    <row r="46476" spans="21:22" x14ac:dyDescent="0.35">
      <c r="U46476" s="1"/>
      <c r="V46476" s="1"/>
    </row>
    <row r="46477" spans="21:22" x14ac:dyDescent="0.35">
      <c r="U46477" s="1"/>
      <c r="V46477" s="1"/>
    </row>
    <row r="46478" spans="21:22" x14ac:dyDescent="0.35">
      <c r="U46478" s="1"/>
      <c r="V46478" s="1"/>
    </row>
    <row r="46479" spans="21:22" x14ac:dyDescent="0.35">
      <c r="U46479" s="1"/>
      <c r="V46479" s="1"/>
    </row>
    <row r="46480" spans="21:22" x14ac:dyDescent="0.35">
      <c r="U46480" s="1"/>
      <c r="V46480" s="1"/>
    </row>
    <row r="46481" spans="21:22" x14ac:dyDescent="0.35">
      <c r="U46481" s="1"/>
      <c r="V46481" s="1"/>
    </row>
    <row r="46482" spans="21:22" x14ac:dyDescent="0.35">
      <c r="U46482" s="1"/>
      <c r="V46482" s="1"/>
    </row>
    <row r="46483" spans="21:22" x14ac:dyDescent="0.35">
      <c r="U46483" s="1"/>
      <c r="V46483" s="1"/>
    </row>
    <row r="46484" spans="21:22" x14ac:dyDescent="0.35">
      <c r="U46484" s="1"/>
      <c r="V46484" s="1"/>
    </row>
    <row r="46485" spans="21:22" x14ac:dyDescent="0.35">
      <c r="U46485" s="1"/>
      <c r="V46485" s="1"/>
    </row>
    <row r="46486" spans="21:22" x14ac:dyDescent="0.35">
      <c r="U46486" s="1"/>
      <c r="V46486" s="1"/>
    </row>
    <row r="46487" spans="21:22" x14ac:dyDescent="0.35">
      <c r="U46487" s="1"/>
      <c r="V46487" s="1"/>
    </row>
    <row r="46488" spans="21:22" x14ac:dyDescent="0.35">
      <c r="U46488" s="1"/>
      <c r="V46488" s="1"/>
    </row>
    <row r="46489" spans="21:22" x14ac:dyDescent="0.35">
      <c r="U46489" s="1"/>
      <c r="V46489" s="1"/>
    </row>
    <row r="46490" spans="21:22" x14ac:dyDescent="0.35">
      <c r="U46490" s="1"/>
      <c r="V46490" s="1"/>
    </row>
    <row r="46491" spans="21:22" x14ac:dyDescent="0.35">
      <c r="U46491" s="1"/>
      <c r="V46491" s="1"/>
    </row>
    <row r="46492" spans="21:22" x14ac:dyDescent="0.35">
      <c r="U46492" s="1"/>
      <c r="V46492" s="1"/>
    </row>
    <row r="46493" spans="21:22" x14ac:dyDescent="0.35">
      <c r="U46493" s="1"/>
      <c r="V46493" s="1"/>
    </row>
    <row r="46494" spans="21:22" x14ac:dyDescent="0.35">
      <c r="U46494" s="1"/>
      <c r="V46494" s="1"/>
    </row>
    <row r="46495" spans="21:22" x14ac:dyDescent="0.35">
      <c r="U46495" s="1"/>
      <c r="V46495" s="1"/>
    </row>
    <row r="46496" spans="21:22" x14ac:dyDescent="0.35">
      <c r="U46496" s="1"/>
      <c r="V46496" s="1"/>
    </row>
    <row r="46497" spans="21:22" x14ac:dyDescent="0.35">
      <c r="U46497" s="1"/>
      <c r="V46497" s="1"/>
    </row>
    <row r="46498" spans="21:22" x14ac:dyDescent="0.35">
      <c r="U46498" s="1"/>
      <c r="V46498" s="1"/>
    </row>
    <row r="46499" spans="21:22" x14ac:dyDescent="0.35">
      <c r="U46499" s="1"/>
      <c r="V46499" s="1"/>
    </row>
    <row r="46500" spans="21:22" x14ac:dyDescent="0.35">
      <c r="U46500" s="1"/>
      <c r="V46500" s="1"/>
    </row>
    <row r="46501" spans="21:22" x14ac:dyDescent="0.35">
      <c r="U46501" s="1"/>
      <c r="V46501" s="1"/>
    </row>
    <row r="46502" spans="21:22" x14ac:dyDescent="0.35">
      <c r="U46502" s="1"/>
      <c r="V46502" s="1"/>
    </row>
    <row r="46503" spans="21:22" x14ac:dyDescent="0.35">
      <c r="U46503" s="1"/>
      <c r="V46503" s="1"/>
    </row>
    <row r="46504" spans="21:22" x14ac:dyDescent="0.35">
      <c r="U46504" s="1"/>
      <c r="V46504" s="1"/>
    </row>
    <row r="46505" spans="21:22" x14ac:dyDescent="0.35">
      <c r="U46505" s="1"/>
      <c r="V46505" s="1"/>
    </row>
    <row r="46506" spans="21:22" x14ac:dyDescent="0.35">
      <c r="U46506" s="1"/>
      <c r="V46506" s="1"/>
    </row>
    <row r="46507" spans="21:22" x14ac:dyDescent="0.35">
      <c r="U46507" s="1"/>
      <c r="V46507" s="1"/>
    </row>
    <row r="46508" spans="21:22" x14ac:dyDescent="0.35">
      <c r="U46508" s="1"/>
      <c r="V46508" s="1"/>
    </row>
    <row r="46509" spans="21:22" x14ac:dyDescent="0.35">
      <c r="U46509" s="1"/>
      <c r="V46509" s="1"/>
    </row>
    <row r="46510" spans="21:22" x14ac:dyDescent="0.35">
      <c r="U46510" s="1"/>
      <c r="V46510" s="1"/>
    </row>
    <row r="46511" spans="21:22" x14ac:dyDescent="0.35">
      <c r="U46511" s="1"/>
      <c r="V46511" s="1"/>
    </row>
    <row r="46512" spans="21:22" x14ac:dyDescent="0.35">
      <c r="U46512" s="1"/>
      <c r="V46512" s="1"/>
    </row>
    <row r="46513" spans="21:22" x14ac:dyDescent="0.35">
      <c r="U46513" s="1"/>
      <c r="V46513" s="1"/>
    </row>
    <row r="46514" spans="21:22" x14ac:dyDescent="0.35">
      <c r="U46514" s="1"/>
      <c r="V46514" s="1"/>
    </row>
    <row r="46515" spans="21:22" x14ac:dyDescent="0.35">
      <c r="U46515" s="1"/>
      <c r="V46515" s="1"/>
    </row>
    <row r="46516" spans="21:22" x14ac:dyDescent="0.35">
      <c r="U46516" s="1"/>
      <c r="V46516" s="1"/>
    </row>
    <row r="46517" spans="21:22" x14ac:dyDescent="0.35">
      <c r="U46517" s="1"/>
      <c r="V46517" s="1"/>
    </row>
    <row r="46518" spans="21:22" x14ac:dyDescent="0.35">
      <c r="U46518" s="1"/>
      <c r="V46518" s="1"/>
    </row>
    <row r="46519" spans="21:22" x14ac:dyDescent="0.35">
      <c r="U46519" s="1"/>
      <c r="V46519" s="1"/>
    </row>
    <row r="46520" spans="21:22" x14ac:dyDescent="0.35">
      <c r="U46520" s="1"/>
      <c r="V46520" s="1"/>
    </row>
    <row r="46521" spans="21:22" x14ac:dyDescent="0.35">
      <c r="U46521" s="1"/>
      <c r="V46521" s="1"/>
    </row>
    <row r="46522" spans="21:22" x14ac:dyDescent="0.35">
      <c r="U46522" s="1"/>
      <c r="V46522" s="1"/>
    </row>
    <row r="46523" spans="21:22" x14ac:dyDescent="0.35">
      <c r="U46523" s="1"/>
      <c r="V46523" s="1"/>
    </row>
    <row r="46524" spans="21:22" x14ac:dyDescent="0.35">
      <c r="U46524" s="1"/>
      <c r="V46524" s="1"/>
    </row>
    <row r="46525" spans="21:22" x14ac:dyDescent="0.35">
      <c r="U46525" s="1"/>
      <c r="V46525" s="1"/>
    </row>
    <row r="46526" spans="21:22" x14ac:dyDescent="0.35">
      <c r="U46526" s="1"/>
      <c r="V46526" s="1"/>
    </row>
    <row r="46527" spans="21:22" x14ac:dyDescent="0.35">
      <c r="U46527" s="1"/>
      <c r="V46527" s="1"/>
    </row>
    <row r="46528" spans="21:22" x14ac:dyDescent="0.35">
      <c r="U46528" s="1"/>
      <c r="V46528" s="1"/>
    </row>
    <row r="46529" spans="21:22" x14ac:dyDescent="0.35">
      <c r="U46529" s="1"/>
      <c r="V46529" s="1"/>
    </row>
    <row r="46530" spans="21:22" x14ac:dyDescent="0.35">
      <c r="U46530" s="1"/>
      <c r="V46530" s="1"/>
    </row>
    <row r="46531" spans="21:22" x14ac:dyDescent="0.35">
      <c r="U46531" s="1"/>
      <c r="V46531" s="1"/>
    </row>
    <row r="46532" spans="21:22" x14ac:dyDescent="0.35">
      <c r="U46532" s="1"/>
      <c r="V46532" s="1"/>
    </row>
    <row r="46533" spans="21:22" x14ac:dyDescent="0.35">
      <c r="U46533" s="1"/>
      <c r="V46533" s="1"/>
    </row>
    <row r="46534" spans="21:22" x14ac:dyDescent="0.35">
      <c r="U46534" s="1"/>
      <c r="V46534" s="1"/>
    </row>
    <row r="46535" spans="21:22" x14ac:dyDescent="0.35">
      <c r="U46535" s="1"/>
      <c r="V46535" s="1"/>
    </row>
    <row r="46536" spans="21:22" x14ac:dyDescent="0.35">
      <c r="U46536" s="1"/>
      <c r="V46536" s="1"/>
    </row>
    <row r="46537" spans="21:22" x14ac:dyDescent="0.35">
      <c r="U46537" s="1"/>
      <c r="V46537" s="1"/>
    </row>
    <row r="46538" spans="21:22" x14ac:dyDescent="0.35">
      <c r="U46538" s="1"/>
      <c r="V46538" s="1"/>
    </row>
    <row r="46539" spans="21:22" x14ac:dyDescent="0.35">
      <c r="U46539" s="1"/>
      <c r="V46539" s="1"/>
    </row>
    <row r="46540" spans="21:22" x14ac:dyDescent="0.35">
      <c r="U46540" s="1"/>
      <c r="V46540" s="1"/>
    </row>
    <row r="46541" spans="21:22" x14ac:dyDescent="0.35">
      <c r="U46541" s="1"/>
      <c r="V46541" s="1"/>
    </row>
    <row r="46542" spans="21:22" x14ac:dyDescent="0.35">
      <c r="U46542" s="1"/>
      <c r="V46542" s="1"/>
    </row>
    <row r="46543" spans="21:22" x14ac:dyDescent="0.35">
      <c r="U46543" s="1"/>
      <c r="V46543" s="1"/>
    </row>
    <row r="46544" spans="21:22" x14ac:dyDescent="0.35">
      <c r="U46544" s="1"/>
      <c r="V46544" s="1"/>
    </row>
    <row r="46545" spans="21:22" x14ac:dyDescent="0.35">
      <c r="U46545" s="1"/>
      <c r="V46545" s="1"/>
    </row>
    <row r="46546" spans="21:22" x14ac:dyDescent="0.35">
      <c r="U46546" s="1"/>
      <c r="V46546" s="1"/>
    </row>
    <row r="46547" spans="21:22" x14ac:dyDescent="0.35">
      <c r="U46547" s="1"/>
      <c r="V46547" s="1"/>
    </row>
    <row r="46548" spans="21:22" x14ac:dyDescent="0.35">
      <c r="U46548" s="1"/>
      <c r="V46548" s="1"/>
    </row>
    <row r="46549" spans="21:22" x14ac:dyDescent="0.35">
      <c r="U46549" s="1"/>
      <c r="V46549" s="1"/>
    </row>
    <row r="46550" spans="21:22" x14ac:dyDescent="0.35">
      <c r="U46550" s="1"/>
      <c r="V46550" s="1"/>
    </row>
    <row r="46551" spans="21:22" x14ac:dyDescent="0.35">
      <c r="U46551" s="1"/>
      <c r="V46551" s="1"/>
    </row>
    <row r="46552" spans="21:22" x14ac:dyDescent="0.35">
      <c r="U46552" s="1"/>
      <c r="V46552" s="1"/>
    </row>
    <row r="46553" spans="21:22" x14ac:dyDescent="0.35">
      <c r="U46553" s="1"/>
      <c r="V46553" s="1"/>
    </row>
    <row r="46554" spans="21:22" x14ac:dyDescent="0.35">
      <c r="U46554" s="1"/>
      <c r="V46554" s="1"/>
    </row>
    <row r="46555" spans="21:22" x14ac:dyDescent="0.35">
      <c r="U46555" s="1"/>
      <c r="V46555" s="1"/>
    </row>
    <row r="46556" spans="21:22" x14ac:dyDescent="0.35">
      <c r="U46556" s="1"/>
      <c r="V46556" s="1"/>
    </row>
    <row r="46557" spans="21:22" x14ac:dyDescent="0.35">
      <c r="U46557" s="1"/>
      <c r="V46557" s="1"/>
    </row>
    <row r="46558" spans="21:22" x14ac:dyDescent="0.35">
      <c r="U46558" s="1"/>
      <c r="V46558" s="1"/>
    </row>
    <row r="46559" spans="21:22" x14ac:dyDescent="0.35">
      <c r="U46559" s="1"/>
      <c r="V46559" s="1"/>
    </row>
    <row r="46560" spans="21:22" x14ac:dyDescent="0.35">
      <c r="U46560" s="1"/>
      <c r="V46560" s="1"/>
    </row>
    <row r="46561" spans="21:22" x14ac:dyDescent="0.35">
      <c r="U46561" s="1"/>
      <c r="V46561" s="1"/>
    </row>
    <row r="46562" spans="21:22" x14ac:dyDescent="0.35">
      <c r="U46562" s="1"/>
      <c r="V46562" s="1"/>
    </row>
    <row r="46563" spans="21:22" x14ac:dyDescent="0.35">
      <c r="U46563" s="1"/>
      <c r="V46563" s="1"/>
    </row>
    <row r="46564" spans="21:22" x14ac:dyDescent="0.35">
      <c r="U46564" s="1"/>
      <c r="V46564" s="1"/>
    </row>
    <row r="46565" spans="21:22" x14ac:dyDescent="0.35">
      <c r="U46565" s="1"/>
      <c r="V46565" s="1"/>
    </row>
    <row r="46566" spans="21:22" x14ac:dyDescent="0.35">
      <c r="U46566" s="1"/>
      <c r="V46566" s="1"/>
    </row>
    <row r="46567" spans="21:22" x14ac:dyDescent="0.35">
      <c r="U46567" s="1"/>
      <c r="V46567" s="1"/>
    </row>
    <row r="46568" spans="21:22" x14ac:dyDescent="0.35">
      <c r="U46568" s="1"/>
      <c r="V46568" s="1"/>
    </row>
    <row r="46569" spans="21:22" x14ac:dyDescent="0.35">
      <c r="U46569" s="1"/>
      <c r="V46569" s="1"/>
    </row>
    <row r="46570" spans="21:22" x14ac:dyDescent="0.35">
      <c r="U46570" s="1"/>
      <c r="V46570" s="1"/>
    </row>
    <row r="46571" spans="21:22" x14ac:dyDescent="0.35">
      <c r="U46571" s="1"/>
      <c r="V46571" s="1"/>
    </row>
    <row r="46572" spans="21:22" x14ac:dyDescent="0.35">
      <c r="U46572" s="1"/>
      <c r="V46572" s="1"/>
    </row>
    <row r="46573" spans="21:22" x14ac:dyDescent="0.35">
      <c r="U46573" s="1"/>
      <c r="V46573" s="1"/>
    </row>
    <row r="46574" spans="21:22" x14ac:dyDescent="0.35">
      <c r="U46574" s="1"/>
      <c r="V46574" s="1"/>
    </row>
    <row r="46575" spans="21:22" x14ac:dyDescent="0.35">
      <c r="U46575" s="1"/>
      <c r="V46575" s="1"/>
    </row>
    <row r="46576" spans="21:22" x14ac:dyDescent="0.35">
      <c r="U46576" s="1"/>
      <c r="V46576" s="1"/>
    </row>
    <row r="46577" spans="21:22" x14ac:dyDescent="0.35">
      <c r="U46577" s="1"/>
      <c r="V46577" s="1"/>
    </row>
    <row r="46578" spans="21:22" x14ac:dyDescent="0.35">
      <c r="U46578" s="1"/>
      <c r="V46578" s="1"/>
    </row>
    <row r="46579" spans="21:22" x14ac:dyDescent="0.35">
      <c r="U46579" s="1"/>
      <c r="V46579" s="1"/>
    </row>
    <row r="46580" spans="21:22" x14ac:dyDescent="0.35">
      <c r="U46580" s="1"/>
      <c r="V46580" s="1"/>
    </row>
    <row r="46581" spans="21:22" x14ac:dyDescent="0.35">
      <c r="U46581" s="1"/>
      <c r="V46581" s="1"/>
    </row>
    <row r="46582" spans="21:22" x14ac:dyDescent="0.35">
      <c r="U46582" s="1"/>
      <c r="V46582" s="1"/>
    </row>
    <row r="46583" spans="21:22" x14ac:dyDescent="0.35">
      <c r="U46583" s="1"/>
      <c r="V46583" s="1"/>
    </row>
    <row r="46584" spans="21:22" x14ac:dyDescent="0.35">
      <c r="U46584" s="1"/>
      <c r="V46584" s="1"/>
    </row>
    <row r="46585" spans="21:22" x14ac:dyDescent="0.35">
      <c r="U46585" s="1"/>
      <c r="V46585" s="1"/>
    </row>
    <row r="46586" spans="21:22" x14ac:dyDescent="0.35">
      <c r="U46586" s="1"/>
      <c r="V46586" s="1"/>
    </row>
    <row r="46587" spans="21:22" x14ac:dyDescent="0.35">
      <c r="U46587" s="1"/>
      <c r="V46587" s="1"/>
    </row>
    <row r="46588" spans="21:22" x14ac:dyDescent="0.35">
      <c r="U46588" s="1"/>
      <c r="V46588" s="1"/>
    </row>
    <row r="46589" spans="21:22" x14ac:dyDescent="0.35">
      <c r="U46589" s="1"/>
      <c r="V46589" s="1"/>
    </row>
    <row r="46590" spans="21:22" x14ac:dyDescent="0.35">
      <c r="U46590" s="1"/>
      <c r="V46590" s="1"/>
    </row>
    <row r="46591" spans="21:22" x14ac:dyDescent="0.35">
      <c r="U46591" s="1"/>
      <c r="V46591" s="1"/>
    </row>
    <row r="46592" spans="21:22" x14ac:dyDescent="0.35">
      <c r="U46592" s="1"/>
      <c r="V46592" s="1"/>
    </row>
    <row r="46593" spans="21:22" x14ac:dyDescent="0.35">
      <c r="U46593" s="1"/>
      <c r="V46593" s="1"/>
    </row>
    <row r="46594" spans="21:22" x14ac:dyDescent="0.35">
      <c r="U46594" s="1"/>
      <c r="V46594" s="1"/>
    </row>
    <row r="46595" spans="21:22" x14ac:dyDescent="0.35">
      <c r="U46595" s="1"/>
      <c r="V46595" s="1"/>
    </row>
    <row r="46596" spans="21:22" x14ac:dyDescent="0.35">
      <c r="U46596" s="1"/>
      <c r="V46596" s="1"/>
    </row>
    <row r="46597" spans="21:22" x14ac:dyDescent="0.35">
      <c r="U46597" s="1"/>
      <c r="V46597" s="1"/>
    </row>
    <row r="46598" spans="21:22" x14ac:dyDescent="0.35">
      <c r="U46598" s="1"/>
      <c r="V46598" s="1"/>
    </row>
    <row r="46599" spans="21:22" x14ac:dyDescent="0.35">
      <c r="U46599" s="1"/>
      <c r="V46599" s="1"/>
    </row>
    <row r="46600" spans="21:22" x14ac:dyDescent="0.35">
      <c r="U46600" s="1"/>
      <c r="V46600" s="1"/>
    </row>
    <row r="46601" spans="21:22" x14ac:dyDescent="0.35">
      <c r="U46601" s="1"/>
      <c r="V46601" s="1"/>
    </row>
    <row r="46602" spans="21:22" x14ac:dyDescent="0.35">
      <c r="U46602" s="1"/>
      <c r="V46602" s="1"/>
    </row>
    <row r="46603" spans="21:22" x14ac:dyDescent="0.35">
      <c r="U46603" s="1"/>
      <c r="V46603" s="1"/>
    </row>
    <row r="46604" spans="21:22" x14ac:dyDescent="0.35">
      <c r="U46604" s="1"/>
      <c r="V46604" s="1"/>
    </row>
    <row r="46605" spans="21:22" x14ac:dyDescent="0.35">
      <c r="U46605" s="1"/>
      <c r="V46605" s="1"/>
    </row>
    <row r="46606" spans="21:22" x14ac:dyDescent="0.35">
      <c r="U46606" s="1"/>
      <c r="V46606" s="1"/>
    </row>
    <row r="46607" spans="21:22" x14ac:dyDescent="0.35">
      <c r="U46607" s="1"/>
      <c r="V46607" s="1"/>
    </row>
    <row r="46608" spans="21:22" x14ac:dyDescent="0.35">
      <c r="U46608" s="1"/>
      <c r="V46608" s="1"/>
    </row>
    <row r="46609" spans="21:22" x14ac:dyDescent="0.35">
      <c r="U46609" s="1"/>
      <c r="V46609" s="1"/>
    </row>
    <row r="46610" spans="21:22" x14ac:dyDescent="0.35">
      <c r="U46610" s="1"/>
      <c r="V46610" s="1"/>
    </row>
    <row r="46611" spans="21:22" x14ac:dyDescent="0.35">
      <c r="U46611" s="1"/>
      <c r="V46611" s="1"/>
    </row>
    <row r="46612" spans="21:22" x14ac:dyDescent="0.35">
      <c r="U46612" s="1"/>
      <c r="V46612" s="1"/>
    </row>
    <row r="46613" spans="21:22" x14ac:dyDescent="0.35">
      <c r="U46613" s="1"/>
      <c r="V46613" s="1"/>
    </row>
    <row r="46614" spans="21:22" x14ac:dyDescent="0.35">
      <c r="U46614" s="1"/>
      <c r="V46614" s="1"/>
    </row>
    <row r="46615" spans="21:22" x14ac:dyDescent="0.35">
      <c r="U46615" s="1"/>
      <c r="V46615" s="1"/>
    </row>
    <row r="46616" spans="21:22" x14ac:dyDescent="0.35">
      <c r="U46616" s="1"/>
      <c r="V46616" s="1"/>
    </row>
    <row r="46617" spans="21:22" x14ac:dyDescent="0.35">
      <c r="U46617" s="1"/>
      <c r="V46617" s="1"/>
    </row>
    <row r="46618" spans="21:22" x14ac:dyDescent="0.35">
      <c r="U46618" s="1"/>
      <c r="V46618" s="1"/>
    </row>
    <row r="46619" spans="21:22" x14ac:dyDescent="0.35">
      <c r="U46619" s="1"/>
      <c r="V46619" s="1"/>
    </row>
    <row r="46620" spans="21:22" x14ac:dyDescent="0.35">
      <c r="U46620" s="1"/>
      <c r="V46620" s="1"/>
    </row>
    <row r="46621" spans="21:22" x14ac:dyDescent="0.35">
      <c r="U46621" s="1"/>
      <c r="V46621" s="1"/>
    </row>
    <row r="46622" spans="21:22" x14ac:dyDescent="0.35">
      <c r="U46622" s="1"/>
      <c r="V46622" s="1"/>
    </row>
    <row r="46623" spans="21:22" x14ac:dyDescent="0.35">
      <c r="U46623" s="1"/>
      <c r="V46623" s="1"/>
    </row>
    <row r="46624" spans="21:22" x14ac:dyDescent="0.35">
      <c r="U46624" s="1"/>
      <c r="V46624" s="1"/>
    </row>
    <row r="46625" spans="21:22" x14ac:dyDescent="0.35">
      <c r="U46625" s="1"/>
      <c r="V46625" s="1"/>
    </row>
    <row r="46626" spans="21:22" x14ac:dyDescent="0.35">
      <c r="U46626" s="1"/>
      <c r="V46626" s="1"/>
    </row>
    <row r="46627" spans="21:22" x14ac:dyDescent="0.35">
      <c r="U46627" s="1"/>
      <c r="V46627" s="1"/>
    </row>
    <row r="46628" spans="21:22" x14ac:dyDescent="0.35">
      <c r="U46628" s="1"/>
      <c r="V46628" s="1"/>
    </row>
    <row r="46629" spans="21:22" x14ac:dyDescent="0.35">
      <c r="U46629" s="1"/>
      <c r="V46629" s="1"/>
    </row>
    <row r="46630" spans="21:22" x14ac:dyDescent="0.35">
      <c r="U46630" s="1"/>
      <c r="V46630" s="1"/>
    </row>
    <row r="46631" spans="21:22" x14ac:dyDescent="0.35">
      <c r="U46631" s="1"/>
      <c r="V46631" s="1"/>
    </row>
    <row r="46632" spans="21:22" x14ac:dyDescent="0.35">
      <c r="U46632" s="1"/>
      <c r="V46632" s="1"/>
    </row>
    <row r="46633" spans="21:22" x14ac:dyDescent="0.35">
      <c r="U46633" s="1"/>
      <c r="V46633" s="1"/>
    </row>
    <row r="46634" spans="21:22" x14ac:dyDescent="0.35">
      <c r="U46634" s="1"/>
      <c r="V46634" s="1"/>
    </row>
    <row r="46635" spans="21:22" x14ac:dyDescent="0.35">
      <c r="U46635" s="1"/>
      <c r="V46635" s="1"/>
    </row>
    <row r="46636" spans="21:22" x14ac:dyDescent="0.35">
      <c r="U46636" s="1"/>
      <c r="V46636" s="1"/>
    </row>
    <row r="46637" spans="21:22" x14ac:dyDescent="0.35">
      <c r="U46637" s="1"/>
      <c r="V46637" s="1"/>
    </row>
    <row r="46638" spans="21:22" x14ac:dyDescent="0.35">
      <c r="U46638" s="1"/>
      <c r="V46638" s="1"/>
    </row>
    <row r="46639" spans="21:22" x14ac:dyDescent="0.35">
      <c r="U46639" s="1"/>
      <c r="V46639" s="1"/>
    </row>
    <row r="46640" spans="21:22" x14ac:dyDescent="0.35">
      <c r="U46640" s="1"/>
      <c r="V46640" s="1"/>
    </row>
    <row r="46641" spans="21:22" x14ac:dyDescent="0.35">
      <c r="U46641" s="1"/>
      <c r="V46641" s="1"/>
    </row>
    <row r="46642" spans="21:22" x14ac:dyDescent="0.35">
      <c r="U46642" s="1"/>
      <c r="V46642" s="1"/>
    </row>
    <row r="46643" spans="21:22" x14ac:dyDescent="0.35">
      <c r="U46643" s="1"/>
      <c r="V46643" s="1"/>
    </row>
    <row r="46644" spans="21:22" x14ac:dyDescent="0.35">
      <c r="U46644" s="1"/>
      <c r="V46644" s="1"/>
    </row>
    <row r="46645" spans="21:22" x14ac:dyDescent="0.35">
      <c r="U46645" s="1"/>
      <c r="V46645" s="1"/>
    </row>
    <row r="46646" spans="21:22" x14ac:dyDescent="0.35">
      <c r="U46646" s="1"/>
      <c r="V46646" s="1"/>
    </row>
    <row r="46647" spans="21:22" x14ac:dyDescent="0.35">
      <c r="U46647" s="1"/>
      <c r="V46647" s="1"/>
    </row>
    <row r="46648" spans="21:22" x14ac:dyDescent="0.35">
      <c r="U46648" s="1"/>
      <c r="V46648" s="1"/>
    </row>
    <row r="46649" spans="21:22" x14ac:dyDescent="0.35">
      <c r="U46649" s="1"/>
      <c r="V46649" s="1"/>
    </row>
    <row r="46650" spans="21:22" x14ac:dyDescent="0.35">
      <c r="U46650" s="1"/>
      <c r="V46650" s="1"/>
    </row>
    <row r="46651" spans="21:22" x14ac:dyDescent="0.35">
      <c r="U46651" s="1"/>
      <c r="V46651" s="1"/>
    </row>
    <row r="46652" spans="21:22" x14ac:dyDescent="0.35">
      <c r="U46652" s="1"/>
      <c r="V46652" s="1"/>
    </row>
    <row r="46653" spans="21:22" x14ac:dyDescent="0.35">
      <c r="U46653" s="1"/>
      <c r="V46653" s="1"/>
    </row>
    <row r="46654" spans="21:22" x14ac:dyDescent="0.35">
      <c r="U46654" s="1"/>
      <c r="V46654" s="1"/>
    </row>
    <row r="46655" spans="21:22" x14ac:dyDescent="0.35">
      <c r="U46655" s="1"/>
      <c r="V46655" s="1"/>
    </row>
    <row r="46656" spans="21:22" x14ac:dyDescent="0.35">
      <c r="U46656" s="1"/>
      <c r="V46656" s="1"/>
    </row>
    <row r="46657" spans="21:22" x14ac:dyDescent="0.35">
      <c r="U46657" s="1"/>
      <c r="V46657" s="1"/>
    </row>
    <row r="46658" spans="21:22" x14ac:dyDescent="0.35">
      <c r="U46658" s="1"/>
      <c r="V46658" s="1"/>
    </row>
    <row r="46659" spans="21:22" x14ac:dyDescent="0.35">
      <c r="U46659" s="1"/>
      <c r="V46659" s="1"/>
    </row>
    <row r="46660" spans="21:22" x14ac:dyDescent="0.35">
      <c r="U46660" s="1"/>
      <c r="V46660" s="1"/>
    </row>
    <row r="46661" spans="21:22" x14ac:dyDescent="0.35">
      <c r="U46661" s="1"/>
      <c r="V46661" s="1"/>
    </row>
    <row r="46662" spans="21:22" x14ac:dyDescent="0.35">
      <c r="U46662" s="1"/>
      <c r="V46662" s="1"/>
    </row>
    <row r="46663" spans="21:22" x14ac:dyDescent="0.35">
      <c r="U46663" s="1"/>
      <c r="V46663" s="1"/>
    </row>
    <row r="46664" spans="21:22" x14ac:dyDescent="0.35">
      <c r="U46664" s="1"/>
      <c r="V46664" s="1"/>
    </row>
    <row r="46665" spans="21:22" x14ac:dyDescent="0.35">
      <c r="U46665" s="1"/>
      <c r="V46665" s="1"/>
    </row>
    <row r="46666" spans="21:22" x14ac:dyDescent="0.35">
      <c r="U46666" s="1"/>
      <c r="V46666" s="1"/>
    </row>
    <row r="46667" spans="21:22" x14ac:dyDescent="0.35">
      <c r="U46667" s="1"/>
      <c r="V46667" s="1"/>
    </row>
    <row r="46668" spans="21:22" x14ac:dyDescent="0.35">
      <c r="U46668" s="1"/>
      <c r="V46668" s="1"/>
    </row>
    <row r="46669" spans="21:22" x14ac:dyDescent="0.35">
      <c r="U46669" s="1"/>
      <c r="V46669" s="1"/>
    </row>
    <row r="46670" spans="21:22" x14ac:dyDescent="0.35">
      <c r="U46670" s="1"/>
      <c r="V46670" s="1"/>
    </row>
    <row r="46671" spans="21:22" x14ac:dyDescent="0.35">
      <c r="U46671" s="1"/>
      <c r="V46671" s="1"/>
    </row>
    <row r="46672" spans="21:22" x14ac:dyDescent="0.35">
      <c r="U46672" s="1"/>
      <c r="V46672" s="1"/>
    </row>
    <row r="46673" spans="21:22" x14ac:dyDescent="0.35">
      <c r="U46673" s="1"/>
      <c r="V46673" s="1"/>
    </row>
    <row r="46674" spans="21:22" x14ac:dyDescent="0.35">
      <c r="U46674" s="1"/>
      <c r="V46674" s="1"/>
    </row>
    <row r="46675" spans="21:22" x14ac:dyDescent="0.35">
      <c r="U46675" s="1"/>
      <c r="V46675" s="1"/>
    </row>
    <row r="46676" spans="21:22" x14ac:dyDescent="0.35">
      <c r="U46676" s="1"/>
      <c r="V46676" s="1"/>
    </row>
    <row r="46677" spans="21:22" x14ac:dyDescent="0.35">
      <c r="U46677" s="1"/>
      <c r="V46677" s="1"/>
    </row>
    <row r="46678" spans="21:22" x14ac:dyDescent="0.35">
      <c r="U46678" s="1"/>
      <c r="V46678" s="1"/>
    </row>
    <row r="46679" spans="21:22" x14ac:dyDescent="0.35">
      <c r="U46679" s="1"/>
      <c r="V46679" s="1"/>
    </row>
    <row r="46680" spans="21:22" x14ac:dyDescent="0.35">
      <c r="U46680" s="1"/>
      <c r="V46680" s="1"/>
    </row>
    <row r="46681" spans="21:22" x14ac:dyDescent="0.35">
      <c r="U46681" s="1"/>
      <c r="V46681" s="1"/>
    </row>
    <row r="46682" spans="21:22" x14ac:dyDescent="0.35">
      <c r="U46682" s="1"/>
      <c r="V46682" s="1"/>
    </row>
    <row r="46683" spans="21:22" x14ac:dyDescent="0.35">
      <c r="U46683" s="1"/>
      <c r="V46683" s="1"/>
    </row>
    <row r="46684" spans="21:22" x14ac:dyDescent="0.35">
      <c r="U46684" s="1"/>
      <c r="V46684" s="1"/>
    </row>
    <row r="46685" spans="21:22" x14ac:dyDescent="0.35">
      <c r="U46685" s="1"/>
      <c r="V46685" s="1"/>
    </row>
    <row r="46686" spans="21:22" x14ac:dyDescent="0.35">
      <c r="U46686" s="1"/>
      <c r="V46686" s="1"/>
    </row>
    <row r="46687" spans="21:22" x14ac:dyDescent="0.35">
      <c r="U46687" s="1"/>
      <c r="V46687" s="1"/>
    </row>
    <row r="46688" spans="21:22" x14ac:dyDescent="0.35">
      <c r="U46688" s="1"/>
      <c r="V46688" s="1"/>
    </row>
    <row r="46689" spans="21:22" x14ac:dyDescent="0.35">
      <c r="U46689" s="1"/>
      <c r="V46689" s="1"/>
    </row>
    <row r="46690" spans="21:22" x14ac:dyDescent="0.35">
      <c r="U46690" s="1"/>
      <c r="V46690" s="1"/>
    </row>
    <row r="46691" spans="21:22" x14ac:dyDescent="0.35">
      <c r="U46691" s="1"/>
      <c r="V46691" s="1"/>
    </row>
    <row r="46692" spans="21:22" x14ac:dyDescent="0.35">
      <c r="U46692" s="1"/>
      <c r="V46692" s="1"/>
    </row>
    <row r="46693" spans="21:22" x14ac:dyDescent="0.35">
      <c r="U46693" s="1"/>
      <c r="V46693" s="1"/>
    </row>
    <row r="46694" spans="21:22" x14ac:dyDescent="0.35">
      <c r="U46694" s="1"/>
      <c r="V46694" s="1"/>
    </row>
    <row r="46695" spans="21:22" x14ac:dyDescent="0.35">
      <c r="U46695" s="1"/>
      <c r="V46695" s="1"/>
    </row>
    <row r="46696" spans="21:22" x14ac:dyDescent="0.35">
      <c r="U46696" s="1"/>
      <c r="V46696" s="1"/>
    </row>
    <row r="46697" spans="21:22" x14ac:dyDescent="0.35">
      <c r="U46697" s="1"/>
      <c r="V46697" s="1"/>
    </row>
    <row r="46698" spans="21:22" x14ac:dyDescent="0.35">
      <c r="U46698" s="1"/>
      <c r="V46698" s="1"/>
    </row>
    <row r="46699" spans="21:22" x14ac:dyDescent="0.35">
      <c r="U46699" s="1"/>
      <c r="V46699" s="1"/>
    </row>
    <row r="46700" spans="21:22" x14ac:dyDescent="0.35">
      <c r="U46700" s="1"/>
      <c r="V46700" s="1"/>
    </row>
    <row r="46701" spans="21:22" x14ac:dyDescent="0.35">
      <c r="U46701" s="1"/>
      <c r="V46701" s="1"/>
    </row>
    <row r="46702" spans="21:22" x14ac:dyDescent="0.35">
      <c r="U46702" s="1"/>
      <c r="V46702" s="1"/>
    </row>
    <row r="46703" spans="21:22" x14ac:dyDescent="0.35">
      <c r="U46703" s="1"/>
      <c r="V46703" s="1"/>
    </row>
    <row r="46704" spans="21:22" x14ac:dyDescent="0.35">
      <c r="U46704" s="1"/>
      <c r="V46704" s="1"/>
    </row>
    <row r="46705" spans="21:22" x14ac:dyDescent="0.35">
      <c r="U46705" s="1"/>
      <c r="V46705" s="1"/>
    </row>
    <row r="46706" spans="21:22" x14ac:dyDescent="0.35">
      <c r="U46706" s="1"/>
      <c r="V46706" s="1"/>
    </row>
    <row r="46707" spans="21:22" x14ac:dyDescent="0.35">
      <c r="U46707" s="1"/>
      <c r="V46707" s="1"/>
    </row>
    <row r="46708" spans="21:22" x14ac:dyDescent="0.35">
      <c r="U46708" s="1"/>
      <c r="V46708" s="1"/>
    </row>
    <row r="46709" spans="21:22" x14ac:dyDescent="0.35">
      <c r="U46709" s="1"/>
      <c r="V46709" s="1"/>
    </row>
    <row r="46710" spans="21:22" x14ac:dyDescent="0.35">
      <c r="U46710" s="1"/>
      <c r="V46710" s="1"/>
    </row>
    <row r="46711" spans="21:22" x14ac:dyDescent="0.35">
      <c r="U46711" s="1"/>
      <c r="V46711" s="1"/>
    </row>
    <row r="46712" spans="21:22" x14ac:dyDescent="0.35">
      <c r="U46712" s="1"/>
      <c r="V46712" s="1"/>
    </row>
    <row r="46713" spans="21:22" x14ac:dyDescent="0.35">
      <c r="U46713" s="1"/>
      <c r="V46713" s="1"/>
    </row>
    <row r="46714" spans="21:22" x14ac:dyDescent="0.35">
      <c r="U46714" s="1"/>
      <c r="V46714" s="1"/>
    </row>
    <row r="46715" spans="21:22" x14ac:dyDescent="0.35">
      <c r="U46715" s="1"/>
      <c r="V46715" s="1"/>
    </row>
    <row r="46716" spans="21:22" x14ac:dyDescent="0.35">
      <c r="U46716" s="1"/>
      <c r="V46716" s="1"/>
    </row>
    <row r="46717" spans="21:22" x14ac:dyDescent="0.35">
      <c r="U46717" s="1"/>
      <c r="V46717" s="1"/>
    </row>
    <row r="46718" spans="21:22" x14ac:dyDescent="0.35">
      <c r="U46718" s="1"/>
      <c r="V46718" s="1"/>
    </row>
    <row r="46719" spans="21:22" x14ac:dyDescent="0.35">
      <c r="U46719" s="1"/>
      <c r="V46719" s="1"/>
    </row>
    <row r="46720" spans="21:22" x14ac:dyDescent="0.35">
      <c r="U46720" s="1"/>
      <c r="V46720" s="1"/>
    </row>
    <row r="46721" spans="21:22" x14ac:dyDescent="0.35">
      <c r="U46721" s="1"/>
      <c r="V46721" s="1"/>
    </row>
    <row r="46722" spans="21:22" x14ac:dyDescent="0.35">
      <c r="U46722" s="1"/>
      <c r="V46722" s="1"/>
    </row>
    <row r="46723" spans="21:22" x14ac:dyDescent="0.35">
      <c r="U46723" s="1"/>
      <c r="V46723" s="1"/>
    </row>
    <row r="46724" spans="21:22" x14ac:dyDescent="0.35">
      <c r="U46724" s="1"/>
      <c r="V46724" s="1"/>
    </row>
    <row r="46725" spans="21:22" x14ac:dyDescent="0.35">
      <c r="U46725" s="1"/>
      <c r="V46725" s="1"/>
    </row>
    <row r="46726" spans="21:22" x14ac:dyDescent="0.35">
      <c r="U46726" s="1"/>
      <c r="V46726" s="1"/>
    </row>
    <row r="46727" spans="21:22" x14ac:dyDescent="0.35">
      <c r="U46727" s="1"/>
      <c r="V46727" s="1"/>
    </row>
    <row r="46728" spans="21:22" x14ac:dyDescent="0.35">
      <c r="U46728" s="1"/>
      <c r="V46728" s="1"/>
    </row>
    <row r="46729" spans="21:22" x14ac:dyDescent="0.35">
      <c r="U46729" s="1"/>
      <c r="V46729" s="1"/>
    </row>
    <row r="46730" spans="21:22" x14ac:dyDescent="0.35">
      <c r="U46730" s="1"/>
      <c r="V46730" s="1"/>
    </row>
    <row r="46731" spans="21:22" x14ac:dyDescent="0.35">
      <c r="U46731" s="1"/>
      <c r="V46731" s="1"/>
    </row>
    <row r="46732" spans="21:22" x14ac:dyDescent="0.35">
      <c r="U46732" s="1"/>
      <c r="V46732" s="1"/>
    </row>
    <row r="46733" spans="21:22" x14ac:dyDescent="0.35">
      <c r="U46733" s="1"/>
      <c r="V46733" s="1"/>
    </row>
    <row r="46734" spans="21:22" x14ac:dyDescent="0.35">
      <c r="U46734" s="1"/>
      <c r="V46734" s="1"/>
    </row>
    <row r="46735" spans="21:22" x14ac:dyDescent="0.35">
      <c r="U46735" s="1"/>
      <c r="V46735" s="1"/>
    </row>
    <row r="46736" spans="21:22" x14ac:dyDescent="0.35">
      <c r="U46736" s="1"/>
      <c r="V46736" s="1"/>
    </row>
    <row r="46737" spans="21:22" x14ac:dyDescent="0.35">
      <c r="U46737" s="1"/>
      <c r="V46737" s="1"/>
    </row>
    <row r="46738" spans="21:22" x14ac:dyDescent="0.35">
      <c r="U46738" s="1"/>
      <c r="V46738" s="1"/>
    </row>
    <row r="46739" spans="21:22" x14ac:dyDescent="0.35">
      <c r="U46739" s="1"/>
      <c r="V46739" s="1"/>
    </row>
    <row r="46740" spans="21:22" x14ac:dyDescent="0.35">
      <c r="U46740" s="1"/>
      <c r="V46740" s="1"/>
    </row>
    <row r="46741" spans="21:22" x14ac:dyDescent="0.35">
      <c r="U46741" s="1"/>
      <c r="V46741" s="1"/>
    </row>
    <row r="46742" spans="21:22" x14ac:dyDescent="0.35">
      <c r="U46742" s="1"/>
      <c r="V46742" s="1"/>
    </row>
    <row r="46743" spans="21:22" x14ac:dyDescent="0.35">
      <c r="U46743" s="1"/>
      <c r="V46743" s="1"/>
    </row>
    <row r="46744" spans="21:22" x14ac:dyDescent="0.35">
      <c r="U46744" s="1"/>
      <c r="V46744" s="1"/>
    </row>
    <row r="46745" spans="21:22" x14ac:dyDescent="0.35">
      <c r="U46745" s="1"/>
      <c r="V46745" s="1"/>
    </row>
    <row r="46746" spans="21:22" x14ac:dyDescent="0.35">
      <c r="U46746" s="1"/>
      <c r="V46746" s="1"/>
    </row>
    <row r="46747" spans="21:22" x14ac:dyDescent="0.35">
      <c r="U46747" s="1"/>
      <c r="V46747" s="1"/>
    </row>
    <row r="46748" spans="21:22" x14ac:dyDescent="0.35">
      <c r="U46748" s="1"/>
      <c r="V46748" s="1"/>
    </row>
    <row r="46749" spans="21:22" x14ac:dyDescent="0.35">
      <c r="U46749" s="1"/>
      <c r="V46749" s="1"/>
    </row>
    <row r="46750" spans="21:22" x14ac:dyDescent="0.35">
      <c r="U46750" s="1"/>
      <c r="V46750" s="1"/>
    </row>
    <row r="46751" spans="21:22" x14ac:dyDescent="0.35">
      <c r="U46751" s="1"/>
      <c r="V46751" s="1"/>
    </row>
    <row r="46752" spans="21:22" x14ac:dyDescent="0.35">
      <c r="U46752" s="1"/>
      <c r="V46752" s="1"/>
    </row>
    <row r="46753" spans="21:22" x14ac:dyDescent="0.35">
      <c r="U46753" s="1"/>
      <c r="V46753" s="1"/>
    </row>
    <row r="46754" spans="21:22" x14ac:dyDescent="0.35">
      <c r="U46754" s="1"/>
      <c r="V46754" s="1"/>
    </row>
    <row r="46755" spans="21:22" x14ac:dyDescent="0.35">
      <c r="U46755" s="1"/>
      <c r="V46755" s="1"/>
    </row>
    <row r="46756" spans="21:22" x14ac:dyDescent="0.35">
      <c r="U46756" s="1"/>
      <c r="V46756" s="1"/>
    </row>
    <row r="46757" spans="21:22" x14ac:dyDescent="0.35">
      <c r="U46757" s="1"/>
      <c r="V46757" s="1"/>
    </row>
    <row r="46758" spans="21:22" x14ac:dyDescent="0.35">
      <c r="U46758" s="1"/>
      <c r="V46758" s="1"/>
    </row>
    <row r="46759" spans="21:22" x14ac:dyDescent="0.35">
      <c r="U46759" s="1"/>
      <c r="V46759" s="1"/>
    </row>
    <row r="46760" spans="21:22" x14ac:dyDescent="0.35">
      <c r="U46760" s="1"/>
      <c r="V46760" s="1"/>
    </row>
    <row r="46761" spans="21:22" x14ac:dyDescent="0.35">
      <c r="U46761" s="1"/>
      <c r="V46761" s="1"/>
    </row>
    <row r="46762" spans="21:22" x14ac:dyDescent="0.35">
      <c r="U46762" s="1"/>
      <c r="V46762" s="1"/>
    </row>
    <row r="46763" spans="21:22" x14ac:dyDescent="0.35">
      <c r="U46763" s="1"/>
      <c r="V46763" s="1"/>
    </row>
    <row r="46764" spans="21:22" x14ac:dyDescent="0.35">
      <c r="U46764" s="1"/>
      <c r="V46764" s="1"/>
    </row>
    <row r="46765" spans="21:22" x14ac:dyDescent="0.35">
      <c r="U46765" s="1"/>
      <c r="V46765" s="1"/>
    </row>
    <row r="46766" spans="21:22" x14ac:dyDescent="0.35">
      <c r="U46766" s="1"/>
      <c r="V46766" s="1"/>
    </row>
    <row r="46767" spans="21:22" x14ac:dyDescent="0.35">
      <c r="U46767" s="1"/>
      <c r="V46767" s="1"/>
    </row>
    <row r="46768" spans="21:22" x14ac:dyDescent="0.35">
      <c r="U46768" s="1"/>
      <c r="V46768" s="1"/>
    </row>
    <row r="46769" spans="21:22" x14ac:dyDescent="0.35">
      <c r="U46769" s="1"/>
      <c r="V46769" s="1"/>
    </row>
    <row r="46770" spans="21:22" x14ac:dyDescent="0.35">
      <c r="U46770" s="1"/>
      <c r="V46770" s="1"/>
    </row>
    <row r="46771" spans="21:22" x14ac:dyDescent="0.35">
      <c r="U46771" s="1"/>
      <c r="V46771" s="1"/>
    </row>
    <row r="46772" spans="21:22" x14ac:dyDescent="0.35">
      <c r="U46772" s="1"/>
      <c r="V46772" s="1"/>
    </row>
    <row r="46773" spans="21:22" x14ac:dyDescent="0.35">
      <c r="U46773" s="1"/>
      <c r="V46773" s="1"/>
    </row>
    <row r="46774" spans="21:22" x14ac:dyDescent="0.35">
      <c r="U46774" s="1"/>
      <c r="V46774" s="1"/>
    </row>
    <row r="46775" spans="21:22" x14ac:dyDescent="0.35">
      <c r="U46775" s="1"/>
      <c r="V46775" s="1"/>
    </row>
    <row r="46776" spans="21:22" x14ac:dyDescent="0.35">
      <c r="U46776" s="1"/>
      <c r="V46776" s="1"/>
    </row>
    <row r="46777" spans="21:22" x14ac:dyDescent="0.35">
      <c r="U46777" s="1"/>
      <c r="V46777" s="1"/>
    </row>
    <row r="46778" spans="21:22" x14ac:dyDescent="0.35">
      <c r="U46778" s="1"/>
      <c r="V46778" s="1"/>
    </row>
    <row r="46779" spans="21:22" x14ac:dyDescent="0.35">
      <c r="U46779" s="1"/>
      <c r="V46779" s="1"/>
    </row>
    <row r="46780" spans="21:22" x14ac:dyDescent="0.35">
      <c r="U46780" s="1"/>
      <c r="V46780" s="1"/>
    </row>
    <row r="46781" spans="21:22" x14ac:dyDescent="0.35">
      <c r="U46781" s="1"/>
      <c r="V46781" s="1"/>
    </row>
    <row r="46782" spans="21:22" x14ac:dyDescent="0.35">
      <c r="U46782" s="1"/>
      <c r="V46782" s="1"/>
    </row>
    <row r="46783" spans="21:22" x14ac:dyDescent="0.35">
      <c r="U46783" s="1"/>
      <c r="V46783" s="1"/>
    </row>
    <row r="46784" spans="21:22" x14ac:dyDescent="0.35">
      <c r="U46784" s="1"/>
      <c r="V46784" s="1"/>
    </row>
    <row r="46785" spans="21:22" x14ac:dyDescent="0.35">
      <c r="U46785" s="1"/>
      <c r="V46785" s="1"/>
    </row>
    <row r="46786" spans="21:22" x14ac:dyDescent="0.35">
      <c r="U46786" s="1"/>
      <c r="V46786" s="1"/>
    </row>
    <row r="46787" spans="21:22" x14ac:dyDescent="0.35">
      <c r="U46787" s="1"/>
      <c r="V46787" s="1"/>
    </row>
    <row r="46788" spans="21:22" x14ac:dyDescent="0.35">
      <c r="U46788" s="1"/>
      <c r="V46788" s="1"/>
    </row>
    <row r="46789" spans="21:22" x14ac:dyDescent="0.35">
      <c r="U46789" s="1"/>
      <c r="V46789" s="1"/>
    </row>
    <row r="46790" spans="21:22" x14ac:dyDescent="0.35">
      <c r="U46790" s="1"/>
      <c r="V46790" s="1"/>
    </row>
    <row r="46791" spans="21:22" x14ac:dyDescent="0.35">
      <c r="U46791" s="1"/>
      <c r="V46791" s="1"/>
    </row>
    <row r="46792" spans="21:22" x14ac:dyDescent="0.35">
      <c r="U46792" s="1"/>
      <c r="V46792" s="1"/>
    </row>
    <row r="46793" spans="21:22" x14ac:dyDescent="0.35">
      <c r="U46793" s="1"/>
      <c r="V46793" s="1"/>
    </row>
    <row r="46794" spans="21:22" x14ac:dyDescent="0.35">
      <c r="U46794" s="1"/>
      <c r="V46794" s="1"/>
    </row>
    <row r="46795" spans="21:22" x14ac:dyDescent="0.35">
      <c r="U46795" s="1"/>
      <c r="V46795" s="1"/>
    </row>
    <row r="46796" spans="21:22" x14ac:dyDescent="0.35">
      <c r="U46796" s="1"/>
      <c r="V46796" s="1"/>
    </row>
    <row r="46797" spans="21:22" x14ac:dyDescent="0.35">
      <c r="U46797" s="1"/>
      <c r="V46797" s="1"/>
    </row>
    <row r="46798" spans="21:22" x14ac:dyDescent="0.35">
      <c r="U46798" s="1"/>
      <c r="V46798" s="1"/>
    </row>
    <row r="46799" spans="21:22" x14ac:dyDescent="0.35">
      <c r="U46799" s="1"/>
      <c r="V46799" s="1"/>
    </row>
    <row r="46800" spans="21:22" x14ac:dyDescent="0.35">
      <c r="U46800" s="1"/>
      <c r="V46800" s="1"/>
    </row>
    <row r="46801" spans="21:22" x14ac:dyDescent="0.35">
      <c r="U46801" s="1"/>
      <c r="V46801" s="1"/>
    </row>
    <row r="46802" spans="21:22" x14ac:dyDescent="0.35">
      <c r="U46802" s="1"/>
      <c r="V46802" s="1"/>
    </row>
    <row r="46803" spans="21:22" x14ac:dyDescent="0.35">
      <c r="U46803" s="1"/>
      <c r="V46803" s="1"/>
    </row>
    <row r="46804" spans="21:22" x14ac:dyDescent="0.35">
      <c r="U46804" s="1"/>
      <c r="V46804" s="1"/>
    </row>
    <row r="46805" spans="21:22" x14ac:dyDescent="0.35">
      <c r="U46805" s="1"/>
      <c r="V46805" s="1"/>
    </row>
    <row r="46806" spans="21:22" x14ac:dyDescent="0.35">
      <c r="U46806" s="1"/>
      <c r="V46806" s="1"/>
    </row>
    <row r="46807" spans="21:22" x14ac:dyDescent="0.35">
      <c r="U46807" s="1"/>
      <c r="V46807" s="1"/>
    </row>
    <row r="46808" spans="21:22" x14ac:dyDescent="0.35">
      <c r="U46808" s="1"/>
      <c r="V46808" s="1"/>
    </row>
    <row r="46809" spans="21:22" x14ac:dyDescent="0.35">
      <c r="U46809" s="1"/>
      <c r="V46809" s="1"/>
    </row>
    <row r="46810" spans="21:22" x14ac:dyDescent="0.35">
      <c r="U46810" s="1"/>
      <c r="V46810" s="1"/>
    </row>
    <row r="46811" spans="21:22" x14ac:dyDescent="0.35">
      <c r="U46811" s="1"/>
      <c r="V46811" s="1"/>
    </row>
    <row r="46812" spans="21:22" x14ac:dyDescent="0.35">
      <c r="U46812" s="1"/>
      <c r="V46812" s="1"/>
    </row>
    <row r="46813" spans="21:22" x14ac:dyDescent="0.35">
      <c r="U46813" s="1"/>
      <c r="V46813" s="1"/>
    </row>
    <row r="46814" spans="21:22" x14ac:dyDescent="0.35">
      <c r="U46814" s="1"/>
      <c r="V46814" s="1"/>
    </row>
    <row r="46815" spans="21:22" x14ac:dyDescent="0.35">
      <c r="U46815" s="1"/>
      <c r="V46815" s="1"/>
    </row>
    <row r="46816" spans="21:22" x14ac:dyDescent="0.35">
      <c r="U46816" s="1"/>
      <c r="V46816" s="1"/>
    </row>
    <row r="46817" spans="21:22" x14ac:dyDescent="0.35">
      <c r="U46817" s="1"/>
      <c r="V46817" s="1"/>
    </row>
    <row r="46818" spans="21:22" x14ac:dyDescent="0.35">
      <c r="U46818" s="1"/>
      <c r="V46818" s="1"/>
    </row>
    <row r="46819" spans="21:22" x14ac:dyDescent="0.35">
      <c r="U46819" s="1"/>
      <c r="V46819" s="1"/>
    </row>
    <row r="46820" spans="21:22" x14ac:dyDescent="0.35">
      <c r="U46820" s="1"/>
      <c r="V46820" s="1"/>
    </row>
    <row r="46821" spans="21:22" x14ac:dyDescent="0.35">
      <c r="U46821" s="1"/>
      <c r="V46821" s="1"/>
    </row>
    <row r="46822" spans="21:22" x14ac:dyDescent="0.35">
      <c r="U46822" s="1"/>
      <c r="V46822" s="1"/>
    </row>
    <row r="46823" spans="21:22" x14ac:dyDescent="0.35">
      <c r="U46823" s="1"/>
      <c r="V46823" s="1"/>
    </row>
    <row r="46824" spans="21:22" x14ac:dyDescent="0.35">
      <c r="U46824" s="1"/>
      <c r="V46824" s="1"/>
    </row>
    <row r="46825" spans="21:22" x14ac:dyDescent="0.35">
      <c r="U46825" s="1"/>
      <c r="V46825" s="1"/>
    </row>
    <row r="46826" spans="21:22" x14ac:dyDescent="0.35">
      <c r="U46826" s="1"/>
      <c r="V46826" s="1"/>
    </row>
    <row r="46827" spans="21:22" x14ac:dyDescent="0.35">
      <c r="U46827" s="1"/>
      <c r="V46827" s="1"/>
    </row>
    <row r="46828" spans="21:22" x14ac:dyDescent="0.35">
      <c r="U46828" s="1"/>
      <c r="V46828" s="1"/>
    </row>
    <row r="46829" spans="21:22" x14ac:dyDescent="0.35">
      <c r="U46829" s="1"/>
      <c r="V46829" s="1"/>
    </row>
    <row r="46830" spans="21:22" x14ac:dyDescent="0.35">
      <c r="U46830" s="1"/>
      <c r="V46830" s="1"/>
    </row>
    <row r="46831" spans="21:22" x14ac:dyDescent="0.35">
      <c r="U46831" s="1"/>
      <c r="V46831" s="1"/>
    </row>
    <row r="46832" spans="21:22" x14ac:dyDescent="0.35">
      <c r="U46832" s="1"/>
      <c r="V46832" s="1"/>
    </row>
    <row r="46833" spans="21:22" x14ac:dyDescent="0.35">
      <c r="U46833" s="1"/>
      <c r="V46833" s="1"/>
    </row>
    <row r="46834" spans="21:22" x14ac:dyDescent="0.35">
      <c r="U46834" s="1"/>
      <c r="V46834" s="1"/>
    </row>
    <row r="46835" spans="21:22" x14ac:dyDescent="0.35">
      <c r="U46835" s="1"/>
      <c r="V46835" s="1"/>
    </row>
    <row r="46836" spans="21:22" x14ac:dyDescent="0.35">
      <c r="U46836" s="1"/>
      <c r="V46836" s="1"/>
    </row>
    <row r="46837" spans="21:22" x14ac:dyDescent="0.35">
      <c r="U46837" s="1"/>
      <c r="V46837" s="1"/>
    </row>
    <row r="46838" spans="21:22" x14ac:dyDescent="0.35">
      <c r="U46838" s="1"/>
      <c r="V46838" s="1"/>
    </row>
    <row r="46839" spans="21:22" x14ac:dyDescent="0.35">
      <c r="U46839" s="1"/>
      <c r="V46839" s="1"/>
    </row>
    <row r="46840" spans="21:22" x14ac:dyDescent="0.35">
      <c r="U46840" s="1"/>
      <c r="V46840" s="1"/>
    </row>
    <row r="46841" spans="21:22" x14ac:dyDescent="0.35">
      <c r="U46841" s="1"/>
      <c r="V46841" s="1"/>
    </row>
    <row r="46842" spans="21:22" x14ac:dyDescent="0.35">
      <c r="U46842" s="1"/>
      <c r="V46842" s="1"/>
    </row>
    <row r="46843" spans="21:22" x14ac:dyDescent="0.35">
      <c r="U46843" s="1"/>
      <c r="V46843" s="1"/>
    </row>
    <row r="46844" spans="21:22" x14ac:dyDescent="0.35">
      <c r="U46844" s="1"/>
      <c r="V46844" s="1"/>
    </row>
    <row r="46845" spans="21:22" x14ac:dyDescent="0.35">
      <c r="U46845" s="1"/>
      <c r="V46845" s="1"/>
    </row>
    <row r="46846" spans="21:22" x14ac:dyDescent="0.35">
      <c r="U46846" s="1"/>
      <c r="V46846" s="1"/>
    </row>
    <row r="46847" spans="21:22" x14ac:dyDescent="0.35">
      <c r="U46847" s="1"/>
      <c r="V46847" s="1"/>
    </row>
    <row r="46848" spans="21:22" x14ac:dyDescent="0.35">
      <c r="U46848" s="1"/>
      <c r="V46848" s="1"/>
    </row>
    <row r="46849" spans="21:22" x14ac:dyDescent="0.35">
      <c r="U46849" s="1"/>
      <c r="V46849" s="1"/>
    </row>
    <row r="46850" spans="21:22" x14ac:dyDescent="0.35">
      <c r="U46850" s="1"/>
      <c r="V46850" s="1"/>
    </row>
    <row r="46851" spans="21:22" x14ac:dyDescent="0.35">
      <c r="U46851" s="1"/>
      <c r="V46851" s="1"/>
    </row>
    <row r="46852" spans="21:22" x14ac:dyDescent="0.35">
      <c r="U46852" s="1"/>
      <c r="V46852" s="1"/>
    </row>
    <row r="46853" spans="21:22" x14ac:dyDescent="0.35">
      <c r="U46853" s="1"/>
      <c r="V46853" s="1"/>
    </row>
    <row r="46854" spans="21:22" x14ac:dyDescent="0.35">
      <c r="U46854" s="1"/>
      <c r="V46854" s="1"/>
    </row>
    <row r="46855" spans="21:22" x14ac:dyDescent="0.35">
      <c r="U46855" s="1"/>
      <c r="V46855" s="1"/>
    </row>
    <row r="46856" spans="21:22" x14ac:dyDescent="0.35">
      <c r="U46856" s="1"/>
      <c r="V46856" s="1"/>
    </row>
    <row r="46857" spans="21:22" x14ac:dyDescent="0.35">
      <c r="U46857" s="1"/>
      <c r="V46857" s="1"/>
    </row>
    <row r="46858" spans="21:22" x14ac:dyDescent="0.35">
      <c r="U46858" s="1"/>
      <c r="V46858" s="1"/>
    </row>
    <row r="46859" spans="21:22" x14ac:dyDescent="0.35">
      <c r="U46859" s="1"/>
      <c r="V46859" s="1"/>
    </row>
    <row r="46860" spans="21:22" x14ac:dyDescent="0.35">
      <c r="U46860" s="1"/>
      <c r="V46860" s="1"/>
    </row>
    <row r="46861" spans="21:22" x14ac:dyDescent="0.35">
      <c r="U46861" s="1"/>
      <c r="V46861" s="1"/>
    </row>
    <row r="46862" spans="21:22" x14ac:dyDescent="0.35">
      <c r="U46862" s="1"/>
      <c r="V46862" s="1"/>
    </row>
    <row r="46863" spans="21:22" x14ac:dyDescent="0.35">
      <c r="U46863" s="1"/>
      <c r="V46863" s="1"/>
    </row>
    <row r="46864" spans="21:22" x14ac:dyDescent="0.35">
      <c r="U46864" s="1"/>
      <c r="V46864" s="1"/>
    </row>
    <row r="46865" spans="21:22" x14ac:dyDescent="0.35">
      <c r="U46865" s="1"/>
      <c r="V46865" s="1"/>
    </row>
    <row r="46866" spans="21:22" x14ac:dyDescent="0.35">
      <c r="U46866" s="1"/>
      <c r="V46866" s="1"/>
    </row>
    <row r="46867" spans="21:22" x14ac:dyDescent="0.35">
      <c r="U46867" s="1"/>
      <c r="V46867" s="1"/>
    </row>
    <row r="46868" spans="21:22" x14ac:dyDescent="0.35">
      <c r="U46868" s="1"/>
      <c r="V46868" s="1"/>
    </row>
    <row r="46869" spans="21:22" x14ac:dyDescent="0.35">
      <c r="U46869" s="1"/>
      <c r="V46869" s="1"/>
    </row>
    <row r="46870" spans="21:22" x14ac:dyDescent="0.35">
      <c r="U46870" s="1"/>
      <c r="V46870" s="1"/>
    </row>
    <row r="46871" spans="21:22" x14ac:dyDescent="0.35">
      <c r="U46871" s="1"/>
      <c r="V46871" s="1"/>
    </row>
    <row r="46872" spans="21:22" x14ac:dyDescent="0.35">
      <c r="U46872" s="1"/>
      <c r="V46872" s="1"/>
    </row>
    <row r="46873" spans="21:22" x14ac:dyDescent="0.35">
      <c r="U46873" s="1"/>
      <c r="V46873" s="1"/>
    </row>
    <row r="46874" spans="21:22" x14ac:dyDescent="0.35">
      <c r="U46874" s="1"/>
      <c r="V46874" s="1"/>
    </row>
    <row r="46875" spans="21:22" x14ac:dyDescent="0.35">
      <c r="U46875" s="1"/>
      <c r="V46875" s="1"/>
    </row>
    <row r="46876" spans="21:22" x14ac:dyDescent="0.35">
      <c r="U46876" s="1"/>
      <c r="V46876" s="1"/>
    </row>
    <row r="46877" spans="21:22" x14ac:dyDescent="0.35">
      <c r="U46877" s="1"/>
      <c r="V46877" s="1"/>
    </row>
    <row r="46878" spans="21:22" x14ac:dyDescent="0.35">
      <c r="U46878" s="1"/>
      <c r="V46878" s="1"/>
    </row>
    <row r="46879" spans="21:22" x14ac:dyDescent="0.35">
      <c r="U46879" s="1"/>
      <c r="V46879" s="1"/>
    </row>
    <row r="46880" spans="21:22" x14ac:dyDescent="0.35">
      <c r="U46880" s="1"/>
      <c r="V46880" s="1"/>
    </row>
    <row r="46881" spans="21:22" x14ac:dyDescent="0.35">
      <c r="U46881" s="1"/>
      <c r="V46881" s="1"/>
    </row>
    <row r="46882" spans="21:22" x14ac:dyDescent="0.35">
      <c r="U46882" s="1"/>
      <c r="V46882" s="1"/>
    </row>
    <row r="46883" spans="21:22" x14ac:dyDescent="0.35">
      <c r="U46883" s="1"/>
      <c r="V46883" s="1"/>
    </row>
    <row r="46884" spans="21:22" x14ac:dyDescent="0.35">
      <c r="U46884" s="1"/>
      <c r="V46884" s="1"/>
    </row>
    <row r="46885" spans="21:22" x14ac:dyDescent="0.35">
      <c r="U46885" s="1"/>
      <c r="V46885" s="1"/>
    </row>
    <row r="46886" spans="21:22" x14ac:dyDescent="0.35">
      <c r="U46886" s="1"/>
      <c r="V46886" s="1"/>
    </row>
    <row r="46887" spans="21:22" x14ac:dyDescent="0.35">
      <c r="U46887" s="1"/>
      <c r="V46887" s="1"/>
    </row>
    <row r="46888" spans="21:22" x14ac:dyDescent="0.35">
      <c r="U46888" s="1"/>
      <c r="V46888" s="1"/>
    </row>
    <row r="46889" spans="21:22" x14ac:dyDescent="0.35">
      <c r="U46889" s="1"/>
      <c r="V46889" s="1"/>
    </row>
    <row r="46890" spans="21:22" x14ac:dyDescent="0.35">
      <c r="U46890" s="1"/>
      <c r="V46890" s="1"/>
    </row>
    <row r="46891" spans="21:22" x14ac:dyDescent="0.35">
      <c r="U46891" s="1"/>
      <c r="V46891" s="1"/>
    </row>
    <row r="46892" spans="21:22" x14ac:dyDescent="0.35">
      <c r="U46892" s="1"/>
      <c r="V46892" s="1"/>
    </row>
    <row r="46893" spans="21:22" x14ac:dyDescent="0.35">
      <c r="U46893" s="1"/>
      <c r="V46893" s="1"/>
    </row>
    <row r="46894" spans="21:22" x14ac:dyDescent="0.35">
      <c r="U46894" s="1"/>
      <c r="V46894" s="1"/>
    </row>
    <row r="46895" spans="21:22" x14ac:dyDescent="0.35">
      <c r="U46895" s="1"/>
      <c r="V46895" s="1"/>
    </row>
    <row r="46896" spans="21:22" x14ac:dyDescent="0.35">
      <c r="U46896" s="1"/>
      <c r="V46896" s="1"/>
    </row>
    <row r="46897" spans="21:22" x14ac:dyDescent="0.35">
      <c r="U46897" s="1"/>
      <c r="V46897" s="1"/>
    </row>
    <row r="46898" spans="21:22" x14ac:dyDescent="0.35">
      <c r="U46898" s="1"/>
      <c r="V46898" s="1"/>
    </row>
    <row r="46899" spans="21:22" x14ac:dyDescent="0.35">
      <c r="U46899" s="1"/>
      <c r="V46899" s="1"/>
    </row>
    <row r="46900" spans="21:22" x14ac:dyDescent="0.35">
      <c r="U46900" s="1"/>
      <c r="V46900" s="1"/>
    </row>
    <row r="46901" spans="21:22" x14ac:dyDescent="0.35">
      <c r="U46901" s="1"/>
      <c r="V46901" s="1"/>
    </row>
    <row r="46902" spans="21:22" x14ac:dyDescent="0.35">
      <c r="U46902" s="1"/>
      <c r="V46902" s="1"/>
    </row>
    <row r="46903" spans="21:22" x14ac:dyDescent="0.35">
      <c r="U46903" s="1"/>
      <c r="V46903" s="1"/>
    </row>
    <row r="46904" spans="21:22" x14ac:dyDescent="0.35">
      <c r="U46904" s="1"/>
      <c r="V46904" s="1"/>
    </row>
    <row r="46905" spans="21:22" x14ac:dyDescent="0.35">
      <c r="U46905" s="1"/>
      <c r="V46905" s="1"/>
    </row>
    <row r="46906" spans="21:22" x14ac:dyDescent="0.35">
      <c r="U46906" s="1"/>
      <c r="V46906" s="1"/>
    </row>
    <row r="46907" spans="21:22" x14ac:dyDescent="0.35">
      <c r="U46907" s="1"/>
      <c r="V46907" s="1"/>
    </row>
    <row r="46908" spans="21:22" x14ac:dyDescent="0.35">
      <c r="U46908" s="1"/>
      <c r="V46908" s="1"/>
    </row>
    <row r="46909" spans="21:22" x14ac:dyDescent="0.35">
      <c r="U46909" s="1"/>
      <c r="V46909" s="1"/>
    </row>
    <row r="46910" spans="21:22" x14ac:dyDescent="0.35">
      <c r="U46910" s="1"/>
      <c r="V46910" s="1"/>
    </row>
    <row r="46911" spans="21:22" x14ac:dyDescent="0.35">
      <c r="U46911" s="1"/>
      <c r="V46911" s="1"/>
    </row>
    <row r="46912" spans="21:22" x14ac:dyDescent="0.35">
      <c r="U46912" s="1"/>
      <c r="V46912" s="1"/>
    </row>
    <row r="46913" spans="21:22" x14ac:dyDescent="0.35">
      <c r="U46913" s="1"/>
      <c r="V46913" s="1"/>
    </row>
    <row r="46914" spans="21:22" x14ac:dyDescent="0.35">
      <c r="U46914" s="1"/>
      <c r="V46914" s="1"/>
    </row>
    <row r="46915" spans="21:22" x14ac:dyDescent="0.35">
      <c r="U46915" s="1"/>
      <c r="V46915" s="1"/>
    </row>
    <row r="46916" spans="21:22" x14ac:dyDescent="0.35">
      <c r="U46916" s="1"/>
      <c r="V46916" s="1"/>
    </row>
    <row r="46917" spans="21:22" x14ac:dyDescent="0.35">
      <c r="U46917" s="1"/>
      <c r="V46917" s="1"/>
    </row>
    <row r="46918" spans="21:22" x14ac:dyDescent="0.35">
      <c r="U46918" s="1"/>
      <c r="V46918" s="1"/>
    </row>
    <row r="46919" spans="21:22" x14ac:dyDescent="0.35">
      <c r="U46919" s="1"/>
      <c r="V46919" s="1"/>
    </row>
    <row r="46920" spans="21:22" x14ac:dyDescent="0.35">
      <c r="U46920" s="1"/>
      <c r="V46920" s="1"/>
    </row>
    <row r="46921" spans="21:22" x14ac:dyDescent="0.35">
      <c r="U46921" s="1"/>
      <c r="V46921" s="1"/>
    </row>
    <row r="46922" spans="21:22" x14ac:dyDescent="0.35">
      <c r="U46922" s="1"/>
      <c r="V46922" s="1"/>
    </row>
    <row r="46923" spans="21:22" x14ac:dyDescent="0.35">
      <c r="U46923" s="1"/>
      <c r="V46923" s="1"/>
    </row>
    <row r="46924" spans="21:22" x14ac:dyDescent="0.35">
      <c r="U46924" s="1"/>
      <c r="V46924" s="1"/>
    </row>
    <row r="46925" spans="21:22" x14ac:dyDescent="0.35">
      <c r="U46925" s="1"/>
      <c r="V46925" s="1"/>
    </row>
    <row r="46926" spans="21:22" x14ac:dyDescent="0.35">
      <c r="U46926" s="1"/>
      <c r="V46926" s="1"/>
    </row>
    <row r="46927" spans="21:22" x14ac:dyDescent="0.35">
      <c r="U46927" s="1"/>
      <c r="V46927" s="1"/>
    </row>
    <row r="46928" spans="21:22" x14ac:dyDescent="0.35">
      <c r="U46928" s="1"/>
      <c r="V46928" s="1"/>
    </row>
    <row r="46929" spans="21:22" x14ac:dyDescent="0.35">
      <c r="U46929" s="1"/>
      <c r="V46929" s="1"/>
    </row>
    <row r="46930" spans="21:22" x14ac:dyDescent="0.35">
      <c r="U46930" s="1"/>
      <c r="V46930" s="1"/>
    </row>
    <row r="46931" spans="21:22" x14ac:dyDescent="0.35">
      <c r="U46931" s="1"/>
      <c r="V46931" s="1"/>
    </row>
    <row r="46932" spans="21:22" x14ac:dyDescent="0.35">
      <c r="U46932" s="1"/>
      <c r="V46932" s="1"/>
    </row>
    <row r="46933" spans="21:22" x14ac:dyDescent="0.35">
      <c r="U46933" s="1"/>
      <c r="V46933" s="1"/>
    </row>
    <row r="46934" spans="21:22" x14ac:dyDescent="0.35">
      <c r="U46934" s="1"/>
      <c r="V46934" s="1"/>
    </row>
    <row r="46935" spans="21:22" x14ac:dyDescent="0.35">
      <c r="U46935" s="1"/>
      <c r="V46935" s="1"/>
    </row>
    <row r="46936" spans="21:22" x14ac:dyDescent="0.35">
      <c r="U46936" s="1"/>
      <c r="V46936" s="1"/>
    </row>
    <row r="46937" spans="21:22" x14ac:dyDescent="0.35">
      <c r="U46937" s="1"/>
      <c r="V46937" s="1"/>
    </row>
    <row r="46938" spans="21:22" x14ac:dyDescent="0.35">
      <c r="U46938" s="1"/>
      <c r="V46938" s="1"/>
    </row>
    <row r="46939" spans="21:22" x14ac:dyDescent="0.35">
      <c r="U46939" s="1"/>
      <c r="V46939" s="1"/>
    </row>
    <row r="46940" spans="21:22" x14ac:dyDescent="0.35">
      <c r="U46940" s="1"/>
      <c r="V46940" s="1"/>
    </row>
    <row r="46941" spans="21:22" x14ac:dyDescent="0.35">
      <c r="U46941" s="1"/>
      <c r="V46941" s="1"/>
    </row>
    <row r="46942" spans="21:22" x14ac:dyDescent="0.35">
      <c r="U46942" s="1"/>
      <c r="V46942" s="1"/>
    </row>
    <row r="46943" spans="21:22" x14ac:dyDescent="0.35">
      <c r="U46943" s="1"/>
      <c r="V46943" s="1"/>
    </row>
    <row r="46944" spans="21:22" x14ac:dyDescent="0.35">
      <c r="U46944" s="1"/>
      <c r="V46944" s="1"/>
    </row>
    <row r="46945" spans="21:22" x14ac:dyDescent="0.35">
      <c r="U46945" s="1"/>
      <c r="V46945" s="1"/>
    </row>
    <row r="46946" spans="21:22" x14ac:dyDescent="0.35">
      <c r="U46946" s="1"/>
      <c r="V46946" s="1"/>
    </row>
    <row r="46947" spans="21:22" x14ac:dyDescent="0.35">
      <c r="U46947" s="1"/>
      <c r="V46947" s="1"/>
    </row>
    <row r="46948" spans="21:22" x14ac:dyDescent="0.35">
      <c r="U46948" s="1"/>
      <c r="V46948" s="1"/>
    </row>
    <row r="46949" spans="21:22" x14ac:dyDescent="0.35">
      <c r="U46949" s="1"/>
      <c r="V46949" s="1"/>
    </row>
    <row r="46950" spans="21:22" x14ac:dyDescent="0.35">
      <c r="U46950" s="1"/>
      <c r="V46950" s="1"/>
    </row>
    <row r="46951" spans="21:22" x14ac:dyDescent="0.35">
      <c r="U46951" s="1"/>
      <c r="V46951" s="1"/>
    </row>
    <row r="46952" spans="21:22" x14ac:dyDescent="0.35">
      <c r="U46952" s="1"/>
      <c r="V46952" s="1"/>
    </row>
    <row r="46953" spans="21:22" x14ac:dyDescent="0.35">
      <c r="U46953" s="1"/>
      <c r="V46953" s="1"/>
    </row>
    <row r="46954" spans="21:22" x14ac:dyDescent="0.35">
      <c r="U46954" s="1"/>
      <c r="V46954" s="1"/>
    </row>
    <row r="46955" spans="21:22" x14ac:dyDescent="0.35">
      <c r="U46955" s="1"/>
      <c r="V46955" s="1"/>
    </row>
    <row r="46956" spans="21:22" x14ac:dyDescent="0.35">
      <c r="U46956" s="1"/>
      <c r="V46956" s="1"/>
    </row>
    <row r="46957" spans="21:22" x14ac:dyDescent="0.35">
      <c r="U46957" s="1"/>
      <c r="V46957" s="1"/>
    </row>
    <row r="46958" spans="21:22" x14ac:dyDescent="0.35">
      <c r="U46958" s="1"/>
      <c r="V46958" s="1"/>
    </row>
    <row r="46959" spans="21:22" x14ac:dyDescent="0.35">
      <c r="U46959" s="1"/>
      <c r="V46959" s="1"/>
    </row>
    <row r="46960" spans="21:22" x14ac:dyDescent="0.35">
      <c r="U46960" s="1"/>
      <c r="V46960" s="1"/>
    </row>
    <row r="46961" spans="21:22" x14ac:dyDescent="0.35">
      <c r="U46961" s="1"/>
      <c r="V46961" s="1"/>
    </row>
    <row r="46962" spans="21:22" x14ac:dyDescent="0.35">
      <c r="U46962" s="1"/>
      <c r="V46962" s="1"/>
    </row>
    <row r="46963" spans="21:22" x14ac:dyDescent="0.35">
      <c r="U46963" s="1"/>
      <c r="V46963" s="1"/>
    </row>
    <row r="46964" spans="21:22" x14ac:dyDescent="0.35">
      <c r="U46964" s="1"/>
      <c r="V46964" s="1"/>
    </row>
    <row r="46965" spans="21:22" x14ac:dyDescent="0.35">
      <c r="U46965" s="1"/>
      <c r="V46965" s="1"/>
    </row>
    <row r="46966" spans="21:22" x14ac:dyDescent="0.35">
      <c r="U46966" s="1"/>
      <c r="V46966" s="1"/>
    </row>
    <row r="46967" spans="21:22" x14ac:dyDescent="0.35">
      <c r="U46967" s="1"/>
      <c r="V46967" s="1"/>
    </row>
    <row r="46968" spans="21:22" x14ac:dyDescent="0.35">
      <c r="U46968" s="1"/>
      <c r="V46968" s="1"/>
    </row>
    <row r="46969" spans="21:22" x14ac:dyDescent="0.35">
      <c r="U46969" s="1"/>
      <c r="V46969" s="1"/>
    </row>
    <row r="46970" spans="21:22" x14ac:dyDescent="0.35">
      <c r="U46970" s="1"/>
      <c r="V46970" s="1"/>
    </row>
    <row r="46971" spans="21:22" x14ac:dyDescent="0.35">
      <c r="U46971" s="1"/>
      <c r="V46971" s="1"/>
    </row>
    <row r="46972" spans="21:22" x14ac:dyDescent="0.35">
      <c r="U46972" s="1"/>
      <c r="V46972" s="1"/>
    </row>
    <row r="46973" spans="21:22" x14ac:dyDescent="0.35">
      <c r="U46973" s="1"/>
      <c r="V46973" s="1"/>
    </row>
    <row r="46974" spans="21:22" x14ac:dyDescent="0.35">
      <c r="U46974" s="1"/>
      <c r="V46974" s="1"/>
    </row>
    <row r="46975" spans="21:22" x14ac:dyDescent="0.35">
      <c r="U46975" s="1"/>
      <c r="V46975" s="1"/>
    </row>
    <row r="46976" spans="21:22" x14ac:dyDescent="0.35">
      <c r="U46976" s="1"/>
      <c r="V46976" s="1"/>
    </row>
    <row r="46977" spans="21:22" x14ac:dyDescent="0.35">
      <c r="U46977" s="1"/>
      <c r="V46977" s="1"/>
    </row>
    <row r="46978" spans="21:22" x14ac:dyDescent="0.35">
      <c r="U46978" s="1"/>
      <c r="V46978" s="1"/>
    </row>
    <row r="46979" spans="21:22" x14ac:dyDescent="0.35">
      <c r="U46979" s="1"/>
      <c r="V46979" s="1"/>
    </row>
    <row r="46980" spans="21:22" x14ac:dyDescent="0.35">
      <c r="U46980" s="1"/>
      <c r="V46980" s="1"/>
    </row>
    <row r="46981" spans="21:22" x14ac:dyDescent="0.35">
      <c r="U46981" s="1"/>
      <c r="V46981" s="1"/>
    </row>
    <row r="46982" spans="21:22" x14ac:dyDescent="0.35">
      <c r="U46982" s="1"/>
      <c r="V46982" s="1"/>
    </row>
    <row r="46983" spans="21:22" x14ac:dyDescent="0.35">
      <c r="U46983" s="1"/>
      <c r="V46983" s="1"/>
    </row>
    <row r="46984" spans="21:22" x14ac:dyDescent="0.35">
      <c r="U46984" s="1"/>
      <c r="V46984" s="1"/>
    </row>
    <row r="46985" spans="21:22" x14ac:dyDescent="0.35">
      <c r="U46985" s="1"/>
      <c r="V46985" s="1"/>
    </row>
    <row r="46986" spans="21:22" x14ac:dyDescent="0.35">
      <c r="U46986" s="1"/>
      <c r="V46986" s="1"/>
    </row>
    <row r="46987" spans="21:22" x14ac:dyDescent="0.35">
      <c r="U46987" s="1"/>
      <c r="V46987" s="1"/>
    </row>
    <row r="46988" spans="21:22" x14ac:dyDescent="0.35">
      <c r="U46988" s="1"/>
      <c r="V46988" s="1"/>
    </row>
    <row r="46989" spans="21:22" x14ac:dyDescent="0.35">
      <c r="U46989" s="1"/>
      <c r="V46989" s="1"/>
    </row>
    <row r="46990" spans="21:22" x14ac:dyDescent="0.35">
      <c r="U46990" s="1"/>
      <c r="V46990" s="1"/>
    </row>
    <row r="46991" spans="21:22" x14ac:dyDescent="0.35">
      <c r="U46991" s="1"/>
      <c r="V46991" s="1"/>
    </row>
    <row r="46992" spans="21:22" x14ac:dyDescent="0.35">
      <c r="U46992" s="1"/>
      <c r="V46992" s="1"/>
    </row>
    <row r="46993" spans="21:22" x14ac:dyDescent="0.35">
      <c r="U46993" s="1"/>
      <c r="V46993" s="1"/>
    </row>
    <row r="46994" spans="21:22" x14ac:dyDescent="0.35">
      <c r="U46994" s="1"/>
      <c r="V46994" s="1"/>
    </row>
    <row r="46995" spans="21:22" x14ac:dyDescent="0.35">
      <c r="U46995" s="1"/>
      <c r="V46995" s="1"/>
    </row>
    <row r="46996" spans="21:22" x14ac:dyDescent="0.35">
      <c r="U46996" s="1"/>
      <c r="V46996" s="1"/>
    </row>
    <row r="46997" spans="21:22" x14ac:dyDescent="0.35">
      <c r="U46997" s="1"/>
      <c r="V46997" s="1"/>
    </row>
    <row r="46998" spans="21:22" x14ac:dyDescent="0.35">
      <c r="U46998" s="1"/>
      <c r="V46998" s="1"/>
    </row>
    <row r="46999" spans="21:22" x14ac:dyDescent="0.35">
      <c r="U46999" s="1"/>
      <c r="V46999" s="1"/>
    </row>
    <row r="47000" spans="21:22" x14ac:dyDescent="0.35">
      <c r="U47000" s="1"/>
      <c r="V47000" s="1"/>
    </row>
    <row r="47001" spans="21:22" x14ac:dyDescent="0.35">
      <c r="U47001" s="1"/>
      <c r="V47001" s="1"/>
    </row>
    <row r="47002" spans="21:22" x14ac:dyDescent="0.35">
      <c r="U47002" s="1"/>
      <c r="V47002" s="1"/>
    </row>
    <row r="47003" spans="21:22" x14ac:dyDescent="0.35">
      <c r="U47003" s="1"/>
      <c r="V47003" s="1"/>
    </row>
    <row r="47004" spans="21:22" x14ac:dyDescent="0.35">
      <c r="U47004" s="1"/>
      <c r="V47004" s="1"/>
    </row>
    <row r="47005" spans="21:22" x14ac:dyDescent="0.35">
      <c r="U47005" s="1"/>
      <c r="V47005" s="1"/>
    </row>
    <row r="47006" spans="21:22" x14ac:dyDescent="0.35">
      <c r="U47006" s="1"/>
      <c r="V47006" s="1"/>
    </row>
    <row r="47007" spans="21:22" x14ac:dyDescent="0.35">
      <c r="U47007" s="1"/>
      <c r="V47007" s="1"/>
    </row>
    <row r="47008" spans="21:22" x14ac:dyDescent="0.35">
      <c r="U47008" s="1"/>
      <c r="V47008" s="1"/>
    </row>
    <row r="47009" spans="21:22" x14ac:dyDescent="0.35">
      <c r="U47009" s="1"/>
      <c r="V47009" s="1"/>
    </row>
    <row r="47010" spans="21:22" x14ac:dyDescent="0.35">
      <c r="U47010" s="1"/>
      <c r="V47010" s="1"/>
    </row>
    <row r="47011" spans="21:22" x14ac:dyDescent="0.35">
      <c r="U47011" s="1"/>
      <c r="V47011" s="1"/>
    </row>
    <row r="47012" spans="21:22" x14ac:dyDescent="0.35">
      <c r="U47012" s="1"/>
      <c r="V47012" s="1"/>
    </row>
    <row r="47013" spans="21:22" x14ac:dyDescent="0.35">
      <c r="U47013" s="1"/>
      <c r="V47013" s="1"/>
    </row>
    <row r="47014" spans="21:22" x14ac:dyDescent="0.35">
      <c r="U47014" s="1"/>
      <c r="V47014" s="1"/>
    </row>
    <row r="47015" spans="21:22" x14ac:dyDescent="0.35">
      <c r="U47015" s="1"/>
      <c r="V47015" s="1"/>
    </row>
    <row r="47016" spans="21:22" x14ac:dyDescent="0.35">
      <c r="U47016" s="1"/>
      <c r="V47016" s="1"/>
    </row>
    <row r="47017" spans="21:22" x14ac:dyDescent="0.35">
      <c r="U47017" s="1"/>
      <c r="V47017" s="1"/>
    </row>
    <row r="47018" spans="21:22" x14ac:dyDescent="0.35">
      <c r="U47018" s="1"/>
      <c r="V47018" s="1"/>
    </row>
    <row r="47019" spans="21:22" x14ac:dyDescent="0.35">
      <c r="U47019" s="1"/>
      <c r="V47019" s="1"/>
    </row>
    <row r="47020" spans="21:22" x14ac:dyDescent="0.35">
      <c r="U47020" s="1"/>
      <c r="V47020" s="1"/>
    </row>
    <row r="47021" spans="21:22" x14ac:dyDescent="0.35">
      <c r="U47021" s="1"/>
      <c r="V47021" s="1"/>
    </row>
    <row r="47022" spans="21:22" x14ac:dyDescent="0.35">
      <c r="U47022" s="1"/>
      <c r="V47022" s="1"/>
    </row>
    <row r="47023" spans="21:22" x14ac:dyDescent="0.35">
      <c r="U47023" s="1"/>
      <c r="V47023" s="1"/>
    </row>
    <row r="47024" spans="21:22" x14ac:dyDescent="0.35">
      <c r="U47024" s="1"/>
      <c r="V47024" s="1"/>
    </row>
    <row r="47025" spans="21:22" x14ac:dyDescent="0.35">
      <c r="U47025" s="1"/>
      <c r="V47025" s="1"/>
    </row>
    <row r="47026" spans="21:22" x14ac:dyDescent="0.35">
      <c r="U47026" s="1"/>
      <c r="V47026" s="1"/>
    </row>
    <row r="47027" spans="21:22" x14ac:dyDescent="0.35">
      <c r="U47027" s="1"/>
      <c r="V47027" s="1"/>
    </row>
    <row r="47028" spans="21:22" x14ac:dyDescent="0.35">
      <c r="U47028" s="1"/>
      <c r="V47028" s="1"/>
    </row>
    <row r="47029" spans="21:22" x14ac:dyDescent="0.35">
      <c r="U47029" s="1"/>
      <c r="V47029" s="1"/>
    </row>
    <row r="47030" spans="21:22" x14ac:dyDescent="0.35">
      <c r="U47030" s="1"/>
      <c r="V47030" s="1"/>
    </row>
    <row r="47031" spans="21:22" x14ac:dyDescent="0.35">
      <c r="U47031" s="1"/>
      <c r="V47031" s="1"/>
    </row>
    <row r="47032" spans="21:22" x14ac:dyDescent="0.35">
      <c r="U47032" s="1"/>
      <c r="V47032" s="1"/>
    </row>
    <row r="47033" spans="21:22" x14ac:dyDescent="0.35">
      <c r="U47033" s="1"/>
      <c r="V47033" s="1"/>
    </row>
    <row r="47034" spans="21:22" x14ac:dyDescent="0.35">
      <c r="U47034" s="1"/>
      <c r="V47034" s="1"/>
    </row>
    <row r="47035" spans="21:22" x14ac:dyDescent="0.35">
      <c r="U47035" s="1"/>
      <c r="V47035" s="1"/>
    </row>
    <row r="47036" spans="21:22" x14ac:dyDescent="0.35">
      <c r="U47036" s="1"/>
      <c r="V47036" s="1"/>
    </row>
    <row r="47037" spans="21:22" x14ac:dyDescent="0.35">
      <c r="U47037" s="1"/>
      <c r="V47037" s="1"/>
    </row>
    <row r="47038" spans="21:22" x14ac:dyDescent="0.35">
      <c r="U47038" s="1"/>
      <c r="V47038" s="1"/>
    </row>
    <row r="47039" spans="21:22" x14ac:dyDescent="0.35">
      <c r="U47039" s="1"/>
      <c r="V47039" s="1"/>
    </row>
    <row r="47040" spans="21:22" x14ac:dyDescent="0.35">
      <c r="U47040" s="1"/>
      <c r="V47040" s="1"/>
    </row>
    <row r="47041" spans="21:22" x14ac:dyDescent="0.35">
      <c r="U47041" s="1"/>
      <c r="V47041" s="1"/>
    </row>
    <row r="47042" spans="21:22" x14ac:dyDescent="0.35">
      <c r="U47042" s="1"/>
      <c r="V47042" s="1"/>
    </row>
    <row r="47043" spans="21:22" x14ac:dyDescent="0.35">
      <c r="U47043" s="1"/>
      <c r="V47043" s="1"/>
    </row>
    <row r="47044" spans="21:22" x14ac:dyDescent="0.35">
      <c r="U47044" s="1"/>
      <c r="V47044" s="1"/>
    </row>
    <row r="47045" spans="21:22" x14ac:dyDescent="0.35">
      <c r="U47045" s="1"/>
      <c r="V47045" s="1"/>
    </row>
    <row r="47046" spans="21:22" x14ac:dyDescent="0.35">
      <c r="U47046" s="1"/>
      <c r="V47046" s="1"/>
    </row>
    <row r="47047" spans="21:22" x14ac:dyDescent="0.35">
      <c r="U47047" s="1"/>
      <c r="V47047" s="1"/>
    </row>
    <row r="47048" spans="21:22" x14ac:dyDescent="0.35">
      <c r="U47048" s="1"/>
      <c r="V47048" s="1"/>
    </row>
    <row r="47049" spans="21:22" x14ac:dyDescent="0.35">
      <c r="U47049" s="1"/>
      <c r="V47049" s="1"/>
    </row>
    <row r="47050" spans="21:22" x14ac:dyDescent="0.35">
      <c r="U47050" s="1"/>
      <c r="V47050" s="1"/>
    </row>
    <row r="47051" spans="21:22" x14ac:dyDescent="0.35">
      <c r="U47051" s="1"/>
      <c r="V47051" s="1"/>
    </row>
    <row r="47052" spans="21:22" x14ac:dyDescent="0.35">
      <c r="U47052" s="1"/>
      <c r="V47052" s="1"/>
    </row>
    <row r="47053" spans="21:22" x14ac:dyDescent="0.35">
      <c r="U47053" s="1"/>
      <c r="V47053" s="1"/>
    </row>
    <row r="47054" spans="21:22" x14ac:dyDescent="0.35">
      <c r="U47054" s="1"/>
      <c r="V47054" s="1"/>
    </row>
    <row r="47055" spans="21:22" x14ac:dyDescent="0.35">
      <c r="U47055" s="1"/>
      <c r="V47055" s="1"/>
    </row>
    <row r="47056" spans="21:22" x14ac:dyDescent="0.35">
      <c r="U47056" s="1"/>
      <c r="V47056" s="1"/>
    </row>
    <row r="47057" spans="21:22" x14ac:dyDescent="0.35">
      <c r="U47057" s="1"/>
      <c r="V47057" s="1"/>
    </row>
    <row r="47058" spans="21:22" x14ac:dyDescent="0.35">
      <c r="U47058" s="1"/>
      <c r="V47058" s="1"/>
    </row>
    <row r="47059" spans="21:22" x14ac:dyDescent="0.35">
      <c r="U47059" s="1"/>
      <c r="V47059" s="1"/>
    </row>
    <row r="47060" spans="21:22" x14ac:dyDescent="0.35">
      <c r="U47060" s="1"/>
      <c r="V47060" s="1"/>
    </row>
    <row r="47061" spans="21:22" x14ac:dyDescent="0.35">
      <c r="U47061" s="1"/>
      <c r="V47061" s="1"/>
    </row>
    <row r="47062" spans="21:22" x14ac:dyDescent="0.35">
      <c r="U47062" s="1"/>
      <c r="V47062" s="1"/>
    </row>
    <row r="47063" spans="21:22" x14ac:dyDescent="0.35">
      <c r="U47063" s="1"/>
      <c r="V47063" s="1"/>
    </row>
    <row r="47064" spans="21:22" x14ac:dyDescent="0.35">
      <c r="U47064" s="1"/>
      <c r="V47064" s="1"/>
    </row>
    <row r="47065" spans="21:22" x14ac:dyDescent="0.35">
      <c r="U47065" s="1"/>
      <c r="V47065" s="1"/>
    </row>
    <row r="47066" spans="21:22" x14ac:dyDescent="0.35">
      <c r="U47066" s="1"/>
      <c r="V47066" s="1"/>
    </row>
    <row r="47067" spans="21:22" x14ac:dyDescent="0.35">
      <c r="U47067" s="1"/>
      <c r="V47067" s="1"/>
    </row>
    <row r="47068" spans="21:22" x14ac:dyDescent="0.35">
      <c r="U47068" s="1"/>
      <c r="V47068" s="1"/>
    </row>
    <row r="47069" spans="21:22" x14ac:dyDescent="0.35">
      <c r="U47069" s="1"/>
      <c r="V47069" s="1"/>
    </row>
    <row r="47070" spans="21:22" x14ac:dyDescent="0.35">
      <c r="U47070" s="1"/>
      <c r="V47070" s="1"/>
    </row>
    <row r="47071" spans="21:22" x14ac:dyDescent="0.35">
      <c r="U47071" s="1"/>
      <c r="V47071" s="1"/>
    </row>
    <row r="47072" spans="21:22" x14ac:dyDescent="0.35">
      <c r="U47072" s="1"/>
      <c r="V47072" s="1"/>
    </row>
    <row r="47073" spans="21:22" x14ac:dyDescent="0.35">
      <c r="U47073" s="1"/>
      <c r="V47073" s="1"/>
    </row>
    <row r="47074" spans="21:22" x14ac:dyDescent="0.35">
      <c r="U47074" s="1"/>
      <c r="V47074" s="1"/>
    </row>
    <row r="47075" spans="21:22" x14ac:dyDescent="0.35">
      <c r="U47075" s="1"/>
      <c r="V47075" s="1"/>
    </row>
    <row r="47076" spans="21:22" x14ac:dyDescent="0.35">
      <c r="U47076" s="1"/>
      <c r="V47076" s="1"/>
    </row>
    <row r="47077" spans="21:22" x14ac:dyDescent="0.35">
      <c r="U47077" s="1"/>
      <c r="V47077" s="1"/>
    </row>
    <row r="47078" spans="21:22" x14ac:dyDescent="0.35">
      <c r="U47078" s="1"/>
      <c r="V47078" s="1"/>
    </row>
    <row r="47079" spans="21:22" x14ac:dyDescent="0.35">
      <c r="U47079" s="1"/>
      <c r="V47079" s="1"/>
    </row>
    <row r="47080" spans="21:22" x14ac:dyDescent="0.35">
      <c r="U47080" s="1"/>
      <c r="V47080" s="1"/>
    </row>
    <row r="47081" spans="21:22" x14ac:dyDescent="0.35">
      <c r="U47081" s="1"/>
      <c r="V47081" s="1"/>
    </row>
    <row r="47082" spans="21:22" x14ac:dyDescent="0.35">
      <c r="U47082" s="1"/>
      <c r="V47082" s="1"/>
    </row>
    <row r="47083" spans="21:22" x14ac:dyDescent="0.35">
      <c r="U47083" s="1"/>
      <c r="V47083" s="1"/>
    </row>
    <row r="47084" spans="21:22" x14ac:dyDescent="0.35">
      <c r="U47084" s="1"/>
      <c r="V47084" s="1"/>
    </row>
    <row r="47085" spans="21:22" x14ac:dyDescent="0.35">
      <c r="U47085" s="1"/>
      <c r="V47085" s="1"/>
    </row>
    <row r="47086" spans="21:22" x14ac:dyDescent="0.35">
      <c r="U47086" s="1"/>
      <c r="V47086" s="1"/>
    </row>
    <row r="47087" spans="21:22" x14ac:dyDescent="0.35">
      <c r="U47087" s="1"/>
      <c r="V47087" s="1"/>
    </row>
    <row r="47088" spans="21:22" x14ac:dyDescent="0.35">
      <c r="U47088" s="1"/>
      <c r="V47088" s="1"/>
    </row>
    <row r="47089" spans="21:22" x14ac:dyDescent="0.35">
      <c r="U47089" s="1"/>
      <c r="V47089" s="1"/>
    </row>
    <row r="47090" spans="21:22" x14ac:dyDescent="0.35">
      <c r="U47090" s="1"/>
      <c r="V47090" s="1"/>
    </row>
    <row r="47091" spans="21:22" x14ac:dyDescent="0.35">
      <c r="U47091" s="1"/>
      <c r="V47091" s="1"/>
    </row>
    <row r="47092" spans="21:22" x14ac:dyDescent="0.35">
      <c r="U47092" s="1"/>
      <c r="V47092" s="1"/>
    </row>
    <row r="47093" spans="21:22" x14ac:dyDescent="0.35">
      <c r="U47093" s="1"/>
      <c r="V47093" s="1"/>
    </row>
    <row r="47094" spans="21:22" x14ac:dyDescent="0.35">
      <c r="U47094" s="1"/>
      <c r="V47094" s="1"/>
    </row>
    <row r="47095" spans="21:22" x14ac:dyDescent="0.35">
      <c r="U47095" s="1"/>
      <c r="V47095" s="1"/>
    </row>
    <row r="47096" spans="21:22" x14ac:dyDescent="0.35">
      <c r="U47096" s="1"/>
      <c r="V47096" s="1"/>
    </row>
    <row r="47097" spans="21:22" x14ac:dyDescent="0.35">
      <c r="U47097" s="1"/>
      <c r="V47097" s="1"/>
    </row>
    <row r="47098" spans="21:22" x14ac:dyDescent="0.35">
      <c r="U47098" s="1"/>
      <c r="V47098" s="1"/>
    </row>
    <row r="47099" spans="21:22" x14ac:dyDescent="0.35">
      <c r="U47099" s="1"/>
      <c r="V47099" s="1"/>
    </row>
    <row r="47100" spans="21:22" x14ac:dyDescent="0.35">
      <c r="U47100" s="1"/>
      <c r="V47100" s="1"/>
    </row>
    <row r="47101" spans="21:22" x14ac:dyDescent="0.35">
      <c r="U47101" s="1"/>
      <c r="V47101" s="1"/>
    </row>
    <row r="47102" spans="21:22" x14ac:dyDescent="0.35">
      <c r="U47102" s="1"/>
      <c r="V47102" s="1"/>
    </row>
    <row r="47103" spans="21:22" x14ac:dyDescent="0.35">
      <c r="U47103" s="1"/>
      <c r="V47103" s="1"/>
    </row>
    <row r="47104" spans="21:22" x14ac:dyDescent="0.35">
      <c r="U47104" s="1"/>
      <c r="V47104" s="1"/>
    </row>
    <row r="47105" spans="21:22" x14ac:dyDescent="0.35">
      <c r="U47105" s="1"/>
      <c r="V47105" s="1"/>
    </row>
    <row r="47106" spans="21:22" x14ac:dyDescent="0.35">
      <c r="U47106" s="1"/>
      <c r="V47106" s="1"/>
    </row>
    <row r="47107" spans="21:22" x14ac:dyDescent="0.35">
      <c r="U47107" s="1"/>
      <c r="V47107" s="1"/>
    </row>
    <row r="47108" spans="21:22" x14ac:dyDescent="0.35">
      <c r="U47108" s="1"/>
      <c r="V47108" s="1"/>
    </row>
    <row r="47109" spans="21:22" x14ac:dyDescent="0.35">
      <c r="U47109" s="1"/>
      <c r="V47109" s="1"/>
    </row>
    <row r="47110" spans="21:22" x14ac:dyDescent="0.35">
      <c r="U47110" s="1"/>
      <c r="V47110" s="1"/>
    </row>
    <row r="47111" spans="21:22" x14ac:dyDescent="0.35">
      <c r="U47111" s="1"/>
      <c r="V47111" s="1"/>
    </row>
    <row r="47112" spans="21:22" x14ac:dyDescent="0.35">
      <c r="U47112" s="1"/>
      <c r="V47112" s="1"/>
    </row>
    <row r="47113" spans="21:22" x14ac:dyDescent="0.35">
      <c r="U47113" s="1"/>
      <c r="V47113" s="1"/>
    </row>
    <row r="47114" spans="21:22" x14ac:dyDescent="0.35">
      <c r="U47114" s="1"/>
      <c r="V47114" s="1"/>
    </row>
    <row r="47115" spans="21:22" x14ac:dyDescent="0.35">
      <c r="U47115" s="1"/>
      <c r="V47115" s="1"/>
    </row>
    <row r="47116" spans="21:22" x14ac:dyDescent="0.35">
      <c r="U47116" s="1"/>
      <c r="V47116" s="1"/>
    </row>
    <row r="47117" spans="21:22" x14ac:dyDescent="0.35">
      <c r="U47117" s="1"/>
      <c r="V47117" s="1"/>
    </row>
    <row r="47118" spans="21:22" x14ac:dyDescent="0.35">
      <c r="U47118" s="1"/>
      <c r="V47118" s="1"/>
    </row>
    <row r="47119" spans="21:22" x14ac:dyDescent="0.35">
      <c r="U47119" s="1"/>
      <c r="V47119" s="1"/>
    </row>
    <row r="47120" spans="21:22" x14ac:dyDescent="0.35">
      <c r="U47120" s="1"/>
      <c r="V47120" s="1"/>
    </row>
    <row r="47121" spans="21:22" x14ac:dyDescent="0.35">
      <c r="U47121" s="1"/>
      <c r="V47121" s="1"/>
    </row>
    <row r="47122" spans="21:22" x14ac:dyDescent="0.35">
      <c r="U47122" s="1"/>
      <c r="V47122" s="1"/>
    </row>
    <row r="47123" spans="21:22" x14ac:dyDescent="0.35">
      <c r="U47123" s="1"/>
      <c r="V47123" s="1"/>
    </row>
    <row r="47124" spans="21:22" x14ac:dyDescent="0.35">
      <c r="U47124" s="1"/>
      <c r="V47124" s="1"/>
    </row>
    <row r="47125" spans="21:22" x14ac:dyDescent="0.35">
      <c r="U47125" s="1"/>
      <c r="V47125" s="1"/>
    </row>
    <row r="47126" spans="21:22" x14ac:dyDescent="0.35">
      <c r="U47126" s="1"/>
      <c r="V47126" s="1"/>
    </row>
    <row r="47127" spans="21:22" x14ac:dyDescent="0.35">
      <c r="U47127" s="1"/>
      <c r="V47127" s="1"/>
    </row>
    <row r="47128" spans="21:22" x14ac:dyDescent="0.35">
      <c r="U47128" s="1"/>
      <c r="V47128" s="1"/>
    </row>
    <row r="47129" spans="21:22" x14ac:dyDescent="0.35">
      <c r="U47129" s="1"/>
      <c r="V47129" s="1"/>
    </row>
    <row r="47130" spans="21:22" x14ac:dyDescent="0.35">
      <c r="U47130" s="1"/>
      <c r="V47130" s="1"/>
    </row>
    <row r="47131" spans="21:22" x14ac:dyDescent="0.35">
      <c r="U47131" s="1"/>
      <c r="V47131" s="1"/>
    </row>
    <row r="47132" spans="21:22" x14ac:dyDescent="0.35">
      <c r="U47132" s="1"/>
      <c r="V47132" s="1"/>
    </row>
    <row r="47133" spans="21:22" x14ac:dyDescent="0.35">
      <c r="U47133" s="1"/>
      <c r="V47133" s="1"/>
    </row>
    <row r="47134" spans="21:22" x14ac:dyDescent="0.35">
      <c r="U47134" s="1"/>
      <c r="V47134" s="1"/>
    </row>
    <row r="47135" spans="21:22" x14ac:dyDescent="0.35">
      <c r="U47135" s="1"/>
      <c r="V47135" s="1"/>
    </row>
    <row r="47136" spans="21:22" x14ac:dyDescent="0.35">
      <c r="U47136" s="1"/>
      <c r="V47136" s="1"/>
    </row>
    <row r="47137" spans="21:22" x14ac:dyDescent="0.35">
      <c r="U47137" s="1"/>
      <c r="V47137" s="1"/>
    </row>
    <row r="47138" spans="21:22" x14ac:dyDescent="0.35">
      <c r="U47138" s="1"/>
      <c r="V47138" s="1"/>
    </row>
    <row r="47139" spans="21:22" x14ac:dyDescent="0.35">
      <c r="U47139" s="1"/>
      <c r="V47139" s="1"/>
    </row>
    <row r="47140" spans="21:22" x14ac:dyDescent="0.35">
      <c r="U47140" s="1"/>
      <c r="V47140" s="1"/>
    </row>
    <row r="47141" spans="21:22" x14ac:dyDescent="0.35">
      <c r="U47141" s="1"/>
      <c r="V47141" s="1"/>
    </row>
    <row r="47142" spans="21:22" x14ac:dyDescent="0.35">
      <c r="U47142" s="1"/>
      <c r="V47142" s="1"/>
    </row>
    <row r="47143" spans="21:22" x14ac:dyDescent="0.35">
      <c r="U47143" s="1"/>
      <c r="V47143" s="1"/>
    </row>
    <row r="47144" spans="21:22" x14ac:dyDescent="0.35">
      <c r="U47144" s="1"/>
      <c r="V47144" s="1"/>
    </row>
    <row r="47145" spans="21:22" x14ac:dyDescent="0.35">
      <c r="U47145" s="1"/>
      <c r="V47145" s="1"/>
    </row>
    <row r="47146" spans="21:22" x14ac:dyDescent="0.35">
      <c r="U47146" s="1"/>
      <c r="V47146" s="1"/>
    </row>
    <row r="47147" spans="21:22" x14ac:dyDescent="0.35">
      <c r="U47147" s="1"/>
      <c r="V47147" s="1"/>
    </row>
    <row r="47148" spans="21:22" x14ac:dyDescent="0.35">
      <c r="U47148" s="1"/>
      <c r="V47148" s="1"/>
    </row>
    <row r="47149" spans="21:22" x14ac:dyDescent="0.35">
      <c r="U47149" s="1"/>
      <c r="V47149" s="1"/>
    </row>
    <row r="47150" spans="21:22" x14ac:dyDescent="0.35">
      <c r="U47150" s="1"/>
      <c r="V47150" s="1"/>
    </row>
    <row r="47151" spans="21:22" x14ac:dyDescent="0.35">
      <c r="U47151" s="1"/>
      <c r="V47151" s="1"/>
    </row>
    <row r="47152" spans="21:22" x14ac:dyDescent="0.35">
      <c r="U47152" s="1"/>
      <c r="V47152" s="1"/>
    </row>
    <row r="47153" spans="21:22" x14ac:dyDescent="0.35">
      <c r="U47153" s="1"/>
      <c r="V47153" s="1"/>
    </row>
    <row r="47154" spans="21:22" x14ac:dyDescent="0.35">
      <c r="U47154" s="1"/>
      <c r="V47154" s="1"/>
    </row>
    <row r="47155" spans="21:22" x14ac:dyDescent="0.35">
      <c r="U47155" s="1"/>
      <c r="V47155" s="1"/>
    </row>
    <row r="47156" spans="21:22" x14ac:dyDescent="0.35">
      <c r="U47156" s="1"/>
      <c r="V47156" s="1"/>
    </row>
    <row r="47157" spans="21:22" x14ac:dyDescent="0.35">
      <c r="U47157" s="1"/>
      <c r="V47157" s="1"/>
    </row>
    <row r="47158" spans="21:22" x14ac:dyDescent="0.35">
      <c r="U47158" s="1"/>
      <c r="V47158" s="1"/>
    </row>
    <row r="47159" spans="21:22" x14ac:dyDescent="0.35">
      <c r="U47159" s="1"/>
      <c r="V47159" s="1"/>
    </row>
    <row r="47160" spans="21:22" x14ac:dyDescent="0.35">
      <c r="U47160" s="1"/>
      <c r="V47160" s="1"/>
    </row>
    <row r="47161" spans="21:22" x14ac:dyDescent="0.35">
      <c r="U47161" s="1"/>
      <c r="V47161" s="1"/>
    </row>
    <row r="47162" spans="21:22" x14ac:dyDescent="0.35">
      <c r="U47162" s="1"/>
      <c r="V47162" s="1"/>
    </row>
    <row r="47163" spans="21:22" x14ac:dyDescent="0.35">
      <c r="U47163" s="1"/>
      <c r="V47163" s="1"/>
    </row>
    <row r="47164" spans="21:22" x14ac:dyDescent="0.35">
      <c r="U47164" s="1"/>
      <c r="V47164" s="1"/>
    </row>
    <row r="47165" spans="21:22" x14ac:dyDescent="0.35">
      <c r="U47165" s="1"/>
      <c r="V47165" s="1"/>
    </row>
    <row r="47166" spans="21:22" x14ac:dyDescent="0.35">
      <c r="U47166" s="1"/>
      <c r="V47166" s="1"/>
    </row>
    <row r="47167" spans="21:22" x14ac:dyDescent="0.35">
      <c r="U47167" s="1"/>
      <c r="V47167" s="1"/>
    </row>
    <row r="47168" spans="21:22" x14ac:dyDescent="0.35">
      <c r="U47168" s="1"/>
      <c r="V47168" s="1"/>
    </row>
    <row r="47169" spans="21:22" x14ac:dyDescent="0.35">
      <c r="U47169" s="1"/>
      <c r="V47169" s="1"/>
    </row>
    <row r="47170" spans="21:22" x14ac:dyDescent="0.35">
      <c r="U47170" s="1"/>
      <c r="V47170" s="1"/>
    </row>
    <row r="47171" spans="21:22" x14ac:dyDescent="0.35">
      <c r="U47171" s="1"/>
      <c r="V47171" s="1"/>
    </row>
    <row r="47172" spans="21:22" x14ac:dyDescent="0.35">
      <c r="U47172" s="1"/>
      <c r="V47172" s="1"/>
    </row>
    <row r="47173" spans="21:22" x14ac:dyDescent="0.35">
      <c r="U47173" s="1"/>
      <c r="V47173" s="1"/>
    </row>
    <row r="47174" spans="21:22" x14ac:dyDescent="0.35">
      <c r="U47174" s="1"/>
      <c r="V47174" s="1"/>
    </row>
    <row r="47175" spans="21:22" x14ac:dyDescent="0.35">
      <c r="U47175" s="1"/>
      <c r="V47175" s="1"/>
    </row>
    <row r="47176" spans="21:22" x14ac:dyDescent="0.35">
      <c r="U47176" s="1"/>
      <c r="V47176" s="1"/>
    </row>
    <row r="47177" spans="21:22" x14ac:dyDescent="0.35">
      <c r="U47177" s="1"/>
      <c r="V47177" s="1"/>
    </row>
    <row r="47178" spans="21:22" x14ac:dyDescent="0.35">
      <c r="U47178" s="1"/>
      <c r="V47178" s="1"/>
    </row>
    <row r="47179" spans="21:22" x14ac:dyDescent="0.35">
      <c r="U47179" s="1"/>
      <c r="V47179" s="1"/>
    </row>
    <row r="47180" spans="21:22" x14ac:dyDescent="0.35">
      <c r="U47180" s="1"/>
      <c r="V47180" s="1"/>
    </row>
    <row r="47181" spans="21:22" x14ac:dyDescent="0.35">
      <c r="U47181" s="1"/>
      <c r="V47181" s="1"/>
    </row>
    <row r="47182" spans="21:22" x14ac:dyDescent="0.35">
      <c r="U47182" s="1"/>
      <c r="V47182" s="1"/>
    </row>
    <row r="47183" spans="21:22" x14ac:dyDescent="0.35">
      <c r="U47183" s="1"/>
      <c r="V47183" s="1"/>
    </row>
    <row r="47184" spans="21:22" x14ac:dyDescent="0.35">
      <c r="U47184" s="1"/>
      <c r="V47184" s="1"/>
    </row>
    <row r="47185" spans="21:22" x14ac:dyDescent="0.35">
      <c r="U47185" s="1"/>
      <c r="V47185" s="1"/>
    </row>
    <row r="47186" spans="21:22" x14ac:dyDescent="0.35">
      <c r="U47186" s="1"/>
      <c r="V47186" s="1"/>
    </row>
    <row r="47187" spans="21:22" x14ac:dyDescent="0.35">
      <c r="U47187" s="1"/>
      <c r="V47187" s="1"/>
    </row>
    <row r="47188" spans="21:22" x14ac:dyDescent="0.35">
      <c r="U47188" s="1"/>
      <c r="V47188" s="1"/>
    </row>
    <row r="47189" spans="21:22" x14ac:dyDescent="0.35">
      <c r="U47189" s="1"/>
      <c r="V47189" s="1"/>
    </row>
    <row r="47190" spans="21:22" x14ac:dyDescent="0.35">
      <c r="U47190" s="1"/>
      <c r="V47190" s="1"/>
    </row>
    <row r="47191" spans="21:22" x14ac:dyDescent="0.35">
      <c r="U47191" s="1"/>
      <c r="V47191" s="1"/>
    </row>
    <row r="47192" spans="21:22" x14ac:dyDescent="0.35">
      <c r="U47192" s="1"/>
      <c r="V47192" s="1"/>
    </row>
    <row r="47193" spans="21:22" x14ac:dyDescent="0.35">
      <c r="U47193" s="1"/>
      <c r="V47193" s="1"/>
    </row>
    <row r="47194" spans="21:22" x14ac:dyDescent="0.35">
      <c r="U47194" s="1"/>
      <c r="V47194" s="1"/>
    </row>
    <row r="47195" spans="21:22" x14ac:dyDescent="0.35">
      <c r="U47195" s="1"/>
      <c r="V47195" s="1"/>
    </row>
    <row r="47196" spans="21:22" x14ac:dyDescent="0.35">
      <c r="U47196" s="1"/>
      <c r="V47196" s="1"/>
    </row>
    <row r="47197" spans="21:22" x14ac:dyDescent="0.35">
      <c r="U47197" s="1"/>
      <c r="V47197" s="1"/>
    </row>
    <row r="47198" spans="21:22" x14ac:dyDescent="0.35">
      <c r="U47198" s="1"/>
      <c r="V47198" s="1"/>
    </row>
    <row r="47199" spans="21:22" x14ac:dyDescent="0.35">
      <c r="U47199" s="1"/>
      <c r="V47199" s="1"/>
    </row>
    <row r="47200" spans="21:22" x14ac:dyDescent="0.35">
      <c r="U47200" s="1"/>
      <c r="V47200" s="1"/>
    </row>
    <row r="47201" spans="21:22" x14ac:dyDescent="0.35">
      <c r="U47201" s="1"/>
      <c r="V47201" s="1"/>
    </row>
    <row r="47202" spans="21:22" x14ac:dyDescent="0.35">
      <c r="U47202" s="1"/>
      <c r="V47202" s="1"/>
    </row>
    <row r="47203" spans="21:22" x14ac:dyDescent="0.35">
      <c r="U47203" s="1"/>
      <c r="V47203" s="1"/>
    </row>
    <row r="47204" spans="21:22" x14ac:dyDescent="0.35">
      <c r="U47204" s="1"/>
      <c r="V47204" s="1"/>
    </row>
    <row r="47205" spans="21:22" x14ac:dyDescent="0.35">
      <c r="U47205" s="1"/>
      <c r="V47205" s="1"/>
    </row>
    <row r="47206" spans="21:22" x14ac:dyDescent="0.35">
      <c r="U47206" s="1"/>
      <c r="V47206" s="1"/>
    </row>
    <row r="47207" spans="21:22" x14ac:dyDescent="0.35">
      <c r="U47207" s="1"/>
      <c r="V47207" s="1"/>
    </row>
    <row r="47208" spans="21:22" x14ac:dyDescent="0.35">
      <c r="U47208" s="1"/>
      <c r="V47208" s="1"/>
    </row>
    <row r="47209" spans="21:22" x14ac:dyDescent="0.35">
      <c r="U47209" s="1"/>
      <c r="V47209" s="1"/>
    </row>
    <row r="47210" spans="21:22" x14ac:dyDescent="0.35">
      <c r="U47210" s="1"/>
      <c r="V47210" s="1"/>
    </row>
    <row r="47211" spans="21:22" x14ac:dyDescent="0.35">
      <c r="U47211" s="1"/>
      <c r="V47211" s="1"/>
    </row>
    <row r="47212" spans="21:22" x14ac:dyDescent="0.35">
      <c r="U47212" s="1"/>
      <c r="V47212" s="1"/>
    </row>
    <row r="47213" spans="21:22" x14ac:dyDescent="0.35">
      <c r="U47213" s="1"/>
      <c r="V47213" s="1"/>
    </row>
    <row r="47214" spans="21:22" x14ac:dyDescent="0.35">
      <c r="U47214" s="1"/>
      <c r="V47214" s="1"/>
    </row>
    <row r="47215" spans="21:22" x14ac:dyDescent="0.35">
      <c r="U47215" s="1"/>
      <c r="V47215" s="1"/>
    </row>
    <row r="47216" spans="21:22" x14ac:dyDescent="0.35">
      <c r="U47216" s="1"/>
      <c r="V47216" s="1"/>
    </row>
    <row r="47217" spans="21:22" x14ac:dyDescent="0.35">
      <c r="U47217" s="1"/>
      <c r="V47217" s="1"/>
    </row>
    <row r="47218" spans="21:22" x14ac:dyDescent="0.35">
      <c r="U47218" s="1"/>
      <c r="V47218" s="1"/>
    </row>
    <row r="47219" spans="21:22" x14ac:dyDescent="0.35">
      <c r="U47219" s="1"/>
      <c r="V47219" s="1"/>
    </row>
    <row r="47220" spans="21:22" x14ac:dyDescent="0.35">
      <c r="U47220" s="1"/>
      <c r="V47220" s="1"/>
    </row>
    <row r="47221" spans="21:22" x14ac:dyDescent="0.35">
      <c r="U47221" s="1"/>
      <c r="V47221" s="1"/>
    </row>
    <row r="47222" spans="21:22" x14ac:dyDescent="0.35">
      <c r="U47222" s="1"/>
      <c r="V47222" s="1"/>
    </row>
    <row r="47223" spans="21:22" x14ac:dyDescent="0.35">
      <c r="U47223" s="1"/>
      <c r="V47223" s="1"/>
    </row>
    <row r="47224" spans="21:22" x14ac:dyDescent="0.35">
      <c r="U47224" s="1"/>
      <c r="V47224" s="1"/>
    </row>
    <row r="47225" spans="21:22" x14ac:dyDescent="0.35">
      <c r="U47225" s="1"/>
      <c r="V47225" s="1"/>
    </row>
    <row r="47226" spans="21:22" x14ac:dyDescent="0.35">
      <c r="U47226" s="1"/>
      <c r="V47226" s="1"/>
    </row>
    <row r="47227" spans="21:22" x14ac:dyDescent="0.35">
      <c r="U47227" s="1"/>
      <c r="V47227" s="1"/>
    </row>
    <row r="47228" spans="21:22" x14ac:dyDescent="0.35">
      <c r="U47228" s="1"/>
      <c r="V47228" s="1"/>
    </row>
    <row r="47229" spans="21:22" x14ac:dyDescent="0.35">
      <c r="U47229" s="1"/>
      <c r="V47229" s="1"/>
    </row>
    <row r="47230" spans="21:22" x14ac:dyDescent="0.35">
      <c r="U47230" s="1"/>
      <c r="V47230" s="1"/>
    </row>
    <row r="47231" spans="21:22" x14ac:dyDescent="0.35">
      <c r="U47231" s="1"/>
      <c r="V47231" s="1"/>
    </row>
    <row r="47232" spans="21:22" x14ac:dyDescent="0.35">
      <c r="U47232" s="1"/>
      <c r="V47232" s="1"/>
    </row>
    <row r="47233" spans="21:22" x14ac:dyDescent="0.35">
      <c r="U47233" s="1"/>
      <c r="V47233" s="1"/>
    </row>
    <row r="47234" spans="21:22" x14ac:dyDescent="0.35">
      <c r="U47234" s="1"/>
      <c r="V47234" s="1"/>
    </row>
    <row r="47235" spans="21:22" x14ac:dyDescent="0.35">
      <c r="U47235" s="1"/>
      <c r="V47235" s="1"/>
    </row>
    <row r="47236" spans="21:22" x14ac:dyDescent="0.35">
      <c r="U47236" s="1"/>
      <c r="V47236" s="1"/>
    </row>
    <row r="47237" spans="21:22" x14ac:dyDescent="0.35">
      <c r="U47237" s="1"/>
      <c r="V47237" s="1"/>
    </row>
    <row r="47238" spans="21:22" x14ac:dyDescent="0.35">
      <c r="U47238" s="1"/>
      <c r="V47238" s="1"/>
    </row>
    <row r="47239" spans="21:22" x14ac:dyDescent="0.35">
      <c r="U47239" s="1"/>
      <c r="V47239" s="1"/>
    </row>
    <row r="47240" spans="21:22" x14ac:dyDescent="0.35">
      <c r="U47240" s="1"/>
      <c r="V47240" s="1"/>
    </row>
    <row r="47241" spans="21:22" x14ac:dyDescent="0.35">
      <c r="U47241" s="1"/>
      <c r="V47241" s="1"/>
    </row>
    <row r="47242" spans="21:22" x14ac:dyDescent="0.35">
      <c r="U47242" s="1"/>
      <c r="V47242" s="1"/>
    </row>
    <row r="47243" spans="21:22" x14ac:dyDescent="0.35">
      <c r="U47243" s="1"/>
      <c r="V47243" s="1"/>
    </row>
    <row r="47244" spans="21:22" x14ac:dyDescent="0.35">
      <c r="U47244" s="1"/>
      <c r="V47244" s="1"/>
    </row>
    <row r="47245" spans="21:22" x14ac:dyDescent="0.35">
      <c r="U47245" s="1"/>
      <c r="V47245" s="1"/>
    </row>
    <row r="47246" spans="21:22" x14ac:dyDescent="0.35">
      <c r="U47246" s="1"/>
      <c r="V47246" s="1"/>
    </row>
    <row r="47247" spans="21:22" x14ac:dyDescent="0.35">
      <c r="U47247" s="1"/>
      <c r="V47247" s="1"/>
    </row>
    <row r="47248" spans="21:22" x14ac:dyDescent="0.35">
      <c r="U47248" s="1"/>
      <c r="V47248" s="1"/>
    </row>
    <row r="47249" spans="21:22" x14ac:dyDescent="0.35">
      <c r="U47249" s="1"/>
      <c r="V47249" s="1"/>
    </row>
    <row r="47250" spans="21:22" x14ac:dyDescent="0.35">
      <c r="U47250" s="1"/>
      <c r="V47250" s="1"/>
    </row>
    <row r="47251" spans="21:22" x14ac:dyDescent="0.35">
      <c r="U47251" s="1"/>
      <c r="V47251" s="1"/>
    </row>
    <row r="47252" spans="21:22" x14ac:dyDescent="0.35">
      <c r="U47252" s="1"/>
      <c r="V47252" s="1"/>
    </row>
    <row r="47253" spans="21:22" x14ac:dyDescent="0.35">
      <c r="U47253" s="1"/>
      <c r="V47253" s="1"/>
    </row>
    <row r="47254" spans="21:22" x14ac:dyDescent="0.35">
      <c r="U47254" s="1"/>
      <c r="V47254" s="1"/>
    </row>
    <row r="47255" spans="21:22" x14ac:dyDescent="0.35">
      <c r="U47255" s="1"/>
      <c r="V47255" s="1"/>
    </row>
    <row r="47256" spans="21:22" x14ac:dyDescent="0.35">
      <c r="U47256" s="1"/>
      <c r="V47256" s="1"/>
    </row>
    <row r="47257" spans="21:22" x14ac:dyDescent="0.35">
      <c r="U47257" s="1"/>
      <c r="V47257" s="1"/>
    </row>
    <row r="47258" spans="21:22" x14ac:dyDescent="0.35">
      <c r="U47258" s="1"/>
      <c r="V47258" s="1"/>
    </row>
    <row r="47259" spans="21:22" x14ac:dyDescent="0.35">
      <c r="U47259" s="1"/>
      <c r="V47259" s="1"/>
    </row>
    <row r="47260" spans="21:22" x14ac:dyDescent="0.35">
      <c r="U47260" s="1"/>
      <c r="V47260" s="1"/>
    </row>
    <row r="47261" spans="21:22" x14ac:dyDescent="0.35">
      <c r="U47261" s="1"/>
      <c r="V47261" s="1"/>
    </row>
    <row r="47262" spans="21:22" x14ac:dyDescent="0.35">
      <c r="U47262" s="1"/>
      <c r="V47262" s="1"/>
    </row>
    <row r="47263" spans="21:22" x14ac:dyDescent="0.35">
      <c r="U47263" s="1"/>
      <c r="V47263" s="1"/>
    </row>
    <row r="47264" spans="21:22" x14ac:dyDescent="0.35">
      <c r="U47264" s="1"/>
      <c r="V47264" s="1"/>
    </row>
    <row r="47265" spans="21:22" x14ac:dyDescent="0.35">
      <c r="U47265" s="1"/>
      <c r="V47265" s="1"/>
    </row>
    <row r="47266" spans="21:22" x14ac:dyDescent="0.35">
      <c r="U47266" s="1"/>
      <c r="V47266" s="1"/>
    </row>
    <row r="47267" spans="21:22" x14ac:dyDescent="0.35">
      <c r="U47267" s="1"/>
      <c r="V47267" s="1"/>
    </row>
    <row r="47268" spans="21:22" x14ac:dyDescent="0.35">
      <c r="U47268" s="1"/>
      <c r="V47268" s="1"/>
    </row>
    <row r="47269" spans="21:22" x14ac:dyDescent="0.35">
      <c r="U47269" s="1"/>
      <c r="V47269" s="1"/>
    </row>
    <row r="47270" spans="21:22" x14ac:dyDescent="0.35">
      <c r="U47270" s="1"/>
      <c r="V47270" s="1"/>
    </row>
    <row r="47271" spans="21:22" x14ac:dyDescent="0.35">
      <c r="U47271" s="1"/>
      <c r="V47271" s="1"/>
    </row>
    <row r="47272" spans="21:22" x14ac:dyDescent="0.35">
      <c r="U47272" s="1"/>
      <c r="V47272" s="1"/>
    </row>
    <row r="47273" spans="21:22" x14ac:dyDescent="0.35">
      <c r="U47273" s="1"/>
      <c r="V47273" s="1"/>
    </row>
    <row r="47274" spans="21:22" x14ac:dyDescent="0.35">
      <c r="U47274" s="1"/>
      <c r="V47274" s="1"/>
    </row>
    <row r="47275" spans="21:22" x14ac:dyDescent="0.35">
      <c r="U47275" s="1"/>
      <c r="V47275" s="1"/>
    </row>
    <row r="47276" spans="21:22" x14ac:dyDescent="0.35">
      <c r="U47276" s="1"/>
      <c r="V47276" s="1"/>
    </row>
    <row r="47277" spans="21:22" x14ac:dyDescent="0.35">
      <c r="U47277" s="1"/>
      <c r="V47277" s="1"/>
    </row>
    <row r="47278" spans="21:22" x14ac:dyDescent="0.35">
      <c r="U47278" s="1"/>
      <c r="V47278" s="1"/>
    </row>
    <row r="47279" spans="21:22" x14ac:dyDescent="0.35">
      <c r="U47279" s="1"/>
      <c r="V47279" s="1"/>
    </row>
    <row r="47280" spans="21:22" x14ac:dyDescent="0.35">
      <c r="U47280" s="1"/>
      <c r="V47280" s="1"/>
    </row>
    <row r="47281" spans="21:22" x14ac:dyDescent="0.35">
      <c r="U47281" s="1"/>
      <c r="V47281" s="1"/>
    </row>
    <row r="47282" spans="21:22" x14ac:dyDescent="0.35">
      <c r="U47282" s="1"/>
      <c r="V47282" s="1"/>
    </row>
    <row r="47283" spans="21:22" x14ac:dyDescent="0.35">
      <c r="U47283" s="1"/>
      <c r="V47283" s="1"/>
    </row>
    <row r="47284" spans="21:22" x14ac:dyDescent="0.35">
      <c r="U47284" s="1"/>
      <c r="V47284" s="1"/>
    </row>
    <row r="47285" spans="21:22" x14ac:dyDescent="0.35">
      <c r="U47285" s="1"/>
      <c r="V47285" s="1"/>
    </row>
    <row r="47286" spans="21:22" x14ac:dyDescent="0.35">
      <c r="U47286" s="1"/>
      <c r="V47286" s="1"/>
    </row>
    <row r="47287" spans="21:22" x14ac:dyDescent="0.35">
      <c r="U47287" s="1"/>
      <c r="V47287" s="1"/>
    </row>
    <row r="47288" spans="21:22" x14ac:dyDescent="0.35">
      <c r="U47288" s="1"/>
      <c r="V47288" s="1"/>
    </row>
    <row r="47289" spans="21:22" x14ac:dyDescent="0.35">
      <c r="U47289" s="1"/>
      <c r="V47289" s="1"/>
    </row>
    <row r="47290" spans="21:22" x14ac:dyDescent="0.35">
      <c r="U47290" s="1"/>
      <c r="V47290" s="1"/>
    </row>
    <row r="47291" spans="21:22" x14ac:dyDescent="0.35">
      <c r="U47291" s="1"/>
      <c r="V47291" s="1"/>
    </row>
    <row r="47292" spans="21:22" x14ac:dyDescent="0.35">
      <c r="U47292" s="1"/>
      <c r="V47292" s="1"/>
    </row>
    <row r="47293" spans="21:22" x14ac:dyDescent="0.35">
      <c r="U47293" s="1"/>
      <c r="V47293" s="1"/>
    </row>
    <row r="47294" spans="21:22" x14ac:dyDescent="0.35">
      <c r="U47294" s="1"/>
      <c r="V47294" s="1"/>
    </row>
    <row r="47295" spans="21:22" x14ac:dyDescent="0.35">
      <c r="U47295" s="1"/>
      <c r="V47295" s="1"/>
    </row>
    <row r="47296" spans="21:22" x14ac:dyDescent="0.35">
      <c r="U47296" s="1"/>
      <c r="V47296" s="1"/>
    </row>
    <row r="47297" spans="21:22" x14ac:dyDescent="0.35">
      <c r="U47297" s="1"/>
      <c r="V47297" s="1"/>
    </row>
    <row r="47298" spans="21:22" x14ac:dyDescent="0.35">
      <c r="U47298" s="1"/>
      <c r="V47298" s="1"/>
    </row>
    <row r="47299" spans="21:22" x14ac:dyDescent="0.35">
      <c r="U47299" s="1"/>
      <c r="V47299" s="1"/>
    </row>
    <row r="47300" spans="21:22" x14ac:dyDescent="0.35">
      <c r="U47300" s="1"/>
      <c r="V47300" s="1"/>
    </row>
    <row r="47301" spans="21:22" x14ac:dyDescent="0.35">
      <c r="U47301" s="1"/>
      <c r="V47301" s="1"/>
    </row>
    <row r="47302" spans="21:22" x14ac:dyDescent="0.35">
      <c r="U47302" s="1"/>
      <c r="V47302" s="1"/>
    </row>
    <row r="47303" spans="21:22" x14ac:dyDescent="0.35">
      <c r="U47303" s="1"/>
      <c r="V47303" s="1"/>
    </row>
    <row r="47304" spans="21:22" x14ac:dyDescent="0.35">
      <c r="U47304" s="1"/>
      <c r="V47304" s="1"/>
    </row>
    <row r="47305" spans="21:22" x14ac:dyDescent="0.35">
      <c r="U47305" s="1"/>
      <c r="V47305" s="1"/>
    </row>
    <row r="47306" spans="21:22" x14ac:dyDescent="0.35">
      <c r="U47306" s="1"/>
      <c r="V47306" s="1"/>
    </row>
    <row r="47307" spans="21:22" x14ac:dyDescent="0.35">
      <c r="U47307" s="1"/>
      <c r="V47307" s="1"/>
    </row>
    <row r="47308" spans="21:22" x14ac:dyDescent="0.35">
      <c r="U47308" s="1"/>
      <c r="V47308" s="1"/>
    </row>
    <row r="47309" spans="21:22" x14ac:dyDescent="0.35">
      <c r="U47309" s="1"/>
      <c r="V47309" s="1"/>
    </row>
    <row r="47310" spans="21:22" x14ac:dyDescent="0.35">
      <c r="U47310" s="1"/>
      <c r="V47310" s="1"/>
    </row>
    <row r="47311" spans="21:22" x14ac:dyDescent="0.35">
      <c r="U47311" s="1"/>
      <c r="V47311" s="1"/>
    </row>
    <row r="47312" spans="21:22" x14ac:dyDescent="0.35">
      <c r="U47312" s="1"/>
      <c r="V47312" s="1"/>
    </row>
    <row r="47313" spans="21:22" x14ac:dyDescent="0.35">
      <c r="U47313" s="1"/>
      <c r="V47313" s="1"/>
    </row>
    <row r="47314" spans="21:22" x14ac:dyDescent="0.35">
      <c r="U47314" s="1"/>
      <c r="V47314" s="1"/>
    </row>
    <row r="47315" spans="21:22" x14ac:dyDescent="0.35">
      <c r="U47315" s="1"/>
      <c r="V47315" s="1"/>
    </row>
    <row r="47316" spans="21:22" x14ac:dyDescent="0.35">
      <c r="U47316" s="1"/>
      <c r="V47316" s="1"/>
    </row>
    <row r="47317" spans="21:22" x14ac:dyDescent="0.35">
      <c r="U47317" s="1"/>
      <c r="V47317" s="1"/>
    </row>
    <row r="47318" spans="21:22" x14ac:dyDescent="0.35">
      <c r="U47318" s="1"/>
      <c r="V47318" s="1"/>
    </row>
    <row r="47319" spans="21:22" x14ac:dyDescent="0.35">
      <c r="U47319" s="1"/>
      <c r="V47319" s="1"/>
    </row>
    <row r="47320" spans="21:22" x14ac:dyDescent="0.35">
      <c r="U47320" s="1"/>
      <c r="V47320" s="1"/>
    </row>
    <row r="47321" spans="21:22" x14ac:dyDescent="0.35">
      <c r="U47321" s="1"/>
      <c r="V47321" s="1"/>
    </row>
    <row r="47322" spans="21:22" x14ac:dyDescent="0.35">
      <c r="U47322" s="1"/>
      <c r="V47322" s="1"/>
    </row>
    <row r="47323" spans="21:22" x14ac:dyDescent="0.35">
      <c r="U47323" s="1"/>
      <c r="V47323" s="1"/>
    </row>
    <row r="47324" spans="21:22" x14ac:dyDescent="0.35">
      <c r="U47324" s="1"/>
      <c r="V47324" s="1"/>
    </row>
    <row r="47325" spans="21:22" x14ac:dyDescent="0.35">
      <c r="U47325" s="1"/>
      <c r="V47325" s="1"/>
    </row>
    <row r="47326" spans="21:22" x14ac:dyDescent="0.35">
      <c r="U47326" s="1"/>
      <c r="V47326" s="1"/>
    </row>
    <row r="47327" spans="21:22" x14ac:dyDescent="0.35">
      <c r="U47327" s="1"/>
      <c r="V47327" s="1"/>
    </row>
    <row r="47328" spans="21:22" x14ac:dyDescent="0.35">
      <c r="U47328" s="1"/>
      <c r="V47328" s="1"/>
    </row>
    <row r="47329" spans="21:22" x14ac:dyDescent="0.35">
      <c r="U47329" s="1"/>
      <c r="V47329" s="1"/>
    </row>
    <row r="47330" spans="21:22" x14ac:dyDescent="0.35">
      <c r="U47330" s="1"/>
      <c r="V47330" s="1"/>
    </row>
    <row r="47331" spans="21:22" x14ac:dyDescent="0.35">
      <c r="U47331" s="1"/>
      <c r="V47331" s="1"/>
    </row>
    <row r="47332" spans="21:22" x14ac:dyDescent="0.35">
      <c r="U47332" s="1"/>
      <c r="V47332" s="1"/>
    </row>
    <row r="47333" spans="21:22" x14ac:dyDescent="0.35">
      <c r="U47333" s="1"/>
      <c r="V47333" s="1"/>
    </row>
    <row r="47334" spans="21:22" x14ac:dyDescent="0.35">
      <c r="U47334" s="1"/>
      <c r="V47334" s="1"/>
    </row>
    <row r="47335" spans="21:22" x14ac:dyDescent="0.35">
      <c r="U47335" s="1"/>
      <c r="V47335" s="1"/>
    </row>
    <row r="47336" spans="21:22" x14ac:dyDescent="0.35">
      <c r="U47336" s="1"/>
      <c r="V47336" s="1"/>
    </row>
    <row r="47337" spans="21:22" x14ac:dyDescent="0.35">
      <c r="U47337" s="1"/>
      <c r="V47337" s="1"/>
    </row>
    <row r="47338" spans="21:22" x14ac:dyDescent="0.35">
      <c r="U47338" s="1"/>
      <c r="V47338" s="1"/>
    </row>
    <row r="47339" spans="21:22" x14ac:dyDescent="0.35">
      <c r="U47339" s="1"/>
      <c r="V47339" s="1"/>
    </row>
    <row r="47340" spans="21:22" x14ac:dyDescent="0.35">
      <c r="U47340" s="1"/>
      <c r="V47340" s="1"/>
    </row>
    <row r="47341" spans="21:22" x14ac:dyDescent="0.35">
      <c r="U47341" s="1"/>
      <c r="V47341" s="1"/>
    </row>
    <row r="47342" spans="21:22" x14ac:dyDescent="0.35">
      <c r="U47342" s="1"/>
      <c r="V47342" s="1"/>
    </row>
    <row r="47343" spans="21:22" x14ac:dyDescent="0.35">
      <c r="U47343" s="1"/>
      <c r="V47343" s="1"/>
    </row>
    <row r="47344" spans="21:22" x14ac:dyDescent="0.35">
      <c r="U47344" s="1"/>
      <c r="V47344" s="1"/>
    </row>
    <row r="47345" spans="21:22" x14ac:dyDescent="0.35">
      <c r="U47345" s="1"/>
      <c r="V47345" s="1"/>
    </row>
    <row r="47346" spans="21:22" x14ac:dyDescent="0.35">
      <c r="U47346" s="1"/>
      <c r="V47346" s="1"/>
    </row>
    <row r="47347" spans="21:22" x14ac:dyDescent="0.35">
      <c r="U47347" s="1"/>
      <c r="V47347" s="1"/>
    </row>
    <row r="47348" spans="21:22" x14ac:dyDescent="0.35">
      <c r="U47348" s="1"/>
      <c r="V47348" s="1"/>
    </row>
    <row r="47349" spans="21:22" x14ac:dyDescent="0.35">
      <c r="U47349" s="1"/>
      <c r="V47349" s="1"/>
    </row>
    <row r="47350" spans="21:22" x14ac:dyDescent="0.35">
      <c r="U47350" s="1"/>
      <c r="V47350" s="1"/>
    </row>
    <row r="47351" spans="21:22" x14ac:dyDescent="0.35">
      <c r="U47351" s="1"/>
      <c r="V47351" s="1"/>
    </row>
    <row r="47352" spans="21:22" x14ac:dyDescent="0.35">
      <c r="U47352" s="1"/>
      <c r="V47352" s="1"/>
    </row>
    <row r="47353" spans="21:22" x14ac:dyDescent="0.35">
      <c r="U47353" s="1"/>
      <c r="V47353" s="1"/>
    </row>
    <row r="47354" spans="21:22" x14ac:dyDescent="0.35">
      <c r="U47354" s="1"/>
      <c r="V47354" s="1"/>
    </row>
    <row r="47355" spans="21:22" x14ac:dyDescent="0.35">
      <c r="U47355" s="1"/>
      <c r="V47355" s="1"/>
    </row>
    <row r="47356" spans="21:22" x14ac:dyDescent="0.35">
      <c r="U47356" s="1"/>
      <c r="V47356" s="1"/>
    </row>
    <row r="47357" spans="21:22" x14ac:dyDescent="0.35">
      <c r="U47357" s="1"/>
      <c r="V47357" s="1"/>
    </row>
    <row r="47358" spans="21:22" x14ac:dyDescent="0.35">
      <c r="U47358" s="1"/>
      <c r="V47358" s="1"/>
    </row>
    <row r="47359" spans="21:22" x14ac:dyDescent="0.35">
      <c r="U47359" s="1"/>
      <c r="V47359" s="1"/>
    </row>
    <row r="47360" spans="21:22" x14ac:dyDescent="0.35">
      <c r="U47360" s="1"/>
      <c r="V47360" s="1"/>
    </row>
    <row r="47361" spans="21:22" x14ac:dyDescent="0.35">
      <c r="U47361" s="1"/>
      <c r="V47361" s="1"/>
    </row>
    <row r="47362" spans="21:22" x14ac:dyDescent="0.35">
      <c r="U47362" s="1"/>
      <c r="V47362" s="1"/>
    </row>
    <row r="47363" spans="21:22" x14ac:dyDescent="0.35">
      <c r="U47363" s="1"/>
      <c r="V47363" s="1"/>
    </row>
    <row r="47364" spans="21:22" x14ac:dyDescent="0.35">
      <c r="U47364" s="1"/>
      <c r="V47364" s="1"/>
    </row>
    <row r="47365" spans="21:22" x14ac:dyDescent="0.35">
      <c r="U47365" s="1"/>
      <c r="V47365" s="1"/>
    </row>
    <row r="47366" spans="21:22" x14ac:dyDescent="0.35">
      <c r="U47366" s="1"/>
      <c r="V47366" s="1"/>
    </row>
    <row r="47367" spans="21:22" x14ac:dyDescent="0.35">
      <c r="U47367" s="1"/>
      <c r="V47367" s="1"/>
    </row>
    <row r="47368" spans="21:22" x14ac:dyDescent="0.35">
      <c r="U47368" s="1"/>
      <c r="V47368" s="1"/>
    </row>
    <row r="47369" spans="21:22" x14ac:dyDescent="0.35">
      <c r="U47369" s="1"/>
      <c r="V47369" s="1"/>
    </row>
    <row r="47370" spans="21:22" x14ac:dyDescent="0.35">
      <c r="U47370" s="1"/>
      <c r="V47370" s="1"/>
    </row>
    <row r="47371" spans="21:22" x14ac:dyDescent="0.35">
      <c r="U47371" s="1"/>
      <c r="V47371" s="1"/>
    </row>
    <row r="47372" spans="21:22" x14ac:dyDescent="0.35">
      <c r="U47372" s="1"/>
      <c r="V47372" s="1"/>
    </row>
    <row r="47373" spans="21:22" x14ac:dyDescent="0.35">
      <c r="U47373" s="1"/>
      <c r="V47373" s="1"/>
    </row>
    <row r="47374" spans="21:22" x14ac:dyDescent="0.35">
      <c r="U47374" s="1"/>
      <c r="V47374" s="1"/>
    </row>
    <row r="47375" spans="21:22" x14ac:dyDescent="0.35">
      <c r="U47375" s="1"/>
      <c r="V47375" s="1"/>
    </row>
    <row r="47376" spans="21:22" x14ac:dyDescent="0.35">
      <c r="U47376" s="1"/>
      <c r="V47376" s="1"/>
    </row>
    <row r="47377" spans="21:22" x14ac:dyDescent="0.35">
      <c r="U47377" s="1"/>
      <c r="V47377" s="1"/>
    </row>
    <row r="47378" spans="21:22" x14ac:dyDescent="0.35">
      <c r="U47378" s="1"/>
      <c r="V47378" s="1"/>
    </row>
    <row r="47379" spans="21:22" x14ac:dyDescent="0.35">
      <c r="U47379" s="1"/>
      <c r="V47379" s="1"/>
    </row>
    <row r="47380" spans="21:22" x14ac:dyDescent="0.35">
      <c r="U47380" s="1"/>
      <c r="V47380" s="1"/>
    </row>
    <row r="47381" spans="21:22" x14ac:dyDescent="0.35">
      <c r="U47381" s="1"/>
      <c r="V47381" s="1"/>
    </row>
    <row r="47382" spans="21:22" x14ac:dyDescent="0.35">
      <c r="U47382" s="1"/>
      <c r="V47382" s="1"/>
    </row>
    <row r="47383" spans="21:22" x14ac:dyDescent="0.35">
      <c r="U47383" s="1"/>
      <c r="V47383" s="1"/>
    </row>
    <row r="47384" spans="21:22" x14ac:dyDescent="0.35">
      <c r="U47384" s="1"/>
      <c r="V47384" s="1"/>
    </row>
    <row r="47385" spans="21:22" x14ac:dyDescent="0.35">
      <c r="U47385" s="1"/>
      <c r="V47385" s="1"/>
    </row>
    <row r="47386" spans="21:22" x14ac:dyDescent="0.35">
      <c r="U47386" s="1"/>
      <c r="V47386" s="1"/>
    </row>
    <row r="47387" spans="21:22" x14ac:dyDescent="0.35">
      <c r="U47387" s="1"/>
      <c r="V47387" s="1"/>
    </row>
    <row r="47388" spans="21:22" x14ac:dyDescent="0.35">
      <c r="U47388" s="1"/>
      <c r="V47388" s="1"/>
    </row>
    <row r="47389" spans="21:22" x14ac:dyDescent="0.35">
      <c r="U47389" s="1"/>
      <c r="V47389" s="1"/>
    </row>
    <row r="47390" spans="21:22" x14ac:dyDescent="0.35">
      <c r="U47390" s="1"/>
      <c r="V47390" s="1"/>
    </row>
    <row r="47391" spans="21:22" x14ac:dyDescent="0.35">
      <c r="U47391" s="1"/>
      <c r="V47391" s="1"/>
    </row>
    <row r="47392" spans="21:22" x14ac:dyDescent="0.35">
      <c r="U47392" s="1"/>
      <c r="V47392" s="1"/>
    </row>
    <row r="47393" spans="21:22" x14ac:dyDescent="0.35">
      <c r="U47393" s="1"/>
      <c r="V47393" s="1"/>
    </row>
    <row r="47394" spans="21:22" x14ac:dyDescent="0.35">
      <c r="U47394" s="1"/>
      <c r="V47394" s="1"/>
    </row>
    <row r="47395" spans="21:22" x14ac:dyDescent="0.35">
      <c r="U47395" s="1"/>
      <c r="V47395" s="1"/>
    </row>
    <row r="47396" spans="21:22" x14ac:dyDescent="0.35">
      <c r="U47396" s="1"/>
      <c r="V47396" s="1"/>
    </row>
    <row r="47397" spans="21:22" x14ac:dyDescent="0.35">
      <c r="U47397" s="1"/>
      <c r="V47397" s="1"/>
    </row>
    <row r="47398" spans="21:22" x14ac:dyDescent="0.35">
      <c r="U47398" s="1"/>
      <c r="V47398" s="1"/>
    </row>
    <row r="47399" spans="21:22" x14ac:dyDescent="0.35">
      <c r="U47399" s="1"/>
      <c r="V47399" s="1"/>
    </row>
    <row r="47400" spans="21:22" x14ac:dyDescent="0.35">
      <c r="U47400" s="1"/>
      <c r="V47400" s="1"/>
    </row>
    <row r="47401" spans="21:22" x14ac:dyDescent="0.35">
      <c r="U47401" s="1"/>
      <c r="V47401" s="1"/>
    </row>
    <row r="47402" spans="21:22" x14ac:dyDescent="0.35">
      <c r="U47402" s="1"/>
      <c r="V47402" s="1"/>
    </row>
    <row r="47403" spans="21:22" x14ac:dyDescent="0.35">
      <c r="U47403" s="1"/>
      <c r="V47403" s="1"/>
    </row>
    <row r="47404" spans="21:22" x14ac:dyDescent="0.35">
      <c r="U47404" s="1"/>
      <c r="V47404" s="1"/>
    </row>
    <row r="47405" spans="21:22" x14ac:dyDescent="0.35">
      <c r="U47405" s="1"/>
      <c r="V47405" s="1"/>
    </row>
    <row r="47406" spans="21:22" x14ac:dyDescent="0.35">
      <c r="U47406" s="1"/>
      <c r="V47406" s="1"/>
    </row>
    <row r="47407" spans="21:22" x14ac:dyDescent="0.35">
      <c r="U47407" s="1"/>
      <c r="V47407" s="1"/>
    </row>
    <row r="47408" spans="21:22" x14ac:dyDescent="0.35">
      <c r="U47408" s="1"/>
      <c r="V47408" s="1"/>
    </row>
    <row r="47409" spans="21:22" x14ac:dyDescent="0.35">
      <c r="U47409" s="1"/>
      <c r="V47409" s="1"/>
    </row>
    <row r="47410" spans="21:22" x14ac:dyDescent="0.35">
      <c r="U47410" s="1"/>
      <c r="V47410" s="1"/>
    </row>
    <row r="47411" spans="21:22" x14ac:dyDescent="0.35">
      <c r="U47411" s="1"/>
      <c r="V47411" s="1"/>
    </row>
    <row r="47412" spans="21:22" x14ac:dyDescent="0.35">
      <c r="U47412" s="1"/>
      <c r="V47412" s="1"/>
    </row>
    <row r="47413" spans="21:22" x14ac:dyDescent="0.35">
      <c r="U47413" s="1"/>
      <c r="V47413" s="1"/>
    </row>
    <row r="47414" spans="21:22" x14ac:dyDescent="0.35">
      <c r="U47414" s="1"/>
      <c r="V47414" s="1"/>
    </row>
    <row r="47415" spans="21:22" x14ac:dyDescent="0.35">
      <c r="U47415" s="1"/>
      <c r="V47415" s="1"/>
    </row>
    <row r="47416" spans="21:22" x14ac:dyDescent="0.35">
      <c r="U47416" s="1"/>
      <c r="V47416" s="1"/>
    </row>
    <row r="47417" spans="21:22" x14ac:dyDescent="0.35">
      <c r="U47417" s="1"/>
      <c r="V47417" s="1"/>
    </row>
    <row r="47418" spans="21:22" x14ac:dyDescent="0.35">
      <c r="U47418" s="1"/>
      <c r="V47418" s="1"/>
    </row>
    <row r="47419" spans="21:22" x14ac:dyDescent="0.35">
      <c r="U47419" s="1"/>
      <c r="V47419" s="1"/>
    </row>
    <row r="47420" spans="21:22" x14ac:dyDescent="0.35">
      <c r="U47420" s="1"/>
      <c r="V47420" s="1"/>
    </row>
    <row r="47421" spans="21:22" x14ac:dyDescent="0.35">
      <c r="U47421" s="1"/>
      <c r="V47421" s="1"/>
    </row>
    <row r="47422" spans="21:22" x14ac:dyDescent="0.35">
      <c r="U47422" s="1"/>
      <c r="V47422" s="1"/>
    </row>
    <row r="47423" spans="21:22" x14ac:dyDescent="0.35">
      <c r="U47423" s="1"/>
      <c r="V47423" s="1"/>
    </row>
    <row r="47424" spans="21:22" x14ac:dyDescent="0.35">
      <c r="U47424" s="1"/>
      <c r="V47424" s="1"/>
    </row>
    <row r="47425" spans="21:22" x14ac:dyDescent="0.35">
      <c r="U47425" s="1"/>
      <c r="V47425" s="1"/>
    </row>
    <row r="47426" spans="21:22" x14ac:dyDescent="0.35">
      <c r="U47426" s="1"/>
      <c r="V47426" s="1"/>
    </row>
    <row r="47427" spans="21:22" x14ac:dyDescent="0.35">
      <c r="U47427" s="1"/>
      <c r="V47427" s="1"/>
    </row>
    <row r="47428" spans="21:22" x14ac:dyDescent="0.35">
      <c r="U47428" s="1"/>
      <c r="V47428" s="1"/>
    </row>
    <row r="47429" spans="21:22" x14ac:dyDescent="0.35">
      <c r="U47429" s="1"/>
      <c r="V47429" s="1"/>
    </row>
    <row r="47430" spans="21:22" x14ac:dyDescent="0.35">
      <c r="U47430" s="1"/>
      <c r="V47430" s="1"/>
    </row>
    <row r="47431" spans="21:22" x14ac:dyDescent="0.35">
      <c r="U47431" s="1"/>
      <c r="V47431" s="1"/>
    </row>
    <row r="47432" spans="21:22" x14ac:dyDescent="0.35">
      <c r="U47432" s="1"/>
      <c r="V47432" s="1"/>
    </row>
    <row r="47433" spans="21:22" x14ac:dyDescent="0.35">
      <c r="U47433" s="1"/>
      <c r="V47433" s="1"/>
    </row>
    <row r="47434" spans="21:22" x14ac:dyDescent="0.35">
      <c r="U47434" s="1"/>
      <c r="V47434" s="1"/>
    </row>
    <row r="47435" spans="21:22" x14ac:dyDescent="0.35">
      <c r="U47435" s="1"/>
      <c r="V47435" s="1"/>
    </row>
    <row r="47436" spans="21:22" x14ac:dyDescent="0.35">
      <c r="U47436" s="1"/>
      <c r="V47436" s="1"/>
    </row>
    <row r="47437" spans="21:22" x14ac:dyDescent="0.35">
      <c r="U47437" s="1"/>
      <c r="V47437" s="1"/>
    </row>
    <row r="47438" spans="21:22" x14ac:dyDescent="0.35">
      <c r="U47438" s="1"/>
      <c r="V47438" s="1"/>
    </row>
    <row r="47439" spans="21:22" x14ac:dyDescent="0.35">
      <c r="U47439" s="1"/>
      <c r="V47439" s="1"/>
    </row>
    <row r="47440" spans="21:22" x14ac:dyDescent="0.35">
      <c r="U47440" s="1"/>
      <c r="V47440" s="1"/>
    </row>
    <row r="47441" spans="21:22" x14ac:dyDescent="0.35">
      <c r="U47441" s="1"/>
      <c r="V47441" s="1"/>
    </row>
    <row r="47442" spans="21:22" x14ac:dyDescent="0.35">
      <c r="U47442" s="1"/>
      <c r="V47442" s="1"/>
    </row>
    <row r="47443" spans="21:22" x14ac:dyDescent="0.35">
      <c r="U47443" s="1"/>
      <c r="V47443" s="1"/>
    </row>
    <row r="47444" spans="21:22" x14ac:dyDescent="0.35">
      <c r="U47444" s="1"/>
      <c r="V47444" s="1"/>
    </row>
    <row r="47445" spans="21:22" x14ac:dyDescent="0.35">
      <c r="U47445" s="1"/>
      <c r="V47445" s="1"/>
    </row>
    <row r="47446" spans="21:22" x14ac:dyDescent="0.35">
      <c r="U47446" s="1"/>
      <c r="V47446" s="1"/>
    </row>
    <row r="47447" spans="21:22" x14ac:dyDescent="0.35">
      <c r="U47447" s="1"/>
      <c r="V47447" s="1"/>
    </row>
    <row r="47448" spans="21:22" x14ac:dyDescent="0.35">
      <c r="U47448" s="1"/>
      <c r="V47448" s="1"/>
    </row>
    <row r="47449" spans="21:22" x14ac:dyDescent="0.35">
      <c r="U47449" s="1"/>
      <c r="V47449" s="1"/>
    </row>
    <row r="47450" spans="21:22" x14ac:dyDescent="0.35">
      <c r="U47450" s="1"/>
      <c r="V47450" s="1"/>
    </row>
    <row r="47451" spans="21:22" x14ac:dyDescent="0.35">
      <c r="U47451" s="1"/>
      <c r="V47451" s="1"/>
    </row>
    <row r="47452" spans="21:22" x14ac:dyDescent="0.35">
      <c r="U47452" s="1"/>
      <c r="V47452" s="1"/>
    </row>
    <row r="47453" spans="21:22" x14ac:dyDescent="0.35">
      <c r="U47453" s="1"/>
      <c r="V47453" s="1"/>
    </row>
    <row r="47454" spans="21:22" x14ac:dyDescent="0.35">
      <c r="U47454" s="1"/>
      <c r="V47454" s="1"/>
    </row>
    <row r="47455" spans="21:22" x14ac:dyDescent="0.35">
      <c r="U47455" s="1"/>
      <c r="V47455" s="1"/>
    </row>
    <row r="47456" spans="21:22" x14ac:dyDescent="0.35">
      <c r="U47456" s="1"/>
      <c r="V47456" s="1"/>
    </row>
    <row r="47457" spans="21:22" x14ac:dyDescent="0.35">
      <c r="U47457" s="1"/>
      <c r="V47457" s="1"/>
    </row>
    <row r="47458" spans="21:22" x14ac:dyDescent="0.35">
      <c r="U47458" s="1"/>
      <c r="V47458" s="1"/>
    </row>
    <row r="47459" spans="21:22" x14ac:dyDescent="0.35">
      <c r="U47459" s="1"/>
      <c r="V47459" s="1"/>
    </row>
    <row r="47460" spans="21:22" x14ac:dyDescent="0.35">
      <c r="U47460" s="1"/>
      <c r="V47460" s="1"/>
    </row>
    <row r="47461" spans="21:22" x14ac:dyDescent="0.35">
      <c r="U47461" s="1"/>
      <c r="V47461" s="1"/>
    </row>
    <row r="47462" spans="21:22" x14ac:dyDescent="0.35">
      <c r="U47462" s="1"/>
      <c r="V47462" s="1"/>
    </row>
    <row r="47463" spans="21:22" x14ac:dyDescent="0.35">
      <c r="U47463" s="1"/>
      <c r="V47463" s="1"/>
    </row>
    <row r="47464" spans="21:22" x14ac:dyDescent="0.35">
      <c r="U47464" s="1"/>
      <c r="V47464" s="1"/>
    </row>
    <row r="47465" spans="21:22" x14ac:dyDescent="0.35">
      <c r="U47465" s="1"/>
      <c r="V47465" s="1"/>
    </row>
    <row r="47466" spans="21:22" x14ac:dyDescent="0.35">
      <c r="U47466" s="1"/>
      <c r="V47466" s="1"/>
    </row>
    <row r="47467" spans="21:22" x14ac:dyDescent="0.35">
      <c r="U47467" s="1"/>
      <c r="V47467" s="1"/>
    </row>
    <row r="47468" spans="21:22" x14ac:dyDescent="0.35">
      <c r="U47468" s="1"/>
      <c r="V47468" s="1"/>
    </row>
    <row r="47469" spans="21:22" x14ac:dyDescent="0.35">
      <c r="U47469" s="1"/>
      <c r="V47469" s="1"/>
    </row>
    <row r="47470" spans="21:22" x14ac:dyDescent="0.35">
      <c r="U47470" s="1"/>
      <c r="V47470" s="1"/>
    </row>
    <row r="47471" spans="21:22" x14ac:dyDescent="0.35">
      <c r="U47471" s="1"/>
      <c r="V47471" s="1"/>
    </row>
    <row r="47472" spans="21:22" x14ac:dyDescent="0.35">
      <c r="U47472" s="1"/>
      <c r="V47472" s="1"/>
    </row>
    <row r="47473" spans="21:22" x14ac:dyDescent="0.35">
      <c r="U47473" s="1"/>
      <c r="V47473" s="1"/>
    </row>
    <row r="47474" spans="21:22" x14ac:dyDescent="0.35">
      <c r="U47474" s="1"/>
      <c r="V47474" s="1"/>
    </row>
    <row r="47475" spans="21:22" x14ac:dyDescent="0.35">
      <c r="U47475" s="1"/>
      <c r="V47475" s="1"/>
    </row>
    <row r="47476" spans="21:22" x14ac:dyDescent="0.35">
      <c r="U47476" s="1"/>
      <c r="V47476" s="1"/>
    </row>
    <row r="47477" spans="21:22" x14ac:dyDescent="0.35">
      <c r="U47477" s="1"/>
      <c r="V47477" s="1"/>
    </row>
    <row r="47478" spans="21:22" x14ac:dyDescent="0.35">
      <c r="U47478" s="1"/>
      <c r="V47478" s="1"/>
    </row>
    <row r="47479" spans="21:22" x14ac:dyDescent="0.35">
      <c r="U47479" s="1"/>
      <c r="V47479" s="1"/>
    </row>
    <row r="47480" spans="21:22" x14ac:dyDescent="0.35">
      <c r="U47480" s="1"/>
      <c r="V47480" s="1"/>
    </row>
    <row r="47481" spans="21:22" x14ac:dyDescent="0.35">
      <c r="U47481" s="1"/>
      <c r="V47481" s="1"/>
    </row>
    <row r="47482" spans="21:22" x14ac:dyDescent="0.35">
      <c r="U47482" s="1"/>
      <c r="V47482" s="1"/>
    </row>
    <row r="47483" spans="21:22" x14ac:dyDescent="0.35">
      <c r="U47483" s="1"/>
      <c r="V47483" s="1"/>
    </row>
    <row r="47484" spans="21:22" x14ac:dyDescent="0.35">
      <c r="U47484" s="1"/>
      <c r="V47484" s="1"/>
    </row>
    <row r="47485" spans="21:22" x14ac:dyDescent="0.35">
      <c r="U47485" s="1"/>
      <c r="V47485" s="1"/>
    </row>
    <row r="47486" spans="21:22" x14ac:dyDescent="0.35">
      <c r="U47486" s="1"/>
      <c r="V47486" s="1"/>
    </row>
    <row r="47487" spans="21:22" x14ac:dyDescent="0.35">
      <c r="U47487" s="1"/>
      <c r="V47487" s="1"/>
    </row>
    <row r="47488" spans="21:22" x14ac:dyDescent="0.35">
      <c r="U47488" s="1"/>
      <c r="V47488" s="1"/>
    </row>
    <row r="47489" spans="21:22" x14ac:dyDescent="0.35">
      <c r="U47489" s="1"/>
      <c r="V47489" s="1"/>
    </row>
    <row r="47490" spans="21:22" x14ac:dyDescent="0.35">
      <c r="U47490" s="1"/>
      <c r="V47490" s="1"/>
    </row>
    <row r="47491" spans="21:22" x14ac:dyDescent="0.35">
      <c r="U47491" s="1"/>
      <c r="V47491" s="1"/>
    </row>
    <row r="47492" spans="21:22" x14ac:dyDescent="0.35">
      <c r="U47492" s="1"/>
      <c r="V47492" s="1"/>
    </row>
    <row r="47493" spans="21:22" x14ac:dyDescent="0.35">
      <c r="U47493" s="1"/>
      <c r="V47493" s="1"/>
    </row>
    <row r="47494" spans="21:22" x14ac:dyDescent="0.35">
      <c r="U47494" s="1"/>
      <c r="V47494" s="1"/>
    </row>
    <row r="47495" spans="21:22" x14ac:dyDescent="0.35">
      <c r="U47495" s="1"/>
      <c r="V47495" s="1"/>
    </row>
    <row r="47496" spans="21:22" x14ac:dyDescent="0.35">
      <c r="U47496" s="1"/>
      <c r="V47496" s="1"/>
    </row>
    <row r="47497" spans="21:22" x14ac:dyDescent="0.35">
      <c r="U47497" s="1"/>
      <c r="V47497" s="1"/>
    </row>
    <row r="47498" spans="21:22" x14ac:dyDescent="0.35">
      <c r="U47498" s="1"/>
      <c r="V47498" s="1"/>
    </row>
    <row r="47499" spans="21:22" x14ac:dyDescent="0.35">
      <c r="U47499" s="1"/>
      <c r="V47499" s="1"/>
    </row>
    <row r="47500" spans="21:22" x14ac:dyDescent="0.35">
      <c r="U47500" s="1"/>
      <c r="V47500" s="1"/>
    </row>
    <row r="47501" spans="21:22" x14ac:dyDescent="0.35">
      <c r="U47501" s="1"/>
      <c r="V47501" s="1"/>
    </row>
    <row r="47502" spans="21:22" x14ac:dyDescent="0.35">
      <c r="U47502" s="1"/>
      <c r="V47502" s="1"/>
    </row>
    <row r="47503" spans="21:22" x14ac:dyDescent="0.35">
      <c r="U47503" s="1"/>
      <c r="V47503" s="1"/>
    </row>
    <row r="47504" spans="21:22" x14ac:dyDescent="0.35">
      <c r="U47504" s="1"/>
      <c r="V47504" s="1"/>
    </row>
    <row r="47505" spans="21:22" x14ac:dyDescent="0.35">
      <c r="U47505" s="1"/>
      <c r="V47505" s="1"/>
    </row>
    <row r="47506" spans="21:22" x14ac:dyDescent="0.35">
      <c r="U47506" s="1"/>
      <c r="V47506" s="1"/>
    </row>
    <row r="47507" spans="21:22" x14ac:dyDescent="0.35">
      <c r="U47507" s="1"/>
      <c r="V47507" s="1"/>
    </row>
    <row r="47508" spans="21:22" x14ac:dyDescent="0.35">
      <c r="U47508" s="1"/>
      <c r="V47508" s="1"/>
    </row>
    <row r="47509" spans="21:22" x14ac:dyDescent="0.35">
      <c r="U47509" s="1"/>
      <c r="V47509" s="1"/>
    </row>
    <row r="47510" spans="21:22" x14ac:dyDescent="0.35">
      <c r="U47510" s="1"/>
      <c r="V47510" s="1"/>
    </row>
    <row r="47511" spans="21:22" x14ac:dyDescent="0.35">
      <c r="U47511" s="1"/>
      <c r="V47511" s="1"/>
    </row>
    <row r="47512" spans="21:22" x14ac:dyDescent="0.35">
      <c r="U47512" s="1"/>
      <c r="V47512" s="1"/>
    </row>
    <row r="47513" spans="21:22" x14ac:dyDescent="0.35">
      <c r="U47513" s="1"/>
      <c r="V47513" s="1"/>
    </row>
    <row r="47514" spans="21:22" x14ac:dyDescent="0.35">
      <c r="U47514" s="1"/>
      <c r="V47514" s="1"/>
    </row>
    <row r="47515" spans="21:22" x14ac:dyDescent="0.35">
      <c r="U47515" s="1"/>
      <c r="V47515" s="1"/>
    </row>
    <row r="47516" spans="21:22" x14ac:dyDescent="0.35">
      <c r="U47516" s="1"/>
      <c r="V47516" s="1"/>
    </row>
    <row r="47517" spans="21:22" x14ac:dyDescent="0.35">
      <c r="U47517" s="1"/>
      <c r="V47517" s="1"/>
    </row>
    <row r="47518" spans="21:22" x14ac:dyDescent="0.35">
      <c r="U47518" s="1"/>
      <c r="V47518" s="1"/>
    </row>
    <row r="47519" spans="21:22" x14ac:dyDescent="0.35">
      <c r="U47519" s="1"/>
      <c r="V47519" s="1"/>
    </row>
    <row r="47520" spans="21:22" x14ac:dyDescent="0.35">
      <c r="U47520" s="1"/>
      <c r="V47520" s="1"/>
    </row>
    <row r="47521" spans="21:22" x14ac:dyDescent="0.35">
      <c r="U47521" s="1"/>
      <c r="V47521" s="1"/>
    </row>
    <row r="47522" spans="21:22" x14ac:dyDescent="0.35">
      <c r="U47522" s="1"/>
      <c r="V47522" s="1"/>
    </row>
    <row r="47523" spans="21:22" x14ac:dyDescent="0.35">
      <c r="U47523" s="1"/>
      <c r="V47523" s="1"/>
    </row>
    <row r="47524" spans="21:22" x14ac:dyDescent="0.35">
      <c r="U47524" s="1"/>
      <c r="V47524" s="1"/>
    </row>
    <row r="47525" spans="21:22" x14ac:dyDescent="0.35">
      <c r="U47525" s="1"/>
      <c r="V47525" s="1"/>
    </row>
    <row r="47526" spans="21:22" x14ac:dyDescent="0.35">
      <c r="U47526" s="1"/>
      <c r="V47526" s="1"/>
    </row>
    <row r="47527" spans="21:22" x14ac:dyDescent="0.35">
      <c r="U47527" s="1"/>
      <c r="V47527" s="1"/>
    </row>
    <row r="47528" spans="21:22" x14ac:dyDescent="0.35">
      <c r="U47528" s="1"/>
      <c r="V47528" s="1"/>
    </row>
    <row r="47529" spans="21:22" x14ac:dyDescent="0.35">
      <c r="U47529" s="1"/>
      <c r="V47529" s="1"/>
    </row>
    <row r="47530" spans="21:22" x14ac:dyDescent="0.35">
      <c r="U47530" s="1"/>
      <c r="V47530" s="1"/>
    </row>
    <row r="47531" spans="21:22" x14ac:dyDescent="0.35">
      <c r="U47531" s="1"/>
      <c r="V47531" s="1"/>
    </row>
    <row r="47532" spans="21:22" x14ac:dyDescent="0.35">
      <c r="U47532" s="1"/>
      <c r="V47532" s="1"/>
    </row>
    <row r="47533" spans="21:22" x14ac:dyDescent="0.35">
      <c r="U47533" s="1"/>
      <c r="V47533" s="1"/>
    </row>
    <row r="47534" spans="21:22" x14ac:dyDescent="0.35">
      <c r="U47534" s="1"/>
      <c r="V47534" s="1"/>
    </row>
    <row r="47535" spans="21:22" x14ac:dyDescent="0.35">
      <c r="U47535" s="1"/>
      <c r="V47535" s="1"/>
    </row>
    <row r="47536" spans="21:22" x14ac:dyDescent="0.35">
      <c r="U47536" s="1"/>
      <c r="V47536" s="1"/>
    </row>
    <row r="47537" spans="21:22" x14ac:dyDescent="0.35">
      <c r="U47537" s="1"/>
      <c r="V47537" s="1"/>
    </row>
    <row r="47538" spans="21:22" x14ac:dyDescent="0.35">
      <c r="U47538" s="1"/>
      <c r="V47538" s="1"/>
    </row>
    <row r="47539" spans="21:22" x14ac:dyDescent="0.35">
      <c r="U47539" s="1"/>
      <c r="V47539" s="1"/>
    </row>
    <row r="47540" spans="21:22" x14ac:dyDescent="0.35">
      <c r="U47540" s="1"/>
      <c r="V47540" s="1"/>
    </row>
    <row r="47541" spans="21:22" x14ac:dyDescent="0.35">
      <c r="U47541" s="1"/>
      <c r="V47541" s="1"/>
    </row>
    <row r="47542" spans="21:22" x14ac:dyDescent="0.35">
      <c r="U47542" s="1"/>
      <c r="V47542" s="1"/>
    </row>
    <row r="47543" spans="21:22" x14ac:dyDescent="0.35">
      <c r="U47543" s="1"/>
      <c r="V47543" s="1"/>
    </row>
    <row r="47544" spans="21:22" x14ac:dyDescent="0.35">
      <c r="U47544" s="1"/>
      <c r="V47544" s="1"/>
    </row>
    <row r="47545" spans="21:22" x14ac:dyDescent="0.35">
      <c r="U47545" s="1"/>
      <c r="V47545" s="1"/>
    </row>
    <row r="47546" spans="21:22" x14ac:dyDescent="0.35">
      <c r="U47546" s="1"/>
      <c r="V47546" s="1"/>
    </row>
    <row r="47547" spans="21:22" x14ac:dyDescent="0.35">
      <c r="U47547" s="1"/>
      <c r="V47547" s="1"/>
    </row>
    <row r="47548" spans="21:22" x14ac:dyDescent="0.35">
      <c r="U47548" s="1"/>
      <c r="V47548" s="1"/>
    </row>
    <row r="47549" spans="21:22" x14ac:dyDescent="0.35">
      <c r="U47549" s="1"/>
      <c r="V47549" s="1"/>
    </row>
    <row r="47550" spans="21:22" x14ac:dyDescent="0.35">
      <c r="U47550" s="1"/>
      <c r="V47550" s="1"/>
    </row>
    <row r="47551" spans="21:22" x14ac:dyDescent="0.35">
      <c r="U47551" s="1"/>
      <c r="V47551" s="1"/>
    </row>
    <row r="47552" spans="21:22" x14ac:dyDescent="0.35">
      <c r="U47552" s="1"/>
      <c r="V47552" s="1"/>
    </row>
    <row r="47553" spans="21:22" x14ac:dyDescent="0.35">
      <c r="U47553" s="1"/>
      <c r="V47553" s="1"/>
    </row>
    <row r="47554" spans="21:22" x14ac:dyDescent="0.35">
      <c r="U47554" s="1"/>
      <c r="V47554" s="1"/>
    </row>
    <row r="47555" spans="21:22" x14ac:dyDescent="0.35">
      <c r="U47555" s="1"/>
      <c r="V47555" s="1"/>
    </row>
    <row r="47556" spans="21:22" x14ac:dyDescent="0.35">
      <c r="U47556" s="1"/>
      <c r="V47556" s="1"/>
    </row>
    <row r="47557" spans="21:22" x14ac:dyDescent="0.35">
      <c r="U47557" s="1"/>
      <c r="V47557" s="1"/>
    </row>
    <row r="47558" spans="21:22" x14ac:dyDescent="0.35">
      <c r="U47558" s="1"/>
      <c r="V47558" s="1"/>
    </row>
    <row r="47559" spans="21:22" x14ac:dyDescent="0.35">
      <c r="U47559" s="1"/>
      <c r="V47559" s="1"/>
    </row>
    <row r="47560" spans="21:22" x14ac:dyDescent="0.35">
      <c r="U47560" s="1"/>
      <c r="V47560" s="1"/>
    </row>
    <row r="47561" spans="21:22" x14ac:dyDescent="0.35">
      <c r="U47561" s="1"/>
      <c r="V47561" s="1"/>
    </row>
    <row r="47562" spans="21:22" x14ac:dyDescent="0.35">
      <c r="U47562" s="1"/>
      <c r="V47562" s="1"/>
    </row>
    <row r="47563" spans="21:22" x14ac:dyDescent="0.35">
      <c r="U47563" s="1"/>
      <c r="V47563" s="1"/>
    </row>
    <row r="47564" spans="21:22" x14ac:dyDescent="0.35">
      <c r="U47564" s="1"/>
      <c r="V47564" s="1"/>
    </row>
    <row r="47565" spans="21:22" x14ac:dyDescent="0.35">
      <c r="U47565" s="1"/>
      <c r="V47565" s="1"/>
    </row>
    <row r="47566" spans="21:22" x14ac:dyDescent="0.35">
      <c r="U47566" s="1"/>
      <c r="V47566" s="1"/>
    </row>
    <row r="47567" spans="21:22" x14ac:dyDescent="0.35">
      <c r="U47567" s="1"/>
      <c r="V47567" s="1"/>
    </row>
    <row r="47568" spans="21:22" x14ac:dyDescent="0.35">
      <c r="U47568" s="1"/>
      <c r="V47568" s="1"/>
    </row>
    <row r="47569" spans="21:22" x14ac:dyDescent="0.35">
      <c r="U47569" s="1"/>
      <c r="V47569" s="1"/>
    </row>
    <row r="47570" spans="21:22" x14ac:dyDescent="0.35">
      <c r="U47570" s="1"/>
      <c r="V47570" s="1"/>
    </row>
    <row r="47571" spans="21:22" x14ac:dyDescent="0.35">
      <c r="U47571" s="1"/>
      <c r="V47571" s="1"/>
    </row>
    <row r="47572" spans="21:22" x14ac:dyDescent="0.35">
      <c r="U47572" s="1"/>
      <c r="V47572" s="1"/>
    </row>
    <row r="47573" spans="21:22" x14ac:dyDescent="0.35">
      <c r="U47573" s="1"/>
      <c r="V47573" s="1"/>
    </row>
    <row r="47574" spans="21:22" x14ac:dyDescent="0.35">
      <c r="U47574" s="1"/>
      <c r="V47574" s="1"/>
    </row>
    <row r="47575" spans="21:22" x14ac:dyDescent="0.35">
      <c r="U47575" s="1"/>
      <c r="V47575" s="1"/>
    </row>
    <row r="47576" spans="21:22" x14ac:dyDescent="0.35">
      <c r="U47576" s="1"/>
      <c r="V47576" s="1"/>
    </row>
    <row r="47577" spans="21:22" x14ac:dyDescent="0.35">
      <c r="U47577" s="1"/>
      <c r="V47577" s="1"/>
    </row>
    <row r="47578" spans="21:22" x14ac:dyDescent="0.35">
      <c r="U47578" s="1"/>
      <c r="V47578" s="1"/>
    </row>
    <row r="47579" spans="21:22" x14ac:dyDescent="0.35">
      <c r="U47579" s="1"/>
      <c r="V47579" s="1"/>
    </row>
    <row r="47580" spans="21:22" x14ac:dyDescent="0.35">
      <c r="U47580" s="1"/>
      <c r="V47580" s="1"/>
    </row>
    <row r="47581" spans="21:22" x14ac:dyDescent="0.35">
      <c r="U47581" s="1"/>
      <c r="V47581" s="1"/>
    </row>
    <row r="47582" spans="21:22" x14ac:dyDescent="0.35">
      <c r="U47582" s="1"/>
      <c r="V47582" s="1"/>
    </row>
    <row r="47583" spans="21:22" x14ac:dyDescent="0.35">
      <c r="U47583" s="1"/>
      <c r="V47583" s="1"/>
    </row>
    <row r="47584" spans="21:22" x14ac:dyDescent="0.35">
      <c r="U47584" s="1"/>
      <c r="V47584" s="1"/>
    </row>
    <row r="47585" spans="21:22" x14ac:dyDescent="0.35">
      <c r="U47585" s="1"/>
      <c r="V47585" s="1"/>
    </row>
    <row r="47586" spans="21:22" x14ac:dyDescent="0.35">
      <c r="U47586" s="1"/>
      <c r="V47586" s="1"/>
    </row>
    <row r="47587" spans="21:22" x14ac:dyDescent="0.35">
      <c r="U47587" s="1"/>
      <c r="V47587" s="1"/>
    </row>
    <row r="47588" spans="21:22" x14ac:dyDescent="0.35">
      <c r="U47588" s="1"/>
      <c r="V47588" s="1"/>
    </row>
    <row r="47589" spans="21:22" x14ac:dyDescent="0.35">
      <c r="U47589" s="1"/>
      <c r="V47589" s="1"/>
    </row>
    <row r="47590" spans="21:22" x14ac:dyDescent="0.35">
      <c r="U47590" s="1"/>
      <c r="V47590" s="1"/>
    </row>
    <row r="47591" spans="21:22" x14ac:dyDescent="0.35">
      <c r="U47591" s="1"/>
      <c r="V47591" s="1"/>
    </row>
    <row r="47592" spans="21:22" x14ac:dyDescent="0.35">
      <c r="U47592" s="1"/>
      <c r="V47592" s="1"/>
    </row>
    <row r="47593" spans="21:22" x14ac:dyDescent="0.35">
      <c r="U47593" s="1"/>
      <c r="V47593" s="1"/>
    </row>
    <row r="47594" spans="21:22" x14ac:dyDescent="0.35">
      <c r="U47594" s="1"/>
      <c r="V47594" s="1"/>
    </row>
    <row r="47595" spans="21:22" x14ac:dyDescent="0.35">
      <c r="U47595" s="1"/>
      <c r="V47595" s="1"/>
    </row>
    <row r="47596" spans="21:22" x14ac:dyDescent="0.35">
      <c r="U47596" s="1"/>
      <c r="V47596" s="1"/>
    </row>
    <row r="47597" spans="21:22" x14ac:dyDescent="0.35">
      <c r="U47597" s="1"/>
      <c r="V47597" s="1"/>
    </row>
    <row r="47598" spans="21:22" x14ac:dyDescent="0.35">
      <c r="U47598" s="1"/>
      <c r="V47598" s="1"/>
    </row>
    <row r="47599" spans="21:22" x14ac:dyDescent="0.35">
      <c r="U47599" s="1"/>
      <c r="V47599" s="1"/>
    </row>
    <row r="47600" spans="21:22" x14ac:dyDescent="0.35">
      <c r="U47600" s="1"/>
      <c r="V47600" s="1"/>
    </row>
    <row r="47601" spans="21:22" x14ac:dyDescent="0.35">
      <c r="U47601" s="1"/>
      <c r="V47601" s="1"/>
    </row>
    <row r="47602" spans="21:22" x14ac:dyDescent="0.35">
      <c r="U47602" s="1"/>
      <c r="V47602" s="1"/>
    </row>
    <row r="47603" spans="21:22" x14ac:dyDescent="0.35">
      <c r="U47603" s="1"/>
      <c r="V47603" s="1"/>
    </row>
    <row r="47604" spans="21:22" x14ac:dyDescent="0.35">
      <c r="U47604" s="1"/>
      <c r="V47604" s="1"/>
    </row>
    <row r="47605" spans="21:22" x14ac:dyDescent="0.35">
      <c r="U47605" s="1"/>
      <c r="V47605" s="1"/>
    </row>
    <row r="47606" spans="21:22" x14ac:dyDescent="0.35">
      <c r="U47606" s="1"/>
      <c r="V47606" s="1"/>
    </row>
    <row r="47607" spans="21:22" x14ac:dyDescent="0.35">
      <c r="U47607" s="1"/>
      <c r="V47607" s="1"/>
    </row>
    <row r="47608" spans="21:22" x14ac:dyDescent="0.35">
      <c r="U47608" s="1"/>
      <c r="V47608" s="1"/>
    </row>
    <row r="47609" spans="21:22" x14ac:dyDescent="0.35">
      <c r="U47609" s="1"/>
      <c r="V47609" s="1"/>
    </row>
    <row r="47610" spans="21:22" x14ac:dyDescent="0.35">
      <c r="U47610" s="1"/>
      <c r="V47610" s="1"/>
    </row>
    <row r="47611" spans="21:22" x14ac:dyDescent="0.35">
      <c r="U47611" s="1"/>
      <c r="V47611" s="1"/>
    </row>
    <row r="47612" spans="21:22" x14ac:dyDescent="0.35">
      <c r="U47612" s="1"/>
      <c r="V47612" s="1"/>
    </row>
    <row r="47613" spans="21:22" x14ac:dyDescent="0.35">
      <c r="U47613" s="1"/>
      <c r="V47613" s="1"/>
    </row>
    <row r="47614" spans="21:22" x14ac:dyDescent="0.35">
      <c r="U47614" s="1"/>
      <c r="V47614" s="1"/>
    </row>
    <row r="47615" spans="21:22" x14ac:dyDescent="0.35">
      <c r="U47615" s="1"/>
      <c r="V47615" s="1"/>
    </row>
    <row r="47616" spans="21:22" x14ac:dyDescent="0.35">
      <c r="U47616" s="1"/>
      <c r="V47616" s="1"/>
    </row>
    <row r="47617" spans="21:22" x14ac:dyDescent="0.35">
      <c r="U47617" s="1"/>
      <c r="V47617" s="1"/>
    </row>
    <row r="47618" spans="21:22" x14ac:dyDescent="0.35">
      <c r="U47618" s="1"/>
      <c r="V47618" s="1"/>
    </row>
    <row r="47619" spans="21:22" x14ac:dyDescent="0.35">
      <c r="U47619" s="1"/>
      <c r="V47619" s="1"/>
    </row>
    <row r="47620" spans="21:22" x14ac:dyDescent="0.35">
      <c r="U47620" s="1"/>
      <c r="V47620" s="1"/>
    </row>
    <row r="47621" spans="21:22" x14ac:dyDescent="0.35">
      <c r="U47621" s="1"/>
      <c r="V47621" s="1"/>
    </row>
    <row r="47622" spans="21:22" x14ac:dyDescent="0.35">
      <c r="U47622" s="1"/>
      <c r="V47622" s="1"/>
    </row>
    <row r="47623" spans="21:22" x14ac:dyDescent="0.35">
      <c r="U47623" s="1"/>
      <c r="V47623" s="1"/>
    </row>
    <row r="47624" spans="21:22" x14ac:dyDescent="0.35">
      <c r="U47624" s="1"/>
      <c r="V47624" s="1"/>
    </row>
    <row r="47625" spans="21:22" x14ac:dyDescent="0.35">
      <c r="U47625" s="1"/>
      <c r="V47625" s="1"/>
    </row>
    <row r="47626" spans="21:22" x14ac:dyDescent="0.35">
      <c r="U47626" s="1"/>
      <c r="V47626" s="1"/>
    </row>
    <row r="47627" spans="21:22" x14ac:dyDescent="0.35">
      <c r="U47627" s="1"/>
      <c r="V47627" s="1"/>
    </row>
    <row r="47628" spans="21:22" x14ac:dyDescent="0.35">
      <c r="U47628" s="1"/>
      <c r="V47628" s="1"/>
    </row>
    <row r="47629" spans="21:22" x14ac:dyDescent="0.35">
      <c r="U47629" s="1"/>
      <c r="V47629" s="1"/>
    </row>
    <row r="47630" spans="21:22" x14ac:dyDescent="0.35">
      <c r="U47630" s="1"/>
      <c r="V47630" s="1"/>
    </row>
    <row r="47631" spans="21:22" x14ac:dyDescent="0.35">
      <c r="U47631" s="1"/>
      <c r="V47631" s="1"/>
    </row>
    <row r="47632" spans="21:22" x14ac:dyDescent="0.35">
      <c r="U47632" s="1"/>
      <c r="V47632" s="1"/>
    </row>
    <row r="47633" spans="21:22" x14ac:dyDescent="0.35">
      <c r="U47633" s="1"/>
      <c r="V47633" s="1"/>
    </row>
    <row r="47634" spans="21:22" x14ac:dyDescent="0.35">
      <c r="U47634" s="1"/>
      <c r="V47634" s="1"/>
    </row>
    <row r="47635" spans="21:22" x14ac:dyDescent="0.35">
      <c r="U47635" s="1"/>
      <c r="V47635" s="1"/>
    </row>
    <row r="47636" spans="21:22" x14ac:dyDescent="0.35">
      <c r="U47636" s="1"/>
      <c r="V47636" s="1"/>
    </row>
    <row r="47637" spans="21:22" x14ac:dyDescent="0.35">
      <c r="U47637" s="1"/>
      <c r="V47637" s="1"/>
    </row>
    <row r="47638" spans="21:22" x14ac:dyDescent="0.35">
      <c r="U47638" s="1"/>
      <c r="V47638" s="1"/>
    </row>
    <row r="47639" spans="21:22" x14ac:dyDescent="0.35">
      <c r="U47639" s="1"/>
      <c r="V47639" s="1"/>
    </row>
    <row r="47640" spans="21:22" x14ac:dyDescent="0.35">
      <c r="U47640" s="1"/>
      <c r="V47640" s="1"/>
    </row>
    <row r="47641" spans="21:22" x14ac:dyDescent="0.35">
      <c r="U47641" s="1"/>
      <c r="V47641" s="1"/>
    </row>
    <row r="47642" spans="21:22" x14ac:dyDescent="0.35">
      <c r="U47642" s="1"/>
      <c r="V47642" s="1"/>
    </row>
    <row r="47643" spans="21:22" x14ac:dyDescent="0.35">
      <c r="U47643" s="1"/>
      <c r="V47643" s="1"/>
    </row>
    <row r="47644" spans="21:22" x14ac:dyDescent="0.35">
      <c r="U47644" s="1"/>
      <c r="V47644" s="1"/>
    </row>
    <row r="47645" spans="21:22" x14ac:dyDescent="0.35">
      <c r="U47645" s="1"/>
      <c r="V47645" s="1"/>
    </row>
    <row r="47646" spans="21:22" x14ac:dyDescent="0.35">
      <c r="U47646" s="1"/>
      <c r="V47646" s="1"/>
    </row>
    <row r="47647" spans="21:22" x14ac:dyDescent="0.35">
      <c r="U47647" s="1"/>
      <c r="V47647" s="1"/>
    </row>
    <row r="47648" spans="21:22" x14ac:dyDescent="0.35">
      <c r="U47648" s="1"/>
      <c r="V47648" s="1"/>
    </row>
    <row r="47649" spans="21:22" x14ac:dyDescent="0.35">
      <c r="U47649" s="1"/>
      <c r="V47649" s="1"/>
    </row>
    <row r="47650" spans="21:22" x14ac:dyDescent="0.35">
      <c r="U47650" s="1"/>
      <c r="V47650" s="1"/>
    </row>
    <row r="47651" spans="21:22" x14ac:dyDescent="0.35">
      <c r="U47651" s="1"/>
      <c r="V47651" s="1"/>
    </row>
    <row r="47652" spans="21:22" x14ac:dyDescent="0.35">
      <c r="U47652" s="1"/>
      <c r="V47652" s="1"/>
    </row>
    <row r="47653" spans="21:22" x14ac:dyDescent="0.35">
      <c r="U47653" s="1"/>
      <c r="V47653" s="1"/>
    </row>
    <row r="47654" spans="21:22" x14ac:dyDescent="0.35">
      <c r="U47654" s="1"/>
      <c r="V47654" s="1"/>
    </row>
    <row r="47655" spans="21:22" x14ac:dyDescent="0.35">
      <c r="U47655" s="1"/>
      <c r="V47655" s="1"/>
    </row>
    <row r="47656" spans="21:22" x14ac:dyDescent="0.35">
      <c r="U47656" s="1"/>
      <c r="V47656" s="1"/>
    </row>
    <row r="47657" spans="21:22" x14ac:dyDescent="0.35">
      <c r="U47657" s="1"/>
      <c r="V47657" s="1"/>
    </row>
    <row r="47658" spans="21:22" x14ac:dyDescent="0.35">
      <c r="U47658" s="1"/>
      <c r="V47658" s="1"/>
    </row>
    <row r="47659" spans="21:22" x14ac:dyDescent="0.35">
      <c r="U47659" s="1"/>
      <c r="V47659" s="1"/>
    </row>
    <row r="47660" spans="21:22" x14ac:dyDescent="0.35">
      <c r="U47660" s="1"/>
      <c r="V47660" s="1"/>
    </row>
    <row r="47661" spans="21:22" x14ac:dyDescent="0.35">
      <c r="U47661" s="1"/>
      <c r="V47661" s="1"/>
    </row>
    <row r="47662" spans="21:22" x14ac:dyDescent="0.35">
      <c r="U47662" s="1"/>
      <c r="V47662" s="1"/>
    </row>
    <row r="47663" spans="21:22" x14ac:dyDescent="0.35">
      <c r="U47663" s="1"/>
      <c r="V47663" s="1"/>
    </row>
    <row r="47664" spans="21:22" x14ac:dyDescent="0.35">
      <c r="U47664" s="1"/>
      <c r="V47664" s="1"/>
    </row>
    <row r="47665" spans="21:22" x14ac:dyDescent="0.35">
      <c r="U47665" s="1"/>
      <c r="V47665" s="1"/>
    </row>
    <row r="47666" spans="21:22" x14ac:dyDescent="0.35">
      <c r="U47666" s="1"/>
      <c r="V47666" s="1"/>
    </row>
    <row r="47667" spans="21:22" x14ac:dyDescent="0.35">
      <c r="U47667" s="1"/>
      <c r="V47667" s="1"/>
    </row>
    <row r="47668" spans="21:22" x14ac:dyDescent="0.35">
      <c r="U47668" s="1"/>
      <c r="V47668" s="1"/>
    </row>
    <row r="47669" spans="21:22" x14ac:dyDescent="0.35">
      <c r="U47669" s="1"/>
      <c r="V47669" s="1"/>
    </row>
    <row r="47670" spans="21:22" x14ac:dyDescent="0.35">
      <c r="U47670" s="1"/>
      <c r="V47670" s="1"/>
    </row>
    <row r="47671" spans="21:22" x14ac:dyDescent="0.35">
      <c r="U47671" s="1"/>
      <c r="V47671" s="1"/>
    </row>
    <row r="47672" spans="21:22" x14ac:dyDescent="0.35">
      <c r="U47672" s="1"/>
      <c r="V47672" s="1"/>
    </row>
    <row r="47673" spans="21:22" x14ac:dyDescent="0.35">
      <c r="U47673" s="1"/>
      <c r="V47673" s="1"/>
    </row>
    <row r="47674" spans="21:22" x14ac:dyDescent="0.35">
      <c r="U47674" s="1"/>
      <c r="V47674" s="1"/>
    </row>
    <row r="47675" spans="21:22" x14ac:dyDescent="0.35">
      <c r="U47675" s="1"/>
      <c r="V47675" s="1"/>
    </row>
    <row r="47676" spans="21:22" x14ac:dyDescent="0.35">
      <c r="U47676" s="1"/>
      <c r="V47676" s="1"/>
    </row>
    <row r="47677" spans="21:22" x14ac:dyDescent="0.35">
      <c r="U47677" s="1"/>
      <c r="V47677" s="1"/>
    </row>
    <row r="47678" spans="21:22" x14ac:dyDescent="0.35">
      <c r="U47678" s="1"/>
      <c r="V47678" s="1"/>
    </row>
    <row r="47679" spans="21:22" x14ac:dyDescent="0.35">
      <c r="U47679" s="1"/>
      <c r="V47679" s="1"/>
    </row>
    <row r="47680" spans="21:22" x14ac:dyDescent="0.35">
      <c r="U47680" s="1"/>
      <c r="V47680" s="1"/>
    </row>
    <row r="47681" spans="21:22" x14ac:dyDescent="0.35">
      <c r="U47681" s="1"/>
      <c r="V47681" s="1"/>
    </row>
    <row r="47682" spans="21:22" x14ac:dyDescent="0.35">
      <c r="U47682" s="1"/>
      <c r="V47682" s="1"/>
    </row>
    <row r="47683" spans="21:22" x14ac:dyDescent="0.35">
      <c r="U47683" s="1"/>
      <c r="V47683" s="1"/>
    </row>
    <row r="47684" spans="21:22" x14ac:dyDescent="0.35">
      <c r="U47684" s="1"/>
      <c r="V47684" s="1"/>
    </row>
    <row r="47685" spans="21:22" x14ac:dyDescent="0.35">
      <c r="U47685" s="1"/>
      <c r="V47685" s="1"/>
    </row>
    <row r="47686" spans="21:22" x14ac:dyDescent="0.35">
      <c r="U47686" s="1"/>
      <c r="V47686" s="1"/>
    </row>
    <row r="47687" spans="21:22" x14ac:dyDescent="0.35">
      <c r="U47687" s="1"/>
      <c r="V47687" s="1"/>
    </row>
    <row r="47688" spans="21:22" x14ac:dyDescent="0.35">
      <c r="U47688" s="1"/>
      <c r="V47688" s="1"/>
    </row>
    <row r="47689" spans="21:22" x14ac:dyDescent="0.35">
      <c r="U47689" s="1"/>
      <c r="V47689" s="1"/>
    </row>
    <row r="47690" spans="21:22" x14ac:dyDescent="0.35">
      <c r="U47690" s="1"/>
      <c r="V47690" s="1"/>
    </row>
    <row r="47691" spans="21:22" x14ac:dyDescent="0.35">
      <c r="U47691" s="1"/>
      <c r="V47691" s="1"/>
    </row>
    <row r="47692" spans="21:22" x14ac:dyDescent="0.35">
      <c r="U47692" s="1"/>
      <c r="V47692" s="1"/>
    </row>
    <row r="47693" spans="21:22" x14ac:dyDescent="0.35">
      <c r="U47693" s="1"/>
      <c r="V47693" s="1"/>
    </row>
    <row r="47694" spans="21:22" x14ac:dyDescent="0.35">
      <c r="U47694" s="1"/>
      <c r="V47694" s="1"/>
    </row>
    <row r="47695" spans="21:22" x14ac:dyDescent="0.35">
      <c r="U47695" s="1"/>
      <c r="V47695" s="1"/>
    </row>
    <row r="47696" spans="21:22" x14ac:dyDescent="0.35">
      <c r="U47696" s="1"/>
      <c r="V47696" s="1"/>
    </row>
    <row r="47697" spans="21:22" x14ac:dyDescent="0.35">
      <c r="U47697" s="1"/>
      <c r="V47697" s="1"/>
    </row>
    <row r="47698" spans="21:22" x14ac:dyDescent="0.35">
      <c r="U47698" s="1"/>
      <c r="V47698" s="1"/>
    </row>
    <row r="47699" spans="21:22" x14ac:dyDescent="0.35">
      <c r="U47699" s="1"/>
      <c r="V47699" s="1"/>
    </row>
    <row r="47700" spans="21:22" x14ac:dyDescent="0.35">
      <c r="U47700" s="1"/>
      <c r="V47700" s="1"/>
    </row>
    <row r="47701" spans="21:22" x14ac:dyDescent="0.35">
      <c r="U47701" s="1"/>
      <c r="V47701" s="1"/>
    </row>
    <row r="47702" spans="21:22" x14ac:dyDescent="0.35">
      <c r="U47702" s="1"/>
      <c r="V47702" s="1"/>
    </row>
    <row r="47703" spans="21:22" x14ac:dyDescent="0.35">
      <c r="U47703" s="1"/>
      <c r="V47703" s="1"/>
    </row>
    <row r="47704" spans="21:22" x14ac:dyDescent="0.35">
      <c r="U47704" s="1"/>
      <c r="V47704" s="1"/>
    </row>
    <row r="47705" spans="21:22" x14ac:dyDescent="0.35">
      <c r="U47705" s="1"/>
      <c r="V47705" s="1"/>
    </row>
    <row r="47706" spans="21:22" x14ac:dyDescent="0.35">
      <c r="U47706" s="1"/>
      <c r="V47706" s="1"/>
    </row>
    <row r="47707" spans="21:22" x14ac:dyDescent="0.35">
      <c r="U47707" s="1"/>
      <c r="V47707" s="1"/>
    </row>
    <row r="47708" spans="21:22" x14ac:dyDescent="0.35">
      <c r="U47708" s="1"/>
      <c r="V47708" s="1"/>
    </row>
    <row r="47709" spans="21:22" x14ac:dyDescent="0.35">
      <c r="U47709" s="1"/>
      <c r="V47709" s="1"/>
    </row>
    <row r="47710" spans="21:22" x14ac:dyDescent="0.35">
      <c r="U47710" s="1"/>
      <c r="V47710" s="1"/>
    </row>
    <row r="47711" spans="21:22" x14ac:dyDescent="0.35">
      <c r="U47711" s="1"/>
      <c r="V47711" s="1"/>
    </row>
    <row r="47712" spans="21:22" x14ac:dyDescent="0.35">
      <c r="U47712" s="1"/>
      <c r="V47712" s="1"/>
    </row>
    <row r="47713" spans="21:22" x14ac:dyDescent="0.35">
      <c r="U47713" s="1"/>
      <c r="V47713" s="1"/>
    </row>
    <row r="47714" spans="21:22" x14ac:dyDescent="0.35">
      <c r="U47714" s="1"/>
      <c r="V47714" s="1"/>
    </row>
    <row r="47715" spans="21:22" x14ac:dyDescent="0.35">
      <c r="U47715" s="1"/>
      <c r="V47715" s="1"/>
    </row>
    <row r="47716" spans="21:22" x14ac:dyDescent="0.35">
      <c r="U47716" s="1"/>
      <c r="V47716" s="1"/>
    </row>
    <row r="47717" spans="21:22" x14ac:dyDescent="0.35">
      <c r="U47717" s="1"/>
      <c r="V47717" s="1"/>
    </row>
    <row r="47718" spans="21:22" x14ac:dyDescent="0.35">
      <c r="U47718" s="1"/>
      <c r="V47718" s="1"/>
    </row>
    <row r="47719" spans="21:22" x14ac:dyDescent="0.35">
      <c r="U47719" s="1"/>
      <c r="V47719" s="1"/>
    </row>
    <row r="47720" spans="21:22" x14ac:dyDescent="0.35">
      <c r="U47720" s="1"/>
      <c r="V47720" s="1"/>
    </row>
    <row r="47721" spans="21:22" x14ac:dyDescent="0.35">
      <c r="U47721" s="1"/>
      <c r="V47721" s="1"/>
    </row>
    <row r="47722" spans="21:22" x14ac:dyDescent="0.35">
      <c r="U47722" s="1"/>
      <c r="V47722" s="1"/>
    </row>
    <row r="47723" spans="21:22" x14ac:dyDescent="0.35">
      <c r="U47723" s="1"/>
      <c r="V47723" s="1"/>
    </row>
    <row r="47724" spans="21:22" x14ac:dyDescent="0.35">
      <c r="U47724" s="1"/>
      <c r="V47724" s="1"/>
    </row>
    <row r="47725" spans="21:22" x14ac:dyDescent="0.35">
      <c r="U47725" s="1"/>
      <c r="V47725" s="1"/>
    </row>
    <row r="47726" spans="21:22" x14ac:dyDescent="0.35">
      <c r="U47726" s="1"/>
      <c r="V47726" s="1"/>
    </row>
    <row r="47727" spans="21:22" x14ac:dyDescent="0.35">
      <c r="U47727" s="1"/>
      <c r="V47727" s="1"/>
    </row>
    <row r="47728" spans="21:22" x14ac:dyDescent="0.35">
      <c r="U47728" s="1"/>
      <c r="V47728" s="1"/>
    </row>
    <row r="47729" spans="21:22" x14ac:dyDescent="0.35">
      <c r="U47729" s="1"/>
      <c r="V47729" s="1"/>
    </row>
    <row r="47730" spans="21:22" x14ac:dyDescent="0.35">
      <c r="U47730" s="1"/>
      <c r="V47730" s="1"/>
    </row>
    <row r="47731" spans="21:22" x14ac:dyDescent="0.35">
      <c r="U47731" s="1"/>
      <c r="V47731" s="1"/>
    </row>
    <row r="47732" spans="21:22" x14ac:dyDescent="0.35">
      <c r="U47732" s="1"/>
      <c r="V47732" s="1"/>
    </row>
    <row r="47733" spans="21:22" x14ac:dyDescent="0.35">
      <c r="U47733" s="1"/>
      <c r="V47733" s="1"/>
    </row>
    <row r="47734" spans="21:22" x14ac:dyDescent="0.35">
      <c r="U47734" s="1"/>
      <c r="V47734" s="1"/>
    </row>
    <row r="47735" spans="21:22" x14ac:dyDescent="0.35">
      <c r="U47735" s="1"/>
      <c r="V47735" s="1"/>
    </row>
    <row r="47736" spans="21:22" x14ac:dyDescent="0.35">
      <c r="U47736" s="1"/>
      <c r="V47736" s="1"/>
    </row>
    <row r="47737" spans="21:22" x14ac:dyDescent="0.35">
      <c r="U47737" s="1"/>
      <c r="V47737" s="1"/>
    </row>
    <row r="47738" spans="21:22" x14ac:dyDescent="0.35">
      <c r="U47738" s="1"/>
      <c r="V47738" s="1"/>
    </row>
    <row r="47739" spans="21:22" x14ac:dyDescent="0.35">
      <c r="U47739" s="1"/>
      <c r="V47739" s="1"/>
    </row>
    <row r="47740" spans="21:22" x14ac:dyDescent="0.35">
      <c r="U47740" s="1"/>
      <c r="V47740" s="1"/>
    </row>
    <row r="47741" spans="21:22" x14ac:dyDescent="0.35">
      <c r="U47741" s="1"/>
      <c r="V47741" s="1"/>
    </row>
    <row r="47742" spans="21:22" x14ac:dyDescent="0.35">
      <c r="U47742" s="1"/>
      <c r="V47742" s="1"/>
    </row>
    <row r="47743" spans="21:22" x14ac:dyDescent="0.35">
      <c r="U47743" s="1"/>
      <c r="V47743" s="1"/>
    </row>
    <row r="47744" spans="21:22" x14ac:dyDescent="0.35">
      <c r="U47744" s="1"/>
      <c r="V47744" s="1"/>
    </row>
    <row r="47745" spans="21:22" x14ac:dyDescent="0.35">
      <c r="U47745" s="1"/>
      <c r="V47745" s="1"/>
    </row>
    <row r="47746" spans="21:22" x14ac:dyDescent="0.35">
      <c r="U47746" s="1"/>
      <c r="V47746" s="1"/>
    </row>
    <row r="47747" spans="21:22" x14ac:dyDescent="0.35">
      <c r="U47747" s="1"/>
      <c r="V47747" s="1"/>
    </row>
    <row r="47748" spans="21:22" x14ac:dyDescent="0.35">
      <c r="U47748" s="1"/>
      <c r="V47748" s="1"/>
    </row>
    <row r="47749" spans="21:22" x14ac:dyDescent="0.35">
      <c r="U47749" s="1"/>
      <c r="V47749" s="1"/>
    </row>
    <row r="47750" spans="21:22" x14ac:dyDescent="0.35">
      <c r="U47750" s="1"/>
      <c r="V47750" s="1"/>
    </row>
    <row r="47751" spans="21:22" x14ac:dyDescent="0.35">
      <c r="U47751" s="1"/>
      <c r="V47751" s="1"/>
    </row>
    <row r="47752" spans="21:22" x14ac:dyDescent="0.35">
      <c r="U47752" s="1"/>
      <c r="V47752" s="1"/>
    </row>
    <row r="47753" spans="21:22" x14ac:dyDescent="0.35">
      <c r="U47753" s="1"/>
      <c r="V47753" s="1"/>
    </row>
    <row r="47754" spans="21:22" x14ac:dyDescent="0.35">
      <c r="U47754" s="1"/>
      <c r="V47754" s="1"/>
    </row>
    <row r="47755" spans="21:22" x14ac:dyDescent="0.35">
      <c r="U47755" s="1"/>
      <c r="V47755" s="1"/>
    </row>
    <row r="47756" spans="21:22" x14ac:dyDescent="0.35">
      <c r="U47756" s="1"/>
      <c r="V47756" s="1"/>
    </row>
    <row r="47757" spans="21:22" x14ac:dyDescent="0.35">
      <c r="U47757" s="1"/>
      <c r="V47757" s="1"/>
    </row>
    <row r="47758" spans="21:22" x14ac:dyDescent="0.35">
      <c r="U47758" s="1"/>
      <c r="V47758" s="1"/>
    </row>
    <row r="47759" spans="21:22" x14ac:dyDescent="0.35">
      <c r="U47759" s="1"/>
      <c r="V47759" s="1"/>
    </row>
    <row r="47760" spans="21:22" x14ac:dyDescent="0.35">
      <c r="U47760" s="1"/>
      <c r="V47760" s="1"/>
    </row>
    <row r="47761" spans="21:22" x14ac:dyDescent="0.35">
      <c r="U47761" s="1"/>
      <c r="V47761" s="1"/>
    </row>
    <row r="47762" spans="21:22" x14ac:dyDescent="0.35">
      <c r="U47762" s="1"/>
      <c r="V47762" s="1"/>
    </row>
    <row r="47763" spans="21:22" x14ac:dyDescent="0.35">
      <c r="U47763" s="1"/>
      <c r="V47763" s="1"/>
    </row>
    <row r="47764" spans="21:22" x14ac:dyDescent="0.35">
      <c r="U47764" s="1"/>
      <c r="V47764" s="1"/>
    </row>
    <row r="47765" spans="21:22" x14ac:dyDescent="0.35">
      <c r="U47765" s="1"/>
      <c r="V47765" s="1"/>
    </row>
    <row r="47766" spans="21:22" x14ac:dyDescent="0.35">
      <c r="U47766" s="1"/>
      <c r="V47766" s="1"/>
    </row>
    <row r="47767" spans="21:22" x14ac:dyDescent="0.35">
      <c r="U47767" s="1"/>
      <c r="V47767" s="1"/>
    </row>
    <row r="47768" spans="21:22" x14ac:dyDescent="0.35">
      <c r="U47768" s="1"/>
      <c r="V47768" s="1"/>
    </row>
    <row r="47769" spans="21:22" x14ac:dyDescent="0.35">
      <c r="U47769" s="1"/>
      <c r="V47769" s="1"/>
    </row>
    <row r="47770" spans="21:22" x14ac:dyDescent="0.35">
      <c r="U47770" s="1"/>
      <c r="V47770" s="1"/>
    </row>
    <row r="47771" spans="21:22" x14ac:dyDescent="0.35">
      <c r="U47771" s="1"/>
      <c r="V47771" s="1"/>
    </row>
    <row r="47772" spans="21:22" x14ac:dyDescent="0.35">
      <c r="U47772" s="1"/>
      <c r="V47772" s="1"/>
    </row>
    <row r="47773" spans="21:22" x14ac:dyDescent="0.35">
      <c r="U47773" s="1"/>
      <c r="V47773" s="1"/>
    </row>
    <row r="47774" spans="21:22" x14ac:dyDescent="0.35">
      <c r="U47774" s="1"/>
      <c r="V47774" s="1"/>
    </row>
    <row r="47775" spans="21:22" x14ac:dyDescent="0.35">
      <c r="U47775" s="1"/>
      <c r="V47775" s="1"/>
    </row>
    <row r="47776" spans="21:22" x14ac:dyDescent="0.35">
      <c r="U47776" s="1"/>
      <c r="V47776" s="1"/>
    </row>
    <row r="47777" spans="21:22" x14ac:dyDescent="0.35">
      <c r="U47777" s="1"/>
      <c r="V47777" s="1"/>
    </row>
    <row r="47778" spans="21:22" x14ac:dyDescent="0.35">
      <c r="U47778" s="1"/>
      <c r="V47778" s="1"/>
    </row>
    <row r="47779" spans="21:22" x14ac:dyDescent="0.35">
      <c r="U47779" s="1"/>
      <c r="V47779" s="1"/>
    </row>
    <row r="47780" spans="21:22" x14ac:dyDescent="0.35">
      <c r="U47780" s="1"/>
      <c r="V47780" s="1"/>
    </row>
    <row r="47781" spans="21:22" x14ac:dyDescent="0.35">
      <c r="U47781" s="1"/>
      <c r="V47781" s="1"/>
    </row>
    <row r="47782" spans="21:22" x14ac:dyDescent="0.35">
      <c r="U47782" s="1"/>
      <c r="V47782" s="1"/>
    </row>
    <row r="47783" spans="21:22" x14ac:dyDescent="0.35">
      <c r="U47783" s="1"/>
      <c r="V47783" s="1"/>
    </row>
    <row r="47784" spans="21:22" x14ac:dyDescent="0.35">
      <c r="U47784" s="1"/>
      <c r="V47784" s="1"/>
    </row>
    <row r="47785" spans="21:22" x14ac:dyDescent="0.35">
      <c r="U47785" s="1"/>
      <c r="V47785" s="1"/>
    </row>
    <row r="47786" spans="21:22" x14ac:dyDescent="0.35">
      <c r="U47786" s="1"/>
      <c r="V47786" s="1"/>
    </row>
    <row r="47787" spans="21:22" x14ac:dyDescent="0.35">
      <c r="U47787" s="1"/>
      <c r="V47787" s="1"/>
    </row>
    <row r="47788" spans="21:22" x14ac:dyDescent="0.35">
      <c r="U47788" s="1"/>
      <c r="V47788" s="1"/>
    </row>
    <row r="47789" spans="21:22" x14ac:dyDescent="0.35">
      <c r="U47789" s="1"/>
      <c r="V47789" s="1"/>
    </row>
    <row r="47790" spans="21:22" x14ac:dyDescent="0.35">
      <c r="U47790" s="1"/>
      <c r="V47790" s="1"/>
    </row>
    <row r="47791" spans="21:22" x14ac:dyDescent="0.35">
      <c r="U47791" s="1"/>
      <c r="V47791" s="1"/>
    </row>
    <row r="47792" spans="21:22" x14ac:dyDescent="0.35">
      <c r="U47792" s="1"/>
      <c r="V47792" s="1"/>
    </row>
    <row r="47793" spans="21:22" x14ac:dyDescent="0.35">
      <c r="U47793" s="1"/>
      <c r="V47793" s="1"/>
    </row>
    <row r="47794" spans="21:22" x14ac:dyDescent="0.35">
      <c r="U47794" s="1"/>
      <c r="V47794" s="1"/>
    </row>
    <row r="47795" spans="21:22" x14ac:dyDescent="0.35">
      <c r="U47795" s="1"/>
      <c r="V47795" s="1"/>
    </row>
    <row r="47796" spans="21:22" x14ac:dyDescent="0.35">
      <c r="U47796" s="1"/>
      <c r="V47796" s="1"/>
    </row>
    <row r="47797" spans="21:22" x14ac:dyDescent="0.35">
      <c r="U47797" s="1"/>
      <c r="V47797" s="1"/>
    </row>
    <row r="47798" spans="21:22" x14ac:dyDescent="0.35">
      <c r="U47798" s="1"/>
      <c r="V47798" s="1"/>
    </row>
    <row r="47799" spans="21:22" x14ac:dyDescent="0.35">
      <c r="U47799" s="1"/>
      <c r="V47799" s="1"/>
    </row>
    <row r="47800" spans="21:22" x14ac:dyDescent="0.35">
      <c r="U47800" s="1"/>
      <c r="V47800" s="1"/>
    </row>
    <row r="47801" spans="21:22" x14ac:dyDescent="0.35">
      <c r="U47801" s="1"/>
      <c r="V47801" s="1"/>
    </row>
    <row r="47802" spans="21:22" x14ac:dyDescent="0.35">
      <c r="U47802" s="1"/>
      <c r="V47802" s="1"/>
    </row>
    <row r="47803" spans="21:22" x14ac:dyDescent="0.35">
      <c r="U47803" s="1"/>
      <c r="V47803" s="1"/>
    </row>
    <row r="47804" spans="21:22" x14ac:dyDescent="0.35">
      <c r="U47804" s="1"/>
      <c r="V47804" s="1"/>
    </row>
    <row r="47805" spans="21:22" x14ac:dyDescent="0.35">
      <c r="U47805" s="1"/>
      <c r="V47805" s="1"/>
    </row>
    <row r="47806" spans="21:22" x14ac:dyDescent="0.35">
      <c r="U47806" s="1"/>
      <c r="V47806" s="1"/>
    </row>
    <row r="47807" spans="21:22" x14ac:dyDescent="0.35">
      <c r="U47807" s="1"/>
      <c r="V47807" s="1"/>
    </row>
    <row r="47808" spans="21:22" x14ac:dyDescent="0.35">
      <c r="U47808" s="1"/>
      <c r="V47808" s="1"/>
    </row>
    <row r="47809" spans="21:22" x14ac:dyDescent="0.35">
      <c r="U47809" s="1"/>
      <c r="V47809" s="1"/>
    </row>
    <row r="47810" spans="21:22" x14ac:dyDescent="0.35">
      <c r="U47810" s="1"/>
      <c r="V47810" s="1"/>
    </row>
    <row r="47811" spans="21:22" x14ac:dyDescent="0.35">
      <c r="U47811" s="1"/>
      <c r="V47811" s="1"/>
    </row>
    <row r="47812" spans="21:22" x14ac:dyDescent="0.35">
      <c r="U47812" s="1"/>
      <c r="V47812" s="1"/>
    </row>
    <row r="47813" spans="21:22" x14ac:dyDescent="0.35">
      <c r="U47813" s="1"/>
      <c r="V47813" s="1"/>
    </row>
    <row r="47814" spans="21:22" x14ac:dyDescent="0.35">
      <c r="U47814" s="1"/>
      <c r="V47814" s="1"/>
    </row>
    <row r="47815" spans="21:22" x14ac:dyDescent="0.35">
      <c r="U47815" s="1"/>
      <c r="V47815" s="1"/>
    </row>
    <row r="47816" spans="21:22" x14ac:dyDescent="0.35">
      <c r="U47816" s="1"/>
      <c r="V47816" s="1"/>
    </row>
    <row r="47817" spans="21:22" x14ac:dyDescent="0.35">
      <c r="U47817" s="1"/>
      <c r="V47817" s="1"/>
    </row>
    <row r="47818" spans="21:22" x14ac:dyDescent="0.35">
      <c r="U47818" s="1"/>
      <c r="V47818" s="1"/>
    </row>
    <row r="47819" spans="21:22" x14ac:dyDescent="0.35">
      <c r="U47819" s="1"/>
      <c r="V47819" s="1"/>
    </row>
    <row r="47820" spans="21:22" x14ac:dyDescent="0.35">
      <c r="U47820" s="1"/>
      <c r="V47820" s="1"/>
    </row>
    <row r="47821" spans="21:22" x14ac:dyDescent="0.35">
      <c r="U47821" s="1"/>
      <c r="V47821" s="1"/>
    </row>
    <row r="47822" spans="21:22" x14ac:dyDescent="0.35">
      <c r="U47822" s="1"/>
      <c r="V47822" s="1"/>
    </row>
    <row r="47823" spans="21:22" x14ac:dyDescent="0.35">
      <c r="U47823" s="1"/>
      <c r="V47823" s="1"/>
    </row>
    <row r="47824" spans="21:22" x14ac:dyDescent="0.35">
      <c r="U47824" s="1"/>
      <c r="V47824" s="1"/>
    </row>
    <row r="47825" spans="21:22" x14ac:dyDescent="0.35">
      <c r="U47825" s="1"/>
      <c r="V47825" s="1"/>
    </row>
    <row r="47826" spans="21:22" x14ac:dyDescent="0.35">
      <c r="U47826" s="1"/>
      <c r="V47826" s="1"/>
    </row>
    <row r="47827" spans="21:22" x14ac:dyDescent="0.35">
      <c r="U47827" s="1"/>
      <c r="V47827" s="1"/>
    </row>
    <row r="47828" spans="21:22" x14ac:dyDescent="0.35">
      <c r="U47828" s="1"/>
      <c r="V47828" s="1"/>
    </row>
    <row r="47829" spans="21:22" x14ac:dyDescent="0.35">
      <c r="U47829" s="1"/>
      <c r="V47829" s="1"/>
    </row>
    <row r="47830" spans="21:22" x14ac:dyDescent="0.35">
      <c r="U47830" s="1"/>
      <c r="V47830" s="1"/>
    </row>
    <row r="47831" spans="21:22" x14ac:dyDescent="0.35">
      <c r="U47831" s="1"/>
      <c r="V47831" s="1"/>
    </row>
    <row r="47832" spans="21:22" x14ac:dyDescent="0.35">
      <c r="U47832" s="1"/>
      <c r="V47832" s="1"/>
    </row>
    <row r="47833" spans="21:22" x14ac:dyDescent="0.35">
      <c r="U47833" s="1"/>
      <c r="V47833" s="1"/>
    </row>
    <row r="47834" spans="21:22" x14ac:dyDescent="0.35">
      <c r="U47834" s="1"/>
      <c r="V47834" s="1"/>
    </row>
    <row r="47835" spans="21:22" x14ac:dyDescent="0.35">
      <c r="U47835" s="1"/>
      <c r="V47835" s="1"/>
    </row>
    <row r="47836" spans="21:22" x14ac:dyDescent="0.35">
      <c r="U47836" s="1"/>
      <c r="V47836" s="1"/>
    </row>
    <row r="47837" spans="21:22" x14ac:dyDescent="0.35">
      <c r="U47837" s="1"/>
      <c r="V47837" s="1"/>
    </row>
    <row r="47838" spans="21:22" x14ac:dyDescent="0.35">
      <c r="U47838" s="1"/>
      <c r="V47838" s="1"/>
    </row>
    <row r="47839" spans="21:22" x14ac:dyDescent="0.35">
      <c r="U47839" s="1"/>
      <c r="V47839" s="1"/>
    </row>
    <row r="47840" spans="21:22" x14ac:dyDescent="0.35">
      <c r="U47840" s="1"/>
      <c r="V47840" s="1"/>
    </row>
    <row r="47841" spans="21:22" x14ac:dyDescent="0.35">
      <c r="U47841" s="1"/>
      <c r="V47841" s="1"/>
    </row>
    <row r="47842" spans="21:22" x14ac:dyDescent="0.35">
      <c r="U47842" s="1"/>
      <c r="V47842" s="1"/>
    </row>
    <row r="47843" spans="21:22" x14ac:dyDescent="0.35">
      <c r="U47843" s="1"/>
      <c r="V47843" s="1"/>
    </row>
    <row r="47844" spans="21:22" x14ac:dyDescent="0.35">
      <c r="U47844" s="1"/>
      <c r="V47844" s="1"/>
    </row>
    <row r="47845" spans="21:22" x14ac:dyDescent="0.35">
      <c r="U47845" s="1"/>
      <c r="V47845" s="1"/>
    </row>
    <row r="47846" spans="21:22" x14ac:dyDescent="0.35">
      <c r="U47846" s="1"/>
      <c r="V47846" s="1"/>
    </row>
    <row r="47847" spans="21:22" x14ac:dyDescent="0.35">
      <c r="U47847" s="1"/>
      <c r="V47847" s="1"/>
    </row>
    <row r="47848" spans="21:22" x14ac:dyDescent="0.35">
      <c r="U47848" s="1"/>
      <c r="V47848" s="1"/>
    </row>
    <row r="47849" spans="21:22" x14ac:dyDescent="0.35">
      <c r="U47849" s="1"/>
      <c r="V47849" s="1"/>
    </row>
    <row r="47850" spans="21:22" x14ac:dyDescent="0.35">
      <c r="U47850" s="1"/>
      <c r="V47850" s="1"/>
    </row>
    <row r="47851" spans="21:22" x14ac:dyDescent="0.35">
      <c r="U47851" s="1"/>
      <c r="V47851" s="1"/>
    </row>
    <row r="47852" spans="21:22" x14ac:dyDescent="0.35">
      <c r="U47852" s="1"/>
      <c r="V47852" s="1"/>
    </row>
    <row r="47853" spans="21:22" x14ac:dyDescent="0.35">
      <c r="U47853" s="1"/>
      <c r="V47853" s="1"/>
    </row>
    <row r="47854" spans="21:22" x14ac:dyDescent="0.35">
      <c r="U47854" s="1"/>
      <c r="V47854" s="1"/>
    </row>
    <row r="47855" spans="21:22" x14ac:dyDescent="0.35">
      <c r="U47855" s="1"/>
      <c r="V47855" s="1"/>
    </row>
    <row r="47856" spans="21:22" x14ac:dyDescent="0.35">
      <c r="U47856" s="1"/>
      <c r="V47856" s="1"/>
    </row>
    <row r="47857" spans="21:22" x14ac:dyDescent="0.35">
      <c r="U47857" s="1"/>
      <c r="V47857" s="1"/>
    </row>
    <row r="47858" spans="21:22" x14ac:dyDescent="0.35">
      <c r="U47858" s="1"/>
      <c r="V47858" s="1"/>
    </row>
    <row r="47859" spans="21:22" x14ac:dyDescent="0.35">
      <c r="U47859" s="1"/>
      <c r="V47859" s="1"/>
    </row>
    <row r="47860" spans="21:22" x14ac:dyDescent="0.35">
      <c r="U47860" s="1"/>
      <c r="V47860" s="1"/>
    </row>
    <row r="47861" spans="21:22" x14ac:dyDescent="0.35">
      <c r="U47861" s="1"/>
      <c r="V47861" s="1"/>
    </row>
    <row r="47862" spans="21:22" x14ac:dyDescent="0.35">
      <c r="U47862" s="1"/>
      <c r="V47862" s="1"/>
    </row>
    <row r="47863" spans="21:22" x14ac:dyDescent="0.35">
      <c r="U47863" s="1"/>
      <c r="V47863" s="1"/>
    </row>
    <row r="47864" spans="21:22" x14ac:dyDescent="0.35">
      <c r="U47864" s="1"/>
      <c r="V47864" s="1"/>
    </row>
    <row r="47865" spans="21:22" x14ac:dyDescent="0.35">
      <c r="U47865" s="1"/>
      <c r="V47865" s="1"/>
    </row>
    <row r="47866" spans="21:22" x14ac:dyDescent="0.35">
      <c r="U47866" s="1"/>
      <c r="V47866" s="1"/>
    </row>
    <row r="47867" spans="21:22" x14ac:dyDescent="0.35">
      <c r="U47867" s="1"/>
      <c r="V47867" s="1"/>
    </row>
    <row r="47868" spans="21:22" x14ac:dyDescent="0.35">
      <c r="U47868" s="1"/>
      <c r="V47868" s="1"/>
    </row>
    <row r="47869" spans="21:22" x14ac:dyDescent="0.35">
      <c r="U47869" s="1"/>
      <c r="V47869" s="1"/>
    </row>
    <row r="47870" spans="21:22" x14ac:dyDescent="0.35">
      <c r="U47870" s="1"/>
      <c r="V47870" s="1"/>
    </row>
    <row r="47871" spans="21:22" x14ac:dyDescent="0.35">
      <c r="U47871" s="1"/>
      <c r="V47871" s="1"/>
    </row>
    <row r="47872" spans="21:22" x14ac:dyDescent="0.35">
      <c r="U47872" s="1"/>
      <c r="V47872" s="1"/>
    </row>
    <row r="47873" spans="21:22" x14ac:dyDescent="0.35">
      <c r="U47873" s="1"/>
      <c r="V47873" s="1"/>
    </row>
    <row r="47874" spans="21:22" x14ac:dyDescent="0.35">
      <c r="U47874" s="1"/>
      <c r="V47874" s="1"/>
    </row>
    <row r="47875" spans="21:22" x14ac:dyDescent="0.35">
      <c r="U47875" s="1"/>
      <c r="V47875" s="1"/>
    </row>
    <row r="47876" spans="21:22" x14ac:dyDescent="0.35">
      <c r="U47876" s="1"/>
      <c r="V47876" s="1"/>
    </row>
    <row r="47877" spans="21:22" x14ac:dyDescent="0.35">
      <c r="U47877" s="1"/>
      <c r="V47877" s="1"/>
    </row>
    <row r="47878" spans="21:22" x14ac:dyDescent="0.35">
      <c r="U47878" s="1"/>
      <c r="V47878" s="1"/>
    </row>
    <row r="47879" spans="21:22" x14ac:dyDescent="0.35">
      <c r="U47879" s="1"/>
      <c r="V47879" s="1"/>
    </row>
    <row r="47880" spans="21:22" x14ac:dyDescent="0.35">
      <c r="U47880" s="1"/>
      <c r="V47880" s="1"/>
    </row>
    <row r="47881" spans="21:22" x14ac:dyDescent="0.35">
      <c r="U47881" s="1"/>
      <c r="V47881" s="1"/>
    </row>
    <row r="47882" spans="21:22" x14ac:dyDescent="0.35">
      <c r="U47882" s="1"/>
      <c r="V47882" s="1"/>
    </row>
    <row r="47883" spans="21:22" x14ac:dyDescent="0.35">
      <c r="U47883" s="1"/>
      <c r="V47883" s="1"/>
    </row>
    <row r="47884" spans="21:22" x14ac:dyDescent="0.35">
      <c r="U47884" s="1"/>
      <c r="V47884" s="1"/>
    </row>
    <row r="47885" spans="21:22" x14ac:dyDescent="0.35">
      <c r="U47885" s="1"/>
      <c r="V47885" s="1"/>
    </row>
    <row r="47886" spans="21:22" x14ac:dyDescent="0.35">
      <c r="U47886" s="1"/>
      <c r="V47886" s="1"/>
    </row>
    <row r="47887" spans="21:22" x14ac:dyDescent="0.35">
      <c r="U47887" s="1"/>
      <c r="V47887" s="1"/>
    </row>
    <row r="47888" spans="21:22" x14ac:dyDescent="0.35">
      <c r="U47888" s="1"/>
      <c r="V47888" s="1"/>
    </row>
    <row r="47889" spans="21:22" x14ac:dyDescent="0.35">
      <c r="U47889" s="1"/>
      <c r="V47889" s="1"/>
    </row>
    <row r="47890" spans="21:22" x14ac:dyDescent="0.35">
      <c r="U47890" s="1"/>
      <c r="V47890" s="1"/>
    </row>
    <row r="47891" spans="21:22" x14ac:dyDescent="0.35">
      <c r="U47891" s="1"/>
      <c r="V47891" s="1"/>
    </row>
    <row r="47892" spans="21:22" x14ac:dyDescent="0.35">
      <c r="U47892" s="1"/>
      <c r="V47892" s="1"/>
    </row>
    <row r="47893" spans="21:22" x14ac:dyDescent="0.35">
      <c r="U47893" s="1"/>
      <c r="V47893" s="1"/>
    </row>
    <row r="47894" spans="21:22" x14ac:dyDescent="0.35">
      <c r="U47894" s="1"/>
      <c r="V47894" s="1"/>
    </row>
    <row r="47895" spans="21:22" x14ac:dyDescent="0.35">
      <c r="U47895" s="1"/>
      <c r="V47895" s="1"/>
    </row>
    <row r="47896" spans="21:22" x14ac:dyDescent="0.35">
      <c r="U47896" s="1"/>
      <c r="V47896" s="1"/>
    </row>
    <row r="47897" spans="21:22" x14ac:dyDescent="0.35">
      <c r="U47897" s="1"/>
      <c r="V47897" s="1"/>
    </row>
    <row r="47898" spans="21:22" x14ac:dyDescent="0.35">
      <c r="U47898" s="1"/>
      <c r="V47898" s="1"/>
    </row>
    <row r="47899" spans="21:22" x14ac:dyDescent="0.35">
      <c r="U47899" s="1"/>
      <c r="V47899" s="1"/>
    </row>
    <row r="47900" spans="21:22" x14ac:dyDescent="0.35">
      <c r="U47900" s="1"/>
      <c r="V47900" s="1"/>
    </row>
    <row r="47901" spans="21:22" x14ac:dyDescent="0.35">
      <c r="U47901" s="1"/>
      <c r="V47901" s="1"/>
    </row>
    <row r="47902" spans="21:22" x14ac:dyDescent="0.35">
      <c r="U47902" s="1"/>
      <c r="V47902" s="1"/>
    </row>
    <row r="47903" spans="21:22" x14ac:dyDescent="0.35">
      <c r="U47903" s="1"/>
      <c r="V47903" s="1"/>
    </row>
    <row r="47904" spans="21:22" x14ac:dyDescent="0.35">
      <c r="U47904" s="1"/>
      <c r="V47904" s="1"/>
    </row>
    <row r="47905" spans="21:22" x14ac:dyDescent="0.35">
      <c r="U47905" s="1"/>
      <c r="V47905" s="1"/>
    </row>
    <row r="47906" spans="21:22" x14ac:dyDescent="0.35">
      <c r="U47906" s="1"/>
      <c r="V47906" s="1"/>
    </row>
    <row r="47907" spans="21:22" x14ac:dyDescent="0.35">
      <c r="U47907" s="1"/>
      <c r="V47907" s="1"/>
    </row>
    <row r="47908" spans="21:22" x14ac:dyDescent="0.35">
      <c r="U47908" s="1"/>
      <c r="V47908" s="1"/>
    </row>
    <row r="47909" spans="21:22" x14ac:dyDescent="0.35">
      <c r="U47909" s="1"/>
      <c r="V47909" s="1"/>
    </row>
    <row r="47910" spans="21:22" x14ac:dyDescent="0.35">
      <c r="U47910" s="1"/>
      <c r="V47910" s="1"/>
    </row>
    <row r="47911" spans="21:22" x14ac:dyDescent="0.35">
      <c r="U47911" s="1"/>
      <c r="V47911" s="1"/>
    </row>
    <row r="47912" spans="21:22" x14ac:dyDescent="0.35">
      <c r="U47912" s="1"/>
      <c r="V47912" s="1"/>
    </row>
    <row r="47913" spans="21:22" x14ac:dyDescent="0.35">
      <c r="U47913" s="1"/>
      <c r="V47913" s="1"/>
    </row>
    <row r="47914" spans="21:22" x14ac:dyDescent="0.35">
      <c r="U47914" s="1"/>
      <c r="V47914" s="1"/>
    </row>
    <row r="47915" spans="21:22" x14ac:dyDescent="0.35">
      <c r="U47915" s="1"/>
      <c r="V47915" s="1"/>
    </row>
    <row r="47916" spans="21:22" x14ac:dyDescent="0.35">
      <c r="U47916" s="1"/>
      <c r="V47916" s="1"/>
    </row>
    <row r="47917" spans="21:22" x14ac:dyDescent="0.35">
      <c r="U47917" s="1"/>
      <c r="V47917" s="1"/>
    </row>
    <row r="47918" spans="21:22" x14ac:dyDescent="0.35">
      <c r="U47918" s="1"/>
      <c r="V47918" s="1"/>
    </row>
    <row r="47919" spans="21:22" x14ac:dyDescent="0.35">
      <c r="U47919" s="1"/>
      <c r="V47919" s="1"/>
    </row>
    <row r="47920" spans="21:22" x14ac:dyDescent="0.35">
      <c r="U47920" s="1"/>
      <c r="V47920" s="1"/>
    </row>
    <row r="47921" spans="21:22" x14ac:dyDescent="0.35">
      <c r="U47921" s="1"/>
      <c r="V47921" s="1"/>
    </row>
    <row r="47922" spans="21:22" x14ac:dyDescent="0.35">
      <c r="U47922" s="1"/>
      <c r="V47922" s="1"/>
    </row>
    <row r="47923" spans="21:22" x14ac:dyDescent="0.35">
      <c r="U47923" s="1"/>
      <c r="V47923" s="1"/>
    </row>
    <row r="47924" spans="21:22" x14ac:dyDescent="0.35">
      <c r="U47924" s="1"/>
      <c r="V47924" s="1"/>
    </row>
    <row r="47925" spans="21:22" x14ac:dyDescent="0.35">
      <c r="U47925" s="1"/>
      <c r="V47925" s="1"/>
    </row>
    <row r="47926" spans="21:22" x14ac:dyDescent="0.35">
      <c r="U47926" s="1"/>
      <c r="V47926" s="1"/>
    </row>
    <row r="47927" spans="21:22" x14ac:dyDescent="0.35">
      <c r="U47927" s="1"/>
      <c r="V47927" s="1"/>
    </row>
    <row r="47928" spans="21:22" x14ac:dyDescent="0.35">
      <c r="U47928" s="1"/>
      <c r="V47928" s="1"/>
    </row>
    <row r="47929" spans="21:22" x14ac:dyDescent="0.35">
      <c r="U47929" s="1"/>
      <c r="V47929" s="1"/>
    </row>
    <row r="47930" spans="21:22" x14ac:dyDescent="0.35">
      <c r="U47930" s="1"/>
      <c r="V47930" s="1"/>
    </row>
    <row r="47931" spans="21:22" x14ac:dyDescent="0.35">
      <c r="U47931" s="1"/>
      <c r="V47931" s="1"/>
    </row>
    <row r="47932" spans="21:22" x14ac:dyDescent="0.35">
      <c r="U47932" s="1"/>
      <c r="V47932" s="1"/>
    </row>
    <row r="47933" spans="21:22" x14ac:dyDescent="0.35">
      <c r="U47933" s="1"/>
      <c r="V47933" s="1"/>
    </row>
    <row r="47934" spans="21:22" x14ac:dyDescent="0.35">
      <c r="U47934" s="1"/>
      <c r="V47934" s="1"/>
    </row>
    <row r="47935" spans="21:22" x14ac:dyDescent="0.35">
      <c r="U47935" s="1"/>
      <c r="V47935" s="1"/>
    </row>
    <row r="47936" spans="21:22" x14ac:dyDescent="0.35">
      <c r="U47936" s="1"/>
      <c r="V47936" s="1"/>
    </row>
    <row r="47937" spans="21:22" x14ac:dyDescent="0.35">
      <c r="U47937" s="1"/>
      <c r="V47937" s="1"/>
    </row>
    <row r="47938" spans="21:22" x14ac:dyDescent="0.35">
      <c r="U47938" s="1"/>
      <c r="V47938" s="1"/>
    </row>
    <row r="47939" spans="21:22" x14ac:dyDescent="0.35">
      <c r="U47939" s="1"/>
      <c r="V47939" s="1"/>
    </row>
    <row r="47940" spans="21:22" x14ac:dyDescent="0.35">
      <c r="U47940" s="1"/>
      <c r="V47940" s="1"/>
    </row>
    <row r="47941" spans="21:22" x14ac:dyDescent="0.35">
      <c r="U47941" s="1"/>
      <c r="V47941" s="1"/>
    </row>
    <row r="47942" spans="21:22" x14ac:dyDescent="0.35">
      <c r="U47942" s="1"/>
      <c r="V47942" s="1"/>
    </row>
    <row r="47943" spans="21:22" x14ac:dyDescent="0.35">
      <c r="U47943" s="1"/>
      <c r="V47943" s="1"/>
    </row>
    <row r="47944" spans="21:22" x14ac:dyDescent="0.35">
      <c r="U47944" s="1"/>
      <c r="V47944" s="1"/>
    </row>
    <row r="47945" spans="21:22" x14ac:dyDescent="0.35">
      <c r="U47945" s="1"/>
      <c r="V47945" s="1"/>
    </row>
    <row r="47946" spans="21:22" x14ac:dyDescent="0.35">
      <c r="U47946" s="1"/>
      <c r="V47946" s="1"/>
    </row>
    <row r="47947" spans="21:22" x14ac:dyDescent="0.35">
      <c r="U47947" s="1"/>
      <c r="V47947" s="1"/>
    </row>
    <row r="47948" spans="21:22" x14ac:dyDescent="0.35">
      <c r="U47948" s="1"/>
      <c r="V47948" s="1"/>
    </row>
    <row r="47949" spans="21:22" x14ac:dyDescent="0.35">
      <c r="U47949" s="1"/>
      <c r="V47949" s="1"/>
    </row>
    <row r="47950" spans="21:22" x14ac:dyDescent="0.35">
      <c r="U47950" s="1"/>
      <c r="V47950" s="1"/>
    </row>
    <row r="47951" spans="21:22" x14ac:dyDescent="0.35">
      <c r="U47951" s="1"/>
      <c r="V47951" s="1"/>
    </row>
    <row r="47952" spans="21:22" x14ac:dyDescent="0.35">
      <c r="U47952" s="1"/>
      <c r="V47952" s="1"/>
    </row>
    <row r="47953" spans="21:22" x14ac:dyDescent="0.35">
      <c r="U47953" s="1"/>
      <c r="V47953" s="1"/>
    </row>
    <row r="47954" spans="21:22" x14ac:dyDescent="0.35">
      <c r="U47954" s="1"/>
      <c r="V47954" s="1"/>
    </row>
    <row r="47955" spans="21:22" x14ac:dyDescent="0.35">
      <c r="U47955" s="1"/>
      <c r="V47955" s="1"/>
    </row>
    <row r="47956" spans="21:22" x14ac:dyDescent="0.35">
      <c r="U47956" s="1"/>
      <c r="V47956" s="1"/>
    </row>
    <row r="47957" spans="21:22" x14ac:dyDescent="0.35">
      <c r="U47957" s="1"/>
      <c r="V47957" s="1"/>
    </row>
    <row r="47958" spans="21:22" x14ac:dyDescent="0.35">
      <c r="U47958" s="1"/>
      <c r="V47958" s="1"/>
    </row>
    <row r="47959" spans="21:22" x14ac:dyDescent="0.35">
      <c r="U47959" s="1"/>
      <c r="V47959" s="1"/>
    </row>
    <row r="47960" spans="21:22" x14ac:dyDescent="0.35">
      <c r="U47960" s="1"/>
      <c r="V47960" s="1"/>
    </row>
    <row r="47961" spans="21:22" x14ac:dyDescent="0.35">
      <c r="U47961" s="1"/>
      <c r="V47961" s="1"/>
    </row>
    <row r="47962" spans="21:22" x14ac:dyDescent="0.35">
      <c r="U47962" s="1"/>
      <c r="V47962" s="1"/>
    </row>
    <row r="47963" spans="21:22" x14ac:dyDescent="0.35">
      <c r="U47963" s="1"/>
      <c r="V47963" s="1"/>
    </row>
    <row r="47964" spans="21:22" x14ac:dyDescent="0.35">
      <c r="U47964" s="1"/>
      <c r="V47964" s="1"/>
    </row>
    <row r="47965" spans="21:22" x14ac:dyDescent="0.35">
      <c r="U47965" s="1"/>
      <c r="V47965" s="1"/>
    </row>
    <row r="47966" spans="21:22" x14ac:dyDescent="0.35">
      <c r="U47966" s="1"/>
      <c r="V47966" s="1"/>
    </row>
    <row r="47967" spans="21:22" x14ac:dyDescent="0.35">
      <c r="U47967" s="1"/>
      <c r="V47967" s="1"/>
    </row>
    <row r="47968" spans="21:22" x14ac:dyDescent="0.35">
      <c r="U47968" s="1"/>
      <c r="V47968" s="1"/>
    </row>
    <row r="47969" spans="21:22" x14ac:dyDescent="0.35">
      <c r="U47969" s="1"/>
      <c r="V47969" s="1"/>
    </row>
    <row r="47970" spans="21:22" x14ac:dyDescent="0.35">
      <c r="U47970" s="1"/>
      <c r="V47970" s="1"/>
    </row>
    <row r="47971" spans="21:22" x14ac:dyDescent="0.35">
      <c r="U47971" s="1"/>
      <c r="V47971" s="1"/>
    </row>
    <row r="47972" spans="21:22" x14ac:dyDescent="0.35">
      <c r="U47972" s="1"/>
      <c r="V47972" s="1"/>
    </row>
    <row r="47973" spans="21:22" x14ac:dyDescent="0.35">
      <c r="U47973" s="1"/>
      <c r="V47973" s="1"/>
    </row>
    <row r="47974" spans="21:22" x14ac:dyDescent="0.35">
      <c r="U47974" s="1"/>
      <c r="V47974" s="1"/>
    </row>
    <row r="47975" spans="21:22" x14ac:dyDescent="0.35">
      <c r="U47975" s="1"/>
      <c r="V47975" s="1"/>
    </row>
    <row r="47976" spans="21:22" x14ac:dyDescent="0.35">
      <c r="U47976" s="1"/>
      <c r="V47976" s="1"/>
    </row>
    <row r="47977" spans="21:22" x14ac:dyDescent="0.35">
      <c r="U47977" s="1"/>
      <c r="V47977" s="1"/>
    </row>
    <row r="47978" spans="21:22" x14ac:dyDescent="0.35">
      <c r="U47978" s="1"/>
      <c r="V47978" s="1"/>
    </row>
    <row r="47979" spans="21:22" x14ac:dyDescent="0.35">
      <c r="U47979" s="1"/>
      <c r="V47979" s="1"/>
    </row>
    <row r="47980" spans="21:22" x14ac:dyDescent="0.35">
      <c r="U47980" s="1"/>
      <c r="V47980" s="1"/>
    </row>
    <row r="47981" spans="21:22" x14ac:dyDescent="0.35">
      <c r="U47981" s="1"/>
      <c r="V47981" s="1"/>
    </row>
    <row r="47982" spans="21:22" x14ac:dyDescent="0.35">
      <c r="U47982" s="1"/>
      <c r="V47982" s="1"/>
    </row>
    <row r="47983" spans="21:22" x14ac:dyDescent="0.35">
      <c r="U47983" s="1"/>
      <c r="V47983" s="1"/>
    </row>
    <row r="47984" spans="21:22" x14ac:dyDescent="0.35">
      <c r="U47984" s="1"/>
      <c r="V47984" s="1"/>
    </row>
    <row r="47985" spans="21:22" x14ac:dyDescent="0.35">
      <c r="U47985" s="1"/>
      <c r="V47985" s="1"/>
    </row>
    <row r="47986" spans="21:22" x14ac:dyDescent="0.35">
      <c r="U47986" s="1"/>
      <c r="V47986" s="1"/>
    </row>
    <row r="47987" spans="21:22" x14ac:dyDescent="0.35">
      <c r="U47987" s="1"/>
      <c r="V47987" s="1"/>
    </row>
    <row r="47988" spans="21:22" x14ac:dyDescent="0.35">
      <c r="U47988" s="1"/>
      <c r="V47988" s="1"/>
    </row>
    <row r="47989" spans="21:22" x14ac:dyDescent="0.35">
      <c r="U47989" s="1"/>
      <c r="V47989" s="1"/>
    </row>
    <row r="47990" spans="21:22" x14ac:dyDescent="0.35">
      <c r="U47990" s="1"/>
      <c r="V47990" s="1"/>
    </row>
    <row r="47991" spans="21:22" x14ac:dyDescent="0.35">
      <c r="U47991" s="1"/>
      <c r="V47991" s="1"/>
    </row>
    <row r="47992" spans="21:22" x14ac:dyDescent="0.35">
      <c r="U47992" s="1"/>
      <c r="V47992" s="1"/>
    </row>
    <row r="47993" spans="21:22" x14ac:dyDescent="0.35">
      <c r="U47993" s="1"/>
      <c r="V47993" s="1"/>
    </row>
    <row r="47994" spans="21:22" x14ac:dyDescent="0.35">
      <c r="U47994" s="1"/>
      <c r="V47994" s="1"/>
    </row>
    <row r="47995" spans="21:22" x14ac:dyDescent="0.35">
      <c r="U47995" s="1"/>
      <c r="V47995" s="1"/>
    </row>
    <row r="47996" spans="21:22" x14ac:dyDescent="0.35">
      <c r="U47996" s="1"/>
      <c r="V47996" s="1"/>
    </row>
    <row r="47997" spans="21:22" x14ac:dyDescent="0.35">
      <c r="U47997" s="1"/>
      <c r="V47997" s="1"/>
    </row>
    <row r="47998" spans="21:22" x14ac:dyDescent="0.35">
      <c r="U47998" s="1"/>
      <c r="V47998" s="1"/>
    </row>
    <row r="47999" spans="21:22" x14ac:dyDescent="0.35">
      <c r="U47999" s="1"/>
      <c r="V47999" s="1"/>
    </row>
    <row r="48000" spans="21:22" x14ac:dyDescent="0.35">
      <c r="U48000" s="1"/>
      <c r="V48000" s="1"/>
    </row>
    <row r="48001" spans="21:22" x14ac:dyDescent="0.35">
      <c r="U48001" s="1"/>
      <c r="V48001" s="1"/>
    </row>
    <row r="48002" spans="21:22" x14ac:dyDescent="0.35">
      <c r="U48002" s="1"/>
      <c r="V48002" s="1"/>
    </row>
    <row r="48003" spans="21:22" x14ac:dyDescent="0.35">
      <c r="U48003" s="1"/>
      <c r="V48003" s="1"/>
    </row>
    <row r="48004" spans="21:22" x14ac:dyDescent="0.35">
      <c r="U48004" s="1"/>
      <c r="V48004" s="1"/>
    </row>
    <row r="48005" spans="21:22" x14ac:dyDescent="0.35">
      <c r="U48005" s="1"/>
      <c r="V48005" s="1"/>
    </row>
    <row r="48006" spans="21:22" x14ac:dyDescent="0.35">
      <c r="U48006" s="1"/>
      <c r="V48006" s="1"/>
    </row>
    <row r="48007" spans="21:22" x14ac:dyDescent="0.35">
      <c r="U48007" s="1"/>
      <c r="V48007" s="1"/>
    </row>
    <row r="48008" spans="21:22" x14ac:dyDescent="0.35">
      <c r="U48008" s="1"/>
      <c r="V48008" s="1"/>
    </row>
    <row r="48009" spans="21:22" x14ac:dyDescent="0.35">
      <c r="U48009" s="1"/>
      <c r="V48009" s="1"/>
    </row>
    <row r="48010" spans="21:22" x14ac:dyDescent="0.35">
      <c r="U48010" s="1"/>
      <c r="V48010" s="1"/>
    </row>
    <row r="48011" spans="21:22" x14ac:dyDescent="0.35">
      <c r="U48011" s="1"/>
      <c r="V48011" s="1"/>
    </row>
    <row r="48012" spans="21:22" x14ac:dyDescent="0.35">
      <c r="U48012" s="1"/>
      <c r="V48012" s="1"/>
    </row>
    <row r="48013" spans="21:22" x14ac:dyDescent="0.35">
      <c r="U48013" s="1"/>
      <c r="V48013" s="1"/>
    </row>
    <row r="48014" spans="21:22" x14ac:dyDescent="0.35">
      <c r="U48014" s="1"/>
      <c r="V48014" s="1"/>
    </row>
    <row r="48015" spans="21:22" x14ac:dyDescent="0.35">
      <c r="U48015" s="1"/>
      <c r="V48015" s="1"/>
    </row>
    <row r="48016" spans="21:22" x14ac:dyDescent="0.35">
      <c r="U48016" s="1"/>
      <c r="V48016" s="1"/>
    </row>
    <row r="48017" spans="21:22" x14ac:dyDescent="0.35">
      <c r="U48017" s="1"/>
      <c r="V48017" s="1"/>
    </row>
    <row r="48018" spans="21:22" x14ac:dyDescent="0.35">
      <c r="U48018" s="1"/>
      <c r="V48018" s="1"/>
    </row>
    <row r="48019" spans="21:22" x14ac:dyDescent="0.35">
      <c r="U48019" s="1"/>
      <c r="V48019" s="1"/>
    </row>
    <row r="48020" spans="21:22" x14ac:dyDescent="0.35">
      <c r="U48020" s="1"/>
      <c r="V48020" s="1"/>
    </row>
    <row r="48021" spans="21:22" x14ac:dyDescent="0.35">
      <c r="U48021" s="1"/>
      <c r="V48021" s="1"/>
    </row>
    <row r="48022" spans="21:22" x14ac:dyDescent="0.35">
      <c r="U48022" s="1"/>
      <c r="V48022" s="1"/>
    </row>
    <row r="48023" spans="21:22" x14ac:dyDescent="0.35">
      <c r="U48023" s="1"/>
      <c r="V48023" s="1"/>
    </row>
    <row r="48024" spans="21:22" x14ac:dyDescent="0.35">
      <c r="U48024" s="1"/>
      <c r="V48024" s="1"/>
    </row>
    <row r="48025" spans="21:22" x14ac:dyDescent="0.35">
      <c r="U48025" s="1"/>
      <c r="V48025" s="1"/>
    </row>
    <row r="48026" spans="21:22" x14ac:dyDescent="0.35">
      <c r="U48026" s="1"/>
      <c r="V48026" s="1"/>
    </row>
    <row r="48027" spans="21:22" x14ac:dyDescent="0.35">
      <c r="U48027" s="1"/>
      <c r="V48027" s="1"/>
    </row>
    <row r="48028" spans="21:22" x14ac:dyDescent="0.35">
      <c r="U48028" s="1"/>
      <c r="V48028" s="1"/>
    </row>
    <row r="48029" spans="21:22" x14ac:dyDescent="0.35">
      <c r="U48029" s="1"/>
      <c r="V48029" s="1"/>
    </row>
    <row r="48030" spans="21:22" x14ac:dyDescent="0.35">
      <c r="U48030" s="1"/>
      <c r="V48030" s="1"/>
    </row>
    <row r="48031" spans="21:22" x14ac:dyDescent="0.35">
      <c r="U48031" s="1"/>
      <c r="V48031" s="1"/>
    </row>
    <row r="48032" spans="21:22" x14ac:dyDescent="0.35">
      <c r="U48032" s="1"/>
      <c r="V48032" s="1"/>
    </row>
    <row r="48033" spans="21:22" x14ac:dyDescent="0.35">
      <c r="U48033" s="1"/>
      <c r="V48033" s="1"/>
    </row>
    <row r="48034" spans="21:22" x14ac:dyDescent="0.35">
      <c r="U48034" s="1"/>
      <c r="V48034" s="1"/>
    </row>
    <row r="48035" spans="21:22" x14ac:dyDescent="0.35">
      <c r="U48035" s="1"/>
      <c r="V48035" s="1"/>
    </row>
    <row r="48036" spans="21:22" x14ac:dyDescent="0.35">
      <c r="U48036" s="1"/>
      <c r="V48036" s="1"/>
    </row>
    <row r="48037" spans="21:22" x14ac:dyDescent="0.35">
      <c r="U48037" s="1"/>
      <c r="V48037" s="1"/>
    </row>
    <row r="48038" spans="21:22" x14ac:dyDescent="0.35">
      <c r="U48038" s="1"/>
      <c r="V48038" s="1"/>
    </row>
    <row r="48039" spans="21:22" x14ac:dyDescent="0.35">
      <c r="U48039" s="1"/>
      <c r="V48039" s="1"/>
    </row>
    <row r="48040" spans="21:22" x14ac:dyDescent="0.35">
      <c r="U48040" s="1"/>
      <c r="V48040" s="1"/>
    </row>
    <row r="48041" spans="21:22" x14ac:dyDescent="0.35">
      <c r="U48041" s="1"/>
      <c r="V48041" s="1"/>
    </row>
    <row r="48042" spans="21:22" x14ac:dyDescent="0.35">
      <c r="U48042" s="1"/>
      <c r="V48042" s="1"/>
    </row>
    <row r="48043" spans="21:22" x14ac:dyDescent="0.35">
      <c r="U48043" s="1"/>
      <c r="V48043" s="1"/>
    </row>
    <row r="48044" spans="21:22" x14ac:dyDescent="0.35">
      <c r="U48044" s="1"/>
      <c r="V48044" s="1"/>
    </row>
    <row r="48045" spans="21:22" x14ac:dyDescent="0.35">
      <c r="U48045" s="1"/>
      <c r="V48045" s="1"/>
    </row>
    <row r="48046" spans="21:22" x14ac:dyDescent="0.35">
      <c r="U48046" s="1"/>
      <c r="V48046" s="1"/>
    </row>
    <row r="48047" spans="21:22" x14ac:dyDescent="0.35">
      <c r="U48047" s="1"/>
      <c r="V48047" s="1"/>
    </row>
    <row r="48048" spans="21:22" x14ac:dyDescent="0.35">
      <c r="U48048" s="1"/>
      <c r="V48048" s="1"/>
    </row>
    <row r="48049" spans="21:22" x14ac:dyDescent="0.35">
      <c r="U48049" s="1"/>
      <c r="V48049" s="1"/>
    </row>
    <row r="48050" spans="21:22" x14ac:dyDescent="0.35">
      <c r="U48050" s="1"/>
      <c r="V48050" s="1"/>
    </row>
    <row r="48051" spans="21:22" x14ac:dyDescent="0.35">
      <c r="U48051" s="1"/>
      <c r="V48051" s="1"/>
    </row>
    <row r="48052" spans="21:22" x14ac:dyDescent="0.35">
      <c r="U48052" s="1"/>
      <c r="V48052" s="1"/>
    </row>
    <row r="48053" spans="21:22" x14ac:dyDescent="0.35">
      <c r="U48053" s="1"/>
      <c r="V48053" s="1"/>
    </row>
    <row r="48054" spans="21:22" x14ac:dyDescent="0.35">
      <c r="U48054" s="1"/>
      <c r="V48054" s="1"/>
    </row>
    <row r="48055" spans="21:22" x14ac:dyDescent="0.35">
      <c r="U48055" s="1"/>
      <c r="V48055" s="1"/>
    </row>
    <row r="48056" spans="21:22" x14ac:dyDescent="0.35">
      <c r="U48056" s="1"/>
      <c r="V48056" s="1"/>
    </row>
    <row r="48057" spans="21:22" x14ac:dyDescent="0.35">
      <c r="U48057" s="1"/>
      <c r="V48057" s="1"/>
    </row>
    <row r="48058" spans="21:22" x14ac:dyDescent="0.35">
      <c r="U48058" s="1"/>
      <c r="V48058" s="1"/>
    </row>
    <row r="48059" spans="21:22" x14ac:dyDescent="0.35">
      <c r="U48059" s="1"/>
      <c r="V48059" s="1"/>
    </row>
    <row r="48060" spans="21:22" x14ac:dyDescent="0.35">
      <c r="U48060" s="1"/>
      <c r="V48060" s="1"/>
    </row>
    <row r="48061" spans="21:22" x14ac:dyDescent="0.35">
      <c r="U48061" s="1"/>
      <c r="V48061" s="1"/>
    </row>
    <row r="48062" spans="21:22" x14ac:dyDescent="0.35">
      <c r="U48062" s="1"/>
      <c r="V48062" s="1"/>
    </row>
    <row r="48063" spans="21:22" x14ac:dyDescent="0.35">
      <c r="U48063" s="1"/>
      <c r="V48063" s="1"/>
    </row>
    <row r="48064" spans="21:22" x14ac:dyDescent="0.35">
      <c r="U48064" s="1"/>
      <c r="V48064" s="1"/>
    </row>
    <row r="48065" spans="21:22" x14ac:dyDescent="0.35">
      <c r="U48065" s="1"/>
      <c r="V48065" s="1"/>
    </row>
    <row r="48066" spans="21:22" x14ac:dyDescent="0.35">
      <c r="U48066" s="1"/>
      <c r="V48066" s="1"/>
    </row>
    <row r="48067" spans="21:22" x14ac:dyDescent="0.35">
      <c r="U48067" s="1"/>
      <c r="V48067" s="1"/>
    </row>
    <row r="48068" spans="21:22" x14ac:dyDescent="0.35">
      <c r="U48068" s="1"/>
      <c r="V48068" s="1"/>
    </row>
    <row r="48069" spans="21:22" x14ac:dyDescent="0.35">
      <c r="U48069" s="1"/>
      <c r="V48069" s="1"/>
    </row>
    <row r="48070" spans="21:22" x14ac:dyDescent="0.35">
      <c r="U48070" s="1"/>
      <c r="V48070" s="1"/>
    </row>
    <row r="48071" spans="21:22" x14ac:dyDescent="0.35">
      <c r="U48071" s="1"/>
      <c r="V48071" s="1"/>
    </row>
    <row r="48072" spans="21:22" x14ac:dyDescent="0.35">
      <c r="U48072" s="1"/>
      <c r="V48072" s="1"/>
    </row>
    <row r="48073" spans="21:22" x14ac:dyDescent="0.35">
      <c r="U48073" s="1"/>
      <c r="V48073" s="1"/>
    </row>
    <row r="48074" spans="21:22" x14ac:dyDescent="0.35">
      <c r="U48074" s="1"/>
      <c r="V48074" s="1"/>
    </row>
    <row r="48075" spans="21:22" x14ac:dyDescent="0.35">
      <c r="U48075" s="1"/>
      <c r="V48075" s="1"/>
    </row>
    <row r="48076" spans="21:22" x14ac:dyDescent="0.35">
      <c r="U48076" s="1"/>
      <c r="V48076" s="1"/>
    </row>
    <row r="48077" spans="21:22" x14ac:dyDescent="0.35">
      <c r="U48077" s="1"/>
      <c r="V48077" s="1"/>
    </row>
    <row r="48078" spans="21:22" x14ac:dyDescent="0.35">
      <c r="U48078" s="1"/>
      <c r="V48078" s="1"/>
    </row>
    <row r="48079" spans="21:22" x14ac:dyDescent="0.35">
      <c r="U48079" s="1"/>
      <c r="V48079" s="1"/>
    </row>
    <row r="48080" spans="21:22" x14ac:dyDescent="0.35">
      <c r="U48080" s="1"/>
      <c r="V48080" s="1"/>
    </row>
    <row r="48081" spans="21:22" x14ac:dyDescent="0.35">
      <c r="U48081" s="1"/>
      <c r="V48081" s="1"/>
    </row>
    <row r="48082" spans="21:22" x14ac:dyDescent="0.35">
      <c r="U48082" s="1"/>
      <c r="V48082" s="1"/>
    </row>
    <row r="48083" spans="21:22" x14ac:dyDescent="0.35">
      <c r="U48083" s="1"/>
      <c r="V48083" s="1"/>
    </row>
    <row r="48084" spans="21:22" x14ac:dyDescent="0.35">
      <c r="U48084" s="1"/>
      <c r="V48084" s="1"/>
    </row>
    <row r="48085" spans="21:22" x14ac:dyDescent="0.35">
      <c r="U48085" s="1"/>
      <c r="V48085" s="1"/>
    </row>
    <row r="48086" spans="21:22" x14ac:dyDescent="0.35">
      <c r="U48086" s="1"/>
      <c r="V48086" s="1"/>
    </row>
    <row r="48087" spans="21:22" x14ac:dyDescent="0.35">
      <c r="U48087" s="1"/>
      <c r="V48087" s="1"/>
    </row>
    <row r="48088" spans="21:22" x14ac:dyDescent="0.35">
      <c r="U48088" s="1"/>
      <c r="V48088" s="1"/>
    </row>
    <row r="48089" spans="21:22" x14ac:dyDescent="0.35">
      <c r="U48089" s="1"/>
      <c r="V48089" s="1"/>
    </row>
    <row r="48090" spans="21:22" x14ac:dyDescent="0.35">
      <c r="U48090" s="1"/>
      <c r="V48090" s="1"/>
    </row>
    <row r="48091" spans="21:22" x14ac:dyDescent="0.35">
      <c r="U48091" s="1"/>
      <c r="V48091" s="1"/>
    </row>
    <row r="48092" spans="21:22" x14ac:dyDescent="0.35">
      <c r="U48092" s="1"/>
      <c r="V48092" s="1"/>
    </row>
    <row r="48093" spans="21:22" x14ac:dyDescent="0.35">
      <c r="U48093" s="1"/>
      <c r="V48093" s="1"/>
    </row>
    <row r="48094" spans="21:22" x14ac:dyDescent="0.35">
      <c r="U48094" s="1"/>
      <c r="V48094" s="1"/>
    </row>
    <row r="48095" spans="21:22" x14ac:dyDescent="0.35">
      <c r="U48095" s="1"/>
      <c r="V48095" s="1"/>
    </row>
    <row r="48096" spans="21:22" x14ac:dyDescent="0.35">
      <c r="U48096" s="1"/>
      <c r="V48096" s="1"/>
    </row>
    <row r="48097" spans="21:22" x14ac:dyDescent="0.35">
      <c r="U48097" s="1"/>
      <c r="V48097" s="1"/>
    </row>
    <row r="48098" spans="21:22" x14ac:dyDescent="0.35">
      <c r="U48098" s="1"/>
      <c r="V48098" s="1"/>
    </row>
    <row r="48099" spans="21:22" x14ac:dyDescent="0.35">
      <c r="U48099" s="1"/>
      <c r="V48099" s="1"/>
    </row>
    <row r="48100" spans="21:22" x14ac:dyDescent="0.35">
      <c r="U48100" s="1"/>
      <c r="V48100" s="1"/>
    </row>
    <row r="48101" spans="21:22" x14ac:dyDescent="0.35">
      <c r="U48101" s="1"/>
      <c r="V48101" s="1"/>
    </row>
    <row r="48102" spans="21:22" x14ac:dyDescent="0.35">
      <c r="U48102" s="1"/>
      <c r="V48102" s="1"/>
    </row>
    <row r="48103" spans="21:22" x14ac:dyDescent="0.35">
      <c r="U48103" s="1"/>
      <c r="V48103" s="1"/>
    </row>
    <row r="48104" spans="21:22" x14ac:dyDescent="0.35">
      <c r="U48104" s="1"/>
      <c r="V48104" s="1"/>
    </row>
    <row r="48105" spans="21:22" x14ac:dyDescent="0.35">
      <c r="U48105" s="1"/>
      <c r="V48105" s="1"/>
    </row>
    <row r="48106" spans="21:22" x14ac:dyDescent="0.35">
      <c r="U48106" s="1"/>
      <c r="V48106" s="1"/>
    </row>
    <row r="48107" spans="21:22" x14ac:dyDescent="0.35">
      <c r="U48107" s="1"/>
      <c r="V48107" s="1"/>
    </row>
    <row r="48108" spans="21:22" x14ac:dyDescent="0.35">
      <c r="U48108" s="1"/>
      <c r="V48108" s="1"/>
    </row>
    <row r="48109" spans="21:22" x14ac:dyDescent="0.35">
      <c r="U48109" s="1"/>
      <c r="V48109" s="1"/>
    </row>
    <row r="48110" spans="21:22" x14ac:dyDescent="0.35">
      <c r="U48110" s="1"/>
      <c r="V48110" s="1"/>
    </row>
    <row r="48111" spans="21:22" x14ac:dyDescent="0.35">
      <c r="U48111" s="1"/>
      <c r="V48111" s="1"/>
    </row>
    <row r="48112" spans="21:22" x14ac:dyDescent="0.35">
      <c r="U48112" s="1"/>
      <c r="V48112" s="1"/>
    </row>
    <row r="48113" spans="21:22" x14ac:dyDescent="0.35">
      <c r="U48113" s="1"/>
      <c r="V48113" s="1"/>
    </row>
    <row r="48114" spans="21:22" x14ac:dyDescent="0.35">
      <c r="U48114" s="1"/>
      <c r="V48114" s="1"/>
    </row>
    <row r="48115" spans="21:22" x14ac:dyDescent="0.35">
      <c r="U48115" s="1"/>
      <c r="V48115" s="1"/>
    </row>
    <row r="48116" spans="21:22" x14ac:dyDescent="0.35">
      <c r="U48116" s="1"/>
      <c r="V48116" s="1"/>
    </row>
    <row r="48117" spans="21:22" x14ac:dyDescent="0.35">
      <c r="U48117" s="1"/>
      <c r="V48117" s="1"/>
    </row>
    <row r="48118" spans="21:22" x14ac:dyDescent="0.35">
      <c r="U48118" s="1"/>
      <c r="V48118" s="1"/>
    </row>
    <row r="48119" spans="21:22" x14ac:dyDescent="0.35">
      <c r="U48119" s="1"/>
      <c r="V48119" s="1"/>
    </row>
    <row r="48120" spans="21:22" x14ac:dyDescent="0.35">
      <c r="U48120" s="1"/>
      <c r="V48120" s="1"/>
    </row>
    <row r="48121" spans="21:22" x14ac:dyDescent="0.35">
      <c r="U48121" s="1"/>
      <c r="V48121" s="1"/>
    </row>
    <row r="48122" spans="21:22" x14ac:dyDescent="0.35">
      <c r="U48122" s="1"/>
      <c r="V48122" s="1"/>
    </row>
    <row r="48123" spans="21:22" x14ac:dyDescent="0.35">
      <c r="U48123" s="1"/>
      <c r="V48123" s="1"/>
    </row>
    <row r="48124" spans="21:22" x14ac:dyDescent="0.35">
      <c r="U48124" s="1"/>
      <c r="V48124" s="1"/>
    </row>
    <row r="48125" spans="21:22" x14ac:dyDescent="0.35">
      <c r="U48125" s="1"/>
      <c r="V48125" s="1"/>
    </row>
    <row r="48126" spans="21:22" x14ac:dyDescent="0.35">
      <c r="U48126" s="1"/>
      <c r="V48126" s="1"/>
    </row>
    <row r="48127" spans="21:22" x14ac:dyDescent="0.35">
      <c r="U48127" s="1"/>
      <c r="V48127" s="1"/>
    </row>
    <row r="48128" spans="21:22" x14ac:dyDescent="0.35">
      <c r="U48128" s="1"/>
      <c r="V48128" s="1"/>
    </row>
    <row r="48129" spans="21:22" x14ac:dyDescent="0.35">
      <c r="U48129" s="1"/>
      <c r="V48129" s="1"/>
    </row>
    <row r="48130" spans="21:22" x14ac:dyDescent="0.35">
      <c r="U48130" s="1"/>
      <c r="V48130" s="1"/>
    </row>
    <row r="48131" spans="21:22" x14ac:dyDescent="0.35">
      <c r="U48131" s="1"/>
      <c r="V48131" s="1"/>
    </row>
    <row r="48132" spans="21:22" x14ac:dyDescent="0.35">
      <c r="U48132" s="1"/>
      <c r="V48132" s="1"/>
    </row>
    <row r="48133" spans="21:22" x14ac:dyDescent="0.35">
      <c r="U48133" s="1"/>
      <c r="V48133" s="1"/>
    </row>
    <row r="48134" spans="21:22" x14ac:dyDescent="0.35">
      <c r="U48134" s="1"/>
      <c r="V48134" s="1"/>
    </row>
    <row r="48135" spans="21:22" x14ac:dyDescent="0.35">
      <c r="U48135" s="1"/>
      <c r="V48135" s="1"/>
    </row>
    <row r="48136" spans="21:22" x14ac:dyDescent="0.35">
      <c r="U48136" s="1"/>
      <c r="V48136" s="1"/>
    </row>
    <row r="48137" spans="21:22" x14ac:dyDescent="0.35">
      <c r="U48137" s="1"/>
      <c r="V48137" s="1"/>
    </row>
    <row r="48138" spans="21:22" x14ac:dyDescent="0.35">
      <c r="U48138" s="1"/>
      <c r="V48138" s="1"/>
    </row>
    <row r="48139" spans="21:22" x14ac:dyDescent="0.35">
      <c r="U48139" s="1"/>
      <c r="V48139" s="1"/>
    </row>
    <row r="48140" spans="21:22" x14ac:dyDescent="0.35">
      <c r="U48140" s="1"/>
      <c r="V48140" s="1"/>
    </row>
    <row r="48141" spans="21:22" x14ac:dyDescent="0.35">
      <c r="U48141" s="1"/>
      <c r="V48141" s="1"/>
    </row>
    <row r="48142" spans="21:22" x14ac:dyDescent="0.35">
      <c r="U48142" s="1"/>
      <c r="V48142" s="1"/>
    </row>
    <row r="48143" spans="21:22" x14ac:dyDescent="0.35">
      <c r="U48143" s="1"/>
      <c r="V48143" s="1"/>
    </row>
    <row r="48144" spans="21:22" x14ac:dyDescent="0.35">
      <c r="U48144" s="1"/>
      <c r="V48144" s="1"/>
    </row>
    <row r="48145" spans="21:22" x14ac:dyDescent="0.35">
      <c r="U48145" s="1"/>
      <c r="V48145" s="1"/>
    </row>
    <row r="48146" spans="21:22" x14ac:dyDescent="0.35">
      <c r="U48146" s="1"/>
      <c r="V48146" s="1"/>
    </row>
    <row r="48147" spans="21:22" x14ac:dyDescent="0.35">
      <c r="U48147" s="1"/>
      <c r="V48147" s="1"/>
    </row>
    <row r="48148" spans="21:22" x14ac:dyDescent="0.35">
      <c r="U48148" s="1"/>
      <c r="V48148" s="1"/>
    </row>
    <row r="48149" spans="21:22" x14ac:dyDescent="0.35">
      <c r="U48149" s="1"/>
      <c r="V48149" s="1"/>
    </row>
    <row r="48150" spans="21:22" x14ac:dyDescent="0.35">
      <c r="U48150" s="1"/>
      <c r="V48150" s="1"/>
    </row>
    <row r="48151" spans="21:22" x14ac:dyDescent="0.35">
      <c r="U48151" s="1"/>
      <c r="V48151" s="1"/>
    </row>
    <row r="48152" spans="21:22" x14ac:dyDescent="0.35">
      <c r="U48152" s="1"/>
      <c r="V48152" s="1"/>
    </row>
    <row r="48153" spans="21:22" x14ac:dyDescent="0.35">
      <c r="U48153" s="1"/>
      <c r="V48153" s="1"/>
    </row>
    <row r="48154" spans="21:22" x14ac:dyDescent="0.35">
      <c r="U48154" s="1"/>
      <c r="V48154" s="1"/>
    </row>
    <row r="48155" spans="21:22" x14ac:dyDescent="0.35">
      <c r="U48155" s="1"/>
      <c r="V48155" s="1"/>
    </row>
    <row r="48156" spans="21:22" x14ac:dyDescent="0.35">
      <c r="U48156" s="1"/>
      <c r="V48156" s="1"/>
    </row>
    <row r="48157" spans="21:22" x14ac:dyDescent="0.35">
      <c r="U48157" s="1"/>
      <c r="V48157" s="1"/>
    </row>
    <row r="48158" spans="21:22" x14ac:dyDescent="0.35">
      <c r="U48158" s="1"/>
      <c r="V48158" s="1"/>
    </row>
    <row r="48159" spans="21:22" x14ac:dyDescent="0.35">
      <c r="U48159" s="1"/>
      <c r="V48159" s="1"/>
    </row>
    <row r="48160" spans="21:22" x14ac:dyDescent="0.35">
      <c r="U48160" s="1"/>
      <c r="V48160" s="1"/>
    </row>
    <row r="48161" spans="21:22" x14ac:dyDescent="0.35">
      <c r="U48161" s="1"/>
      <c r="V48161" s="1"/>
    </row>
    <row r="48162" spans="21:22" x14ac:dyDescent="0.35">
      <c r="U48162" s="1"/>
      <c r="V48162" s="1"/>
    </row>
    <row r="48163" spans="21:22" x14ac:dyDescent="0.35">
      <c r="U48163" s="1"/>
      <c r="V48163" s="1"/>
    </row>
    <row r="48164" spans="21:22" x14ac:dyDescent="0.35">
      <c r="U48164" s="1"/>
      <c r="V48164" s="1"/>
    </row>
    <row r="48165" spans="21:22" x14ac:dyDescent="0.35">
      <c r="U48165" s="1"/>
      <c r="V48165" s="1"/>
    </row>
    <row r="48166" spans="21:22" x14ac:dyDescent="0.35">
      <c r="U48166" s="1"/>
      <c r="V48166" s="1"/>
    </row>
    <row r="48167" spans="21:22" x14ac:dyDescent="0.35">
      <c r="U48167" s="1"/>
      <c r="V48167" s="1"/>
    </row>
    <row r="48168" spans="21:22" x14ac:dyDescent="0.35">
      <c r="U48168" s="1"/>
      <c r="V48168" s="1"/>
    </row>
    <row r="48169" spans="21:22" x14ac:dyDescent="0.35">
      <c r="U48169" s="1"/>
      <c r="V48169" s="1"/>
    </row>
    <row r="48170" spans="21:22" x14ac:dyDescent="0.35">
      <c r="U48170" s="1"/>
      <c r="V48170" s="1"/>
    </row>
    <row r="48171" spans="21:22" x14ac:dyDescent="0.35">
      <c r="U48171" s="1"/>
      <c r="V48171" s="1"/>
    </row>
    <row r="48172" spans="21:22" x14ac:dyDescent="0.35">
      <c r="U48172" s="1"/>
      <c r="V48172" s="1"/>
    </row>
    <row r="48173" spans="21:22" x14ac:dyDescent="0.35">
      <c r="U48173" s="1"/>
      <c r="V48173" s="1"/>
    </row>
    <row r="48174" spans="21:22" x14ac:dyDescent="0.35">
      <c r="U48174" s="1"/>
      <c r="V48174" s="1"/>
    </row>
    <row r="48175" spans="21:22" x14ac:dyDescent="0.35">
      <c r="U48175" s="1"/>
      <c r="V48175" s="1"/>
    </row>
    <row r="48176" spans="21:22" x14ac:dyDescent="0.35">
      <c r="U48176" s="1"/>
      <c r="V48176" s="1"/>
    </row>
    <row r="48177" spans="21:22" x14ac:dyDescent="0.35">
      <c r="U48177" s="1"/>
      <c r="V48177" s="1"/>
    </row>
    <row r="48178" spans="21:22" x14ac:dyDescent="0.35">
      <c r="U48178" s="1"/>
      <c r="V48178" s="1"/>
    </row>
    <row r="48179" spans="21:22" x14ac:dyDescent="0.35">
      <c r="U48179" s="1"/>
      <c r="V48179" s="1"/>
    </row>
    <row r="48180" spans="21:22" x14ac:dyDescent="0.35">
      <c r="U48180" s="1"/>
      <c r="V48180" s="1"/>
    </row>
    <row r="48181" spans="21:22" x14ac:dyDescent="0.35">
      <c r="U48181" s="1"/>
      <c r="V48181" s="1"/>
    </row>
    <row r="48182" spans="21:22" x14ac:dyDescent="0.35">
      <c r="U48182" s="1"/>
      <c r="V48182" s="1"/>
    </row>
    <row r="48183" spans="21:22" x14ac:dyDescent="0.35">
      <c r="U48183" s="1"/>
      <c r="V48183" s="1"/>
    </row>
    <row r="48184" spans="21:22" x14ac:dyDescent="0.35">
      <c r="U48184" s="1"/>
      <c r="V48184" s="1"/>
    </row>
    <row r="48185" spans="21:22" x14ac:dyDescent="0.35">
      <c r="U48185" s="1"/>
      <c r="V48185" s="1"/>
    </row>
    <row r="48186" spans="21:22" x14ac:dyDescent="0.35">
      <c r="U48186" s="1"/>
      <c r="V48186" s="1"/>
    </row>
    <row r="48187" spans="21:22" x14ac:dyDescent="0.35">
      <c r="U48187" s="1"/>
      <c r="V48187" s="1"/>
    </row>
    <row r="48188" spans="21:22" x14ac:dyDescent="0.35">
      <c r="U48188" s="1"/>
      <c r="V48188" s="1"/>
    </row>
    <row r="48189" spans="21:22" x14ac:dyDescent="0.35">
      <c r="U48189" s="1"/>
      <c r="V48189" s="1"/>
    </row>
    <row r="48190" spans="21:22" x14ac:dyDescent="0.35">
      <c r="U48190" s="1"/>
      <c r="V48190" s="1"/>
    </row>
    <row r="48191" spans="21:22" x14ac:dyDescent="0.35">
      <c r="U48191" s="1"/>
      <c r="V48191" s="1"/>
    </row>
    <row r="48192" spans="21:22" x14ac:dyDescent="0.35">
      <c r="U48192" s="1"/>
      <c r="V48192" s="1"/>
    </row>
    <row r="48193" spans="21:22" x14ac:dyDescent="0.35">
      <c r="U48193" s="1"/>
      <c r="V48193" s="1"/>
    </row>
    <row r="48194" spans="21:22" x14ac:dyDescent="0.35">
      <c r="U48194" s="1"/>
      <c r="V48194" s="1"/>
    </row>
    <row r="48195" spans="21:22" x14ac:dyDescent="0.35">
      <c r="U48195" s="1"/>
      <c r="V48195" s="1"/>
    </row>
    <row r="48196" spans="21:22" x14ac:dyDescent="0.35">
      <c r="U48196" s="1"/>
      <c r="V48196" s="1"/>
    </row>
    <row r="48197" spans="21:22" x14ac:dyDescent="0.35">
      <c r="U48197" s="1"/>
      <c r="V48197" s="1"/>
    </row>
    <row r="48198" spans="21:22" x14ac:dyDescent="0.35">
      <c r="U48198" s="1"/>
      <c r="V48198" s="1"/>
    </row>
    <row r="48199" spans="21:22" x14ac:dyDescent="0.35">
      <c r="U48199" s="1"/>
      <c r="V48199" s="1"/>
    </row>
    <row r="48200" spans="21:22" x14ac:dyDescent="0.35">
      <c r="U48200" s="1"/>
      <c r="V48200" s="1"/>
    </row>
    <row r="48201" spans="21:22" x14ac:dyDescent="0.35">
      <c r="U48201" s="1"/>
      <c r="V48201" s="1"/>
    </row>
    <row r="48202" spans="21:22" x14ac:dyDescent="0.35">
      <c r="U48202" s="1"/>
      <c r="V48202" s="1"/>
    </row>
    <row r="48203" spans="21:22" x14ac:dyDescent="0.35">
      <c r="U48203" s="1"/>
      <c r="V48203" s="1"/>
    </row>
    <row r="48204" spans="21:22" x14ac:dyDescent="0.35">
      <c r="U48204" s="1"/>
      <c r="V48204" s="1"/>
    </row>
    <row r="48205" spans="21:22" x14ac:dyDescent="0.35">
      <c r="U48205" s="1"/>
      <c r="V48205" s="1"/>
    </row>
    <row r="48206" spans="21:22" x14ac:dyDescent="0.35">
      <c r="U48206" s="1"/>
      <c r="V48206" s="1"/>
    </row>
    <row r="48207" spans="21:22" x14ac:dyDescent="0.35">
      <c r="U48207" s="1"/>
      <c r="V48207" s="1"/>
    </row>
    <row r="48208" spans="21:22" x14ac:dyDescent="0.35">
      <c r="U48208" s="1"/>
      <c r="V48208" s="1"/>
    </row>
    <row r="48209" spans="21:22" x14ac:dyDescent="0.35">
      <c r="U48209" s="1"/>
      <c r="V48209" s="1"/>
    </row>
    <row r="48210" spans="21:22" x14ac:dyDescent="0.35">
      <c r="U48210" s="1"/>
      <c r="V48210" s="1"/>
    </row>
    <row r="48211" spans="21:22" x14ac:dyDescent="0.35">
      <c r="U48211" s="1"/>
      <c r="V48211" s="1"/>
    </row>
    <row r="48212" spans="21:22" x14ac:dyDescent="0.35">
      <c r="U48212" s="1"/>
      <c r="V48212" s="1"/>
    </row>
    <row r="48213" spans="21:22" x14ac:dyDescent="0.35">
      <c r="U48213" s="1"/>
      <c r="V48213" s="1"/>
    </row>
    <row r="48214" spans="21:22" x14ac:dyDescent="0.35">
      <c r="U48214" s="1"/>
      <c r="V48214" s="1"/>
    </row>
    <row r="48215" spans="21:22" x14ac:dyDescent="0.35">
      <c r="U48215" s="1"/>
      <c r="V48215" s="1"/>
    </row>
    <row r="48216" spans="21:22" x14ac:dyDescent="0.35">
      <c r="U48216" s="1"/>
      <c r="V48216" s="1"/>
    </row>
    <row r="48217" spans="21:22" x14ac:dyDescent="0.35">
      <c r="U48217" s="1"/>
      <c r="V48217" s="1"/>
    </row>
    <row r="48218" spans="21:22" x14ac:dyDescent="0.35">
      <c r="U48218" s="1"/>
      <c r="V48218" s="1"/>
    </row>
    <row r="48219" spans="21:22" x14ac:dyDescent="0.35">
      <c r="U48219" s="1"/>
      <c r="V48219" s="1"/>
    </row>
    <row r="48220" spans="21:22" x14ac:dyDescent="0.35">
      <c r="U48220" s="1"/>
      <c r="V48220" s="1"/>
    </row>
    <row r="48221" spans="21:22" x14ac:dyDescent="0.35">
      <c r="U48221" s="1"/>
      <c r="V48221" s="1"/>
    </row>
    <row r="48222" spans="21:22" x14ac:dyDescent="0.35">
      <c r="U48222" s="1"/>
      <c r="V48222" s="1"/>
    </row>
    <row r="48223" spans="21:22" x14ac:dyDescent="0.35">
      <c r="U48223" s="1"/>
      <c r="V48223" s="1"/>
    </row>
    <row r="48224" spans="21:22" x14ac:dyDescent="0.35">
      <c r="U48224" s="1"/>
      <c r="V48224" s="1"/>
    </row>
    <row r="48225" spans="21:22" x14ac:dyDescent="0.35">
      <c r="U48225" s="1"/>
      <c r="V48225" s="1"/>
    </row>
    <row r="48226" spans="21:22" x14ac:dyDescent="0.35">
      <c r="U48226" s="1"/>
      <c r="V48226" s="1"/>
    </row>
    <row r="48227" spans="21:22" x14ac:dyDescent="0.35">
      <c r="U48227" s="1"/>
      <c r="V48227" s="1"/>
    </row>
    <row r="48228" spans="21:22" x14ac:dyDescent="0.35">
      <c r="U48228" s="1"/>
      <c r="V48228" s="1"/>
    </row>
    <row r="48229" spans="21:22" x14ac:dyDescent="0.35">
      <c r="U48229" s="1"/>
      <c r="V48229" s="1"/>
    </row>
    <row r="48230" spans="21:22" x14ac:dyDescent="0.35">
      <c r="U48230" s="1"/>
      <c r="V48230" s="1"/>
    </row>
    <row r="48231" spans="21:22" x14ac:dyDescent="0.35">
      <c r="U48231" s="1"/>
      <c r="V48231" s="1"/>
    </row>
    <row r="48232" spans="21:22" x14ac:dyDescent="0.35">
      <c r="U48232" s="1"/>
      <c r="V48232" s="1"/>
    </row>
    <row r="48233" spans="21:22" x14ac:dyDescent="0.35">
      <c r="U48233" s="1"/>
      <c r="V48233" s="1"/>
    </row>
    <row r="48234" spans="21:22" x14ac:dyDescent="0.35">
      <c r="U48234" s="1"/>
      <c r="V48234" s="1"/>
    </row>
    <row r="48235" spans="21:22" x14ac:dyDescent="0.35">
      <c r="U48235" s="1"/>
      <c r="V48235" s="1"/>
    </row>
    <row r="48236" spans="21:22" x14ac:dyDescent="0.35">
      <c r="U48236" s="1"/>
      <c r="V48236" s="1"/>
    </row>
    <row r="48237" spans="21:22" x14ac:dyDescent="0.35">
      <c r="U48237" s="1"/>
      <c r="V48237" s="1"/>
    </row>
    <row r="48238" spans="21:22" x14ac:dyDescent="0.35">
      <c r="U48238" s="1"/>
      <c r="V48238" s="1"/>
    </row>
    <row r="48239" spans="21:22" x14ac:dyDescent="0.35">
      <c r="U48239" s="1"/>
      <c r="V48239" s="1"/>
    </row>
    <row r="48240" spans="21:22" x14ac:dyDescent="0.35">
      <c r="U48240" s="1"/>
      <c r="V48240" s="1"/>
    </row>
    <row r="48241" spans="21:22" x14ac:dyDescent="0.35">
      <c r="U48241" s="1"/>
      <c r="V48241" s="1"/>
    </row>
    <row r="48242" spans="21:22" x14ac:dyDescent="0.35">
      <c r="U48242" s="1"/>
      <c r="V48242" s="1"/>
    </row>
    <row r="48243" spans="21:22" x14ac:dyDescent="0.35">
      <c r="U48243" s="1"/>
      <c r="V48243" s="1"/>
    </row>
    <row r="48244" spans="21:22" x14ac:dyDescent="0.35">
      <c r="U48244" s="1"/>
      <c r="V48244" s="1"/>
    </row>
    <row r="48245" spans="21:22" x14ac:dyDescent="0.35">
      <c r="U48245" s="1"/>
      <c r="V48245" s="1"/>
    </row>
    <row r="48246" spans="21:22" x14ac:dyDescent="0.35">
      <c r="U48246" s="1"/>
      <c r="V48246" s="1"/>
    </row>
    <row r="48247" spans="21:22" x14ac:dyDescent="0.35">
      <c r="U48247" s="1"/>
      <c r="V48247" s="1"/>
    </row>
    <row r="48248" spans="21:22" x14ac:dyDescent="0.35">
      <c r="U48248" s="1"/>
      <c r="V48248" s="1"/>
    </row>
    <row r="48249" spans="21:22" x14ac:dyDescent="0.35">
      <c r="U48249" s="1"/>
      <c r="V48249" s="1"/>
    </row>
    <row r="48250" spans="21:22" x14ac:dyDescent="0.35">
      <c r="U48250" s="1"/>
      <c r="V48250" s="1"/>
    </row>
    <row r="48251" spans="21:22" x14ac:dyDescent="0.35">
      <c r="U48251" s="1"/>
      <c r="V48251" s="1"/>
    </row>
    <row r="48252" spans="21:22" x14ac:dyDescent="0.35">
      <c r="U48252" s="1"/>
      <c r="V48252" s="1"/>
    </row>
    <row r="48253" spans="21:22" x14ac:dyDescent="0.35">
      <c r="U48253" s="1"/>
      <c r="V48253" s="1"/>
    </row>
    <row r="48254" spans="21:22" x14ac:dyDescent="0.35">
      <c r="U48254" s="1"/>
      <c r="V48254" s="1"/>
    </row>
    <row r="48255" spans="21:22" x14ac:dyDescent="0.35">
      <c r="U48255" s="1"/>
      <c r="V48255" s="1"/>
    </row>
    <row r="48256" spans="21:22" x14ac:dyDescent="0.35">
      <c r="U48256" s="1"/>
      <c r="V48256" s="1"/>
    </row>
    <row r="48257" spans="21:22" x14ac:dyDescent="0.35">
      <c r="U48257" s="1"/>
      <c r="V48257" s="1"/>
    </row>
    <row r="48258" spans="21:22" x14ac:dyDescent="0.35">
      <c r="U48258" s="1"/>
      <c r="V48258" s="1"/>
    </row>
    <row r="48259" spans="21:22" x14ac:dyDescent="0.35">
      <c r="U48259" s="1"/>
      <c r="V48259" s="1"/>
    </row>
    <row r="48260" spans="21:22" x14ac:dyDescent="0.35">
      <c r="U48260" s="1"/>
      <c r="V48260" s="1"/>
    </row>
    <row r="48261" spans="21:22" x14ac:dyDescent="0.35">
      <c r="U48261" s="1"/>
      <c r="V48261" s="1"/>
    </row>
    <row r="48262" spans="21:22" x14ac:dyDescent="0.35">
      <c r="U48262" s="1"/>
      <c r="V48262" s="1"/>
    </row>
    <row r="48263" spans="21:22" x14ac:dyDescent="0.35">
      <c r="U48263" s="1"/>
      <c r="V48263" s="1"/>
    </row>
    <row r="48264" spans="21:22" x14ac:dyDescent="0.35">
      <c r="U48264" s="1"/>
      <c r="V48264" s="1"/>
    </row>
    <row r="48265" spans="21:22" x14ac:dyDescent="0.35">
      <c r="U48265" s="1"/>
      <c r="V48265" s="1"/>
    </row>
    <row r="48266" spans="21:22" x14ac:dyDescent="0.35">
      <c r="U48266" s="1"/>
      <c r="V48266" s="1"/>
    </row>
    <row r="48267" spans="21:22" x14ac:dyDescent="0.35">
      <c r="U48267" s="1"/>
      <c r="V48267" s="1"/>
    </row>
    <row r="48268" spans="21:22" x14ac:dyDescent="0.35">
      <c r="U48268" s="1"/>
      <c r="V48268" s="1"/>
    </row>
    <row r="48269" spans="21:22" x14ac:dyDescent="0.35">
      <c r="U48269" s="1"/>
      <c r="V48269" s="1"/>
    </row>
    <row r="48270" spans="21:22" x14ac:dyDescent="0.35">
      <c r="U48270" s="1"/>
      <c r="V48270" s="1"/>
    </row>
    <row r="48271" spans="21:22" x14ac:dyDescent="0.35">
      <c r="U48271" s="1"/>
      <c r="V48271" s="1"/>
    </row>
    <row r="48272" spans="21:22" x14ac:dyDescent="0.35">
      <c r="U48272" s="1"/>
      <c r="V48272" s="1"/>
    </row>
    <row r="48273" spans="21:22" x14ac:dyDescent="0.35">
      <c r="U48273" s="1"/>
      <c r="V48273" s="1"/>
    </row>
    <row r="48274" spans="21:22" x14ac:dyDescent="0.35">
      <c r="U48274" s="1"/>
      <c r="V48274" s="1"/>
    </row>
    <row r="48275" spans="21:22" x14ac:dyDescent="0.35">
      <c r="U48275" s="1"/>
      <c r="V48275" s="1"/>
    </row>
    <row r="48276" spans="21:22" x14ac:dyDescent="0.35">
      <c r="U48276" s="1"/>
      <c r="V48276" s="1"/>
    </row>
    <row r="48277" spans="21:22" x14ac:dyDescent="0.35">
      <c r="U48277" s="1"/>
      <c r="V48277" s="1"/>
    </row>
    <row r="48278" spans="21:22" x14ac:dyDescent="0.35">
      <c r="U48278" s="1"/>
      <c r="V48278" s="1"/>
    </row>
    <row r="48279" spans="21:22" x14ac:dyDescent="0.35">
      <c r="U48279" s="1"/>
      <c r="V48279" s="1"/>
    </row>
    <row r="48280" spans="21:22" x14ac:dyDescent="0.35">
      <c r="U48280" s="1"/>
      <c r="V48280" s="1"/>
    </row>
    <row r="48281" spans="21:22" x14ac:dyDescent="0.35">
      <c r="U48281" s="1"/>
      <c r="V48281" s="1"/>
    </row>
    <row r="48282" spans="21:22" x14ac:dyDescent="0.35">
      <c r="U48282" s="1"/>
      <c r="V48282" s="1"/>
    </row>
    <row r="48283" spans="21:22" x14ac:dyDescent="0.35">
      <c r="U48283" s="1"/>
      <c r="V48283" s="1"/>
    </row>
    <row r="48284" spans="21:22" x14ac:dyDescent="0.35">
      <c r="U48284" s="1"/>
      <c r="V48284" s="1"/>
    </row>
    <row r="48285" spans="21:22" x14ac:dyDescent="0.35">
      <c r="U48285" s="1"/>
      <c r="V48285" s="1"/>
    </row>
    <row r="48286" spans="21:22" x14ac:dyDescent="0.35">
      <c r="U48286" s="1"/>
      <c r="V48286" s="1"/>
    </row>
    <row r="48287" spans="21:22" x14ac:dyDescent="0.35">
      <c r="U48287" s="1"/>
      <c r="V48287" s="1"/>
    </row>
    <row r="48288" spans="21:22" x14ac:dyDescent="0.35">
      <c r="U48288" s="1"/>
      <c r="V48288" s="1"/>
    </row>
    <row r="48289" spans="21:22" x14ac:dyDescent="0.35">
      <c r="U48289" s="1"/>
      <c r="V48289" s="1"/>
    </row>
    <row r="48290" spans="21:22" x14ac:dyDescent="0.35">
      <c r="U48290" s="1"/>
      <c r="V48290" s="1"/>
    </row>
    <row r="48291" spans="21:22" x14ac:dyDescent="0.35">
      <c r="U48291" s="1"/>
      <c r="V48291" s="1"/>
    </row>
    <row r="48292" spans="21:22" x14ac:dyDescent="0.35">
      <c r="U48292" s="1"/>
      <c r="V48292" s="1"/>
    </row>
    <row r="48293" spans="21:22" x14ac:dyDescent="0.35">
      <c r="U48293" s="1"/>
      <c r="V48293" s="1"/>
    </row>
    <row r="48294" spans="21:22" x14ac:dyDescent="0.35">
      <c r="U48294" s="1"/>
      <c r="V48294" s="1"/>
    </row>
    <row r="48295" spans="21:22" x14ac:dyDescent="0.35">
      <c r="U48295" s="1"/>
      <c r="V48295" s="1"/>
    </row>
    <row r="48296" spans="21:22" x14ac:dyDescent="0.35">
      <c r="U48296" s="1"/>
      <c r="V48296" s="1"/>
    </row>
    <row r="48297" spans="21:22" x14ac:dyDescent="0.35">
      <c r="U48297" s="1"/>
      <c r="V48297" s="1"/>
    </row>
    <row r="48298" spans="21:22" x14ac:dyDescent="0.35">
      <c r="U48298" s="1"/>
      <c r="V48298" s="1"/>
    </row>
    <row r="48299" spans="21:22" x14ac:dyDescent="0.35">
      <c r="U48299" s="1"/>
      <c r="V48299" s="1"/>
    </row>
    <row r="48300" spans="21:22" x14ac:dyDescent="0.35">
      <c r="U48300" s="1"/>
      <c r="V48300" s="1"/>
    </row>
    <row r="48301" spans="21:22" x14ac:dyDescent="0.35">
      <c r="U48301" s="1"/>
      <c r="V48301" s="1"/>
    </row>
    <row r="48302" spans="21:22" x14ac:dyDescent="0.35">
      <c r="U48302" s="1"/>
      <c r="V48302" s="1"/>
    </row>
    <row r="48303" spans="21:22" x14ac:dyDescent="0.35">
      <c r="U48303" s="1"/>
      <c r="V48303" s="1"/>
    </row>
    <row r="48304" spans="21:22" x14ac:dyDescent="0.35">
      <c r="U48304" s="1"/>
      <c r="V48304" s="1"/>
    </row>
    <row r="48305" spans="21:22" x14ac:dyDescent="0.35">
      <c r="U48305" s="1"/>
      <c r="V48305" s="1"/>
    </row>
    <row r="48306" spans="21:22" x14ac:dyDescent="0.35">
      <c r="U48306" s="1"/>
      <c r="V48306" s="1"/>
    </row>
    <row r="48307" spans="21:22" x14ac:dyDescent="0.35">
      <c r="U48307" s="1"/>
      <c r="V48307" s="1"/>
    </row>
    <row r="48308" spans="21:22" x14ac:dyDescent="0.35">
      <c r="U48308" s="1"/>
      <c r="V48308" s="1"/>
    </row>
    <row r="48309" spans="21:22" x14ac:dyDescent="0.35">
      <c r="U48309" s="1"/>
      <c r="V48309" s="1"/>
    </row>
    <row r="48310" spans="21:22" x14ac:dyDescent="0.35">
      <c r="U48310" s="1"/>
      <c r="V48310" s="1"/>
    </row>
    <row r="48311" spans="21:22" x14ac:dyDescent="0.35">
      <c r="U48311" s="1"/>
      <c r="V48311" s="1"/>
    </row>
    <row r="48312" spans="21:22" x14ac:dyDescent="0.35">
      <c r="U48312" s="1"/>
      <c r="V48312" s="1"/>
    </row>
    <row r="48313" spans="21:22" x14ac:dyDescent="0.35">
      <c r="U48313" s="1"/>
      <c r="V48313" s="1"/>
    </row>
    <row r="48314" spans="21:22" x14ac:dyDescent="0.35">
      <c r="U48314" s="1"/>
      <c r="V48314" s="1"/>
    </row>
    <row r="48315" spans="21:22" x14ac:dyDescent="0.35">
      <c r="U48315" s="1"/>
      <c r="V48315" s="1"/>
    </row>
    <row r="48316" spans="21:22" x14ac:dyDescent="0.35">
      <c r="U48316" s="1"/>
      <c r="V48316" s="1"/>
    </row>
    <row r="48317" spans="21:22" x14ac:dyDescent="0.35">
      <c r="U48317" s="1"/>
      <c r="V48317" s="1"/>
    </row>
    <row r="48318" spans="21:22" x14ac:dyDescent="0.35">
      <c r="U48318" s="1"/>
      <c r="V48318" s="1"/>
    </row>
    <row r="48319" spans="21:22" x14ac:dyDescent="0.35">
      <c r="U48319" s="1"/>
      <c r="V48319" s="1"/>
    </row>
    <row r="48320" spans="21:22" x14ac:dyDescent="0.35">
      <c r="U48320" s="1"/>
      <c r="V48320" s="1"/>
    </row>
    <row r="48321" spans="21:22" x14ac:dyDescent="0.35">
      <c r="U48321" s="1"/>
      <c r="V48321" s="1"/>
    </row>
    <row r="48322" spans="21:22" x14ac:dyDescent="0.35">
      <c r="U48322" s="1"/>
      <c r="V48322" s="1"/>
    </row>
    <row r="48323" spans="21:22" x14ac:dyDescent="0.35">
      <c r="U48323" s="1"/>
      <c r="V48323" s="1"/>
    </row>
    <row r="48324" spans="21:22" x14ac:dyDescent="0.35">
      <c r="U48324" s="1"/>
      <c r="V48324" s="1"/>
    </row>
    <row r="48325" spans="21:22" x14ac:dyDescent="0.35">
      <c r="U48325" s="1"/>
      <c r="V48325" s="1"/>
    </row>
    <row r="48326" spans="21:22" x14ac:dyDescent="0.35">
      <c r="U48326" s="1"/>
      <c r="V48326" s="1"/>
    </row>
    <row r="48327" spans="21:22" x14ac:dyDescent="0.35">
      <c r="U48327" s="1"/>
      <c r="V48327" s="1"/>
    </row>
    <row r="48328" spans="21:22" x14ac:dyDescent="0.35">
      <c r="U48328" s="1"/>
      <c r="V48328" s="1"/>
    </row>
    <row r="48329" spans="21:22" x14ac:dyDescent="0.35">
      <c r="U48329" s="1"/>
      <c r="V48329" s="1"/>
    </row>
    <row r="48330" spans="21:22" x14ac:dyDescent="0.35">
      <c r="U48330" s="1"/>
      <c r="V48330" s="1"/>
    </row>
    <row r="48331" spans="21:22" x14ac:dyDescent="0.35">
      <c r="U48331" s="1"/>
      <c r="V48331" s="1"/>
    </row>
    <row r="48332" spans="21:22" x14ac:dyDescent="0.35">
      <c r="U48332" s="1"/>
      <c r="V48332" s="1"/>
    </row>
    <row r="48333" spans="21:22" x14ac:dyDescent="0.35">
      <c r="U48333" s="1"/>
      <c r="V48333" s="1"/>
    </row>
    <row r="48334" spans="21:22" x14ac:dyDescent="0.35">
      <c r="U48334" s="1"/>
      <c r="V48334" s="1"/>
    </row>
    <row r="48335" spans="21:22" x14ac:dyDescent="0.35">
      <c r="U48335" s="1"/>
      <c r="V48335" s="1"/>
    </row>
    <row r="48336" spans="21:22" x14ac:dyDescent="0.35">
      <c r="U48336" s="1"/>
      <c r="V48336" s="1"/>
    </row>
    <row r="48337" spans="21:22" x14ac:dyDescent="0.35">
      <c r="U48337" s="1"/>
      <c r="V48337" s="1"/>
    </row>
    <row r="48338" spans="21:22" x14ac:dyDescent="0.35">
      <c r="U48338" s="1"/>
      <c r="V48338" s="1"/>
    </row>
    <row r="48339" spans="21:22" x14ac:dyDescent="0.35">
      <c r="U48339" s="1"/>
      <c r="V48339" s="1"/>
    </row>
    <row r="48340" spans="21:22" x14ac:dyDescent="0.35">
      <c r="U48340" s="1"/>
      <c r="V48340" s="1"/>
    </row>
    <row r="48341" spans="21:22" x14ac:dyDescent="0.35">
      <c r="U48341" s="1"/>
      <c r="V48341" s="1"/>
    </row>
    <row r="48342" spans="21:22" x14ac:dyDescent="0.35">
      <c r="U48342" s="1"/>
      <c r="V48342" s="1"/>
    </row>
    <row r="48343" spans="21:22" x14ac:dyDescent="0.35">
      <c r="U48343" s="1"/>
      <c r="V48343" s="1"/>
    </row>
    <row r="48344" spans="21:22" x14ac:dyDescent="0.35">
      <c r="U48344" s="1"/>
      <c r="V48344" s="1"/>
    </row>
    <row r="48345" spans="21:22" x14ac:dyDescent="0.35">
      <c r="U48345" s="1"/>
      <c r="V48345" s="1"/>
    </row>
    <row r="48346" spans="21:22" x14ac:dyDescent="0.35">
      <c r="U48346" s="1"/>
      <c r="V48346" s="1"/>
    </row>
    <row r="48347" spans="21:22" x14ac:dyDescent="0.35">
      <c r="U48347" s="1"/>
      <c r="V48347" s="1"/>
    </row>
    <row r="48348" spans="21:22" x14ac:dyDescent="0.35">
      <c r="U48348" s="1"/>
      <c r="V48348" s="1"/>
    </row>
    <row r="48349" spans="21:22" x14ac:dyDescent="0.35">
      <c r="U48349" s="1"/>
      <c r="V48349" s="1"/>
    </row>
    <row r="48350" spans="21:22" x14ac:dyDescent="0.35">
      <c r="U48350" s="1"/>
      <c r="V48350" s="1"/>
    </row>
    <row r="48351" spans="21:22" x14ac:dyDescent="0.35">
      <c r="U48351" s="1"/>
      <c r="V48351" s="1"/>
    </row>
    <row r="48352" spans="21:22" x14ac:dyDescent="0.35">
      <c r="U48352" s="1"/>
      <c r="V48352" s="1"/>
    </row>
    <row r="48353" spans="21:22" x14ac:dyDescent="0.35">
      <c r="U48353" s="1"/>
      <c r="V48353" s="1"/>
    </row>
    <row r="48354" spans="21:22" x14ac:dyDescent="0.35">
      <c r="U48354" s="1"/>
      <c r="V48354" s="1"/>
    </row>
    <row r="48355" spans="21:22" x14ac:dyDescent="0.35">
      <c r="U48355" s="1"/>
      <c r="V48355" s="1"/>
    </row>
    <row r="48356" spans="21:22" x14ac:dyDescent="0.35">
      <c r="U48356" s="1"/>
      <c r="V48356" s="1"/>
    </row>
    <row r="48357" spans="21:22" x14ac:dyDescent="0.35">
      <c r="U48357" s="1"/>
      <c r="V48357" s="1"/>
    </row>
    <row r="48358" spans="21:22" x14ac:dyDescent="0.35">
      <c r="U48358" s="1"/>
      <c r="V48358" s="1"/>
    </row>
    <row r="48359" spans="21:22" x14ac:dyDescent="0.35">
      <c r="U48359" s="1"/>
      <c r="V48359" s="1"/>
    </row>
    <row r="48360" spans="21:22" x14ac:dyDescent="0.35">
      <c r="U48360" s="1"/>
      <c r="V48360" s="1"/>
    </row>
    <row r="48361" spans="21:22" x14ac:dyDescent="0.35">
      <c r="U48361" s="1"/>
      <c r="V48361" s="1"/>
    </row>
    <row r="48362" spans="21:22" x14ac:dyDescent="0.35">
      <c r="U48362" s="1"/>
      <c r="V48362" s="1"/>
    </row>
    <row r="48363" spans="21:22" x14ac:dyDescent="0.35">
      <c r="U48363" s="1"/>
      <c r="V48363" s="1"/>
    </row>
    <row r="48364" spans="21:22" x14ac:dyDescent="0.35">
      <c r="U48364" s="1"/>
      <c r="V48364" s="1"/>
    </row>
    <row r="48365" spans="21:22" x14ac:dyDescent="0.35">
      <c r="U48365" s="1"/>
      <c r="V48365" s="1"/>
    </row>
    <row r="48366" spans="21:22" x14ac:dyDescent="0.35">
      <c r="U48366" s="1"/>
      <c r="V48366" s="1"/>
    </row>
    <row r="48367" spans="21:22" x14ac:dyDescent="0.35">
      <c r="U48367" s="1"/>
      <c r="V48367" s="1"/>
    </row>
    <row r="48368" spans="21:22" x14ac:dyDescent="0.35">
      <c r="U48368" s="1"/>
      <c r="V48368" s="1"/>
    </row>
    <row r="48369" spans="21:22" x14ac:dyDescent="0.35">
      <c r="U48369" s="1"/>
      <c r="V48369" s="1"/>
    </row>
    <row r="48370" spans="21:22" x14ac:dyDescent="0.35">
      <c r="U48370" s="1"/>
      <c r="V48370" s="1"/>
    </row>
    <row r="48371" spans="21:22" x14ac:dyDescent="0.35">
      <c r="U48371" s="1"/>
      <c r="V48371" s="1"/>
    </row>
    <row r="48372" spans="21:22" x14ac:dyDescent="0.35">
      <c r="U48372" s="1"/>
      <c r="V48372" s="1"/>
    </row>
    <row r="48373" spans="21:22" x14ac:dyDescent="0.35">
      <c r="U48373" s="1"/>
      <c r="V48373" s="1"/>
    </row>
    <row r="48374" spans="21:22" x14ac:dyDescent="0.35">
      <c r="U48374" s="1"/>
      <c r="V48374" s="1"/>
    </row>
    <row r="48375" spans="21:22" x14ac:dyDescent="0.35">
      <c r="U48375" s="1"/>
      <c r="V48375" s="1"/>
    </row>
    <row r="48376" spans="21:22" x14ac:dyDescent="0.35">
      <c r="U48376" s="1"/>
      <c r="V48376" s="1"/>
    </row>
    <row r="48377" spans="21:22" x14ac:dyDescent="0.35">
      <c r="U48377" s="1"/>
      <c r="V48377" s="1"/>
    </row>
    <row r="48378" spans="21:22" x14ac:dyDescent="0.35">
      <c r="U48378" s="1"/>
      <c r="V48378" s="1"/>
    </row>
    <row r="48379" spans="21:22" x14ac:dyDescent="0.35">
      <c r="U48379" s="1"/>
      <c r="V48379" s="1"/>
    </row>
    <row r="48380" spans="21:22" x14ac:dyDescent="0.35">
      <c r="U48380" s="1"/>
      <c r="V48380" s="1"/>
    </row>
    <row r="48381" spans="21:22" x14ac:dyDescent="0.35">
      <c r="U48381" s="1"/>
      <c r="V48381" s="1"/>
    </row>
    <row r="48382" spans="21:22" x14ac:dyDescent="0.35">
      <c r="U48382" s="1"/>
      <c r="V48382" s="1"/>
    </row>
    <row r="48383" spans="21:22" x14ac:dyDescent="0.35">
      <c r="U48383" s="1"/>
      <c r="V48383" s="1"/>
    </row>
    <row r="48384" spans="21:22" x14ac:dyDescent="0.35">
      <c r="U48384" s="1"/>
      <c r="V48384" s="1"/>
    </row>
    <row r="48385" spans="21:22" x14ac:dyDescent="0.35">
      <c r="U48385" s="1"/>
      <c r="V48385" s="1"/>
    </row>
    <row r="48386" spans="21:22" x14ac:dyDescent="0.35">
      <c r="U48386" s="1"/>
      <c r="V48386" s="1"/>
    </row>
    <row r="48387" spans="21:22" x14ac:dyDescent="0.35">
      <c r="U48387" s="1"/>
      <c r="V48387" s="1"/>
    </row>
    <row r="48388" spans="21:22" x14ac:dyDescent="0.35">
      <c r="U48388" s="1"/>
      <c r="V48388" s="1"/>
    </row>
    <row r="48389" spans="21:22" x14ac:dyDescent="0.35">
      <c r="U48389" s="1"/>
      <c r="V48389" s="1"/>
    </row>
    <row r="48390" spans="21:22" x14ac:dyDescent="0.35">
      <c r="U48390" s="1"/>
      <c r="V48390" s="1"/>
    </row>
    <row r="48391" spans="21:22" x14ac:dyDescent="0.35">
      <c r="U48391" s="1"/>
      <c r="V48391" s="1"/>
    </row>
    <row r="48392" spans="21:22" x14ac:dyDescent="0.35">
      <c r="U48392" s="1"/>
      <c r="V48392" s="1"/>
    </row>
    <row r="48393" spans="21:22" x14ac:dyDescent="0.35">
      <c r="U48393" s="1"/>
      <c r="V48393" s="1"/>
    </row>
    <row r="48394" spans="21:22" x14ac:dyDescent="0.35">
      <c r="U48394" s="1"/>
      <c r="V48394" s="1"/>
    </row>
    <row r="48395" spans="21:22" x14ac:dyDescent="0.35">
      <c r="U48395" s="1"/>
      <c r="V48395" s="1"/>
    </row>
    <row r="48396" spans="21:22" x14ac:dyDescent="0.35">
      <c r="U48396" s="1"/>
      <c r="V48396" s="1"/>
    </row>
    <row r="48397" spans="21:22" x14ac:dyDescent="0.35">
      <c r="U48397" s="1"/>
      <c r="V48397" s="1"/>
    </row>
    <row r="48398" spans="21:22" x14ac:dyDescent="0.35">
      <c r="U48398" s="1"/>
      <c r="V48398" s="1"/>
    </row>
    <row r="48399" spans="21:22" x14ac:dyDescent="0.35">
      <c r="U48399" s="1"/>
      <c r="V48399" s="1"/>
    </row>
    <row r="48400" spans="21:22" x14ac:dyDescent="0.35">
      <c r="U48400" s="1"/>
      <c r="V48400" s="1"/>
    </row>
    <row r="48401" spans="21:22" x14ac:dyDescent="0.35">
      <c r="U48401" s="1"/>
      <c r="V48401" s="1"/>
    </row>
    <row r="48402" spans="21:22" x14ac:dyDescent="0.35">
      <c r="U48402" s="1"/>
      <c r="V48402" s="1"/>
    </row>
    <row r="48403" spans="21:22" x14ac:dyDescent="0.35">
      <c r="U48403" s="1"/>
      <c r="V48403" s="1"/>
    </row>
    <row r="48404" spans="21:22" x14ac:dyDescent="0.35">
      <c r="U48404" s="1"/>
      <c r="V48404" s="1"/>
    </row>
    <row r="48405" spans="21:22" x14ac:dyDescent="0.35">
      <c r="U48405" s="1"/>
      <c r="V48405" s="1"/>
    </row>
    <row r="48406" spans="21:22" x14ac:dyDescent="0.35">
      <c r="U48406" s="1"/>
      <c r="V48406" s="1"/>
    </row>
    <row r="48407" spans="21:22" x14ac:dyDescent="0.35">
      <c r="U48407" s="1"/>
      <c r="V48407" s="1"/>
    </row>
    <row r="48408" spans="21:22" x14ac:dyDescent="0.35">
      <c r="U48408" s="1"/>
      <c r="V48408" s="1"/>
    </row>
    <row r="48409" spans="21:22" x14ac:dyDescent="0.35">
      <c r="U48409" s="1"/>
      <c r="V48409" s="1"/>
    </row>
    <row r="48410" spans="21:22" x14ac:dyDescent="0.35">
      <c r="U48410" s="1"/>
      <c r="V48410" s="1"/>
    </row>
    <row r="48411" spans="21:22" x14ac:dyDescent="0.35">
      <c r="U48411" s="1"/>
      <c r="V48411" s="1"/>
    </row>
    <row r="48412" spans="21:22" x14ac:dyDescent="0.35">
      <c r="U48412" s="1"/>
      <c r="V48412" s="1"/>
    </row>
    <row r="48413" spans="21:22" x14ac:dyDescent="0.35">
      <c r="U48413" s="1"/>
      <c r="V48413" s="1"/>
    </row>
    <row r="48414" spans="21:22" x14ac:dyDescent="0.35">
      <c r="U48414" s="1"/>
      <c r="V48414" s="1"/>
    </row>
    <row r="48415" spans="21:22" x14ac:dyDescent="0.35">
      <c r="U48415" s="1"/>
      <c r="V48415" s="1"/>
    </row>
    <row r="48416" spans="21:22" x14ac:dyDescent="0.35">
      <c r="U48416" s="1"/>
      <c r="V48416" s="1"/>
    </row>
    <row r="48417" spans="21:22" x14ac:dyDescent="0.35">
      <c r="U48417" s="1"/>
      <c r="V48417" s="1"/>
    </row>
    <row r="48418" spans="21:22" x14ac:dyDescent="0.35">
      <c r="U48418" s="1"/>
      <c r="V48418" s="1"/>
    </row>
    <row r="48419" spans="21:22" x14ac:dyDescent="0.35">
      <c r="U48419" s="1"/>
      <c r="V48419" s="1"/>
    </row>
    <row r="48420" spans="21:22" x14ac:dyDescent="0.35">
      <c r="U48420" s="1"/>
      <c r="V48420" s="1"/>
    </row>
    <row r="48421" spans="21:22" x14ac:dyDescent="0.35">
      <c r="U48421" s="1"/>
      <c r="V48421" s="1"/>
    </row>
    <row r="48422" spans="21:22" x14ac:dyDescent="0.35">
      <c r="U48422" s="1"/>
      <c r="V48422" s="1"/>
    </row>
    <row r="48423" spans="21:22" x14ac:dyDescent="0.35">
      <c r="U48423" s="1"/>
      <c r="V48423" s="1"/>
    </row>
    <row r="48424" spans="21:22" x14ac:dyDescent="0.35">
      <c r="U48424" s="1"/>
      <c r="V48424" s="1"/>
    </row>
    <row r="48425" spans="21:22" x14ac:dyDescent="0.35">
      <c r="U48425" s="1"/>
      <c r="V48425" s="1"/>
    </row>
    <row r="48426" spans="21:22" x14ac:dyDescent="0.35">
      <c r="U48426" s="1"/>
      <c r="V48426" s="1"/>
    </row>
    <row r="48427" spans="21:22" x14ac:dyDescent="0.35">
      <c r="U48427" s="1"/>
      <c r="V48427" s="1"/>
    </row>
    <row r="48428" spans="21:22" x14ac:dyDescent="0.35">
      <c r="U48428" s="1"/>
      <c r="V48428" s="1"/>
    </row>
    <row r="48429" spans="21:22" x14ac:dyDescent="0.35">
      <c r="U48429" s="1"/>
      <c r="V48429" s="1"/>
    </row>
    <row r="48430" spans="21:22" x14ac:dyDescent="0.35">
      <c r="U48430" s="1"/>
      <c r="V48430" s="1"/>
    </row>
    <row r="48431" spans="21:22" x14ac:dyDescent="0.35">
      <c r="U48431" s="1"/>
      <c r="V48431" s="1"/>
    </row>
    <row r="48432" spans="21:22" x14ac:dyDescent="0.35">
      <c r="U48432" s="1"/>
      <c r="V48432" s="1"/>
    </row>
    <row r="48433" spans="21:22" x14ac:dyDescent="0.35">
      <c r="U48433" s="1"/>
      <c r="V48433" s="1"/>
    </row>
    <row r="48434" spans="21:22" x14ac:dyDescent="0.35">
      <c r="U48434" s="1"/>
      <c r="V48434" s="1"/>
    </row>
    <row r="48435" spans="21:22" x14ac:dyDescent="0.35">
      <c r="U48435" s="1"/>
      <c r="V48435" s="1"/>
    </row>
    <row r="48436" spans="21:22" x14ac:dyDescent="0.35">
      <c r="U48436" s="1"/>
      <c r="V48436" s="1"/>
    </row>
    <row r="48437" spans="21:22" x14ac:dyDescent="0.35">
      <c r="U48437" s="1"/>
      <c r="V48437" s="1"/>
    </row>
    <row r="48438" spans="21:22" x14ac:dyDescent="0.35">
      <c r="U48438" s="1"/>
      <c r="V48438" s="1"/>
    </row>
    <row r="48439" spans="21:22" x14ac:dyDescent="0.35">
      <c r="U48439" s="1"/>
      <c r="V48439" s="1"/>
    </row>
    <row r="48440" spans="21:22" x14ac:dyDescent="0.35">
      <c r="U48440" s="1"/>
      <c r="V48440" s="1"/>
    </row>
    <row r="48441" spans="21:22" x14ac:dyDescent="0.35">
      <c r="U48441" s="1"/>
      <c r="V48441" s="1"/>
    </row>
    <row r="48442" spans="21:22" x14ac:dyDescent="0.35">
      <c r="U48442" s="1"/>
      <c r="V48442" s="1"/>
    </row>
    <row r="48443" spans="21:22" x14ac:dyDescent="0.35">
      <c r="U48443" s="1"/>
      <c r="V48443" s="1"/>
    </row>
    <row r="48444" spans="21:22" x14ac:dyDescent="0.35">
      <c r="U48444" s="1"/>
      <c r="V48444" s="1"/>
    </row>
    <row r="48445" spans="21:22" x14ac:dyDescent="0.35">
      <c r="U48445" s="1"/>
      <c r="V48445" s="1"/>
    </row>
    <row r="48446" spans="21:22" x14ac:dyDescent="0.35">
      <c r="U48446" s="1"/>
      <c r="V48446" s="1"/>
    </row>
    <row r="48447" spans="21:22" x14ac:dyDescent="0.35">
      <c r="U48447" s="1"/>
      <c r="V48447" s="1"/>
    </row>
    <row r="48448" spans="21:22" x14ac:dyDescent="0.35">
      <c r="U48448" s="1"/>
      <c r="V48448" s="1"/>
    </row>
    <row r="48449" spans="21:22" x14ac:dyDescent="0.35">
      <c r="U48449" s="1"/>
      <c r="V48449" s="1"/>
    </row>
    <row r="48450" spans="21:22" x14ac:dyDescent="0.35">
      <c r="U48450" s="1"/>
      <c r="V48450" s="1"/>
    </row>
    <row r="48451" spans="21:22" x14ac:dyDescent="0.35">
      <c r="U48451" s="1"/>
      <c r="V48451" s="1"/>
    </row>
    <row r="48452" spans="21:22" x14ac:dyDescent="0.35">
      <c r="U48452" s="1"/>
      <c r="V48452" s="1"/>
    </row>
    <row r="48453" spans="21:22" x14ac:dyDescent="0.35">
      <c r="U48453" s="1"/>
      <c r="V48453" s="1"/>
    </row>
    <row r="48454" spans="21:22" x14ac:dyDescent="0.35">
      <c r="U48454" s="1"/>
      <c r="V48454" s="1"/>
    </row>
    <row r="48455" spans="21:22" x14ac:dyDescent="0.35">
      <c r="U48455" s="1"/>
      <c r="V48455" s="1"/>
    </row>
    <row r="48456" spans="21:22" x14ac:dyDescent="0.35">
      <c r="U48456" s="1"/>
      <c r="V48456" s="1"/>
    </row>
    <row r="48457" spans="21:22" x14ac:dyDescent="0.35">
      <c r="U48457" s="1"/>
      <c r="V48457" s="1"/>
    </row>
    <row r="48458" spans="21:22" x14ac:dyDescent="0.35">
      <c r="U48458" s="1"/>
      <c r="V48458" s="1"/>
    </row>
    <row r="48459" spans="21:22" x14ac:dyDescent="0.35">
      <c r="U48459" s="1"/>
      <c r="V48459" s="1"/>
    </row>
    <row r="48460" spans="21:22" x14ac:dyDescent="0.35">
      <c r="U48460" s="1"/>
      <c r="V48460" s="1"/>
    </row>
    <row r="48461" spans="21:22" x14ac:dyDescent="0.35">
      <c r="U48461" s="1"/>
      <c r="V48461" s="1"/>
    </row>
    <row r="48462" spans="21:22" x14ac:dyDescent="0.35">
      <c r="U48462" s="1"/>
      <c r="V48462" s="1"/>
    </row>
    <row r="48463" spans="21:22" x14ac:dyDescent="0.35">
      <c r="U48463" s="1"/>
      <c r="V48463" s="1"/>
    </row>
    <row r="48464" spans="21:22" x14ac:dyDescent="0.35">
      <c r="U48464" s="1"/>
      <c r="V48464" s="1"/>
    </row>
    <row r="48465" spans="21:22" x14ac:dyDescent="0.35">
      <c r="U48465" s="1"/>
      <c r="V48465" s="1"/>
    </row>
    <row r="48466" spans="21:22" x14ac:dyDescent="0.35">
      <c r="U48466" s="1"/>
      <c r="V48466" s="1"/>
    </row>
    <row r="48467" spans="21:22" x14ac:dyDescent="0.35">
      <c r="U48467" s="1"/>
      <c r="V48467" s="1"/>
    </row>
    <row r="48468" spans="21:22" x14ac:dyDescent="0.35">
      <c r="U48468" s="1"/>
      <c r="V48468" s="1"/>
    </row>
    <row r="48469" spans="21:22" x14ac:dyDescent="0.35">
      <c r="U48469" s="1"/>
      <c r="V48469" s="1"/>
    </row>
    <row r="48470" spans="21:22" x14ac:dyDescent="0.35">
      <c r="U48470" s="1"/>
      <c r="V48470" s="1"/>
    </row>
    <row r="48471" spans="21:22" x14ac:dyDescent="0.35">
      <c r="U48471" s="1"/>
      <c r="V48471" s="1"/>
    </row>
    <row r="48472" spans="21:22" x14ac:dyDescent="0.35">
      <c r="U48472" s="1"/>
      <c r="V48472" s="1"/>
    </row>
    <row r="48473" spans="21:22" x14ac:dyDescent="0.35">
      <c r="U48473" s="1"/>
      <c r="V48473" s="1"/>
    </row>
    <row r="48474" spans="21:22" x14ac:dyDescent="0.35">
      <c r="U48474" s="1"/>
      <c r="V48474" s="1"/>
    </row>
    <row r="48475" spans="21:22" x14ac:dyDescent="0.35">
      <c r="U48475" s="1"/>
      <c r="V48475" s="1"/>
    </row>
    <row r="48476" spans="21:22" x14ac:dyDescent="0.35">
      <c r="U48476" s="1"/>
      <c r="V48476" s="1"/>
    </row>
    <row r="48477" spans="21:22" x14ac:dyDescent="0.35">
      <c r="U48477" s="1"/>
      <c r="V48477" s="1"/>
    </row>
    <row r="48478" spans="21:22" x14ac:dyDescent="0.35">
      <c r="U48478" s="1"/>
      <c r="V48478" s="1"/>
    </row>
    <row r="48479" spans="21:22" x14ac:dyDescent="0.35">
      <c r="U48479" s="1"/>
      <c r="V48479" s="1"/>
    </row>
    <row r="48480" spans="21:22" x14ac:dyDescent="0.35">
      <c r="U48480" s="1"/>
      <c r="V48480" s="1"/>
    </row>
    <row r="48481" spans="21:22" x14ac:dyDescent="0.35">
      <c r="U48481" s="1"/>
      <c r="V48481" s="1"/>
    </row>
    <row r="48482" spans="21:22" x14ac:dyDescent="0.35">
      <c r="U48482" s="1"/>
      <c r="V48482" s="1"/>
    </row>
    <row r="48483" spans="21:22" x14ac:dyDescent="0.35">
      <c r="U48483" s="1"/>
      <c r="V48483" s="1"/>
    </row>
    <row r="48484" spans="21:22" x14ac:dyDescent="0.35">
      <c r="U48484" s="1"/>
      <c r="V48484" s="1"/>
    </row>
    <row r="48485" spans="21:22" x14ac:dyDescent="0.35">
      <c r="U48485" s="1"/>
      <c r="V48485" s="1"/>
    </row>
    <row r="48486" spans="21:22" x14ac:dyDescent="0.35">
      <c r="U48486" s="1"/>
      <c r="V48486" s="1"/>
    </row>
    <row r="48487" spans="21:22" x14ac:dyDescent="0.35">
      <c r="U48487" s="1"/>
      <c r="V48487" s="1"/>
    </row>
    <row r="48488" spans="21:22" x14ac:dyDescent="0.35">
      <c r="U48488" s="1"/>
      <c r="V48488" s="1"/>
    </row>
    <row r="48489" spans="21:22" x14ac:dyDescent="0.35">
      <c r="U48489" s="1"/>
      <c r="V48489" s="1"/>
    </row>
    <row r="48490" spans="21:22" x14ac:dyDescent="0.35">
      <c r="U48490" s="1"/>
      <c r="V48490" s="1"/>
    </row>
    <row r="48491" spans="21:22" x14ac:dyDescent="0.35">
      <c r="U48491" s="1"/>
      <c r="V48491" s="1"/>
    </row>
    <row r="48492" spans="21:22" x14ac:dyDescent="0.35">
      <c r="U48492" s="1"/>
      <c r="V48492" s="1"/>
    </row>
    <row r="48493" spans="21:22" x14ac:dyDescent="0.35">
      <c r="U48493" s="1"/>
      <c r="V48493" s="1"/>
    </row>
    <row r="48494" spans="21:22" x14ac:dyDescent="0.35">
      <c r="U48494" s="1"/>
      <c r="V48494" s="1"/>
    </row>
    <row r="48495" spans="21:22" x14ac:dyDescent="0.35">
      <c r="U48495" s="1"/>
      <c r="V48495" s="1"/>
    </row>
    <row r="48496" spans="21:22" x14ac:dyDescent="0.35">
      <c r="U48496" s="1"/>
      <c r="V48496" s="1"/>
    </row>
    <row r="48497" spans="21:22" x14ac:dyDescent="0.35">
      <c r="U48497" s="1"/>
      <c r="V48497" s="1"/>
    </row>
    <row r="48498" spans="21:22" x14ac:dyDescent="0.35">
      <c r="U48498" s="1"/>
      <c r="V48498" s="1"/>
    </row>
    <row r="48499" spans="21:22" x14ac:dyDescent="0.35">
      <c r="U48499" s="1"/>
      <c r="V48499" s="1"/>
    </row>
    <row r="48500" spans="21:22" x14ac:dyDescent="0.35">
      <c r="U48500" s="1"/>
      <c r="V48500" s="1"/>
    </row>
    <row r="48501" spans="21:22" x14ac:dyDescent="0.35">
      <c r="U48501" s="1"/>
      <c r="V48501" s="1"/>
    </row>
    <row r="48502" spans="21:22" x14ac:dyDescent="0.35">
      <c r="U48502" s="1"/>
      <c r="V48502" s="1"/>
    </row>
    <row r="48503" spans="21:22" x14ac:dyDescent="0.35">
      <c r="U48503" s="1"/>
      <c r="V48503" s="1"/>
    </row>
    <row r="48504" spans="21:22" x14ac:dyDescent="0.35">
      <c r="U48504" s="1"/>
      <c r="V48504" s="1"/>
    </row>
    <row r="48505" spans="21:22" x14ac:dyDescent="0.35">
      <c r="U48505" s="1"/>
      <c r="V48505" s="1"/>
    </row>
    <row r="48506" spans="21:22" x14ac:dyDescent="0.35">
      <c r="U48506" s="1"/>
      <c r="V48506" s="1"/>
    </row>
    <row r="48507" spans="21:22" x14ac:dyDescent="0.35">
      <c r="U48507" s="1"/>
      <c r="V48507" s="1"/>
    </row>
    <row r="48508" spans="21:22" x14ac:dyDescent="0.35">
      <c r="U48508" s="1"/>
      <c r="V48508" s="1"/>
    </row>
    <row r="48509" spans="21:22" x14ac:dyDescent="0.35">
      <c r="U48509" s="1"/>
      <c r="V48509" s="1"/>
    </row>
    <row r="48510" spans="21:22" x14ac:dyDescent="0.35">
      <c r="U48510" s="1"/>
      <c r="V48510" s="1"/>
    </row>
    <row r="48511" spans="21:22" x14ac:dyDescent="0.35">
      <c r="U48511" s="1"/>
      <c r="V48511" s="1"/>
    </row>
    <row r="48512" spans="21:22" x14ac:dyDescent="0.35">
      <c r="U48512" s="1"/>
      <c r="V48512" s="1"/>
    </row>
    <row r="48513" spans="21:22" x14ac:dyDescent="0.35">
      <c r="U48513" s="1"/>
      <c r="V48513" s="1"/>
    </row>
    <row r="48514" spans="21:22" x14ac:dyDescent="0.35">
      <c r="U48514" s="1"/>
      <c r="V48514" s="1"/>
    </row>
    <row r="48515" spans="21:22" x14ac:dyDescent="0.35">
      <c r="U48515" s="1"/>
      <c r="V48515" s="1"/>
    </row>
    <row r="48516" spans="21:22" x14ac:dyDescent="0.35">
      <c r="U48516" s="1"/>
      <c r="V48516" s="1"/>
    </row>
    <row r="48517" spans="21:22" x14ac:dyDescent="0.35">
      <c r="U48517" s="1"/>
      <c r="V48517" s="1"/>
    </row>
    <row r="48518" spans="21:22" x14ac:dyDescent="0.35">
      <c r="U48518" s="1"/>
      <c r="V48518" s="1"/>
    </row>
    <row r="48519" spans="21:22" x14ac:dyDescent="0.35">
      <c r="U48519" s="1"/>
      <c r="V48519" s="1"/>
    </row>
    <row r="48520" spans="21:22" x14ac:dyDescent="0.35">
      <c r="U48520" s="1"/>
      <c r="V48520" s="1"/>
    </row>
    <row r="48521" spans="21:22" x14ac:dyDescent="0.35">
      <c r="U48521" s="1"/>
      <c r="V48521" s="1"/>
    </row>
    <row r="48522" spans="21:22" x14ac:dyDescent="0.35">
      <c r="U48522" s="1"/>
      <c r="V48522" s="1"/>
    </row>
    <row r="48523" spans="21:22" x14ac:dyDescent="0.35">
      <c r="U48523" s="1"/>
      <c r="V48523" s="1"/>
    </row>
    <row r="48524" spans="21:22" x14ac:dyDescent="0.35">
      <c r="U48524" s="1"/>
      <c r="V48524" s="1"/>
    </row>
    <row r="48525" spans="21:22" x14ac:dyDescent="0.35">
      <c r="U48525" s="1"/>
      <c r="V48525" s="1"/>
    </row>
    <row r="48526" spans="21:22" x14ac:dyDescent="0.35">
      <c r="U48526" s="1"/>
      <c r="V48526" s="1"/>
    </row>
    <row r="48527" spans="21:22" x14ac:dyDescent="0.35">
      <c r="U48527" s="1"/>
      <c r="V48527" s="1"/>
    </row>
    <row r="48528" spans="21:22" x14ac:dyDescent="0.35">
      <c r="U48528" s="1"/>
      <c r="V48528" s="1"/>
    </row>
    <row r="48529" spans="21:22" x14ac:dyDescent="0.35">
      <c r="U48529" s="1"/>
      <c r="V48529" s="1"/>
    </row>
    <row r="48530" spans="21:22" x14ac:dyDescent="0.35">
      <c r="U48530" s="1"/>
      <c r="V48530" s="1"/>
    </row>
    <row r="48531" spans="21:22" x14ac:dyDescent="0.35">
      <c r="U48531" s="1"/>
      <c r="V48531" s="1"/>
    </row>
    <row r="48532" spans="21:22" x14ac:dyDescent="0.35">
      <c r="U48532" s="1"/>
      <c r="V48532" s="1"/>
    </row>
    <row r="48533" spans="21:22" x14ac:dyDescent="0.35">
      <c r="U48533" s="1"/>
      <c r="V48533" s="1"/>
    </row>
    <row r="48534" spans="21:22" x14ac:dyDescent="0.35">
      <c r="U48534" s="1"/>
      <c r="V48534" s="1"/>
    </row>
    <row r="48535" spans="21:22" x14ac:dyDescent="0.35">
      <c r="U48535" s="1"/>
      <c r="V48535" s="1"/>
    </row>
    <row r="48536" spans="21:22" x14ac:dyDescent="0.35">
      <c r="U48536" s="1"/>
      <c r="V48536" s="1"/>
    </row>
    <row r="48537" spans="21:22" x14ac:dyDescent="0.35">
      <c r="U48537" s="1"/>
      <c r="V48537" s="1"/>
    </row>
    <row r="48538" spans="21:22" x14ac:dyDescent="0.35">
      <c r="U48538" s="1"/>
      <c r="V48538" s="1"/>
    </row>
    <row r="48539" spans="21:22" x14ac:dyDescent="0.35">
      <c r="U48539" s="1"/>
      <c r="V48539" s="1"/>
    </row>
    <row r="48540" spans="21:22" x14ac:dyDescent="0.35">
      <c r="U48540" s="1"/>
      <c r="V48540" s="1"/>
    </row>
    <row r="48541" spans="21:22" x14ac:dyDescent="0.35">
      <c r="U48541" s="1"/>
      <c r="V48541" s="1"/>
    </row>
    <row r="48542" spans="21:22" x14ac:dyDescent="0.35">
      <c r="U48542" s="1"/>
      <c r="V48542" s="1"/>
    </row>
    <row r="48543" spans="21:22" x14ac:dyDescent="0.35">
      <c r="U48543" s="1"/>
      <c r="V48543" s="1"/>
    </row>
    <row r="48544" spans="21:22" x14ac:dyDescent="0.35">
      <c r="U48544" s="1"/>
      <c r="V48544" s="1"/>
    </row>
    <row r="48545" spans="21:22" x14ac:dyDescent="0.35">
      <c r="U48545" s="1"/>
      <c r="V48545" s="1"/>
    </row>
    <row r="48546" spans="21:22" x14ac:dyDescent="0.35">
      <c r="U48546" s="1"/>
      <c r="V48546" s="1"/>
    </row>
    <row r="48547" spans="21:22" x14ac:dyDescent="0.35">
      <c r="U48547" s="1"/>
      <c r="V48547" s="1"/>
    </row>
    <row r="48548" spans="21:22" x14ac:dyDescent="0.35">
      <c r="U48548" s="1"/>
      <c r="V48548" s="1"/>
    </row>
    <row r="48549" spans="21:22" x14ac:dyDescent="0.35">
      <c r="U48549" s="1"/>
      <c r="V48549" s="1"/>
    </row>
    <row r="48550" spans="21:22" x14ac:dyDescent="0.35">
      <c r="U48550" s="1"/>
      <c r="V48550" s="1"/>
    </row>
    <row r="48551" spans="21:22" x14ac:dyDescent="0.35">
      <c r="U48551" s="1"/>
      <c r="V48551" s="1"/>
    </row>
    <row r="48552" spans="21:22" x14ac:dyDescent="0.35">
      <c r="U48552" s="1"/>
      <c r="V48552" s="1"/>
    </row>
    <row r="48553" spans="21:22" x14ac:dyDescent="0.35">
      <c r="U48553" s="1"/>
      <c r="V48553" s="1"/>
    </row>
    <row r="48554" spans="21:22" x14ac:dyDescent="0.35">
      <c r="U48554" s="1"/>
      <c r="V48554" s="1"/>
    </row>
    <row r="48555" spans="21:22" x14ac:dyDescent="0.35">
      <c r="U48555" s="1"/>
      <c r="V48555" s="1"/>
    </row>
    <row r="48556" spans="21:22" x14ac:dyDescent="0.35">
      <c r="U48556" s="1"/>
      <c r="V48556" s="1"/>
    </row>
    <row r="48557" spans="21:22" x14ac:dyDescent="0.35">
      <c r="U48557" s="1"/>
      <c r="V48557" s="1"/>
    </row>
    <row r="48558" spans="21:22" x14ac:dyDescent="0.35">
      <c r="U48558" s="1"/>
      <c r="V48558" s="1"/>
    </row>
    <row r="48559" spans="21:22" x14ac:dyDescent="0.35">
      <c r="U48559" s="1"/>
      <c r="V48559" s="1"/>
    </row>
    <row r="48560" spans="21:22" x14ac:dyDescent="0.35">
      <c r="U48560" s="1"/>
      <c r="V48560" s="1"/>
    </row>
    <row r="48561" spans="21:22" x14ac:dyDescent="0.35">
      <c r="U48561" s="1"/>
      <c r="V48561" s="1"/>
    </row>
    <row r="48562" spans="21:22" x14ac:dyDescent="0.35">
      <c r="U48562" s="1"/>
      <c r="V48562" s="1"/>
    </row>
    <row r="48563" spans="21:22" x14ac:dyDescent="0.35">
      <c r="U48563" s="1"/>
      <c r="V48563" s="1"/>
    </row>
    <row r="48564" spans="21:22" x14ac:dyDescent="0.35">
      <c r="U48564" s="1"/>
      <c r="V48564" s="1"/>
    </row>
    <row r="48565" spans="21:22" x14ac:dyDescent="0.35">
      <c r="U48565" s="1"/>
      <c r="V48565" s="1"/>
    </row>
    <row r="48566" spans="21:22" x14ac:dyDescent="0.35">
      <c r="U48566" s="1"/>
      <c r="V48566" s="1"/>
    </row>
    <row r="48567" spans="21:22" x14ac:dyDescent="0.35">
      <c r="U48567" s="1"/>
      <c r="V48567" s="1"/>
    </row>
    <row r="48568" spans="21:22" x14ac:dyDescent="0.35">
      <c r="U48568" s="1"/>
      <c r="V48568" s="1"/>
    </row>
    <row r="48569" spans="21:22" x14ac:dyDescent="0.35">
      <c r="U48569" s="1"/>
      <c r="V48569" s="1"/>
    </row>
    <row r="48570" spans="21:22" x14ac:dyDescent="0.35">
      <c r="U48570" s="1"/>
      <c r="V48570" s="1"/>
    </row>
    <row r="48571" spans="21:22" x14ac:dyDescent="0.35">
      <c r="U48571" s="1"/>
      <c r="V48571" s="1"/>
    </row>
    <row r="48572" spans="21:22" x14ac:dyDescent="0.35">
      <c r="U48572" s="1"/>
      <c r="V48572" s="1"/>
    </row>
    <row r="48573" spans="21:22" x14ac:dyDescent="0.35">
      <c r="U48573" s="1"/>
      <c r="V48573" s="1"/>
    </row>
    <row r="48574" spans="21:22" x14ac:dyDescent="0.35">
      <c r="U48574" s="1"/>
      <c r="V48574" s="1"/>
    </row>
    <row r="48575" spans="21:22" x14ac:dyDescent="0.35">
      <c r="U48575" s="1"/>
      <c r="V48575" s="1"/>
    </row>
    <row r="48576" spans="21:22" x14ac:dyDescent="0.35">
      <c r="U48576" s="1"/>
      <c r="V48576" s="1"/>
    </row>
    <row r="48577" spans="21:22" x14ac:dyDescent="0.35">
      <c r="U48577" s="1"/>
      <c r="V48577" s="1"/>
    </row>
    <row r="48578" spans="21:22" x14ac:dyDescent="0.35">
      <c r="U48578" s="1"/>
      <c r="V48578" s="1"/>
    </row>
    <row r="48579" spans="21:22" x14ac:dyDescent="0.35">
      <c r="U48579" s="1"/>
      <c r="V48579" s="1"/>
    </row>
    <row r="48580" spans="21:22" x14ac:dyDescent="0.35">
      <c r="U48580" s="1"/>
      <c r="V48580" s="1"/>
    </row>
    <row r="48581" spans="21:22" x14ac:dyDescent="0.35">
      <c r="U48581" s="1"/>
      <c r="V48581" s="1"/>
    </row>
    <row r="48582" spans="21:22" x14ac:dyDescent="0.35">
      <c r="U48582" s="1"/>
      <c r="V48582" s="1"/>
    </row>
    <row r="48583" spans="21:22" x14ac:dyDescent="0.35">
      <c r="U48583" s="1"/>
      <c r="V48583" s="1"/>
    </row>
    <row r="48584" spans="21:22" x14ac:dyDescent="0.35">
      <c r="U48584" s="1"/>
      <c r="V48584" s="1"/>
    </row>
    <row r="48585" spans="21:22" x14ac:dyDescent="0.35">
      <c r="U48585" s="1"/>
      <c r="V48585" s="1"/>
    </row>
    <row r="48586" spans="21:22" x14ac:dyDescent="0.35">
      <c r="U48586" s="1"/>
      <c r="V48586" s="1"/>
    </row>
    <row r="48587" spans="21:22" x14ac:dyDescent="0.35">
      <c r="U48587" s="1"/>
      <c r="V48587" s="1"/>
    </row>
    <row r="48588" spans="21:22" x14ac:dyDescent="0.35">
      <c r="U48588" s="1"/>
      <c r="V48588" s="1"/>
    </row>
    <row r="48589" spans="21:22" x14ac:dyDescent="0.35">
      <c r="U48589" s="1"/>
      <c r="V48589" s="1"/>
    </row>
    <row r="48590" spans="21:22" x14ac:dyDescent="0.35">
      <c r="U48590" s="1"/>
      <c r="V48590" s="1"/>
    </row>
    <row r="48591" spans="21:22" x14ac:dyDescent="0.35">
      <c r="U48591" s="1"/>
      <c r="V48591" s="1"/>
    </row>
    <row r="48592" spans="21:22" x14ac:dyDescent="0.35">
      <c r="U48592" s="1"/>
      <c r="V48592" s="1"/>
    </row>
    <row r="48593" spans="21:22" x14ac:dyDescent="0.35">
      <c r="U48593" s="1"/>
      <c r="V48593" s="1"/>
    </row>
    <row r="48594" spans="21:22" x14ac:dyDescent="0.35">
      <c r="U48594" s="1"/>
      <c r="V48594" s="1"/>
    </row>
    <row r="48595" spans="21:22" x14ac:dyDescent="0.35">
      <c r="U48595" s="1"/>
      <c r="V48595" s="1"/>
    </row>
    <row r="48596" spans="21:22" x14ac:dyDescent="0.35">
      <c r="U48596" s="1"/>
      <c r="V48596" s="1"/>
    </row>
    <row r="48597" spans="21:22" x14ac:dyDescent="0.35">
      <c r="U48597" s="1"/>
      <c r="V48597" s="1"/>
    </row>
    <row r="48598" spans="21:22" x14ac:dyDescent="0.35">
      <c r="U48598" s="1"/>
      <c r="V48598" s="1"/>
    </row>
    <row r="48599" spans="21:22" x14ac:dyDescent="0.35">
      <c r="U48599" s="1"/>
      <c r="V48599" s="1"/>
    </row>
    <row r="48600" spans="21:22" x14ac:dyDescent="0.35">
      <c r="U48600" s="1"/>
      <c r="V48600" s="1"/>
    </row>
    <row r="48601" spans="21:22" x14ac:dyDescent="0.35">
      <c r="U48601" s="1"/>
      <c r="V48601" s="1"/>
    </row>
    <row r="48602" spans="21:22" x14ac:dyDescent="0.35">
      <c r="U48602" s="1"/>
      <c r="V48602" s="1"/>
    </row>
    <row r="48603" spans="21:22" x14ac:dyDescent="0.35">
      <c r="U48603" s="1"/>
      <c r="V48603" s="1"/>
    </row>
    <row r="48604" spans="21:22" x14ac:dyDescent="0.35">
      <c r="U48604" s="1"/>
      <c r="V48604" s="1"/>
    </row>
    <row r="48605" spans="21:22" x14ac:dyDescent="0.35">
      <c r="U48605" s="1"/>
      <c r="V48605" s="1"/>
    </row>
    <row r="48606" spans="21:22" x14ac:dyDescent="0.35">
      <c r="U48606" s="1"/>
      <c r="V48606" s="1"/>
    </row>
    <row r="48607" spans="21:22" x14ac:dyDescent="0.35">
      <c r="U48607" s="1"/>
      <c r="V48607" s="1"/>
    </row>
    <row r="48608" spans="21:22" x14ac:dyDescent="0.35">
      <c r="U48608" s="1"/>
      <c r="V48608" s="1"/>
    </row>
    <row r="48609" spans="21:22" x14ac:dyDescent="0.35">
      <c r="U48609" s="1"/>
      <c r="V48609" s="1"/>
    </row>
    <row r="48610" spans="21:22" x14ac:dyDescent="0.35">
      <c r="U48610" s="1"/>
      <c r="V48610" s="1"/>
    </row>
    <row r="48611" spans="21:22" x14ac:dyDescent="0.35">
      <c r="U48611" s="1"/>
      <c r="V48611" s="1"/>
    </row>
    <row r="48612" spans="21:22" x14ac:dyDescent="0.35">
      <c r="U48612" s="1"/>
      <c r="V48612" s="1"/>
    </row>
    <row r="48613" spans="21:22" x14ac:dyDescent="0.35">
      <c r="U48613" s="1"/>
      <c r="V48613" s="1"/>
    </row>
    <row r="48614" spans="21:22" x14ac:dyDescent="0.35">
      <c r="U48614" s="1"/>
      <c r="V48614" s="1"/>
    </row>
    <row r="48615" spans="21:22" x14ac:dyDescent="0.35">
      <c r="U48615" s="1"/>
      <c r="V48615" s="1"/>
    </row>
    <row r="48616" spans="21:22" x14ac:dyDescent="0.35">
      <c r="U48616" s="1"/>
      <c r="V48616" s="1"/>
    </row>
    <row r="48617" spans="21:22" x14ac:dyDescent="0.35">
      <c r="U48617" s="1"/>
      <c r="V48617" s="1"/>
    </row>
    <row r="48618" spans="21:22" x14ac:dyDescent="0.35">
      <c r="U48618" s="1"/>
      <c r="V48618" s="1"/>
    </row>
    <row r="48619" spans="21:22" x14ac:dyDescent="0.35">
      <c r="U48619" s="1"/>
      <c r="V48619" s="1"/>
    </row>
    <row r="48620" spans="21:22" x14ac:dyDescent="0.35">
      <c r="U48620" s="1"/>
      <c r="V48620" s="1"/>
    </row>
    <row r="48621" spans="21:22" x14ac:dyDescent="0.35">
      <c r="U48621" s="1"/>
      <c r="V48621" s="1"/>
    </row>
    <row r="48622" spans="21:22" x14ac:dyDescent="0.35">
      <c r="U48622" s="1"/>
      <c r="V48622" s="1"/>
    </row>
    <row r="48623" spans="21:22" x14ac:dyDescent="0.35">
      <c r="U48623" s="1"/>
      <c r="V48623" s="1"/>
    </row>
    <row r="48624" spans="21:22" x14ac:dyDescent="0.35">
      <c r="U48624" s="1"/>
      <c r="V48624" s="1"/>
    </row>
    <row r="48625" spans="21:22" x14ac:dyDescent="0.35">
      <c r="U48625" s="1"/>
      <c r="V48625" s="1"/>
    </row>
    <row r="48626" spans="21:22" x14ac:dyDescent="0.35">
      <c r="U48626" s="1"/>
      <c r="V48626" s="1"/>
    </row>
    <row r="48627" spans="21:22" x14ac:dyDescent="0.35">
      <c r="U48627" s="1"/>
      <c r="V48627" s="1"/>
    </row>
    <row r="48628" spans="21:22" x14ac:dyDescent="0.35">
      <c r="U48628" s="1"/>
      <c r="V48628" s="1"/>
    </row>
    <row r="48629" spans="21:22" x14ac:dyDescent="0.35">
      <c r="U48629" s="1"/>
      <c r="V48629" s="1"/>
    </row>
    <row r="48630" spans="21:22" x14ac:dyDescent="0.35">
      <c r="U48630" s="1"/>
      <c r="V48630" s="1"/>
    </row>
    <row r="48631" spans="21:22" x14ac:dyDescent="0.35">
      <c r="U48631" s="1"/>
      <c r="V48631" s="1"/>
    </row>
    <row r="48632" spans="21:22" x14ac:dyDescent="0.35">
      <c r="U48632" s="1"/>
      <c r="V48632" s="1"/>
    </row>
    <row r="48633" spans="21:22" x14ac:dyDescent="0.35">
      <c r="U48633" s="1"/>
      <c r="V48633" s="1"/>
    </row>
    <row r="48634" spans="21:22" x14ac:dyDescent="0.35">
      <c r="U48634" s="1"/>
      <c r="V48634" s="1"/>
    </row>
    <row r="48635" spans="21:22" x14ac:dyDescent="0.35">
      <c r="U48635" s="1"/>
      <c r="V48635" s="1"/>
    </row>
    <row r="48636" spans="21:22" x14ac:dyDescent="0.35">
      <c r="U48636" s="1"/>
      <c r="V48636" s="1"/>
    </row>
    <row r="48637" spans="21:22" x14ac:dyDescent="0.35">
      <c r="U48637" s="1"/>
      <c r="V48637" s="1"/>
    </row>
    <row r="48638" spans="21:22" x14ac:dyDescent="0.35">
      <c r="U48638" s="1"/>
      <c r="V48638" s="1"/>
    </row>
    <row r="48639" spans="21:22" x14ac:dyDescent="0.35">
      <c r="U48639" s="1"/>
      <c r="V48639" s="1"/>
    </row>
    <row r="48640" spans="21:22" x14ac:dyDescent="0.35">
      <c r="U48640" s="1"/>
      <c r="V48640" s="1"/>
    </row>
    <row r="48641" spans="21:22" x14ac:dyDescent="0.35">
      <c r="U48641" s="1"/>
      <c r="V48641" s="1"/>
    </row>
    <row r="48642" spans="21:22" x14ac:dyDescent="0.35">
      <c r="U48642" s="1"/>
      <c r="V48642" s="1"/>
    </row>
    <row r="48643" spans="21:22" x14ac:dyDescent="0.35">
      <c r="U48643" s="1"/>
      <c r="V48643" s="1"/>
    </row>
    <row r="48644" spans="21:22" x14ac:dyDescent="0.35">
      <c r="U48644" s="1"/>
      <c r="V48644" s="1"/>
    </row>
    <row r="48645" spans="21:22" x14ac:dyDescent="0.35">
      <c r="U48645" s="1"/>
      <c r="V48645" s="1"/>
    </row>
    <row r="48646" spans="21:22" x14ac:dyDescent="0.35">
      <c r="U48646" s="1"/>
      <c r="V48646" s="1"/>
    </row>
    <row r="48647" spans="21:22" x14ac:dyDescent="0.35">
      <c r="U48647" s="1"/>
      <c r="V48647" s="1"/>
    </row>
    <row r="48648" spans="21:22" x14ac:dyDescent="0.35">
      <c r="U48648" s="1"/>
      <c r="V48648" s="1"/>
    </row>
    <row r="48649" spans="21:22" x14ac:dyDescent="0.35">
      <c r="U48649" s="1"/>
      <c r="V48649" s="1"/>
    </row>
    <row r="48650" spans="21:22" x14ac:dyDescent="0.35">
      <c r="U48650" s="1"/>
      <c r="V48650" s="1"/>
    </row>
    <row r="48651" spans="21:22" x14ac:dyDescent="0.35">
      <c r="U48651" s="1"/>
      <c r="V48651" s="1"/>
    </row>
    <row r="48652" spans="21:22" x14ac:dyDescent="0.35">
      <c r="U48652" s="1"/>
      <c r="V48652" s="1"/>
    </row>
    <row r="48653" spans="21:22" x14ac:dyDescent="0.35">
      <c r="U48653" s="1"/>
      <c r="V48653" s="1"/>
    </row>
    <row r="48654" spans="21:22" x14ac:dyDescent="0.35">
      <c r="U48654" s="1"/>
      <c r="V48654" s="1"/>
    </row>
    <row r="48655" spans="21:22" x14ac:dyDescent="0.35">
      <c r="U48655" s="1"/>
      <c r="V48655" s="1"/>
    </row>
    <row r="48656" spans="21:22" x14ac:dyDescent="0.35">
      <c r="U48656" s="1"/>
      <c r="V48656" s="1"/>
    </row>
    <row r="48657" spans="21:22" x14ac:dyDescent="0.35">
      <c r="U48657" s="1"/>
      <c r="V48657" s="1"/>
    </row>
    <row r="48658" spans="21:22" x14ac:dyDescent="0.35">
      <c r="U48658" s="1"/>
      <c r="V48658" s="1"/>
    </row>
    <row r="48659" spans="21:22" x14ac:dyDescent="0.35">
      <c r="U48659" s="1"/>
      <c r="V48659" s="1"/>
    </row>
    <row r="48660" spans="21:22" x14ac:dyDescent="0.35">
      <c r="U48660" s="1"/>
      <c r="V48660" s="1"/>
    </row>
    <row r="48661" spans="21:22" x14ac:dyDescent="0.35">
      <c r="U48661" s="1"/>
      <c r="V48661" s="1"/>
    </row>
    <row r="48662" spans="21:22" x14ac:dyDescent="0.35">
      <c r="U48662" s="1"/>
      <c r="V48662" s="1"/>
    </row>
    <row r="48663" spans="21:22" x14ac:dyDescent="0.35">
      <c r="U48663" s="1"/>
      <c r="V48663" s="1"/>
    </row>
    <row r="48664" spans="21:22" x14ac:dyDescent="0.35">
      <c r="U48664" s="1"/>
      <c r="V48664" s="1"/>
    </row>
    <row r="48665" spans="21:22" x14ac:dyDescent="0.35">
      <c r="U48665" s="1"/>
      <c r="V48665" s="1"/>
    </row>
    <row r="48666" spans="21:22" x14ac:dyDescent="0.35">
      <c r="U48666" s="1"/>
      <c r="V48666" s="1"/>
    </row>
    <row r="48667" spans="21:22" x14ac:dyDescent="0.35">
      <c r="U48667" s="1"/>
      <c r="V48667" s="1"/>
    </row>
    <row r="48668" spans="21:22" x14ac:dyDescent="0.35">
      <c r="U48668" s="1"/>
      <c r="V48668" s="1"/>
    </row>
    <row r="48669" spans="21:22" x14ac:dyDescent="0.35">
      <c r="U48669" s="1"/>
      <c r="V48669" s="1"/>
    </row>
    <row r="48670" spans="21:22" x14ac:dyDescent="0.35">
      <c r="U48670" s="1"/>
      <c r="V48670" s="1"/>
    </row>
    <row r="48671" spans="21:22" x14ac:dyDescent="0.35">
      <c r="U48671" s="1"/>
      <c r="V48671" s="1"/>
    </row>
    <row r="48672" spans="21:22" x14ac:dyDescent="0.35">
      <c r="U48672" s="1"/>
      <c r="V48672" s="1"/>
    </row>
    <row r="48673" spans="21:22" x14ac:dyDescent="0.35">
      <c r="U48673" s="1"/>
      <c r="V48673" s="1"/>
    </row>
    <row r="48674" spans="21:22" x14ac:dyDescent="0.35">
      <c r="U48674" s="1"/>
      <c r="V48674" s="1"/>
    </row>
    <row r="48675" spans="21:22" x14ac:dyDescent="0.35">
      <c r="U48675" s="1"/>
      <c r="V48675" s="1"/>
    </row>
    <row r="48676" spans="21:22" x14ac:dyDescent="0.35">
      <c r="U48676" s="1"/>
      <c r="V48676" s="1"/>
    </row>
    <row r="48677" spans="21:22" x14ac:dyDescent="0.35">
      <c r="U48677" s="1"/>
      <c r="V48677" s="1"/>
    </row>
    <row r="48678" spans="21:22" x14ac:dyDescent="0.35">
      <c r="U48678" s="1"/>
      <c r="V48678" s="1"/>
    </row>
    <row r="48679" spans="21:22" x14ac:dyDescent="0.35">
      <c r="U48679" s="1"/>
      <c r="V48679" s="1"/>
    </row>
    <row r="48680" spans="21:22" x14ac:dyDescent="0.35">
      <c r="U48680" s="1"/>
      <c r="V48680" s="1"/>
    </row>
    <row r="48681" spans="21:22" x14ac:dyDescent="0.35">
      <c r="U48681" s="1"/>
      <c r="V48681" s="1"/>
    </row>
    <row r="48682" spans="21:22" x14ac:dyDescent="0.35">
      <c r="U48682" s="1"/>
      <c r="V48682" s="1"/>
    </row>
    <row r="48683" spans="21:22" x14ac:dyDescent="0.35">
      <c r="U48683" s="1"/>
      <c r="V48683" s="1"/>
    </row>
    <row r="48684" spans="21:22" x14ac:dyDescent="0.35">
      <c r="U48684" s="1"/>
      <c r="V48684" s="1"/>
    </row>
    <row r="48685" spans="21:22" x14ac:dyDescent="0.35">
      <c r="U48685" s="1"/>
      <c r="V48685" s="1"/>
    </row>
    <row r="48686" spans="21:22" x14ac:dyDescent="0.35">
      <c r="U48686" s="1"/>
      <c r="V48686" s="1"/>
    </row>
    <row r="48687" spans="21:22" x14ac:dyDescent="0.35">
      <c r="U48687" s="1"/>
      <c r="V48687" s="1"/>
    </row>
    <row r="48688" spans="21:22" x14ac:dyDescent="0.35">
      <c r="U48688" s="1"/>
      <c r="V48688" s="1"/>
    </row>
    <row r="48689" spans="21:22" x14ac:dyDescent="0.35">
      <c r="U48689" s="1"/>
      <c r="V48689" s="1"/>
    </row>
    <row r="48690" spans="21:22" x14ac:dyDescent="0.35">
      <c r="U48690" s="1"/>
      <c r="V48690" s="1"/>
    </row>
    <row r="48691" spans="21:22" x14ac:dyDescent="0.35">
      <c r="U48691" s="1"/>
      <c r="V48691" s="1"/>
    </row>
    <row r="48692" spans="21:22" x14ac:dyDescent="0.35">
      <c r="U48692" s="1"/>
      <c r="V48692" s="1"/>
    </row>
    <row r="48693" spans="21:22" x14ac:dyDescent="0.35">
      <c r="U48693" s="1"/>
      <c r="V48693" s="1"/>
    </row>
    <row r="48694" spans="21:22" x14ac:dyDescent="0.35">
      <c r="U48694" s="1"/>
      <c r="V48694" s="1"/>
    </row>
    <row r="48695" spans="21:22" x14ac:dyDescent="0.35">
      <c r="U48695" s="1"/>
      <c r="V48695" s="1"/>
    </row>
    <row r="48696" spans="21:22" x14ac:dyDescent="0.35">
      <c r="U48696" s="1"/>
      <c r="V48696" s="1"/>
    </row>
    <row r="48697" spans="21:22" x14ac:dyDescent="0.35">
      <c r="U48697" s="1"/>
      <c r="V48697" s="1"/>
    </row>
    <row r="48698" spans="21:22" x14ac:dyDescent="0.35">
      <c r="U48698" s="1"/>
      <c r="V48698" s="1"/>
    </row>
    <row r="48699" spans="21:22" x14ac:dyDescent="0.35">
      <c r="U48699" s="1"/>
      <c r="V48699" s="1"/>
    </row>
    <row r="48700" spans="21:22" x14ac:dyDescent="0.35">
      <c r="U48700" s="1"/>
      <c r="V48700" s="1"/>
    </row>
    <row r="48701" spans="21:22" x14ac:dyDescent="0.35">
      <c r="U48701" s="1"/>
      <c r="V48701" s="1"/>
    </row>
    <row r="48702" spans="21:22" x14ac:dyDescent="0.35">
      <c r="U48702" s="1"/>
      <c r="V48702" s="1"/>
    </row>
    <row r="48703" spans="21:22" x14ac:dyDescent="0.35">
      <c r="U48703" s="1"/>
      <c r="V48703" s="1"/>
    </row>
    <row r="48704" spans="21:22" x14ac:dyDescent="0.35">
      <c r="U48704" s="1"/>
      <c r="V48704" s="1"/>
    </row>
    <row r="48705" spans="21:22" x14ac:dyDescent="0.35">
      <c r="U48705" s="1"/>
      <c r="V48705" s="1"/>
    </row>
    <row r="48706" spans="21:22" x14ac:dyDescent="0.35">
      <c r="U48706" s="1"/>
      <c r="V48706" s="1"/>
    </row>
    <row r="48707" spans="21:22" x14ac:dyDescent="0.35">
      <c r="U48707" s="1"/>
      <c r="V48707" s="1"/>
    </row>
    <row r="48708" spans="21:22" x14ac:dyDescent="0.35">
      <c r="U48708" s="1"/>
      <c r="V48708" s="1"/>
    </row>
    <row r="48709" spans="21:22" x14ac:dyDescent="0.35">
      <c r="U48709" s="1"/>
      <c r="V48709" s="1"/>
    </row>
    <row r="48710" spans="21:22" x14ac:dyDescent="0.35">
      <c r="U48710" s="1"/>
      <c r="V48710" s="1"/>
    </row>
    <row r="48711" spans="21:22" x14ac:dyDescent="0.35">
      <c r="U48711" s="1"/>
      <c r="V48711" s="1"/>
    </row>
    <row r="48712" spans="21:22" x14ac:dyDescent="0.35">
      <c r="U48712" s="1"/>
      <c r="V48712" s="1"/>
    </row>
    <row r="48713" spans="21:22" x14ac:dyDescent="0.35">
      <c r="U48713" s="1"/>
      <c r="V48713" s="1"/>
    </row>
    <row r="48714" spans="21:22" x14ac:dyDescent="0.35">
      <c r="U48714" s="1"/>
      <c r="V48714" s="1"/>
    </row>
    <row r="48715" spans="21:22" x14ac:dyDescent="0.35">
      <c r="U48715" s="1"/>
      <c r="V48715" s="1"/>
    </row>
    <row r="48716" spans="21:22" x14ac:dyDescent="0.35">
      <c r="U48716" s="1"/>
      <c r="V48716" s="1"/>
    </row>
    <row r="48717" spans="21:22" x14ac:dyDescent="0.35">
      <c r="U48717" s="1"/>
      <c r="V48717" s="1"/>
    </row>
    <row r="48718" spans="21:22" x14ac:dyDescent="0.35">
      <c r="U48718" s="1"/>
      <c r="V48718" s="1"/>
    </row>
    <row r="48719" spans="21:22" x14ac:dyDescent="0.35">
      <c r="U48719" s="1"/>
      <c r="V48719" s="1"/>
    </row>
    <row r="48720" spans="21:22" x14ac:dyDescent="0.35">
      <c r="U48720" s="1"/>
      <c r="V48720" s="1"/>
    </row>
    <row r="48721" spans="21:22" x14ac:dyDescent="0.35">
      <c r="U48721" s="1"/>
      <c r="V48721" s="1"/>
    </row>
    <row r="48722" spans="21:22" x14ac:dyDescent="0.35">
      <c r="U48722" s="1"/>
      <c r="V48722" s="1"/>
    </row>
    <row r="48723" spans="21:22" x14ac:dyDescent="0.35">
      <c r="U48723" s="1"/>
      <c r="V48723" s="1"/>
    </row>
    <row r="48724" spans="21:22" x14ac:dyDescent="0.35">
      <c r="U48724" s="1"/>
      <c r="V48724" s="1"/>
    </row>
    <row r="48725" spans="21:22" x14ac:dyDescent="0.35">
      <c r="U48725" s="1"/>
      <c r="V48725" s="1"/>
    </row>
    <row r="48726" spans="21:22" x14ac:dyDescent="0.35">
      <c r="U48726" s="1"/>
      <c r="V48726" s="1"/>
    </row>
    <row r="48727" spans="21:22" x14ac:dyDescent="0.35">
      <c r="U48727" s="1"/>
      <c r="V48727" s="1"/>
    </row>
    <row r="48728" spans="21:22" x14ac:dyDescent="0.35">
      <c r="U48728" s="1"/>
      <c r="V48728" s="1"/>
    </row>
    <row r="48729" spans="21:22" x14ac:dyDescent="0.35">
      <c r="U48729" s="1"/>
      <c r="V48729" s="1"/>
    </row>
    <row r="48730" spans="21:22" x14ac:dyDescent="0.35">
      <c r="U48730" s="1"/>
      <c r="V48730" s="1"/>
    </row>
    <row r="48731" spans="21:22" x14ac:dyDescent="0.35">
      <c r="U48731" s="1"/>
      <c r="V48731" s="1"/>
    </row>
    <row r="48732" spans="21:22" x14ac:dyDescent="0.35">
      <c r="U48732" s="1"/>
      <c r="V48732" s="1"/>
    </row>
    <row r="48733" spans="21:22" x14ac:dyDescent="0.35">
      <c r="U48733" s="1"/>
      <c r="V48733" s="1"/>
    </row>
    <row r="48734" spans="21:22" x14ac:dyDescent="0.35">
      <c r="U48734" s="1"/>
      <c r="V48734" s="1"/>
    </row>
    <row r="48735" spans="21:22" x14ac:dyDescent="0.35">
      <c r="U48735" s="1"/>
      <c r="V48735" s="1"/>
    </row>
    <row r="48736" spans="21:22" x14ac:dyDescent="0.35">
      <c r="U48736" s="1"/>
      <c r="V48736" s="1"/>
    </row>
    <row r="48737" spans="21:22" x14ac:dyDescent="0.35">
      <c r="U48737" s="1"/>
      <c r="V48737" s="1"/>
    </row>
    <row r="48738" spans="21:22" x14ac:dyDescent="0.35">
      <c r="U48738" s="1"/>
      <c r="V48738" s="1"/>
    </row>
    <row r="48739" spans="21:22" x14ac:dyDescent="0.35">
      <c r="U48739" s="1"/>
      <c r="V48739" s="1"/>
    </row>
    <row r="48740" spans="21:22" x14ac:dyDescent="0.35">
      <c r="U48740" s="1"/>
      <c r="V48740" s="1"/>
    </row>
    <row r="48741" spans="21:22" x14ac:dyDescent="0.35">
      <c r="U48741" s="1"/>
      <c r="V48741" s="1"/>
    </row>
    <row r="48742" spans="21:22" x14ac:dyDescent="0.35">
      <c r="U48742" s="1"/>
      <c r="V48742" s="1"/>
    </row>
    <row r="48743" spans="21:22" x14ac:dyDescent="0.35">
      <c r="U48743" s="1"/>
      <c r="V48743" s="1"/>
    </row>
    <row r="48744" spans="21:22" x14ac:dyDescent="0.35">
      <c r="U48744" s="1"/>
      <c r="V48744" s="1"/>
    </row>
    <row r="48745" spans="21:22" x14ac:dyDescent="0.35">
      <c r="U48745" s="1"/>
      <c r="V48745" s="1"/>
    </row>
    <row r="48746" spans="21:22" x14ac:dyDescent="0.35">
      <c r="U48746" s="1"/>
      <c r="V48746" s="1"/>
    </row>
    <row r="48747" spans="21:22" x14ac:dyDescent="0.35">
      <c r="U48747" s="1"/>
      <c r="V48747" s="1"/>
    </row>
    <row r="48748" spans="21:22" x14ac:dyDescent="0.35">
      <c r="U48748" s="1"/>
      <c r="V48748" s="1"/>
    </row>
    <row r="48749" spans="21:22" x14ac:dyDescent="0.35">
      <c r="U48749" s="1"/>
      <c r="V48749" s="1"/>
    </row>
    <row r="48750" spans="21:22" x14ac:dyDescent="0.35">
      <c r="U48750" s="1"/>
      <c r="V48750" s="1"/>
    </row>
    <row r="48751" spans="21:22" x14ac:dyDescent="0.35">
      <c r="U48751" s="1"/>
      <c r="V48751" s="1"/>
    </row>
    <row r="48752" spans="21:22" x14ac:dyDescent="0.35">
      <c r="U48752" s="1"/>
      <c r="V48752" s="1"/>
    </row>
    <row r="48753" spans="21:22" x14ac:dyDescent="0.35">
      <c r="U48753" s="1"/>
      <c r="V48753" s="1"/>
    </row>
    <row r="48754" spans="21:22" x14ac:dyDescent="0.35">
      <c r="U48754" s="1"/>
      <c r="V48754" s="1"/>
    </row>
    <row r="48755" spans="21:22" x14ac:dyDescent="0.35">
      <c r="U48755" s="1"/>
      <c r="V48755" s="1"/>
    </row>
    <row r="48756" spans="21:22" x14ac:dyDescent="0.35">
      <c r="U48756" s="1"/>
      <c r="V48756" s="1"/>
    </row>
    <row r="48757" spans="21:22" x14ac:dyDescent="0.35">
      <c r="U48757" s="1"/>
      <c r="V48757" s="1"/>
    </row>
    <row r="48758" spans="21:22" x14ac:dyDescent="0.35">
      <c r="U48758" s="1"/>
      <c r="V48758" s="1"/>
    </row>
    <row r="48759" spans="21:22" x14ac:dyDescent="0.35">
      <c r="U48759" s="1"/>
      <c r="V48759" s="1"/>
    </row>
    <row r="48760" spans="21:22" x14ac:dyDescent="0.35">
      <c r="U48760" s="1"/>
      <c r="V48760" s="1"/>
    </row>
    <row r="48761" spans="21:22" x14ac:dyDescent="0.35">
      <c r="U48761" s="1"/>
      <c r="V48761" s="1"/>
    </row>
    <row r="48762" spans="21:22" x14ac:dyDescent="0.35">
      <c r="U48762" s="1"/>
      <c r="V48762" s="1"/>
    </row>
    <row r="48763" spans="21:22" x14ac:dyDescent="0.35">
      <c r="U48763" s="1"/>
      <c r="V48763" s="1"/>
    </row>
    <row r="48764" spans="21:22" x14ac:dyDescent="0.35">
      <c r="U48764" s="1"/>
      <c r="V48764" s="1"/>
    </row>
    <row r="48765" spans="21:22" x14ac:dyDescent="0.35">
      <c r="U48765" s="1"/>
      <c r="V48765" s="1"/>
    </row>
    <row r="48766" spans="21:22" x14ac:dyDescent="0.35">
      <c r="U48766" s="1"/>
      <c r="V48766" s="1"/>
    </row>
    <row r="48767" spans="21:22" x14ac:dyDescent="0.35">
      <c r="U48767" s="1"/>
      <c r="V48767" s="1"/>
    </row>
    <row r="48768" spans="21:22" x14ac:dyDescent="0.35">
      <c r="U48768" s="1"/>
      <c r="V48768" s="1"/>
    </row>
    <row r="48769" spans="21:22" x14ac:dyDescent="0.35">
      <c r="U48769" s="1"/>
      <c r="V48769" s="1"/>
    </row>
    <row r="48770" spans="21:22" x14ac:dyDescent="0.35">
      <c r="U48770" s="1"/>
      <c r="V48770" s="1"/>
    </row>
    <row r="48771" spans="21:22" x14ac:dyDescent="0.35">
      <c r="U48771" s="1"/>
      <c r="V48771" s="1"/>
    </row>
    <row r="48772" spans="21:22" x14ac:dyDescent="0.35">
      <c r="U48772" s="1"/>
      <c r="V48772" s="1"/>
    </row>
    <row r="48773" spans="21:22" x14ac:dyDescent="0.35">
      <c r="U48773" s="1"/>
      <c r="V48773" s="1"/>
    </row>
    <row r="48774" spans="21:22" x14ac:dyDescent="0.35">
      <c r="U48774" s="1"/>
      <c r="V48774" s="1"/>
    </row>
    <row r="48775" spans="21:22" x14ac:dyDescent="0.35">
      <c r="U48775" s="1"/>
      <c r="V48775" s="1"/>
    </row>
    <row r="48776" spans="21:22" x14ac:dyDescent="0.35">
      <c r="U48776" s="1"/>
      <c r="V48776" s="1"/>
    </row>
    <row r="48777" spans="21:22" x14ac:dyDescent="0.35">
      <c r="U48777" s="1"/>
      <c r="V48777" s="1"/>
    </row>
    <row r="48778" spans="21:22" x14ac:dyDescent="0.35">
      <c r="U48778" s="1"/>
      <c r="V48778" s="1"/>
    </row>
    <row r="48779" spans="21:22" x14ac:dyDescent="0.35">
      <c r="U48779" s="1"/>
      <c r="V48779" s="1"/>
    </row>
    <row r="48780" spans="21:22" x14ac:dyDescent="0.35">
      <c r="U48780" s="1"/>
      <c r="V48780" s="1"/>
    </row>
    <row r="48781" spans="21:22" x14ac:dyDescent="0.35">
      <c r="U48781" s="1"/>
      <c r="V48781" s="1"/>
    </row>
    <row r="48782" spans="21:22" x14ac:dyDescent="0.35">
      <c r="U48782" s="1"/>
      <c r="V48782" s="1"/>
    </row>
    <row r="48783" spans="21:22" x14ac:dyDescent="0.35">
      <c r="U48783" s="1"/>
      <c r="V48783" s="1"/>
    </row>
    <row r="48784" spans="21:22" x14ac:dyDescent="0.35">
      <c r="U48784" s="1"/>
      <c r="V48784" s="1"/>
    </row>
    <row r="48785" spans="21:22" x14ac:dyDescent="0.35">
      <c r="U48785" s="1"/>
      <c r="V48785" s="1"/>
    </row>
    <row r="48786" spans="21:22" x14ac:dyDescent="0.35">
      <c r="U48786" s="1"/>
      <c r="V48786" s="1"/>
    </row>
    <row r="48787" spans="21:22" x14ac:dyDescent="0.35">
      <c r="U48787" s="1"/>
      <c r="V48787" s="1"/>
    </row>
    <row r="48788" spans="21:22" x14ac:dyDescent="0.35">
      <c r="U48788" s="1"/>
      <c r="V48788" s="1"/>
    </row>
    <row r="48789" spans="21:22" x14ac:dyDescent="0.35">
      <c r="U48789" s="1"/>
      <c r="V48789" s="1"/>
    </row>
    <row r="48790" spans="21:22" x14ac:dyDescent="0.35">
      <c r="U48790" s="1"/>
      <c r="V48790" s="1"/>
    </row>
    <row r="48791" spans="21:22" x14ac:dyDescent="0.35">
      <c r="U48791" s="1"/>
      <c r="V48791" s="1"/>
    </row>
    <row r="48792" spans="21:22" x14ac:dyDescent="0.35">
      <c r="U48792" s="1"/>
      <c r="V48792" s="1"/>
    </row>
    <row r="48793" spans="21:22" x14ac:dyDescent="0.35">
      <c r="U48793" s="1"/>
      <c r="V48793" s="1"/>
    </row>
    <row r="48794" spans="21:22" x14ac:dyDescent="0.35">
      <c r="U48794" s="1"/>
      <c r="V48794" s="1"/>
    </row>
    <row r="48795" spans="21:22" x14ac:dyDescent="0.35">
      <c r="U48795" s="1"/>
      <c r="V48795" s="1"/>
    </row>
    <row r="48796" spans="21:22" x14ac:dyDescent="0.35">
      <c r="U48796" s="1"/>
      <c r="V48796" s="1"/>
    </row>
    <row r="48797" spans="21:22" x14ac:dyDescent="0.35">
      <c r="U48797" s="1"/>
      <c r="V48797" s="1"/>
    </row>
    <row r="48798" spans="21:22" x14ac:dyDescent="0.35">
      <c r="U48798" s="1"/>
      <c r="V48798" s="1"/>
    </row>
    <row r="48799" spans="21:22" x14ac:dyDescent="0.35">
      <c r="U48799" s="1"/>
      <c r="V48799" s="1"/>
    </row>
    <row r="48800" spans="21:22" x14ac:dyDescent="0.35">
      <c r="U48800" s="1"/>
      <c r="V48800" s="1"/>
    </row>
    <row r="48801" spans="21:22" x14ac:dyDescent="0.35">
      <c r="U48801" s="1"/>
      <c r="V48801" s="1"/>
    </row>
    <row r="48802" spans="21:22" x14ac:dyDescent="0.35">
      <c r="U48802" s="1"/>
      <c r="V48802" s="1"/>
    </row>
    <row r="48803" spans="21:22" x14ac:dyDescent="0.35">
      <c r="U48803" s="1"/>
      <c r="V48803" s="1"/>
    </row>
    <row r="48804" spans="21:22" x14ac:dyDescent="0.35">
      <c r="U48804" s="1"/>
      <c r="V48804" s="1"/>
    </row>
    <row r="48805" spans="21:22" x14ac:dyDescent="0.35">
      <c r="U48805" s="1"/>
      <c r="V48805" s="1"/>
    </row>
    <row r="48806" spans="21:22" x14ac:dyDescent="0.35">
      <c r="U48806" s="1"/>
      <c r="V48806" s="1"/>
    </row>
    <row r="48807" spans="21:22" x14ac:dyDescent="0.35">
      <c r="U48807" s="1"/>
      <c r="V48807" s="1"/>
    </row>
    <row r="48808" spans="21:22" x14ac:dyDescent="0.35">
      <c r="U48808" s="1"/>
      <c r="V48808" s="1"/>
    </row>
    <row r="48809" spans="21:22" x14ac:dyDescent="0.35">
      <c r="U48809" s="1"/>
      <c r="V48809" s="1"/>
    </row>
    <row r="48810" spans="21:22" x14ac:dyDescent="0.35">
      <c r="U48810" s="1"/>
      <c r="V48810" s="1"/>
    </row>
    <row r="48811" spans="21:22" x14ac:dyDescent="0.35">
      <c r="U48811" s="1"/>
      <c r="V48811" s="1"/>
    </row>
    <row r="48812" spans="21:22" x14ac:dyDescent="0.35">
      <c r="U48812" s="1"/>
      <c r="V48812" s="1"/>
    </row>
    <row r="48813" spans="21:22" x14ac:dyDescent="0.35">
      <c r="U48813" s="1"/>
      <c r="V48813" s="1"/>
    </row>
    <row r="48814" spans="21:22" x14ac:dyDescent="0.35">
      <c r="U48814" s="1"/>
      <c r="V48814" s="1"/>
    </row>
    <row r="48815" spans="21:22" x14ac:dyDescent="0.35">
      <c r="U48815" s="1"/>
      <c r="V48815" s="1"/>
    </row>
    <row r="48816" spans="21:22" x14ac:dyDescent="0.35">
      <c r="U48816" s="1"/>
      <c r="V48816" s="1"/>
    </row>
    <row r="48817" spans="21:22" x14ac:dyDescent="0.35">
      <c r="U48817" s="1"/>
      <c r="V48817" s="1"/>
    </row>
    <row r="48818" spans="21:22" x14ac:dyDescent="0.35">
      <c r="U48818" s="1"/>
      <c r="V48818" s="1"/>
    </row>
    <row r="48819" spans="21:22" x14ac:dyDescent="0.35">
      <c r="U48819" s="1"/>
      <c r="V48819" s="1"/>
    </row>
    <row r="48820" spans="21:22" x14ac:dyDescent="0.35">
      <c r="U48820" s="1"/>
      <c r="V48820" s="1"/>
    </row>
    <row r="48821" spans="21:22" x14ac:dyDescent="0.35">
      <c r="U48821" s="1"/>
      <c r="V48821" s="1"/>
    </row>
    <row r="48822" spans="21:22" x14ac:dyDescent="0.35">
      <c r="U48822" s="1"/>
      <c r="V48822" s="1"/>
    </row>
    <row r="48823" spans="21:22" x14ac:dyDescent="0.35">
      <c r="U48823" s="1"/>
      <c r="V48823" s="1"/>
    </row>
    <row r="48824" spans="21:22" x14ac:dyDescent="0.35">
      <c r="U48824" s="1"/>
      <c r="V48824" s="1"/>
    </row>
    <row r="48825" spans="21:22" x14ac:dyDescent="0.35">
      <c r="U48825" s="1"/>
      <c r="V48825" s="1"/>
    </row>
    <row r="48826" spans="21:22" x14ac:dyDescent="0.35">
      <c r="U48826" s="1"/>
      <c r="V48826" s="1"/>
    </row>
    <row r="48827" spans="21:22" x14ac:dyDescent="0.35">
      <c r="U48827" s="1"/>
      <c r="V48827" s="1"/>
    </row>
    <row r="48828" spans="21:22" x14ac:dyDescent="0.35">
      <c r="U48828" s="1"/>
      <c r="V48828" s="1"/>
    </row>
    <row r="48829" spans="21:22" x14ac:dyDescent="0.35">
      <c r="U48829" s="1"/>
      <c r="V48829" s="1"/>
    </row>
    <row r="48830" spans="21:22" x14ac:dyDescent="0.35">
      <c r="U48830" s="1"/>
      <c r="V48830" s="1"/>
    </row>
    <row r="48831" spans="21:22" x14ac:dyDescent="0.35">
      <c r="U48831" s="1"/>
      <c r="V48831" s="1"/>
    </row>
    <row r="48832" spans="21:22" x14ac:dyDescent="0.35">
      <c r="U48832" s="1"/>
      <c r="V48832" s="1"/>
    </row>
    <row r="48833" spans="21:22" x14ac:dyDescent="0.35">
      <c r="U48833" s="1"/>
      <c r="V48833" s="1"/>
    </row>
    <row r="48834" spans="21:22" x14ac:dyDescent="0.35">
      <c r="U48834" s="1"/>
      <c r="V48834" s="1"/>
    </row>
    <row r="48835" spans="21:22" x14ac:dyDescent="0.35">
      <c r="U48835" s="1"/>
      <c r="V48835" s="1"/>
    </row>
    <row r="48836" spans="21:22" x14ac:dyDescent="0.35">
      <c r="U48836" s="1"/>
      <c r="V48836" s="1"/>
    </row>
    <row r="48837" spans="21:22" x14ac:dyDescent="0.35">
      <c r="U48837" s="1"/>
      <c r="V48837" s="1"/>
    </row>
    <row r="48838" spans="21:22" x14ac:dyDescent="0.35">
      <c r="U48838" s="1"/>
      <c r="V48838" s="1"/>
    </row>
    <row r="48839" spans="21:22" x14ac:dyDescent="0.35">
      <c r="U48839" s="1"/>
      <c r="V48839" s="1"/>
    </row>
    <row r="48840" spans="21:22" x14ac:dyDescent="0.35">
      <c r="U48840" s="1"/>
      <c r="V48840" s="1"/>
    </row>
    <row r="48841" spans="21:22" x14ac:dyDescent="0.35">
      <c r="U48841" s="1"/>
      <c r="V48841" s="1"/>
    </row>
    <row r="48842" spans="21:22" x14ac:dyDescent="0.35">
      <c r="U48842" s="1"/>
      <c r="V48842" s="1"/>
    </row>
    <row r="48843" spans="21:22" x14ac:dyDescent="0.35">
      <c r="U48843" s="1"/>
      <c r="V48843" s="1"/>
    </row>
    <row r="48844" spans="21:22" x14ac:dyDescent="0.35">
      <c r="U48844" s="1"/>
      <c r="V48844" s="1"/>
    </row>
    <row r="48845" spans="21:22" x14ac:dyDescent="0.35">
      <c r="U48845" s="1"/>
      <c r="V48845" s="1"/>
    </row>
    <row r="48846" spans="21:22" x14ac:dyDescent="0.35">
      <c r="U48846" s="1"/>
      <c r="V48846" s="1"/>
    </row>
    <row r="48847" spans="21:22" x14ac:dyDescent="0.35">
      <c r="U48847" s="1"/>
      <c r="V48847" s="1"/>
    </row>
    <row r="48848" spans="21:22" x14ac:dyDescent="0.35">
      <c r="U48848" s="1"/>
      <c r="V48848" s="1"/>
    </row>
    <row r="48849" spans="21:22" x14ac:dyDescent="0.35">
      <c r="U48849" s="1"/>
      <c r="V48849" s="1"/>
    </row>
    <row r="48850" spans="21:22" x14ac:dyDescent="0.35">
      <c r="U48850" s="1"/>
      <c r="V48850" s="1"/>
    </row>
    <row r="48851" spans="21:22" x14ac:dyDescent="0.35">
      <c r="U48851" s="1"/>
      <c r="V48851" s="1"/>
    </row>
    <row r="48852" spans="21:22" x14ac:dyDescent="0.35">
      <c r="U48852" s="1"/>
      <c r="V48852" s="1"/>
    </row>
    <row r="48853" spans="21:22" x14ac:dyDescent="0.35">
      <c r="U48853" s="1"/>
      <c r="V48853" s="1"/>
    </row>
    <row r="48854" spans="21:22" x14ac:dyDescent="0.35">
      <c r="U48854" s="1"/>
      <c r="V48854" s="1"/>
    </row>
    <row r="48855" spans="21:22" x14ac:dyDescent="0.35">
      <c r="U48855" s="1"/>
      <c r="V48855" s="1"/>
    </row>
    <row r="48856" spans="21:22" x14ac:dyDescent="0.35">
      <c r="U48856" s="1"/>
      <c r="V48856" s="1"/>
    </row>
    <row r="48857" spans="21:22" x14ac:dyDescent="0.35">
      <c r="U48857" s="1"/>
      <c r="V48857" s="1"/>
    </row>
    <row r="48858" spans="21:22" x14ac:dyDescent="0.35">
      <c r="U48858" s="1"/>
      <c r="V48858" s="1"/>
    </row>
    <row r="48859" spans="21:22" x14ac:dyDescent="0.35">
      <c r="U48859" s="1"/>
      <c r="V48859" s="1"/>
    </row>
    <row r="48860" spans="21:22" x14ac:dyDescent="0.35">
      <c r="U48860" s="1"/>
      <c r="V48860" s="1"/>
    </row>
    <row r="48861" spans="21:22" x14ac:dyDescent="0.35">
      <c r="U48861" s="1"/>
      <c r="V48861" s="1"/>
    </row>
    <row r="48862" spans="21:22" x14ac:dyDescent="0.35">
      <c r="U48862" s="1"/>
      <c r="V48862" s="1"/>
    </row>
    <row r="48863" spans="21:22" x14ac:dyDescent="0.35">
      <c r="U48863" s="1"/>
      <c r="V48863" s="1"/>
    </row>
    <row r="48864" spans="21:22" x14ac:dyDescent="0.35">
      <c r="U48864" s="1"/>
      <c r="V48864" s="1"/>
    </row>
    <row r="48865" spans="21:22" x14ac:dyDescent="0.35">
      <c r="U48865" s="1"/>
      <c r="V48865" s="1"/>
    </row>
    <row r="48866" spans="21:22" x14ac:dyDescent="0.35">
      <c r="U48866" s="1"/>
      <c r="V48866" s="1"/>
    </row>
    <row r="48867" spans="21:22" x14ac:dyDescent="0.35">
      <c r="U48867" s="1"/>
      <c r="V48867" s="1"/>
    </row>
    <row r="48868" spans="21:22" x14ac:dyDescent="0.35">
      <c r="U48868" s="1"/>
      <c r="V48868" s="1"/>
    </row>
    <row r="48869" spans="21:22" x14ac:dyDescent="0.35">
      <c r="U48869" s="1"/>
      <c r="V48869" s="1"/>
    </row>
    <row r="48870" spans="21:22" x14ac:dyDescent="0.35">
      <c r="U48870" s="1"/>
      <c r="V48870" s="1"/>
    </row>
    <row r="48871" spans="21:22" x14ac:dyDescent="0.35">
      <c r="U48871" s="1"/>
      <c r="V48871" s="1"/>
    </row>
    <row r="48872" spans="21:22" x14ac:dyDescent="0.35">
      <c r="U48872" s="1"/>
      <c r="V48872" s="1"/>
    </row>
    <row r="48873" spans="21:22" x14ac:dyDescent="0.35">
      <c r="U48873" s="1"/>
      <c r="V48873" s="1"/>
    </row>
    <row r="48874" spans="21:22" x14ac:dyDescent="0.35">
      <c r="U48874" s="1"/>
      <c r="V48874" s="1"/>
    </row>
    <row r="48875" spans="21:22" x14ac:dyDescent="0.35">
      <c r="U48875" s="1"/>
      <c r="V48875" s="1"/>
    </row>
    <row r="48876" spans="21:22" x14ac:dyDescent="0.35">
      <c r="U48876" s="1"/>
      <c r="V48876" s="1"/>
    </row>
    <row r="48877" spans="21:22" x14ac:dyDescent="0.35">
      <c r="U48877" s="1"/>
      <c r="V48877" s="1"/>
    </row>
    <row r="48878" spans="21:22" x14ac:dyDescent="0.35">
      <c r="U48878" s="1"/>
      <c r="V48878" s="1"/>
    </row>
    <row r="48879" spans="21:22" x14ac:dyDescent="0.35">
      <c r="U48879" s="1"/>
      <c r="V48879" s="1"/>
    </row>
    <row r="48880" spans="21:22" x14ac:dyDescent="0.35">
      <c r="U48880" s="1"/>
      <c r="V48880" s="1"/>
    </row>
    <row r="48881" spans="21:22" x14ac:dyDescent="0.35">
      <c r="U48881" s="1"/>
      <c r="V48881" s="1"/>
    </row>
    <row r="48882" spans="21:22" x14ac:dyDescent="0.35">
      <c r="U48882" s="1"/>
      <c r="V48882" s="1"/>
    </row>
    <row r="48883" spans="21:22" x14ac:dyDescent="0.35">
      <c r="U48883" s="1"/>
      <c r="V48883" s="1"/>
    </row>
    <row r="48884" spans="21:22" x14ac:dyDescent="0.35">
      <c r="U48884" s="1"/>
      <c r="V48884" s="1"/>
    </row>
    <row r="48885" spans="21:22" x14ac:dyDescent="0.35">
      <c r="U48885" s="1"/>
      <c r="V48885" s="1"/>
    </row>
    <row r="48886" spans="21:22" x14ac:dyDescent="0.35">
      <c r="U48886" s="1"/>
      <c r="V48886" s="1"/>
    </row>
    <row r="48887" spans="21:22" x14ac:dyDescent="0.35">
      <c r="U48887" s="1"/>
      <c r="V48887" s="1"/>
    </row>
    <row r="48888" spans="21:22" x14ac:dyDescent="0.35">
      <c r="U48888" s="1"/>
      <c r="V48888" s="1"/>
    </row>
    <row r="48889" spans="21:22" x14ac:dyDescent="0.35">
      <c r="U48889" s="1"/>
      <c r="V48889" s="1"/>
    </row>
    <row r="48890" spans="21:22" x14ac:dyDescent="0.35">
      <c r="U48890" s="1"/>
      <c r="V48890" s="1"/>
    </row>
    <row r="48891" spans="21:22" x14ac:dyDescent="0.35">
      <c r="U48891" s="1"/>
      <c r="V48891" s="1"/>
    </row>
    <row r="48892" spans="21:22" x14ac:dyDescent="0.35">
      <c r="U48892" s="1"/>
      <c r="V48892" s="1"/>
    </row>
    <row r="48893" spans="21:22" x14ac:dyDescent="0.35">
      <c r="U48893" s="1"/>
      <c r="V48893" s="1"/>
    </row>
    <row r="48894" spans="21:22" x14ac:dyDescent="0.35">
      <c r="U48894" s="1"/>
      <c r="V48894" s="1"/>
    </row>
    <row r="48895" spans="21:22" x14ac:dyDescent="0.35">
      <c r="U48895" s="1"/>
      <c r="V48895" s="1"/>
    </row>
    <row r="48896" spans="21:22" x14ac:dyDescent="0.35">
      <c r="U48896" s="1"/>
      <c r="V48896" s="1"/>
    </row>
    <row r="48897" spans="21:22" x14ac:dyDescent="0.35">
      <c r="U48897" s="1"/>
      <c r="V48897" s="1"/>
    </row>
    <row r="48898" spans="21:22" x14ac:dyDescent="0.35">
      <c r="U48898" s="1"/>
      <c r="V48898" s="1"/>
    </row>
    <row r="48899" spans="21:22" x14ac:dyDescent="0.35">
      <c r="U48899" s="1"/>
      <c r="V48899" s="1"/>
    </row>
    <row r="48900" spans="21:22" x14ac:dyDescent="0.35">
      <c r="U48900" s="1"/>
      <c r="V48900" s="1"/>
    </row>
    <row r="48901" spans="21:22" x14ac:dyDescent="0.35">
      <c r="U48901" s="1"/>
      <c r="V48901" s="1"/>
    </row>
    <row r="48902" spans="21:22" x14ac:dyDescent="0.35">
      <c r="U48902" s="1"/>
      <c r="V48902" s="1"/>
    </row>
    <row r="48903" spans="21:22" x14ac:dyDescent="0.35">
      <c r="U48903" s="1"/>
      <c r="V48903" s="1"/>
    </row>
    <row r="48904" spans="21:22" x14ac:dyDescent="0.35">
      <c r="U48904" s="1"/>
      <c r="V48904" s="1"/>
    </row>
    <row r="48905" spans="21:22" x14ac:dyDescent="0.35">
      <c r="U48905" s="1"/>
      <c r="V48905" s="1"/>
    </row>
    <row r="48906" spans="21:22" x14ac:dyDescent="0.35">
      <c r="U48906" s="1"/>
      <c r="V48906" s="1"/>
    </row>
    <row r="48907" spans="21:22" x14ac:dyDescent="0.35">
      <c r="U48907" s="1"/>
      <c r="V48907" s="1"/>
    </row>
    <row r="48908" spans="21:22" x14ac:dyDescent="0.35">
      <c r="U48908" s="1"/>
      <c r="V48908" s="1"/>
    </row>
    <row r="48909" spans="21:22" x14ac:dyDescent="0.35">
      <c r="U48909" s="1"/>
      <c r="V48909" s="1"/>
    </row>
    <row r="48910" spans="21:22" x14ac:dyDescent="0.35">
      <c r="U48910" s="1"/>
      <c r="V48910" s="1"/>
    </row>
    <row r="48911" spans="21:22" x14ac:dyDescent="0.35">
      <c r="U48911" s="1"/>
      <c r="V48911" s="1"/>
    </row>
    <row r="48912" spans="21:22" x14ac:dyDescent="0.35">
      <c r="U48912" s="1"/>
      <c r="V48912" s="1"/>
    </row>
    <row r="48913" spans="21:22" x14ac:dyDescent="0.35">
      <c r="U48913" s="1"/>
      <c r="V48913" s="1"/>
    </row>
    <row r="48914" spans="21:22" x14ac:dyDescent="0.35">
      <c r="U48914" s="1"/>
      <c r="V48914" s="1"/>
    </row>
    <row r="48915" spans="21:22" x14ac:dyDescent="0.35">
      <c r="U48915" s="1"/>
      <c r="V48915" s="1"/>
    </row>
    <row r="48916" spans="21:22" x14ac:dyDescent="0.35">
      <c r="U48916" s="1"/>
      <c r="V48916" s="1"/>
    </row>
    <row r="48917" spans="21:22" x14ac:dyDescent="0.35">
      <c r="U48917" s="1"/>
      <c r="V48917" s="1"/>
    </row>
    <row r="48918" spans="21:22" x14ac:dyDescent="0.35">
      <c r="U48918" s="1"/>
      <c r="V48918" s="1"/>
    </row>
    <row r="48919" spans="21:22" x14ac:dyDescent="0.35">
      <c r="U48919" s="1"/>
      <c r="V48919" s="1"/>
    </row>
    <row r="48920" spans="21:22" x14ac:dyDescent="0.35">
      <c r="U48920" s="1"/>
      <c r="V48920" s="1"/>
    </row>
    <row r="48921" spans="21:22" x14ac:dyDescent="0.35">
      <c r="U48921" s="1"/>
      <c r="V48921" s="1"/>
    </row>
    <row r="48922" spans="21:22" x14ac:dyDescent="0.35">
      <c r="U48922" s="1"/>
      <c r="V48922" s="1"/>
    </row>
    <row r="48923" spans="21:22" x14ac:dyDescent="0.35">
      <c r="U48923" s="1"/>
      <c r="V48923" s="1"/>
    </row>
    <row r="48924" spans="21:22" x14ac:dyDescent="0.35">
      <c r="U48924" s="1"/>
      <c r="V48924" s="1"/>
    </row>
    <row r="48925" spans="21:22" x14ac:dyDescent="0.35">
      <c r="U48925" s="1"/>
      <c r="V48925" s="1"/>
    </row>
    <row r="48926" spans="21:22" x14ac:dyDescent="0.35">
      <c r="U48926" s="1"/>
      <c r="V48926" s="1"/>
    </row>
    <row r="48927" spans="21:22" x14ac:dyDescent="0.35">
      <c r="U48927" s="1"/>
      <c r="V48927" s="1"/>
    </row>
    <row r="48928" spans="21:22" x14ac:dyDescent="0.35">
      <c r="U48928" s="1"/>
      <c r="V48928" s="1"/>
    </row>
    <row r="48929" spans="21:22" x14ac:dyDescent="0.35">
      <c r="U48929" s="1"/>
      <c r="V48929" s="1"/>
    </row>
    <row r="48930" spans="21:22" x14ac:dyDescent="0.35">
      <c r="U48930" s="1"/>
      <c r="V48930" s="1"/>
    </row>
    <row r="48931" spans="21:22" x14ac:dyDescent="0.35">
      <c r="U48931" s="1"/>
      <c r="V48931" s="1"/>
    </row>
    <row r="48932" spans="21:22" x14ac:dyDescent="0.35">
      <c r="U48932" s="1"/>
      <c r="V48932" s="1"/>
    </row>
    <row r="48933" spans="21:22" x14ac:dyDescent="0.35">
      <c r="U48933" s="1"/>
      <c r="V48933" s="1"/>
    </row>
    <row r="48934" spans="21:22" x14ac:dyDescent="0.35">
      <c r="U48934" s="1"/>
      <c r="V48934" s="1"/>
    </row>
    <row r="48935" spans="21:22" x14ac:dyDescent="0.35">
      <c r="U48935" s="1"/>
      <c r="V48935" s="1"/>
    </row>
    <row r="48936" spans="21:22" x14ac:dyDescent="0.35">
      <c r="U48936" s="1"/>
      <c r="V48936" s="1"/>
    </row>
    <row r="48937" spans="21:22" x14ac:dyDescent="0.35">
      <c r="U48937" s="1"/>
      <c r="V48937" s="1"/>
    </row>
    <row r="48938" spans="21:22" x14ac:dyDescent="0.35">
      <c r="U48938" s="1"/>
      <c r="V48938" s="1"/>
    </row>
    <row r="48939" spans="21:22" x14ac:dyDescent="0.35">
      <c r="U48939" s="1"/>
      <c r="V48939" s="1"/>
    </row>
    <row r="48940" spans="21:22" x14ac:dyDescent="0.35">
      <c r="U48940" s="1"/>
      <c r="V48940" s="1"/>
    </row>
    <row r="48941" spans="21:22" x14ac:dyDescent="0.35">
      <c r="U48941" s="1"/>
      <c r="V48941" s="1"/>
    </row>
    <row r="48942" spans="21:22" x14ac:dyDescent="0.35">
      <c r="U48942" s="1"/>
      <c r="V48942" s="1"/>
    </row>
    <row r="48943" spans="21:22" x14ac:dyDescent="0.35">
      <c r="U48943" s="1"/>
      <c r="V48943" s="1"/>
    </row>
    <row r="48944" spans="21:22" x14ac:dyDescent="0.35">
      <c r="U48944" s="1"/>
      <c r="V48944" s="1"/>
    </row>
    <row r="48945" spans="21:22" x14ac:dyDescent="0.35">
      <c r="U48945" s="1"/>
      <c r="V48945" s="1"/>
    </row>
    <row r="48946" spans="21:22" x14ac:dyDescent="0.35">
      <c r="U48946" s="1"/>
      <c r="V48946" s="1"/>
    </row>
    <row r="48947" spans="21:22" x14ac:dyDescent="0.35">
      <c r="U48947" s="1"/>
      <c r="V48947" s="1"/>
    </row>
    <row r="48948" spans="21:22" x14ac:dyDescent="0.35">
      <c r="U48948" s="1"/>
      <c r="V48948" s="1"/>
    </row>
    <row r="48949" spans="21:22" x14ac:dyDescent="0.35">
      <c r="U48949" s="1"/>
      <c r="V48949" s="1"/>
    </row>
    <row r="48950" spans="21:22" x14ac:dyDescent="0.35">
      <c r="U48950" s="1"/>
      <c r="V48950" s="1"/>
    </row>
    <row r="48951" spans="21:22" x14ac:dyDescent="0.35">
      <c r="U48951" s="1"/>
      <c r="V48951" s="1"/>
    </row>
    <row r="48952" spans="21:22" x14ac:dyDescent="0.35">
      <c r="U48952" s="1"/>
      <c r="V48952" s="1"/>
    </row>
    <row r="48953" spans="21:22" x14ac:dyDescent="0.35">
      <c r="U48953" s="1"/>
      <c r="V48953" s="1"/>
    </row>
    <row r="48954" spans="21:22" x14ac:dyDescent="0.35">
      <c r="U48954" s="1"/>
      <c r="V48954" s="1"/>
    </row>
    <row r="48955" spans="21:22" x14ac:dyDescent="0.35">
      <c r="U48955" s="1"/>
      <c r="V48955" s="1"/>
    </row>
    <row r="48956" spans="21:22" x14ac:dyDescent="0.35">
      <c r="U48956" s="1"/>
      <c r="V48956" s="1"/>
    </row>
    <row r="48957" spans="21:22" x14ac:dyDescent="0.35">
      <c r="U48957" s="1"/>
      <c r="V48957" s="1"/>
    </row>
    <row r="48958" spans="21:22" x14ac:dyDescent="0.35">
      <c r="U48958" s="1"/>
      <c r="V48958" s="1"/>
    </row>
    <row r="48959" spans="21:22" x14ac:dyDescent="0.35">
      <c r="U48959" s="1"/>
      <c r="V48959" s="1"/>
    </row>
    <row r="48960" spans="21:22" x14ac:dyDescent="0.35">
      <c r="U48960" s="1"/>
      <c r="V48960" s="1"/>
    </row>
    <row r="48961" spans="21:22" x14ac:dyDescent="0.35">
      <c r="U48961" s="1"/>
      <c r="V48961" s="1"/>
    </row>
    <row r="48962" spans="21:22" x14ac:dyDescent="0.35">
      <c r="U48962" s="1"/>
      <c r="V48962" s="1"/>
    </row>
    <row r="48963" spans="21:22" x14ac:dyDescent="0.35">
      <c r="U48963" s="1"/>
      <c r="V48963" s="1"/>
    </row>
    <row r="48964" spans="21:22" x14ac:dyDescent="0.35">
      <c r="U48964" s="1"/>
      <c r="V48964" s="1"/>
    </row>
    <row r="48965" spans="21:22" x14ac:dyDescent="0.35">
      <c r="U48965" s="1"/>
      <c r="V48965" s="1"/>
    </row>
    <row r="48966" spans="21:22" x14ac:dyDescent="0.35">
      <c r="U48966" s="1"/>
      <c r="V48966" s="1"/>
    </row>
    <row r="48967" spans="21:22" x14ac:dyDescent="0.35">
      <c r="U48967" s="1"/>
      <c r="V48967" s="1"/>
    </row>
    <row r="48968" spans="21:22" x14ac:dyDescent="0.35">
      <c r="U48968" s="1"/>
      <c r="V48968" s="1"/>
    </row>
    <row r="48969" spans="21:22" x14ac:dyDescent="0.35">
      <c r="U48969" s="1"/>
      <c r="V48969" s="1"/>
    </row>
    <row r="48970" spans="21:22" x14ac:dyDescent="0.35">
      <c r="U48970" s="1"/>
      <c r="V48970" s="1"/>
    </row>
    <row r="48971" spans="21:22" x14ac:dyDescent="0.35">
      <c r="U48971" s="1"/>
      <c r="V48971" s="1"/>
    </row>
    <row r="48972" spans="21:22" x14ac:dyDescent="0.35">
      <c r="U48972" s="1"/>
      <c r="V48972" s="1"/>
    </row>
    <row r="48973" spans="21:22" x14ac:dyDescent="0.35">
      <c r="U48973" s="1"/>
      <c r="V48973" s="1"/>
    </row>
    <row r="48974" spans="21:22" x14ac:dyDescent="0.35">
      <c r="U48974" s="1"/>
      <c r="V48974" s="1"/>
    </row>
    <row r="48975" spans="21:22" x14ac:dyDescent="0.35">
      <c r="U48975" s="1"/>
      <c r="V48975" s="1"/>
    </row>
    <row r="48976" spans="21:22" x14ac:dyDescent="0.35">
      <c r="U48976" s="1"/>
      <c r="V48976" s="1"/>
    </row>
    <row r="48977" spans="21:22" x14ac:dyDescent="0.35">
      <c r="U48977" s="1"/>
      <c r="V48977" s="1"/>
    </row>
    <row r="48978" spans="21:22" x14ac:dyDescent="0.35">
      <c r="U48978" s="1"/>
      <c r="V48978" s="1"/>
    </row>
    <row r="48979" spans="21:22" x14ac:dyDescent="0.35">
      <c r="U48979" s="1"/>
      <c r="V48979" s="1"/>
    </row>
    <row r="48980" spans="21:22" x14ac:dyDescent="0.35">
      <c r="U48980" s="1"/>
      <c r="V48980" s="1"/>
    </row>
    <row r="48981" spans="21:22" x14ac:dyDescent="0.35">
      <c r="U48981" s="1"/>
      <c r="V48981" s="1"/>
    </row>
    <row r="48982" spans="21:22" x14ac:dyDescent="0.35">
      <c r="U48982" s="1"/>
      <c r="V48982" s="1"/>
    </row>
    <row r="48983" spans="21:22" x14ac:dyDescent="0.35">
      <c r="U48983" s="1"/>
      <c r="V48983" s="1"/>
    </row>
    <row r="48984" spans="21:22" x14ac:dyDescent="0.35">
      <c r="U48984" s="1"/>
      <c r="V48984" s="1"/>
    </row>
    <row r="48985" spans="21:22" x14ac:dyDescent="0.35">
      <c r="U48985" s="1"/>
      <c r="V48985" s="1"/>
    </row>
    <row r="48986" spans="21:22" x14ac:dyDescent="0.35">
      <c r="U48986" s="1"/>
      <c r="V48986" s="1"/>
    </row>
    <row r="48987" spans="21:22" x14ac:dyDescent="0.35">
      <c r="U48987" s="1"/>
      <c r="V48987" s="1"/>
    </row>
    <row r="48988" spans="21:22" x14ac:dyDescent="0.35">
      <c r="U48988" s="1"/>
      <c r="V48988" s="1"/>
    </row>
    <row r="48989" spans="21:22" x14ac:dyDescent="0.35">
      <c r="U48989" s="1"/>
      <c r="V48989" s="1"/>
    </row>
    <row r="48990" spans="21:22" x14ac:dyDescent="0.35">
      <c r="U48990" s="1"/>
      <c r="V48990" s="1"/>
    </row>
    <row r="48991" spans="21:22" x14ac:dyDescent="0.35">
      <c r="U48991" s="1"/>
      <c r="V48991" s="1"/>
    </row>
    <row r="48992" spans="21:22" x14ac:dyDescent="0.35">
      <c r="U48992" s="1"/>
      <c r="V48992" s="1"/>
    </row>
    <row r="48993" spans="21:22" x14ac:dyDescent="0.35">
      <c r="U48993" s="1"/>
      <c r="V48993" s="1"/>
    </row>
    <row r="48994" spans="21:22" x14ac:dyDescent="0.35">
      <c r="U48994" s="1"/>
      <c r="V48994" s="1"/>
    </row>
    <row r="48995" spans="21:22" x14ac:dyDescent="0.35">
      <c r="U48995" s="1"/>
      <c r="V48995" s="1"/>
    </row>
    <row r="48996" spans="21:22" x14ac:dyDescent="0.35">
      <c r="U48996" s="1"/>
      <c r="V48996" s="1"/>
    </row>
    <row r="48997" spans="21:22" x14ac:dyDescent="0.35">
      <c r="U48997" s="1"/>
      <c r="V48997" s="1"/>
    </row>
    <row r="48998" spans="21:22" x14ac:dyDescent="0.35">
      <c r="U48998" s="1"/>
      <c r="V48998" s="1"/>
    </row>
    <row r="48999" spans="21:22" x14ac:dyDescent="0.35">
      <c r="U48999" s="1"/>
      <c r="V48999" s="1"/>
    </row>
    <row r="49000" spans="21:22" x14ac:dyDescent="0.35">
      <c r="U49000" s="1"/>
      <c r="V49000" s="1"/>
    </row>
    <row r="49001" spans="21:22" x14ac:dyDescent="0.35">
      <c r="U49001" s="1"/>
      <c r="V49001" s="1"/>
    </row>
    <row r="49002" spans="21:22" x14ac:dyDescent="0.35">
      <c r="U49002" s="1"/>
      <c r="V49002" s="1"/>
    </row>
    <row r="49003" spans="21:22" x14ac:dyDescent="0.35">
      <c r="U49003" s="1"/>
      <c r="V49003" s="1"/>
    </row>
    <row r="49004" spans="21:22" x14ac:dyDescent="0.35">
      <c r="U49004" s="1"/>
      <c r="V49004" s="1"/>
    </row>
    <row r="49005" spans="21:22" x14ac:dyDescent="0.35">
      <c r="U49005" s="1"/>
      <c r="V49005" s="1"/>
    </row>
    <row r="49006" spans="21:22" x14ac:dyDescent="0.35">
      <c r="U49006" s="1"/>
      <c r="V49006" s="1"/>
    </row>
    <row r="49007" spans="21:22" x14ac:dyDescent="0.35">
      <c r="U49007" s="1"/>
      <c r="V49007" s="1"/>
    </row>
    <row r="49008" spans="21:22" x14ac:dyDescent="0.35">
      <c r="U49008" s="1"/>
      <c r="V49008" s="1"/>
    </row>
    <row r="49009" spans="21:22" x14ac:dyDescent="0.35">
      <c r="U49009" s="1"/>
      <c r="V49009" s="1"/>
    </row>
    <row r="49010" spans="21:22" x14ac:dyDescent="0.35">
      <c r="U49010" s="1"/>
      <c r="V49010" s="1"/>
    </row>
    <row r="49011" spans="21:22" x14ac:dyDescent="0.35">
      <c r="U49011" s="1"/>
      <c r="V49011" s="1"/>
    </row>
    <row r="49012" spans="21:22" x14ac:dyDescent="0.35">
      <c r="U49012" s="1"/>
      <c r="V49012" s="1"/>
    </row>
    <row r="49013" spans="21:22" x14ac:dyDescent="0.35">
      <c r="U49013" s="1"/>
      <c r="V49013" s="1"/>
    </row>
    <row r="49014" spans="21:22" x14ac:dyDescent="0.35">
      <c r="U49014" s="1"/>
      <c r="V49014" s="1"/>
    </row>
    <row r="49015" spans="21:22" x14ac:dyDescent="0.35">
      <c r="U49015" s="1"/>
      <c r="V49015" s="1"/>
    </row>
    <row r="49016" spans="21:22" x14ac:dyDescent="0.35">
      <c r="U49016" s="1"/>
      <c r="V49016" s="1"/>
    </row>
    <row r="49017" spans="21:22" x14ac:dyDescent="0.35">
      <c r="U49017" s="1"/>
      <c r="V49017" s="1"/>
    </row>
    <row r="49018" spans="21:22" x14ac:dyDescent="0.35">
      <c r="U49018" s="1"/>
      <c r="V49018" s="1"/>
    </row>
    <row r="49019" spans="21:22" x14ac:dyDescent="0.35">
      <c r="U49019" s="1"/>
      <c r="V49019" s="1"/>
    </row>
    <row r="49020" spans="21:22" x14ac:dyDescent="0.35">
      <c r="U49020" s="1"/>
      <c r="V49020" s="1"/>
    </row>
    <row r="49021" spans="21:22" x14ac:dyDescent="0.35">
      <c r="U49021" s="1"/>
      <c r="V49021" s="1"/>
    </row>
    <row r="49022" spans="21:22" x14ac:dyDescent="0.35">
      <c r="U49022" s="1"/>
      <c r="V49022" s="1"/>
    </row>
    <row r="49023" spans="21:22" x14ac:dyDescent="0.35">
      <c r="U49023" s="1"/>
      <c r="V49023" s="1"/>
    </row>
    <row r="49024" spans="21:22" x14ac:dyDescent="0.35">
      <c r="U49024" s="1"/>
      <c r="V49024" s="1"/>
    </row>
    <row r="49025" spans="21:22" x14ac:dyDescent="0.35">
      <c r="U49025" s="1"/>
      <c r="V49025" s="1"/>
    </row>
    <row r="49026" spans="21:22" x14ac:dyDescent="0.35">
      <c r="U49026" s="1"/>
      <c r="V49026" s="1"/>
    </row>
    <row r="49027" spans="21:22" x14ac:dyDescent="0.35">
      <c r="U49027" s="1"/>
      <c r="V49027" s="1"/>
    </row>
    <row r="49028" spans="21:22" x14ac:dyDescent="0.35">
      <c r="U49028" s="1"/>
      <c r="V49028" s="1"/>
    </row>
    <row r="49029" spans="21:22" x14ac:dyDescent="0.35">
      <c r="U49029" s="1"/>
      <c r="V49029" s="1"/>
    </row>
    <row r="49030" spans="21:22" x14ac:dyDescent="0.35">
      <c r="U49030" s="1"/>
      <c r="V49030" s="1"/>
    </row>
    <row r="49031" spans="21:22" x14ac:dyDescent="0.35">
      <c r="U49031" s="1"/>
      <c r="V49031" s="1"/>
    </row>
    <row r="49032" spans="21:22" x14ac:dyDescent="0.35">
      <c r="U49032" s="1"/>
      <c r="V49032" s="1"/>
    </row>
    <row r="49033" spans="21:22" x14ac:dyDescent="0.35">
      <c r="U49033" s="1"/>
      <c r="V49033" s="1"/>
    </row>
    <row r="49034" spans="21:22" x14ac:dyDescent="0.35">
      <c r="U49034" s="1"/>
      <c r="V49034" s="1"/>
    </row>
    <row r="49035" spans="21:22" x14ac:dyDescent="0.35">
      <c r="U49035" s="1"/>
      <c r="V49035" s="1"/>
    </row>
    <row r="49036" spans="21:22" x14ac:dyDescent="0.35">
      <c r="U49036" s="1"/>
      <c r="V49036" s="1"/>
    </row>
    <row r="49037" spans="21:22" x14ac:dyDescent="0.35">
      <c r="U49037" s="1"/>
      <c r="V49037" s="1"/>
    </row>
    <row r="49038" spans="21:22" x14ac:dyDescent="0.35">
      <c r="U49038" s="1"/>
      <c r="V49038" s="1"/>
    </row>
    <row r="49039" spans="21:22" x14ac:dyDescent="0.35">
      <c r="U49039" s="1"/>
      <c r="V49039" s="1"/>
    </row>
    <row r="49040" spans="21:22" x14ac:dyDescent="0.35">
      <c r="U49040" s="1"/>
      <c r="V49040" s="1"/>
    </row>
    <row r="49041" spans="21:22" x14ac:dyDescent="0.35">
      <c r="U49041" s="1"/>
      <c r="V49041" s="1"/>
    </row>
    <row r="49042" spans="21:22" x14ac:dyDescent="0.35">
      <c r="U49042" s="1"/>
      <c r="V49042" s="1"/>
    </row>
    <row r="49043" spans="21:22" x14ac:dyDescent="0.35">
      <c r="U49043" s="1"/>
      <c r="V49043" s="1"/>
    </row>
    <row r="49044" spans="21:22" x14ac:dyDescent="0.35">
      <c r="U49044" s="1"/>
      <c r="V49044" s="1"/>
    </row>
    <row r="49045" spans="21:22" x14ac:dyDescent="0.35">
      <c r="U49045" s="1"/>
      <c r="V49045" s="1"/>
    </row>
    <row r="49046" spans="21:22" x14ac:dyDescent="0.35">
      <c r="U49046" s="1"/>
      <c r="V49046" s="1"/>
    </row>
    <row r="49047" spans="21:22" x14ac:dyDescent="0.35">
      <c r="U49047" s="1"/>
      <c r="V49047" s="1"/>
    </row>
    <row r="49048" spans="21:22" x14ac:dyDescent="0.35">
      <c r="U49048" s="1"/>
      <c r="V49048" s="1"/>
    </row>
    <row r="49049" spans="21:22" x14ac:dyDescent="0.35">
      <c r="U49049" s="1"/>
      <c r="V49049" s="1"/>
    </row>
    <row r="49050" spans="21:22" x14ac:dyDescent="0.35">
      <c r="U49050" s="1"/>
      <c r="V49050" s="1"/>
    </row>
    <row r="49051" spans="21:22" x14ac:dyDescent="0.35">
      <c r="U49051" s="1"/>
      <c r="V49051" s="1"/>
    </row>
    <row r="49052" spans="21:22" x14ac:dyDescent="0.35">
      <c r="U49052" s="1"/>
      <c r="V49052" s="1"/>
    </row>
    <row r="49053" spans="21:22" x14ac:dyDescent="0.35">
      <c r="U49053" s="1"/>
      <c r="V49053" s="1"/>
    </row>
    <row r="49054" spans="21:22" x14ac:dyDescent="0.35">
      <c r="U49054" s="1"/>
      <c r="V49054" s="1"/>
    </row>
    <row r="49055" spans="21:22" x14ac:dyDescent="0.35">
      <c r="U49055" s="1"/>
      <c r="V49055" s="1"/>
    </row>
    <row r="49056" spans="21:22" x14ac:dyDescent="0.35">
      <c r="U49056" s="1"/>
      <c r="V49056" s="1"/>
    </row>
    <row r="49057" spans="21:22" x14ac:dyDescent="0.35">
      <c r="U49057" s="1"/>
      <c r="V49057" s="1"/>
    </row>
    <row r="49058" spans="21:22" x14ac:dyDescent="0.35">
      <c r="U49058" s="1"/>
      <c r="V49058" s="1"/>
    </row>
    <row r="49059" spans="21:22" x14ac:dyDescent="0.35">
      <c r="U49059" s="1"/>
      <c r="V49059" s="1"/>
    </row>
    <row r="49060" spans="21:22" x14ac:dyDescent="0.35">
      <c r="U49060" s="1"/>
      <c r="V49060" s="1"/>
    </row>
    <row r="49061" spans="21:22" x14ac:dyDescent="0.35">
      <c r="U49061" s="1"/>
      <c r="V49061" s="1"/>
    </row>
    <row r="49062" spans="21:22" x14ac:dyDescent="0.35">
      <c r="U49062" s="1"/>
      <c r="V49062" s="1"/>
    </row>
    <row r="49063" spans="21:22" x14ac:dyDescent="0.35">
      <c r="U49063" s="1"/>
      <c r="V49063" s="1"/>
    </row>
    <row r="49064" spans="21:22" x14ac:dyDescent="0.35">
      <c r="U49064" s="1"/>
      <c r="V49064" s="1"/>
    </row>
    <row r="49065" spans="21:22" x14ac:dyDescent="0.35">
      <c r="U49065" s="1"/>
      <c r="V49065" s="1"/>
    </row>
    <row r="49066" spans="21:22" x14ac:dyDescent="0.35">
      <c r="U49066" s="1"/>
      <c r="V49066" s="1"/>
    </row>
    <row r="49067" spans="21:22" x14ac:dyDescent="0.35">
      <c r="U49067" s="1"/>
      <c r="V49067" s="1"/>
    </row>
    <row r="49068" spans="21:22" x14ac:dyDescent="0.35">
      <c r="U49068" s="1"/>
      <c r="V49068" s="1"/>
    </row>
    <row r="49069" spans="21:22" x14ac:dyDescent="0.35">
      <c r="U49069" s="1"/>
      <c r="V49069" s="1"/>
    </row>
    <row r="49070" spans="21:22" x14ac:dyDescent="0.35">
      <c r="U49070" s="1"/>
      <c r="V49070" s="1"/>
    </row>
    <row r="49071" spans="21:22" x14ac:dyDescent="0.35">
      <c r="U49071" s="1"/>
      <c r="V49071" s="1"/>
    </row>
    <row r="49072" spans="21:22" x14ac:dyDescent="0.35">
      <c r="U49072" s="1"/>
      <c r="V49072" s="1"/>
    </row>
    <row r="49073" spans="21:22" x14ac:dyDescent="0.35">
      <c r="U49073" s="1"/>
      <c r="V49073" s="1"/>
    </row>
    <row r="49074" spans="21:22" x14ac:dyDescent="0.35">
      <c r="U49074" s="1"/>
      <c r="V49074" s="1"/>
    </row>
    <row r="49075" spans="21:22" x14ac:dyDescent="0.35">
      <c r="U49075" s="1"/>
      <c r="V49075" s="1"/>
    </row>
    <row r="49076" spans="21:22" x14ac:dyDescent="0.35">
      <c r="U49076" s="1"/>
      <c r="V49076" s="1"/>
    </row>
    <row r="49077" spans="21:22" x14ac:dyDescent="0.35">
      <c r="U49077" s="1"/>
      <c r="V49077" s="1"/>
    </row>
    <row r="49078" spans="21:22" x14ac:dyDescent="0.35">
      <c r="U49078" s="1"/>
      <c r="V49078" s="1"/>
    </row>
    <row r="49079" spans="21:22" x14ac:dyDescent="0.35">
      <c r="U49079" s="1"/>
      <c r="V49079" s="1"/>
    </row>
    <row r="49080" spans="21:22" x14ac:dyDescent="0.35">
      <c r="U49080" s="1"/>
      <c r="V49080" s="1"/>
    </row>
    <row r="49081" spans="21:22" x14ac:dyDescent="0.35">
      <c r="U49081" s="1"/>
      <c r="V49081" s="1"/>
    </row>
    <row r="49082" spans="21:22" x14ac:dyDescent="0.35">
      <c r="U49082" s="1"/>
      <c r="V49082" s="1"/>
    </row>
    <row r="49083" spans="21:22" x14ac:dyDescent="0.35">
      <c r="U49083" s="1"/>
      <c r="V49083" s="1"/>
    </row>
    <row r="49084" spans="21:22" x14ac:dyDescent="0.35">
      <c r="U49084" s="1"/>
      <c r="V49084" s="1"/>
    </row>
    <row r="49085" spans="21:22" x14ac:dyDescent="0.35">
      <c r="U49085" s="1"/>
      <c r="V49085" s="1"/>
    </row>
    <row r="49086" spans="21:22" x14ac:dyDescent="0.35">
      <c r="U49086" s="1"/>
      <c r="V49086" s="1"/>
    </row>
    <row r="49087" spans="21:22" x14ac:dyDescent="0.35">
      <c r="U49087" s="1"/>
      <c r="V49087" s="1"/>
    </row>
    <row r="49088" spans="21:22" x14ac:dyDescent="0.35">
      <c r="U49088" s="1"/>
      <c r="V49088" s="1"/>
    </row>
    <row r="49089" spans="21:22" x14ac:dyDescent="0.35">
      <c r="U49089" s="1"/>
      <c r="V49089" s="1"/>
    </row>
    <row r="49090" spans="21:22" x14ac:dyDescent="0.35">
      <c r="U49090" s="1"/>
      <c r="V49090" s="1"/>
    </row>
    <row r="49091" spans="21:22" x14ac:dyDescent="0.35">
      <c r="U49091" s="1"/>
      <c r="V49091" s="1"/>
    </row>
    <row r="49092" spans="21:22" x14ac:dyDescent="0.35">
      <c r="U49092" s="1"/>
      <c r="V49092" s="1"/>
    </row>
    <row r="49093" spans="21:22" x14ac:dyDescent="0.35">
      <c r="U49093" s="1"/>
      <c r="V49093" s="1"/>
    </row>
    <row r="49094" spans="21:22" x14ac:dyDescent="0.35">
      <c r="U49094" s="1"/>
      <c r="V49094" s="1"/>
    </row>
    <row r="49095" spans="21:22" x14ac:dyDescent="0.35">
      <c r="U49095" s="1"/>
      <c r="V49095" s="1"/>
    </row>
    <row r="49096" spans="21:22" x14ac:dyDescent="0.35">
      <c r="U49096" s="1"/>
      <c r="V49096" s="1"/>
    </row>
    <row r="49097" spans="21:22" x14ac:dyDescent="0.35">
      <c r="U49097" s="1"/>
      <c r="V49097" s="1"/>
    </row>
    <row r="49098" spans="21:22" x14ac:dyDescent="0.35">
      <c r="U49098" s="1"/>
      <c r="V49098" s="1"/>
    </row>
    <row r="49099" spans="21:22" x14ac:dyDescent="0.35">
      <c r="U49099" s="1"/>
      <c r="V49099" s="1"/>
    </row>
    <row r="49100" spans="21:22" x14ac:dyDescent="0.35">
      <c r="U49100" s="1"/>
      <c r="V49100" s="1"/>
    </row>
    <row r="49101" spans="21:22" x14ac:dyDescent="0.35">
      <c r="U49101" s="1"/>
      <c r="V49101" s="1"/>
    </row>
    <row r="49102" spans="21:22" x14ac:dyDescent="0.35">
      <c r="U49102" s="1"/>
      <c r="V49102" s="1"/>
    </row>
    <row r="49103" spans="21:22" x14ac:dyDescent="0.35">
      <c r="U49103" s="1"/>
      <c r="V49103" s="1"/>
    </row>
    <row r="49104" spans="21:22" x14ac:dyDescent="0.35">
      <c r="U49104" s="1"/>
      <c r="V49104" s="1"/>
    </row>
    <row r="49105" spans="21:22" x14ac:dyDescent="0.35">
      <c r="U49105" s="1"/>
      <c r="V49105" s="1"/>
    </row>
    <row r="49106" spans="21:22" x14ac:dyDescent="0.35">
      <c r="U49106" s="1"/>
      <c r="V49106" s="1"/>
    </row>
    <row r="49107" spans="21:22" x14ac:dyDescent="0.35">
      <c r="U49107" s="1"/>
      <c r="V49107" s="1"/>
    </row>
    <row r="49108" spans="21:22" x14ac:dyDescent="0.35">
      <c r="U49108" s="1"/>
      <c r="V49108" s="1"/>
    </row>
    <row r="49109" spans="21:22" x14ac:dyDescent="0.35">
      <c r="U49109" s="1"/>
      <c r="V49109" s="1"/>
    </row>
    <row r="49110" spans="21:22" x14ac:dyDescent="0.35">
      <c r="U49110" s="1"/>
      <c r="V49110" s="1"/>
    </row>
    <row r="49111" spans="21:22" x14ac:dyDescent="0.35">
      <c r="U49111" s="1"/>
      <c r="V49111" s="1"/>
    </row>
    <row r="49112" spans="21:22" x14ac:dyDescent="0.35">
      <c r="U49112" s="1"/>
      <c r="V49112" s="1"/>
    </row>
    <row r="49113" spans="21:22" x14ac:dyDescent="0.35">
      <c r="U49113" s="1"/>
      <c r="V49113" s="1"/>
    </row>
    <row r="49114" spans="21:22" x14ac:dyDescent="0.35">
      <c r="U49114" s="1"/>
      <c r="V49114" s="1"/>
    </row>
    <row r="49115" spans="21:22" x14ac:dyDescent="0.35">
      <c r="U49115" s="1"/>
      <c r="V49115" s="1"/>
    </row>
    <row r="49116" spans="21:22" x14ac:dyDescent="0.35">
      <c r="U49116" s="1"/>
      <c r="V49116" s="1"/>
    </row>
    <row r="49117" spans="21:22" x14ac:dyDescent="0.35">
      <c r="U49117" s="1"/>
      <c r="V49117" s="1"/>
    </row>
    <row r="49118" spans="21:22" x14ac:dyDescent="0.35">
      <c r="U49118" s="1"/>
      <c r="V49118" s="1"/>
    </row>
    <row r="49119" spans="21:22" x14ac:dyDescent="0.35">
      <c r="U49119" s="1"/>
      <c r="V49119" s="1"/>
    </row>
    <row r="49120" spans="21:22" x14ac:dyDescent="0.35">
      <c r="U49120" s="1"/>
      <c r="V49120" s="1"/>
    </row>
    <row r="49121" spans="21:22" x14ac:dyDescent="0.35">
      <c r="U49121" s="1"/>
      <c r="V49121" s="1"/>
    </row>
    <row r="49122" spans="21:22" x14ac:dyDescent="0.35">
      <c r="U49122" s="1"/>
      <c r="V49122" s="1"/>
    </row>
    <row r="49123" spans="21:22" x14ac:dyDescent="0.35">
      <c r="U49123" s="1"/>
      <c r="V49123" s="1"/>
    </row>
    <row r="49124" spans="21:22" x14ac:dyDescent="0.35">
      <c r="U49124" s="1"/>
      <c r="V49124" s="1"/>
    </row>
    <row r="49125" spans="21:22" x14ac:dyDescent="0.35">
      <c r="U49125" s="1"/>
      <c r="V49125" s="1"/>
    </row>
    <row r="49126" spans="21:22" x14ac:dyDescent="0.35">
      <c r="U49126" s="1"/>
      <c r="V49126" s="1"/>
    </row>
    <row r="49127" spans="21:22" x14ac:dyDescent="0.35">
      <c r="U49127" s="1"/>
      <c r="V49127" s="1"/>
    </row>
    <row r="49128" spans="21:22" x14ac:dyDescent="0.35">
      <c r="U49128" s="1"/>
      <c r="V49128" s="1"/>
    </row>
    <row r="49129" spans="21:22" x14ac:dyDescent="0.35">
      <c r="U49129" s="1"/>
      <c r="V49129" s="1"/>
    </row>
    <row r="49130" spans="21:22" x14ac:dyDescent="0.35">
      <c r="U49130" s="1"/>
      <c r="V49130" s="1"/>
    </row>
    <row r="49131" spans="21:22" x14ac:dyDescent="0.35">
      <c r="U49131" s="1"/>
      <c r="V49131" s="1"/>
    </row>
    <row r="49132" spans="21:22" x14ac:dyDescent="0.35">
      <c r="U49132" s="1"/>
      <c r="V49132" s="1"/>
    </row>
    <row r="49133" spans="21:22" x14ac:dyDescent="0.35">
      <c r="U49133" s="1"/>
      <c r="V49133" s="1"/>
    </row>
    <row r="49134" spans="21:22" x14ac:dyDescent="0.35">
      <c r="U49134" s="1"/>
      <c r="V49134" s="1"/>
    </row>
    <row r="49135" spans="21:22" x14ac:dyDescent="0.35">
      <c r="U49135" s="1"/>
      <c r="V49135" s="1"/>
    </row>
    <row r="49136" spans="21:22" x14ac:dyDescent="0.35">
      <c r="U49136" s="1"/>
      <c r="V49136" s="1"/>
    </row>
    <row r="49137" spans="21:22" x14ac:dyDescent="0.35">
      <c r="U49137" s="1"/>
      <c r="V49137" s="1"/>
    </row>
    <row r="49138" spans="21:22" x14ac:dyDescent="0.35">
      <c r="U49138" s="1"/>
      <c r="V49138" s="1"/>
    </row>
    <row r="49139" spans="21:22" x14ac:dyDescent="0.35">
      <c r="U49139" s="1"/>
      <c r="V49139" s="1"/>
    </row>
    <row r="49140" spans="21:22" x14ac:dyDescent="0.35">
      <c r="U49140" s="1"/>
      <c r="V49140" s="1"/>
    </row>
    <row r="49141" spans="21:22" x14ac:dyDescent="0.35">
      <c r="U49141" s="1"/>
      <c r="V49141" s="1"/>
    </row>
    <row r="49142" spans="21:22" x14ac:dyDescent="0.35">
      <c r="U49142" s="1"/>
      <c r="V49142" s="1"/>
    </row>
    <row r="49143" spans="21:22" x14ac:dyDescent="0.35">
      <c r="U49143" s="1"/>
      <c r="V49143" s="1"/>
    </row>
    <row r="49144" spans="21:22" x14ac:dyDescent="0.35">
      <c r="U49144" s="1"/>
      <c r="V49144" s="1"/>
    </row>
    <row r="49145" spans="21:22" x14ac:dyDescent="0.35">
      <c r="U49145" s="1"/>
      <c r="V49145" s="1"/>
    </row>
    <row r="49146" spans="21:22" x14ac:dyDescent="0.35">
      <c r="U49146" s="1"/>
      <c r="V49146" s="1"/>
    </row>
    <row r="49147" spans="21:22" x14ac:dyDescent="0.35">
      <c r="U49147" s="1"/>
      <c r="V49147" s="1"/>
    </row>
    <row r="49148" spans="21:22" x14ac:dyDescent="0.35">
      <c r="U49148" s="1"/>
      <c r="V49148" s="1"/>
    </row>
    <row r="49149" spans="21:22" x14ac:dyDescent="0.35">
      <c r="U49149" s="1"/>
      <c r="V49149" s="1"/>
    </row>
    <row r="49150" spans="21:22" x14ac:dyDescent="0.35">
      <c r="U49150" s="1"/>
      <c r="V49150" s="1"/>
    </row>
    <row r="49151" spans="21:22" x14ac:dyDescent="0.35">
      <c r="U49151" s="1"/>
      <c r="V49151" s="1"/>
    </row>
    <row r="49152" spans="21:22" x14ac:dyDescent="0.35">
      <c r="U49152" s="1"/>
      <c r="V49152" s="1"/>
    </row>
    <row r="49153" spans="21:22" x14ac:dyDescent="0.35">
      <c r="U49153" s="1"/>
      <c r="V49153" s="1"/>
    </row>
    <row r="49154" spans="21:22" x14ac:dyDescent="0.35">
      <c r="U49154" s="1"/>
      <c r="V49154" s="1"/>
    </row>
    <row r="49155" spans="21:22" x14ac:dyDescent="0.35">
      <c r="U49155" s="1"/>
      <c r="V49155" s="1"/>
    </row>
    <row r="49156" spans="21:22" x14ac:dyDescent="0.35">
      <c r="U49156" s="1"/>
      <c r="V49156" s="1"/>
    </row>
    <row r="49157" spans="21:22" x14ac:dyDescent="0.35">
      <c r="U49157" s="1"/>
      <c r="V49157" s="1"/>
    </row>
    <row r="49158" spans="21:22" x14ac:dyDescent="0.35">
      <c r="U49158" s="1"/>
      <c r="V49158" s="1"/>
    </row>
    <row r="49159" spans="21:22" x14ac:dyDescent="0.35">
      <c r="U49159" s="1"/>
      <c r="V49159" s="1"/>
    </row>
    <row r="49160" spans="21:22" x14ac:dyDescent="0.35">
      <c r="U49160" s="1"/>
      <c r="V49160" s="1"/>
    </row>
    <row r="49161" spans="21:22" x14ac:dyDescent="0.35">
      <c r="U49161" s="1"/>
      <c r="V49161" s="1"/>
    </row>
    <row r="49162" spans="21:22" x14ac:dyDescent="0.35">
      <c r="U49162" s="1"/>
      <c r="V49162" s="1"/>
    </row>
    <row r="49163" spans="21:22" x14ac:dyDescent="0.35">
      <c r="U49163" s="1"/>
      <c r="V49163" s="1"/>
    </row>
    <row r="49164" spans="21:22" x14ac:dyDescent="0.35">
      <c r="U49164" s="1"/>
      <c r="V49164" s="1"/>
    </row>
    <row r="49165" spans="21:22" x14ac:dyDescent="0.35">
      <c r="U49165" s="1"/>
      <c r="V49165" s="1"/>
    </row>
    <row r="49166" spans="21:22" x14ac:dyDescent="0.35">
      <c r="U49166" s="1"/>
      <c r="V49166" s="1"/>
    </row>
    <row r="49167" spans="21:22" x14ac:dyDescent="0.35">
      <c r="U49167" s="1"/>
      <c r="V49167" s="1"/>
    </row>
    <row r="49168" spans="21:22" x14ac:dyDescent="0.35">
      <c r="U49168" s="1"/>
      <c r="V49168" s="1"/>
    </row>
    <row r="49169" spans="21:22" x14ac:dyDescent="0.35">
      <c r="U49169" s="1"/>
      <c r="V49169" s="1"/>
    </row>
    <row r="49170" spans="21:22" x14ac:dyDescent="0.35">
      <c r="U49170" s="1"/>
      <c r="V49170" s="1"/>
    </row>
    <row r="49171" spans="21:22" x14ac:dyDescent="0.35">
      <c r="U49171" s="1"/>
      <c r="V49171" s="1"/>
    </row>
    <row r="49172" spans="21:22" x14ac:dyDescent="0.35">
      <c r="U49172" s="1"/>
      <c r="V49172" s="1"/>
    </row>
    <row r="49173" spans="21:22" x14ac:dyDescent="0.35">
      <c r="U49173" s="1"/>
      <c r="V49173" s="1"/>
    </row>
    <row r="49174" spans="21:22" x14ac:dyDescent="0.35">
      <c r="U49174" s="1"/>
      <c r="V49174" s="1"/>
    </row>
    <row r="49175" spans="21:22" x14ac:dyDescent="0.35">
      <c r="U49175" s="1"/>
      <c r="V49175" s="1"/>
    </row>
    <row r="49176" spans="21:22" x14ac:dyDescent="0.35">
      <c r="U49176" s="1"/>
      <c r="V49176" s="1"/>
    </row>
    <row r="49177" spans="21:22" x14ac:dyDescent="0.35">
      <c r="U49177" s="1"/>
      <c r="V49177" s="1"/>
    </row>
    <row r="49178" spans="21:22" x14ac:dyDescent="0.35">
      <c r="U49178" s="1"/>
      <c r="V49178" s="1"/>
    </row>
    <row r="49179" spans="21:22" x14ac:dyDescent="0.35">
      <c r="U49179" s="1"/>
      <c r="V49179" s="1"/>
    </row>
    <row r="49180" spans="21:22" x14ac:dyDescent="0.35">
      <c r="U49180" s="1"/>
      <c r="V49180" s="1"/>
    </row>
    <row r="49181" spans="21:22" x14ac:dyDescent="0.35">
      <c r="U49181" s="1"/>
      <c r="V49181" s="1"/>
    </row>
    <row r="49182" spans="21:22" x14ac:dyDescent="0.35">
      <c r="U49182" s="1"/>
      <c r="V49182" s="1"/>
    </row>
    <row r="49183" spans="21:22" x14ac:dyDescent="0.35">
      <c r="U49183" s="1"/>
      <c r="V49183" s="1"/>
    </row>
    <row r="49184" spans="21:22" x14ac:dyDescent="0.35">
      <c r="U49184" s="1"/>
      <c r="V49184" s="1"/>
    </row>
    <row r="49185" spans="21:22" x14ac:dyDescent="0.35">
      <c r="U49185" s="1"/>
      <c r="V49185" s="1"/>
    </row>
    <row r="49186" spans="21:22" x14ac:dyDescent="0.35">
      <c r="U49186" s="1"/>
      <c r="V49186" s="1"/>
    </row>
    <row r="49187" spans="21:22" x14ac:dyDescent="0.35">
      <c r="U49187" s="1"/>
      <c r="V49187" s="1"/>
    </row>
    <row r="49188" spans="21:22" x14ac:dyDescent="0.35">
      <c r="U49188" s="1"/>
      <c r="V49188" s="1"/>
    </row>
    <row r="49189" spans="21:22" x14ac:dyDescent="0.35">
      <c r="U49189" s="1"/>
      <c r="V49189" s="1"/>
    </row>
    <row r="49190" spans="21:22" x14ac:dyDescent="0.35">
      <c r="U49190" s="1"/>
      <c r="V49190" s="1"/>
    </row>
    <row r="49191" spans="21:22" x14ac:dyDescent="0.35">
      <c r="U49191" s="1"/>
      <c r="V49191" s="1"/>
    </row>
    <row r="49192" spans="21:22" x14ac:dyDescent="0.35">
      <c r="U49192" s="1"/>
      <c r="V49192" s="1"/>
    </row>
    <row r="49193" spans="21:22" x14ac:dyDescent="0.35">
      <c r="U49193" s="1"/>
      <c r="V49193" s="1"/>
    </row>
    <row r="49194" spans="21:22" x14ac:dyDescent="0.35">
      <c r="U49194" s="1"/>
      <c r="V49194" s="1"/>
    </row>
    <row r="49195" spans="21:22" x14ac:dyDescent="0.35">
      <c r="U49195" s="1"/>
      <c r="V49195" s="1"/>
    </row>
    <row r="49196" spans="21:22" x14ac:dyDescent="0.35">
      <c r="U49196" s="1"/>
      <c r="V49196" s="1"/>
    </row>
    <row r="49197" spans="21:22" x14ac:dyDescent="0.35">
      <c r="U49197" s="1"/>
      <c r="V49197" s="1"/>
    </row>
    <row r="49198" spans="21:22" x14ac:dyDescent="0.35">
      <c r="U49198" s="1"/>
      <c r="V49198" s="1"/>
    </row>
    <row r="49199" spans="21:22" x14ac:dyDescent="0.35">
      <c r="U49199" s="1"/>
      <c r="V49199" s="1"/>
    </row>
    <row r="49200" spans="21:22" x14ac:dyDescent="0.35">
      <c r="U49200" s="1"/>
      <c r="V49200" s="1"/>
    </row>
    <row r="49201" spans="21:22" x14ac:dyDescent="0.35">
      <c r="U49201" s="1"/>
      <c r="V49201" s="1"/>
    </row>
    <row r="49202" spans="21:22" x14ac:dyDescent="0.35">
      <c r="U49202" s="1"/>
      <c r="V49202" s="1"/>
    </row>
    <row r="49203" spans="21:22" x14ac:dyDescent="0.35">
      <c r="U49203" s="1"/>
      <c r="V49203" s="1"/>
    </row>
    <row r="49204" spans="21:22" x14ac:dyDescent="0.35">
      <c r="U49204" s="1"/>
      <c r="V49204" s="1"/>
    </row>
    <row r="49205" spans="21:22" x14ac:dyDescent="0.35">
      <c r="U49205" s="1"/>
      <c r="V49205" s="1"/>
    </row>
    <row r="49206" spans="21:22" x14ac:dyDescent="0.35">
      <c r="U49206" s="1"/>
      <c r="V49206" s="1"/>
    </row>
    <row r="49207" spans="21:22" x14ac:dyDescent="0.35">
      <c r="U49207" s="1"/>
      <c r="V49207" s="1"/>
    </row>
    <row r="49208" spans="21:22" x14ac:dyDescent="0.35">
      <c r="U49208" s="1"/>
      <c r="V49208" s="1"/>
    </row>
    <row r="49209" spans="21:22" x14ac:dyDescent="0.35">
      <c r="U49209" s="1"/>
      <c r="V49209" s="1"/>
    </row>
    <row r="49210" spans="21:22" x14ac:dyDescent="0.35">
      <c r="U49210" s="1"/>
      <c r="V49210" s="1"/>
    </row>
    <row r="49211" spans="21:22" x14ac:dyDescent="0.35">
      <c r="U49211" s="1"/>
      <c r="V49211" s="1"/>
    </row>
    <row r="49212" spans="21:22" x14ac:dyDescent="0.35">
      <c r="U49212" s="1"/>
      <c r="V49212" s="1"/>
    </row>
    <row r="49213" spans="21:22" x14ac:dyDescent="0.35">
      <c r="U49213" s="1"/>
      <c r="V49213" s="1"/>
    </row>
    <row r="49214" spans="21:22" x14ac:dyDescent="0.35">
      <c r="U49214" s="1"/>
      <c r="V49214" s="1"/>
    </row>
    <row r="49215" spans="21:22" x14ac:dyDescent="0.35">
      <c r="U49215" s="1"/>
      <c r="V49215" s="1"/>
    </row>
    <row r="49216" spans="21:22" x14ac:dyDescent="0.35">
      <c r="U49216" s="1"/>
      <c r="V49216" s="1"/>
    </row>
    <row r="49217" spans="21:22" x14ac:dyDescent="0.35">
      <c r="U49217" s="1"/>
      <c r="V49217" s="1"/>
    </row>
    <row r="49218" spans="21:22" x14ac:dyDescent="0.35">
      <c r="U49218" s="1"/>
      <c r="V49218" s="1"/>
    </row>
    <row r="49219" spans="21:22" x14ac:dyDescent="0.35">
      <c r="U49219" s="1"/>
      <c r="V49219" s="1"/>
    </row>
    <row r="49220" spans="21:22" x14ac:dyDescent="0.35">
      <c r="U49220" s="1"/>
      <c r="V49220" s="1"/>
    </row>
    <row r="49221" spans="21:22" x14ac:dyDescent="0.35">
      <c r="U49221" s="1"/>
      <c r="V49221" s="1"/>
    </row>
    <row r="49222" spans="21:22" x14ac:dyDescent="0.35">
      <c r="U49222" s="1"/>
      <c r="V49222" s="1"/>
    </row>
    <row r="49223" spans="21:22" x14ac:dyDescent="0.35">
      <c r="U49223" s="1"/>
      <c r="V49223" s="1"/>
    </row>
    <row r="49224" spans="21:22" x14ac:dyDescent="0.35">
      <c r="U49224" s="1"/>
      <c r="V49224" s="1"/>
    </row>
    <row r="49225" spans="21:22" x14ac:dyDescent="0.35">
      <c r="U49225" s="1"/>
      <c r="V49225" s="1"/>
    </row>
    <row r="49226" spans="21:22" x14ac:dyDescent="0.35">
      <c r="U49226" s="1"/>
      <c r="V49226" s="1"/>
    </row>
    <row r="49227" spans="21:22" x14ac:dyDescent="0.35">
      <c r="U49227" s="1"/>
      <c r="V49227" s="1"/>
    </row>
    <row r="49228" spans="21:22" x14ac:dyDescent="0.35">
      <c r="U49228" s="1"/>
      <c r="V49228" s="1"/>
    </row>
    <row r="49229" spans="21:22" x14ac:dyDescent="0.35">
      <c r="U49229" s="1"/>
      <c r="V49229" s="1"/>
    </row>
    <row r="49230" spans="21:22" x14ac:dyDescent="0.35">
      <c r="U49230" s="1"/>
      <c r="V49230" s="1"/>
    </row>
    <row r="49231" spans="21:22" x14ac:dyDescent="0.35">
      <c r="U49231" s="1"/>
      <c r="V49231" s="1"/>
    </row>
    <row r="49232" spans="21:22" x14ac:dyDescent="0.35">
      <c r="U49232" s="1"/>
      <c r="V49232" s="1"/>
    </row>
    <row r="49233" spans="21:22" x14ac:dyDescent="0.35">
      <c r="U49233" s="1"/>
      <c r="V49233" s="1"/>
    </row>
    <row r="49234" spans="21:22" x14ac:dyDescent="0.35">
      <c r="U49234" s="1"/>
      <c r="V49234" s="1"/>
    </row>
    <row r="49235" spans="21:22" x14ac:dyDescent="0.35">
      <c r="U49235" s="1"/>
      <c r="V49235" s="1"/>
    </row>
    <row r="49236" spans="21:22" x14ac:dyDescent="0.35">
      <c r="U49236" s="1"/>
      <c r="V49236" s="1"/>
    </row>
    <row r="49237" spans="21:22" x14ac:dyDescent="0.35">
      <c r="U49237" s="1"/>
      <c r="V49237" s="1"/>
    </row>
    <row r="49238" spans="21:22" x14ac:dyDescent="0.35">
      <c r="U49238" s="1"/>
      <c r="V49238" s="1"/>
    </row>
    <row r="49239" spans="21:22" x14ac:dyDescent="0.35">
      <c r="U49239" s="1"/>
      <c r="V49239" s="1"/>
    </row>
    <row r="49240" spans="21:22" x14ac:dyDescent="0.35">
      <c r="U49240" s="1"/>
      <c r="V49240" s="1"/>
    </row>
    <row r="49241" spans="21:22" x14ac:dyDescent="0.35">
      <c r="U49241" s="1"/>
      <c r="V49241" s="1"/>
    </row>
    <row r="49242" spans="21:22" x14ac:dyDescent="0.35">
      <c r="U49242" s="1"/>
      <c r="V49242" s="1"/>
    </row>
    <row r="49243" spans="21:22" x14ac:dyDescent="0.35">
      <c r="U49243" s="1"/>
      <c r="V49243" s="1"/>
    </row>
    <row r="49244" spans="21:22" x14ac:dyDescent="0.35">
      <c r="U49244" s="1"/>
      <c r="V49244" s="1"/>
    </row>
    <row r="49245" spans="21:22" x14ac:dyDescent="0.35">
      <c r="U49245" s="1"/>
      <c r="V49245" s="1"/>
    </row>
    <row r="49246" spans="21:22" x14ac:dyDescent="0.35">
      <c r="U49246" s="1"/>
      <c r="V49246" s="1"/>
    </row>
    <row r="49247" spans="21:22" x14ac:dyDescent="0.35">
      <c r="U49247" s="1"/>
      <c r="V49247" s="1"/>
    </row>
    <row r="49248" spans="21:22" x14ac:dyDescent="0.35">
      <c r="U49248" s="1"/>
      <c r="V49248" s="1"/>
    </row>
    <row r="49249" spans="21:22" x14ac:dyDescent="0.35">
      <c r="U49249" s="1"/>
      <c r="V49249" s="1"/>
    </row>
    <row r="49250" spans="21:22" x14ac:dyDescent="0.35">
      <c r="U49250" s="1"/>
      <c r="V49250" s="1"/>
    </row>
    <row r="49251" spans="21:22" x14ac:dyDescent="0.35">
      <c r="U49251" s="1"/>
      <c r="V49251" s="1"/>
    </row>
    <row r="49252" spans="21:22" x14ac:dyDescent="0.35">
      <c r="U49252" s="1"/>
      <c r="V49252" s="1"/>
    </row>
    <row r="49253" spans="21:22" x14ac:dyDescent="0.35">
      <c r="U49253" s="1"/>
      <c r="V49253" s="1"/>
    </row>
    <row r="49254" spans="21:22" x14ac:dyDescent="0.35">
      <c r="U49254" s="1"/>
      <c r="V49254" s="1"/>
    </row>
    <row r="49255" spans="21:22" x14ac:dyDescent="0.35">
      <c r="U49255" s="1"/>
      <c r="V49255" s="1"/>
    </row>
    <row r="49256" spans="21:22" x14ac:dyDescent="0.35">
      <c r="U49256" s="1"/>
      <c r="V49256" s="1"/>
    </row>
    <row r="49257" spans="21:22" x14ac:dyDescent="0.35">
      <c r="U49257" s="1"/>
      <c r="V49257" s="1"/>
    </row>
    <row r="49258" spans="21:22" x14ac:dyDescent="0.35">
      <c r="U49258" s="1"/>
      <c r="V49258" s="1"/>
    </row>
    <row r="49259" spans="21:22" x14ac:dyDescent="0.35">
      <c r="U49259" s="1"/>
      <c r="V49259" s="1"/>
    </row>
    <row r="49260" spans="21:22" x14ac:dyDescent="0.35">
      <c r="U49260" s="1"/>
      <c r="V49260" s="1"/>
    </row>
    <row r="49261" spans="21:22" x14ac:dyDescent="0.35">
      <c r="U49261" s="1"/>
      <c r="V49261" s="1"/>
    </row>
    <row r="49262" spans="21:22" x14ac:dyDescent="0.35">
      <c r="U49262" s="1"/>
      <c r="V49262" s="1"/>
    </row>
    <row r="49263" spans="21:22" x14ac:dyDescent="0.35">
      <c r="U49263" s="1"/>
      <c r="V49263" s="1"/>
    </row>
    <row r="49264" spans="21:22" x14ac:dyDescent="0.35">
      <c r="U49264" s="1"/>
      <c r="V49264" s="1"/>
    </row>
    <row r="49265" spans="21:22" x14ac:dyDescent="0.35">
      <c r="U49265" s="1"/>
      <c r="V49265" s="1"/>
    </row>
    <row r="49266" spans="21:22" x14ac:dyDescent="0.35">
      <c r="U49266" s="1"/>
      <c r="V49266" s="1"/>
    </row>
    <row r="49267" spans="21:22" x14ac:dyDescent="0.35">
      <c r="U49267" s="1"/>
      <c r="V49267" s="1"/>
    </row>
    <row r="49268" spans="21:22" x14ac:dyDescent="0.35">
      <c r="U49268" s="1"/>
      <c r="V49268" s="1"/>
    </row>
    <row r="49269" spans="21:22" x14ac:dyDescent="0.35">
      <c r="U49269" s="1"/>
      <c r="V49269" s="1"/>
    </row>
    <row r="49270" spans="21:22" x14ac:dyDescent="0.35">
      <c r="U49270" s="1"/>
      <c r="V49270" s="1"/>
    </row>
    <row r="49271" spans="21:22" x14ac:dyDescent="0.35">
      <c r="U49271" s="1"/>
      <c r="V49271" s="1"/>
    </row>
    <row r="49272" spans="21:22" x14ac:dyDescent="0.35">
      <c r="U49272" s="1"/>
      <c r="V49272" s="1"/>
    </row>
    <row r="49273" spans="21:22" x14ac:dyDescent="0.35">
      <c r="U49273" s="1"/>
      <c r="V49273" s="1"/>
    </row>
    <row r="49274" spans="21:22" x14ac:dyDescent="0.35">
      <c r="U49274" s="1"/>
      <c r="V49274" s="1"/>
    </row>
    <row r="49275" spans="21:22" x14ac:dyDescent="0.35">
      <c r="U49275" s="1"/>
      <c r="V49275" s="1"/>
    </row>
    <row r="49276" spans="21:22" x14ac:dyDescent="0.35">
      <c r="U49276" s="1"/>
      <c r="V49276" s="1"/>
    </row>
    <row r="49277" spans="21:22" x14ac:dyDescent="0.35">
      <c r="U49277" s="1"/>
      <c r="V49277" s="1"/>
    </row>
    <row r="49278" spans="21:22" x14ac:dyDescent="0.35">
      <c r="U49278" s="1"/>
      <c r="V49278" s="1"/>
    </row>
    <row r="49279" spans="21:22" x14ac:dyDescent="0.35">
      <c r="U49279" s="1"/>
      <c r="V49279" s="1"/>
    </row>
    <row r="49280" spans="21:22" x14ac:dyDescent="0.35">
      <c r="U49280" s="1"/>
      <c r="V49280" s="1"/>
    </row>
    <row r="49281" spans="21:22" x14ac:dyDescent="0.35">
      <c r="U49281" s="1"/>
      <c r="V49281" s="1"/>
    </row>
    <row r="49282" spans="21:22" x14ac:dyDescent="0.35">
      <c r="U49282" s="1"/>
      <c r="V49282" s="1"/>
    </row>
    <row r="49283" spans="21:22" x14ac:dyDescent="0.35">
      <c r="U49283" s="1"/>
      <c r="V49283" s="1"/>
    </row>
    <row r="49284" spans="21:22" x14ac:dyDescent="0.35">
      <c r="U49284" s="1"/>
      <c r="V49284" s="1"/>
    </row>
    <row r="49285" spans="21:22" x14ac:dyDescent="0.35">
      <c r="U49285" s="1"/>
      <c r="V49285" s="1"/>
    </row>
    <row r="49286" spans="21:22" x14ac:dyDescent="0.35">
      <c r="U49286" s="1"/>
      <c r="V49286" s="1"/>
    </row>
    <row r="49287" spans="21:22" x14ac:dyDescent="0.35">
      <c r="U49287" s="1"/>
      <c r="V49287" s="1"/>
    </row>
    <row r="49288" spans="21:22" x14ac:dyDescent="0.35">
      <c r="U49288" s="1"/>
      <c r="V49288" s="1"/>
    </row>
    <row r="49289" spans="21:22" x14ac:dyDescent="0.35">
      <c r="U49289" s="1"/>
      <c r="V49289" s="1"/>
    </row>
    <row r="49290" spans="21:22" x14ac:dyDescent="0.35">
      <c r="U49290" s="1"/>
      <c r="V49290" s="1"/>
    </row>
    <row r="49291" spans="21:22" x14ac:dyDescent="0.35">
      <c r="U49291" s="1"/>
      <c r="V49291" s="1"/>
    </row>
    <row r="49292" spans="21:22" x14ac:dyDescent="0.35">
      <c r="U49292" s="1"/>
      <c r="V49292" s="1"/>
    </row>
    <row r="49293" spans="21:22" x14ac:dyDescent="0.35">
      <c r="U49293" s="1"/>
      <c r="V49293" s="1"/>
    </row>
    <row r="49294" spans="21:22" x14ac:dyDescent="0.35">
      <c r="U49294" s="1"/>
      <c r="V49294" s="1"/>
    </row>
    <row r="49295" spans="21:22" x14ac:dyDescent="0.35">
      <c r="U49295" s="1"/>
      <c r="V49295" s="1"/>
    </row>
    <row r="49296" spans="21:22" x14ac:dyDescent="0.35">
      <c r="U49296" s="1"/>
      <c r="V49296" s="1"/>
    </row>
    <row r="49297" spans="21:22" x14ac:dyDescent="0.35">
      <c r="U49297" s="1"/>
      <c r="V49297" s="1"/>
    </row>
    <row r="49298" spans="21:22" x14ac:dyDescent="0.35">
      <c r="U49298" s="1"/>
      <c r="V49298" s="1"/>
    </row>
    <row r="49299" spans="21:22" x14ac:dyDescent="0.35">
      <c r="U49299" s="1"/>
      <c r="V49299" s="1"/>
    </row>
    <row r="49300" spans="21:22" x14ac:dyDescent="0.35">
      <c r="U49300" s="1"/>
      <c r="V49300" s="1"/>
    </row>
    <row r="49301" spans="21:22" x14ac:dyDescent="0.35">
      <c r="U49301" s="1"/>
      <c r="V49301" s="1"/>
    </row>
    <row r="49302" spans="21:22" x14ac:dyDescent="0.35">
      <c r="U49302" s="1"/>
      <c r="V49302" s="1"/>
    </row>
    <row r="49303" spans="21:22" x14ac:dyDescent="0.35">
      <c r="U49303" s="1"/>
      <c r="V49303" s="1"/>
    </row>
    <row r="49304" spans="21:22" x14ac:dyDescent="0.35">
      <c r="U49304" s="1"/>
      <c r="V49304" s="1"/>
    </row>
    <row r="49305" spans="21:22" x14ac:dyDescent="0.35">
      <c r="U49305" s="1"/>
      <c r="V49305" s="1"/>
    </row>
    <row r="49306" spans="21:22" x14ac:dyDescent="0.35">
      <c r="U49306" s="1"/>
      <c r="V49306" s="1"/>
    </row>
    <row r="49307" spans="21:22" x14ac:dyDescent="0.35">
      <c r="U49307" s="1"/>
      <c r="V49307" s="1"/>
    </row>
    <row r="49308" spans="21:22" x14ac:dyDescent="0.35">
      <c r="U49308" s="1"/>
      <c r="V49308" s="1"/>
    </row>
    <row r="49309" spans="21:22" x14ac:dyDescent="0.35">
      <c r="U49309" s="1"/>
      <c r="V49309" s="1"/>
    </row>
    <row r="49310" spans="21:22" x14ac:dyDescent="0.35">
      <c r="U49310" s="1"/>
      <c r="V49310" s="1"/>
    </row>
    <row r="49311" spans="21:22" x14ac:dyDescent="0.35">
      <c r="U49311" s="1"/>
      <c r="V49311" s="1"/>
    </row>
    <row r="49312" spans="21:22" x14ac:dyDescent="0.35">
      <c r="U49312" s="1"/>
      <c r="V49312" s="1"/>
    </row>
    <row r="49313" spans="21:22" x14ac:dyDescent="0.35">
      <c r="U49313" s="1"/>
      <c r="V49313" s="1"/>
    </row>
    <row r="49314" spans="21:22" x14ac:dyDescent="0.35">
      <c r="U49314" s="1"/>
      <c r="V49314" s="1"/>
    </row>
    <row r="49315" spans="21:22" x14ac:dyDescent="0.35">
      <c r="U49315" s="1"/>
      <c r="V49315" s="1"/>
    </row>
    <row r="49316" spans="21:22" x14ac:dyDescent="0.35">
      <c r="U49316" s="1"/>
      <c r="V49316" s="1"/>
    </row>
    <row r="49317" spans="21:22" x14ac:dyDescent="0.35">
      <c r="U49317" s="1"/>
      <c r="V49317" s="1"/>
    </row>
    <row r="49318" spans="21:22" x14ac:dyDescent="0.35">
      <c r="U49318" s="1"/>
      <c r="V49318" s="1"/>
    </row>
    <row r="49319" spans="21:22" x14ac:dyDescent="0.35">
      <c r="U49319" s="1"/>
      <c r="V49319" s="1"/>
    </row>
    <row r="49320" spans="21:22" x14ac:dyDescent="0.35">
      <c r="U49320" s="1"/>
      <c r="V49320" s="1"/>
    </row>
    <row r="49321" spans="21:22" x14ac:dyDescent="0.35">
      <c r="U49321" s="1"/>
      <c r="V49321" s="1"/>
    </row>
    <row r="49322" spans="21:22" x14ac:dyDescent="0.35">
      <c r="U49322" s="1"/>
      <c r="V49322" s="1"/>
    </row>
    <row r="49323" spans="21:22" x14ac:dyDescent="0.35">
      <c r="U49323" s="1"/>
      <c r="V49323" s="1"/>
    </row>
    <row r="49324" spans="21:22" x14ac:dyDescent="0.35">
      <c r="U49324" s="1"/>
      <c r="V49324" s="1"/>
    </row>
    <row r="49325" spans="21:22" x14ac:dyDescent="0.35">
      <c r="U49325" s="1"/>
      <c r="V49325" s="1"/>
    </row>
    <row r="49326" spans="21:22" x14ac:dyDescent="0.35">
      <c r="U49326" s="1"/>
      <c r="V49326" s="1"/>
    </row>
    <row r="49327" spans="21:22" x14ac:dyDescent="0.35">
      <c r="U49327" s="1"/>
      <c r="V49327" s="1"/>
    </row>
    <row r="49328" spans="21:22" x14ac:dyDescent="0.35">
      <c r="U49328" s="1"/>
      <c r="V49328" s="1"/>
    </row>
    <row r="49329" spans="21:22" x14ac:dyDescent="0.35">
      <c r="U49329" s="1"/>
      <c r="V49329" s="1"/>
    </row>
    <row r="49330" spans="21:22" x14ac:dyDescent="0.35">
      <c r="U49330" s="1"/>
      <c r="V49330" s="1"/>
    </row>
    <row r="49331" spans="21:22" x14ac:dyDescent="0.35">
      <c r="U49331" s="1"/>
      <c r="V49331" s="1"/>
    </row>
    <row r="49332" spans="21:22" x14ac:dyDescent="0.35">
      <c r="U49332" s="1"/>
      <c r="V49332" s="1"/>
    </row>
    <row r="49333" spans="21:22" x14ac:dyDescent="0.35">
      <c r="U49333" s="1"/>
      <c r="V49333" s="1"/>
    </row>
    <row r="49334" spans="21:22" x14ac:dyDescent="0.35">
      <c r="U49334" s="1"/>
      <c r="V49334" s="1"/>
    </row>
    <row r="49335" spans="21:22" x14ac:dyDescent="0.35">
      <c r="U49335" s="1"/>
      <c r="V49335" s="1"/>
    </row>
    <row r="49336" spans="21:22" x14ac:dyDescent="0.35">
      <c r="U49336" s="1"/>
      <c r="V49336" s="1"/>
    </row>
    <row r="49337" spans="21:22" x14ac:dyDescent="0.35">
      <c r="U49337" s="1"/>
      <c r="V49337" s="1"/>
    </row>
    <row r="49338" spans="21:22" x14ac:dyDescent="0.35">
      <c r="U49338" s="1"/>
      <c r="V49338" s="1"/>
    </row>
    <row r="49339" spans="21:22" x14ac:dyDescent="0.35">
      <c r="U49339" s="1"/>
      <c r="V49339" s="1"/>
    </row>
    <row r="49340" spans="21:22" x14ac:dyDescent="0.35">
      <c r="U49340" s="1"/>
      <c r="V49340" s="1"/>
    </row>
    <row r="49341" spans="21:22" x14ac:dyDescent="0.35">
      <c r="U49341" s="1"/>
      <c r="V49341" s="1"/>
    </row>
    <row r="49342" spans="21:22" x14ac:dyDescent="0.35">
      <c r="U49342" s="1"/>
      <c r="V49342" s="1"/>
    </row>
    <row r="49343" spans="21:22" x14ac:dyDescent="0.35">
      <c r="U49343" s="1"/>
      <c r="V49343" s="1"/>
    </row>
    <row r="49344" spans="21:22" x14ac:dyDescent="0.35">
      <c r="U49344" s="1"/>
      <c r="V49344" s="1"/>
    </row>
    <row r="49345" spans="21:22" x14ac:dyDescent="0.35">
      <c r="U49345" s="1"/>
      <c r="V49345" s="1"/>
    </row>
    <row r="49346" spans="21:22" x14ac:dyDescent="0.35">
      <c r="U49346" s="1"/>
      <c r="V49346" s="1"/>
    </row>
    <row r="49347" spans="21:22" x14ac:dyDescent="0.35">
      <c r="U49347" s="1"/>
      <c r="V49347" s="1"/>
    </row>
    <row r="49348" spans="21:22" x14ac:dyDescent="0.35">
      <c r="U49348" s="1"/>
      <c r="V49348" s="1"/>
    </row>
    <row r="49349" spans="21:22" x14ac:dyDescent="0.35">
      <c r="U49349" s="1"/>
      <c r="V49349" s="1"/>
    </row>
    <row r="49350" spans="21:22" x14ac:dyDescent="0.35">
      <c r="U49350" s="1"/>
      <c r="V49350" s="1"/>
    </row>
    <row r="49351" spans="21:22" x14ac:dyDescent="0.35">
      <c r="U49351" s="1"/>
      <c r="V49351" s="1"/>
    </row>
    <row r="49352" spans="21:22" x14ac:dyDescent="0.35">
      <c r="U49352" s="1"/>
      <c r="V49352" s="1"/>
    </row>
    <row r="49353" spans="21:22" x14ac:dyDescent="0.35">
      <c r="U49353" s="1"/>
      <c r="V49353" s="1"/>
    </row>
    <row r="49354" spans="21:22" x14ac:dyDescent="0.35">
      <c r="U49354" s="1"/>
      <c r="V49354" s="1"/>
    </row>
    <row r="49355" spans="21:22" x14ac:dyDescent="0.35">
      <c r="U49355" s="1"/>
      <c r="V49355" s="1"/>
    </row>
    <row r="49356" spans="21:22" x14ac:dyDescent="0.35">
      <c r="U49356" s="1"/>
      <c r="V49356" s="1"/>
    </row>
    <row r="49357" spans="21:22" x14ac:dyDescent="0.35">
      <c r="U49357" s="1"/>
      <c r="V49357" s="1"/>
    </row>
    <row r="49358" spans="21:22" x14ac:dyDescent="0.35">
      <c r="U49358" s="1"/>
      <c r="V49358" s="1"/>
    </row>
    <row r="49359" spans="21:22" x14ac:dyDescent="0.35">
      <c r="U49359" s="1"/>
      <c r="V49359" s="1"/>
    </row>
    <row r="49360" spans="21:22" x14ac:dyDescent="0.35">
      <c r="U49360" s="1"/>
      <c r="V49360" s="1"/>
    </row>
    <row r="49361" spans="21:22" x14ac:dyDescent="0.35">
      <c r="U49361" s="1"/>
      <c r="V49361" s="1"/>
    </row>
    <row r="49362" spans="21:22" x14ac:dyDescent="0.35">
      <c r="U49362" s="1"/>
      <c r="V49362" s="1"/>
    </row>
    <row r="49363" spans="21:22" x14ac:dyDescent="0.35">
      <c r="U49363" s="1"/>
      <c r="V49363" s="1"/>
    </row>
    <row r="49364" spans="21:22" x14ac:dyDescent="0.35">
      <c r="U49364" s="1"/>
      <c r="V49364" s="1"/>
    </row>
    <row r="49365" spans="21:22" x14ac:dyDescent="0.35">
      <c r="U49365" s="1"/>
      <c r="V49365" s="1"/>
    </row>
    <row r="49366" spans="21:22" x14ac:dyDescent="0.35">
      <c r="U49366" s="1"/>
      <c r="V49366" s="1"/>
    </row>
    <row r="49367" spans="21:22" x14ac:dyDescent="0.35">
      <c r="U49367" s="1"/>
      <c r="V49367" s="1"/>
    </row>
    <row r="49368" spans="21:22" x14ac:dyDescent="0.35">
      <c r="U49368" s="1"/>
      <c r="V49368" s="1"/>
    </row>
    <row r="49369" spans="21:22" x14ac:dyDescent="0.35">
      <c r="U49369" s="1"/>
      <c r="V49369" s="1"/>
    </row>
    <row r="49370" spans="21:22" x14ac:dyDescent="0.35">
      <c r="U49370" s="1"/>
      <c r="V49370" s="1"/>
    </row>
    <row r="49371" spans="21:22" x14ac:dyDescent="0.35">
      <c r="U49371" s="1"/>
      <c r="V49371" s="1"/>
    </row>
    <row r="49372" spans="21:22" x14ac:dyDescent="0.35">
      <c r="U49372" s="1"/>
      <c r="V49372" s="1"/>
    </row>
    <row r="49373" spans="21:22" x14ac:dyDescent="0.35">
      <c r="U49373" s="1"/>
      <c r="V49373" s="1"/>
    </row>
    <row r="49374" spans="21:22" x14ac:dyDescent="0.35">
      <c r="U49374" s="1"/>
      <c r="V49374" s="1"/>
    </row>
    <row r="49375" spans="21:22" x14ac:dyDescent="0.35">
      <c r="U49375" s="1"/>
      <c r="V49375" s="1"/>
    </row>
    <row r="49376" spans="21:22" x14ac:dyDescent="0.35">
      <c r="U49376" s="1"/>
      <c r="V49376" s="1"/>
    </row>
    <row r="49377" spans="21:22" x14ac:dyDescent="0.35">
      <c r="U49377" s="1"/>
      <c r="V49377" s="1"/>
    </row>
    <row r="49378" spans="21:22" x14ac:dyDescent="0.35">
      <c r="U49378" s="1"/>
      <c r="V49378" s="1"/>
    </row>
    <row r="49379" spans="21:22" x14ac:dyDescent="0.35">
      <c r="U49379" s="1"/>
      <c r="V49379" s="1"/>
    </row>
    <row r="49380" spans="21:22" x14ac:dyDescent="0.35">
      <c r="U49380" s="1"/>
      <c r="V49380" s="1"/>
    </row>
    <row r="49381" spans="21:22" x14ac:dyDescent="0.35">
      <c r="U49381" s="1"/>
      <c r="V49381" s="1"/>
    </row>
    <row r="49382" spans="21:22" x14ac:dyDescent="0.35">
      <c r="U49382" s="1"/>
      <c r="V49382" s="1"/>
    </row>
    <row r="49383" spans="21:22" x14ac:dyDescent="0.35">
      <c r="U49383" s="1"/>
      <c r="V49383" s="1"/>
    </row>
    <row r="49384" spans="21:22" x14ac:dyDescent="0.35">
      <c r="U49384" s="1"/>
      <c r="V49384" s="1"/>
    </row>
    <row r="49385" spans="21:22" x14ac:dyDescent="0.35">
      <c r="U49385" s="1"/>
      <c r="V49385" s="1"/>
    </row>
    <row r="49386" spans="21:22" x14ac:dyDescent="0.35">
      <c r="U49386" s="1"/>
      <c r="V49386" s="1"/>
    </row>
    <row r="49387" spans="21:22" x14ac:dyDescent="0.35">
      <c r="U49387" s="1"/>
      <c r="V49387" s="1"/>
    </row>
    <row r="49388" spans="21:22" x14ac:dyDescent="0.35">
      <c r="U49388" s="1"/>
      <c r="V49388" s="1"/>
    </row>
    <row r="49389" spans="21:22" x14ac:dyDescent="0.35">
      <c r="U49389" s="1"/>
      <c r="V49389" s="1"/>
    </row>
    <row r="49390" spans="21:22" x14ac:dyDescent="0.35">
      <c r="U49390" s="1"/>
      <c r="V49390" s="1"/>
    </row>
    <row r="49391" spans="21:22" x14ac:dyDescent="0.35">
      <c r="U49391" s="1"/>
      <c r="V49391" s="1"/>
    </row>
    <row r="49392" spans="21:22" x14ac:dyDescent="0.35">
      <c r="U49392" s="1"/>
      <c r="V49392" s="1"/>
    </row>
    <row r="49393" spans="21:22" x14ac:dyDescent="0.35">
      <c r="U49393" s="1"/>
      <c r="V49393" s="1"/>
    </row>
    <row r="49394" spans="21:22" x14ac:dyDescent="0.35">
      <c r="U49394" s="1"/>
      <c r="V49394" s="1"/>
    </row>
    <row r="49395" spans="21:22" x14ac:dyDescent="0.35">
      <c r="U49395" s="1"/>
      <c r="V49395" s="1"/>
    </row>
    <row r="49396" spans="21:22" x14ac:dyDescent="0.35">
      <c r="U49396" s="1"/>
      <c r="V49396" s="1"/>
    </row>
    <row r="49397" spans="21:22" x14ac:dyDescent="0.35">
      <c r="U49397" s="1"/>
      <c r="V49397" s="1"/>
    </row>
    <row r="49398" spans="21:22" x14ac:dyDescent="0.35">
      <c r="U49398" s="1"/>
      <c r="V49398" s="1"/>
    </row>
    <row r="49399" spans="21:22" x14ac:dyDescent="0.35">
      <c r="U49399" s="1"/>
      <c r="V49399" s="1"/>
    </row>
    <row r="49400" spans="21:22" x14ac:dyDescent="0.35">
      <c r="U49400" s="1"/>
      <c r="V49400" s="1"/>
    </row>
    <row r="49401" spans="21:22" x14ac:dyDescent="0.35">
      <c r="U49401" s="1"/>
      <c r="V49401" s="1"/>
    </row>
    <row r="49402" spans="21:22" x14ac:dyDescent="0.35">
      <c r="U49402" s="1"/>
      <c r="V49402" s="1"/>
    </row>
    <row r="49403" spans="21:22" x14ac:dyDescent="0.35">
      <c r="U49403" s="1"/>
      <c r="V49403" s="1"/>
    </row>
    <row r="49404" spans="21:22" x14ac:dyDescent="0.35">
      <c r="U49404" s="1"/>
      <c r="V49404" s="1"/>
    </row>
    <row r="49405" spans="21:22" x14ac:dyDescent="0.35">
      <c r="U49405" s="1"/>
      <c r="V49405" s="1"/>
    </row>
    <row r="49406" spans="21:22" x14ac:dyDescent="0.35">
      <c r="U49406" s="1"/>
      <c r="V49406" s="1"/>
    </row>
    <row r="49407" spans="21:22" x14ac:dyDescent="0.35">
      <c r="U49407" s="1"/>
      <c r="V49407" s="1"/>
    </row>
    <row r="49408" spans="21:22" x14ac:dyDescent="0.35">
      <c r="U49408" s="1"/>
      <c r="V49408" s="1"/>
    </row>
    <row r="49409" spans="21:22" x14ac:dyDescent="0.35">
      <c r="U49409" s="1"/>
      <c r="V49409" s="1"/>
    </row>
    <row r="49410" spans="21:22" x14ac:dyDescent="0.35">
      <c r="U49410" s="1"/>
      <c r="V49410" s="1"/>
    </row>
    <row r="49411" spans="21:22" x14ac:dyDescent="0.35">
      <c r="U49411" s="1"/>
      <c r="V49411" s="1"/>
    </row>
    <row r="49412" spans="21:22" x14ac:dyDescent="0.35">
      <c r="U49412" s="1"/>
      <c r="V49412" s="1"/>
    </row>
    <row r="49413" spans="21:22" x14ac:dyDescent="0.35">
      <c r="U49413" s="1"/>
      <c r="V49413" s="1"/>
    </row>
    <row r="49414" spans="21:22" x14ac:dyDescent="0.35">
      <c r="U49414" s="1"/>
      <c r="V49414" s="1"/>
    </row>
    <row r="49415" spans="21:22" x14ac:dyDescent="0.35">
      <c r="U49415" s="1"/>
      <c r="V49415" s="1"/>
    </row>
    <row r="49416" spans="21:22" x14ac:dyDescent="0.35">
      <c r="U49416" s="1"/>
      <c r="V49416" s="1"/>
    </row>
    <row r="49417" spans="21:22" x14ac:dyDescent="0.35">
      <c r="U49417" s="1"/>
      <c r="V49417" s="1"/>
    </row>
    <row r="49418" spans="21:22" x14ac:dyDescent="0.35">
      <c r="U49418" s="1"/>
      <c r="V49418" s="1"/>
    </row>
    <row r="49419" spans="21:22" x14ac:dyDescent="0.35">
      <c r="U49419" s="1"/>
      <c r="V49419" s="1"/>
    </row>
    <row r="49420" spans="21:22" x14ac:dyDescent="0.35">
      <c r="U49420" s="1"/>
      <c r="V49420" s="1"/>
    </row>
    <row r="49421" spans="21:22" x14ac:dyDescent="0.35">
      <c r="U49421" s="1"/>
      <c r="V49421" s="1"/>
    </row>
    <row r="49422" spans="21:22" x14ac:dyDescent="0.35">
      <c r="U49422" s="1"/>
      <c r="V49422" s="1"/>
    </row>
    <row r="49423" spans="21:22" x14ac:dyDescent="0.35">
      <c r="U49423" s="1"/>
      <c r="V49423" s="1"/>
    </row>
    <row r="49424" spans="21:22" x14ac:dyDescent="0.35">
      <c r="U49424" s="1"/>
      <c r="V49424" s="1"/>
    </row>
    <row r="49425" spans="21:22" x14ac:dyDescent="0.35">
      <c r="U49425" s="1"/>
      <c r="V49425" s="1"/>
    </row>
    <row r="49426" spans="21:22" x14ac:dyDescent="0.35">
      <c r="U49426" s="1"/>
      <c r="V49426" s="1"/>
    </row>
    <row r="49427" spans="21:22" x14ac:dyDescent="0.35">
      <c r="U49427" s="1"/>
      <c r="V49427" s="1"/>
    </row>
    <row r="49428" spans="21:22" x14ac:dyDescent="0.35">
      <c r="U49428" s="1"/>
      <c r="V49428" s="1"/>
    </row>
    <row r="49429" spans="21:22" x14ac:dyDescent="0.35">
      <c r="U49429" s="1"/>
      <c r="V49429" s="1"/>
    </row>
    <row r="49430" spans="21:22" x14ac:dyDescent="0.35">
      <c r="U49430" s="1"/>
      <c r="V49430" s="1"/>
    </row>
    <row r="49431" spans="21:22" x14ac:dyDescent="0.35">
      <c r="U49431" s="1"/>
      <c r="V49431" s="1"/>
    </row>
    <row r="49432" spans="21:22" x14ac:dyDescent="0.35">
      <c r="U49432" s="1"/>
      <c r="V49432" s="1"/>
    </row>
    <row r="49433" spans="21:22" x14ac:dyDescent="0.35">
      <c r="U49433" s="1"/>
      <c r="V49433" s="1"/>
    </row>
    <row r="49434" spans="21:22" x14ac:dyDescent="0.35">
      <c r="U49434" s="1"/>
      <c r="V49434" s="1"/>
    </row>
    <row r="49435" spans="21:22" x14ac:dyDescent="0.35">
      <c r="U49435" s="1"/>
      <c r="V49435" s="1"/>
    </row>
    <row r="49436" spans="21:22" x14ac:dyDescent="0.35">
      <c r="U49436" s="1"/>
      <c r="V49436" s="1"/>
    </row>
    <row r="49437" spans="21:22" x14ac:dyDescent="0.35">
      <c r="U49437" s="1"/>
      <c r="V49437" s="1"/>
    </row>
    <row r="49438" spans="21:22" x14ac:dyDescent="0.35">
      <c r="U49438" s="1"/>
      <c r="V49438" s="1"/>
    </row>
    <row r="49439" spans="21:22" x14ac:dyDescent="0.35">
      <c r="U49439" s="1"/>
      <c r="V49439" s="1"/>
    </row>
    <row r="49440" spans="21:22" x14ac:dyDescent="0.35">
      <c r="U49440" s="1"/>
      <c r="V49440" s="1"/>
    </row>
    <row r="49441" spans="21:22" x14ac:dyDescent="0.35">
      <c r="U49441" s="1"/>
      <c r="V49441" s="1"/>
    </row>
    <row r="49442" spans="21:22" x14ac:dyDescent="0.35">
      <c r="U49442" s="1"/>
      <c r="V49442" s="1"/>
    </row>
    <row r="49443" spans="21:22" x14ac:dyDescent="0.35">
      <c r="U49443" s="1"/>
      <c r="V49443" s="1"/>
    </row>
    <row r="49444" spans="21:22" x14ac:dyDescent="0.35">
      <c r="U49444" s="1"/>
      <c r="V49444" s="1"/>
    </row>
    <row r="49445" spans="21:22" x14ac:dyDescent="0.35">
      <c r="U49445" s="1"/>
      <c r="V49445" s="1"/>
    </row>
    <row r="49446" spans="21:22" x14ac:dyDescent="0.35">
      <c r="U49446" s="1"/>
      <c r="V49446" s="1"/>
    </row>
    <row r="49447" spans="21:22" x14ac:dyDescent="0.35">
      <c r="U49447" s="1"/>
      <c r="V49447" s="1"/>
    </row>
    <row r="49448" spans="21:22" x14ac:dyDescent="0.35">
      <c r="U49448" s="1"/>
      <c r="V49448" s="1"/>
    </row>
    <row r="49449" spans="21:22" x14ac:dyDescent="0.35">
      <c r="U49449" s="1"/>
      <c r="V49449" s="1"/>
    </row>
    <row r="49450" spans="21:22" x14ac:dyDescent="0.35">
      <c r="U49450" s="1"/>
      <c r="V49450" s="1"/>
    </row>
    <row r="49451" spans="21:22" x14ac:dyDescent="0.35">
      <c r="U49451" s="1"/>
      <c r="V49451" s="1"/>
    </row>
    <row r="49452" spans="21:22" x14ac:dyDescent="0.35">
      <c r="U49452" s="1"/>
      <c r="V49452" s="1"/>
    </row>
    <row r="49453" spans="21:22" x14ac:dyDescent="0.35">
      <c r="U49453" s="1"/>
      <c r="V49453" s="1"/>
    </row>
    <row r="49454" spans="21:22" x14ac:dyDescent="0.35">
      <c r="U49454" s="1"/>
      <c r="V49454" s="1"/>
    </row>
    <row r="49455" spans="21:22" x14ac:dyDescent="0.35">
      <c r="U49455" s="1"/>
      <c r="V49455" s="1"/>
    </row>
    <row r="49456" spans="21:22" x14ac:dyDescent="0.35">
      <c r="U49456" s="1"/>
      <c r="V49456" s="1"/>
    </row>
    <row r="49457" spans="21:22" x14ac:dyDescent="0.35">
      <c r="U49457" s="1"/>
      <c r="V49457" s="1"/>
    </row>
    <row r="49458" spans="21:22" x14ac:dyDescent="0.35">
      <c r="U49458" s="1"/>
      <c r="V49458" s="1"/>
    </row>
    <row r="49459" spans="21:22" x14ac:dyDescent="0.35">
      <c r="U49459" s="1"/>
      <c r="V49459" s="1"/>
    </row>
    <row r="49460" spans="21:22" x14ac:dyDescent="0.35">
      <c r="U49460" s="1"/>
      <c r="V49460" s="1"/>
    </row>
    <row r="49461" spans="21:22" x14ac:dyDescent="0.35">
      <c r="U49461" s="1"/>
      <c r="V49461" s="1"/>
    </row>
    <row r="49462" spans="21:22" x14ac:dyDescent="0.35">
      <c r="U49462" s="1"/>
      <c r="V49462" s="1"/>
    </row>
    <row r="49463" spans="21:22" x14ac:dyDescent="0.35">
      <c r="U49463" s="1"/>
      <c r="V49463" s="1"/>
    </row>
    <row r="49464" spans="21:22" x14ac:dyDescent="0.35">
      <c r="U49464" s="1"/>
      <c r="V49464" s="1"/>
    </row>
    <row r="49465" spans="21:22" x14ac:dyDescent="0.35">
      <c r="U49465" s="1"/>
      <c r="V49465" s="1"/>
    </row>
    <row r="49466" spans="21:22" x14ac:dyDescent="0.35">
      <c r="U49466" s="1"/>
      <c r="V49466" s="1"/>
    </row>
    <row r="49467" spans="21:22" x14ac:dyDescent="0.35">
      <c r="U49467" s="1"/>
      <c r="V49467" s="1"/>
    </row>
    <row r="49468" spans="21:22" x14ac:dyDescent="0.35">
      <c r="U49468" s="1"/>
      <c r="V49468" s="1"/>
    </row>
    <row r="49469" spans="21:22" x14ac:dyDescent="0.35">
      <c r="U49469" s="1"/>
      <c r="V49469" s="1"/>
    </row>
    <row r="49470" spans="21:22" x14ac:dyDescent="0.35">
      <c r="U49470" s="1"/>
      <c r="V49470" s="1"/>
    </row>
    <row r="49471" spans="21:22" x14ac:dyDescent="0.35">
      <c r="U49471" s="1"/>
      <c r="V49471" s="1"/>
    </row>
    <row r="49472" spans="21:22" x14ac:dyDescent="0.35">
      <c r="U49472" s="1"/>
      <c r="V49472" s="1"/>
    </row>
    <row r="49473" spans="21:22" x14ac:dyDescent="0.35">
      <c r="U49473" s="1"/>
      <c r="V49473" s="1"/>
    </row>
    <row r="49474" spans="21:22" x14ac:dyDescent="0.35">
      <c r="U49474" s="1"/>
      <c r="V49474" s="1"/>
    </row>
    <row r="49475" spans="21:22" x14ac:dyDescent="0.35">
      <c r="U49475" s="1"/>
      <c r="V49475" s="1"/>
    </row>
    <row r="49476" spans="21:22" x14ac:dyDescent="0.35">
      <c r="U49476" s="1"/>
      <c r="V49476" s="1"/>
    </row>
    <row r="49477" spans="21:22" x14ac:dyDescent="0.35">
      <c r="U49477" s="1"/>
      <c r="V49477" s="1"/>
    </row>
    <row r="49478" spans="21:22" x14ac:dyDescent="0.35">
      <c r="U49478" s="1"/>
      <c r="V49478" s="1"/>
    </row>
    <row r="49479" spans="21:22" x14ac:dyDescent="0.35">
      <c r="U49479" s="1"/>
      <c r="V49479" s="1"/>
    </row>
    <row r="49480" spans="21:22" x14ac:dyDescent="0.35">
      <c r="U49480" s="1"/>
      <c r="V49480" s="1"/>
    </row>
    <row r="49481" spans="21:22" x14ac:dyDescent="0.35">
      <c r="U49481" s="1"/>
      <c r="V49481" s="1"/>
    </row>
    <row r="49482" spans="21:22" x14ac:dyDescent="0.35">
      <c r="U49482" s="1"/>
      <c r="V49482" s="1"/>
    </row>
    <row r="49483" spans="21:22" x14ac:dyDescent="0.35">
      <c r="U49483" s="1"/>
      <c r="V49483" s="1"/>
    </row>
    <row r="49484" spans="21:22" x14ac:dyDescent="0.35">
      <c r="U49484" s="1"/>
      <c r="V49484" s="1"/>
    </row>
    <row r="49485" spans="21:22" x14ac:dyDescent="0.35">
      <c r="U49485" s="1"/>
      <c r="V49485" s="1"/>
    </row>
    <row r="49486" spans="21:22" x14ac:dyDescent="0.35">
      <c r="U49486" s="1"/>
      <c r="V49486" s="1"/>
    </row>
    <row r="49487" spans="21:22" x14ac:dyDescent="0.35">
      <c r="U49487" s="1"/>
      <c r="V49487" s="1"/>
    </row>
    <row r="49488" spans="21:22" x14ac:dyDescent="0.35">
      <c r="U49488" s="1"/>
      <c r="V49488" s="1"/>
    </row>
    <row r="49489" spans="21:22" x14ac:dyDescent="0.35">
      <c r="U49489" s="1"/>
      <c r="V49489" s="1"/>
    </row>
    <row r="49490" spans="21:22" x14ac:dyDescent="0.35">
      <c r="U49490" s="1"/>
      <c r="V49490" s="1"/>
    </row>
    <row r="49491" spans="21:22" x14ac:dyDescent="0.35">
      <c r="U49491" s="1"/>
      <c r="V49491" s="1"/>
    </row>
    <row r="49492" spans="21:22" x14ac:dyDescent="0.35">
      <c r="U49492" s="1"/>
      <c r="V49492" s="1"/>
    </row>
    <row r="49493" spans="21:22" x14ac:dyDescent="0.35">
      <c r="U49493" s="1"/>
      <c r="V49493" s="1"/>
    </row>
    <row r="49494" spans="21:22" x14ac:dyDescent="0.35">
      <c r="U49494" s="1"/>
      <c r="V49494" s="1"/>
    </row>
    <row r="49495" spans="21:22" x14ac:dyDescent="0.35">
      <c r="U49495" s="1"/>
      <c r="V49495" s="1"/>
    </row>
    <row r="49496" spans="21:22" x14ac:dyDescent="0.35">
      <c r="U49496" s="1"/>
      <c r="V49496" s="1"/>
    </row>
    <row r="49497" spans="21:22" x14ac:dyDescent="0.35">
      <c r="U49497" s="1"/>
      <c r="V49497" s="1"/>
    </row>
    <row r="49498" spans="21:22" x14ac:dyDescent="0.35">
      <c r="U49498" s="1"/>
      <c r="V49498" s="1"/>
    </row>
    <row r="49499" spans="21:22" x14ac:dyDescent="0.35">
      <c r="U49499" s="1"/>
      <c r="V49499" s="1"/>
    </row>
    <row r="49500" spans="21:22" x14ac:dyDescent="0.35">
      <c r="U49500" s="1"/>
      <c r="V49500" s="1"/>
    </row>
    <row r="49501" spans="21:22" x14ac:dyDescent="0.35">
      <c r="U49501" s="1"/>
      <c r="V49501" s="1"/>
    </row>
    <row r="49502" spans="21:22" x14ac:dyDescent="0.35">
      <c r="U49502" s="1"/>
      <c r="V49502" s="1"/>
    </row>
    <row r="49503" spans="21:22" x14ac:dyDescent="0.35">
      <c r="U49503" s="1"/>
      <c r="V49503" s="1"/>
    </row>
    <row r="49504" spans="21:22" x14ac:dyDescent="0.35">
      <c r="U49504" s="1"/>
      <c r="V49504" s="1"/>
    </row>
    <row r="49505" spans="21:22" x14ac:dyDescent="0.35">
      <c r="U49505" s="1"/>
      <c r="V49505" s="1"/>
    </row>
    <row r="49506" spans="21:22" x14ac:dyDescent="0.35">
      <c r="U49506" s="1"/>
      <c r="V49506" s="1"/>
    </row>
    <row r="49507" spans="21:22" x14ac:dyDescent="0.35">
      <c r="U49507" s="1"/>
      <c r="V49507" s="1"/>
    </row>
    <row r="49508" spans="21:22" x14ac:dyDescent="0.35">
      <c r="U49508" s="1"/>
      <c r="V49508" s="1"/>
    </row>
    <row r="49509" spans="21:22" x14ac:dyDescent="0.35">
      <c r="U49509" s="1"/>
      <c r="V49509" s="1"/>
    </row>
    <row r="49510" spans="21:22" x14ac:dyDescent="0.35">
      <c r="U49510" s="1"/>
      <c r="V49510" s="1"/>
    </row>
    <row r="49511" spans="21:22" x14ac:dyDescent="0.35">
      <c r="U49511" s="1"/>
      <c r="V49511" s="1"/>
    </row>
    <row r="49512" spans="21:22" x14ac:dyDescent="0.35">
      <c r="U49512" s="1"/>
      <c r="V49512" s="1"/>
    </row>
    <row r="49513" spans="21:22" x14ac:dyDescent="0.35">
      <c r="U49513" s="1"/>
      <c r="V49513" s="1"/>
    </row>
    <row r="49514" spans="21:22" x14ac:dyDescent="0.35">
      <c r="U49514" s="1"/>
      <c r="V49514" s="1"/>
    </row>
    <row r="49515" spans="21:22" x14ac:dyDescent="0.35">
      <c r="U49515" s="1"/>
      <c r="V49515" s="1"/>
    </row>
    <row r="49516" spans="21:22" x14ac:dyDescent="0.35">
      <c r="U49516" s="1"/>
      <c r="V49516" s="1"/>
    </row>
    <row r="49517" spans="21:22" x14ac:dyDescent="0.35">
      <c r="U49517" s="1"/>
      <c r="V49517" s="1"/>
    </row>
    <row r="49518" spans="21:22" x14ac:dyDescent="0.35">
      <c r="U49518" s="1"/>
      <c r="V49518" s="1"/>
    </row>
    <row r="49519" spans="21:22" x14ac:dyDescent="0.35">
      <c r="U49519" s="1"/>
      <c r="V49519" s="1"/>
    </row>
    <row r="49520" spans="21:22" x14ac:dyDescent="0.35">
      <c r="U49520" s="1"/>
      <c r="V49520" s="1"/>
    </row>
    <row r="49521" spans="21:22" x14ac:dyDescent="0.35">
      <c r="U49521" s="1"/>
      <c r="V49521" s="1"/>
    </row>
    <row r="49522" spans="21:22" x14ac:dyDescent="0.35">
      <c r="U49522" s="1"/>
      <c r="V49522" s="1"/>
    </row>
    <row r="49523" spans="21:22" x14ac:dyDescent="0.35">
      <c r="U49523" s="1"/>
      <c r="V49523" s="1"/>
    </row>
    <row r="49524" spans="21:22" x14ac:dyDescent="0.35">
      <c r="U49524" s="1"/>
      <c r="V49524" s="1"/>
    </row>
    <row r="49525" spans="21:22" x14ac:dyDescent="0.35">
      <c r="U49525" s="1"/>
      <c r="V49525" s="1"/>
    </row>
    <row r="49526" spans="21:22" x14ac:dyDescent="0.35">
      <c r="U49526" s="1"/>
      <c r="V49526" s="1"/>
    </row>
    <row r="49527" spans="21:22" x14ac:dyDescent="0.35">
      <c r="U49527" s="1"/>
      <c r="V49527" s="1"/>
    </row>
    <row r="49528" spans="21:22" x14ac:dyDescent="0.35">
      <c r="U49528" s="1"/>
      <c r="V49528" s="1"/>
    </row>
    <row r="49529" spans="21:22" x14ac:dyDescent="0.35">
      <c r="U49529" s="1"/>
      <c r="V49529" s="1"/>
    </row>
    <row r="49530" spans="21:22" x14ac:dyDescent="0.35">
      <c r="U49530" s="1"/>
      <c r="V49530" s="1"/>
    </row>
    <row r="49531" spans="21:22" x14ac:dyDescent="0.35">
      <c r="U49531" s="1"/>
      <c r="V49531" s="1"/>
    </row>
    <row r="49532" spans="21:22" x14ac:dyDescent="0.35">
      <c r="U49532" s="1"/>
      <c r="V49532" s="1"/>
    </row>
    <row r="49533" spans="21:22" x14ac:dyDescent="0.35">
      <c r="U49533" s="1"/>
      <c r="V49533" s="1"/>
    </row>
    <row r="49534" spans="21:22" x14ac:dyDescent="0.35">
      <c r="U49534" s="1"/>
      <c r="V49534" s="1"/>
    </row>
    <row r="49535" spans="21:22" x14ac:dyDescent="0.35">
      <c r="U49535" s="1"/>
      <c r="V49535" s="1"/>
    </row>
    <row r="49536" spans="21:22" x14ac:dyDescent="0.35">
      <c r="U49536" s="1"/>
      <c r="V49536" s="1"/>
    </row>
    <row r="49537" spans="21:22" x14ac:dyDescent="0.35">
      <c r="U49537" s="1"/>
      <c r="V49537" s="1"/>
    </row>
    <row r="49538" spans="21:22" x14ac:dyDescent="0.35">
      <c r="U49538" s="1"/>
      <c r="V49538" s="1"/>
    </row>
    <row r="49539" spans="21:22" x14ac:dyDescent="0.35">
      <c r="U49539" s="1"/>
      <c r="V49539" s="1"/>
    </row>
    <row r="49540" spans="21:22" x14ac:dyDescent="0.35">
      <c r="U49540" s="1"/>
      <c r="V49540" s="1"/>
    </row>
    <row r="49541" spans="21:22" x14ac:dyDescent="0.35">
      <c r="U49541" s="1"/>
      <c r="V49541" s="1"/>
    </row>
    <row r="49542" spans="21:22" x14ac:dyDescent="0.35">
      <c r="U49542" s="1"/>
      <c r="V49542" s="1"/>
    </row>
    <row r="49543" spans="21:22" x14ac:dyDescent="0.35">
      <c r="U49543" s="1"/>
      <c r="V49543" s="1"/>
    </row>
    <row r="49544" spans="21:22" x14ac:dyDescent="0.35">
      <c r="U49544" s="1"/>
      <c r="V49544" s="1"/>
    </row>
    <row r="49545" spans="21:22" x14ac:dyDescent="0.35">
      <c r="U49545" s="1"/>
      <c r="V49545" s="1"/>
    </row>
    <row r="49546" spans="21:22" x14ac:dyDescent="0.35">
      <c r="U49546" s="1"/>
      <c r="V49546" s="1"/>
    </row>
    <row r="49547" spans="21:22" x14ac:dyDescent="0.35">
      <c r="U49547" s="1"/>
      <c r="V49547" s="1"/>
    </row>
    <row r="49548" spans="21:22" x14ac:dyDescent="0.35">
      <c r="U49548" s="1"/>
      <c r="V49548" s="1"/>
    </row>
    <row r="49549" spans="21:22" x14ac:dyDescent="0.35">
      <c r="U49549" s="1"/>
      <c r="V49549" s="1"/>
    </row>
    <row r="49550" spans="21:22" x14ac:dyDescent="0.35">
      <c r="U49550" s="1"/>
      <c r="V49550" s="1"/>
    </row>
    <row r="49551" spans="21:22" x14ac:dyDescent="0.35">
      <c r="U49551" s="1"/>
      <c r="V49551" s="1"/>
    </row>
    <row r="49552" spans="21:22" x14ac:dyDescent="0.35">
      <c r="U49552" s="1"/>
      <c r="V49552" s="1"/>
    </row>
    <row r="49553" spans="21:22" x14ac:dyDescent="0.35">
      <c r="U49553" s="1"/>
      <c r="V49553" s="1"/>
    </row>
    <row r="49554" spans="21:22" x14ac:dyDescent="0.35">
      <c r="U49554" s="1"/>
      <c r="V49554" s="1"/>
    </row>
    <row r="49555" spans="21:22" x14ac:dyDescent="0.35">
      <c r="U49555" s="1"/>
      <c r="V49555" s="1"/>
    </row>
    <row r="49556" spans="21:22" x14ac:dyDescent="0.35">
      <c r="U49556" s="1"/>
      <c r="V49556" s="1"/>
    </row>
    <row r="49557" spans="21:22" x14ac:dyDescent="0.35">
      <c r="U49557" s="1"/>
      <c r="V49557" s="1"/>
    </row>
    <row r="49558" spans="21:22" x14ac:dyDescent="0.35">
      <c r="U49558" s="1"/>
      <c r="V49558" s="1"/>
    </row>
    <row r="49559" spans="21:22" x14ac:dyDescent="0.35">
      <c r="U49559" s="1"/>
      <c r="V49559" s="1"/>
    </row>
    <row r="49560" spans="21:22" x14ac:dyDescent="0.35">
      <c r="U49560" s="1"/>
      <c r="V49560" s="1"/>
    </row>
    <row r="49561" spans="21:22" x14ac:dyDescent="0.35">
      <c r="U49561" s="1"/>
      <c r="V49561" s="1"/>
    </row>
    <row r="49562" spans="21:22" x14ac:dyDescent="0.35">
      <c r="U49562" s="1"/>
      <c r="V49562" s="1"/>
    </row>
    <row r="49563" spans="21:22" x14ac:dyDescent="0.35">
      <c r="U49563" s="1"/>
      <c r="V49563" s="1"/>
    </row>
    <row r="49564" spans="21:22" x14ac:dyDescent="0.35">
      <c r="U49564" s="1"/>
      <c r="V49564" s="1"/>
    </row>
    <row r="49565" spans="21:22" x14ac:dyDescent="0.35">
      <c r="U49565" s="1"/>
      <c r="V49565" s="1"/>
    </row>
    <row r="49566" spans="21:22" x14ac:dyDescent="0.35">
      <c r="U49566" s="1"/>
      <c r="V49566" s="1"/>
    </row>
    <row r="49567" spans="21:22" x14ac:dyDescent="0.35">
      <c r="U49567" s="1"/>
      <c r="V49567" s="1"/>
    </row>
    <row r="49568" spans="21:22" x14ac:dyDescent="0.35">
      <c r="U49568" s="1"/>
      <c r="V49568" s="1"/>
    </row>
    <row r="49569" spans="21:22" x14ac:dyDescent="0.35">
      <c r="U49569" s="1"/>
      <c r="V49569" s="1"/>
    </row>
    <row r="49570" spans="21:22" x14ac:dyDescent="0.35">
      <c r="U49570" s="1"/>
      <c r="V49570" s="1"/>
    </row>
    <row r="49571" spans="21:22" x14ac:dyDescent="0.35">
      <c r="U49571" s="1"/>
      <c r="V49571" s="1"/>
    </row>
    <row r="49572" spans="21:22" x14ac:dyDescent="0.35">
      <c r="U49572" s="1"/>
      <c r="V49572" s="1"/>
    </row>
    <row r="49573" spans="21:22" x14ac:dyDescent="0.35">
      <c r="U49573" s="1"/>
      <c r="V49573" s="1"/>
    </row>
    <row r="49574" spans="21:22" x14ac:dyDescent="0.35">
      <c r="U49574" s="1"/>
      <c r="V49574" s="1"/>
    </row>
    <row r="49575" spans="21:22" x14ac:dyDescent="0.35">
      <c r="U49575" s="1"/>
      <c r="V49575" s="1"/>
    </row>
    <row r="49576" spans="21:22" x14ac:dyDescent="0.35">
      <c r="U49576" s="1"/>
      <c r="V49576" s="1"/>
    </row>
    <row r="49577" spans="21:22" x14ac:dyDescent="0.35">
      <c r="U49577" s="1"/>
      <c r="V49577" s="1"/>
    </row>
    <row r="49578" spans="21:22" x14ac:dyDescent="0.35">
      <c r="U49578" s="1"/>
      <c r="V49578" s="1"/>
    </row>
    <row r="49579" spans="21:22" x14ac:dyDescent="0.35">
      <c r="U49579" s="1"/>
      <c r="V49579" s="1"/>
    </row>
    <row r="49580" spans="21:22" x14ac:dyDescent="0.35">
      <c r="U49580" s="1"/>
      <c r="V49580" s="1"/>
    </row>
    <row r="49581" spans="21:22" x14ac:dyDescent="0.35">
      <c r="U49581" s="1"/>
      <c r="V49581" s="1"/>
    </row>
    <row r="49582" spans="21:22" x14ac:dyDescent="0.35">
      <c r="U49582" s="1"/>
      <c r="V49582" s="1"/>
    </row>
    <row r="49583" spans="21:22" x14ac:dyDescent="0.35">
      <c r="U49583" s="1"/>
      <c r="V49583" s="1"/>
    </row>
    <row r="49584" spans="21:22" x14ac:dyDescent="0.35">
      <c r="U49584" s="1"/>
      <c r="V49584" s="1"/>
    </row>
    <row r="49585" spans="21:22" x14ac:dyDescent="0.35">
      <c r="U49585" s="1"/>
      <c r="V49585" s="1"/>
    </row>
    <row r="49586" spans="21:22" x14ac:dyDescent="0.35">
      <c r="U49586" s="1"/>
      <c r="V49586" s="1"/>
    </row>
    <row r="49587" spans="21:22" x14ac:dyDescent="0.35">
      <c r="U49587" s="1"/>
      <c r="V49587" s="1"/>
    </row>
    <row r="49588" spans="21:22" x14ac:dyDescent="0.35">
      <c r="U49588" s="1"/>
      <c r="V49588" s="1"/>
    </row>
    <row r="49589" spans="21:22" x14ac:dyDescent="0.35">
      <c r="U49589" s="1"/>
      <c r="V49589" s="1"/>
    </row>
    <row r="49590" spans="21:22" x14ac:dyDescent="0.35">
      <c r="U49590" s="1"/>
      <c r="V49590" s="1"/>
    </row>
    <row r="49591" spans="21:22" x14ac:dyDescent="0.35">
      <c r="U49591" s="1"/>
      <c r="V49591" s="1"/>
    </row>
    <row r="49592" spans="21:22" x14ac:dyDescent="0.35">
      <c r="U49592" s="1"/>
      <c r="V49592" s="1"/>
    </row>
    <row r="49593" spans="21:22" x14ac:dyDescent="0.35">
      <c r="U49593" s="1"/>
      <c r="V49593" s="1"/>
    </row>
    <row r="49594" spans="21:22" x14ac:dyDescent="0.35">
      <c r="U49594" s="1"/>
      <c r="V49594" s="1"/>
    </row>
    <row r="49595" spans="21:22" x14ac:dyDescent="0.35">
      <c r="U49595" s="1"/>
      <c r="V49595" s="1"/>
    </row>
    <row r="49596" spans="21:22" x14ac:dyDescent="0.35">
      <c r="U49596" s="1"/>
      <c r="V49596" s="1"/>
    </row>
    <row r="49597" spans="21:22" x14ac:dyDescent="0.35">
      <c r="U49597" s="1"/>
      <c r="V49597" s="1"/>
    </row>
    <row r="49598" spans="21:22" x14ac:dyDescent="0.35">
      <c r="U49598" s="1"/>
      <c r="V49598" s="1"/>
    </row>
    <row r="49599" spans="21:22" x14ac:dyDescent="0.35">
      <c r="U49599" s="1"/>
      <c r="V49599" s="1"/>
    </row>
    <row r="49600" spans="21:22" x14ac:dyDescent="0.35">
      <c r="U49600" s="1"/>
      <c r="V49600" s="1"/>
    </row>
    <row r="49601" spans="21:22" x14ac:dyDescent="0.35">
      <c r="U49601" s="1"/>
      <c r="V49601" s="1"/>
    </row>
    <row r="49602" spans="21:22" x14ac:dyDescent="0.35">
      <c r="U49602" s="1"/>
      <c r="V49602" s="1"/>
    </row>
    <row r="49603" spans="21:22" x14ac:dyDescent="0.35">
      <c r="U49603" s="1"/>
      <c r="V49603" s="1"/>
    </row>
    <row r="49604" spans="21:22" x14ac:dyDescent="0.35">
      <c r="U49604" s="1"/>
      <c r="V49604" s="1"/>
    </row>
    <row r="49605" spans="21:22" x14ac:dyDescent="0.35">
      <c r="U49605" s="1"/>
      <c r="V49605" s="1"/>
    </row>
    <row r="49606" spans="21:22" x14ac:dyDescent="0.35">
      <c r="U49606" s="1"/>
      <c r="V49606" s="1"/>
    </row>
    <row r="49607" spans="21:22" x14ac:dyDescent="0.35">
      <c r="U49607" s="1"/>
      <c r="V49607" s="1"/>
    </row>
    <row r="49608" spans="21:22" x14ac:dyDescent="0.35">
      <c r="U49608" s="1"/>
      <c r="V49608" s="1"/>
    </row>
    <row r="49609" spans="21:22" x14ac:dyDescent="0.35">
      <c r="U49609" s="1"/>
      <c r="V49609" s="1"/>
    </row>
    <row r="49610" spans="21:22" x14ac:dyDescent="0.35">
      <c r="U49610" s="1"/>
      <c r="V49610" s="1"/>
    </row>
    <row r="49611" spans="21:22" x14ac:dyDescent="0.35">
      <c r="U49611" s="1"/>
      <c r="V49611" s="1"/>
    </row>
    <row r="49612" spans="21:22" x14ac:dyDescent="0.35">
      <c r="U49612" s="1"/>
      <c r="V49612" s="1"/>
    </row>
    <row r="49613" spans="21:22" x14ac:dyDescent="0.35">
      <c r="U49613" s="1"/>
      <c r="V49613" s="1"/>
    </row>
    <row r="49614" spans="21:22" x14ac:dyDescent="0.35">
      <c r="U49614" s="1"/>
      <c r="V49614" s="1"/>
    </row>
    <row r="49615" spans="21:22" x14ac:dyDescent="0.35">
      <c r="U49615" s="1"/>
      <c r="V49615" s="1"/>
    </row>
    <row r="49616" spans="21:22" x14ac:dyDescent="0.35">
      <c r="U49616" s="1"/>
      <c r="V49616" s="1"/>
    </row>
    <row r="49617" spans="21:22" x14ac:dyDescent="0.35">
      <c r="U49617" s="1"/>
      <c r="V49617" s="1"/>
    </row>
    <row r="49618" spans="21:22" x14ac:dyDescent="0.35">
      <c r="U49618" s="1"/>
      <c r="V49618" s="1"/>
    </row>
    <row r="49619" spans="21:22" x14ac:dyDescent="0.35">
      <c r="U49619" s="1"/>
      <c r="V49619" s="1"/>
    </row>
    <row r="49620" spans="21:22" x14ac:dyDescent="0.35">
      <c r="U49620" s="1"/>
      <c r="V49620" s="1"/>
    </row>
    <row r="49621" spans="21:22" x14ac:dyDescent="0.35">
      <c r="U49621" s="1"/>
      <c r="V49621" s="1"/>
    </row>
    <row r="49622" spans="21:22" x14ac:dyDescent="0.35">
      <c r="U49622" s="1"/>
      <c r="V49622" s="1"/>
    </row>
    <row r="49623" spans="21:22" x14ac:dyDescent="0.35">
      <c r="U49623" s="1"/>
      <c r="V49623" s="1"/>
    </row>
    <row r="49624" spans="21:22" x14ac:dyDescent="0.35">
      <c r="U49624" s="1"/>
      <c r="V49624" s="1"/>
    </row>
    <row r="49625" spans="21:22" x14ac:dyDescent="0.35">
      <c r="U49625" s="1"/>
      <c r="V49625" s="1"/>
    </row>
    <row r="49626" spans="21:22" x14ac:dyDescent="0.35">
      <c r="U49626" s="1"/>
      <c r="V49626" s="1"/>
    </row>
    <row r="49627" spans="21:22" x14ac:dyDescent="0.35">
      <c r="U49627" s="1"/>
      <c r="V49627" s="1"/>
    </row>
    <row r="49628" spans="21:22" x14ac:dyDescent="0.35">
      <c r="U49628" s="1"/>
      <c r="V49628" s="1"/>
    </row>
    <row r="49629" spans="21:22" x14ac:dyDescent="0.35">
      <c r="U49629" s="1"/>
      <c r="V49629" s="1"/>
    </row>
    <row r="49630" spans="21:22" x14ac:dyDescent="0.35">
      <c r="U49630" s="1"/>
      <c r="V49630" s="1"/>
    </row>
    <row r="49631" spans="21:22" x14ac:dyDescent="0.35">
      <c r="U49631" s="1"/>
      <c r="V49631" s="1"/>
    </row>
    <row r="49632" spans="21:22" x14ac:dyDescent="0.35">
      <c r="U49632" s="1"/>
      <c r="V49632" s="1"/>
    </row>
    <row r="49633" spans="21:22" x14ac:dyDescent="0.35">
      <c r="U49633" s="1"/>
      <c r="V49633" s="1"/>
    </row>
    <row r="49634" spans="21:22" x14ac:dyDescent="0.35">
      <c r="U49634" s="1"/>
      <c r="V49634" s="1"/>
    </row>
    <row r="49635" spans="21:22" x14ac:dyDescent="0.35">
      <c r="U49635" s="1"/>
      <c r="V49635" s="1"/>
    </row>
    <row r="49636" spans="21:22" x14ac:dyDescent="0.35">
      <c r="U49636" s="1"/>
      <c r="V49636" s="1"/>
    </row>
    <row r="49637" spans="21:22" x14ac:dyDescent="0.35">
      <c r="U49637" s="1"/>
      <c r="V49637" s="1"/>
    </row>
    <row r="49638" spans="21:22" x14ac:dyDescent="0.35">
      <c r="U49638" s="1"/>
      <c r="V49638" s="1"/>
    </row>
    <row r="49639" spans="21:22" x14ac:dyDescent="0.35">
      <c r="U49639" s="1"/>
      <c r="V49639" s="1"/>
    </row>
    <row r="49640" spans="21:22" x14ac:dyDescent="0.35">
      <c r="U49640" s="1"/>
      <c r="V49640" s="1"/>
    </row>
    <row r="49641" spans="21:22" x14ac:dyDescent="0.35">
      <c r="U49641" s="1"/>
      <c r="V49641" s="1"/>
    </row>
    <row r="49642" spans="21:22" x14ac:dyDescent="0.35">
      <c r="U49642" s="1"/>
      <c r="V49642" s="1"/>
    </row>
    <row r="49643" spans="21:22" x14ac:dyDescent="0.35">
      <c r="U49643" s="1"/>
      <c r="V49643" s="1"/>
    </row>
    <row r="49644" spans="21:22" x14ac:dyDescent="0.35">
      <c r="U49644" s="1"/>
      <c r="V49644" s="1"/>
    </row>
    <row r="49645" spans="21:22" x14ac:dyDescent="0.35">
      <c r="U49645" s="1"/>
      <c r="V49645" s="1"/>
    </row>
    <row r="49646" spans="21:22" x14ac:dyDescent="0.35">
      <c r="U49646" s="1"/>
      <c r="V49646" s="1"/>
    </row>
    <row r="49647" spans="21:22" x14ac:dyDescent="0.35">
      <c r="U49647" s="1"/>
      <c r="V49647" s="1"/>
    </row>
    <row r="49648" spans="21:22" x14ac:dyDescent="0.35">
      <c r="U49648" s="1"/>
      <c r="V49648" s="1"/>
    </row>
    <row r="49649" spans="21:22" x14ac:dyDescent="0.35">
      <c r="U49649" s="1"/>
      <c r="V49649" s="1"/>
    </row>
    <row r="49650" spans="21:22" x14ac:dyDescent="0.35">
      <c r="U49650" s="1"/>
      <c r="V49650" s="1"/>
    </row>
    <row r="49651" spans="21:22" x14ac:dyDescent="0.35">
      <c r="U49651" s="1"/>
      <c r="V49651" s="1"/>
    </row>
    <row r="49652" spans="21:22" x14ac:dyDescent="0.35">
      <c r="U49652" s="1"/>
      <c r="V49652" s="1"/>
    </row>
    <row r="49653" spans="21:22" x14ac:dyDescent="0.35">
      <c r="U49653" s="1"/>
      <c r="V49653" s="1"/>
    </row>
    <row r="49654" spans="21:22" x14ac:dyDescent="0.35">
      <c r="U49654" s="1"/>
      <c r="V49654" s="1"/>
    </row>
    <row r="49655" spans="21:22" x14ac:dyDescent="0.35">
      <c r="U49655" s="1"/>
      <c r="V49655" s="1"/>
    </row>
    <row r="49656" spans="21:22" x14ac:dyDescent="0.35">
      <c r="U49656" s="1"/>
      <c r="V49656" s="1"/>
    </row>
    <row r="49657" spans="21:22" x14ac:dyDescent="0.35">
      <c r="U49657" s="1"/>
      <c r="V49657" s="1"/>
    </row>
    <row r="49658" spans="21:22" x14ac:dyDescent="0.35">
      <c r="U49658" s="1"/>
      <c r="V49658" s="1"/>
    </row>
    <row r="49659" spans="21:22" x14ac:dyDescent="0.35">
      <c r="U49659" s="1"/>
      <c r="V49659" s="1"/>
    </row>
    <row r="49660" spans="21:22" x14ac:dyDescent="0.35">
      <c r="U49660" s="1"/>
      <c r="V49660" s="1"/>
    </row>
    <row r="49661" spans="21:22" x14ac:dyDescent="0.35">
      <c r="U49661" s="1"/>
      <c r="V49661" s="1"/>
    </row>
    <row r="49662" spans="21:22" x14ac:dyDescent="0.35">
      <c r="U49662" s="1"/>
      <c r="V49662" s="1"/>
    </row>
    <row r="49663" spans="21:22" x14ac:dyDescent="0.35">
      <c r="U49663" s="1"/>
      <c r="V49663" s="1"/>
    </row>
    <row r="49664" spans="21:22" x14ac:dyDescent="0.35">
      <c r="U49664" s="1"/>
      <c r="V49664" s="1"/>
    </row>
    <row r="49665" spans="21:22" x14ac:dyDescent="0.35">
      <c r="U49665" s="1"/>
      <c r="V49665" s="1"/>
    </row>
    <row r="49666" spans="21:22" x14ac:dyDescent="0.35">
      <c r="U49666" s="1"/>
      <c r="V49666" s="1"/>
    </row>
    <row r="49667" spans="21:22" x14ac:dyDescent="0.35">
      <c r="U49667" s="1"/>
      <c r="V49667" s="1"/>
    </row>
    <row r="49668" spans="21:22" x14ac:dyDescent="0.35">
      <c r="U49668" s="1"/>
      <c r="V49668" s="1"/>
    </row>
    <row r="49669" spans="21:22" x14ac:dyDescent="0.35">
      <c r="U49669" s="1"/>
      <c r="V49669" s="1"/>
    </row>
    <row r="49670" spans="21:22" x14ac:dyDescent="0.35">
      <c r="U49670" s="1"/>
      <c r="V49670" s="1"/>
    </row>
    <row r="49671" spans="21:22" x14ac:dyDescent="0.35">
      <c r="U49671" s="1"/>
      <c r="V49671" s="1"/>
    </row>
    <row r="49672" spans="21:22" x14ac:dyDescent="0.35">
      <c r="U49672" s="1"/>
      <c r="V49672" s="1"/>
    </row>
    <row r="49673" spans="21:22" x14ac:dyDescent="0.35">
      <c r="U49673" s="1"/>
      <c r="V49673" s="1"/>
    </row>
    <row r="49674" spans="21:22" x14ac:dyDescent="0.35">
      <c r="U49674" s="1"/>
      <c r="V49674" s="1"/>
    </row>
    <row r="49675" spans="21:22" x14ac:dyDescent="0.35">
      <c r="U49675" s="1"/>
      <c r="V49675" s="1"/>
    </row>
    <row r="49676" spans="21:22" x14ac:dyDescent="0.35">
      <c r="U49676" s="1"/>
      <c r="V49676" s="1"/>
    </row>
    <row r="49677" spans="21:22" x14ac:dyDescent="0.35">
      <c r="U49677" s="1"/>
      <c r="V49677" s="1"/>
    </row>
    <row r="49678" spans="21:22" x14ac:dyDescent="0.35">
      <c r="U49678" s="1"/>
      <c r="V49678" s="1"/>
    </row>
    <row r="49679" spans="21:22" x14ac:dyDescent="0.35">
      <c r="U49679" s="1"/>
      <c r="V49679" s="1"/>
    </row>
    <row r="49680" spans="21:22" x14ac:dyDescent="0.35">
      <c r="U49680" s="1"/>
      <c r="V49680" s="1"/>
    </row>
    <row r="49681" spans="21:22" x14ac:dyDescent="0.35">
      <c r="U49681" s="1"/>
      <c r="V49681" s="1"/>
    </row>
    <row r="49682" spans="21:22" x14ac:dyDescent="0.35">
      <c r="U49682" s="1"/>
      <c r="V49682" s="1"/>
    </row>
    <row r="49683" spans="21:22" x14ac:dyDescent="0.35">
      <c r="U49683" s="1"/>
      <c r="V49683" s="1"/>
    </row>
    <row r="49684" spans="21:22" x14ac:dyDescent="0.35">
      <c r="U49684" s="1"/>
      <c r="V49684" s="1"/>
    </row>
    <row r="49685" spans="21:22" x14ac:dyDescent="0.35">
      <c r="U49685" s="1"/>
      <c r="V49685" s="1"/>
    </row>
    <row r="49686" spans="21:22" x14ac:dyDescent="0.35">
      <c r="U49686" s="1"/>
      <c r="V49686" s="1"/>
    </row>
    <row r="49687" spans="21:22" x14ac:dyDescent="0.35">
      <c r="U49687" s="1"/>
      <c r="V49687" s="1"/>
    </row>
    <row r="49688" spans="21:22" x14ac:dyDescent="0.35">
      <c r="U49688" s="1"/>
      <c r="V49688" s="1"/>
    </row>
    <row r="49689" spans="21:22" x14ac:dyDescent="0.35">
      <c r="U49689" s="1"/>
      <c r="V49689" s="1"/>
    </row>
    <row r="49690" spans="21:22" x14ac:dyDescent="0.35">
      <c r="U49690" s="1"/>
      <c r="V49690" s="1"/>
    </row>
    <row r="49691" spans="21:22" x14ac:dyDescent="0.35">
      <c r="U49691" s="1"/>
      <c r="V49691" s="1"/>
    </row>
    <row r="49692" spans="21:22" x14ac:dyDescent="0.35">
      <c r="U49692" s="1"/>
      <c r="V49692" s="1"/>
    </row>
    <row r="49693" spans="21:22" x14ac:dyDescent="0.35">
      <c r="U49693" s="1"/>
      <c r="V49693" s="1"/>
    </row>
    <row r="49694" spans="21:22" x14ac:dyDescent="0.35">
      <c r="U49694" s="1"/>
      <c r="V49694" s="1"/>
    </row>
    <row r="49695" spans="21:22" x14ac:dyDescent="0.35">
      <c r="U49695" s="1"/>
      <c r="V49695" s="1"/>
    </row>
    <row r="49696" spans="21:22" x14ac:dyDescent="0.35">
      <c r="U49696" s="1"/>
      <c r="V49696" s="1"/>
    </row>
    <row r="49697" spans="21:22" x14ac:dyDescent="0.35">
      <c r="U49697" s="1"/>
      <c r="V49697" s="1"/>
    </row>
    <row r="49698" spans="21:22" x14ac:dyDescent="0.35">
      <c r="U49698" s="1"/>
      <c r="V49698" s="1"/>
    </row>
    <row r="49699" spans="21:22" x14ac:dyDescent="0.35">
      <c r="U49699" s="1"/>
      <c r="V49699" s="1"/>
    </row>
    <row r="49700" spans="21:22" x14ac:dyDescent="0.35">
      <c r="U49700" s="1"/>
      <c r="V49700" s="1"/>
    </row>
    <row r="49701" spans="21:22" x14ac:dyDescent="0.35">
      <c r="U49701" s="1"/>
      <c r="V49701" s="1"/>
    </row>
    <row r="49702" spans="21:22" x14ac:dyDescent="0.35">
      <c r="U49702" s="1"/>
      <c r="V49702" s="1"/>
    </row>
    <row r="49703" spans="21:22" x14ac:dyDescent="0.35">
      <c r="U49703" s="1"/>
      <c r="V49703" s="1"/>
    </row>
    <row r="49704" spans="21:22" x14ac:dyDescent="0.35">
      <c r="U49704" s="1"/>
      <c r="V49704" s="1"/>
    </row>
    <row r="49705" spans="21:22" x14ac:dyDescent="0.35">
      <c r="U49705" s="1"/>
      <c r="V49705" s="1"/>
    </row>
    <row r="49706" spans="21:22" x14ac:dyDescent="0.35">
      <c r="U49706" s="1"/>
      <c r="V49706" s="1"/>
    </row>
    <row r="49707" spans="21:22" x14ac:dyDescent="0.35">
      <c r="U49707" s="1"/>
      <c r="V49707" s="1"/>
    </row>
    <row r="49708" spans="21:22" x14ac:dyDescent="0.35">
      <c r="U49708" s="1"/>
      <c r="V49708" s="1"/>
    </row>
    <row r="49709" spans="21:22" x14ac:dyDescent="0.35">
      <c r="U49709" s="1"/>
      <c r="V49709" s="1"/>
    </row>
    <row r="49710" spans="21:22" x14ac:dyDescent="0.35">
      <c r="U49710" s="1"/>
      <c r="V49710" s="1"/>
    </row>
    <row r="49711" spans="21:22" x14ac:dyDescent="0.35">
      <c r="U49711" s="1"/>
      <c r="V49711" s="1"/>
    </row>
    <row r="49712" spans="21:22" x14ac:dyDescent="0.35">
      <c r="U49712" s="1"/>
      <c r="V49712" s="1"/>
    </row>
    <row r="49713" spans="21:22" x14ac:dyDescent="0.35">
      <c r="U49713" s="1"/>
      <c r="V49713" s="1"/>
    </row>
    <row r="49714" spans="21:22" x14ac:dyDescent="0.35">
      <c r="U49714" s="1"/>
      <c r="V49714" s="1"/>
    </row>
    <row r="49715" spans="21:22" x14ac:dyDescent="0.35">
      <c r="U49715" s="1"/>
      <c r="V49715" s="1"/>
    </row>
    <row r="49716" spans="21:22" x14ac:dyDescent="0.35">
      <c r="U49716" s="1"/>
      <c r="V49716" s="1"/>
    </row>
    <row r="49717" spans="21:22" x14ac:dyDescent="0.35">
      <c r="U49717" s="1"/>
      <c r="V49717" s="1"/>
    </row>
    <row r="49718" spans="21:22" x14ac:dyDescent="0.35">
      <c r="U49718" s="1"/>
      <c r="V49718" s="1"/>
    </row>
    <row r="49719" spans="21:22" x14ac:dyDescent="0.35">
      <c r="U49719" s="1"/>
      <c r="V49719" s="1"/>
    </row>
    <row r="49720" spans="21:22" x14ac:dyDescent="0.35">
      <c r="U49720" s="1"/>
      <c r="V49720" s="1"/>
    </row>
    <row r="49721" spans="21:22" x14ac:dyDescent="0.35">
      <c r="U49721" s="1"/>
      <c r="V49721" s="1"/>
    </row>
    <row r="49722" spans="21:22" x14ac:dyDescent="0.35">
      <c r="U49722" s="1"/>
      <c r="V49722" s="1"/>
    </row>
    <row r="49723" spans="21:22" x14ac:dyDescent="0.35">
      <c r="U49723" s="1"/>
      <c r="V49723" s="1"/>
    </row>
    <row r="49724" spans="21:22" x14ac:dyDescent="0.35">
      <c r="U49724" s="1"/>
      <c r="V49724" s="1"/>
    </row>
    <row r="49725" spans="21:22" x14ac:dyDescent="0.35">
      <c r="U49725" s="1"/>
      <c r="V49725" s="1"/>
    </row>
    <row r="49726" spans="21:22" x14ac:dyDescent="0.35">
      <c r="U49726" s="1"/>
      <c r="V49726" s="1"/>
    </row>
    <row r="49727" spans="21:22" x14ac:dyDescent="0.35">
      <c r="U49727" s="1"/>
      <c r="V49727" s="1"/>
    </row>
    <row r="49728" spans="21:22" x14ac:dyDescent="0.35">
      <c r="U49728" s="1"/>
      <c r="V49728" s="1"/>
    </row>
    <row r="49729" spans="21:22" x14ac:dyDescent="0.35">
      <c r="U49729" s="1"/>
      <c r="V49729" s="1"/>
    </row>
    <row r="49730" spans="21:22" x14ac:dyDescent="0.35">
      <c r="U49730" s="1"/>
      <c r="V49730" s="1"/>
    </row>
    <row r="49731" spans="21:22" x14ac:dyDescent="0.35">
      <c r="U49731" s="1"/>
      <c r="V49731" s="1"/>
    </row>
    <row r="49732" spans="21:22" x14ac:dyDescent="0.35">
      <c r="U49732" s="1"/>
      <c r="V49732" s="1"/>
    </row>
    <row r="49733" spans="21:22" x14ac:dyDescent="0.35">
      <c r="U49733" s="1"/>
      <c r="V49733" s="1"/>
    </row>
    <row r="49734" spans="21:22" x14ac:dyDescent="0.35">
      <c r="U49734" s="1"/>
      <c r="V49734" s="1"/>
    </row>
    <row r="49735" spans="21:22" x14ac:dyDescent="0.35">
      <c r="U49735" s="1"/>
      <c r="V49735" s="1"/>
    </row>
    <row r="49736" spans="21:22" x14ac:dyDescent="0.35">
      <c r="U49736" s="1"/>
      <c r="V49736" s="1"/>
    </row>
    <row r="49737" spans="21:22" x14ac:dyDescent="0.35">
      <c r="U49737" s="1"/>
      <c r="V49737" s="1"/>
    </row>
    <row r="49738" spans="21:22" x14ac:dyDescent="0.35">
      <c r="U49738" s="1"/>
      <c r="V49738" s="1"/>
    </row>
    <row r="49739" spans="21:22" x14ac:dyDescent="0.35">
      <c r="U49739" s="1"/>
      <c r="V49739" s="1"/>
    </row>
    <row r="49740" spans="21:22" x14ac:dyDescent="0.35">
      <c r="U49740" s="1"/>
      <c r="V49740" s="1"/>
    </row>
    <row r="49741" spans="21:22" x14ac:dyDescent="0.35">
      <c r="U49741" s="1"/>
      <c r="V49741" s="1"/>
    </row>
    <row r="49742" spans="21:22" x14ac:dyDescent="0.35">
      <c r="U49742" s="1"/>
      <c r="V49742" s="1"/>
    </row>
    <row r="49743" spans="21:22" x14ac:dyDescent="0.35">
      <c r="U49743" s="1"/>
      <c r="V49743" s="1"/>
    </row>
    <row r="49744" spans="21:22" x14ac:dyDescent="0.35">
      <c r="U49744" s="1"/>
      <c r="V49744" s="1"/>
    </row>
    <row r="49745" spans="21:22" x14ac:dyDescent="0.35">
      <c r="U49745" s="1"/>
      <c r="V49745" s="1"/>
    </row>
    <row r="49746" spans="21:22" x14ac:dyDescent="0.35">
      <c r="U49746" s="1"/>
      <c r="V49746" s="1"/>
    </row>
    <row r="49747" spans="21:22" x14ac:dyDescent="0.35">
      <c r="U49747" s="1"/>
      <c r="V49747" s="1"/>
    </row>
    <row r="49748" spans="21:22" x14ac:dyDescent="0.35">
      <c r="U49748" s="1"/>
      <c r="V49748" s="1"/>
    </row>
    <row r="49749" spans="21:22" x14ac:dyDescent="0.35">
      <c r="U49749" s="1"/>
      <c r="V49749" s="1"/>
    </row>
    <row r="49750" spans="21:22" x14ac:dyDescent="0.35">
      <c r="U49750" s="1"/>
      <c r="V49750" s="1"/>
    </row>
    <row r="49751" spans="21:22" x14ac:dyDescent="0.35">
      <c r="U49751" s="1"/>
      <c r="V49751" s="1"/>
    </row>
    <row r="49752" spans="21:22" x14ac:dyDescent="0.35">
      <c r="U49752" s="1"/>
      <c r="V49752" s="1"/>
    </row>
    <row r="49753" spans="21:22" x14ac:dyDescent="0.35">
      <c r="U49753" s="1"/>
      <c r="V49753" s="1"/>
    </row>
    <row r="49754" spans="21:22" x14ac:dyDescent="0.35">
      <c r="U49754" s="1"/>
      <c r="V49754" s="1"/>
    </row>
    <row r="49755" spans="21:22" x14ac:dyDescent="0.35">
      <c r="U49755" s="1"/>
      <c r="V49755" s="1"/>
    </row>
    <row r="49756" spans="21:22" x14ac:dyDescent="0.35">
      <c r="U49756" s="1"/>
      <c r="V49756" s="1"/>
    </row>
    <row r="49757" spans="21:22" x14ac:dyDescent="0.35">
      <c r="U49757" s="1"/>
      <c r="V49757" s="1"/>
    </row>
    <row r="49758" spans="21:22" x14ac:dyDescent="0.35">
      <c r="U49758" s="1"/>
      <c r="V49758" s="1"/>
    </row>
    <row r="49759" spans="21:22" x14ac:dyDescent="0.35">
      <c r="U49759" s="1"/>
      <c r="V49759" s="1"/>
    </row>
    <row r="49760" spans="21:22" x14ac:dyDescent="0.35">
      <c r="U49760" s="1"/>
      <c r="V49760" s="1"/>
    </row>
    <row r="49761" spans="21:22" x14ac:dyDescent="0.35">
      <c r="U49761" s="1"/>
      <c r="V49761" s="1"/>
    </row>
    <row r="49762" spans="21:22" x14ac:dyDescent="0.35">
      <c r="U49762" s="1"/>
      <c r="V49762" s="1"/>
    </row>
    <row r="49763" spans="21:22" x14ac:dyDescent="0.35">
      <c r="U49763" s="1"/>
      <c r="V49763" s="1"/>
    </row>
    <row r="49764" spans="21:22" x14ac:dyDescent="0.35">
      <c r="U49764" s="1"/>
      <c r="V49764" s="1"/>
    </row>
    <row r="49765" spans="21:22" x14ac:dyDescent="0.35">
      <c r="U49765" s="1"/>
      <c r="V49765" s="1"/>
    </row>
    <row r="49766" spans="21:22" x14ac:dyDescent="0.35">
      <c r="U49766" s="1"/>
      <c r="V49766" s="1"/>
    </row>
    <row r="49767" spans="21:22" x14ac:dyDescent="0.35">
      <c r="U49767" s="1"/>
      <c r="V49767" s="1"/>
    </row>
    <row r="49768" spans="21:22" x14ac:dyDescent="0.35">
      <c r="U49768" s="1"/>
      <c r="V49768" s="1"/>
    </row>
    <row r="49769" spans="21:22" x14ac:dyDescent="0.35">
      <c r="U49769" s="1"/>
      <c r="V49769" s="1"/>
    </row>
    <row r="49770" spans="21:22" x14ac:dyDescent="0.35">
      <c r="U49770" s="1"/>
      <c r="V49770" s="1"/>
    </row>
    <row r="49771" spans="21:22" x14ac:dyDescent="0.35">
      <c r="U49771" s="1"/>
      <c r="V49771" s="1"/>
    </row>
    <row r="49772" spans="21:22" x14ac:dyDescent="0.35">
      <c r="U49772" s="1"/>
      <c r="V49772" s="1"/>
    </row>
    <row r="49773" spans="21:22" x14ac:dyDescent="0.35">
      <c r="U49773" s="1"/>
      <c r="V49773" s="1"/>
    </row>
    <row r="49774" spans="21:22" x14ac:dyDescent="0.35">
      <c r="U49774" s="1"/>
      <c r="V49774" s="1"/>
    </row>
    <row r="49775" spans="21:22" x14ac:dyDescent="0.35">
      <c r="U49775" s="1"/>
      <c r="V49775" s="1"/>
    </row>
    <row r="49776" spans="21:22" x14ac:dyDescent="0.35">
      <c r="U49776" s="1"/>
      <c r="V49776" s="1"/>
    </row>
    <row r="49777" spans="21:22" x14ac:dyDescent="0.35">
      <c r="U49777" s="1"/>
      <c r="V49777" s="1"/>
    </row>
    <row r="49778" spans="21:22" x14ac:dyDescent="0.35">
      <c r="U49778" s="1"/>
      <c r="V49778" s="1"/>
    </row>
    <row r="49779" spans="21:22" x14ac:dyDescent="0.35">
      <c r="U49779" s="1"/>
      <c r="V49779" s="1"/>
    </row>
    <row r="49780" spans="21:22" x14ac:dyDescent="0.35">
      <c r="U49780" s="1"/>
      <c r="V49780" s="1"/>
    </row>
    <row r="49781" spans="21:22" x14ac:dyDescent="0.35">
      <c r="U49781" s="1"/>
      <c r="V49781" s="1"/>
    </row>
    <row r="49782" spans="21:22" x14ac:dyDescent="0.35">
      <c r="U49782" s="1"/>
      <c r="V49782" s="1"/>
    </row>
    <row r="49783" spans="21:22" x14ac:dyDescent="0.35">
      <c r="U49783" s="1"/>
      <c r="V49783" s="1"/>
    </row>
    <row r="49784" spans="21:22" x14ac:dyDescent="0.35">
      <c r="U49784" s="1"/>
      <c r="V49784" s="1"/>
    </row>
    <row r="49785" spans="21:22" x14ac:dyDescent="0.35">
      <c r="U49785" s="1"/>
      <c r="V49785" s="1"/>
    </row>
    <row r="49786" spans="21:22" x14ac:dyDescent="0.35">
      <c r="U49786" s="1"/>
      <c r="V49786" s="1"/>
    </row>
    <row r="49787" spans="21:22" x14ac:dyDescent="0.35">
      <c r="U49787" s="1"/>
      <c r="V49787" s="1"/>
    </row>
    <row r="49788" spans="21:22" x14ac:dyDescent="0.35">
      <c r="U49788" s="1"/>
      <c r="V49788" s="1"/>
    </row>
    <row r="49789" spans="21:22" x14ac:dyDescent="0.35">
      <c r="U49789" s="1"/>
      <c r="V49789" s="1"/>
    </row>
    <row r="49790" spans="21:22" x14ac:dyDescent="0.35">
      <c r="U49790" s="1"/>
      <c r="V49790" s="1"/>
    </row>
    <row r="49791" spans="21:22" x14ac:dyDescent="0.35">
      <c r="U49791" s="1"/>
      <c r="V49791" s="1"/>
    </row>
    <row r="49792" spans="21:22" x14ac:dyDescent="0.35">
      <c r="U49792" s="1"/>
      <c r="V49792" s="1"/>
    </row>
    <row r="49793" spans="21:22" x14ac:dyDescent="0.35">
      <c r="U49793" s="1"/>
      <c r="V49793" s="1"/>
    </row>
    <row r="49794" spans="21:22" x14ac:dyDescent="0.35">
      <c r="U49794" s="1"/>
      <c r="V49794" s="1"/>
    </row>
    <row r="49795" spans="21:22" x14ac:dyDescent="0.35">
      <c r="U49795" s="1"/>
      <c r="V49795" s="1"/>
    </row>
    <row r="49796" spans="21:22" x14ac:dyDescent="0.35">
      <c r="U49796" s="1"/>
      <c r="V49796" s="1"/>
    </row>
    <row r="49797" spans="21:22" x14ac:dyDescent="0.35">
      <c r="U49797" s="1"/>
      <c r="V49797" s="1"/>
    </row>
    <row r="49798" spans="21:22" x14ac:dyDescent="0.35">
      <c r="U49798" s="1"/>
      <c r="V49798" s="1"/>
    </row>
    <row r="49799" spans="21:22" x14ac:dyDescent="0.35">
      <c r="U49799" s="1"/>
      <c r="V49799" s="1"/>
    </row>
    <row r="49800" spans="21:22" x14ac:dyDescent="0.35">
      <c r="U49800" s="1"/>
      <c r="V49800" s="1"/>
    </row>
    <row r="49801" spans="21:22" x14ac:dyDescent="0.35">
      <c r="U49801" s="1"/>
      <c r="V49801" s="1"/>
    </row>
    <row r="49802" spans="21:22" x14ac:dyDescent="0.35">
      <c r="U49802" s="1"/>
      <c r="V49802" s="1"/>
    </row>
    <row r="49803" spans="21:22" x14ac:dyDescent="0.35">
      <c r="U49803" s="1"/>
      <c r="V49803" s="1"/>
    </row>
    <row r="49804" spans="21:22" x14ac:dyDescent="0.35">
      <c r="U49804" s="1"/>
      <c r="V49804" s="1"/>
    </row>
    <row r="49805" spans="21:22" x14ac:dyDescent="0.35">
      <c r="U49805" s="1"/>
      <c r="V49805" s="1"/>
    </row>
    <row r="49806" spans="21:22" x14ac:dyDescent="0.35">
      <c r="U49806" s="1"/>
      <c r="V49806" s="1"/>
    </row>
    <row r="49807" spans="21:22" x14ac:dyDescent="0.35">
      <c r="U49807" s="1"/>
      <c r="V49807" s="1"/>
    </row>
    <row r="49808" spans="21:22" x14ac:dyDescent="0.35">
      <c r="U49808" s="1"/>
      <c r="V49808" s="1"/>
    </row>
    <row r="49809" spans="21:22" x14ac:dyDescent="0.35">
      <c r="U49809" s="1"/>
      <c r="V49809" s="1"/>
    </row>
    <row r="49810" spans="21:22" x14ac:dyDescent="0.35">
      <c r="U49810" s="1"/>
      <c r="V49810" s="1"/>
    </row>
    <row r="49811" spans="21:22" x14ac:dyDescent="0.35">
      <c r="U49811" s="1"/>
      <c r="V49811" s="1"/>
    </row>
    <row r="49812" spans="21:22" x14ac:dyDescent="0.35">
      <c r="U49812" s="1"/>
      <c r="V49812" s="1"/>
    </row>
    <row r="49813" spans="21:22" x14ac:dyDescent="0.35">
      <c r="U49813" s="1"/>
      <c r="V49813" s="1"/>
    </row>
    <row r="49814" spans="21:22" x14ac:dyDescent="0.35">
      <c r="U49814" s="1"/>
      <c r="V49814" s="1"/>
    </row>
    <row r="49815" spans="21:22" x14ac:dyDescent="0.35">
      <c r="U49815" s="1"/>
      <c r="V49815" s="1"/>
    </row>
    <row r="49816" spans="21:22" x14ac:dyDescent="0.35">
      <c r="U49816" s="1"/>
      <c r="V49816" s="1"/>
    </row>
    <row r="49817" spans="21:22" x14ac:dyDescent="0.35">
      <c r="U49817" s="1"/>
      <c r="V49817" s="1"/>
    </row>
    <row r="49818" spans="21:22" x14ac:dyDescent="0.35">
      <c r="U49818" s="1"/>
      <c r="V49818" s="1"/>
    </row>
    <row r="49819" spans="21:22" x14ac:dyDescent="0.35">
      <c r="U49819" s="1"/>
      <c r="V49819" s="1"/>
    </row>
    <row r="49820" spans="21:22" x14ac:dyDescent="0.35">
      <c r="U49820" s="1"/>
      <c r="V49820" s="1"/>
    </row>
    <row r="49821" spans="21:22" x14ac:dyDescent="0.35">
      <c r="U49821" s="1"/>
      <c r="V49821" s="1"/>
    </row>
    <row r="49822" spans="21:22" x14ac:dyDescent="0.35">
      <c r="U49822" s="1"/>
      <c r="V49822" s="1"/>
    </row>
    <row r="49823" spans="21:22" x14ac:dyDescent="0.35">
      <c r="U49823" s="1"/>
      <c r="V49823" s="1"/>
    </row>
    <row r="49824" spans="21:22" x14ac:dyDescent="0.35">
      <c r="U49824" s="1"/>
      <c r="V49824" s="1"/>
    </row>
    <row r="49825" spans="21:22" x14ac:dyDescent="0.35">
      <c r="U49825" s="1"/>
      <c r="V49825" s="1"/>
    </row>
    <row r="49826" spans="21:22" x14ac:dyDescent="0.35">
      <c r="U49826" s="1"/>
      <c r="V49826" s="1"/>
    </row>
    <row r="49827" spans="21:22" x14ac:dyDescent="0.35">
      <c r="U49827" s="1"/>
      <c r="V49827" s="1"/>
    </row>
    <row r="49828" spans="21:22" x14ac:dyDescent="0.35">
      <c r="U49828" s="1"/>
      <c r="V49828" s="1"/>
    </row>
    <row r="49829" spans="21:22" x14ac:dyDescent="0.35">
      <c r="U49829" s="1"/>
      <c r="V49829" s="1"/>
    </row>
    <row r="49830" spans="21:22" x14ac:dyDescent="0.35">
      <c r="U49830" s="1"/>
      <c r="V49830" s="1"/>
    </row>
    <row r="49831" spans="21:22" x14ac:dyDescent="0.35">
      <c r="U49831" s="1"/>
      <c r="V49831" s="1"/>
    </row>
    <row r="49832" spans="21:22" x14ac:dyDescent="0.35">
      <c r="U49832" s="1"/>
      <c r="V49832" s="1"/>
    </row>
    <row r="49833" spans="21:22" x14ac:dyDescent="0.35">
      <c r="U49833" s="1"/>
      <c r="V49833" s="1"/>
    </row>
    <row r="49834" spans="21:22" x14ac:dyDescent="0.35">
      <c r="U49834" s="1"/>
      <c r="V49834" s="1"/>
    </row>
    <row r="49835" spans="21:22" x14ac:dyDescent="0.35">
      <c r="U49835" s="1"/>
      <c r="V49835" s="1"/>
    </row>
    <row r="49836" spans="21:22" x14ac:dyDescent="0.35">
      <c r="U49836" s="1"/>
      <c r="V49836" s="1"/>
    </row>
    <row r="49837" spans="21:22" x14ac:dyDescent="0.35">
      <c r="U49837" s="1"/>
      <c r="V49837" s="1"/>
    </row>
    <row r="49838" spans="21:22" x14ac:dyDescent="0.35">
      <c r="U49838" s="1"/>
      <c r="V49838" s="1"/>
    </row>
    <row r="49839" spans="21:22" x14ac:dyDescent="0.35">
      <c r="U49839" s="1"/>
      <c r="V49839" s="1"/>
    </row>
    <row r="49840" spans="21:22" x14ac:dyDescent="0.35">
      <c r="U49840" s="1"/>
      <c r="V49840" s="1"/>
    </row>
    <row r="49841" spans="21:22" x14ac:dyDescent="0.35">
      <c r="U49841" s="1"/>
      <c r="V49841" s="1"/>
    </row>
    <row r="49842" spans="21:22" x14ac:dyDescent="0.35">
      <c r="U49842" s="1"/>
      <c r="V49842" s="1"/>
    </row>
    <row r="49843" spans="21:22" x14ac:dyDescent="0.35">
      <c r="U49843" s="1"/>
      <c r="V49843" s="1"/>
    </row>
    <row r="49844" spans="21:22" x14ac:dyDescent="0.35">
      <c r="U49844" s="1"/>
      <c r="V49844" s="1"/>
    </row>
    <row r="49845" spans="21:22" x14ac:dyDescent="0.35">
      <c r="U49845" s="1"/>
      <c r="V49845" s="1"/>
    </row>
    <row r="49846" spans="21:22" x14ac:dyDescent="0.35">
      <c r="U49846" s="1"/>
      <c r="V49846" s="1"/>
    </row>
    <row r="49847" spans="21:22" x14ac:dyDescent="0.35">
      <c r="U49847" s="1"/>
      <c r="V49847" s="1"/>
    </row>
    <row r="49848" spans="21:22" x14ac:dyDescent="0.35">
      <c r="U49848" s="1"/>
      <c r="V49848" s="1"/>
    </row>
    <row r="49849" spans="21:22" x14ac:dyDescent="0.35">
      <c r="U49849" s="1"/>
      <c r="V49849" s="1"/>
    </row>
    <row r="49850" spans="21:22" x14ac:dyDescent="0.35">
      <c r="U49850" s="1"/>
      <c r="V49850" s="1"/>
    </row>
    <row r="49851" spans="21:22" x14ac:dyDescent="0.35">
      <c r="U49851" s="1"/>
      <c r="V49851" s="1"/>
    </row>
    <row r="49852" spans="21:22" x14ac:dyDescent="0.35">
      <c r="U49852" s="1"/>
      <c r="V49852" s="1"/>
    </row>
    <row r="49853" spans="21:22" x14ac:dyDescent="0.35">
      <c r="U49853" s="1"/>
      <c r="V49853" s="1"/>
    </row>
    <row r="49854" spans="21:22" x14ac:dyDescent="0.35">
      <c r="U49854" s="1"/>
      <c r="V49854" s="1"/>
    </row>
    <row r="49855" spans="21:22" x14ac:dyDescent="0.35">
      <c r="U49855" s="1"/>
      <c r="V49855" s="1"/>
    </row>
    <row r="49856" spans="21:22" x14ac:dyDescent="0.35">
      <c r="U49856" s="1"/>
      <c r="V49856" s="1"/>
    </row>
    <row r="49857" spans="21:22" x14ac:dyDescent="0.35">
      <c r="U49857" s="1"/>
      <c r="V49857" s="1"/>
    </row>
    <row r="49858" spans="21:22" x14ac:dyDescent="0.35">
      <c r="U49858" s="1"/>
      <c r="V49858" s="1"/>
    </row>
    <row r="49859" spans="21:22" x14ac:dyDescent="0.35">
      <c r="U49859" s="1"/>
      <c r="V49859" s="1"/>
    </row>
    <row r="49860" spans="21:22" x14ac:dyDescent="0.35">
      <c r="U49860" s="1"/>
      <c r="V49860" s="1"/>
    </row>
    <row r="49861" spans="21:22" x14ac:dyDescent="0.35">
      <c r="U49861" s="1"/>
      <c r="V49861" s="1"/>
    </row>
    <row r="49862" spans="21:22" x14ac:dyDescent="0.35">
      <c r="U49862" s="1"/>
      <c r="V49862" s="1"/>
    </row>
    <row r="49863" spans="21:22" x14ac:dyDescent="0.35">
      <c r="U49863" s="1"/>
      <c r="V49863" s="1"/>
    </row>
    <row r="49864" spans="21:22" x14ac:dyDescent="0.35">
      <c r="U49864" s="1"/>
      <c r="V49864" s="1"/>
    </row>
    <row r="49865" spans="21:22" x14ac:dyDescent="0.35">
      <c r="U49865" s="1"/>
      <c r="V49865" s="1"/>
    </row>
    <row r="49866" spans="21:22" x14ac:dyDescent="0.35">
      <c r="U49866" s="1"/>
      <c r="V49866" s="1"/>
    </row>
    <row r="49867" spans="21:22" x14ac:dyDescent="0.35">
      <c r="U49867" s="1"/>
      <c r="V49867" s="1"/>
    </row>
    <row r="49868" spans="21:22" x14ac:dyDescent="0.35">
      <c r="U49868" s="1"/>
      <c r="V49868" s="1"/>
    </row>
    <row r="49869" spans="21:22" x14ac:dyDescent="0.35">
      <c r="U49869" s="1"/>
      <c r="V49869" s="1"/>
    </row>
    <row r="49870" spans="21:22" x14ac:dyDescent="0.35">
      <c r="U49870" s="1"/>
      <c r="V49870" s="1"/>
    </row>
    <row r="49871" spans="21:22" x14ac:dyDescent="0.35">
      <c r="U49871" s="1"/>
      <c r="V49871" s="1"/>
    </row>
    <row r="49872" spans="21:22" x14ac:dyDescent="0.35">
      <c r="U49872" s="1"/>
      <c r="V49872" s="1"/>
    </row>
    <row r="49873" spans="21:22" x14ac:dyDescent="0.35">
      <c r="U49873" s="1"/>
      <c r="V49873" s="1"/>
    </row>
    <row r="49874" spans="21:22" x14ac:dyDescent="0.35">
      <c r="U49874" s="1"/>
      <c r="V49874" s="1"/>
    </row>
    <row r="49875" spans="21:22" x14ac:dyDescent="0.35">
      <c r="U49875" s="1"/>
      <c r="V49875" s="1"/>
    </row>
    <row r="49876" spans="21:22" x14ac:dyDescent="0.35">
      <c r="U49876" s="1"/>
      <c r="V49876" s="1"/>
    </row>
    <row r="49877" spans="21:22" x14ac:dyDescent="0.35">
      <c r="U49877" s="1"/>
      <c r="V49877" s="1"/>
    </row>
    <row r="49878" spans="21:22" x14ac:dyDescent="0.35">
      <c r="U49878" s="1"/>
      <c r="V49878" s="1"/>
    </row>
    <row r="49879" spans="21:22" x14ac:dyDescent="0.35">
      <c r="U49879" s="1"/>
      <c r="V49879" s="1"/>
    </row>
    <row r="49880" spans="21:22" x14ac:dyDescent="0.35">
      <c r="U49880" s="1"/>
      <c r="V49880" s="1"/>
    </row>
    <row r="49881" spans="21:22" x14ac:dyDescent="0.35">
      <c r="U49881" s="1"/>
      <c r="V49881" s="1"/>
    </row>
    <row r="49882" spans="21:22" x14ac:dyDescent="0.35">
      <c r="U49882" s="1"/>
      <c r="V49882" s="1"/>
    </row>
    <row r="49883" spans="21:22" x14ac:dyDescent="0.35">
      <c r="U49883" s="1"/>
      <c r="V49883" s="1"/>
    </row>
    <row r="49884" spans="21:22" x14ac:dyDescent="0.35">
      <c r="U49884" s="1"/>
      <c r="V49884" s="1"/>
    </row>
    <row r="49885" spans="21:22" x14ac:dyDescent="0.35">
      <c r="U49885" s="1"/>
      <c r="V49885" s="1"/>
    </row>
    <row r="49886" spans="21:22" x14ac:dyDescent="0.35">
      <c r="U49886" s="1"/>
      <c r="V49886" s="1"/>
    </row>
    <row r="49887" spans="21:22" x14ac:dyDescent="0.35">
      <c r="U49887" s="1"/>
      <c r="V49887" s="1"/>
    </row>
    <row r="49888" spans="21:22" x14ac:dyDescent="0.35">
      <c r="U49888" s="1"/>
      <c r="V49888" s="1"/>
    </row>
    <row r="49889" spans="21:22" x14ac:dyDescent="0.35">
      <c r="U49889" s="1"/>
      <c r="V49889" s="1"/>
    </row>
    <row r="49890" spans="21:22" x14ac:dyDescent="0.35">
      <c r="U49890" s="1"/>
      <c r="V49890" s="1"/>
    </row>
    <row r="49891" spans="21:22" x14ac:dyDescent="0.35">
      <c r="U49891" s="1"/>
      <c r="V49891" s="1"/>
    </row>
    <row r="49892" spans="21:22" x14ac:dyDescent="0.35">
      <c r="U49892" s="1"/>
      <c r="V49892" s="1"/>
    </row>
    <row r="49893" spans="21:22" x14ac:dyDescent="0.35">
      <c r="U49893" s="1"/>
      <c r="V49893" s="1"/>
    </row>
    <row r="49894" spans="21:22" x14ac:dyDescent="0.35">
      <c r="U49894" s="1"/>
      <c r="V49894" s="1"/>
    </row>
    <row r="49895" spans="21:22" x14ac:dyDescent="0.35">
      <c r="U49895" s="1"/>
      <c r="V49895" s="1"/>
    </row>
    <row r="49896" spans="21:22" x14ac:dyDescent="0.35">
      <c r="U49896" s="1"/>
      <c r="V49896" s="1"/>
    </row>
    <row r="49897" spans="21:22" x14ac:dyDescent="0.35">
      <c r="U49897" s="1"/>
      <c r="V49897" s="1"/>
    </row>
    <row r="49898" spans="21:22" x14ac:dyDescent="0.35">
      <c r="U49898" s="1"/>
      <c r="V49898" s="1"/>
    </row>
    <row r="49899" spans="21:22" x14ac:dyDescent="0.35">
      <c r="U49899" s="1"/>
      <c r="V49899" s="1"/>
    </row>
    <row r="49900" spans="21:22" x14ac:dyDescent="0.35">
      <c r="U49900" s="1"/>
      <c r="V49900" s="1"/>
    </row>
    <row r="49901" spans="21:22" x14ac:dyDescent="0.35">
      <c r="U49901" s="1"/>
      <c r="V49901" s="1"/>
    </row>
    <row r="49902" spans="21:22" x14ac:dyDescent="0.35">
      <c r="U49902" s="1"/>
      <c r="V49902" s="1"/>
    </row>
    <row r="49903" spans="21:22" x14ac:dyDescent="0.35">
      <c r="U49903" s="1"/>
      <c r="V49903" s="1"/>
    </row>
    <row r="49904" spans="21:22" x14ac:dyDescent="0.35">
      <c r="U49904" s="1"/>
      <c r="V49904" s="1"/>
    </row>
    <row r="49905" spans="21:22" x14ac:dyDescent="0.35">
      <c r="U49905" s="1"/>
      <c r="V49905" s="1"/>
    </row>
    <row r="49906" spans="21:22" x14ac:dyDescent="0.35">
      <c r="U49906" s="1"/>
      <c r="V49906" s="1"/>
    </row>
    <row r="49907" spans="21:22" x14ac:dyDescent="0.35">
      <c r="U49907" s="1"/>
      <c r="V49907" s="1"/>
    </row>
    <row r="49908" spans="21:22" x14ac:dyDescent="0.35">
      <c r="U49908" s="1"/>
      <c r="V49908" s="1"/>
    </row>
    <row r="49909" spans="21:22" x14ac:dyDescent="0.35">
      <c r="U49909" s="1"/>
      <c r="V49909" s="1"/>
    </row>
    <row r="49910" spans="21:22" x14ac:dyDescent="0.35">
      <c r="U49910" s="1"/>
      <c r="V49910" s="1"/>
    </row>
    <row r="49911" spans="21:22" x14ac:dyDescent="0.35">
      <c r="U49911" s="1"/>
      <c r="V49911" s="1"/>
    </row>
    <row r="49912" spans="21:22" x14ac:dyDescent="0.35">
      <c r="U49912" s="1"/>
      <c r="V49912" s="1"/>
    </row>
    <row r="49913" spans="21:22" x14ac:dyDescent="0.35">
      <c r="U49913" s="1"/>
      <c r="V49913" s="1"/>
    </row>
    <row r="49914" spans="21:22" x14ac:dyDescent="0.35">
      <c r="U49914" s="1"/>
      <c r="V49914" s="1"/>
    </row>
    <row r="49915" spans="21:22" x14ac:dyDescent="0.35">
      <c r="U49915" s="1"/>
      <c r="V49915" s="1"/>
    </row>
    <row r="49916" spans="21:22" x14ac:dyDescent="0.35">
      <c r="U49916" s="1"/>
      <c r="V49916" s="1"/>
    </row>
    <row r="49917" spans="21:22" x14ac:dyDescent="0.35">
      <c r="U49917" s="1"/>
      <c r="V49917" s="1"/>
    </row>
    <row r="49918" spans="21:22" x14ac:dyDescent="0.35">
      <c r="U49918" s="1"/>
      <c r="V49918" s="1"/>
    </row>
    <row r="49919" spans="21:22" x14ac:dyDescent="0.35">
      <c r="U49919" s="1"/>
      <c r="V49919" s="1"/>
    </row>
    <row r="49920" spans="21:22" x14ac:dyDescent="0.35">
      <c r="U49920" s="1"/>
      <c r="V49920" s="1"/>
    </row>
    <row r="49921" spans="21:22" x14ac:dyDescent="0.35">
      <c r="U49921" s="1"/>
      <c r="V49921" s="1"/>
    </row>
    <row r="49922" spans="21:22" x14ac:dyDescent="0.35">
      <c r="U49922" s="1"/>
      <c r="V49922" s="1"/>
    </row>
    <row r="49923" spans="21:22" x14ac:dyDescent="0.35">
      <c r="U49923" s="1"/>
      <c r="V49923" s="1"/>
    </row>
    <row r="49924" spans="21:22" x14ac:dyDescent="0.35">
      <c r="U49924" s="1"/>
      <c r="V49924" s="1"/>
    </row>
    <row r="49925" spans="21:22" x14ac:dyDescent="0.35">
      <c r="U49925" s="1"/>
      <c r="V49925" s="1"/>
    </row>
    <row r="49926" spans="21:22" x14ac:dyDescent="0.35">
      <c r="U49926" s="1"/>
      <c r="V49926" s="1"/>
    </row>
    <row r="49927" spans="21:22" x14ac:dyDescent="0.35">
      <c r="U49927" s="1"/>
      <c r="V49927" s="1"/>
    </row>
    <row r="49928" spans="21:22" x14ac:dyDescent="0.35">
      <c r="U49928" s="1"/>
      <c r="V49928" s="1"/>
    </row>
    <row r="49929" spans="21:22" x14ac:dyDescent="0.35">
      <c r="U49929" s="1"/>
      <c r="V49929" s="1"/>
    </row>
    <row r="49930" spans="21:22" x14ac:dyDescent="0.35">
      <c r="U49930" s="1"/>
      <c r="V49930" s="1"/>
    </row>
    <row r="49931" spans="21:22" x14ac:dyDescent="0.35">
      <c r="U49931" s="1"/>
      <c r="V49931" s="1"/>
    </row>
    <row r="49932" spans="21:22" x14ac:dyDescent="0.35">
      <c r="U49932" s="1"/>
      <c r="V49932" s="1"/>
    </row>
    <row r="49933" spans="21:22" x14ac:dyDescent="0.35">
      <c r="U49933" s="1"/>
      <c r="V49933" s="1"/>
    </row>
    <row r="49934" spans="21:22" x14ac:dyDescent="0.35">
      <c r="U49934" s="1"/>
      <c r="V49934" s="1"/>
    </row>
    <row r="49935" spans="21:22" x14ac:dyDescent="0.35">
      <c r="U49935" s="1"/>
      <c r="V49935" s="1"/>
    </row>
    <row r="49936" spans="21:22" x14ac:dyDescent="0.35">
      <c r="U49936" s="1"/>
      <c r="V49936" s="1"/>
    </row>
    <row r="49937" spans="21:22" x14ac:dyDescent="0.35">
      <c r="U49937" s="1"/>
      <c r="V49937" s="1"/>
    </row>
    <row r="49938" spans="21:22" x14ac:dyDescent="0.35">
      <c r="U49938" s="1"/>
      <c r="V49938" s="1"/>
    </row>
    <row r="49939" spans="21:22" x14ac:dyDescent="0.35">
      <c r="U49939" s="1"/>
      <c r="V49939" s="1"/>
    </row>
    <row r="49940" spans="21:22" x14ac:dyDescent="0.35">
      <c r="U49940" s="1"/>
      <c r="V49940" s="1"/>
    </row>
    <row r="49941" spans="21:22" x14ac:dyDescent="0.35">
      <c r="U49941" s="1"/>
      <c r="V49941" s="1"/>
    </row>
    <row r="49942" spans="21:22" x14ac:dyDescent="0.35">
      <c r="U49942" s="1"/>
      <c r="V49942" s="1"/>
    </row>
    <row r="49943" spans="21:22" x14ac:dyDescent="0.35">
      <c r="U49943" s="1"/>
      <c r="V49943" s="1"/>
    </row>
    <row r="49944" spans="21:22" x14ac:dyDescent="0.35">
      <c r="U49944" s="1"/>
      <c r="V49944" s="1"/>
    </row>
    <row r="49945" spans="21:22" x14ac:dyDescent="0.35">
      <c r="U49945" s="1"/>
      <c r="V49945" s="1"/>
    </row>
    <row r="49946" spans="21:22" x14ac:dyDescent="0.35">
      <c r="U49946" s="1"/>
      <c r="V49946" s="1"/>
    </row>
    <row r="49947" spans="21:22" x14ac:dyDescent="0.35">
      <c r="U49947" s="1"/>
      <c r="V49947" s="1"/>
    </row>
    <row r="49948" spans="21:22" x14ac:dyDescent="0.35">
      <c r="U49948" s="1"/>
      <c r="V49948" s="1"/>
    </row>
    <row r="49949" spans="21:22" x14ac:dyDescent="0.35">
      <c r="U49949" s="1"/>
      <c r="V49949" s="1"/>
    </row>
    <row r="49950" spans="21:22" x14ac:dyDescent="0.35">
      <c r="U49950" s="1"/>
      <c r="V49950" s="1"/>
    </row>
    <row r="49951" spans="21:22" x14ac:dyDescent="0.35">
      <c r="U49951" s="1"/>
      <c r="V49951" s="1"/>
    </row>
    <row r="49952" spans="21:22" x14ac:dyDescent="0.35">
      <c r="U49952" s="1"/>
      <c r="V49952" s="1"/>
    </row>
    <row r="49953" spans="21:22" x14ac:dyDescent="0.35">
      <c r="U49953" s="1"/>
      <c r="V49953" s="1"/>
    </row>
    <row r="49954" spans="21:22" x14ac:dyDescent="0.35">
      <c r="U49954" s="1"/>
      <c r="V49954" s="1"/>
    </row>
    <row r="49955" spans="21:22" x14ac:dyDescent="0.35">
      <c r="U49955" s="1"/>
      <c r="V49955" s="1"/>
    </row>
    <row r="49956" spans="21:22" x14ac:dyDescent="0.35">
      <c r="U49956" s="1"/>
      <c r="V49956" s="1"/>
    </row>
    <row r="49957" spans="21:22" x14ac:dyDescent="0.35">
      <c r="U49957" s="1"/>
      <c r="V49957" s="1"/>
    </row>
    <row r="49958" spans="21:22" x14ac:dyDescent="0.35">
      <c r="U49958" s="1"/>
      <c r="V49958" s="1"/>
    </row>
    <row r="49959" spans="21:22" x14ac:dyDescent="0.35">
      <c r="U49959" s="1"/>
      <c r="V49959" s="1"/>
    </row>
    <row r="49960" spans="21:22" x14ac:dyDescent="0.35">
      <c r="U49960" s="1"/>
      <c r="V49960" s="1"/>
    </row>
    <row r="49961" spans="21:22" x14ac:dyDescent="0.35">
      <c r="U49961" s="1"/>
      <c r="V49961" s="1"/>
    </row>
    <row r="49962" spans="21:22" x14ac:dyDescent="0.35">
      <c r="U49962" s="1"/>
      <c r="V49962" s="1"/>
    </row>
    <row r="49963" spans="21:22" x14ac:dyDescent="0.35">
      <c r="U49963" s="1"/>
      <c r="V49963" s="1"/>
    </row>
    <row r="49964" spans="21:22" x14ac:dyDescent="0.35">
      <c r="U49964" s="1"/>
      <c r="V49964" s="1"/>
    </row>
    <row r="49965" spans="21:22" x14ac:dyDescent="0.35">
      <c r="U49965" s="1"/>
      <c r="V49965" s="1"/>
    </row>
    <row r="49966" spans="21:22" x14ac:dyDescent="0.35">
      <c r="U49966" s="1"/>
      <c r="V49966" s="1"/>
    </row>
    <row r="49967" spans="21:22" x14ac:dyDescent="0.35">
      <c r="U49967" s="1"/>
      <c r="V49967" s="1"/>
    </row>
    <row r="49968" spans="21:22" x14ac:dyDescent="0.35">
      <c r="U49968" s="1"/>
      <c r="V49968" s="1"/>
    </row>
    <row r="49969" spans="21:22" x14ac:dyDescent="0.35">
      <c r="U49969" s="1"/>
      <c r="V49969" s="1"/>
    </row>
    <row r="49970" spans="21:22" x14ac:dyDescent="0.35">
      <c r="U49970" s="1"/>
      <c r="V49970" s="1"/>
    </row>
    <row r="49971" spans="21:22" x14ac:dyDescent="0.35">
      <c r="U49971" s="1"/>
      <c r="V49971" s="1"/>
    </row>
    <row r="49972" spans="21:22" x14ac:dyDescent="0.35">
      <c r="U49972" s="1"/>
      <c r="V49972" s="1"/>
    </row>
    <row r="49973" spans="21:22" x14ac:dyDescent="0.35">
      <c r="U49973" s="1"/>
      <c r="V49973" s="1"/>
    </row>
    <row r="49974" spans="21:22" x14ac:dyDescent="0.35">
      <c r="U49974" s="1"/>
      <c r="V49974" s="1"/>
    </row>
    <row r="49975" spans="21:22" x14ac:dyDescent="0.35">
      <c r="U49975" s="1"/>
      <c r="V49975" s="1"/>
    </row>
    <row r="49976" spans="21:22" x14ac:dyDescent="0.35">
      <c r="U49976" s="1"/>
      <c r="V49976" s="1"/>
    </row>
    <row r="49977" spans="21:22" x14ac:dyDescent="0.35">
      <c r="U49977" s="1"/>
      <c r="V49977" s="1"/>
    </row>
    <row r="49978" spans="21:22" x14ac:dyDescent="0.35">
      <c r="U49978" s="1"/>
      <c r="V49978" s="1"/>
    </row>
    <row r="49979" spans="21:22" x14ac:dyDescent="0.35">
      <c r="U49979" s="1"/>
      <c r="V49979" s="1"/>
    </row>
    <row r="49980" spans="21:22" x14ac:dyDescent="0.35">
      <c r="U49980" s="1"/>
      <c r="V49980" s="1"/>
    </row>
    <row r="49981" spans="21:22" x14ac:dyDescent="0.35">
      <c r="U49981" s="1"/>
      <c r="V49981" s="1"/>
    </row>
    <row r="49982" spans="21:22" x14ac:dyDescent="0.35">
      <c r="U49982" s="1"/>
      <c r="V49982" s="1"/>
    </row>
    <row r="49983" spans="21:22" x14ac:dyDescent="0.35">
      <c r="U49983" s="1"/>
      <c r="V49983" s="1"/>
    </row>
    <row r="49984" spans="21:22" x14ac:dyDescent="0.35">
      <c r="U49984" s="1"/>
      <c r="V49984" s="1"/>
    </row>
    <row r="49985" spans="21:22" x14ac:dyDescent="0.35">
      <c r="U49985" s="1"/>
      <c r="V49985" s="1"/>
    </row>
    <row r="49986" spans="21:22" x14ac:dyDescent="0.35">
      <c r="U49986" s="1"/>
      <c r="V49986" s="1"/>
    </row>
    <row r="49987" spans="21:22" x14ac:dyDescent="0.35">
      <c r="U49987" s="1"/>
      <c r="V49987" s="1"/>
    </row>
    <row r="49988" spans="21:22" x14ac:dyDescent="0.35">
      <c r="U49988" s="1"/>
      <c r="V49988" s="1"/>
    </row>
    <row r="49989" spans="21:22" x14ac:dyDescent="0.35">
      <c r="U49989" s="1"/>
      <c r="V49989" s="1"/>
    </row>
    <row r="49990" spans="21:22" x14ac:dyDescent="0.35">
      <c r="U49990" s="1"/>
      <c r="V49990" s="1"/>
    </row>
    <row r="49991" spans="21:22" x14ac:dyDescent="0.35">
      <c r="U49991" s="1"/>
      <c r="V49991" s="1"/>
    </row>
    <row r="49992" spans="21:22" x14ac:dyDescent="0.35">
      <c r="U49992" s="1"/>
      <c r="V49992" s="1"/>
    </row>
    <row r="49993" spans="21:22" x14ac:dyDescent="0.35">
      <c r="U49993" s="1"/>
      <c r="V49993" s="1"/>
    </row>
    <row r="49994" spans="21:22" x14ac:dyDescent="0.35">
      <c r="U49994" s="1"/>
      <c r="V49994" s="1"/>
    </row>
    <row r="49995" spans="21:22" x14ac:dyDescent="0.35">
      <c r="U49995" s="1"/>
      <c r="V49995" s="1"/>
    </row>
    <row r="49996" spans="21:22" x14ac:dyDescent="0.35">
      <c r="U49996" s="1"/>
      <c r="V49996" s="1"/>
    </row>
    <row r="49997" spans="21:22" x14ac:dyDescent="0.35">
      <c r="U49997" s="1"/>
      <c r="V49997" s="1"/>
    </row>
    <row r="49998" spans="21:22" x14ac:dyDescent="0.35">
      <c r="U49998" s="1"/>
      <c r="V49998" s="1"/>
    </row>
    <row r="49999" spans="21:22" x14ac:dyDescent="0.35">
      <c r="U49999" s="1"/>
      <c r="V49999" s="1"/>
    </row>
    <row r="50000" spans="21:22" x14ac:dyDescent="0.35">
      <c r="U50000" s="1"/>
      <c r="V50000" s="1"/>
    </row>
    <row r="50001" spans="21:22" x14ac:dyDescent="0.35">
      <c r="U50001" s="1"/>
      <c r="V50001" s="1"/>
    </row>
    <row r="50002" spans="21:22" x14ac:dyDescent="0.35">
      <c r="U50002" s="1"/>
      <c r="V50002" s="1"/>
    </row>
    <row r="50003" spans="21:22" x14ac:dyDescent="0.35">
      <c r="U50003" s="1"/>
      <c r="V50003" s="1"/>
    </row>
    <row r="50004" spans="21:22" x14ac:dyDescent="0.35">
      <c r="U50004" s="1"/>
      <c r="V50004" s="1"/>
    </row>
    <row r="50005" spans="21:22" x14ac:dyDescent="0.35">
      <c r="U50005" s="1"/>
      <c r="V50005" s="1"/>
    </row>
    <row r="50006" spans="21:22" x14ac:dyDescent="0.35">
      <c r="U50006" s="1"/>
      <c r="V50006" s="1"/>
    </row>
    <row r="50007" spans="21:22" x14ac:dyDescent="0.35">
      <c r="U50007" s="1"/>
      <c r="V50007" s="1"/>
    </row>
    <row r="50008" spans="21:22" x14ac:dyDescent="0.35">
      <c r="U50008" s="1"/>
      <c r="V50008" s="1"/>
    </row>
    <row r="50009" spans="21:22" x14ac:dyDescent="0.35">
      <c r="U50009" s="1"/>
      <c r="V50009" s="1"/>
    </row>
    <row r="50010" spans="21:22" x14ac:dyDescent="0.35">
      <c r="U50010" s="1"/>
      <c r="V50010" s="1"/>
    </row>
    <row r="50011" spans="21:22" x14ac:dyDescent="0.35">
      <c r="U50011" s="1"/>
      <c r="V50011" s="1"/>
    </row>
    <row r="50012" spans="21:22" x14ac:dyDescent="0.35">
      <c r="U50012" s="1"/>
      <c r="V50012" s="1"/>
    </row>
    <row r="50013" spans="21:22" x14ac:dyDescent="0.35">
      <c r="U50013" s="1"/>
      <c r="V50013" s="1"/>
    </row>
    <row r="50014" spans="21:22" x14ac:dyDescent="0.35">
      <c r="U50014" s="1"/>
      <c r="V50014" s="1"/>
    </row>
    <row r="50015" spans="21:22" x14ac:dyDescent="0.35">
      <c r="U50015" s="1"/>
      <c r="V50015" s="1"/>
    </row>
    <row r="50016" spans="21:22" x14ac:dyDescent="0.35">
      <c r="U50016" s="1"/>
      <c r="V50016" s="1"/>
    </row>
    <row r="50017" spans="21:22" x14ac:dyDescent="0.35">
      <c r="U50017" s="1"/>
      <c r="V50017" s="1"/>
    </row>
    <row r="50018" spans="21:22" x14ac:dyDescent="0.35">
      <c r="U50018" s="1"/>
      <c r="V50018" s="1"/>
    </row>
    <row r="50019" spans="21:22" x14ac:dyDescent="0.35">
      <c r="U50019" s="1"/>
      <c r="V50019" s="1"/>
    </row>
    <row r="50020" spans="21:22" x14ac:dyDescent="0.35">
      <c r="U50020" s="1"/>
      <c r="V50020" s="1"/>
    </row>
    <row r="50021" spans="21:22" x14ac:dyDescent="0.35">
      <c r="U50021" s="1"/>
      <c r="V50021" s="1"/>
    </row>
    <row r="50022" spans="21:22" x14ac:dyDescent="0.35">
      <c r="U50022" s="1"/>
      <c r="V50022" s="1"/>
    </row>
    <row r="50023" spans="21:22" x14ac:dyDescent="0.35">
      <c r="U50023" s="1"/>
      <c r="V50023" s="1"/>
    </row>
    <row r="50024" spans="21:22" x14ac:dyDescent="0.35">
      <c r="U50024" s="1"/>
      <c r="V50024" s="1"/>
    </row>
    <row r="50025" spans="21:22" x14ac:dyDescent="0.35">
      <c r="U50025" s="1"/>
      <c r="V50025" s="1"/>
    </row>
    <row r="50026" spans="21:22" x14ac:dyDescent="0.35">
      <c r="U50026" s="1"/>
      <c r="V50026" s="1"/>
    </row>
    <row r="50027" spans="21:22" x14ac:dyDescent="0.35">
      <c r="U50027" s="1"/>
      <c r="V50027" s="1"/>
    </row>
    <row r="50028" spans="21:22" x14ac:dyDescent="0.35">
      <c r="U50028" s="1"/>
      <c r="V50028" s="1"/>
    </row>
    <row r="50029" spans="21:22" x14ac:dyDescent="0.35">
      <c r="U50029" s="1"/>
      <c r="V50029" s="1"/>
    </row>
    <row r="50030" spans="21:22" x14ac:dyDescent="0.35">
      <c r="U50030" s="1"/>
      <c r="V50030" s="1"/>
    </row>
    <row r="50031" spans="21:22" x14ac:dyDescent="0.35">
      <c r="U50031" s="1"/>
      <c r="V50031" s="1"/>
    </row>
    <row r="50032" spans="21:22" x14ac:dyDescent="0.35">
      <c r="U50032" s="1"/>
      <c r="V50032" s="1"/>
    </row>
    <row r="50033" spans="21:22" x14ac:dyDescent="0.35">
      <c r="U50033" s="1"/>
      <c r="V50033" s="1"/>
    </row>
    <row r="50034" spans="21:22" x14ac:dyDescent="0.35">
      <c r="U50034" s="1"/>
      <c r="V50034" s="1"/>
    </row>
    <row r="50035" spans="21:22" x14ac:dyDescent="0.35">
      <c r="U50035" s="1"/>
      <c r="V50035" s="1"/>
    </row>
    <row r="50036" spans="21:22" x14ac:dyDescent="0.35">
      <c r="U50036" s="1"/>
      <c r="V50036" s="1"/>
    </row>
    <row r="50037" spans="21:22" x14ac:dyDescent="0.35">
      <c r="U50037" s="1"/>
      <c r="V50037" s="1"/>
    </row>
    <row r="50038" spans="21:22" x14ac:dyDescent="0.35">
      <c r="U50038" s="1"/>
      <c r="V50038" s="1"/>
    </row>
    <row r="50039" spans="21:22" x14ac:dyDescent="0.35">
      <c r="U50039" s="1"/>
      <c r="V50039" s="1"/>
    </row>
    <row r="50040" spans="21:22" x14ac:dyDescent="0.35">
      <c r="U50040" s="1"/>
      <c r="V50040" s="1"/>
    </row>
    <row r="50041" spans="21:22" x14ac:dyDescent="0.35">
      <c r="U50041" s="1"/>
      <c r="V50041" s="1"/>
    </row>
    <row r="50042" spans="21:22" x14ac:dyDescent="0.35">
      <c r="U50042" s="1"/>
      <c r="V50042" s="1"/>
    </row>
    <row r="50043" spans="21:22" x14ac:dyDescent="0.35">
      <c r="U50043" s="1"/>
      <c r="V50043" s="1"/>
    </row>
    <row r="50044" spans="21:22" x14ac:dyDescent="0.35">
      <c r="U50044" s="1"/>
      <c r="V50044" s="1"/>
    </row>
    <row r="50045" spans="21:22" x14ac:dyDescent="0.35">
      <c r="U50045" s="1"/>
      <c r="V50045" s="1"/>
    </row>
    <row r="50046" spans="21:22" x14ac:dyDescent="0.35">
      <c r="U50046" s="1"/>
      <c r="V50046" s="1"/>
    </row>
    <row r="50047" spans="21:22" x14ac:dyDescent="0.35">
      <c r="U50047" s="1"/>
      <c r="V50047" s="1"/>
    </row>
    <row r="50048" spans="21:22" x14ac:dyDescent="0.35">
      <c r="U50048" s="1"/>
      <c r="V50048" s="1"/>
    </row>
    <row r="50049" spans="21:22" x14ac:dyDescent="0.35">
      <c r="U50049" s="1"/>
      <c r="V50049" s="1"/>
    </row>
    <row r="50050" spans="21:22" x14ac:dyDescent="0.35">
      <c r="U50050" s="1"/>
      <c r="V50050" s="1"/>
    </row>
    <row r="50051" spans="21:22" x14ac:dyDescent="0.35">
      <c r="U50051" s="1"/>
      <c r="V50051" s="1"/>
    </row>
    <row r="50052" spans="21:22" x14ac:dyDescent="0.35">
      <c r="U50052" s="1"/>
      <c r="V50052" s="1"/>
    </row>
    <row r="50053" spans="21:22" x14ac:dyDescent="0.35">
      <c r="U50053" s="1"/>
      <c r="V50053" s="1"/>
    </row>
    <row r="50054" spans="21:22" x14ac:dyDescent="0.35">
      <c r="U50054" s="1"/>
      <c r="V50054" s="1"/>
    </row>
    <row r="50055" spans="21:22" x14ac:dyDescent="0.35">
      <c r="U50055" s="1"/>
      <c r="V50055" s="1"/>
    </row>
    <row r="50056" spans="21:22" x14ac:dyDescent="0.35">
      <c r="U50056" s="1"/>
      <c r="V50056" s="1"/>
    </row>
    <row r="50057" spans="21:22" x14ac:dyDescent="0.35">
      <c r="U50057" s="1"/>
      <c r="V50057" s="1"/>
    </row>
    <row r="50058" spans="21:22" x14ac:dyDescent="0.35">
      <c r="U50058" s="1"/>
      <c r="V50058" s="1"/>
    </row>
    <row r="50059" spans="21:22" x14ac:dyDescent="0.35">
      <c r="U50059" s="1"/>
      <c r="V50059" s="1"/>
    </row>
    <row r="50060" spans="21:22" x14ac:dyDescent="0.35">
      <c r="U50060" s="1"/>
      <c r="V50060" s="1"/>
    </row>
    <row r="50061" spans="21:22" x14ac:dyDescent="0.35">
      <c r="U50061" s="1"/>
      <c r="V50061" s="1"/>
    </row>
    <row r="50062" spans="21:22" x14ac:dyDescent="0.35">
      <c r="U50062" s="1"/>
      <c r="V50062" s="1"/>
    </row>
    <row r="50063" spans="21:22" x14ac:dyDescent="0.35">
      <c r="U50063" s="1"/>
      <c r="V50063" s="1"/>
    </row>
    <row r="50064" spans="21:22" x14ac:dyDescent="0.35">
      <c r="U50064" s="1"/>
      <c r="V50064" s="1"/>
    </row>
    <row r="50065" spans="21:22" x14ac:dyDescent="0.35">
      <c r="U50065" s="1"/>
      <c r="V50065" s="1"/>
    </row>
    <row r="50066" spans="21:22" x14ac:dyDescent="0.35">
      <c r="U50066" s="1"/>
      <c r="V50066" s="1"/>
    </row>
    <row r="50067" spans="21:22" x14ac:dyDescent="0.35">
      <c r="U50067" s="1"/>
      <c r="V50067" s="1"/>
    </row>
    <row r="50068" spans="21:22" x14ac:dyDescent="0.35">
      <c r="U50068" s="1"/>
      <c r="V50068" s="1"/>
    </row>
    <row r="50069" spans="21:22" x14ac:dyDescent="0.35">
      <c r="U50069" s="1"/>
      <c r="V50069" s="1"/>
    </row>
    <row r="50070" spans="21:22" x14ac:dyDescent="0.35">
      <c r="U50070" s="1"/>
      <c r="V50070" s="1"/>
    </row>
    <row r="50071" spans="21:22" x14ac:dyDescent="0.35">
      <c r="U50071" s="1"/>
      <c r="V50071" s="1"/>
    </row>
    <row r="50072" spans="21:22" x14ac:dyDescent="0.35">
      <c r="U50072" s="1"/>
      <c r="V50072" s="1"/>
    </row>
    <row r="50073" spans="21:22" x14ac:dyDescent="0.35">
      <c r="U50073" s="1"/>
      <c r="V50073" s="1"/>
    </row>
    <row r="50074" spans="21:22" x14ac:dyDescent="0.35">
      <c r="U50074" s="1"/>
      <c r="V50074" s="1"/>
    </row>
    <row r="50075" spans="21:22" x14ac:dyDescent="0.35">
      <c r="U50075" s="1"/>
      <c r="V50075" s="1"/>
    </row>
    <row r="50076" spans="21:22" x14ac:dyDescent="0.35">
      <c r="U50076" s="1"/>
      <c r="V50076" s="1"/>
    </row>
    <row r="50077" spans="21:22" x14ac:dyDescent="0.35">
      <c r="U50077" s="1"/>
      <c r="V50077" s="1"/>
    </row>
    <row r="50078" spans="21:22" x14ac:dyDescent="0.35">
      <c r="U50078" s="1"/>
      <c r="V50078" s="1"/>
    </row>
    <row r="50079" spans="21:22" x14ac:dyDescent="0.35">
      <c r="U50079" s="1"/>
      <c r="V50079" s="1"/>
    </row>
    <row r="50080" spans="21:22" x14ac:dyDescent="0.35">
      <c r="U50080" s="1"/>
      <c r="V50080" s="1"/>
    </row>
    <row r="50081" spans="21:22" x14ac:dyDescent="0.35">
      <c r="U50081" s="1"/>
      <c r="V50081" s="1"/>
    </row>
    <row r="50082" spans="21:22" x14ac:dyDescent="0.35">
      <c r="U50082" s="1"/>
      <c r="V50082" s="1"/>
    </row>
    <row r="50083" spans="21:22" x14ac:dyDescent="0.35">
      <c r="U50083" s="1"/>
      <c r="V50083" s="1"/>
    </row>
    <row r="50084" spans="21:22" x14ac:dyDescent="0.35">
      <c r="U50084" s="1"/>
      <c r="V50084" s="1"/>
    </row>
    <row r="50085" spans="21:22" x14ac:dyDescent="0.35">
      <c r="U50085" s="1"/>
      <c r="V50085" s="1"/>
    </row>
    <row r="50086" spans="21:22" x14ac:dyDescent="0.35">
      <c r="U50086" s="1"/>
      <c r="V50086" s="1"/>
    </row>
    <row r="50087" spans="21:22" x14ac:dyDescent="0.35">
      <c r="U50087" s="1"/>
      <c r="V50087" s="1"/>
    </row>
    <row r="50088" spans="21:22" x14ac:dyDescent="0.35">
      <c r="U50088" s="1"/>
      <c r="V50088" s="1"/>
    </row>
    <row r="50089" spans="21:22" x14ac:dyDescent="0.35">
      <c r="U50089" s="1"/>
      <c r="V50089" s="1"/>
    </row>
    <row r="50090" spans="21:22" x14ac:dyDescent="0.35">
      <c r="U50090" s="1"/>
      <c r="V50090" s="1"/>
    </row>
    <row r="50091" spans="21:22" x14ac:dyDescent="0.35">
      <c r="U50091" s="1"/>
      <c r="V50091" s="1"/>
    </row>
    <row r="50092" spans="21:22" x14ac:dyDescent="0.35">
      <c r="U50092" s="1"/>
      <c r="V50092" s="1"/>
    </row>
    <row r="50093" spans="21:22" x14ac:dyDescent="0.35">
      <c r="U50093" s="1"/>
      <c r="V50093" s="1"/>
    </row>
    <row r="50094" spans="21:22" x14ac:dyDescent="0.35">
      <c r="U50094" s="1"/>
      <c r="V50094" s="1"/>
    </row>
    <row r="50095" spans="21:22" x14ac:dyDescent="0.35">
      <c r="U50095" s="1"/>
      <c r="V50095" s="1"/>
    </row>
    <row r="50096" spans="21:22" x14ac:dyDescent="0.35">
      <c r="U50096" s="1"/>
      <c r="V50096" s="1"/>
    </row>
    <row r="50097" spans="21:22" x14ac:dyDescent="0.35">
      <c r="U50097" s="1"/>
      <c r="V50097" s="1"/>
    </row>
    <row r="50098" spans="21:22" x14ac:dyDescent="0.35">
      <c r="U50098" s="1"/>
      <c r="V50098" s="1"/>
    </row>
    <row r="50099" spans="21:22" x14ac:dyDescent="0.35">
      <c r="U50099" s="1"/>
      <c r="V50099" s="1"/>
    </row>
    <row r="50100" spans="21:22" x14ac:dyDescent="0.35">
      <c r="U50100" s="1"/>
      <c r="V50100" s="1"/>
    </row>
    <row r="50101" spans="21:22" x14ac:dyDescent="0.35">
      <c r="U50101" s="1"/>
      <c r="V50101" s="1"/>
    </row>
    <row r="50102" spans="21:22" x14ac:dyDescent="0.35">
      <c r="U50102" s="1"/>
      <c r="V50102" s="1"/>
    </row>
    <row r="50103" spans="21:22" x14ac:dyDescent="0.35">
      <c r="U50103" s="1"/>
      <c r="V50103" s="1"/>
    </row>
    <row r="50104" spans="21:22" x14ac:dyDescent="0.35">
      <c r="U50104" s="1"/>
      <c r="V50104" s="1"/>
    </row>
    <row r="50105" spans="21:22" x14ac:dyDescent="0.35">
      <c r="U50105" s="1"/>
      <c r="V50105" s="1"/>
    </row>
    <row r="50106" spans="21:22" x14ac:dyDescent="0.35">
      <c r="U50106" s="1"/>
      <c r="V50106" s="1"/>
    </row>
    <row r="50107" spans="21:22" x14ac:dyDescent="0.35">
      <c r="U50107" s="1"/>
      <c r="V50107" s="1"/>
    </row>
    <row r="50108" spans="21:22" x14ac:dyDescent="0.35">
      <c r="U50108" s="1"/>
      <c r="V50108" s="1"/>
    </row>
    <row r="50109" spans="21:22" x14ac:dyDescent="0.35">
      <c r="U50109" s="1"/>
      <c r="V50109" s="1"/>
    </row>
    <row r="50110" spans="21:22" x14ac:dyDescent="0.35">
      <c r="U50110" s="1"/>
      <c r="V50110" s="1"/>
    </row>
    <row r="50111" spans="21:22" x14ac:dyDescent="0.35">
      <c r="U50111" s="1"/>
      <c r="V50111" s="1"/>
    </row>
    <row r="50112" spans="21:22" x14ac:dyDescent="0.35">
      <c r="U50112" s="1"/>
      <c r="V50112" s="1"/>
    </row>
    <row r="50113" spans="21:22" x14ac:dyDescent="0.35">
      <c r="U50113" s="1"/>
      <c r="V50113" s="1"/>
    </row>
    <row r="50114" spans="21:22" x14ac:dyDescent="0.35">
      <c r="U50114" s="1"/>
      <c r="V50114" s="1"/>
    </row>
    <row r="50115" spans="21:22" x14ac:dyDescent="0.35">
      <c r="U50115" s="1"/>
      <c r="V50115" s="1"/>
    </row>
    <row r="50116" spans="21:22" x14ac:dyDescent="0.35">
      <c r="U50116" s="1"/>
      <c r="V50116" s="1"/>
    </row>
    <row r="50117" spans="21:22" x14ac:dyDescent="0.35">
      <c r="U50117" s="1"/>
      <c r="V50117" s="1"/>
    </row>
    <row r="50118" spans="21:22" x14ac:dyDescent="0.35">
      <c r="U50118" s="1"/>
      <c r="V50118" s="1"/>
    </row>
    <row r="50119" spans="21:22" x14ac:dyDescent="0.35">
      <c r="U50119" s="1"/>
      <c r="V50119" s="1"/>
    </row>
    <row r="50120" spans="21:22" x14ac:dyDescent="0.35">
      <c r="U50120" s="1"/>
      <c r="V50120" s="1"/>
    </row>
    <row r="50121" spans="21:22" x14ac:dyDescent="0.35">
      <c r="U50121" s="1"/>
      <c r="V50121" s="1"/>
    </row>
    <row r="50122" spans="21:22" x14ac:dyDescent="0.35">
      <c r="U50122" s="1"/>
      <c r="V50122" s="1"/>
    </row>
    <row r="50123" spans="21:22" x14ac:dyDescent="0.35">
      <c r="U50123" s="1"/>
      <c r="V50123" s="1"/>
    </row>
    <row r="50124" spans="21:22" x14ac:dyDescent="0.35">
      <c r="U50124" s="1"/>
      <c r="V50124" s="1"/>
    </row>
    <row r="50125" spans="21:22" x14ac:dyDescent="0.35">
      <c r="U50125" s="1"/>
      <c r="V50125" s="1"/>
    </row>
    <row r="50126" spans="21:22" x14ac:dyDescent="0.35">
      <c r="U50126" s="1"/>
      <c r="V50126" s="1"/>
    </row>
    <row r="50127" spans="21:22" x14ac:dyDescent="0.35">
      <c r="U50127" s="1"/>
      <c r="V50127" s="1"/>
    </row>
    <row r="50128" spans="21:22" x14ac:dyDescent="0.35">
      <c r="U50128" s="1"/>
      <c r="V50128" s="1"/>
    </row>
    <row r="50129" spans="21:22" x14ac:dyDescent="0.35">
      <c r="U50129" s="1"/>
      <c r="V50129" s="1"/>
    </row>
    <row r="50130" spans="21:22" x14ac:dyDescent="0.35">
      <c r="U50130" s="1"/>
      <c r="V50130" s="1"/>
    </row>
    <row r="50131" spans="21:22" x14ac:dyDescent="0.35">
      <c r="U50131" s="1"/>
      <c r="V50131" s="1"/>
    </row>
    <row r="50132" spans="21:22" x14ac:dyDescent="0.35">
      <c r="U50132" s="1"/>
      <c r="V50132" s="1"/>
    </row>
    <row r="50133" spans="21:22" x14ac:dyDescent="0.35">
      <c r="U50133" s="1"/>
      <c r="V50133" s="1"/>
    </row>
    <row r="50134" spans="21:22" x14ac:dyDescent="0.35">
      <c r="U50134" s="1"/>
      <c r="V50134" s="1"/>
    </row>
    <row r="50135" spans="21:22" x14ac:dyDescent="0.35">
      <c r="U50135" s="1"/>
      <c r="V50135" s="1"/>
    </row>
    <row r="50136" spans="21:22" x14ac:dyDescent="0.35">
      <c r="U50136" s="1"/>
      <c r="V50136" s="1"/>
    </row>
    <row r="50137" spans="21:22" x14ac:dyDescent="0.35">
      <c r="U50137" s="1"/>
      <c r="V50137" s="1"/>
    </row>
    <row r="50138" spans="21:22" x14ac:dyDescent="0.35">
      <c r="U50138" s="1"/>
      <c r="V50138" s="1"/>
    </row>
    <row r="50139" spans="21:22" x14ac:dyDescent="0.35">
      <c r="U50139" s="1"/>
      <c r="V50139" s="1"/>
    </row>
    <row r="50140" spans="21:22" x14ac:dyDescent="0.35">
      <c r="U50140" s="1"/>
      <c r="V50140" s="1"/>
    </row>
    <row r="50141" spans="21:22" x14ac:dyDescent="0.35">
      <c r="U50141" s="1"/>
      <c r="V50141" s="1"/>
    </row>
    <row r="50142" spans="21:22" x14ac:dyDescent="0.35">
      <c r="U50142" s="1"/>
      <c r="V50142" s="1"/>
    </row>
    <row r="50143" spans="21:22" x14ac:dyDescent="0.35">
      <c r="U50143" s="1"/>
      <c r="V50143" s="1"/>
    </row>
    <row r="50144" spans="21:22" x14ac:dyDescent="0.35">
      <c r="U50144" s="1"/>
      <c r="V50144" s="1"/>
    </row>
    <row r="50145" spans="21:22" x14ac:dyDescent="0.35">
      <c r="U50145" s="1"/>
      <c r="V50145" s="1"/>
    </row>
    <row r="50146" spans="21:22" x14ac:dyDescent="0.35">
      <c r="U50146" s="1"/>
      <c r="V50146" s="1"/>
    </row>
    <row r="50147" spans="21:22" x14ac:dyDescent="0.35">
      <c r="U50147" s="1"/>
      <c r="V50147" s="1"/>
    </row>
    <row r="50148" spans="21:22" x14ac:dyDescent="0.35">
      <c r="U50148" s="1"/>
      <c r="V50148" s="1"/>
    </row>
    <row r="50149" spans="21:22" x14ac:dyDescent="0.35">
      <c r="U50149" s="1"/>
      <c r="V50149" s="1"/>
    </row>
    <row r="50150" spans="21:22" x14ac:dyDescent="0.35">
      <c r="U50150" s="1"/>
      <c r="V50150" s="1"/>
    </row>
    <row r="50151" spans="21:22" x14ac:dyDescent="0.35">
      <c r="U50151" s="1"/>
      <c r="V50151" s="1"/>
    </row>
    <row r="50152" spans="21:22" x14ac:dyDescent="0.35">
      <c r="U50152" s="1"/>
      <c r="V50152" s="1"/>
    </row>
    <row r="50153" spans="21:22" x14ac:dyDescent="0.35">
      <c r="U50153" s="1"/>
      <c r="V50153" s="1"/>
    </row>
    <row r="50154" spans="21:22" x14ac:dyDescent="0.35">
      <c r="U50154" s="1"/>
      <c r="V50154" s="1"/>
    </row>
    <row r="50155" spans="21:22" x14ac:dyDescent="0.35">
      <c r="U50155" s="1"/>
      <c r="V50155" s="1"/>
    </row>
    <row r="50156" spans="21:22" x14ac:dyDescent="0.35">
      <c r="U50156" s="1"/>
      <c r="V50156" s="1"/>
    </row>
    <row r="50157" spans="21:22" x14ac:dyDescent="0.35">
      <c r="U50157" s="1"/>
      <c r="V50157" s="1"/>
    </row>
    <row r="50158" spans="21:22" x14ac:dyDescent="0.35">
      <c r="U50158" s="1"/>
      <c r="V50158" s="1"/>
    </row>
    <row r="50159" spans="21:22" x14ac:dyDescent="0.35">
      <c r="U50159" s="1"/>
      <c r="V50159" s="1"/>
    </row>
    <row r="50160" spans="21:22" x14ac:dyDescent="0.35">
      <c r="U50160" s="1"/>
      <c r="V50160" s="1"/>
    </row>
    <row r="50161" spans="21:22" x14ac:dyDescent="0.35">
      <c r="U50161" s="1"/>
      <c r="V50161" s="1"/>
    </row>
    <row r="50162" spans="21:22" x14ac:dyDescent="0.35">
      <c r="U50162" s="1"/>
      <c r="V50162" s="1"/>
    </row>
    <row r="50163" spans="21:22" x14ac:dyDescent="0.35">
      <c r="U50163" s="1"/>
      <c r="V50163" s="1"/>
    </row>
    <row r="50164" spans="21:22" x14ac:dyDescent="0.35">
      <c r="U50164" s="1"/>
      <c r="V50164" s="1"/>
    </row>
    <row r="50165" spans="21:22" x14ac:dyDescent="0.35">
      <c r="U50165" s="1"/>
      <c r="V50165" s="1"/>
    </row>
    <row r="50166" spans="21:22" x14ac:dyDescent="0.35">
      <c r="U50166" s="1"/>
      <c r="V50166" s="1"/>
    </row>
    <row r="50167" spans="21:22" x14ac:dyDescent="0.35">
      <c r="U50167" s="1"/>
      <c r="V50167" s="1"/>
    </row>
    <row r="50168" spans="21:22" x14ac:dyDescent="0.35">
      <c r="U50168" s="1"/>
      <c r="V50168" s="1"/>
    </row>
    <row r="50169" spans="21:22" x14ac:dyDescent="0.35">
      <c r="U50169" s="1"/>
      <c r="V50169" s="1"/>
    </row>
    <row r="50170" spans="21:22" x14ac:dyDescent="0.35">
      <c r="U50170" s="1"/>
      <c r="V50170" s="1"/>
    </row>
    <row r="50171" spans="21:22" x14ac:dyDescent="0.35">
      <c r="U50171" s="1"/>
      <c r="V50171" s="1"/>
    </row>
    <row r="50172" spans="21:22" x14ac:dyDescent="0.35">
      <c r="U50172" s="1"/>
      <c r="V50172" s="1"/>
    </row>
    <row r="50173" spans="21:22" x14ac:dyDescent="0.35">
      <c r="U50173" s="1"/>
      <c r="V50173" s="1"/>
    </row>
    <row r="50174" spans="21:22" x14ac:dyDescent="0.35">
      <c r="U50174" s="1"/>
      <c r="V50174" s="1"/>
    </row>
    <row r="50175" spans="21:22" x14ac:dyDescent="0.35">
      <c r="U50175" s="1"/>
      <c r="V50175" s="1"/>
    </row>
    <row r="50176" spans="21:22" x14ac:dyDescent="0.35">
      <c r="U50176" s="1"/>
      <c r="V50176" s="1"/>
    </row>
    <row r="50177" spans="21:22" x14ac:dyDescent="0.35">
      <c r="U50177" s="1"/>
      <c r="V50177" s="1"/>
    </row>
    <row r="50178" spans="21:22" x14ac:dyDescent="0.35">
      <c r="U50178" s="1"/>
      <c r="V50178" s="1"/>
    </row>
    <row r="50179" spans="21:22" x14ac:dyDescent="0.35">
      <c r="U50179" s="1"/>
      <c r="V50179" s="1"/>
    </row>
    <row r="50180" spans="21:22" x14ac:dyDescent="0.35">
      <c r="U50180" s="1"/>
      <c r="V50180" s="1"/>
    </row>
    <row r="50181" spans="21:22" x14ac:dyDescent="0.35">
      <c r="U50181" s="1"/>
      <c r="V50181" s="1"/>
    </row>
    <row r="50182" spans="21:22" x14ac:dyDescent="0.35">
      <c r="U50182" s="1"/>
      <c r="V50182" s="1"/>
    </row>
    <row r="50183" spans="21:22" x14ac:dyDescent="0.35">
      <c r="U50183" s="1"/>
      <c r="V50183" s="1"/>
    </row>
    <row r="50184" spans="21:22" x14ac:dyDescent="0.35">
      <c r="U50184" s="1"/>
      <c r="V50184" s="1"/>
    </row>
    <row r="50185" spans="21:22" x14ac:dyDescent="0.35">
      <c r="U50185" s="1"/>
      <c r="V50185" s="1"/>
    </row>
    <row r="50186" spans="21:22" x14ac:dyDescent="0.35">
      <c r="U50186" s="1"/>
      <c r="V50186" s="1"/>
    </row>
    <row r="50187" spans="21:22" x14ac:dyDescent="0.35">
      <c r="U50187" s="1"/>
      <c r="V50187" s="1"/>
    </row>
    <row r="50188" spans="21:22" x14ac:dyDescent="0.35">
      <c r="U50188" s="1"/>
      <c r="V50188" s="1"/>
    </row>
    <row r="50189" spans="21:22" x14ac:dyDescent="0.35">
      <c r="U50189" s="1"/>
      <c r="V50189" s="1"/>
    </row>
    <row r="50190" spans="21:22" x14ac:dyDescent="0.35">
      <c r="U50190" s="1"/>
      <c r="V50190" s="1"/>
    </row>
    <row r="50191" spans="21:22" x14ac:dyDescent="0.35">
      <c r="U50191" s="1"/>
      <c r="V50191" s="1"/>
    </row>
    <row r="50192" spans="21:22" x14ac:dyDescent="0.35">
      <c r="U50192" s="1"/>
      <c r="V50192" s="1"/>
    </row>
    <row r="50193" spans="21:22" x14ac:dyDescent="0.35">
      <c r="U50193" s="1"/>
      <c r="V50193" s="1"/>
    </row>
    <row r="50194" spans="21:22" x14ac:dyDescent="0.35">
      <c r="U50194" s="1"/>
      <c r="V50194" s="1"/>
    </row>
    <row r="50195" spans="21:22" x14ac:dyDescent="0.35">
      <c r="U50195" s="1"/>
      <c r="V50195" s="1"/>
    </row>
    <row r="50196" spans="21:22" x14ac:dyDescent="0.35">
      <c r="U50196" s="1"/>
      <c r="V50196" s="1"/>
    </row>
    <row r="50197" spans="21:22" x14ac:dyDescent="0.35">
      <c r="U50197" s="1"/>
      <c r="V50197" s="1"/>
    </row>
    <row r="50198" spans="21:22" x14ac:dyDescent="0.35">
      <c r="U50198" s="1"/>
      <c r="V50198" s="1"/>
    </row>
    <row r="50199" spans="21:22" x14ac:dyDescent="0.35">
      <c r="U50199" s="1"/>
      <c r="V50199" s="1"/>
    </row>
    <row r="50200" spans="21:22" x14ac:dyDescent="0.35">
      <c r="U50200" s="1"/>
      <c r="V50200" s="1"/>
    </row>
    <row r="50201" spans="21:22" x14ac:dyDescent="0.35">
      <c r="U50201" s="1"/>
      <c r="V50201" s="1"/>
    </row>
    <row r="50202" spans="21:22" x14ac:dyDescent="0.35">
      <c r="U50202" s="1"/>
      <c r="V50202" s="1"/>
    </row>
    <row r="50203" spans="21:22" x14ac:dyDescent="0.35">
      <c r="U50203" s="1"/>
      <c r="V50203" s="1"/>
    </row>
    <row r="50204" spans="21:22" x14ac:dyDescent="0.35">
      <c r="U50204" s="1"/>
      <c r="V50204" s="1"/>
    </row>
    <row r="50205" spans="21:22" x14ac:dyDescent="0.35">
      <c r="U50205" s="1"/>
      <c r="V50205" s="1"/>
    </row>
    <row r="50206" spans="21:22" x14ac:dyDescent="0.35">
      <c r="U50206" s="1"/>
      <c r="V50206" s="1"/>
    </row>
    <row r="50207" spans="21:22" x14ac:dyDescent="0.35">
      <c r="U50207" s="1"/>
      <c r="V50207" s="1"/>
    </row>
    <row r="50208" spans="21:22" x14ac:dyDescent="0.35">
      <c r="U50208" s="1"/>
      <c r="V50208" s="1"/>
    </row>
    <row r="50209" spans="21:22" x14ac:dyDescent="0.35">
      <c r="U50209" s="1"/>
      <c r="V50209" s="1"/>
    </row>
    <row r="50210" spans="21:22" x14ac:dyDescent="0.35">
      <c r="U50210" s="1"/>
      <c r="V50210" s="1"/>
    </row>
    <row r="50211" spans="21:22" x14ac:dyDescent="0.35">
      <c r="U50211" s="1"/>
      <c r="V50211" s="1"/>
    </row>
    <row r="50212" spans="21:22" x14ac:dyDescent="0.35">
      <c r="U50212" s="1"/>
      <c r="V50212" s="1"/>
    </row>
    <row r="50213" spans="21:22" x14ac:dyDescent="0.35">
      <c r="U50213" s="1"/>
      <c r="V50213" s="1"/>
    </row>
    <row r="50214" spans="21:22" x14ac:dyDescent="0.35">
      <c r="U50214" s="1"/>
      <c r="V50214" s="1"/>
    </row>
    <row r="50215" spans="21:22" x14ac:dyDescent="0.35">
      <c r="U50215" s="1"/>
      <c r="V50215" s="1"/>
    </row>
    <row r="50216" spans="21:22" x14ac:dyDescent="0.35">
      <c r="U50216" s="1"/>
      <c r="V50216" s="1"/>
    </row>
    <row r="50217" spans="21:22" x14ac:dyDescent="0.35">
      <c r="U50217" s="1"/>
      <c r="V50217" s="1"/>
    </row>
    <row r="50218" spans="21:22" x14ac:dyDescent="0.35">
      <c r="U50218" s="1"/>
      <c r="V50218" s="1"/>
    </row>
    <row r="50219" spans="21:22" x14ac:dyDescent="0.35">
      <c r="U50219" s="1"/>
      <c r="V50219" s="1"/>
    </row>
    <row r="50220" spans="21:22" x14ac:dyDescent="0.35">
      <c r="U50220" s="1"/>
      <c r="V50220" s="1"/>
    </row>
    <row r="50221" spans="21:22" x14ac:dyDescent="0.35">
      <c r="U50221" s="1"/>
      <c r="V50221" s="1"/>
    </row>
    <row r="50222" spans="21:22" x14ac:dyDescent="0.35">
      <c r="U50222" s="1"/>
      <c r="V50222" s="1"/>
    </row>
    <row r="50223" spans="21:22" x14ac:dyDescent="0.35">
      <c r="U50223" s="1"/>
      <c r="V50223" s="1"/>
    </row>
    <row r="50224" spans="21:22" x14ac:dyDescent="0.35">
      <c r="U50224" s="1"/>
      <c r="V50224" s="1"/>
    </row>
    <row r="50225" spans="21:22" x14ac:dyDescent="0.35">
      <c r="U50225" s="1"/>
      <c r="V50225" s="1"/>
    </row>
    <row r="50226" spans="21:22" x14ac:dyDescent="0.35">
      <c r="U50226" s="1"/>
      <c r="V50226" s="1"/>
    </row>
    <row r="50227" spans="21:22" x14ac:dyDescent="0.35">
      <c r="U50227" s="1"/>
      <c r="V50227" s="1"/>
    </row>
    <row r="50228" spans="21:22" x14ac:dyDescent="0.35">
      <c r="U50228" s="1"/>
      <c r="V50228" s="1"/>
    </row>
    <row r="50229" spans="21:22" x14ac:dyDescent="0.35">
      <c r="U50229" s="1"/>
      <c r="V50229" s="1"/>
    </row>
    <row r="50230" spans="21:22" x14ac:dyDescent="0.35">
      <c r="U50230" s="1"/>
      <c r="V50230" s="1"/>
    </row>
    <row r="50231" spans="21:22" x14ac:dyDescent="0.35">
      <c r="U50231" s="1"/>
      <c r="V50231" s="1"/>
    </row>
    <row r="50232" spans="21:22" x14ac:dyDescent="0.35">
      <c r="U50232" s="1"/>
      <c r="V50232" s="1"/>
    </row>
    <row r="50233" spans="21:22" x14ac:dyDescent="0.35">
      <c r="U50233" s="1"/>
      <c r="V50233" s="1"/>
    </row>
    <row r="50234" spans="21:22" x14ac:dyDescent="0.35">
      <c r="U50234" s="1"/>
      <c r="V50234" s="1"/>
    </row>
    <row r="50235" spans="21:22" x14ac:dyDescent="0.35">
      <c r="U50235" s="1"/>
      <c r="V50235" s="1"/>
    </row>
    <row r="50236" spans="21:22" x14ac:dyDescent="0.35">
      <c r="U50236" s="1"/>
      <c r="V50236" s="1"/>
    </row>
    <row r="50237" spans="21:22" x14ac:dyDescent="0.35">
      <c r="U50237" s="1"/>
      <c r="V50237" s="1"/>
    </row>
    <row r="50238" spans="21:22" x14ac:dyDescent="0.35">
      <c r="U50238" s="1"/>
      <c r="V50238" s="1"/>
    </row>
    <row r="50239" spans="21:22" x14ac:dyDescent="0.35">
      <c r="U50239" s="1"/>
      <c r="V50239" s="1"/>
    </row>
    <row r="50240" spans="21:22" x14ac:dyDescent="0.35">
      <c r="U50240" s="1"/>
      <c r="V50240" s="1"/>
    </row>
    <row r="50241" spans="21:22" x14ac:dyDescent="0.35">
      <c r="U50241" s="1"/>
      <c r="V50241" s="1"/>
    </row>
    <row r="50242" spans="21:22" x14ac:dyDescent="0.35">
      <c r="U50242" s="1"/>
      <c r="V50242" s="1"/>
    </row>
    <row r="50243" spans="21:22" x14ac:dyDescent="0.35">
      <c r="U50243" s="1"/>
      <c r="V50243" s="1"/>
    </row>
    <row r="50244" spans="21:22" x14ac:dyDescent="0.35">
      <c r="U50244" s="1"/>
      <c r="V50244" s="1"/>
    </row>
    <row r="50245" spans="21:22" x14ac:dyDescent="0.35">
      <c r="U50245" s="1"/>
      <c r="V50245" s="1"/>
    </row>
    <row r="50246" spans="21:22" x14ac:dyDescent="0.35">
      <c r="U50246" s="1"/>
      <c r="V50246" s="1"/>
    </row>
    <row r="50247" spans="21:22" x14ac:dyDescent="0.35">
      <c r="U50247" s="1"/>
      <c r="V50247" s="1"/>
    </row>
    <row r="50248" spans="21:22" x14ac:dyDescent="0.35">
      <c r="U50248" s="1"/>
      <c r="V50248" s="1"/>
    </row>
    <row r="50249" spans="21:22" x14ac:dyDescent="0.35">
      <c r="U50249" s="1"/>
      <c r="V50249" s="1"/>
    </row>
    <row r="50250" spans="21:22" x14ac:dyDescent="0.35">
      <c r="U50250" s="1"/>
      <c r="V50250" s="1"/>
    </row>
    <row r="50251" spans="21:22" x14ac:dyDescent="0.35">
      <c r="U50251" s="1"/>
      <c r="V50251" s="1"/>
    </row>
    <row r="50252" spans="21:22" x14ac:dyDescent="0.35">
      <c r="U50252" s="1"/>
      <c r="V50252" s="1"/>
    </row>
    <row r="50253" spans="21:22" x14ac:dyDescent="0.35">
      <c r="U50253" s="1"/>
      <c r="V50253" s="1"/>
    </row>
    <row r="50254" spans="21:22" x14ac:dyDescent="0.35">
      <c r="U50254" s="1"/>
      <c r="V50254" s="1"/>
    </row>
    <row r="50255" spans="21:22" x14ac:dyDescent="0.35">
      <c r="U50255" s="1"/>
      <c r="V50255" s="1"/>
    </row>
    <row r="50256" spans="21:22" x14ac:dyDescent="0.35">
      <c r="U50256" s="1"/>
      <c r="V50256" s="1"/>
    </row>
    <row r="50257" spans="21:22" x14ac:dyDescent="0.35">
      <c r="U50257" s="1"/>
      <c r="V50257" s="1"/>
    </row>
    <row r="50258" spans="21:22" x14ac:dyDescent="0.35">
      <c r="U50258" s="1"/>
      <c r="V50258" s="1"/>
    </row>
    <row r="50259" spans="21:22" x14ac:dyDescent="0.35">
      <c r="U50259" s="1"/>
      <c r="V50259" s="1"/>
    </row>
    <row r="50260" spans="21:22" x14ac:dyDescent="0.35">
      <c r="U50260" s="1"/>
      <c r="V50260" s="1"/>
    </row>
    <row r="50261" spans="21:22" x14ac:dyDescent="0.35">
      <c r="U50261" s="1"/>
      <c r="V50261" s="1"/>
    </row>
    <row r="50262" spans="21:22" x14ac:dyDescent="0.35">
      <c r="U50262" s="1"/>
      <c r="V50262" s="1"/>
    </row>
    <row r="50263" spans="21:22" x14ac:dyDescent="0.35">
      <c r="U50263" s="1"/>
      <c r="V50263" s="1"/>
    </row>
    <row r="50264" spans="21:22" x14ac:dyDescent="0.35">
      <c r="U50264" s="1"/>
      <c r="V50264" s="1"/>
    </row>
    <row r="50265" spans="21:22" x14ac:dyDescent="0.35">
      <c r="U50265" s="1"/>
      <c r="V50265" s="1"/>
    </row>
    <row r="50266" spans="21:22" x14ac:dyDescent="0.35">
      <c r="U50266" s="1"/>
      <c r="V50266" s="1"/>
    </row>
    <row r="50267" spans="21:22" x14ac:dyDescent="0.35">
      <c r="U50267" s="1"/>
      <c r="V50267" s="1"/>
    </row>
    <row r="50268" spans="21:22" x14ac:dyDescent="0.35">
      <c r="U50268" s="1"/>
      <c r="V50268" s="1"/>
    </row>
    <row r="50269" spans="21:22" x14ac:dyDescent="0.35">
      <c r="U50269" s="1"/>
      <c r="V50269" s="1"/>
    </row>
    <row r="50270" spans="21:22" x14ac:dyDescent="0.35">
      <c r="U50270" s="1"/>
      <c r="V50270" s="1"/>
    </row>
    <row r="50271" spans="21:22" x14ac:dyDescent="0.35">
      <c r="U50271" s="1"/>
      <c r="V50271" s="1"/>
    </row>
    <row r="50272" spans="21:22" x14ac:dyDescent="0.35">
      <c r="U50272" s="1"/>
      <c r="V50272" s="1"/>
    </row>
    <row r="50273" spans="21:22" x14ac:dyDescent="0.35">
      <c r="U50273" s="1"/>
      <c r="V50273" s="1"/>
    </row>
    <row r="50274" spans="21:22" x14ac:dyDescent="0.35">
      <c r="U50274" s="1"/>
      <c r="V50274" s="1"/>
    </row>
    <row r="50275" spans="21:22" x14ac:dyDescent="0.35">
      <c r="U50275" s="1"/>
      <c r="V50275" s="1"/>
    </row>
    <row r="50276" spans="21:22" x14ac:dyDescent="0.35">
      <c r="U50276" s="1"/>
      <c r="V50276" s="1"/>
    </row>
    <row r="50277" spans="21:22" x14ac:dyDescent="0.35">
      <c r="U50277" s="1"/>
      <c r="V50277" s="1"/>
    </row>
    <row r="50278" spans="21:22" x14ac:dyDescent="0.35">
      <c r="U50278" s="1"/>
      <c r="V50278" s="1"/>
    </row>
    <row r="50279" spans="21:22" x14ac:dyDescent="0.35">
      <c r="U50279" s="1"/>
      <c r="V50279" s="1"/>
    </row>
    <row r="50280" spans="21:22" x14ac:dyDescent="0.35">
      <c r="U50280" s="1"/>
      <c r="V50280" s="1"/>
    </row>
    <row r="50281" spans="21:22" x14ac:dyDescent="0.35">
      <c r="U50281" s="1"/>
      <c r="V50281" s="1"/>
    </row>
    <row r="50282" spans="21:22" x14ac:dyDescent="0.35">
      <c r="U50282" s="1"/>
      <c r="V50282" s="1"/>
    </row>
    <row r="50283" spans="21:22" x14ac:dyDescent="0.35">
      <c r="U50283" s="1"/>
      <c r="V50283" s="1"/>
    </row>
    <row r="50284" spans="21:22" x14ac:dyDescent="0.35">
      <c r="U50284" s="1"/>
      <c r="V50284" s="1"/>
    </row>
    <row r="50285" spans="21:22" x14ac:dyDescent="0.35">
      <c r="U50285" s="1"/>
      <c r="V50285" s="1"/>
    </row>
    <row r="50286" spans="21:22" x14ac:dyDescent="0.35">
      <c r="U50286" s="1"/>
      <c r="V50286" s="1"/>
    </row>
    <row r="50287" spans="21:22" x14ac:dyDescent="0.35">
      <c r="U50287" s="1"/>
      <c r="V50287" s="1"/>
    </row>
    <row r="50288" spans="21:22" x14ac:dyDescent="0.35">
      <c r="U50288" s="1"/>
      <c r="V50288" s="1"/>
    </row>
    <row r="50289" spans="21:22" x14ac:dyDescent="0.35">
      <c r="U50289" s="1"/>
      <c r="V50289" s="1"/>
    </row>
    <row r="50290" spans="21:22" x14ac:dyDescent="0.35">
      <c r="U50290" s="1"/>
      <c r="V50290" s="1"/>
    </row>
    <row r="50291" spans="21:22" x14ac:dyDescent="0.35">
      <c r="U50291" s="1"/>
      <c r="V50291" s="1"/>
    </row>
    <row r="50292" spans="21:22" x14ac:dyDescent="0.35">
      <c r="U50292" s="1"/>
      <c r="V50292" s="1"/>
    </row>
    <row r="50293" spans="21:22" x14ac:dyDescent="0.35">
      <c r="U50293" s="1"/>
      <c r="V50293" s="1"/>
    </row>
    <row r="50294" spans="21:22" x14ac:dyDescent="0.35">
      <c r="U50294" s="1"/>
      <c r="V50294" s="1"/>
    </row>
    <row r="50295" spans="21:22" x14ac:dyDescent="0.35">
      <c r="U50295" s="1"/>
      <c r="V50295" s="1"/>
    </row>
    <row r="50296" spans="21:22" x14ac:dyDescent="0.35">
      <c r="U50296" s="1"/>
      <c r="V50296" s="1"/>
    </row>
    <row r="50297" spans="21:22" x14ac:dyDescent="0.35">
      <c r="U50297" s="1"/>
      <c r="V50297" s="1"/>
    </row>
    <row r="50298" spans="21:22" x14ac:dyDescent="0.35">
      <c r="U50298" s="1"/>
      <c r="V50298" s="1"/>
    </row>
    <row r="50299" spans="21:22" x14ac:dyDescent="0.35">
      <c r="U50299" s="1"/>
      <c r="V50299" s="1"/>
    </row>
    <row r="50300" spans="21:22" x14ac:dyDescent="0.35">
      <c r="U50300" s="1"/>
      <c r="V50300" s="1"/>
    </row>
    <row r="50301" spans="21:22" x14ac:dyDescent="0.35">
      <c r="U50301" s="1"/>
      <c r="V50301" s="1"/>
    </row>
    <row r="50302" spans="21:22" x14ac:dyDescent="0.35">
      <c r="U50302" s="1"/>
      <c r="V50302" s="1"/>
    </row>
    <row r="50303" spans="21:22" x14ac:dyDescent="0.35">
      <c r="U50303" s="1"/>
      <c r="V50303" s="1"/>
    </row>
    <row r="50304" spans="21:22" x14ac:dyDescent="0.35">
      <c r="U50304" s="1"/>
      <c r="V50304" s="1"/>
    </row>
    <row r="50305" spans="21:22" x14ac:dyDescent="0.35">
      <c r="U50305" s="1"/>
      <c r="V50305" s="1"/>
    </row>
    <row r="50306" spans="21:22" x14ac:dyDescent="0.35">
      <c r="U50306" s="1"/>
      <c r="V50306" s="1"/>
    </row>
    <row r="50307" spans="21:22" x14ac:dyDescent="0.35">
      <c r="U50307" s="1"/>
      <c r="V50307" s="1"/>
    </row>
    <row r="50308" spans="21:22" x14ac:dyDescent="0.35">
      <c r="U50308" s="1"/>
      <c r="V50308" s="1"/>
    </row>
    <row r="50309" spans="21:22" x14ac:dyDescent="0.35">
      <c r="U50309" s="1"/>
      <c r="V50309" s="1"/>
    </row>
    <row r="50310" spans="21:22" x14ac:dyDescent="0.35">
      <c r="U50310" s="1"/>
      <c r="V50310" s="1"/>
    </row>
    <row r="50311" spans="21:22" x14ac:dyDescent="0.35">
      <c r="U50311" s="1"/>
      <c r="V50311" s="1"/>
    </row>
    <row r="50312" spans="21:22" x14ac:dyDescent="0.35">
      <c r="U50312" s="1"/>
      <c r="V50312" s="1"/>
    </row>
    <row r="50313" spans="21:22" x14ac:dyDescent="0.35">
      <c r="U50313" s="1"/>
      <c r="V50313" s="1"/>
    </row>
    <row r="50314" spans="21:22" x14ac:dyDescent="0.35">
      <c r="U50314" s="1"/>
      <c r="V50314" s="1"/>
    </row>
    <row r="50315" spans="21:22" x14ac:dyDescent="0.35">
      <c r="U50315" s="1"/>
      <c r="V50315" s="1"/>
    </row>
    <row r="50316" spans="21:22" x14ac:dyDescent="0.35">
      <c r="U50316" s="1"/>
      <c r="V50316" s="1"/>
    </row>
    <row r="50317" spans="21:22" x14ac:dyDescent="0.35">
      <c r="U50317" s="1"/>
      <c r="V50317" s="1"/>
    </row>
    <row r="50318" spans="21:22" x14ac:dyDescent="0.35">
      <c r="U50318" s="1"/>
      <c r="V50318" s="1"/>
    </row>
    <row r="50319" spans="21:22" x14ac:dyDescent="0.35">
      <c r="U50319" s="1"/>
      <c r="V50319" s="1"/>
    </row>
    <row r="50320" spans="21:22" x14ac:dyDescent="0.35">
      <c r="U50320" s="1"/>
      <c r="V50320" s="1"/>
    </row>
    <row r="50321" spans="21:22" x14ac:dyDescent="0.35">
      <c r="U50321" s="1"/>
      <c r="V50321" s="1"/>
    </row>
    <row r="50322" spans="21:22" x14ac:dyDescent="0.35">
      <c r="U50322" s="1"/>
      <c r="V50322" s="1"/>
    </row>
    <row r="50323" spans="21:22" x14ac:dyDescent="0.35">
      <c r="U50323" s="1"/>
      <c r="V50323" s="1"/>
    </row>
    <row r="50324" spans="21:22" x14ac:dyDescent="0.35">
      <c r="U50324" s="1"/>
      <c r="V50324" s="1"/>
    </row>
    <row r="50325" spans="21:22" x14ac:dyDescent="0.35">
      <c r="U50325" s="1"/>
      <c r="V50325" s="1"/>
    </row>
    <row r="50326" spans="21:22" x14ac:dyDescent="0.35">
      <c r="U50326" s="1"/>
      <c r="V50326" s="1"/>
    </row>
    <row r="50327" spans="21:22" x14ac:dyDescent="0.35">
      <c r="U50327" s="1"/>
      <c r="V50327" s="1"/>
    </row>
    <row r="50328" spans="21:22" x14ac:dyDescent="0.35">
      <c r="U50328" s="1"/>
      <c r="V50328" s="1"/>
    </row>
    <row r="50329" spans="21:22" x14ac:dyDescent="0.35">
      <c r="U50329" s="1"/>
      <c r="V50329" s="1"/>
    </row>
    <row r="50330" spans="21:22" x14ac:dyDescent="0.35">
      <c r="U50330" s="1"/>
      <c r="V50330" s="1"/>
    </row>
    <row r="50331" spans="21:22" x14ac:dyDescent="0.35">
      <c r="U50331" s="1"/>
      <c r="V50331" s="1"/>
    </row>
    <row r="50332" spans="21:22" x14ac:dyDescent="0.35">
      <c r="U50332" s="1"/>
      <c r="V50332" s="1"/>
    </row>
    <row r="50333" spans="21:22" x14ac:dyDescent="0.35">
      <c r="U50333" s="1"/>
      <c r="V50333" s="1"/>
    </row>
    <row r="50334" spans="21:22" x14ac:dyDescent="0.35">
      <c r="U50334" s="1"/>
      <c r="V50334" s="1"/>
    </row>
    <row r="50335" spans="21:22" x14ac:dyDescent="0.35">
      <c r="U50335" s="1"/>
      <c r="V50335" s="1"/>
    </row>
    <row r="50336" spans="21:22" x14ac:dyDescent="0.35">
      <c r="U50336" s="1"/>
      <c r="V50336" s="1"/>
    </row>
    <row r="50337" spans="21:22" x14ac:dyDescent="0.35">
      <c r="U50337" s="1"/>
      <c r="V50337" s="1"/>
    </row>
    <row r="50338" spans="21:22" x14ac:dyDescent="0.35">
      <c r="U50338" s="1"/>
      <c r="V50338" s="1"/>
    </row>
    <row r="50339" spans="21:22" x14ac:dyDescent="0.35">
      <c r="U50339" s="1"/>
      <c r="V50339" s="1"/>
    </row>
    <row r="50340" spans="21:22" x14ac:dyDescent="0.35">
      <c r="U50340" s="1"/>
      <c r="V50340" s="1"/>
    </row>
    <row r="50341" spans="21:22" x14ac:dyDescent="0.35">
      <c r="U50341" s="1"/>
      <c r="V50341" s="1"/>
    </row>
    <row r="50342" spans="21:22" x14ac:dyDescent="0.35">
      <c r="U50342" s="1"/>
      <c r="V50342" s="1"/>
    </row>
    <row r="50343" spans="21:22" x14ac:dyDescent="0.35">
      <c r="U50343" s="1"/>
      <c r="V50343" s="1"/>
    </row>
    <row r="50344" spans="21:22" x14ac:dyDescent="0.35">
      <c r="U50344" s="1"/>
      <c r="V50344" s="1"/>
    </row>
    <row r="50345" spans="21:22" x14ac:dyDescent="0.35">
      <c r="U50345" s="1"/>
      <c r="V50345" s="1"/>
    </row>
    <row r="50346" spans="21:22" x14ac:dyDescent="0.35">
      <c r="U50346" s="1"/>
      <c r="V50346" s="1"/>
    </row>
    <row r="50347" spans="21:22" x14ac:dyDescent="0.35">
      <c r="U50347" s="1"/>
      <c r="V50347" s="1"/>
    </row>
    <row r="50348" spans="21:22" x14ac:dyDescent="0.35">
      <c r="U50348" s="1"/>
      <c r="V50348" s="1"/>
    </row>
    <row r="50349" spans="21:22" x14ac:dyDescent="0.35">
      <c r="U50349" s="1"/>
      <c r="V50349" s="1"/>
    </row>
    <row r="50350" spans="21:22" x14ac:dyDescent="0.35">
      <c r="U50350" s="1"/>
      <c r="V50350" s="1"/>
    </row>
    <row r="50351" spans="21:22" x14ac:dyDescent="0.35">
      <c r="U50351" s="1"/>
      <c r="V50351" s="1"/>
    </row>
    <row r="50352" spans="21:22" x14ac:dyDescent="0.35">
      <c r="U50352" s="1"/>
      <c r="V50352" s="1"/>
    </row>
    <row r="50353" spans="21:22" x14ac:dyDescent="0.35">
      <c r="U50353" s="1"/>
      <c r="V50353" s="1"/>
    </row>
    <row r="50354" spans="21:22" x14ac:dyDescent="0.35">
      <c r="U50354" s="1"/>
      <c r="V50354" s="1"/>
    </row>
    <row r="50355" spans="21:22" x14ac:dyDescent="0.35">
      <c r="U50355" s="1"/>
      <c r="V50355" s="1"/>
    </row>
    <row r="50356" spans="21:22" x14ac:dyDescent="0.35">
      <c r="U50356" s="1"/>
      <c r="V50356" s="1"/>
    </row>
    <row r="50357" spans="21:22" x14ac:dyDescent="0.35">
      <c r="U50357" s="1"/>
      <c r="V50357" s="1"/>
    </row>
    <row r="50358" spans="21:22" x14ac:dyDescent="0.35">
      <c r="U50358" s="1"/>
      <c r="V50358" s="1"/>
    </row>
    <row r="50359" spans="21:22" x14ac:dyDescent="0.35">
      <c r="U50359" s="1"/>
      <c r="V50359" s="1"/>
    </row>
    <row r="50360" spans="21:22" x14ac:dyDescent="0.35">
      <c r="U50360" s="1"/>
      <c r="V50360" s="1"/>
    </row>
    <row r="50361" spans="21:22" x14ac:dyDescent="0.35">
      <c r="U50361" s="1"/>
      <c r="V50361" s="1"/>
    </row>
    <row r="50362" spans="21:22" x14ac:dyDescent="0.35">
      <c r="U50362" s="1"/>
      <c r="V50362" s="1"/>
    </row>
    <row r="50363" spans="21:22" x14ac:dyDescent="0.35">
      <c r="U50363" s="1"/>
      <c r="V50363" s="1"/>
    </row>
    <row r="50364" spans="21:22" x14ac:dyDescent="0.35">
      <c r="U50364" s="1"/>
      <c r="V50364" s="1"/>
    </row>
    <row r="50365" spans="21:22" x14ac:dyDescent="0.35">
      <c r="U50365" s="1"/>
      <c r="V50365" s="1"/>
    </row>
    <row r="50366" spans="21:22" x14ac:dyDescent="0.35">
      <c r="U50366" s="1"/>
      <c r="V50366" s="1"/>
    </row>
    <row r="50367" spans="21:22" x14ac:dyDescent="0.35">
      <c r="U50367" s="1"/>
      <c r="V50367" s="1"/>
    </row>
    <row r="50368" spans="21:22" x14ac:dyDescent="0.35">
      <c r="U50368" s="1"/>
      <c r="V50368" s="1"/>
    </row>
    <row r="50369" spans="21:22" x14ac:dyDescent="0.35">
      <c r="U50369" s="1"/>
      <c r="V50369" s="1"/>
    </row>
    <row r="50370" spans="21:22" x14ac:dyDescent="0.35">
      <c r="U50370" s="1"/>
      <c r="V50370" s="1"/>
    </row>
    <row r="50371" spans="21:22" x14ac:dyDescent="0.35">
      <c r="U50371" s="1"/>
      <c r="V50371" s="1"/>
    </row>
    <row r="50372" spans="21:22" x14ac:dyDescent="0.35">
      <c r="U50372" s="1"/>
      <c r="V50372" s="1"/>
    </row>
    <row r="50373" spans="21:22" x14ac:dyDescent="0.35">
      <c r="U50373" s="1"/>
      <c r="V50373" s="1"/>
    </row>
    <row r="50374" spans="21:22" x14ac:dyDescent="0.35">
      <c r="U50374" s="1"/>
      <c r="V50374" s="1"/>
    </row>
    <row r="50375" spans="21:22" x14ac:dyDescent="0.35">
      <c r="U50375" s="1"/>
      <c r="V50375" s="1"/>
    </row>
    <row r="50376" spans="21:22" x14ac:dyDescent="0.35">
      <c r="U50376" s="1"/>
      <c r="V50376" s="1"/>
    </row>
    <row r="50377" spans="21:22" x14ac:dyDescent="0.35">
      <c r="U50377" s="1"/>
      <c r="V50377" s="1"/>
    </row>
    <row r="50378" spans="21:22" x14ac:dyDescent="0.35">
      <c r="U50378" s="1"/>
      <c r="V50378" s="1"/>
    </row>
    <row r="50379" spans="21:22" x14ac:dyDescent="0.35">
      <c r="U50379" s="1"/>
      <c r="V50379" s="1"/>
    </row>
    <row r="50380" spans="21:22" x14ac:dyDescent="0.35">
      <c r="U50380" s="1"/>
      <c r="V50380" s="1"/>
    </row>
    <row r="50381" spans="21:22" x14ac:dyDescent="0.35">
      <c r="U50381" s="1"/>
      <c r="V50381" s="1"/>
    </row>
    <row r="50382" spans="21:22" x14ac:dyDescent="0.35">
      <c r="U50382" s="1"/>
      <c r="V50382" s="1"/>
    </row>
    <row r="50383" spans="21:22" x14ac:dyDescent="0.35">
      <c r="U50383" s="1"/>
      <c r="V50383" s="1"/>
    </row>
    <row r="50384" spans="21:22" x14ac:dyDescent="0.35">
      <c r="U50384" s="1"/>
      <c r="V50384" s="1"/>
    </row>
    <row r="50385" spans="21:22" x14ac:dyDescent="0.35">
      <c r="U50385" s="1"/>
      <c r="V50385" s="1"/>
    </row>
    <row r="50386" spans="21:22" x14ac:dyDescent="0.35">
      <c r="U50386" s="1"/>
      <c r="V50386" s="1"/>
    </row>
    <row r="50387" spans="21:22" x14ac:dyDescent="0.35">
      <c r="U50387" s="1"/>
      <c r="V50387" s="1"/>
    </row>
    <row r="50388" spans="21:22" x14ac:dyDescent="0.35">
      <c r="U50388" s="1"/>
      <c r="V50388" s="1"/>
    </row>
    <row r="50389" spans="21:22" x14ac:dyDescent="0.35">
      <c r="U50389" s="1"/>
      <c r="V50389" s="1"/>
    </row>
    <row r="50390" spans="21:22" x14ac:dyDescent="0.35">
      <c r="U50390" s="1"/>
      <c r="V50390" s="1"/>
    </row>
    <row r="50391" spans="21:22" x14ac:dyDescent="0.35">
      <c r="U50391" s="1"/>
      <c r="V50391" s="1"/>
    </row>
    <row r="50392" spans="21:22" x14ac:dyDescent="0.35">
      <c r="U50392" s="1"/>
      <c r="V50392" s="1"/>
    </row>
    <row r="50393" spans="21:22" x14ac:dyDescent="0.35">
      <c r="U50393" s="1"/>
      <c r="V50393" s="1"/>
    </row>
    <row r="50394" spans="21:22" x14ac:dyDescent="0.35">
      <c r="U50394" s="1"/>
      <c r="V50394" s="1"/>
    </row>
    <row r="50395" spans="21:22" x14ac:dyDescent="0.35">
      <c r="U50395" s="1"/>
      <c r="V50395" s="1"/>
    </row>
    <row r="50396" spans="21:22" x14ac:dyDescent="0.35">
      <c r="U50396" s="1"/>
      <c r="V50396" s="1"/>
    </row>
    <row r="50397" spans="21:22" x14ac:dyDescent="0.35">
      <c r="U50397" s="1"/>
      <c r="V50397" s="1"/>
    </row>
    <row r="50398" spans="21:22" x14ac:dyDescent="0.35">
      <c r="U50398" s="1"/>
      <c r="V50398" s="1"/>
    </row>
    <row r="50399" spans="21:22" x14ac:dyDescent="0.35">
      <c r="U50399" s="1"/>
      <c r="V50399" s="1"/>
    </row>
    <row r="50400" spans="21:22" x14ac:dyDescent="0.35">
      <c r="U50400" s="1"/>
      <c r="V50400" s="1"/>
    </row>
    <row r="50401" spans="21:22" x14ac:dyDescent="0.35">
      <c r="U50401" s="1"/>
      <c r="V50401" s="1"/>
    </row>
    <row r="50402" spans="21:22" x14ac:dyDescent="0.35">
      <c r="U50402" s="1"/>
      <c r="V50402" s="1"/>
    </row>
    <row r="50403" spans="21:22" x14ac:dyDescent="0.35">
      <c r="U50403" s="1"/>
      <c r="V50403" s="1"/>
    </row>
    <row r="50404" spans="21:22" x14ac:dyDescent="0.35">
      <c r="U50404" s="1"/>
      <c r="V50404" s="1"/>
    </row>
    <row r="50405" spans="21:22" x14ac:dyDescent="0.35">
      <c r="U50405" s="1"/>
      <c r="V50405" s="1"/>
    </row>
    <row r="50406" spans="21:22" x14ac:dyDescent="0.35">
      <c r="U50406" s="1"/>
      <c r="V50406" s="1"/>
    </row>
    <row r="50407" spans="21:22" x14ac:dyDescent="0.35">
      <c r="U50407" s="1"/>
      <c r="V50407" s="1"/>
    </row>
    <row r="50408" spans="21:22" x14ac:dyDescent="0.35">
      <c r="U50408" s="1"/>
      <c r="V50408" s="1"/>
    </row>
    <row r="50409" spans="21:22" x14ac:dyDescent="0.35">
      <c r="U50409" s="1"/>
      <c r="V50409" s="1"/>
    </row>
    <row r="50410" spans="21:22" x14ac:dyDescent="0.35">
      <c r="U50410" s="1"/>
      <c r="V50410" s="1"/>
    </row>
    <row r="50411" spans="21:22" x14ac:dyDescent="0.35">
      <c r="U50411" s="1"/>
      <c r="V50411" s="1"/>
    </row>
    <row r="50412" spans="21:22" x14ac:dyDescent="0.35">
      <c r="U50412" s="1"/>
      <c r="V50412" s="1"/>
    </row>
    <row r="50413" spans="21:22" x14ac:dyDescent="0.35">
      <c r="U50413" s="1"/>
      <c r="V50413" s="1"/>
    </row>
    <row r="50414" spans="21:22" x14ac:dyDescent="0.35">
      <c r="U50414" s="1"/>
      <c r="V50414" s="1"/>
    </row>
    <row r="50415" spans="21:22" x14ac:dyDescent="0.35">
      <c r="U50415" s="1"/>
      <c r="V50415" s="1"/>
    </row>
    <row r="50416" spans="21:22" x14ac:dyDescent="0.35">
      <c r="U50416" s="1"/>
      <c r="V50416" s="1"/>
    </row>
    <row r="50417" spans="21:22" x14ac:dyDescent="0.35">
      <c r="U50417" s="1"/>
      <c r="V50417" s="1"/>
    </row>
    <row r="50418" spans="21:22" x14ac:dyDescent="0.35">
      <c r="U50418" s="1"/>
      <c r="V50418" s="1"/>
    </row>
    <row r="50419" spans="21:22" x14ac:dyDescent="0.35">
      <c r="U50419" s="1"/>
      <c r="V50419" s="1"/>
    </row>
    <row r="50420" spans="21:22" x14ac:dyDescent="0.35">
      <c r="U50420" s="1"/>
      <c r="V50420" s="1"/>
    </row>
    <row r="50421" spans="21:22" x14ac:dyDescent="0.35">
      <c r="U50421" s="1"/>
      <c r="V50421" s="1"/>
    </row>
    <row r="50422" spans="21:22" x14ac:dyDescent="0.35">
      <c r="U50422" s="1"/>
      <c r="V50422" s="1"/>
    </row>
    <row r="50423" spans="21:22" x14ac:dyDescent="0.35">
      <c r="U50423" s="1"/>
      <c r="V50423" s="1"/>
    </row>
    <row r="50424" spans="21:22" x14ac:dyDescent="0.35">
      <c r="U50424" s="1"/>
      <c r="V50424" s="1"/>
    </row>
    <row r="50425" spans="21:22" x14ac:dyDescent="0.35">
      <c r="U50425" s="1"/>
      <c r="V50425" s="1"/>
    </row>
    <row r="50426" spans="21:22" x14ac:dyDescent="0.35">
      <c r="U50426" s="1"/>
      <c r="V50426" s="1"/>
    </row>
    <row r="50427" spans="21:22" x14ac:dyDescent="0.35">
      <c r="U50427" s="1"/>
      <c r="V50427" s="1"/>
    </row>
    <row r="50428" spans="21:22" x14ac:dyDescent="0.35">
      <c r="U50428" s="1"/>
      <c r="V50428" s="1"/>
    </row>
    <row r="50429" spans="21:22" x14ac:dyDescent="0.35">
      <c r="U50429" s="1"/>
      <c r="V50429" s="1"/>
    </row>
    <row r="50430" spans="21:22" x14ac:dyDescent="0.35">
      <c r="U50430" s="1"/>
      <c r="V50430" s="1"/>
    </row>
    <row r="50431" spans="21:22" x14ac:dyDescent="0.35">
      <c r="U50431" s="1"/>
      <c r="V50431" s="1"/>
    </row>
    <row r="50432" spans="21:22" x14ac:dyDescent="0.35">
      <c r="U50432" s="1"/>
      <c r="V50432" s="1"/>
    </row>
    <row r="50433" spans="21:22" x14ac:dyDescent="0.35">
      <c r="U50433" s="1"/>
      <c r="V50433" s="1"/>
    </row>
    <row r="50434" spans="21:22" x14ac:dyDescent="0.35">
      <c r="U50434" s="1"/>
      <c r="V50434" s="1"/>
    </row>
    <row r="50435" spans="21:22" x14ac:dyDescent="0.35">
      <c r="U50435" s="1"/>
      <c r="V50435" s="1"/>
    </row>
    <row r="50436" spans="21:22" x14ac:dyDescent="0.35">
      <c r="U50436" s="1"/>
      <c r="V50436" s="1"/>
    </row>
    <row r="50437" spans="21:22" x14ac:dyDescent="0.35">
      <c r="U50437" s="1"/>
      <c r="V50437" s="1"/>
    </row>
    <row r="50438" spans="21:22" x14ac:dyDescent="0.35">
      <c r="U50438" s="1"/>
      <c r="V50438" s="1"/>
    </row>
    <row r="50439" spans="21:22" x14ac:dyDescent="0.35">
      <c r="U50439" s="1"/>
      <c r="V50439" s="1"/>
    </row>
    <row r="50440" spans="21:22" x14ac:dyDescent="0.35">
      <c r="U50440" s="1"/>
      <c r="V50440" s="1"/>
    </row>
    <row r="50441" spans="21:22" x14ac:dyDescent="0.35">
      <c r="U50441" s="1"/>
      <c r="V50441" s="1"/>
    </row>
    <row r="50442" spans="21:22" x14ac:dyDescent="0.35">
      <c r="U50442" s="1"/>
      <c r="V50442" s="1"/>
    </row>
    <row r="50443" spans="21:22" x14ac:dyDescent="0.35">
      <c r="U50443" s="1"/>
      <c r="V50443" s="1"/>
    </row>
    <row r="50444" spans="21:22" x14ac:dyDescent="0.35">
      <c r="U50444" s="1"/>
      <c r="V50444" s="1"/>
    </row>
    <row r="50445" spans="21:22" x14ac:dyDescent="0.35">
      <c r="U50445" s="1"/>
      <c r="V50445" s="1"/>
    </row>
    <row r="50446" spans="21:22" x14ac:dyDescent="0.35">
      <c r="U50446" s="1"/>
      <c r="V50446" s="1"/>
    </row>
    <row r="50447" spans="21:22" x14ac:dyDescent="0.35">
      <c r="U50447" s="1"/>
      <c r="V50447" s="1"/>
    </row>
    <row r="50448" spans="21:22" x14ac:dyDescent="0.35">
      <c r="U50448" s="1"/>
      <c r="V50448" s="1"/>
    </row>
    <row r="50449" spans="21:22" x14ac:dyDescent="0.35">
      <c r="U50449" s="1"/>
      <c r="V50449" s="1"/>
    </row>
    <row r="50450" spans="21:22" x14ac:dyDescent="0.35">
      <c r="U50450" s="1"/>
      <c r="V50450" s="1"/>
    </row>
    <row r="50451" spans="21:22" x14ac:dyDescent="0.35">
      <c r="U50451" s="1"/>
      <c r="V50451" s="1"/>
    </row>
    <row r="50452" spans="21:22" x14ac:dyDescent="0.35">
      <c r="U50452" s="1"/>
      <c r="V50452" s="1"/>
    </row>
    <row r="50453" spans="21:22" x14ac:dyDescent="0.35">
      <c r="U50453" s="1"/>
      <c r="V50453" s="1"/>
    </row>
    <row r="50454" spans="21:22" x14ac:dyDescent="0.35">
      <c r="U50454" s="1"/>
      <c r="V50454" s="1"/>
    </row>
    <row r="50455" spans="21:22" x14ac:dyDescent="0.35">
      <c r="U50455" s="1"/>
      <c r="V50455" s="1"/>
    </row>
    <row r="50456" spans="21:22" x14ac:dyDescent="0.35">
      <c r="U50456" s="1"/>
      <c r="V50456" s="1"/>
    </row>
    <row r="50457" spans="21:22" x14ac:dyDescent="0.35">
      <c r="U50457" s="1"/>
      <c r="V50457" s="1"/>
    </row>
    <row r="50458" spans="21:22" x14ac:dyDescent="0.35">
      <c r="U50458" s="1"/>
      <c r="V50458" s="1"/>
    </row>
    <row r="50459" spans="21:22" x14ac:dyDescent="0.35">
      <c r="U50459" s="1"/>
      <c r="V50459" s="1"/>
    </row>
    <row r="50460" spans="21:22" x14ac:dyDescent="0.35">
      <c r="U50460" s="1"/>
      <c r="V50460" s="1"/>
    </row>
    <row r="50461" spans="21:22" x14ac:dyDescent="0.35">
      <c r="U50461" s="1"/>
      <c r="V50461" s="1"/>
    </row>
    <row r="50462" spans="21:22" x14ac:dyDescent="0.35">
      <c r="U50462" s="1"/>
      <c r="V50462" s="1"/>
    </row>
    <row r="50463" spans="21:22" x14ac:dyDescent="0.35">
      <c r="U50463" s="1"/>
      <c r="V50463" s="1"/>
    </row>
    <row r="50464" spans="21:22" x14ac:dyDescent="0.35">
      <c r="U50464" s="1"/>
      <c r="V50464" s="1"/>
    </row>
    <row r="50465" spans="21:22" x14ac:dyDescent="0.35">
      <c r="U50465" s="1"/>
      <c r="V50465" s="1"/>
    </row>
    <row r="50466" spans="21:22" x14ac:dyDescent="0.35">
      <c r="U50466" s="1"/>
      <c r="V50466" s="1"/>
    </row>
    <row r="50467" spans="21:22" x14ac:dyDescent="0.35">
      <c r="U50467" s="1"/>
      <c r="V50467" s="1"/>
    </row>
    <row r="50468" spans="21:22" x14ac:dyDescent="0.35">
      <c r="U50468" s="1"/>
      <c r="V50468" s="1"/>
    </row>
    <row r="50469" spans="21:22" x14ac:dyDescent="0.35">
      <c r="U50469" s="1"/>
      <c r="V50469" s="1"/>
    </row>
    <row r="50470" spans="21:22" x14ac:dyDescent="0.35">
      <c r="U50470" s="1"/>
      <c r="V50470" s="1"/>
    </row>
    <row r="50471" spans="21:22" x14ac:dyDescent="0.35">
      <c r="U50471" s="1"/>
      <c r="V50471" s="1"/>
    </row>
    <row r="50472" spans="21:22" x14ac:dyDescent="0.35">
      <c r="U50472" s="1"/>
      <c r="V50472" s="1"/>
    </row>
    <row r="50473" spans="21:22" x14ac:dyDescent="0.35">
      <c r="U50473" s="1"/>
      <c r="V50473" s="1"/>
    </row>
    <row r="50474" spans="21:22" x14ac:dyDescent="0.35">
      <c r="U50474" s="1"/>
      <c r="V50474" s="1"/>
    </row>
    <row r="50475" spans="21:22" x14ac:dyDescent="0.35">
      <c r="U50475" s="1"/>
      <c r="V50475" s="1"/>
    </row>
    <row r="50476" spans="21:22" x14ac:dyDescent="0.35">
      <c r="U50476" s="1"/>
      <c r="V50476" s="1"/>
    </row>
    <row r="50477" spans="21:22" x14ac:dyDescent="0.35">
      <c r="U50477" s="1"/>
      <c r="V50477" s="1"/>
    </row>
    <row r="50478" spans="21:22" x14ac:dyDescent="0.35">
      <c r="U50478" s="1"/>
      <c r="V50478" s="1"/>
    </row>
    <row r="50479" spans="21:22" x14ac:dyDescent="0.35">
      <c r="U50479" s="1"/>
      <c r="V50479" s="1"/>
    </row>
    <row r="50480" spans="21:22" x14ac:dyDescent="0.35">
      <c r="U50480" s="1"/>
      <c r="V50480" s="1"/>
    </row>
    <row r="50481" spans="21:22" x14ac:dyDescent="0.35">
      <c r="U50481" s="1"/>
      <c r="V50481" s="1"/>
    </row>
    <row r="50482" spans="21:22" x14ac:dyDescent="0.35">
      <c r="U50482" s="1"/>
      <c r="V50482" s="1"/>
    </row>
    <row r="50483" spans="21:22" x14ac:dyDescent="0.35">
      <c r="U50483" s="1"/>
      <c r="V50483" s="1"/>
    </row>
    <row r="50484" spans="21:22" x14ac:dyDescent="0.35">
      <c r="U50484" s="1"/>
      <c r="V50484" s="1"/>
    </row>
    <row r="50485" spans="21:22" x14ac:dyDescent="0.35">
      <c r="U50485" s="1"/>
      <c r="V50485" s="1"/>
    </row>
    <row r="50486" spans="21:22" x14ac:dyDescent="0.35">
      <c r="U50486" s="1"/>
      <c r="V50486" s="1"/>
    </row>
    <row r="50487" spans="21:22" x14ac:dyDescent="0.35">
      <c r="U50487" s="1"/>
      <c r="V50487" s="1"/>
    </row>
    <row r="50488" spans="21:22" x14ac:dyDescent="0.35">
      <c r="U50488" s="1"/>
      <c r="V50488" s="1"/>
    </row>
    <row r="50489" spans="21:22" x14ac:dyDescent="0.35">
      <c r="U50489" s="1"/>
      <c r="V50489" s="1"/>
    </row>
    <row r="50490" spans="21:22" x14ac:dyDescent="0.35">
      <c r="U50490" s="1"/>
      <c r="V50490" s="1"/>
    </row>
    <row r="50491" spans="21:22" x14ac:dyDescent="0.35">
      <c r="U50491" s="1"/>
      <c r="V50491" s="1"/>
    </row>
    <row r="50492" spans="21:22" x14ac:dyDescent="0.35">
      <c r="U50492" s="1"/>
      <c r="V50492" s="1"/>
    </row>
    <row r="50493" spans="21:22" x14ac:dyDescent="0.35">
      <c r="U50493" s="1"/>
      <c r="V50493" s="1"/>
    </row>
    <row r="50494" spans="21:22" x14ac:dyDescent="0.35">
      <c r="U50494" s="1"/>
      <c r="V50494" s="1"/>
    </row>
    <row r="50495" spans="21:22" x14ac:dyDescent="0.35">
      <c r="U50495" s="1"/>
      <c r="V50495" s="1"/>
    </row>
    <row r="50496" spans="21:22" x14ac:dyDescent="0.35">
      <c r="U50496" s="1"/>
      <c r="V50496" s="1"/>
    </row>
    <row r="50497" spans="21:22" x14ac:dyDescent="0.35">
      <c r="U50497" s="1"/>
      <c r="V50497" s="1"/>
    </row>
    <row r="50498" spans="21:22" x14ac:dyDescent="0.35">
      <c r="U50498" s="1"/>
      <c r="V50498" s="1"/>
    </row>
    <row r="50499" spans="21:22" x14ac:dyDescent="0.35">
      <c r="U50499" s="1"/>
      <c r="V50499" s="1"/>
    </row>
    <row r="50500" spans="21:22" x14ac:dyDescent="0.35">
      <c r="U50500" s="1"/>
      <c r="V50500" s="1"/>
    </row>
    <row r="50501" spans="21:22" x14ac:dyDescent="0.35">
      <c r="U50501" s="1"/>
      <c r="V50501" s="1"/>
    </row>
    <row r="50502" spans="21:22" x14ac:dyDescent="0.35">
      <c r="U50502" s="1"/>
      <c r="V50502" s="1"/>
    </row>
    <row r="50503" spans="21:22" x14ac:dyDescent="0.35">
      <c r="U50503" s="1"/>
      <c r="V50503" s="1"/>
    </row>
    <row r="50504" spans="21:22" x14ac:dyDescent="0.35">
      <c r="U50504" s="1"/>
      <c r="V50504" s="1"/>
    </row>
    <row r="50505" spans="21:22" x14ac:dyDescent="0.35">
      <c r="U50505" s="1"/>
      <c r="V50505" s="1"/>
    </row>
    <row r="50506" spans="21:22" x14ac:dyDescent="0.35">
      <c r="U50506" s="1"/>
      <c r="V50506" s="1"/>
    </row>
    <row r="50507" spans="21:22" x14ac:dyDescent="0.35">
      <c r="U50507" s="1"/>
      <c r="V50507" s="1"/>
    </row>
    <row r="50508" spans="21:22" x14ac:dyDescent="0.35">
      <c r="U50508" s="1"/>
      <c r="V50508" s="1"/>
    </row>
    <row r="50509" spans="21:22" x14ac:dyDescent="0.35">
      <c r="U50509" s="1"/>
      <c r="V50509" s="1"/>
    </row>
    <row r="50510" spans="21:22" x14ac:dyDescent="0.35">
      <c r="U50510" s="1"/>
      <c r="V50510" s="1"/>
    </row>
    <row r="50511" spans="21:22" x14ac:dyDescent="0.35">
      <c r="U50511" s="1"/>
      <c r="V50511" s="1"/>
    </row>
    <row r="50512" spans="21:22" x14ac:dyDescent="0.35">
      <c r="U50512" s="1"/>
      <c r="V50512" s="1"/>
    </row>
    <row r="50513" spans="21:22" x14ac:dyDescent="0.35">
      <c r="U50513" s="1"/>
      <c r="V50513" s="1"/>
    </row>
    <row r="50514" spans="21:22" x14ac:dyDescent="0.35">
      <c r="U50514" s="1"/>
      <c r="V50514" s="1"/>
    </row>
    <row r="50515" spans="21:22" x14ac:dyDescent="0.35">
      <c r="U50515" s="1"/>
      <c r="V50515" s="1"/>
    </row>
    <row r="50516" spans="21:22" x14ac:dyDescent="0.35">
      <c r="U50516" s="1"/>
      <c r="V50516" s="1"/>
    </row>
    <row r="50517" spans="21:22" x14ac:dyDescent="0.35">
      <c r="U50517" s="1"/>
      <c r="V50517" s="1"/>
    </row>
    <row r="50518" spans="21:22" x14ac:dyDescent="0.35">
      <c r="U50518" s="1"/>
      <c r="V50518" s="1"/>
    </row>
    <row r="50519" spans="21:22" x14ac:dyDescent="0.35">
      <c r="U50519" s="1"/>
      <c r="V50519" s="1"/>
    </row>
    <row r="50520" spans="21:22" x14ac:dyDescent="0.35">
      <c r="U50520" s="1"/>
      <c r="V50520" s="1"/>
    </row>
    <row r="50521" spans="21:22" x14ac:dyDescent="0.35">
      <c r="U50521" s="1"/>
      <c r="V50521" s="1"/>
    </row>
    <row r="50522" spans="21:22" x14ac:dyDescent="0.35">
      <c r="U50522" s="1"/>
      <c r="V50522" s="1"/>
    </row>
    <row r="50523" spans="21:22" x14ac:dyDescent="0.35">
      <c r="U50523" s="1"/>
      <c r="V50523" s="1"/>
    </row>
    <row r="50524" spans="21:22" x14ac:dyDescent="0.35">
      <c r="U50524" s="1"/>
      <c r="V50524" s="1"/>
    </row>
    <row r="50525" spans="21:22" x14ac:dyDescent="0.35">
      <c r="U50525" s="1"/>
      <c r="V50525" s="1"/>
    </row>
    <row r="50526" spans="21:22" x14ac:dyDescent="0.35">
      <c r="U50526" s="1"/>
      <c r="V50526" s="1"/>
    </row>
    <row r="50527" spans="21:22" x14ac:dyDescent="0.35">
      <c r="U50527" s="1"/>
      <c r="V50527" s="1"/>
    </row>
    <row r="50528" spans="21:22" x14ac:dyDescent="0.35">
      <c r="U50528" s="1"/>
      <c r="V50528" s="1"/>
    </row>
    <row r="50529" spans="21:22" x14ac:dyDescent="0.35">
      <c r="U50529" s="1"/>
      <c r="V50529" s="1"/>
    </row>
    <row r="50530" spans="21:22" x14ac:dyDescent="0.35">
      <c r="U50530" s="1"/>
      <c r="V50530" s="1"/>
    </row>
    <row r="50531" spans="21:22" x14ac:dyDescent="0.35">
      <c r="U50531" s="1"/>
      <c r="V50531" s="1"/>
    </row>
    <row r="50532" spans="21:22" x14ac:dyDescent="0.35">
      <c r="U50532" s="1"/>
      <c r="V50532" s="1"/>
    </row>
    <row r="50533" spans="21:22" x14ac:dyDescent="0.35">
      <c r="U50533" s="1"/>
      <c r="V50533" s="1"/>
    </row>
    <row r="50534" spans="21:22" x14ac:dyDescent="0.35">
      <c r="U50534" s="1"/>
      <c r="V50534" s="1"/>
    </row>
    <row r="50535" spans="21:22" x14ac:dyDescent="0.35">
      <c r="U50535" s="1"/>
      <c r="V50535" s="1"/>
    </row>
    <row r="50536" spans="21:22" x14ac:dyDescent="0.35">
      <c r="U50536" s="1"/>
      <c r="V50536" s="1"/>
    </row>
    <row r="50537" spans="21:22" x14ac:dyDescent="0.35">
      <c r="U50537" s="1"/>
      <c r="V50537" s="1"/>
    </row>
    <row r="50538" spans="21:22" x14ac:dyDescent="0.35">
      <c r="U50538" s="1"/>
      <c r="V50538" s="1"/>
    </row>
    <row r="50539" spans="21:22" x14ac:dyDescent="0.35">
      <c r="U50539" s="1"/>
      <c r="V50539" s="1"/>
    </row>
    <row r="50540" spans="21:22" x14ac:dyDescent="0.35">
      <c r="U50540" s="1"/>
      <c r="V50540" s="1"/>
    </row>
    <row r="50541" spans="21:22" x14ac:dyDescent="0.35">
      <c r="U50541" s="1"/>
      <c r="V50541" s="1"/>
    </row>
    <row r="50542" spans="21:22" x14ac:dyDescent="0.35">
      <c r="U50542" s="1"/>
      <c r="V50542" s="1"/>
    </row>
    <row r="50543" spans="21:22" x14ac:dyDescent="0.35">
      <c r="U50543" s="1"/>
      <c r="V50543" s="1"/>
    </row>
    <row r="50544" spans="21:22" x14ac:dyDescent="0.35">
      <c r="U50544" s="1"/>
      <c r="V50544" s="1"/>
    </row>
    <row r="50545" spans="21:22" x14ac:dyDescent="0.35">
      <c r="U50545" s="1"/>
      <c r="V50545" s="1"/>
    </row>
    <row r="50546" spans="21:22" x14ac:dyDescent="0.35">
      <c r="U50546" s="1"/>
      <c r="V50546" s="1"/>
    </row>
    <row r="50547" spans="21:22" x14ac:dyDescent="0.35">
      <c r="U50547" s="1"/>
      <c r="V50547" s="1"/>
    </row>
    <row r="50548" spans="21:22" x14ac:dyDescent="0.35">
      <c r="U50548" s="1"/>
      <c r="V50548" s="1"/>
    </row>
    <row r="50549" spans="21:22" x14ac:dyDescent="0.35">
      <c r="U50549" s="1"/>
      <c r="V50549" s="1"/>
    </row>
    <row r="50550" spans="21:22" x14ac:dyDescent="0.35">
      <c r="U50550" s="1"/>
      <c r="V50550" s="1"/>
    </row>
    <row r="50551" spans="21:22" x14ac:dyDescent="0.35">
      <c r="U50551" s="1"/>
      <c r="V50551" s="1"/>
    </row>
    <row r="50552" spans="21:22" x14ac:dyDescent="0.35">
      <c r="U50552" s="1"/>
      <c r="V50552" s="1"/>
    </row>
    <row r="50553" spans="21:22" x14ac:dyDescent="0.35">
      <c r="U50553" s="1"/>
      <c r="V50553" s="1"/>
    </row>
    <row r="50554" spans="21:22" x14ac:dyDescent="0.35">
      <c r="U50554" s="1"/>
      <c r="V50554" s="1"/>
    </row>
    <row r="50555" spans="21:22" x14ac:dyDescent="0.35">
      <c r="U50555" s="1"/>
      <c r="V50555" s="1"/>
    </row>
    <row r="50556" spans="21:22" x14ac:dyDescent="0.35">
      <c r="U50556" s="1"/>
      <c r="V50556" s="1"/>
    </row>
    <row r="50557" spans="21:22" x14ac:dyDescent="0.35">
      <c r="U50557" s="1"/>
      <c r="V50557" s="1"/>
    </row>
    <row r="50558" spans="21:22" x14ac:dyDescent="0.35">
      <c r="U50558" s="1"/>
      <c r="V50558" s="1"/>
    </row>
    <row r="50559" spans="21:22" x14ac:dyDescent="0.35">
      <c r="U50559" s="1"/>
      <c r="V50559" s="1"/>
    </row>
    <row r="50560" spans="21:22" x14ac:dyDescent="0.35">
      <c r="U50560" s="1"/>
      <c r="V50560" s="1"/>
    </row>
    <row r="50561" spans="21:22" x14ac:dyDescent="0.35">
      <c r="U50561" s="1"/>
      <c r="V50561" s="1"/>
    </row>
    <row r="50562" spans="21:22" x14ac:dyDescent="0.35">
      <c r="U50562" s="1"/>
      <c r="V50562" s="1"/>
    </row>
    <row r="50563" spans="21:22" x14ac:dyDescent="0.35">
      <c r="U50563" s="1"/>
      <c r="V50563" s="1"/>
    </row>
    <row r="50564" spans="21:22" x14ac:dyDescent="0.35">
      <c r="U50564" s="1"/>
      <c r="V50564" s="1"/>
    </row>
    <row r="50565" spans="21:22" x14ac:dyDescent="0.35">
      <c r="U50565" s="1"/>
      <c r="V50565" s="1"/>
    </row>
    <row r="50566" spans="21:22" x14ac:dyDescent="0.35">
      <c r="U50566" s="1"/>
      <c r="V50566" s="1"/>
    </row>
    <row r="50567" spans="21:22" x14ac:dyDescent="0.35">
      <c r="U50567" s="1"/>
      <c r="V50567" s="1"/>
    </row>
    <row r="50568" spans="21:22" x14ac:dyDescent="0.35">
      <c r="U50568" s="1"/>
      <c r="V50568" s="1"/>
    </row>
    <row r="50569" spans="21:22" x14ac:dyDescent="0.35">
      <c r="U50569" s="1"/>
      <c r="V50569" s="1"/>
    </row>
    <row r="50570" spans="21:22" x14ac:dyDescent="0.35">
      <c r="U50570" s="1"/>
      <c r="V50570" s="1"/>
    </row>
    <row r="50571" spans="21:22" x14ac:dyDescent="0.35">
      <c r="U50571" s="1"/>
      <c r="V50571" s="1"/>
    </row>
    <row r="50572" spans="21:22" x14ac:dyDescent="0.35">
      <c r="U50572" s="1"/>
      <c r="V50572" s="1"/>
    </row>
    <row r="50573" spans="21:22" x14ac:dyDescent="0.35">
      <c r="U50573" s="1"/>
      <c r="V50573" s="1"/>
    </row>
    <row r="50574" spans="21:22" x14ac:dyDescent="0.35">
      <c r="U50574" s="1"/>
      <c r="V50574" s="1"/>
    </row>
    <row r="50575" spans="21:22" x14ac:dyDescent="0.35">
      <c r="U50575" s="1"/>
      <c r="V50575" s="1"/>
    </row>
    <row r="50576" spans="21:22" x14ac:dyDescent="0.35">
      <c r="U50576" s="1"/>
      <c r="V50576" s="1"/>
    </row>
    <row r="50577" spans="21:22" x14ac:dyDescent="0.35">
      <c r="U50577" s="1"/>
      <c r="V50577" s="1"/>
    </row>
    <row r="50578" spans="21:22" x14ac:dyDescent="0.35">
      <c r="U50578" s="1"/>
      <c r="V50578" s="1"/>
    </row>
    <row r="50579" spans="21:22" x14ac:dyDescent="0.35">
      <c r="U50579" s="1"/>
      <c r="V50579" s="1"/>
    </row>
    <row r="50580" spans="21:22" x14ac:dyDescent="0.35">
      <c r="U50580" s="1"/>
      <c r="V50580" s="1"/>
    </row>
    <row r="50581" spans="21:22" x14ac:dyDescent="0.35">
      <c r="U50581" s="1"/>
      <c r="V50581" s="1"/>
    </row>
    <row r="50582" spans="21:22" x14ac:dyDescent="0.35">
      <c r="U50582" s="1"/>
      <c r="V50582" s="1"/>
    </row>
    <row r="50583" spans="21:22" x14ac:dyDescent="0.35">
      <c r="U50583" s="1"/>
      <c r="V50583" s="1"/>
    </row>
    <row r="50584" spans="21:22" x14ac:dyDescent="0.35">
      <c r="U50584" s="1"/>
      <c r="V50584" s="1"/>
    </row>
    <row r="50585" spans="21:22" x14ac:dyDescent="0.35">
      <c r="U50585" s="1"/>
      <c r="V50585" s="1"/>
    </row>
    <row r="50586" spans="21:22" x14ac:dyDescent="0.35">
      <c r="U50586" s="1"/>
      <c r="V50586" s="1"/>
    </row>
    <row r="50587" spans="21:22" x14ac:dyDescent="0.35">
      <c r="U50587" s="1"/>
      <c r="V50587" s="1"/>
    </row>
    <row r="50588" spans="21:22" x14ac:dyDescent="0.35">
      <c r="U50588" s="1"/>
      <c r="V50588" s="1"/>
    </row>
    <row r="50589" spans="21:22" x14ac:dyDescent="0.35">
      <c r="U50589" s="1"/>
      <c r="V50589" s="1"/>
    </row>
    <row r="50590" spans="21:22" x14ac:dyDescent="0.35">
      <c r="U50590" s="1"/>
      <c r="V50590" s="1"/>
    </row>
    <row r="50591" spans="21:22" x14ac:dyDescent="0.35">
      <c r="U50591" s="1"/>
      <c r="V50591" s="1"/>
    </row>
    <row r="50592" spans="21:22" x14ac:dyDescent="0.35">
      <c r="U50592" s="1"/>
      <c r="V50592" s="1"/>
    </row>
    <row r="50593" spans="21:22" x14ac:dyDescent="0.35">
      <c r="U50593" s="1"/>
      <c r="V50593" s="1"/>
    </row>
    <row r="50594" spans="21:22" x14ac:dyDescent="0.35">
      <c r="U50594" s="1"/>
      <c r="V50594" s="1"/>
    </row>
    <row r="50595" spans="21:22" x14ac:dyDescent="0.35">
      <c r="U50595" s="1"/>
      <c r="V50595" s="1"/>
    </row>
    <row r="50596" spans="21:22" x14ac:dyDescent="0.35">
      <c r="U50596" s="1"/>
      <c r="V50596" s="1"/>
    </row>
    <row r="50597" spans="21:22" x14ac:dyDescent="0.35">
      <c r="U50597" s="1"/>
      <c r="V50597" s="1"/>
    </row>
    <row r="50598" spans="21:22" x14ac:dyDescent="0.35">
      <c r="U50598" s="1"/>
      <c r="V50598" s="1"/>
    </row>
    <row r="50599" spans="21:22" x14ac:dyDescent="0.35">
      <c r="U50599" s="1"/>
      <c r="V50599" s="1"/>
    </row>
    <row r="50600" spans="21:22" x14ac:dyDescent="0.35">
      <c r="U50600" s="1"/>
      <c r="V50600" s="1"/>
    </row>
    <row r="50601" spans="21:22" x14ac:dyDescent="0.35">
      <c r="U50601" s="1"/>
      <c r="V50601" s="1"/>
    </row>
    <row r="50602" spans="21:22" x14ac:dyDescent="0.35">
      <c r="U50602" s="1"/>
      <c r="V50602" s="1"/>
    </row>
    <row r="50603" spans="21:22" x14ac:dyDescent="0.35">
      <c r="U50603" s="1"/>
      <c r="V50603" s="1"/>
    </row>
    <row r="50604" spans="21:22" x14ac:dyDescent="0.35">
      <c r="U50604" s="1"/>
      <c r="V50604" s="1"/>
    </row>
    <row r="50605" spans="21:22" x14ac:dyDescent="0.35">
      <c r="U50605" s="1"/>
      <c r="V50605" s="1"/>
    </row>
    <row r="50606" spans="21:22" x14ac:dyDescent="0.35">
      <c r="U50606" s="1"/>
      <c r="V50606" s="1"/>
    </row>
    <row r="50607" spans="21:22" x14ac:dyDescent="0.35">
      <c r="U50607" s="1"/>
      <c r="V50607" s="1"/>
    </row>
    <row r="50608" spans="21:22" x14ac:dyDescent="0.35">
      <c r="U50608" s="1"/>
      <c r="V50608" s="1"/>
    </row>
    <row r="50609" spans="21:22" x14ac:dyDescent="0.35">
      <c r="U50609" s="1"/>
      <c r="V50609" s="1"/>
    </row>
    <row r="50610" spans="21:22" x14ac:dyDescent="0.35">
      <c r="U50610" s="1"/>
      <c r="V50610" s="1"/>
    </row>
    <row r="50611" spans="21:22" x14ac:dyDescent="0.35">
      <c r="U50611" s="1"/>
      <c r="V50611" s="1"/>
    </row>
    <row r="50612" spans="21:22" x14ac:dyDescent="0.35">
      <c r="U50612" s="1"/>
      <c r="V50612" s="1"/>
    </row>
    <row r="50613" spans="21:22" x14ac:dyDescent="0.35">
      <c r="U50613" s="1"/>
      <c r="V50613" s="1"/>
    </row>
    <row r="50614" spans="21:22" x14ac:dyDescent="0.35">
      <c r="U50614" s="1"/>
      <c r="V50614" s="1"/>
    </row>
    <row r="50615" spans="21:22" x14ac:dyDescent="0.35">
      <c r="U50615" s="1"/>
      <c r="V50615" s="1"/>
    </row>
    <row r="50616" spans="21:22" x14ac:dyDescent="0.35">
      <c r="U50616" s="1"/>
      <c r="V50616" s="1"/>
    </row>
    <row r="50617" spans="21:22" x14ac:dyDescent="0.35">
      <c r="U50617" s="1"/>
      <c r="V50617" s="1"/>
    </row>
    <row r="50618" spans="21:22" x14ac:dyDescent="0.35">
      <c r="U50618" s="1"/>
      <c r="V50618" s="1"/>
    </row>
    <row r="50619" spans="21:22" x14ac:dyDescent="0.35">
      <c r="U50619" s="1"/>
      <c r="V50619" s="1"/>
    </row>
    <row r="50620" spans="21:22" x14ac:dyDescent="0.35">
      <c r="U50620" s="1"/>
      <c r="V50620" s="1"/>
    </row>
    <row r="50621" spans="21:22" x14ac:dyDescent="0.35">
      <c r="U50621" s="1"/>
      <c r="V50621" s="1"/>
    </row>
    <row r="50622" spans="21:22" x14ac:dyDescent="0.35">
      <c r="U50622" s="1"/>
      <c r="V50622" s="1"/>
    </row>
    <row r="50623" spans="21:22" x14ac:dyDescent="0.35">
      <c r="U50623" s="1"/>
      <c r="V50623" s="1"/>
    </row>
    <row r="50624" spans="21:22" x14ac:dyDescent="0.35">
      <c r="U50624" s="1"/>
      <c r="V50624" s="1"/>
    </row>
    <row r="50625" spans="21:22" x14ac:dyDescent="0.35">
      <c r="U50625" s="1"/>
      <c r="V50625" s="1"/>
    </row>
    <row r="50626" spans="21:22" x14ac:dyDescent="0.35">
      <c r="U50626" s="1"/>
      <c r="V50626" s="1"/>
    </row>
    <row r="50627" spans="21:22" x14ac:dyDescent="0.35">
      <c r="U50627" s="1"/>
      <c r="V50627" s="1"/>
    </row>
    <row r="50628" spans="21:22" x14ac:dyDescent="0.35">
      <c r="U50628" s="1"/>
      <c r="V50628" s="1"/>
    </row>
    <row r="50629" spans="21:22" x14ac:dyDescent="0.35">
      <c r="U50629" s="1"/>
      <c r="V50629" s="1"/>
    </row>
    <row r="50630" spans="21:22" x14ac:dyDescent="0.35">
      <c r="U50630" s="1"/>
      <c r="V50630" s="1"/>
    </row>
    <row r="50631" spans="21:22" x14ac:dyDescent="0.35">
      <c r="U50631" s="1"/>
      <c r="V50631" s="1"/>
    </row>
    <row r="50632" spans="21:22" x14ac:dyDescent="0.35">
      <c r="U50632" s="1"/>
      <c r="V50632" s="1"/>
    </row>
    <row r="50633" spans="21:22" x14ac:dyDescent="0.35">
      <c r="U50633" s="1"/>
      <c r="V50633" s="1"/>
    </row>
    <row r="50634" spans="21:22" x14ac:dyDescent="0.35">
      <c r="U50634" s="1"/>
      <c r="V50634" s="1"/>
    </row>
    <row r="50635" spans="21:22" x14ac:dyDescent="0.35">
      <c r="U50635" s="1"/>
      <c r="V50635" s="1"/>
    </row>
    <row r="50636" spans="21:22" x14ac:dyDescent="0.35">
      <c r="U50636" s="1"/>
      <c r="V50636" s="1"/>
    </row>
    <row r="50637" spans="21:22" x14ac:dyDescent="0.35">
      <c r="U50637" s="1"/>
      <c r="V50637" s="1"/>
    </row>
    <row r="50638" spans="21:22" x14ac:dyDescent="0.35">
      <c r="U50638" s="1"/>
      <c r="V50638" s="1"/>
    </row>
    <row r="50639" spans="21:22" x14ac:dyDescent="0.35">
      <c r="U50639" s="1"/>
      <c r="V50639" s="1"/>
    </row>
    <row r="50640" spans="21:22" x14ac:dyDescent="0.35">
      <c r="U50640" s="1"/>
      <c r="V50640" s="1"/>
    </row>
    <row r="50641" spans="21:22" x14ac:dyDescent="0.35">
      <c r="U50641" s="1"/>
      <c r="V50641" s="1"/>
    </row>
    <row r="50642" spans="21:22" x14ac:dyDescent="0.35">
      <c r="U50642" s="1"/>
      <c r="V50642" s="1"/>
    </row>
    <row r="50643" spans="21:22" x14ac:dyDescent="0.35">
      <c r="U50643" s="1"/>
      <c r="V50643" s="1"/>
    </row>
    <row r="50644" spans="21:22" x14ac:dyDescent="0.35">
      <c r="U50644" s="1"/>
      <c r="V50644" s="1"/>
    </row>
    <row r="50645" spans="21:22" x14ac:dyDescent="0.35">
      <c r="U50645" s="1"/>
      <c r="V50645" s="1"/>
    </row>
    <row r="50646" spans="21:22" x14ac:dyDescent="0.35">
      <c r="U50646" s="1"/>
      <c r="V50646" s="1"/>
    </row>
    <row r="50647" spans="21:22" x14ac:dyDescent="0.35">
      <c r="U50647" s="1"/>
      <c r="V50647" s="1"/>
    </row>
    <row r="50648" spans="21:22" x14ac:dyDescent="0.35">
      <c r="U50648" s="1"/>
      <c r="V50648" s="1"/>
    </row>
    <row r="50649" spans="21:22" x14ac:dyDescent="0.35">
      <c r="U50649" s="1"/>
      <c r="V50649" s="1"/>
    </row>
    <row r="50650" spans="21:22" x14ac:dyDescent="0.35">
      <c r="U50650" s="1"/>
      <c r="V50650" s="1"/>
    </row>
    <row r="50651" spans="21:22" x14ac:dyDescent="0.35">
      <c r="U50651" s="1"/>
      <c r="V50651" s="1"/>
    </row>
    <row r="50652" spans="21:22" x14ac:dyDescent="0.35">
      <c r="U50652" s="1"/>
      <c r="V50652" s="1"/>
    </row>
    <row r="50653" spans="21:22" x14ac:dyDescent="0.35">
      <c r="U50653" s="1"/>
      <c r="V50653" s="1"/>
    </row>
    <row r="50654" spans="21:22" x14ac:dyDescent="0.35">
      <c r="U50654" s="1"/>
      <c r="V50654" s="1"/>
    </row>
    <row r="50655" spans="21:22" x14ac:dyDescent="0.35">
      <c r="U50655" s="1"/>
      <c r="V50655" s="1"/>
    </row>
    <row r="50656" spans="21:22" x14ac:dyDescent="0.35">
      <c r="U50656" s="1"/>
      <c r="V50656" s="1"/>
    </row>
    <row r="50657" spans="21:22" x14ac:dyDescent="0.35">
      <c r="U50657" s="1"/>
      <c r="V50657" s="1"/>
    </row>
    <row r="50658" spans="21:22" x14ac:dyDescent="0.35">
      <c r="U50658" s="1"/>
      <c r="V50658" s="1"/>
    </row>
    <row r="50659" spans="21:22" x14ac:dyDescent="0.35">
      <c r="U50659" s="1"/>
      <c r="V50659" s="1"/>
    </row>
    <row r="50660" spans="21:22" x14ac:dyDescent="0.35">
      <c r="U50660" s="1"/>
      <c r="V50660" s="1"/>
    </row>
    <row r="50661" spans="21:22" x14ac:dyDescent="0.35">
      <c r="U50661" s="1"/>
      <c r="V50661" s="1"/>
    </row>
    <row r="50662" spans="21:22" x14ac:dyDescent="0.35">
      <c r="U50662" s="1"/>
      <c r="V50662" s="1"/>
    </row>
    <row r="50663" spans="21:22" x14ac:dyDescent="0.35">
      <c r="U50663" s="1"/>
      <c r="V50663" s="1"/>
    </row>
    <row r="50664" spans="21:22" x14ac:dyDescent="0.35">
      <c r="U50664" s="1"/>
      <c r="V50664" s="1"/>
    </row>
    <row r="50665" spans="21:22" x14ac:dyDescent="0.35">
      <c r="U50665" s="1"/>
      <c r="V50665" s="1"/>
    </row>
    <row r="50666" spans="21:22" x14ac:dyDescent="0.35">
      <c r="U50666" s="1"/>
      <c r="V50666" s="1"/>
    </row>
    <row r="50667" spans="21:22" x14ac:dyDescent="0.35">
      <c r="U50667" s="1"/>
      <c r="V50667" s="1"/>
    </row>
    <row r="50668" spans="21:22" x14ac:dyDescent="0.35">
      <c r="U50668" s="1"/>
      <c r="V50668" s="1"/>
    </row>
    <row r="50669" spans="21:22" x14ac:dyDescent="0.35">
      <c r="U50669" s="1"/>
      <c r="V50669" s="1"/>
    </row>
    <row r="50670" spans="21:22" x14ac:dyDescent="0.35">
      <c r="U50670" s="1"/>
      <c r="V50670" s="1"/>
    </row>
    <row r="50671" spans="21:22" x14ac:dyDescent="0.35">
      <c r="U50671" s="1"/>
      <c r="V50671" s="1"/>
    </row>
    <row r="50672" spans="21:22" x14ac:dyDescent="0.35">
      <c r="U50672" s="1"/>
      <c r="V50672" s="1"/>
    </row>
    <row r="50673" spans="21:22" x14ac:dyDescent="0.35">
      <c r="U50673" s="1"/>
      <c r="V50673" s="1"/>
    </row>
    <row r="50674" spans="21:22" x14ac:dyDescent="0.35">
      <c r="U50674" s="1"/>
      <c r="V50674" s="1"/>
    </row>
    <row r="50675" spans="21:22" x14ac:dyDescent="0.35">
      <c r="U50675" s="1"/>
      <c r="V50675" s="1"/>
    </row>
    <row r="50676" spans="21:22" x14ac:dyDescent="0.35">
      <c r="U50676" s="1"/>
      <c r="V50676" s="1"/>
    </row>
    <row r="50677" spans="21:22" x14ac:dyDescent="0.35">
      <c r="U50677" s="1"/>
      <c r="V50677" s="1"/>
    </row>
    <row r="50678" spans="21:22" x14ac:dyDescent="0.35">
      <c r="U50678" s="1"/>
      <c r="V50678" s="1"/>
    </row>
    <row r="50679" spans="21:22" x14ac:dyDescent="0.35">
      <c r="U50679" s="1"/>
      <c r="V50679" s="1"/>
    </row>
    <row r="50680" spans="21:22" x14ac:dyDescent="0.35">
      <c r="U50680" s="1"/>
      <c r="V50680" s="1"/>
    </row>
    <row r="50681" spans="21:22" x14ac:dyDescent="0.35">
      <c r="U50681" s="1"/>
      <c r="V50681" s="1"/>
    </row>
    <row r="50682" spans="21:22" x14ac:dyDescent="0.35">
      <c r="U50682" s="1"/>
      <c r="V50682" s="1"/>
    </row>
    <row r="50683" spans="21:22" x14ac:dyDescent="0.35">
      <c r="U50683" s="1"/>
      <c r="V50683" s="1"/>
    </row>
    <row r="50684" spans="21:22" x14ac:dyDescent="0.35">
      <c r="U50684" s="1"/>
      <c r="V50684" s="1"/>
    </row>
    <row r="50685" spans="21:22" x14ac:dyDescent="0.35">
      <c r="U50685" s="1"/>
      <c r="V50685" s="1"/>
    </row>
    <row r="50686" spans="21:22" x14ac:dyDescent="0.35">
      <c r="U50686" s="1"/>
      <c r="V50686" s="1"/>
    </row>
    <row r="50687" spans="21:22" x14ac:dyDescent="0.35">
      <c r="U50687" s="1"/>
      <c r="V50687" s="1"/>
    </row>
    <row r="50688" spans="21:22" x14ac:dyDescent="0.35">
      <c r="U50688" s="1"/>
      <c r="V50688" s="1"/>
    </row>
    <row r="50689" spans="21:22" x14ac:dyDescent="0.35">
      <c r="U50689" s="1"/>
      <c r="V50689" s="1"/>
    </row>
    <row r="50690" spans="21:22" x14ac:dyDescent="0.35">
      <c r="U50690" s="1"/>
      <c r="V50690" s="1"/>
    </row>
    <row r="50691" spans="21:22" x14ac:dyDescent="0.35">
      <c r="U50691" s="1"/>
      <c r="V50691" s="1"/>
    </row>
    <row r="50692" spans="21:22" x14ac:dyDescent="0.35">
      <c r="U50692" s="1"/>
      <c r="V50692" s="1"/>
    </row>
    <row r="50693" spans="21:22" x14ac:dyDescent="0.35">
      <c r="U50693" s="1"/>
      <c r="V50693" s="1"/>
    </row>
    <row r="50694" spans="21:22" x14ac:dyDescent="0.35">
      <c r="U50694" s="1"/>
      <c r="V50694" s="1"/>
    </row>
    <row r="50695" spans="21:22" x14ac:dyDescent="0.35">
      <c r="U50695" s="1"/>
      <c r="V50695" s="1"/>
    </row>
    <row r="50696" spans="21:22" x14ac:dyDescent="0.35">
      <c r="U50696" s="1"/>
      <c r="V50696" s="1"/>
    </row>
    <row r="50697" spans="21:22" x14ac:dyDescent="0.35">
      <c r="U50697" s="1"/>
      <c r="V50697" s="1"/>
    </row>
    <row r="50698" spans="21:22" x14ac:dyDescent="0.35">
      <c r="U50698" s="1"/>
      <c r="V50698" s="1"/>
    </row>
    <row r="50699" spans="21:22" x14ac:dyDescent="0.35">
      <c r="U50699" s="1"/>
      <c r="V50699" s="1"/>
    </row>
    <row r="50700" spans="21:22" x14ac:dyDescent="0.35">
      <c r="U50700" s="1"/>
      <c r="V50700" s="1"/>
    </row>
    <row r="50701" spans="21:22" x14ac:dyDescent="0.35">
      <c r="U50701" s="1"/>
      <c r="V50701" s="1"/>
    </row>
    <row r="50702" spans="21:22" x14ac:dyDescent="0.35">
      <c r="U50702" s="1"/>
      <c r="V50702" s="1"/>
    </row>
    <row r="50703" spans="21:22" x14ac:dyDescent="0.35">
      <c r="U50703" s="1"/>
      <c r="V50703" s="1"/>
    </row>
    <row r="50704" spans="21:22" x14ac:dyDescent="0.35">
      <c r="U50704" s="1"/>
      <c r="V50704" s="1"/>
    </row>
    <row r="50705" spans="21:22" x14ac:dyDescent="0.35">
      <c r="U50705" s="1"/>
      <c r="V50705" s="1"/>
    </row>
    <row r="50706" spans="21:22" x14ac:dyDescent="0.35">
      <c r="U50706" s="1"/>
      <c r="V50706" s="1"/>
    </row>
    <row r="50707" spans="21:22" x14ac:dyDescent="0.35">
      <c r="U50707" s="1"/>
      <c r="V50707" s="1"/>
    </row>
    <row r="50708" spans="21:22" x14ac:dyDescent="0.35">
      <c r="U50708" s="1"/>
      <c r="V50708" s="1"/>
    </row>
    <row r="50709" spans="21:22" x14ac:dyDescent="0.35">
      <c r="U50709" s="1"/>
      <c r="V50709" s="1"/>
    </row>
    <row r="50710" spans="21:22" x14ac:dyDescent="0.35">
      <c r="U50710" s="1"/>
      <c r="V50710" s="1"/>
    </row>
    <row r="50711" spans="21:22" x14ac:dyDescent="0.35">
      <c r="U50711" s="1"/>
      <c r="V50711" s="1"/>
    </row>
    <row r="50712" spans="21:22" x14ac:dyDescent="0.35">
      <c r="U50712" s="1"/>
      <c r="V50712" s="1"/>
    </row>
    <row r="50713" spans="21:22" x14ac:dyDescent="0.35">
      <c r="U50713" s="1"/>
      <c r="V50713" s="1"/>
    </row>
    <row r="50714" spans="21:22" x14ac:dyDescent="0.35">
      <c r="U50714" s="1"/>
      <c r="V50714" s="1"/>
    </row>
    <row r="50715" spans="21:22" x14ac:dyDescent="0.35">
      <c r="U50715" s="1"/>
      <c r="V50715" s="1"/>
    </row>
    <row r="50716" spans="21:22" x14ac:dyDescent="0.35">
      <c r="U50716" s="1"/>
      <c r="V50716" s="1"/>
    </row>
    <row r="50717" spans="21:22" x14ac:dyDescent="0.35">
      <c r="U50717" s="1"/>
      <c r="V50717" s="1"/>
    </row>
    <row r="50718" spans="21:22" x14ac:dyDescent="0.35">
      <c r="U50718" s="1"/>
      <c r="V50718" s="1"/>
    </row>
    <row r="50719" spans="21:22" x14ac:dyDescent="0.35">
      <c r="U50719" s="1"/>
      <c r="V50719" s="1"/>
    </row>
    <row r="50720" spans="21:22" x14ac:dyDescent="0.35">
      <c r="U50720" s="1"/>
      <c r="V50720" s="1"/>
    </row>
    <row r="50721" spans="21:22" x14ac:dyDescent="0.35">
      <c r="U50721" s="1"/>
      <c r="V50721" s="1"/>
    </row>
    <row r="50722" spans="21:22" x14ac:dyDescent="0.35">
      <c r="U50722" s="1"/>
      <c r="V50722" s="1"/>
    </row>
    <row r="50723" spans="21:22" x14ac:dyDescent="0.35">
      <c r="U50723" s="1"/>
      <c r="V50723" s="1"/>
    </row>
    <row r="50724" spans="21:22" x14ac:dyDescent="0.35">
      <c r="U50724" s="1"/>
      <c r="V50724" s="1"/>
    </row>
    <row r="50725" spans="21:22" x14ac:dyDescent="0.35">
      <c r="U50725" s="1"/>
      <c r="V50725" s="1"/>
    </row>
    <row r="50726" spans="21:22" x14ac:dyDescent="0.35">
      <c r="U50726" s="1"/>
      <c r="V50726" s="1"/>
    </row>
    <row r="50727" spans="21:22" x14ac:dyDescent="0.35">
      <c r="U50727" s="1"/>
      <c r="V50727" s="1"/>
    </row>
    <row r="50728" spans="21:22" x14ac:dyDescent="0.35">
      <c r="U50728" s="1"/>
      <c r="V50728" s="1"/>
    </row>
    <row r="50729" spans="21:22" x14ac:dyDescent="0.35">
      <c r="U50729" s="1"/>
      <c r="V50729" s="1"/>
    </row>
    <row r="50730" spans="21:22" x14ac:dyDescent="0.35">
      <c r="U50730" s="1"/>
      <c r="V50730" s="1"/>
    </row>
    <row r="50731" spans="21:22" x14ac:dyDescent="0.35">
      <c r="U50731" s="1"/>
      <c r="V50731" s="1"/>
    </row>
    <row r="50732" spans="21:22" x14ac:dyDescent="0.35">
      <c r="U50732" s="1"/>
      <c r="V50732" s="1"/>
    </row>
    <row r="50733" spans="21:22" x14ac:dyDescent="0.35">
      <c r="U50733" s="1"/>
      <c r="V50733" s="1"/>
    </row>
    <row r="50734" spans="21:22" x14ac:dyDescent="0.35">
      <c r="U50734" s="1"/>
      <c r="V50734" s="1"/>
    </row>
    <row r="50735" spans="21:22" x14ac:dyDescent="0.35">
      <c r="U50735" s="1"/>
      <c r="V50735" s="1"/>
    </row>
    <row r="50736" spans="21:22" x14ac:dyDescent="0.35">
      <c r="U50736" s="1"/>
      <c r="V50736" s="1"/>
    </row>
    <row r="50737" spans="21:22" x14ac:dyDescent="0.35">
      <c r="U50737" s="1"/>
      <c r="V50737" s="1"/>
    </row>
    <row r="50738" spans="21:22" x14ac:dyDescent="0.35">
      <c r="U50738" s="1"/>
      <c r="V50738" s="1"/>
    </row>
    <row r="50739" spans="21:22" x14ac:dyDescent="0.35">
      <c r="U50739" s="1"/>
      <c r="V50739" s="1"/>
    </row>
    <row r="50740" spans="21:22" x14ac:dyDescent="0.35">
      <c r="U50740" s="1"/>
      <c r="V50740" s="1"/>
    </row>
    <row r="50741" spans="21:22" x14ac:dyDescent="0.35">
      <c r="U50741" s="1"/>
      <c r="V50741" s="1"/>
    </row>
    <row r="50742" spans="21:22" x14ac:dyDescent="0.35">
      <c r="U50742" s="1"/>
      <c r="V50742" s="1"/>
    </row>
    <row r="50743" spans="21:22" x14ac:dyDescent="0.35">
      <c r="U50743" s="1"/>
      <c r="V50743" s="1"/>
    </row>
    <row r="50744" spans="21:22" x14ac:dyDescent="0.35">
      <c r="U50744" s="1"/>
      <c r="V50744" s="1"/>
    </row>
    <row r="50745" spans="21:22" x14ac:dyDescent="0.35">
      <c r="U50745" s="1"/>
      <c r="V50745" s="1"/>
    </row>
    <row r="50746" spans="21:22" x14ac:dyDescent="0.35">
      <c r="U50746" s="1"/>
      <c r="V50746" s="1"/>
    </row>
    <row r="50747" spans="21:22" x14ac:dyDescent="0.35">
      <c r="U50747" s="1"/>
      <c r="V50747" s="1"/>
    </row>
    <row r="50748" spans="21:22" x14ac:dyDescent="0.35">
      <c r="U50748" s="1"/>
      <c r="V50748" s="1"/>
    </row>
    <row r="50749" spans="21:22" x14ac:dyDescent="0.35">
      <c r="U50749" s="1"/>
      <c r="V50749" s="1"/>
    </row>
    <row r="50750" spans="21:22" x14ac:dyDescent="0.35">
      <c r="U50750" s="1"/>
      <c r="V50750" s="1"/>
    </row>
    <row r="50751" spans="21:22" x14ac:dyDescent="0.35">
      <c r="U50751" s="1"/>
      <c r="V50751" s="1"/>
    </row>
    <row r="50752" spans="21:22" x14ac:dyDescent="0.35">
      <c r="U50752" s="1"/>
      <c r="V50752" s="1"/>
    </row>
    <row r="50753" spans="21:22" x14ac:dyDescent="0.35">
      <c r="U50753" s="1"/>
      <c r="V50753" s="1"/>
    </row>
    <row r="50754" spans="21:22" x14ac:dyDescent="0.35">
      <c r="U50754" s="1"/>
      <c r="V50754" s="1"/>
    </row>
    <row r="50755" spans="21:22" x14ac:dyDescent="0.35">
      <c r="U50755" s="1"/>
      <c r="V50755" s="1"/>
    </row>
    <row r="50756" spans="21:22" x14ac:dyDescent="0.35">
      <c r="U50756" s="1"/>
      <c r="V50756" s="1"/>
    </row>
    <row r="50757" spans="21:22" x14ac:dyDescent="0.35">
      <c r="U50757" s="1"/>
      <c r="V50757" s="1"/>
    </row>
    <row r="50758" spans="21:22" x14ac:dyDescent="0.35">
      <c r="U50758" s="1"/>
      <c r="V50758" s="1"/>
    </row>
    <row r="50759" spans="21:22" x14ac:dyDescent="0.35">
      <c r="U50759" s="1"/>
      <c r="V50759" s="1"/>
    </row>
    <row r="50760" spans="21:22" x14ac:dyDescent="0.35">
      <c r="U50760" s="1"/>
      <c r="V50760" s="1"/>
    </row>
    <row r="50761" spans="21:22" x14ac:dyDescent="0.35">
      <c r="U50761" s="1"/>
      <c r="V50761" s="1"/>
    </row>
    <row r="50762" spans="21:22" x14ac:dyDescent="0.35">
      <c r="U50762" s="1"/>
      <c r="V50762" s="1"/>
    </row>
    <row r="50763" spans="21:22" x14ac:dyDescent="0.35">
      <c r="U50763" s="1"/>
      <c r="V50763" s="1"/>
    </row>
    <row r="50764" spans="21:22" x14ac:dyDescent="0.35">
      <c r="U50764" s="1"/>
      <c r="V50764" s="1"/>
    </row>
    <row r="50765" spans="21:22" x14ac:dyDescent="0.35">
      <c r="U50765" s="1"/>
      <c r="V50765" s="1"/>
    </row>
    <row r="50766" spans="21:22" x14ac:dyDescent="0.35">
      <c r="U50766" s="1"/>
      <c r="V50766" s="1"/>
    </row>
    <row r="50767" spans="21:22" x14ac:dyDescent="0.35">
      <c r="U50767" s="1"/>
      <c r="V50767" s="1"/>
    </row>
    <row r="50768" spans="21:22" x14ac:dyDescent="0.35">
      <c r="U50768" s="1"/>
      <c r="V50768" s="1"/>
    </row>
    <row r="50769" spans="21:22" x14ac:dyDescent="0.35">
      <c r="U50769" s="1"/>
      <c r="V50769" s="1"/>
    </row>
    <row r="50770" spans="21:22" x14ac:dyDescent="0.35">
      <c r="U50770" s="1"/>
      <c r="V50770" s="1"/>
    </row>
    <row r="50771" spans="21:22" x14ac:dyDescent="0.35">
      <c r="U50771" s="1"/>
      <c r="V50771" s="1"/>
    </row>
    <row r="50772" spans="21:22" x14ac:dyDescent="0.35">
      <c r="U50772" s="1"/>
      <c r="V50772" s="1"/>
    </row>
    <row r="50773" spans="21:22" x14ac:dyDescent="0.35">
      <c r="U50773" s="1"/>
      <c r="V50773" s="1"/>
    </row>
    <row r="50774" spans="21:22" x14ac:dyDescent="0.35">
      <c r="U50774" s="1"/>
      <c r="V50774" s="1"/>
    </row>
    <row r="50775" spans="21:22" x14ac:dyDescent="0.35">
      <c r="U50775" s="1"/>
      <c r="V50775" s="1"/>
    </row>
    <row r="50776" spans="21:22" x14ac:dyDescent="0.35">
      <c r="U50776" s="1"/>
      <c r="V50776" s="1"/>
    </row>
    <row r="50777" spans="21:22" x14ac:dyDescent="0.35">
      <c r="U50777" s="1"/>
      <c r="V50777" s="1"/>
    </row>
    <row r="50778" spans="21:22" x14ac:dyDescent="0.35">
      <c r="U50778" s="1"/>
      <c r="V50778" s="1"/>
    </row>
    <row r="50779" spans="21:22" x14ac:dyDescent="0.35">
      <c r="U50779" s="1"/>
      <c r="V50779" s="1"/>
    </row>
    <row r="50780" spans="21:22" x14ac:dyDescent="0.35">
      <c r="U50780" s="1"/>
      <c r="V50780" s="1"/>
    </row>
    <row r="50781" spans="21:22" x14ac:dyDescent="0.35">
      <c r="U50781" s="1"/>
      <c r="V50781" s="1"/>
    </row>
    <row r="50782" spans="21:22" x14ac:dyDescent="0.35">
      <c r="U50782" s="1"/>
      <c r="V50782" s="1"/>
    </row>
    <row r="50783" spans="21:22" x14ac:dyDescent="0.35">
      <c r="U50783" s="1"/>
      <c r="V50783" s="1"/>
    </row>
    <row r="50784" spans="21:22" x14ac:dyDescent="0.35">
      <c r="U50784" s="1"/>
      <c r="V50784" s="1"/>
    </row>
    <row r="50785" spans="21:22" x14ac:dyDescent="0.35">
      <c r="U50785" s="1"/>
      <c r="V50785" s="1"/>
    </row>
    <row r="50786" spans="21:22" x14ac:dyDescent="0.35">
      <c r="U50786" s="1"/>
      <c r="V50786" s="1"/>
    </row>
    <row r="50787" spans="21:22" x14ac:dyDescent="0.35">
      <c r="U50787" s="1"/>
      <c r="V50787" s="1"/>
    </row>
    <row r="50788" spans="21:22" x14ac:dyDescent="0.35">
      <c r="U50788" s="1"/>
      <c r="V50788" s="1"/>
    </row>
    <row r="50789" spans="21:22" x14ac:dyDescent="0.35">
      <c r="U50789" s="1"/>
      <c r="V50789" s="1"/>
    </row>
    <row r="50790" spans="21:22" x14ac:dyDescent="0.35">
      <c r="U50790" s="1"/>
      <c r="V50790" s="1"/>
    </row>
    <row r="50791" spans="21:22" x14ac:dyDescent="0.35">
      <c r="U50791" s="1"/>
      <c r="V50791" s="1"/>
    </row>
    <row r="50792" spans="21:22" x14ac:dyDescent="0.35">
      <c r="U50792" s="1"/>
      <c r="V50792" s="1"/>
    </row>
    <row r="50793" spans="21:22" x14ac:dyDescent="0.35">
      <c r="U50793" s="1"/>
      <c r="V50793" s="1"/>
    </row>
    <row r="50794" spans="21:22" x14ac:dyDescent="0.35">
      <c r="U50794" s="1"/>
      <c r="V50794" s="1"/>
    </row>
    <row r="50795" spans="21:22" x14ac:dyDescent="0.35">
      <c r="U50795" s="1"/>
      <c r="V50795" s="1"/>
    </row>
    <row r="50796" spans="21:22" x14ac:dyDescent="0.35">
      <c r="U50796" s="1"/>
      <c r="V50796" s="1"/>
    </row>
    <row r="50797" spans="21:22" x14ac:dyDescent="0.35">
      <c r="U50797" s="1"/>
      <c r="V50797" s="1"/>
    </row>
    <row r="50798" spans="21:22" x14ac:dyDescent="0.35">
      <c r="U50798" s="1"/>
      <c r="V50798" s="1"/>
    </row>
    <row r="50799" spans="21:22" x14ac:dyDescent="0.35">
      <c r="U50799" s="1"/>
      <c r="V50799" s="1"/>
    </row>
    <row r="50800" spans="21:22" x14ac:dyDescent="0.35">
      <c r="U50800" s="1"/>
      <c r="V50800" s="1"/>
    </row>
    <row r="50801" spans="21:22" x14ac:dyDescent="0.35">
      <c r="U50801" s="1"/>
      <c r="V50801" s="1"/>
    </row>
    <row r="50802" spans="21:22" x14ac:dyDescent="0.35">
      <c r="U50802" s="1"/>
      <c r="V50802" s="1"/>
    </row>
    <row r="50803" spans="21:22" x14ac:dyDescent="0.35">
      <c r="U50803" s="1"/>
      <c r="V50803" s="1"/>
    </row>
    <row r="50804" spans="21:22" x14ac:dyDescent="0.35">
      <c r="U50804" s="1"/>
      <c r="V50804" s="1"/>
    </row>
    <row r="50805" spans="21:22" x14ac:dyDescent="0.35">
      <c r="U50805" s="1"/>
      <c r="V50805" s="1"/>
    </row>
    <row r="50806" spans="21:22" x14ac:dyDescent="0.35">
      <c r="U50806" s="1"/>
      <c r="V50806" s="1"/>
    </row>
    <row r="50807" spans="21:22" x14ac:dyDescent="0.35">
      <c r="U50807" s="1"/>
      <c r="V50807" s="1"/>
    </row>
    <row r="50808" spans="21:22" x14ac:dyDescent="0.35">
      <c r="U50808" s="1"/>
      <c r="V50808" s="1"/>
    </row>
    <row r="50809" spans="21:22" x14ac:dyDescent="0.35">
      <c r="U50809" s="1"/>
      <c r="V50809" s="1"/>
    </row>
    <row r="50810" spans="21:22" x14ac:dyDescent="0.35">
      <c r="U50810" s="1"/>
      <c r="V50810" s="1"/>
    </row>
    <row r="50811" spans="21:22" x14ac:dyDescent="0.35">
      <c r="U50811" s="1"/>
      <c r="V50811" s="1"/>
    </row>
    <row r="50812" spans="21:22" x14ac:dyDescent="0.35">
      <c r="U50812" s="1"/>
      <c r="V50812" s="1"/>
    </row>
    <row r="50813" spans="21:22" x14ac:dyDescent="0.35">
      <c r="U50813" s="1"/>
      <c r="V50813" s="1"/>
    </row>
    <row r="50814" spans="21:22" x14ac:dyDescent="0.35">
      <c r="U50814" s="1"/>
      <c r="V50814" s="1"/>
    </row>
    <row r="50815" spans="21:22" x14ac:dyDescent="0.35">
      <c r="U50815" s="1"/>
      <c r="V50815" s="1"/>
    </row>
    <row r="50816" spans="21:22" x14ac:dyDescent="0.35">
      <c r="U50816" s="1"/>
      <c r="V50816" s="1"/>
    </row>
    <row r="50817" spans="21:22" x14ac:dyDescent="0.35">
      <c r="U50817" s="1"/>
      <c r="V50817" s="1"/>
    </row>
    <row r="50818" spans="21:22" x14ac:dyDescent="0.35">
      <c r="U50818" s="1"/>
      <c r="V50818" s="1"/>
    </row>
    <row r="50819" spans="21:22" x14ac:dyDescent="0.35">
      <c r="U50819" s="1"/>
      <c r="V50819" s="1"/>
    </row>
    <row r="50820" spans="21:22" x14ac:dyDescent="0.35">
      <c r="U50820" s="1"/>
      <c r="V50820" s="1"/>
    </row>
    <row r="50821" spans="21:22" x14ac:dyDescent="0.35">
      <c r="U50821" s="1"/>
      <c r="V50821" s="1"/>
    </row>
    <row r="50822" spans="21:22" x14ac:dyDescent="0.35">
      <c r="U50822" s="1"/>
      <c r="V50822" s="1"/>
    </row>
    <row r="50823" spans="21:22" x14ac:dyDescent="0.35">
      <c r="U50823" s="1"/>
      <c r="V50823" s="1"/>
    </row>
    <row r="50824" spans="21:22" x14ac:dyDescent="0.35">
      <c r="U50824" s="1"/>
      <c r="V50824" s="1"/>
    </row>
    <row r="50825" spans="21:22" x14ac:dyDescent="0.35">
      <c r="U50825" s="1"/>
      <c r="V50825" s="1"/>
    </row>
    <row r="50826" spans="21:22" x14ac:dyDescent="0.35">
      <c r="U50826" s="1"/>
      <c r="V50826" s="1"/>
    </row>
    <row r="50827" spans="21:22" x14ac:dyDescent="0.35">
      <c r="U50827" s="1"/>
      <c r="V50827" s="1"/>
    </row>
    <row r="50828" spans="21:22" x14ac:dyDescent="0.35">
      <c r="U50828" s="1"/>
      <c r="V50828" s="1"/>
    </row>
    <row r="50829" spans="21:22" x14ac:dyDescent="0.35">
      <c r="U50829" s="1"/>
      <c r="V50829" s="1"/>
    </row>
    <row r="50830" spans="21:22" x14ac:dyDescent="0.35">
      <c r="U50830" s="1"/>
      <c r="V50830" s="1"/>
    </row>
    <row r="50831" spans="21:22" x14ac:dyDescent="0.35">
      <c r="U50831" s="1"/>
      <c r="V50831" s="1"/>
    </row>
    <row r="50832" spans="21:22" x14ac:dyDescent="0.35">
      <c r="U50832" s="1"/>
      <c r="V50832" s="1"/>
    </row>
    <row r="50833" spans="21:22" x14ac:dyDescent="0.35">
      <c r="U50833" s="1"/>
      <c r="V50833" s="1"/>
    </row>
    <row r="50834" spans="21:22" x14ac:dyDescent="0.35">
      <c r="U50834" s="1"/>
      <c r="V50834" s="1"/>
    </row>
    <row r="50835" spans="21:22" x14ac:dyDescent="0.35">
      <c r="U50835" s="1"/>
      <c r="V50835" s="1"/>
    </row>
    <row r="50836" spans="21:22" x14ac:dyDescent="0.35">
      <c r="U50836" s="1"/>
      <c r="V50836" s="1"/>
    </row>
    <row r="50837" spans="21:22" x14ac:dyDescent="0.35">
      <c r="U50837" s="1"/>
      <c r="V50837" s="1"/>
    </row>
    <row r="50838" spans="21:22" x14ac:dyDescent="0.35">
      <c r="U50838" s="1"/>
      <c r="V50838" s="1"/>
    </row>
    <row r="50839" spans="21:22" x14ac:dyDescent="0.35">
      <c r="U50839" s="1"/>
      <c r="V50839" s="1"/>
    </row>
    <row r="50840" spans="21:22" x14ac:dyDescent="0.35">
      <c r="U50840" s="1"/>
      <c r="V50840" s="1"/>
    </row>
    <row r="50841" spans="21:22" x14ac:dyDescent="0.35">
      <c r="U50841" s="1"/>
      <c r="V50841" s="1"/>
    </row>
    <row r="50842" spans="21:22" x14ac:dyDescent="0.35">
      <c r="U50842" s="1"/>
      <c r="V50842" s="1"/>
    </row>
    <row r="50843" spans="21:22" x14ac:dyDescent="0.35">
      <c r="U50843" s="1"/>
      <c r="V50843" s="1"/>
    </row>
    <row r="50844" spans="21:22" x14ac:dyDescent="0.35">
      <c r="U50844" s="1"/>
      <c r="V50844" s="1"/>
    </row>
    <row r="50845" spans="21:22" x14ac:dyDescent="0.35">
      <c r="U50845" s="1"/>
      <c r="V50845" s="1"/>
    </row>
    <row r="50846" spans="21:22" x14ac:dyDescent="0.35">
      <c r="U50846" s="1"/>
      <c r="V50846" s="1"/>
    </row>
    <row r="50847" spans="21:22" x14ac:dyDescent="0.35">
      <c r="U50847" s="1"/>
      <c r="V50847" s="1"/>
    </row>
    <row r="50848" spans="21:22" x14ac:dyDescent="0.35">
      <c r="U50848" s="1"/>
      <c r="V50848" s="1"/>
    </row>
    <row r="50849" spans="21:22" x14ac:dyDescent="0.35">
      <c r="U50849" s="1"/>
      <c r="V50849" s="1"/>
    </row>
    <row r="50850" spans="21:22" x14ac:dyDescent="0.35">
      <c r="U50850" s="1"/>
      <c r="V50850" s="1"/>
    </row>
    <row r="50851" spans="21:22" x14ac:dyDescent="0.35">
      <c r="U50851" s="1"/>
      <c r="V50851" s="1"/>
    </row>
    <row r="50852" spans="21:22" x14ac:dyDescent="0.35">
      <c r="U50852" s="1"/>
      <c r="V50852" s="1"/>
    </row>
    <row r="50853" spans="21:22" x14ac:dyDescent="0.35">
      <c r="U50853" s="1"/>
      <c r="V50853" s="1"/>
    </row>
    <row r="50854" spans="21:22" x14ac:dyDescent="0.35">
      <c r="U50854" s="1"/>
      <c r="V50854" s="1"/>
    </row>
    <row r="50855" spans="21:22" x14ac:dyDescent="0.35">
      <c r="U50855" s="1"/>
      <c r="V50855" s="1"/>
    </row>
    <row r="50856" spans="21:22" x14ac:dyDescent="0.35">
      <c r="U50856" s="1"/>
      <c r="V50856" s="1"/>
    </row>
    <row r="50857" spans="21:22" x14ac:dyDescent="0.35">
      <c r="U50857" s="1"/>
      <c r="V50857" s="1"/>
    </row>
    <row r="50858" spans="21:22" x14ac:dyDescent="0.35">
      <c r="U50858" s="1"/>
      <c r="V50858" s="1"/>
    </row>
    <row r="50859" spans="21:22" x14ac:dyDescent="0.35">
      <c r="U50859" s="1"/>
      <c r="V50859" s="1"/>
    </row>
    <row r="50860" spans="21:22" x14ac:dyDescent="0.35">
      <c r="U50860" s="1"/>
      <c r="V50860" s="1"/>
    </row>
    <row r="50861" spans="21:22" x14ac:dyDescent="0.35">
      <c r="U50861" s="1"/>
      <c r="V50861" s="1"/>
    </row>
    <row r="50862" spans="21:22" x14ac:dyDescent="0.35">
      <c r="U50862" s="1"/>
      <c r="V50862" s="1"/>
    </row>
    <row r="50863" spans="21:22" x14ac:dyDescent="0.35">
      <c r="U50863" s="1"/>
      <c r="V50863" s="1"/>
    </row>
    <row r="50864" spans="21:22" x14ac:dyDescent="0.35">
      <c r="U50864" s="1"/>
      <c r="V50864" s="1"/>
    </row>
    <row r="50865" spans="21:22" x14ac:dyDescent="0.35">
      <c r="U50865" s="1"/>
      <c r="V50865" s="1"/>
    </row>
    <row r="50866" spans="21:22" x14ac:dyDescent="0.35">
      <c r="U50866" s="1"/>
      <c r="V50866" s="1"/>
    </row>
    <row r="50867" spans="21:22" x14ac:dyDescent="0.35">
      <c r="U50867" s="1"/>
      <c r="V50867" s="1"/>
    </row>
    <row r="50868" spans="21:22" x14ac:dyDescent="0.35">
      <c r="U50868" s="1"/>
      <c r="V50868" s="1"/>
    </row>
    <row r="50869" spans="21:22" x14ac:dyDescent="0.35">
      <c r="U50869" s="1"/>
      <c r="V50869" s="1"/>
    </row>
    <row r="50870" spans="21:22" x14ac:dyDescent="0.35">
      <c r="U50870" s="1"/>
      <c r="V50870" s="1"/>
    </row>
    <row r="50871" spans="21:22" x14ac:dyDescent="0.35">
      <c r="U50871" s="1"/>
      <c r="V50871" s="1"/>
    </row>
    <row r="50872" spans="21:22" x14ac:dyDescent="0.35">
      <c r="U50872" s="1"/>
      <c r="V50872" s="1"/>
    </row>
    <row r="50873" spans="21:22" x14ac:dyDescent="0.35">
      <c r="U50873" s="1"/>
      <c r="V50873" s="1"/>
    </row>
    <row r="50874" spans="21:22" x14ac:dyDescent="0.35">
      <c r="U50874" s="1"/>
      <c r="V50874" s="1"/>
    </row>
    <row r="50875" spans="21:22" x14ac:dyDescent="0.35">
      <c r="U50875" s="1"/>
      <c r="V50875" s="1"/>
    </row>
    <row r="50876" spans="21:22" x14ac:dyDescent="0.35">
      <c r="U50876" s="1"/>
      <c r="V50876" s="1"/>
    </row>
    <row r="50877" spans="21:22" x14ac:dyDescent="0.35">
      <c r="U50877" s="1"/>
      <c r="V50877" s="1"/>
    </row>
    <row r="50878" spans="21:22" x14ac:dyDescent="0.35">
      <c r="U50878" s="1"/>
      <c r="V50878" s="1"/>
    </row>
    <row r="50879" spans="21:22" x14ac:dyDescent="0.35">
      <c r="U50879" s="1"/>
      <c r="V50879" s="1"/>
    </row>
    <row r="50880" spans="21:22" x14ac:dyDescent="0.35">
      <c r="U50880" s="1"/>
      <c r="V50880" s="1"/>
    </row>
    <row r="50881" spans="21:22" x14ac:dyDescent="0.35">
      <c r="U50881" s="1"/>
      <c r="V50881" s="1"/>
    </row>
    <row r="50882" spans="21:22" x14ac:dyDescent="0.35">
      <c r="U50882" s="1"/>
      <c r="V50882" s="1"/>
    </row>
    <row r="50883" spans="21:22" x14ac:dyDescent="0.35">
      <c r="U50883" s="1"/>
      <c r="V50883" s="1"/>
    </row>
    <row r="50884" spans="21:22" x14ac:dyDescent="0.35">
      <c r="U50884" s="1"/>
      <c r="V50884" s="1"/>
    </row>
    <row r="50885" spans="21:22" x14ac:dyDescent="0.35">
      <c r="U50885" s="1"/>
      <c r="V50885" s="1"/>
    </row>
    <row r="50886" spans="21:22" x14ac:dyDescent="0.35">
      <c r="U50886" s="1"/>
      <c r="V50886" s="1"/>
    </row>
    <row r="50887" spans="21:22" x14ac:dyDescent="0.35">
      <c r="U50887" s="1"/>
      <c r="V50887" s="1"/>
    </row>
    <row r="50888" spans="21:22" x14ac:dyDescent="0.35">
      <c r="U50888" s="1"/>
      <c r="V50888" s="1"/>
    </row>
    <row r="50889" spans="21:22" x14ac:dyDescent="0.35">
      <c r="U50889" s="1"/>
      <c r="V50889" s="1"/>
    </row>
    <row r="50890" spans="21:22" x14ac:dyDescent="0.35">
      <c r="U50890" s="1"/>
      <c r="V50890" s="1"/>
    </row>
    <row r="50891" spans="21:22" x14ac:dyDescent="0.35">
      <c r="U50891" s="1"/>
      <c r="V50891" s="1"/>
    </row>
    <row r="50892" spans="21:22" x14ac:dyDescent="0.35">
      <c r="U50892" s="1"/>
      <c r="V50892" s="1"/>
    </row>
    <row r="50893" spans="21:22" x14ac:dyDescent="0.35">
      <c r="U50893" s="1"/>
      <c r="V50893" s="1"/>
    </row>
    <row r="50894" spans="21:22" x14ac:dyDescent="0.35">
      <c r="U50894" s="1"/>
      <c r="V50894" s="1"/>
    </row>
    <row r="50895" spans="21:22" x14ac:dyDescent="0.35">
      <c r="U50895" s="1"/>
      <c r="V50895" s="1"/>
    </row>
    <row r="50896" spans="21:22" x14ac:dyDescent="0.35">
      <c r="U50896" s="1"/>
      <c r="V50896" s="1"/>
    </row>
    <row r="50897" spans="21:22" x14ac:dyDescent="0.35">
      <c r="U50897" s="1"/>
      <c r="V50897" s="1"/>
    </row>
    <row r="50898" spans="21:22" x14ac:dyDescent="0.35">
      <c r="U50898" s="1"/>
      <c r="V50898" s="1"/>
    </row>
    <row r="50899" spans="21:22" x14ac:dyDescent="0.35">
      <c r="U50899" s="1"/>
      <c r="V50899" s="1"/>
    </row>
    <row r="50900" spans="21:22" x14ac:dyDescent="0.35">
      <c r="U50900" s="1"/>
      <c r="V50900" s="1"/>
    </row>
    <row r="50901" spans="21:22" x14ac:dyDescent="0.35">
      <c r="U50901" s="1"/>
      <c r="V50901" s="1"/>
    </row>
    <row r="50902" spans="21:22" x14ac:dyDescent="0.35">
      <c r="U50902" s="1"/>
      <c r="V50902" s="1"/>
    </row>
    <row r="50903" spans="21:22" x14ac:dyDescent="0.35">
      <c r="U50903" s="1"/>
      <c r="V50903" s="1"/>
    </row>
    <row r="50904" spans="21:22" x14ac:dyDescent="0.35">
      <c r="U50904" s="1"/>
      <c r="V50904" s="1"/>
    </row>
    <row r="50905" spans="21:22" x14ac:dyDescent="0.35">
      <c r="U50905" s="1"/>
      <c r="V50905" s="1"/>
    </row>
    <row r="50906" spans="21:22" x14ac:dyDescent="0.35">
      <c r="U50906" s="1"/>
      <c r="V50906" s="1"/>
    </row>
    <row r="50907" spans="21:22" x14ac:dyDescent="0.35">
      <c r="U50907" s="1"/>
      <c r="V50907" s="1"/>
    </row>
    <row r="50908" spans="21:22" x14ac:dyDescent="0.35">
      <c r="U50908" s="1"/>
      <c r="V50908" s="1"/>
    </row>
    <row r="50909" spans="21:22" x14ac:dyDescent="0.35">
      <c r="U50909" s="1"/>
      <c r="V50909" s="1"/>
    </row>
    <row r="50910" spans="21:22" x14ac:dyDescent="0.35">
      <c r="U50910" s="1"/>
      <c r="V50910" s="1"/>
    </row>
    <row r="50911" spans="21:22" x14ac:dyDescent="0.35">
      <c r="U50911" s="1"/>
      <c r="V50911" s="1"/>
    </row>
    <row r="50912" spans="21:22" x14ac:dyDescent="0.35">
      <c r="U50912" s="1"/>
      <c r="V50912" s="1"/>
    </row>
    <row r="50913" spans="21:22" x14ac:dyDescent="0.35">
      <c r="U50913" s="1"/>
      <c r="V50913" s="1"/>
    </row>
    <row r="50914" spans="21:22" x14ac:dyDescent="0.35">
      <c r="U50914" s="1"/>
      <c r="V50914" s="1"/>
    </row>
    <row r="50915" spans="21:22" x14ac:dyDescent="0.35">
      <c r="U50915" s="1"/>
      <c r="V50915" s="1"/>
    </row>
    <row r="50916" spans="21:22" x14ac:dyDescent="0.35">
      <c r="U50916" s="1"/>
      <c r="V50916" s="1"/>
    </row>
    <row r="50917" spans="21:22" x14ac:dyDescent="0.35">
      <c r="U50917" s="1"/>
      <c r="V50917" s="1"/>
    </row>
    <row r="50918" spans="21:22" x14ac:dyDescent="0.35">
      <c r="U50918" s="1"/>
      <c r="V50918" s="1"/>
    </row>
    <row r="50919" spans="21:22" x14ac:dyDescent="0.35">
      <c r="U50919" s="1"/>
      <c r="V50919" s="1"/>
    </row>
    <row r="50920" spans="21:22" x14ac:dyDescent="0.35">
      <c r="U50920" s="1"/>
      <c r="V50920" s="1"/>
    </row>
    <row r="50921" spans="21:22" x14ac:dyDescent="0.35">
      <c r="U50921" s="1"/>
      <c r="V50921" s="1"/>
    </row>
    <row r="50922" spans="21:22" x14ac:dyDescent="0.35">
      <c r="U50922" s="1"/>
      <c r="V50922" s="1"/>
    </row>
    <row r="50923" spans="21:22" x14ac:dyDescent="0.35">
      <c r="U50923" s="1"/>
      <c r="V50923" s="1"/>
    </row>
    <row r="50924" spans="21:22" x14ac:dyDescent="0.35">
      <c r="U50924" s="1"/>
      <c r="V50924" s="1"/>
    </row>
    <row r="50925" spans="21:22" x14ac:dyDescent="0.35">
      <c r="U50925" s="1"/>
      <c r="V50925" s="1"/>
    </row>
    <row r="50926" spans="21:22" x14ac:dyDescent="0.35">
      <c r="U50926" s="1"/>
      <c r="V50926" s="1"/>
    </row>
    <row r="50927" spans="21:22" x14ac:dyDescent="0.35">
      <c r="U50927" s="1"/>
      <c r="V50927" s="1"/>
    </row>
    <row r="50928" spans="21:22" x14ac:dyDescent="0.35">
      <c r="U50928" s="1"/>
      <c r="V50928" s="1"/>
    </row>
    <row r="50929" spans="21:22" x14ac:dyDescent="0.35">
      <c r="U50929" s="1"/>
      <c r="V50929" s="1"/>
    </row>
    <row r="50930" spans="21:22" x14ac:dyDescent="0.35">
      <c r="U50930" s="1"/>
      <c r="V50930" s="1"/>
    </row>
    <row r="50931" spans="21:22" x14ac:dyDescent="0.35">
      <c r="U50931" s="1"/>
      <c r="V50931" s="1"/>
    </row>
    <row r="50932" spans="21:22" x14ac:dyDescent="0.35">
      <c r="U50932" s="1"/>
      <c r="V50932" s="1"/>
    </row>
    <row r="50933" spans="21:22" x14ac:dyDescent="0.35">
      <c r="U50933" s="1"/>
      <c r="V50933" s="1"/>
    </row>
    <row r="50934" spans="21:22" x14ac:dyDescent="0.35">
      <c r="U50934" s="1"/>
      <c r="V50934" s="1"/>
    </row>
    <row r="50935" spans="21:22" x14ac:dyDescent="0.35">
      <c r="U50935" s="1"/>
      <c r="V50935" s="1"/>
    </row>
    <row r="50936" spans="21:22" x14ac:dyDescent="0.35">
      <c r="U50936" s="1"/>
      <c r="V50936" s="1"/>
    </row>
    <row r="50937" spans="21:22" x14ac:dyDescent="0.35">
      <c r="U50937" s="1"/>
      <c r="V50937" s="1"/>
    </row>
    <row r="50938" spans="21:22" x14ac:dyDescent="0.35">
      <c r="U50938" s="1"/>
      <c r="V50938" s="1"/>
    </row>
    <row r="50939" spans="21:22" x14ac:dyDescent="0.35">
      <c r="U50939" s="1"/>
      <c r="V50939" s="1"/>
    </row>
    <row r="50940" spans="21:22" x14ac:dyDescent="0.35">
      <c r="U50940" s="1"/>
      <c r="V50940" s="1"/>
    </row>
    <row r="50941" spans="21:22" x14ac:dyDescent="0.35">
      <c r="U50941" s="1"/>
      <c r="V50941" s="1"/>
    </row>
    <row r="50942" spans="21:22" x14ac:dyDescent="0.35">
      <c r="U50942" s="1"/>
      <c r="V50942" s="1"/>
    </row>
    <row r="50943" spans="21:22" x14ac:dyDescent="0.35">
      <c r="U50943" s="1"/>
      <c r="V50943" s="1"/>
    </row>
    <row r="50944" spans="21:22" x14ac:dyDescent="0.35">
      <c r="U50944" s="1"/>
      <c r="V50944" s="1"/>
    </row>
    <row r="50945" spans="21:22" x14ac:dyDescent="0.35">
      <c r="U50945" s="1"/>
      <c r="V50945" s="1"/>
    </row>
    <row r="50946" spans="21:22" x14ac:dyDescent="0.35">
      <c r="U50946" s="1"/>
      <c r="V50946" s="1"/>
    </row>
    <row r="50947" spans="21:22" x14ac:dyDescent="0.35">
      <c r="U50947" s="1"/>
      <c r="V50947" s="1"/>
    </row>
    <row r="50948" spans="21:22" x14ac:dyDescent="0.35">
      <c r="U50948" s="1"/>
      <c r="V50948" s="1"/>
    </row>
    <row r="50949" spans="21:22" x14ac:dyDescent="0.35">
      <c r="U50949" s="1"/>
      <c r="V50949" s="1"/>
    </row>
    <row r="50950" spans="21:22" x14ac:dyDescent="0.35">
      <c r="U50950" s="1"/>
      <c r="V50950" s="1"/>
    </row>
    <row r="50951" spans="21:22" x14ac:dyDescent="0.35">
      <c r="U50951" s="1"/>
      <c r="V50951" s="1"/>
    </row>
    <row r="50952" spans="21:22" x14ac:dyDescent="0.35">
      <c r="U50952" s="1"/>
      <c r="V50952" s="1"/>
    </row>
    <row r="50953" spans="21:22" x14ac:dyDescent="0.35">
      <c r="U50953" s="1"/>
      <c r="V50953" s="1"/>
    </row>
    <row r="50954" spans="21:22" x14ac:dyDescent="0.35">
      <c r="U50954" s="1"/>
      <c r="V50954" s="1"/>
    </row>
    <row r="50955" spans="21:22" x14ac:dyDescent="0.35">
      <c r="U50955" s="1"/>
      <c r="V50955" s="1"/>
    </row>
    <row r="50956" spans="21:22" x14ac:dyDescent="0.35">
      <c r="U50956" s="1"/>
      <c r="V50956" s="1"/>
    </row>
    <row r="50957" spans="21:22" x14ac:dyDescent="0.35">
      <c r="U50957" s="1"/>
      <c r="V50957" s="1"/>
    </row>
    <row r="50958" spans="21:22" x14ac:dyDescent="0.35">
      <c r="U50958" s="1"/>
      <c r="V50958" s="1"/>
    </row>
    <row r="50959" spans="21:22" x14ac:dyDescent="0.35">
      <c r="U50959" s="1"/>
      <c r="V50959" s="1"/>
    </row>
    <row r="50960" spans="21:22" x14ac:dyDescent="0.35">
      <c r="U50960" s="1"/>
      <c r="V50960" s="1"/>
    </row>
    <row r="50961" spans="21:22" x14ac:dyDescent="0.35">
      <c r="U50961" s="1"/>
      <c r="V50961" s="1"/>
    </row>
    <row r="50962" spans="21:22" x14ac:dyDescent="0.35">
      <c r="U50962" s="1"/>
      <c r="V50962" s="1"/>
    </row>
    <row r="50963" spans="21:22" x14ac:dyDescent="0.35">
      <c r="U50963" s="1"/>
      <c r="V50963" s="1"/>
    </row>
    <row r="50964" spans="21:22" x14ac:dyDescent="0.35">
      <c r="U50964" s="1"/>
      <c r="V50964" s="1"/>
    </row>
    <row r="50965" spans="21:22" x14ac:dyDescent="0.35">
      <c r="U50965" s="1"/>
      <c r="V50965" s="1"/>
    </row>
    <row r="50966" spans="21:22" x14ac:dyDescent="0.35">
      <c r="U50966" s="1"/>
      <c r="V50966" s="1"/>
    </row>
    <row r="50967" spans="21:22" x14ac:dyDescent="0.35">
      <c r="U50967" s="1"/>
      <c r="V50967" s="1"/>
    </row>
    <row r="50968" spans="21:22" x14ac:dyDescent="0.35">
      <c r="U50968" s="1"/>
      <c r="V50968" s="1"/>
    </row>
    <row r="50969" spans="21:22" x14ac:dyDescent="0.35">
      <c r="U50969" s="1"/>
      <c r="V50969" s="1"/>
    </row>
    <row r="50970" spans="21:22" x14ac:dyDescent="0.35">
      <c r="U50970" s="1"/>
      <c r="V50970" s="1"/>
    </row>
    <row r="50971" spans="21:22" x14ac:dyDescent="0.35">
      <c r="U50971" s="1"/>
      <c r="V50971" s="1"/>
    </row>
    <row r="50972" spans="21:22" x14ac:dyDescent="0.35">
      <c r="U50972" s="1"/>
      <c r="V50972" s="1"/>
    </row>
    <row r="50973" spans="21:22" x14ac:dyDescent="0.35">
      <c r="U50973" s="1"/>
      <c r="V50973" s="1"/>
    </row>
    <row r="50974" spans="21:22" x14ac:dyDescent="0.35">
      <c r="U50974" s="1"/>
      <c r="V50974" s="1"/>
    </row>
    <row r="50975" spans="21:22" x14ac:dyDescent="0.35">
      <c r="U50975" s="1"/>
      <c r="V50975" s="1"/>
    </row>
    <row r="50976" spans="21:22" x14ac:dyDescent="0.35">
      <c r="U50976" s="1"/>
      <c r="V50976" s="1"/>
    </row>
    <row r="50977" spans="21:22" x14ac:dyDescent="0.35">
      <c r="U50977" s="1"/>
      <c r="V50977" s="1"/>
    </row>
    <row r="50978" spans="21:22" x14ac:dyDescent="0.35">
      <c r="U50978" s="1"/>
      <c r="V50978" s="1"/>
    </row>
    <row r="50979" spans="21:22" x14ac:dyDescent="0.35">
      <c r="U50979" s="1"/>
      <c r="V50979" s="1"/>
    </row>
    <row r="50980" spans="21:22" x14ac:dyDescent="0.35">
      <c r="U50980" s="1"/>
      <c r="V50980" s="1"/>
    </row>
    <row r="50981" spans="21:22" x14ac:dyDescent="0.35">
      <c r="U50981" s="1"/>
      <c r="V50981" s="1"/>
    </row>
    <row r="50982" spans="21:22" x14ac:dyDescent="0.35">
      <c r="U50982" s="1"/>
      <c r="V50982" s="1"/>
    </row>
    <row r="50983" spans="21:22" x14ac:dyDescent="0.35">
      <c r="U50983" s="1"/>
      <c r="V50983" s="1"/>
    </row>
    <row r="50984" spans="21:22" x14ac:dyDescent="0.35">
      <c r="U50984" s="1"/>
      <c r="V50984" s="1"/>
    </row>
    <row r="50985" spans="21:22" x14ac:dyDescent="0.35">
      <c r="U50985" s="1"/>
      <c r="V50985" s="1"/>
    </row>
    <row r="50986" spans="21:22" x14ac:dyDescent="0.35">
      <c r="U50986" s="1"/>
      <c r="V50986" s="1"/>
    </row>
    <row r="50987" spans="21:22" x14ac:dyDescent="0.35">
      <c r="U50987" s="1"/>
      <c r="V50987" s="1"/>
    </row>
    <row r="50988" spans="21:22" x14ac:dyDescent="0.35">
      <c r="U50988" s="1"/>
      <c r="V50988" s="1"/>
    </row>
    <row r="50989" spans="21:22" x14ac:dyDescent="0.35">
      <c r="U50989" s="1"/>
      <c r="V50989" s="1"/>
    </row>
    <row r="50990" spans="21:22" x14ac:dyDescent="0.35">
      <c r="U50990" s="1"/>
      <c r="V50990" s="1"/>
    </row>
    <row r="50991" spans="21:22" x14ac:dyDescent="0.35">
      <c r="U50991" s="1"/>
      <c r="V50991" s="1"/>
    </row>
    <row r="50992" spans="21:22" x14ac:dyDescent="0.35">
      <c r="U50992" s="1"/>
      <c r="V50992" s="1"/>
    </row>
    <row r="50993" spans="21:22" x14ac:dyDescent="0.35">
      <c r="U50993" s="1"/>
      <c r="V50993" s="1"/>
    </row>
    <row r="50994" spans="21:22" x14ac:dyDescent="0.35">
      <c r="U50994" s="1"/>
      <c r="V50994" s="1"/>
    </row>
    <row r="50995" spans="21:22" x14ac:dyDescent="0.35">
      <c r="U50995" s="1"/>
      <c r="V50995" s="1"/>
    </row>
    <row r="50996" spans="21:22" x14ac:dyDescent="0.35">
      <c r="U50996" s="1"/>
      <c r="V50996" s="1"/>
    </row>
    <row r="50997" spans="21:22" x14ac:dyDescent="0.35">
      <c r="U50997" s="1"/>
      <c r="V50997" s="1"/>
    </row>
    <row r="50998" spans="21:22" x14ac:dyDescent="0.35">
      <c r="U50998" s="1"/>
      <c r="V50998" s="1"/>
    </row>
    <row r="50999" spans="21:22" x14ac:dyDescent="0.35">
      <c r="U50999" s="1"/>
      <c r="V50999" s="1"/>
    </row>
    <row r="51000" spans="21:22" x14ac:dyDescent="0.35">
      <c r="U51000" s="1"/>
      <c r="V51000" s="1"/>
    </row>
    <row r="51001" spans="21:22" x14ac:dyDescent="0.35">
      <c r="U51001" s="1"/>
      <c r="V51001" s="1"/>
    </row>
    <row r="51002" spans="21:22" x14ac:dyDescent="0.35">
      <c r="U51002" s="1"/>
      <c r="V51002" s="1"/>
    </row>
    <row r="51003" spans="21:22" x14ac:dyDescent="0.35">
      <c r="U51003" s="1"/>
      <c r="V51003" s="1"/>
    </row>
    <row r="51004" spans="21:22" x14ac:dyDescent="0.35">
      <c r="U51004" s="1"/>
      <c r="V51004" s="1"/>
    </row>
    <row r="51005" spans="21:22" x14ac:dyDescent="0.35">
      <c r="U51005" s="1"/>
      <c r="V51005" s="1"/>
    </row>
    <row r="51006" spans="21:22" x14ac:dyDescent="0.35">
      <c r="U51006" s="1"/>
      <c r="V51006" s="1"/>
    </row>
    <row r="51007" spans="21:22" x14ac:dyDescent="0.35">
      <c r="U51007" s="1"/>
      <c r="V51007" s="1"/>
    </row>
    <row r="51008" spans="21:22" x14ac:dyDescent="0.35">
      <c r="U51008" s="1"/>
      <c r="V51008" s="1"/>
    </row>
    <row r="51009" spans="21:22" x14ac:dyDescent="0.35">
      <c r="U51009" s="1"/>
      <c r="V51009" s="1"/>
    </row>
    <row r="51010" spans="21:22" x14ac:dyDescent="0.35">
      <c r="U51010" s="1"/>
      <c r="V51010" s="1"/>
    </row>
    <row r="51011" spans="21:22" x14ac:dyDescent="0.35">
      <c r="U51011" s="1"/>
      <c r="V51011" s="1"/>
    </row>
    <row r="51012" spans="21:22" x14ac:dyDescent="0.35">
      <c r="U51012" s="1"/>
      <c r="V51012" s="1"/>
    </row>
    <row r="51013" spans="21:22" x14ac:dyDescent="0.35">
      <c r="U51013" s="1"/>
      <c r="V51013" s="1"/>
    </row>
    <row r="51014" spans="21:22" x14ac:dyDescent="0.35">
      <c r="U51014" s="1"/>
      <c r="V51014" s="1"/>
    </row>
    <row r="51015" spans="21:22" x14ac:dyDescent="0.35">
      <c r="U51015" s="1"/>
      <c r="V51015" s="1"/>
    </row>
    <row r="51016" spans="21:22" x14ac:dyDescent="0.35">
      <c r="U51016" s="1"/>
      <c r="V51016" s="1"/>
    </row>
    <row r="51017" spans="21:22" x14ac:dyDescent="0.35">
      <c r="U51017" s="1"/>
      <c r="V51017" s="1"/>
    </row>
    <row r="51018" spans="21:22" x14ac:dyDescent="0.35">
      <c r="U51018" s="1"/>
      <c r="V51018" s="1"/>
    </row>
    <row r="51019" spans="21:22" x14ac:dyDescent="0.35">
      <c r="U51019" s="1"/>
      <c r="V51019" s="1"/>
    </row>
    <row r="51020" spans="21:22" x14ac:dyDescent="0.35">
      <c r="U51020" s="1"/>
      <c r="V51020" s="1"/>
    </row>
    <row r="51021" spans="21:22" x14ac:dyDescent="0.35">
      <c r="U51021" s="1"/>
      <c r="V51021" s="1"/>
    </row>
    <row r="51022" spans="21:22" x14ac:dyDescent="0.35">
      <c r="U51022" s="1"/>
      <c r="V51022" s="1"/>
    </row>
    <row r="51023" spans="21:22" x14ac:dyDescent="0.35">
      <c r="U51023" s="1"/>
      <c r="V51023" s="1"/>
    </row>
    <row r="51024" spans="21:22" x14ac:dyDescent="0.35">
      <c r="U51024" s="1"/>
      <c r="V51024" s="1"/>
    </row>
    <row r="51025" spans="21:22" x14ac:dyDescent="0.35">
      <c r="U51025" s="1"/>
      <c r="V51025" s="1"/>
    </row>
    <row r="51026" spans="21:22" x14ac:dyDescent="0.35">
      <c r="U51026" s="1"/>
      <c r="V51026" s="1"/>
    </row>
    <row r="51027" spans="21:22" x14ac:dyDescent="0.35">
      <c r="U51027" s="1"/>
      <c r="V51027" s="1"/>
    </row>
    <row r="51028" spans="21:22" x14ac:dyDescent="0.35">
      <c r="U51028" s="1"/>
      <c r="V51028" s="1"/>
    </row>
    <row r="51029" spans="21:22" x14ac:dyDescent="0.35">
      <c r="U51029" s="1"/>
      <c r="V51029" s="1"/>
    </row>
    <row r="51030" spans="21:22" x14ac:dyDescent="0.35">
      <c r="U51030" s="1"/>
      <c r="V51030" s="1"/>
    </row>
    <row r="51031" spans="21:22" x14ac:dyDescent="0.35">
      <c r="U51031" s="1"/>
      <c r="V51031" s="1"/>
    </row>
    <row r="51032" spans="21:22" x14ac:dyDescent="0.35">
      <c r="U51032" s="1"/>
      <c r="V51032" s="1"/>
    </row>
    <row r="51033" spans="21:22" x14ac:dyDescent="0.35">
      <c r="U51033" s="1"/>
      <c r="V51033" s="1"/>
    </row>
    <row r="51034" spans="21:22" x14ac:dyDescent="0.35">
      <c r="U51034" s="1"/>
      <c r="V51034" s="1"/>
    </row>
    <row r="51035" spans="21:22" x14ac:dyDescent="0.35">
      <c r="U51035" s="1"/>
      <c r="V51035" s="1"/>
    </row>
    <row r="51036" spans="21:22" x14ac:dyDescent="0.35">
      <c r="U51036" s="1"/>
      <c r="V51036" s="1"/>
    </row>
    <row r="51037" spans="21:22" x14ac:dyDescent="0.35">
      <c r="U51037" s="1"/>
      <c r="V51037" s="1"/>
    </row>
    <row r="51038" spans="21:22" x14ac:dyDescent="0.35">
      <c r="U51038" s="1"/>
      <c r="V51038" s="1"/>
    </row>
    <row r="51039" spans="21:22" x14ac:dyDescent="0.35">
      <c r="U51039" s="1"/>
      <c r="V51039" s="1"/>
    </row>
    <row r="51040" spans="21:22" x14ac:dyDescent="0.35">
      <c r="U51040" s="1"/>
      <c r="V51040" s="1"/>
    </row>
    <row r="51041" spans="21:22" x14ac:dyDescent="0.35">
      <c r="U51041" s="1"/>
      <c r="V51041" s="1"/>
    </row>
    <row r="51042" spans="21:22" x14ac:dyDescent="0.35">
      <c r="U51042" s="1"/>
      <c r="V51042" s="1"/>
    </row>
    <row r="51043" spans="21:22" x14ac:dyDescent="0.35">
      <c r="U51043" s="1"/>
      <c r="V51043" s="1"/>
    </row>
    <row r="51044" spans="21:22" x14ac:dyDescent="0.35">
      <c r="U51044" s="1"/>
      <c r="V51044" s="1"/>
    </row>
    <row r="51045" spans="21:22" x14ac:dyDescent="0.35">
      <c r="U51045" s="1"/>
      <c r="V51045" s="1"/>
    </row>
    <row r="51046" spans="21:22" x14ac:dyDescent="0.35">
      <c r="U51046" s="1"/>
      <c r="V51046" s="1"/>
    </row>
    <row r="51047" spans="21:22" x14ac:dyDescent="0.35">
      <c r="U51047" s="1"/>
      <c r="V51047" s="1"/>
    </row>
    <row r="51048" spans="21:22" x14ac:dyDescent="0.35">
      <c r="U51048" s="1"/>
      <c r="V51048" s="1"/>
    </row>
    <row r="51049" spans="21:22" x14ac:dyDescent="0.35">
      <c r="U51049" s="1"/>
      <c r="V51049" s="1"/>
    </row>
    <row r="51050" spans="21:22" x14ac:dyDescent="0.35">
      <c r="U51050" s="1"/>
      <c r="V51050" s="1"/>
    </row>
    <row r="51051" spans="21:22" x14ac:dyDescent="0.35">
      <c r="U51051" s="1"/>
      <c r="V51051" s="1"/>
    </row>
    <row r="51052" spans="21:22" x14ac:dyDescent="0.35">
      <c r="U51052" s="1"/>
      <c r="V51052" s="1"/>
    </row>
    <row r="51053" spans="21:22" x14ac:dyDescent="0.35">
      <c r="U51053" s="1"/>
      <c r="V51053" s="1"/>
    </row>
    <row r="51054" spans="21:22" x14ac:dyDescent="0.35">
      <c r="U51054" s="1"/>
      <c r="V51054" s="1"/>
    </row>
    <row r="51055" spans="21:22" x14ac:dyDescent="0.35">
      <c r="U51055" s="1"/>
      <c r="V51055" s="1"/>
    </row>
    <row r="51056" spans="21:22" x14ac:dyDescent="0.35">
      <c r="U51056" s="1"/>
      <c r="V51056" s="1"/>
    </row>
    <row r="51057" spans="21:22" x14ac:dyDescent="0.35">
      <c r="U51057" s="1"/>
      <c r="V51057" s="1"/>
    </row>
    <row r="51058" spans="21:22" x14ac:dyDescent="0.35">
      <c r="U51058" s="1"/>
      <c r="V51058" s="1"/>
    </row>
    <row r="51059" spans="21:22" x14ac:dyDescent="0.35">
      <c r="U51059" s="1"/>
      <c r="V51059" s="1"/>
    </row>
    <row r="51060" spans="21:22" x14ac:dyDescent="0.35">
      <c r="U51060" s="1"/>
      <c r="V51060" s="1"/>
    </row>
    <row r="51061" spans="21:22" x14ac:dyDescent="0.35">
      <c r="U51061" s="1"/>
      <c r="V51061" s="1"/>
    </row>
    <row r="51062" spans="21:22" x14ac:dyDescent="0.35">
      <c r="U51062" s="1"/>
      <c r="V51062" s="1"/>
    </row>
    <row r="51063" spans="21:22" x14ac:dyDescent="0.35">
      <c r="U51063" s="1"/>
      <c r="V51063" s="1"/>
    </row>
    <row r="51064" spans="21:22" x14ac:dyDescent="0.35">
      <c r="U51064" s="1"/>
      <c r="V51064" s="1"/>
    </row>
    <row r="51065" spans="21:22" x14ac:dyDescent="0.35">
      <c r="U51065" s="1"/>
      <c r="V51065" s="1"/>
    </row>
    <row r="51066" spans="21:22" x14ac:dyDescent="0.35">
      <c r="U51066" s="1"/>
      <c r="V51066" s="1"/>
    </row>
    <row r="51067" spans="21:22" x14ac:dyDescent="0.35">
      <c r="U51067" s="1"/>
      <c r="V51067" s="1"/>
    </row>
    <row r="51068" spans="21:22" x14ac:dyDescent="0.35">
      <c r="U51068" s="1"/>
      <c r="V51068" s="1"/>
    </row>
    <row r="51069" spans="21:22" x14ac:dyDescent="0.35">
      <c r="U51069" s="1"/>
      <c r="V51069" s="1"/>
    </row>
    <row r="51070" spans="21:22" x14ac:dyDescent="0.35">
      <c r="U51070" s="1"/>
      <c r="V51070" s="1"/>
    </row>
    <row r="51071" spans="21:22" x14ac:dyDescent="0.35">
      <c r="U51071" s="1"/>
      <c r="V51071" s="1"/>
    </row>
    <row r="51072" spans="21:22" x14ac:dyDescent="0.35">
      <c r="U51072" s="1"/>
      <c r="V51072" s="1"/>
    </row>
    <row r="51073" spans="21:22" x14ac:dyDescent="0.35">
      <c r="U51073" s="1"/>
      <c r="V51073" s="1"/>
    </row>
    <row r="51074" spans="21:22" x14ac:dyDescent="0.35">
      <c r="U51074" s="1"/>
      <c r="V51074" s="1"/>
    </row>
    <row r="51075" spans="21:22" x14ac:dyDescent="0.35">
      <c r="U51075" s="1"/>
      <c r="V51075" s="1"/>
    </row>
    <row r="51076" spans="21:22" x14ac:dyDescent="0.35">
      <c r="U51076" s="1"/>
      <c r="V51076" s="1"/>
    </row>
    <row r="51077" spans="21:22" x14ac:dyDescent="0.35">
      <c r="U51077" s="1"/>
      <c r="V51077" s="1"/>
    </row>
    <row r="51078" spans="21:22" x14ac:dyDescent="0.35">
      <c r="U51078" s="1"/>
      <c r="V51078" s="1"/>
    </row>
    <row r="51079" spans="21:22" x14ac:dyDescent="0.35">
      <c r="U51079" s="1"/>
      <c r="V51079" s="1"/>
    </row>
    <row r="51080" spans="21:22" x14ac:dyDescent="0.35">
      <c r="U51080" s="1"/>
      <c r="V51080" s="1"/>
    </row>
    <row r="51081" spans="21:22" x14ac:dyDescent="0.35">
      <c r="U51081" s="1"/>
      <c r="V51081" s="1"/>
    </row>
    <row r="51082" spans="21:22" x14ac:dyDescent="0.35">
      <c r="U51082" s="1"/>
      <c r="V51082" s="1"/>
    </row>
    <row r="51083" spans="21:22" x14ac:dyDescent="0.35">
      <c r="U51083" s="1"/>
      <c r="V51083" s="1"/>
    </row>
    <row r="51084" spans="21:22" x14ac:dyDescent="0.35">
      <c r="U51084" s="1"/>
      <c r="V51084" s="1"/>
    </row>
    <row r="51085" spans="21:22" x14ac:dyDescent="0.35">
      <c r="U51085" s="1"/>
      <c r="V51085" s="1"/>
    </row>
    <row r="51086" spans="21:22" x14ac:dyDescent="0.35">
      <c r="U51086" s="1"/>
      <c r="V51086" s="1"/>
    </row>
    <row r="51087" spans="21:22" x14ac:dyDescent="0.35">
      <c r="U51087" s="1"/>
      <c r="V51087" s="1"/>
    </row>
    <row r="51088" spans="21:22" x14ac:dyDescent="0.35">
      <c r="U51088" s="1"/>
      <c r="V51088" s="1"/>
    </row>
    <row r="51089" spans="21:22" x14ac:dyDescent="0.35">
      <c r="U51089" s="1"/>
      <c r="V51089" s="1"/>
    </row>
    <row r="51090" spans="21:22" x14ac:dyDescent="0.35">
      <c r="U51090" s="1"/>
      <c r="V51090" s="1"/>
    </row>
    <row r="51091" spans="21:22" x14ac:dyDescent="0.35">
      <c r="U51091" s="1"/>
      <c r="V51091" s="1"/>
    </row>
    <row r="51092" spans="21:22" x14ac:dyDescent="0.35">
      <c r="U51092" s="1"/>
      <c r="V51092" s="1"/>
    </row>
    <row r="51093" spans="21:22" x14ac:dyDescent="0.35">
      <c r="U51093" s="1"/>
      <c r="V51093" s="1"/>
    </row>
    <row r="51094" spans="21:22" x14ac:dyDescent="0.35">
      <c r="U51094" s="1"/>
      <c r="V51094" s="1"/>
    </row>
    <row r="51095" spans="21:22" x14ac:dyDescent="0.35">
      <c r="U51095" s="1"/>
      <c r="V51095" s="1"/>
    </row>
    <row r="51096" spans="21:22" x14ac:dyDescent="0.35">
      <c r="U51096" s="1"/>
      <c r="V51096" s="1"/>
    </row>
    <row r="51097" spans="21:22" x14ac:dyDescent="0.35">
      <c r="U51097" s="1"/>
      <c r="V51097" s="1"/>
    </row>
    <row r="51098" spans="21:22" x14ac:dyDescent="0.35">
      <c r="U51098" s="1"/>
      <c r="V51098" s="1"/>
    </row>
    <row r="51099" spans="21:22" x14ac:dyDescent="0.35">
      <c r="U51099" s="1"/>
      <c r="V51099" s="1"/>
    </row>
    <row r="51100" spans="21:22" x14ac:dyDescent="0.35">
      <c r="U51100" s="1"/>
      <c r="V51100" s="1"/>
    </row>
    <row r="51101" spans="21:22" x14ac:dyDescent="0.35">
      <c r="U51101" s="1"/>
      <c r="V51101" s="1"/>
    </row>
    <row r="51102" spans="21:22" x14ac:dyDescent="0.35">
      <c r="U51102" s="1"/>
      <c r="V51102" s="1"/>
    </row>
    <row r="51103" spans="21:22" x14ac:dyDescent="0.35">
      <c r="U51103" s="1"/>
      <c r="V51103" s="1"/>
    </row>
    <row r="51104" spans="21:22" x14ac:dyDescent="0.35">
      <c r="U51104" s="1"/>
      <c r="V51104" s="1"/>
    </row>
    <row r="51105" spans="21:22" x14ac:dyDescent="0.35">
      <c r="U51105" s="1"/>
      <c r="V51105" s="1"/>
    </row>
    <row r="51106" spans="21:22" x14ac:dyDescent="0.35">
      <c r="U51106" s="1"/>
      <c r="V51106" s="1"/>
    </row>
    <row r="51107" spans="21:22" x14ac:dyDescent="0.35">
      <c r="U51107" s="1"/>
      <c r="V51107" s="1"/>
    </row>
    <row r="51108" spans="21:22" x14ac:dyDescent="0.35">
      <c r="U51108" s="1"/>
      <c r="V51108" s="1"/>
    </row>
    <row r="51109" spans="21:22" x14ac:dyDescent="0.35">
      <c r="U51109" s="1"/>
      <c r="V51109" s="1"/>
    </row>
    <row r="51110" spans="21:22" x14ac:dyDescent="0.35">
      <c r="U51110" s="1"/>
      <c r="V51110" s="1"/>
    </row>
    <row r="51111" spans="21:22" x14ac:dyDescent="0.35">
      <c r="U51111" s="1"/>
      <c r="V51111" s="1"/>
    </row>
    <row r="51112" spans="21:22" x14ac:dyDescent="0.35">
      <c r="U51112" s="1"/>
      <c r="V51112" s="1"/>
    </row>
    <row r="51113" spans="21:22" x14ac:dyDescent="0.35">
      <c r="U51113" s="1"/>
      <c r="V51113" s="1"/>
    </row>
    <row r="51114" spans="21:22" x14ac:dyDescent="0.35">
      <c r="U51114" s="1"/>
      <c r="V51114" s="1"/>
    </row>
    <row r="51115" spans="21:22" x14ac:dyDescent="0.35">
      <c r="U51115" s="1"/>
      <c r="V51115" s="1"/>
    </row>
    <row r="51116" spans="21:22" x14ac:dyDescent="0.35">
      <c r="U51116" s="1"/>
      <c r="V51116" s="1"/>
    </row>
    <row r="51117" spans="21:22" x14ac:dyDescent="0.35">
      <c r="U51117" s="1"/>
      <c r="V51117" s="1"/>
    </row>
    <row r="51118" spans="21:22" x14ac:dyDescent="0.35">
      <c r="U51118" s="1"/>
      <c r="V51118" s="1"/>
    </row>
    <row r="51119" spans="21:22" x14ac:dyDescent="0.35">
      <c r="U51119" s="1"/>
      <c r="V51119" s="1"/>
    </row>
    <row r="51120" spans="21:22" x14ac:dyDescent="0.35">
      <c r="U51120" s="1"/>
      <c r="V51120" s="1"/>
    </row>
    <row r="51121" spans="21:22" x14ac:dyDescent="0.35">
      <c r="U51121" s="1"/>
      <c r="V51121" s="1"/>
    </row>
    <row r="51122" spans="21:22" x14ac:dyDescent="0.35">
      <c r="U51122" s="1"/>
      <c r="V51122" s="1"/>
    </row>
    <row r="51123" spans="21:22" x14ac:dyDescent="0.35">
      <c r="U51123" s="1"/>
      <c r="V51123" s="1"/>
    </row>
    <row r="51124" spans="21:22" x14ac:dyDescent="0.35">
      <c r="U51124" s="1"/>
      <c r="V51124" s="1"/>
    </row>
    <row r="51125" spans="21:22" x14ac:dyDescent="0.35">
      <c r="U51125" s="1"/>
      <c r="V51125" s="1"/>
    </row>
    <row r="51126" spans="21:22" x14ac:dyDescent="0.35">
      <c r="U51126" s="1"/>
      <c r="V51126" s="1"/>
    </row>
    <row r="51127" spans="21:22" x14ac:dyDescent="0.35">
      <c r="U51127" s="1"/>
      <c r="V51127" s="1"/>
    </row>
    <row r="51128" spans="21:22" x14ac:dyDescent="0.35">
      <c r="U51128" s="1"/>
      <c r="V51128" s="1"/>
    </row>
    <row r="51129" spans="21:22" x14ac:dyDescent="0.35">
      <c r="U51129" s="1"/>
      <c r="V51129" s="1"/>
    </row>
    <row r="51130" spans="21:22" x14ac:dyDescent="0.35">
      <c r="U51130" s="1"/>
      <c r="V51130" s="1"/>
    </row>
    <row r="51131" spans="21:22" x14ac:dyDescent="0.35">
      <c r="U51131" s="1"/>
      <c r="V51131" s="1"/>
    </row>
    <row r="51132" spans="21:22" x14ac:dyDescent="0.35">
      <c r="U51132" s="1"/>
      <c r="V51132" s="1"/>
    </row>
    <row r="51133" spans="21:22" x14ac:dyDescent="0.35">
      <c r="U51133" s="1"/>
      <c r="V51133" s="1"/>
    </row>
    <row r="51134" spans="21:22" x14ac:dyDescent="0.35">
      <c r="U51134" s="1"/>
      <c r="V51134" s="1"/>
    </row>
    <row r="51135" spans="21:22" x14ac:dyDescent="0.35">
      <c r="U51135" s="1"/>
      <c r="V51135" s="1"/>
    </row>
    <row r="51136" spans="21:22" x14ac:dyDescent="0.35">
      <c r="U51136" s="1"/>
      <c r="V51136" s="1"/>
    </row>
    <row r="51137" spans="21:22" x14ac:dyDescent="0.35">
      <c r="U51137" s="1"/>
      <c r="V51137" s="1"/>
    </row>
    <row r="51138" spans="21:22" x14ac:dyDescent="0.35">
      <c r="U51138" s="1"/>
      <c r="V51138" s="1"/>
    </row>
    <row r="51139" spans="21:22" x14ac:dyDescent="0.35">
      <c r="U51139" s="1"/>
      <c r="V51139" s="1"/>
    </row>
    <row r="51140" spans="21:22" x14ac:dyDescent="0.35">
      <c r="U51140" s="1"/>
      <c r="V51140" s="1"/>
    </row>
    <row r="51141" spans="21:22" x14ac:dyDescent="0.35">
      <c r="U51141" s="1"/>
      <c r="V51141" s="1"/>
    </row>
    <row r="51142" spans="21:22" x14ac:dyDescent="0.35">
      <c r="U51142" s="1"/>
      <c r="V51142" s="1"/>
    </row>
    <row r="51143" spans="21:22" x14ac:dyDescent="0.35">
      <c r="U51143" s="1"/>
      <c r="V51143" s="1"/>
    </row>
    <row r="51144" spans="21:22" x14ac:dyDescent="0.35">
      <c r="U51144" s="1"/>
      <c r="V51144" s="1"/>
    </row>
    <row r="51145" spans="21:22" x14ac:dyDescent="0.35">
      <c r="U51145" s="1"/>
      <c r="V51145" s="1"/>
    </row>
    <row r="51146" spans="21:22" x14ac:dyDescent="0.35">
      <c r="U51146" s="1"/>
      <c r="V51146" s="1"/>
    </row>
    <row r="51147" spans="21:22" x14ac:dyDescent="0.35">
      <c r="U51147" s="1"/>
      <c r="V51147" s="1"/>
    </row>
    <row r="51148" spans="21:22" x14ac:dyDescent="0.35">
      <c r="U51148" s="1"/>
      <c r="V51148" s="1"/>
    </row>
    <row r="51149" spans="21:22" x14ac:dyDescent="0.35">
      <c r="U51149" s="1"/>
      <c r="V51149" s="1"/>
    </row>
    <row r="51150" spans="21:22" x14ac:dyDescent="0.35">
      <c r="U51150" s="1"/>
      <c r="V51150" s="1"/>
    </row>
    <row r="51151" spans="21:22" x14ac:dyDescent="0.35">
      <c r="U51151" s="1"/>
      <c r="V51151" s="1"/>
    </row>
    <row r="51152" spans="21:22" x14ac:dyDescent="0.35">
      <c r="U51152" s="1"/>
      <c r="V51152" s="1"/>
    </row>
    <row r="51153" spans="21:22" x14ac:dyDescent="0.35">
      <c r="U51153" s="1"/>
      <c r="V51153" s="1"/>
    </row>
    <row r="51154" spans="21:22" x14ac:dyDescent="0.35">
      <c r="U51154" s="1"/>
      <c r="V51154" s="1"/>
    </row>
    <row r="51155" spans="21:22" x14ac:dyDescent="0.35">
      <c r="U51155" s="1"/>
      <c r="V51155" s="1"/>
    </row>
    <row r="51156" spans="21:22" x14ac:dyDescent="0.35">
      <c r="U51156" s="1"/>
      <c r="V51156" s="1"/>
    </row>
    <row r="51157" spans="21:22" x14ac:dyDescent="0.35">
      <c r="U51157" s="1"/>
      <c r="V51157" s="1"/>
    </row>
    <row r="51158" spans="21:22" x14ac:dyDescent="0.35">
      <c r="U51158" s="1"/>
      <c r="V51158" s="1"/>
    </row>
    <row r="51159" spans="21:22" x14ac:dyDescent="0.35">
      <c r="U51159" s="1"/>
      <c r="V51159" s="1"/>
    </row>
    <row r="51160" spans="21:22" x14ac:dyDescent="0.35">
      <c r="U51160" s="1"/>
      <c r="V51160" s="1"/>
    </row>
    <row r="51161" spans="21:22" x14ac:dyDescent="0.35">
      <c r="U51161" s="1"/>
      <c r="V51161" s="1"/>
    </row>
    <row r="51162" spans="21:22" x14ac:dyDescent="0.35">
      <c r="U51162" s="1"/>
      <c r="V51162" s="1"/>
    </row>
    <row r="51163" spans="21:22" x14ac:dyDescent="0.35">
      <c r="U51163" s="1"/>
      <c r="V51163" s="1"/>
    </row>
    <row r="51164" spans="21:22" x14ac:dyDescent="0.35">
      <c r="U51164" s="1"/>
      <c r="V51164" s="1"/>
    </row>
    <row r="51165" spans="21:22" x14ac:dyDescent="0.35">
      <c r="U51165" s="1"/>
      <c r="V51165" s="1"/>
    </row>
    <row r="51166" spans="21:22" x14ac:dyDescent="0.35">
      <c r="U51166" s="1"/>
      <c r="V51166" s="1"/>
    </row>
    <row r="51167" spans="21:22" x14ac:dyDescent="0.35">
      <c r="U51167" s="1"/>
      <c r="V51167" s="1"/>
    </row>
    <row r="51168" spans="21:22" x14ac:dyDescent="0.35">
      <c r="U51168" s="1"/>
      <c r="V51168" s="1"/>
    </row>
    <row r="51169" spans="21:22" x14ac:dyDescent="0.35">
      <c r="U51169" s="1"/>
      <c r="V51169" s="1"/>
    </row>
    <row r="51170" spans="21:22" x14ac:dyDescent="0.35">
      <c r="U51170" s="1"/>
      <c r="V51170" s="1"/>
    </row>
    <row r="51171" spans="21:22" x14ac:dyDescent="0.35">
      <c r="U51171" s="1"/>
      <c r="V51171" s="1"/>
    </row>
    <row r="51172" spans="21:22" x14ac:dyDescent="0.35">
      <c r="U51172" s="1"/>
      <c r="V51172" s="1"/>
    </row>
    <row r="51173" spans="21:22" x14ac:dyDescent="0.35">
      <c r="U51173" s="1"/>
      <c r="V51173" s="1"/>
    </row>
    <row r="51174" spans="21:22" x14ac:dyDescent="0.35">
      <c r="U51174" s="1"/>
      <c r="V51174" s="1"/>
    </row>
    <row r="51175" spans="21:22" x14ac:dyDescent="0.35">
      <c r="U51175" s="1"/>
      <c r="V51175" s="1"/>
    </row>
    <row r="51176" spans="21:22" x14ac:dyDescent="0.35">
      <c r="U51176" s="1"/>
      <c r="V51176" s="1"/>
    </row>
    <row r="51177" spans="21:22" x14ac:dyDescent="0.35">
      <c r="U51177" s="1"/>
      <c r="V51177" s="1"/>
    </row>
    <row r="51178" spans="21:22" x14ac:dyDescent="0.35">
      <c r="U51178" s="1"/>
      <c r="V51178" s="1"/>
    </row>
    <row r="51179" spans="21:22" x14ac:dyDescent="0.35">
      <c r="U51179" s="1"/>
      <c r="V51179" s="1"/>
    </row>
    <row r="51180" spans="21:22" x14ac:dyDescent="0.35">
      <c r="U51180" s="1"/>
      <c r="V51180" s="1"/>
    </row>
    <row r="51181" spans="21:22" x14ac:dyDescent="0.35">
      <c r="U51181" s="1"/>
      <c r="V51181" s="1"/>
    </row>
    <row r="51182" spans="21:22" x14ac:dyDescent="0.35">
      <c r="U51182" s="1"/>
      <c r="V51182" s="1"/>
    </row>
    <row r="51183" spans="21:22" x14ac:dyDescent="0.35">
      <c r="U51183" s="1"/>
      <c r="V51183" s="1"/>
    </row>
    <row r="51184" spans="21:22" x14ac:dyDescent="0.35">
      <c r="U51184" s="1"/>
      <c r="V51184" s="1"/>
    </row>
    <row r="51185" spans="21:22" x14ac:dyDescent="0.35">
      <c r="U51185" s="1"/>
      <c r="V51185" s="1"/>
    </row>
    <row r="51186" spans="21:22" x14ac:dyDescent="0.35">
      <c r="U51186" s="1"/>
      <c r="V51186" s="1"/>
    </row>
    <row r="51187" spans="21:22" x14ac:dyDescent="0.35">
      <c r="U51187" s="1"/>
      <c r="V51187" s="1"/>
    </row>
    <row r="51188" spans="21:22" x14ac:dyDescent="0.35">
      <c r="U51188" s="1"/>
      <c r="V51188" s="1"/>
    </row>
    <row r="51189" spans="21:22" x14ac:dyDescent="0.35">
      <c r="U51189" s="1"/>
      <c r="V51189" s="1"/>
    </row>
    <row r="51190" spans="21:22" x14ac:dyDescent="0.35">
      <c r="U51190" s="1"/>
      <c r="V51190" s="1"/>
    </row>
    <row r="51191" spans="21:22" x14ac:dyDescent="0.35">
      <c r="U51191" s="1"/>
      <c r="V51191" s="1"/>
    </row>
    <row r="51192" spans="21:22" x14ac:dyDescent="0.35">
      <c r="U51192" s="1"/>
      <c r="V51192" s="1"/>
    </row>
    <row r="51193" spans="21:22" x14ac:dyDescent="0.35">
      <c r="U51193" s="1"/>
      <c r="V51193" s="1"/>
    </row>
    <row r="51194" spans="21:22" x14ac:dyDescent="0.35">
      <c r="U51194" s="1"/>
      <c r="V51194" s="1"/>
    </row>
    <row r="51195" spans="21:22" x14ac:dyDescent="0.35">
      <c r="U51195" s="1"/>
      <c r="V51195" s="1"/>
    </row>
    <row r="51196" spans="21:22" x14ac:dyDescent="0.35">
      <c r="U51196" s="1"/>
      <c r="V51196" s="1"/>
    </row>
    <row r="51197" spans="21:22" x14ac:dyDescent="0.35">
      <c r="U51197" s="1"/>
      <c r="V51197" s="1"/>
    </row>
    <row r="51198" spans="21:22" x14ac:dyDescent="0.35">
      <c r="U51198" s="1"/>
      <c r="V51198" s="1"/>
    </row>
    <row r="51199" spans="21:22" x14ac:dyDescent="0.35">
      <c r="U51199" s="1"/>
      <c r="V51199" s="1"/>
    </row>
    <row r="51200" spans="21:22" x14ac:dyDescent="0.35">
      <c r="U51200" s="1"/>
      <c r="V51200" s="1"/>
    </row>
    <row r="51201" spans="21:22" x14ac:dyDescent="0.35">
      <c r="U51201" s="1"/>
      <c r="V51201" s="1"/>
    </row>
    <row r="51202" spans="21:22" x14ac:dyDescent="0.35">
      <c r="U51202" s="1"/>
      <c r="V51202" s="1"/>
    </row>
    <row r="51203" spans="21:22" x14ac:dyDescent="0.35">
      <c r="U51203" s="1"/>
      <c r="V51203" s="1"/>
    </row>
    <row r="51204" spans="21:22" x14ac:dyDescent="0.35">
      <c r="U51204" s="1"/>
      <c r="V51204" s="1"/>
    </row>
    <row r="51205" spans="21:22" x14ac:dyDescent="0.35">
      <c r="U51205" s="1"/>
      <c r="V51205" s="1"/>
    </row>
    <row r="51206" spans="21:22" x14ac:dyDescent="0.35">
      <c r="U51206" s="1"/>
      <c r="V51206" s="1"/>
    </row>
    <row r="51207" spans="21:22" x14ac:dyDescent="0.35">
      <c r="U51207" s="1"/>
      <c r="V51207" s="1"/>
    </row>
    <row r="51208" spans="21:22" x14ac:dyDescent="0.35">
      <c r="U51208" s="1"/>
      <c r="V51208" s="1"/>
    </row>
    <row r="51209" spans="21:22" x14ac:dyDescent="0.35">
      <c r="U51209" s="1"/>
      <c r="V51209" s="1"/>
    </row>
    <row r="51210" spans="21:22" x14ac:dyDescent="0.35">
      <c r="U51210" s="1"/>
      <c r="V51210" s="1"/>
    </row>
    <row r="51211" spans="21:22" x14ac:dyDescent="0.35">
      <c r="U51211" s="1"/>
      <c r="V51211" s="1"/>
    </row>
    <row r="51212" spans="21:22" x14ac:dyDescent="0.35">
      <c r="U51212" s="1"/>
      <c r="V51212" s="1"/>
    </row>
    <row r="51213" spans="21:22" x14ac:dyDescent="0.35">
      <c r="U51213" s="1"/>
      <c r="V51213" s="1"/>
    </row>
    <row r="51214" spans="21:22" x14ac:dyDescent="0.35">
      <c r="U51214" s="1"/>
      <c r="V51214" s="1"/>
    </row>
    <row r="51215" spans="21:22" x14ac:dyDescent="0.35">
      <c r="U51215" s="1"/>
      <c r="V51215" s="1"/>
    </row>
    <row r="51216" spans="21:22" x14ac:dyDescent="0.35">
      <c r="U51216" s="1"/>
      <c r="V51216" s="1"/>
    </row>
    <row r="51217" spans="21:22" x14ac:dyDescent="0.35">
      <c r="U51217" s="1"/>
      <c r="V51217" s="1"/>
    </row>
    <row r="51218" spans="21:22" x14ac:dyDescent="0.35">
      <c r="U51218" s="1"/>
      <c r="V51218" s="1"/>
    </row>
    <row r="51219" spans="21:22" x14ac:dyDescent="0.35">
      <c r="U51219" s="1"/>
      <c r="V51219" s="1"/>
    </row>
    <row r="51220" spans="21:22" x14ac:dyDescent="0.35">
      <c r="U51220" s="1"/>
      <c r="V51220" s="1"/>
    </row>
    <row r="51221" spans="21:22" x14ac:dyDescent="0.35">
      <c r="U51221" s="1"/>
      <c r="V51221" s="1"/>
    </row>
    <row r="51222" spans="21:22" x14ac:dyDescent="0.35">
      <c r="U51222" s="1"/>
      <c r="V51222" s="1"/>
    </row>
    <row r="51223" spans="21:22" x14ac:dyDescent="0.35">
      <c r="U51223" s="1"/>
      <c r="V51223" s="1"/>
    </row>
    <row r="51224" spans="21:22" x14ac:dyDescent="0.35">
      <c r="U51224" s="1"/>
      <c r="V51224" s="1"/>
    </row>
    <row r="51225" spans="21:22" x14ac:dyDescent="0.35">
      <c r="U51225" s="1"/>
      <c r="V51225" s="1"/>
    </row>
    <row r="51226" spans="21:22" x14ac:dyDescent="0.35">
      <c r="U51226" s="1"/>
      <c r="V51226" s="1"/>
    </row>
    <row r="51227" spans="21:22" x14ac:dyDescent="0.35">
      <c r="U51227" s="1"/>
      <c r="V51227" s="1"/>
    </row>
    <row r="51228" spans="21:22" x14ac:dyDescent="0.35">
      <c r="U51228" s="1"/>
      <c r="V51228" s="1"/>
    </row>
    <row r="51229" spans="21:22" x14ac:dyDescent="0.35">
      <c r="U51229" s="1"/>
      <c r="V51229" s="1"/>
    </row>
    <row r="51230" spans="21:22" x14ac:dyDescent="0.35">
      <c r="U51230" s="1"/>
      <c r="V51230" s="1"/>
    </row>
    <row r="51231" spans="21:22" x14ac:dyDescent="0.35">
      <c r="U51231" s="1"/>
      <c r="V51231" s="1"/>
    </row>
    <row r="51232" spans="21:22" x14ac:dyDescent="0.35">
      <c r="U51232" s="1"/>
      <c r="V51232" s="1"/>
    </row>
    <row r="51233" spans="21:22" x14ac:dyDescent="0.35">
      <c r="U51233" s="1"/>
      <c r="V51233" s="1"/>
    </row>
    <row r="51234" spans="21:22" x14ac:dyDescent="0.35">
      <c r="U51234" s="1"/>
      <c r="V51234" s="1"/>
    </row>
    <row r="51235" spans="21:22" x14ac:dyDescent="0.35">
      <c r="U51235" s="1"/>
      <c r="V51235" s="1"/>
    </row>
    <row r="51236" spans="21:22" x14ac:dyDescent="0.35">
      <c r="U51236" s="1"/>
      <c r="V51236" s="1"/>
    </row>
    <row r="51237" spans="21:22" x14ac:dyDescent="0.35">
      <c r="U51237" s="1"/>
      <c r="V51237" s="1"/>
    </row>
    <row r="51238" spans="21:22" x14ac:dyDescent="0.35">
      <c r="U51238" s="1"/>
      <c r="V51238" s="1"/>
    </row>
    <row r="51239" spans="21:22" x14ac:dyDescent="0.35">
      <c r="U51239" s="1"/>
      <c r="V51239" s="1"/>
    </row>
    <row r="51240" spans="21:22" x14ac:dyDescent="0.35">
      <c r="U51240" s="1"/>
      <c r="V51240" s="1"/>
    </row>
    <row r="51241" spans="21:22" x14ac:dyDescent="0.35">
      <c r="U51241" s="1"/>
      <c r="V51241" s="1"/>
    </row>
    <row r="51242" spans="21:22" x14ac:dyDescent="0.35">
      <c r="U51242" s="1"/>
      <c r="V51242" s="1"/>
    </row>
    <row r="51243" spans="21:22" x14ac:dyDescent="0.35">
      <c r="U51243" s="1"/>
      <c r="V51243" s="1"/>
    </row>
    <row r="51244" spans="21:22" x14ac:dyDescent="0.35">
      <c r="U51244" s="1"/>
      <c r="V51244" s="1"/>
    </row>
    <row r="51245" spans="21:22" x14ac:dyDescent="0.35">
      <c r="U51245" s="1"/>
      <c r="V51245" s="1"/>
    </row>
    <row r="51246" spans="21:22" x14ac:dyDescent="0.35">
      <c r="U51246" s="1"/>
      <c r="V51246" s="1"/>
    </row>
    <row r="51247" spans="21:22" x14ac:dyDescent="0.35">
      <c r="U51247" s="1"/>
      <c r="V51247" s="1"/>
    </row>
    <row r="51248" spans="21:22" x14ac:dyDescent="0.35">
      <c r="U51248" s="1"/>
      <c r="V51248" s="1"/>
    </row>
    <row r="51249" spans="21:22" x14ac:dyDescent="0.35">
      <c r="U51249" s="1"/>
      <c r="V51249" s="1"/>
    </row>
    <row r="51250" spans="21:22" x14ac:dyDescent="0.35">
      <c r="U51250" s="1"/>
      <c r="V51250" s="1"/>
    </row>
    <row r="51251" spans="21:22" x14ac:dyDescent="0.35">
      <c r="U51251" s="1"/>
      <c r="V51251" s="1"/>
    </row>
    <row r="51252" spans="21:22" x14ac:dyDescent="0.35">
      <c r="U51252" s="1"/>
      <c r="V51252" s="1"/>
    </row>
    <row r="51253" spans="21:22" x14ac:dyDescent="0.35">
      <c r="U51253" s="1"/>
      <c r="V51253" s="1"/>
    </row>
    <row r="51254" spans="21:22" x14ac:dyDescent="0.35">
      <c r="U51254" s="1"/>
      <c r="V51254" s="1"/>
    </row>
    <row r="51255" spans="21:22" x14ac:dyDescent="0.35">
      <c r="U51255" s="1"/>
      <c r="V51255" s="1"/>
    </row>
    <row r="51256" spans="21:22" x14ac:dyDescent="0.35">
      <c r="U51256" s="1"/>
      <c r="V51256" s="1"/>
    </row>
    <row r="51257" spans="21:22" x14ac:dyDescent="0.35">
      <c r="U51257" s="1"/>
      <c r="V51257" s="1"/>
    </row>
    <row r="51258" spans="21:22" x14ac:dyDescent="0.35">
      <c r="U51258" s="1"/>
      <c r="V51258" s="1"/>
    </row>
    <row r="51259" spans="21:22" x14ac:dyDescent="0.35">
      <c r="U51259" s="1"/>
      <c r="V51259" s="1"/>
    </row>
    <row r="51260" spans="21:22" x14ac:dyDescent="0.35">
      <c r="U51260" s="1"/>
      <c r="V51260" s="1"/>
    </row>
    <row r="51261" spans="21:22" x14ac:dyDescent="0.35">
      <c r="U51261" s="1"/>
      <c r="V51261" s="1"/>
    </row>
    <row r="51262" spans="21:22" x14ac:dyDescent="0.35">
      <c r="U51262" s="1"/>
      <c r="V51262" s="1"/>
    </row>
    <row r="51263" spans="21:22" x14ac:dyDescent="0.35">
      <c r="U51263" s="1"/>
      <c r="V51263" s="1"/>
    </row>
    <row r="51264" spans="21:22" x14ac:dyDescent="0.35">
      <c r="U51264" s="1"/>
      <c r="V51264" s="1"/>
    </row>
    <row r="51265" spans="21:22" x14ac:dyDescent="0.35">
      <c r="U51265" s="1"/>
      <c r="V51265" s="1"/>
    </row>
    <row r="51266" spans="21:22" x14ac:dyDescent="0.35">
      <c r="U51266" s="1"/>
      <c r="V51266" s="1"/>
    </row>
    <row r="51267" spans="21:22" x14ac:dyDescent="0.35">
      <c r="U51267" s="1"/>
      <c r="V51267" s="1"/>
    </row>
    <row r="51268" spans="21:22" x14ac:dyDescent="0.35">
      <c r="U51268" s="1"/>
      <c r="V51268" s="1"/>
    </row>
    <row r="51269" spans="21:22" x14ac:dyDescent="0.35">
      <c r="U51269" s="1"/>
      <c r="V51269" s="1"/>
    </row>
    <row r="51270" spans="21:22" x14ac:dyDescent="0.35">
      <c r="U51270" s="1"/>
      <c r="V51270" s="1"/>
    </row>
    <row r="51271" spans="21:22" x14ac:dyDescent="0.35">
      <c r="U51271" s="1"/>
      <c r="V51271" s="1"/>
    </row>
    <row r="51272" spans="21:22" x14ac:dyDescent="0.35">
      <c r="U51272" s="1"/>
      <c r="V51272" s="1"/>
    </row>
    <row r="51273" spans="21:22" x14ac:dyDescent="0.35">
      <c r="U51273" s="1"/>
      <c r="V51273" s="1"/>
    </row>
    <row r="51274" spans="21:22" x14ac:dyDescent="0.35">
      <c r="U51274" s="1"/>
      <c r="V51274" s="1"/>
    </row>
    <row r="51275" spans="21:22" x14ac:dyDescent="0.35">
      <c r="U51275" s="1"/>
      <c r="V51275" s="1"/>
    </row>
    <row r="51276" spans="21:22" x14ac:dyDescent="0.35">
      <c r="U51276" s="1"/>
      <c r="V51276" s="1"/>
    </row>
    <row r="51277" spans="21:22" x14ac:dyDescent="0.35">
      <c r="U51277" s="1"/>
      <c r="V51277" s="1"/>
    </row>
    <row r="51278" spans="21:22" x14ac:dyDescent="0.35">
      <c r="U51278" s="1"/>
      <c r="V51278" s="1"/>
    </row>
    <row r="51279" spans="21:22" x14ac:dyDescent="0.35">
      <c r="U51279" s="1"/>
      <c r="V51279" s="1"/>
    </row>
    <row r="51280" spans="21:22" x14ac:dyDescent="0.35">
      <c r="U51280" s="1"/>
      <c r="V51280" s="1"/>
    </row>
    <row r="51281" spans="21:22" x14ac:dyDescent="0.35">
      <c r="U51281" s="1"/>
      <c r="V51281" s="1"/>
    </row>
    <row r="51282" spans="21:22" x14ac:dyDescent="0.35">
      <c r="U51282" s="1"/>
      <c r="V51282" s="1"/>
    </row>
    <row r="51283" spans="21:22" x14ac:dyDescent="0.35">
      <c r="U51283" s="1"/>
      <c r="V51283" s="1"/>
    </row>
    <row r="51284" spans="21:22" x14ac:dyDescent="0.35">
      <c r="U51284" s="1"/>
      <c r="V51284" s="1"/>
    </row>
    <row r="51285" spans="21:22" x14ac:dyDescent="0.35">
      <c r="U51285" s="1"/>
      <c r="V51285" s="1"/>
    </row>
    <row r="51286" spans="21:22" x14ac:dyDescent="0.35">
      <c r="U51286" s="1"/>
      <c r="V51286" s="1"/>
    </row>
    <row r="51287" spans="21:22" x14ac:dyDescent="0.35">
      <c r="U51287" s="1"/>
      <c r="V51287" s="1"/>
    </row>
    <row r="51288" spans="21:22" x14ac:dyDescent="0.35">
      <c r="U51288" s="1"/>
      <c r="V51288" s="1"/>
    </row>
    <row r="51289" spans="21:22" x14ac:dyDescent="0.35">
      <c r="U51289" s="1"/>
      <c r="V51289" s="1"/>
    </row>
    <row r="51290" spans="21:22" x14ac:dyDescent="0.35">
      <c r="U51290" s="1"/>
      <c r="V51290" s="1"/>
    </row>
    <row r="51291" spans="21:22" x14ac:dyDescent="0.35">
      <c r="U51291" s="1"/>
      <c r="V51291" s="1"/>
    </row>
    <row r="51292" spans="21:22" x14ac:dyDescent="0.35">
      <c r="U51292" s="1"/>
      <c r="V51292" s="1"/>
    </row>
    <row r="51293" spans="21:22" x14ac:dyDescent="0.35">
      <c r="U51293" s="1"/>
      <c r="V51293" s="1"/>
    </row>
    <row r="51294" spans="21:22" x14ac:dyDescent="0.35">
      <c r="U51294" s="1"/>
      <c r="V51294" s="1"/>
    </row>
    <row r="51295" spans="21:22" x14ac:dyDescent="0.35">
      <c r="U51295" s="1"/>
      <c r="V51295" s="1"/>
    </row>
    <row r="51296" spans="21:22" x14ac:dyDescent="0.35">
      <c r="U51296" s="1"/>
      <c r="V51296" s="1"/>
    </row>
    <row r="51297" spans="21:22" x14ac:dyDescent="0.35">
      <c r="U51297" s="1"/>
      <c r="V51297" s="1"/>
    </row>
    <row r="51298" spans="21:22" x14ac:dyDescent="0.35">
      <c r="U51298" s="1"/>
      <c r="V51298" s="1"/>
    </row>
    <row r="51299" spans="21:22" x14ac:dyDescent="0.35">
      <c r="U51299" s="1"/>
      <c r="V51299" s="1"/>
    </row>
    <row r="51300" spans="21:22" x14ac:dyDescent="0.35">
      <c r="U51300" s="1"/>
      <c r="V51300" s="1"/>
    </row>
    <row r="51301" spans="21:22" x14ac:dyDescent="0.35">
      <c r="U51301" s="1"/>
      <c r="V51301" s="1"/>
    </row>
    <row r="51302" spans="21:22" x14ac:dyDescent="0.35">
      <c r="U51302" s="1"/>
      <c r="V51302" s="1"/>
    </row>
    <row r="51303" spans="21:22" x14ac:dyDescent="0.35">
      <c r="U51303" s="1"/>
      <c r="V51303" s="1"/>
    </row>
    <row r="51304" spans="21:22" x14ac:dyDescent="0.35">
      <c r="U51304" s="1"/>
      <c r="V51304" s="1"/>
    </row>
    <row r="51305" spans="21:22" x14ac:dyDescent="0.35">
      <c r="U51305" s="1"/>
      <c r="V51305" s="1"/>
    </row>
    <row r="51306" spans="21:22" x14ac:dyDescent="0.35">
      <c r="U51306" s="1"/>
      <c r="V51306" s="1"/>
    </row>
    <row r="51307" spans="21:22" x14ac:dyDescent="0.35">
      <c r="U51307" s="1"/>
      <c r="V51307" s="1"/>
    </row>
    <row r="51308" spans="21:22" x14ac:dyDescent="0.35">
      <c r="U51308" s="1"/>
      <c r="V51308" s="1"/>
    </row>
    <row r="51309" spans="21:22" x14ac:dyDescent="0.35">
      <c r="U51309" s="1"/>
      <c r="V51309" s="1"/>
    </row>
    <row r="51310" spans="21:22" x14ac:dyDescent="0.35">
      <c r="U51310" s="1"/>
      <c r="V51310" s="1"/>
    </row>
    <row r="51311" spans="21:22" x14ac:dyDescent="0.35">
      <c r="U51311" s="1"/>
      <c r="V51311" s="1"/>
    </row>
    <row r="51312" spans="21:22" x14ac:dyDescent="0.35">
      <c r="U51312" s="1"/>
      <c r="V51312" s="1"/>
    </row>
    <row r="51313" spans="21:22" x14ac:dyDescent="0.35">
      <c r="U51313" s="1"/>
      <c r="V51313" s="1"/>
    </row>
    <row r="51314" spans="21:22" x14ac:dyDescent="0.35">
      <c r="U51314" s="1"/>
      <c r="V51314" s="1"/>
    </row>
    <row r="51315" spans="21:22" x14ac:dyDescent="0.35">
      <c r="U51315" s="1"/>
      <c r="V51315" s="1"/>
    </row>
    <row r="51316" spans="21:22" x14ac:dyDescent="0.35">
      <c r="U51316" s="1"/>
      <c r="V51316" s="1"/>
    </row>
    <row r="51317" spans="21:22" x14ac:dyDescent="0.35">
      <c r="U51317" s="1"/>
      <c r="V51317" s="1"/>
    </row>
    <row r="51318" spans="21:22" x14ac:dyDescent="0.35">
      <c r="U51318" s="1"/>
      <c r="V51318" s="1"/>
    </row>
    <row r="51319" spans="21:22" x14ac:dyDescent="0.35">
      <c r="U51319" s="1"/>
      <c r="V51319" s="1"/>
    </row>
    <row r="51320" spans="21:22" x14ac:dyDescent="0.35">
      <c r="U51320" s="1"/>
      <c r="V51320" s="1"/>
    </row>
    <row r="51321" spans="21:22" x14ac:dyDescent="0.35">
      <c r="U51321" s="1"/>
      <c r="V51321" s="1"/>
    </row>
    <row r="51322" spans="21:22" x14ac:dyDescent="0.35">
      <c r="U51322" s="1"/>
      <c r="V51322" s="1"/>
    </row>
    <row r="51323" spans="21:22" x14ac:dyDescent="0.35">
      <c r="U51323" s="1"/>
      <c r="V51323" s="1"/>
    </row>
    <row r="51324" spans="21:22" x14ac:dyDescent="0.35">
      <c r="U51324" s="1"/>
      <c r="V51324" s="1"/>
    </row>
    <row r="51325" spans="21:22" x14ac:dyDescent="0.35">
      <c r="U51325" s="1"/>
      <c r="V51325" s="1"/>
    </row>
    <row r="51326" spans="21:22" x14ac:dyDescent="0.35">
      <c r="U51326" s="1"/>
      <c r="V51326" s="1"/>
    </row>
    <row r="51327" spans="21:22" x14ac:dyDescent="0.35">
      <c r="U51327" s="1"/>
      <c r="V51327" s="1"/>
    </row>
    <row r="51328" spans="21:22" x14ac:dyDescent="0.35">
      <c r="U51328" s="1"/>
      <c r="V51328" s="1"/>
    </row>
    <row r="51329" spans="21:22" x14ac:dyDescent="0.35">
      <c r="U51329" s="1"/>
      <c r="V51329" s="1"/>
    </row>
    <row r="51330" spans="21:22" x14ac:dyDescent="0.35">
      <c r="U51330" s="1"/>
      <c r="V51330" s="1"/>
    </row>
    <row r="51331" spans="21:22" x14ac:dyDescent="0.35">
      <c r="U51331" s="1"/>
      <c r="V51331" s="1"/>
    </row>
    <row r="51332" spans="21:22" x14ac:dyDescent="0.35">
      <c r="U51332" s="1"/>
      <c r="V51332" s="1"/>
    </row>
    <row r="51333" spans="21:22" x14ac:dyDescent="0.35">
      <c r="U51333" s="1"/>
      <c r="V51333" s="1"/>
    </row>
    <row r="51334" spans="21:22" x14ac:dyDescent="0.35">
      <c r="U51334" s="1"/>
      <c r="V51334" s="1"/>
    </row>
    <row r="51335" spans="21:22" x14ac:dyDescent="0.35">
      <c r="U51335" s="1"/>
      <c r="V51335" s="1"/>
    </row>
    <row r="51336" spans="21:22" x14ac:dyDescent="0.35">
      <c r="U51336" s="1"/>
      <c r="V51336" s="1"/>
    </row>
    <row r="51337" spans="21:22" x14ac:dyDescent="0.35">
      <c r="U51337" s="1"/>
      <c r="V51337" s="1"/>
    </row>
    <row r="51338" spans="21:22" x14ac:dyDescent="0.35">
      <c r="U51338" s="1"/>
      <c r="V51338" s="1"/>
    </row>
    <row r="51339" spans="21:22" x14ac:dyDescent="0.35">
      <c r="U51339" s="1"/>
      <c r="V51339" s="1"/>
    </row>
    <row r="51340" spans="21:22" x14ac:dyDescent="0.35">
      <c r="U51340" s="1"/>
      <c r="V51340" s="1"/>
    </row>
    <row r="51341" spans="21:22" x14ac:dyDescent="0.35">
      <c r="U51341" s="1"/>
      <c r="V51341" s="1"/>
    </row>
    <row r="51342" spans="21:22" x14ac:dyDescent="0.35">
      <c r="U51342" s="1"/>
      <c r="V51342" s="1"/>
    </row>
    <row r="51343" spans="21:22" x14ac:dyDescent="0.35">
      <c r="U51343" s="1"/>
      <c r="V51343" s="1"/>
    </row>
    <row r="51344" spans="21:22" x14ac:dyDescent="0.35">
      <c r="U51344" s="1"/>
      <c r="V51344" s="1"/>
    </row>
    <row r="51345" spans="21:22" x14ac:dyDescent="0.35">
      <c r="U51345" s="1"/>
      <c r="V51345" s="1"/>
    </row>
    <row r="51346" spans="21:22" x14ac:dyDescent="0.35">
      <c r="U51346" s="1"/>
      <c r="V51346" s="1"/>
    </row>
    <row r="51347" spans="21:22" x14ac:dyDescent="0.35">
      <c r="U51347" s="1"/>
      <c r="V51347" s="1"/>
    </row>
    <row r="51348" spans="21:22" x14ac:dyDescent="0.35">
      <c r="U51348" s="1"/>
      <c r="V51348" s="1"/>
    </row>
    <row r="51349" spans="21:22" x14ac:dyDescent="0.35">
      <c r="U51349" s="1"/>
      <c r="V51349" s="1"/>
    </row>
    <row r="51350" spans="21:22" x14ac:dyDescent="0.35">
      <c r="U51350" s="1"/>
      <c r="V51350" s="1"/>
    </row>
    <row r="51351" spans="21:22" x14ac:dyDescent="0.35">
      <c r="U51351" s="1"/>
      <c r="V51351" s="1"/>
    </row>
    <row r="51352" spans="21:22" x14ac:dyDescent="0.35">
      <c r="U51352" s="1"/>
      <c r="V51352" s="1"/>
    </row>
    <row r="51353" spans="21:22" x14ac:dyDescent="0.35">
      <c r="U51353" s="1"/>
      <c r="V51353" s="1"/>
    </row>
    <row r="51354" spans="21:22" x14ac:dyDescent="0.35">
      <c r="U51354" s="1"/>
      <c r="V51354" s="1"/>
    </row>
    <row r="51355" spans="21:22" x14ac:dyDescent="0.35">
      <c r="U51355" s="1"/>
      <c r="V51355" s="1"/>
    </row>
    <row r="51356" spans="21:22" x14ac:dyDescent="0.35">
      <c r="U51356" s="1"/>
      <c r="V51356" s="1"/>
    </row>
    <row r="51357" spans="21:22" x14ac:dyDescent="0.35">
      <c r="U51357" s="1"/>
      <c r="V51357" s="1"/>
    </row>
    <row r="51358" spans="21:22" x14ac:dyDescent="0.35">
      <c r="U51358" s="1"/>
      <c r="V51358" s="1"/>
    </row>
    <row r="51359" spans="21:22" x14ac:dyDescent="0.35">
      <c r="U51359" s="1"/>
      <c r="V51359" s="1"/>
    </row>
    <row r="51360" spans="21:22" x14ac:dyDescent="0.35">
      <c r="U51360" s="1"/>
      <c r="V51360" s="1"/>
    </row>
    <row r="51361" spans="21:22" x14ac:dyDescent="0.35">
      <c r="U51361" s="1"/>
      <c r="V51361" s="1"/>
    </row>
    <row r="51362" spans="21:22" x14ac:dyDescent="0.35">
      <c r="U51362" s="1"/>
      <c r="V51362" s="1"/>
    </row>
    <row r="51363" spans="21:22" x14ac:dyDescent="0.35">
      <c r="U51363" s="1"/>
      <c r="V51363" s="1"/>
    </row>
    <row r="51364" spans="21:22" x14ac:dyDescent="0.35">
      <c r="U51364" s="1"/>
      <c r="V51364" s="1"/>
    </row>
    <row r="51365" spans="21:22" x14ac:dyDescent="0.35">
      <c r="U51365" s="1"/>
      <c r="V51365" s="1"/>
    </row>
    <row r="51366" spans="21:22" x14ac:dyDescent="0.35">
      <c r="U51366" s="1"/>
      <c r="V51366" s="1"/>
    </row>
    <row r="51367" spans="21:22" x14ac:dyDescent="0.35">
      <c r="U51367" s="1"/>
      <c r="V51367" s="1"/>
    </row>
    <row r="51368" spans="21:22" x14ac:dyDescent="0.35">
      <c r="U51368" s="1"/>
      <c r="V51368" s="1"/>
    </row>
    <row r="51369" spans="21:22" x14ac:dyDescent="0.35">
      <c r="U51369" s="1"/>
      <c r="V51369" s="1"/>
    </row>
    <row r="51370" spans="21:22" x14ac:dyDescent="0.35">
      <c r="U51370" s="1"/>
      <c r="V51370" s="1"/>
    </row>
    <row r="51371" spans="21:22" x14ac:dyDescent="0.35">
      <c r="U51371" s="1"/>
      <c r="V51371" s="1"/>
    </row>
    <row r="51372" spans="21:22" x14ac:dyDescent="0.35">
      <c r="U51372" s="1"/>
      <c r="V51372" s="1"/>
    </row>
    <row r="51373" spans="21:22" x14ac:dyDescent="0.35">
      <c r="U51373" s="1"/>
      <c r="V51373" s="1"/>
    </row>
    <row r="51374" spans="21:22" x14ac:dyDescent="0.35">
      <c r="U51374" s="1"/>
      <c r="V51374" s="1"/>
    </row>
    <row r="51375" spans="21:22" x14ac:dyDescent="0.35">
      <c r="U51375" s="1"/>
      <c r="V51375" s="1"/>
    </row>
    <row r="51376" spans="21:22" x14ac:dyDescent="0.35">
      <c r="U51376" s="1"/>
      <c r="V51376" s="1"/>
    </row>
    <row r="51377" spans="21:22" x14ac:dyDescent="0.35">
      <c r="U51377" s="1"/>
      <c r="V51377" s="1"/>
    </row>
    <row r="51378" spans="21:22" x14ac:dyDescent="0.35">
      <c r="U51378" s="1"/>
      <c r="V51378" s="1"/>
    </row>
    <row r="51379" spans="21:22" x14ac:dyDescent="0.35">
      <c r="U51379" s="1"/>
      <c r="V51379" s="1"/>
    </row>
    <row r="51380" spans="21:22" x14ac:dyDescent="0.35">
      <c r="U51380" s="1"/>
      <c r="V51380" s="1"/>
    </row>
    <row r="51381" spans="21:22" x14ac:dyDescent="0.35">
      <c r="U51381" s="1"/>
      <c r="V51381" s="1"/>
    </row>
    <row r="51382" spans="21:22" x14ac:dyDescent="0.35">
      <c r="U51382" s="1"/>
      <c r="V51382" s="1"/>
    </row>
    <row r="51383" spans="21:22" x14ac:dyDescent="0.35">
      <c r="U51383" s="1"/>
      <c r="V51383" s="1"/>
    </row>
    <row r="51384" spans="21:22" x14ac:dyDescent="0.35">
      <c r="U51384" s="1"/>
      <c r="V51384" s="1"/>
    </row>
    <row r="51385" spans="21:22" x14ac:dyDescent="0.35">
      <c r="U51385" s="1"/>
      <c r="V51385" s="1"/>
    </row>
    <row r="51386" spans="21:22" x14ac:dyDescent="0.35">
      <c r="U51386" s="1"/>
      <c r="V51386" s="1"/>
    </row>
    <row r="51387" spans="21:22" x14ac:dyDescent="0.35">
      <c r="U51387" s="1"/>
      <c r="V51387" s="1"/>
    </row>
    <row r="51388" spans="21:22" x14ac:dyDescent="0.35">
      <c r="U51388" s="1"/>
      <c r="V51388" s="1"/>
    </row>
    <row r="51389" spans="21:22" x14ac:dyDescent="0.35">
      <c r="U51389" s="1"/>
      <c r="V51389" s="1"/>
    </row>
    <row r="51390" spans="21:22" x14ac:dyDescent="0.35">
      <c r="U51390" s="1"/>
      <c r="V51390" s="1"/>
    </row>
    <row r="51391" spans="21:22" x14ac:dyDescent="0.35">
      <c r="U51391" s="1"/>
      <c r="V51391" s="1"/>
    </row>
    <row r="51392" spans="21:22" x14ac:dyDescent="0.35">
      <c r="U51392" s="1"/>
      <c r="V51392" s="1"/>
    </row>
    <row r="51393" spans="21:22" x14ac:dyDescent="0.35">
      <c r="U51393" s="1"/>
      <c r="V51393" s="1"/>
    </row>
    <row r="51394" spans="21:22" x14ac:dyDescent="0.35">
      <c r="U51394" s="1"/>
      <c r="V51394" s="1"/>
    </row>
    <row r="51395" spans="21:22" x14ac:dyDescent="0.35">
      <c r="U51395" s="1"/>
      <c r="V51395" s="1"/>
    </row>
    <row r="51396" spans="21:22" x14ac:dyDescent="0.35">
      <c r="U51396" s="1"/>
      <c r="V51396" s="1"/>
    </row>
    <row r="51397" spans="21:22" x14ac:dyDescent="0.35">
      <c r="U51397" s="1"/>
      <c r="V51397" s="1"/>
    </row>
    <row r="51398" spans="21:22" x14ac:dyDescent="0.35">
      <c r="U51398" s="1"/>
      <c r="V51398" s="1"/>
    </row>
    <row r="51399" spans="21:22" x14ac:dyDescent="0.35">
      <c r="U51399" s="1"/>
      <c r="V51399" s="1"/>
    </row>
    <row r="51400" spans="21:22" x14ac:dyDescent="0.35">
      <c r="U51400" s="1"/>
      <c r="V51400" s="1"/>
    </row>
    <row r="51401" spans="21:22" x14ac:dyDescent="0.35">
      <c r="U51401" s="1"/>
      <c r="V51401" s="1"/>
    </row>
    <row r="51402" spans="21:22" x14ac:dyDescent="0.35">
      <c r="U51402" s="1"/>
      <c r="V51402" s="1"/>
    </row>
    <row r="51403" spans="21:22" x14ac:dyDescent="0.35">
      <c r="U51403" s="1"/>
      <c r="V51403" s="1"/>
    </row>
    <row r="51404" spans="21:22" x14ac:dyDescent="0.35">
      <c r="U51404" s="1"/>
      <c r="V51404" s="1"/>
    </row>
    <row r="51405" spans="21:22" x14ac:dyDescent="0.35">
      <c r="U51405" s="1"/>
      <c r="V51405" s="1"/>
    </row>
    <row r="51406" spans="21:22" x14ac:dyDescent="0.35">
      <c r="U51406" s="1"/>
      <c r="V51406" s="1"/>
    </row>
    <row r="51407" spans="21:22" x14ac:dyDescent="0.35">
      <c r="U51407" s="1"/>
      <c r="V51407" s="1"/>
    </row>
    <row r="51408" spans="21:22" x14ac:dyDescent="0.35">
      <c r="U51408" s="1"/>
      <c r="V51408" s="1"/>
    </row>
    <row r="51409" spans="21:22" x14ac:dyDescent="0.35">
      <c r="U51409" s="1"/>
      <c r="V51409" s="1"/>
    </row>
    <row r="51410" spans="21:22" x14ac:dyDescent="0.35">
      <c r="U51410" s="1"/>
      <c r="V51410" s="1"/>
    </row>
    <row r="51411" spans="21:22" x14ac:dyDescent="0.35">
      <c r="U51411" s="1"/>
      <c r="V51411" s="1"/>
    </row>
    <row r="51412" spans="21:22" x14ac:dyDescent="0.35">
      <c r="U51412" s="1"/>
      <c r="V51412" s="1"/>
    </row>
    <row r="51413" spans="21:22" x14ac:dyDescent="0.35">
      <c r="U51413" s="1"/>
      <c r="V51413" s="1"/>
    </row>
    <row r="51414" spans="21:22" x14ac:dyDescent="0.35">
      <c r="U51414" s="1"/>
      <c r="V51414" s="1"/>
    </row>
    <row r="51415" spans="21:22" x14ac:dyDescent="0.35">
      <c r="U51415" s="1"/>
      <c r="V51415" s="1"/>
    </row>
    <row r="51416" spans="21:22" x14ac:dyDescent="0.35">
      <c r="U51416" s="1"/>
      <c r="V51416" s="1"/>
    </row>
    <row r="51417" spans="21:22" x14ac:dyDescent="0.35">
      <c r="U51417" s="1"/>
      <c r="V51417" s="1"/>
    </row>
    <row r="51418" spans="21:22" x14ac:dyDescent="0.35">
      <c r="U51418" s="1"/>
      <c r="V51418" s="1"/>
    </row>
    <row r="51419" spans="21:22" x14ac:dyDescent="0.35">
      <c r="U51419" s="1"/>
      <c r="V51419" s="1"/>
    </row>
    <row r="51420" spans="21:22" x14ac:dyDescent="0.35">
      <c r="U51420" s="1"/>
      <c r="V51420" s="1"/>
    </row>
    <row r="51421" spans="21:22" x14ac:dyDescent="0.35">
      <c r="U51421" s="1"/>
      <c r="V51421" s="1"/>
    </row>
    <row r="51422" spans="21:22" x14ac:dyDescent="0.35">
      <c r="U51422" s="1"/>
      <c r="V51422" s="1"/>
    </row>
    <row r="51423" spans="21:22" x14ac:dyDescent="0.35">
      <c r="U51423" s="1"/>
      <c r="V51423" s="1"/>
    </row>
    <row r="51424" spans="21:22" x14ac:dyDescent="0.35">
      <c r="U51424" s="1"/>
      <c r="V51424" s="1"/>
    </row>
    <row r="51425" spans="21:22" x14ac:dyDescent="0.35">
      <c r="U51425" s="1"/>
      <c r="V51425" s="1"/>
    </row>
    <row r="51426" spans="21:22" x14ac:dyDescent="0.35">
      <c r="U51426" s="1"/>
      <c r="V51426" s="1"/>
    </row>
    <row r="51427" spans="21:22" x14ac:dyDescent="0.35">
      <c r="U51427" s="1"/>
      <c r="V51427" s="1"/>
    </row>
    <row r="51428" spans="21:22" x14ac:dyDescent="0.35">
      <c r="U51428" s="1"/>
      <c r="V51428" s="1"/>
    </row>
    <row r="51429" spans="21:22" x14ac:dyDescent="0.35">
      <c r="U51429" s="1"/>
      <c r="V51429" s="1"/>
    </row>
    <row r="51430" spans="21:22" x14ac:dyDescent="0.35">
      <c r="U51430" s="1"/>
      <c r="V51430" s="1"/>
    </row>
    <row r="51431" spans="21:22" x14ac:dyDescent="0.35">
      <c r="U51431" s="1"/>
      <c r="V51431" s="1"/>
    </row>
    <row r="51432" spans="21:22" x14ac:dyDescent="0.35">
      <c r="U51432" s="1"/>
      <c r="V51432" s="1"/>
    </row>
    <row r="51433" spans="21:22" x14ac:dyDescent="0.35">
      <c r="U51433" s="1"/>
      <c r="V51433" s="1"/>
    </row>
    <row r="51434" spans="21:22" x14ac:dyDescent="0.35">
      <c r="U51434" s="1"/>
      <c r="V51434" s="1"/>
    </row>
    <row r="51435" spans="21:22" x14ac:dyDescent="0.35">
      <c r="U51435" s="1"/>
      <c r="V51435" s="1"/>
    </row>
    <row r="51436" spans="21:22" x14ac:dyDescent="0.35">
      <c r="U51436" s="1"/>
      <c r="V51436" s="1"/>
    </row>
    <row r="51437" spans="21:22" x14ac:dyDescent="0.35">
      <c r="U51437" s="1"/>
      <c r="V51437" s="1"/>
    </row>
    <row r="51438" spans="21:22" x14ac:dyDescent="0.35">
      <c r="U51438" s="1"/>
      <c r="V51438" s="1"/>
    </row>
    <row r="51439" spans="21:22" x14ac:dyDescent="0.35">
      <c r="U51439" s="1"/>
      <c r="V51439" s="1"/>
    </row>
    <row r="51440" spans="21:22" x14ac:dyDescent="0.35">
      <c r="U51440" s="1"/>
      <c r="V51440" s="1"/>
    </row>
    <row r="51441" spans="21:22" x14ac:dyDescent="0.35">
      <c r="U51441" s="1"/>
      <c r="V51441" s="1"/>
    </row>
    <row r="51442" spans="21:22" x14ac:dyDescent="0.35">
      <c r="U51442" s="1"/>
      <c r="V51442" s="1"/>
    </row>
    <row r="51443" spans="21:22" x14ac:dyDescent="0.35">
      <c r="U51443" s="1"/>
      <c r="V51443" s="1"/>
    </row>
    <row r="51444" spans="21:22" x14ac:dyDescent="0.35">
      <c r="U51444" s="1"/>
      <c r="V51444" s="1"/>
    </row>
    <row r="51445" spans="21:22" x14ac:dyDescent="0.35">
      <c r="U51445" s="1"/>
      <c r="V51445" s="1"/>
    </row>
    <row r="51446" spans="21:22" x14ac:dyDescent="0.35">
      <c r="U51446" s="1"/>
      <c r="V51446" s="1"/>
    </row>
    <row r="51447" spans="21:22" x14ac:dyDescent="0.35">
      <c r="U51447" s="1"/>
      <c r="V51447" s="1"/>
    </row>
    <row r="51448" spans="21:22" x14ac:dyDescent="0.35">
      <c r="U51448" s="1"/>
      <c r="V51448" s="1"/>
    </row>
    <row r="51449" spans="21:22" x14ac:dyDescent="0.35">
      <c r="U51449" s="1"/>
      <c r="V51449" s="1"/>
    </row>
    <row r="51450" spans="21:22" x14ac:dyDescent="0.35">
      <c r="U51450" s="1"/>
      <c r="V51450" s="1"/>
    </row>
    <row r="51451" spans="21:22" x14ac:dyDescent="0.35">
      <c r="U51451" s="1"/>
      <c r="V51451" s="1"/>
    </row>
    <row r="51452" spans="21:22" x14ac:dyDescent="0.35">
      <c r="U51452" s="1"/>
      <c r="V51452" s="1"/>
    </row>
    <row r="51453" spans="21:22" x14ac:dyDescent="0.35">
      <c r="U51453" s="1"/>
      <c r="V51453" s="1"/>
    </row>
    <row r="51454" spans="21:22" x14ac:dyDescent="0.35">
      <c r="U51454" s="1"/>
      <c r="V51454" s="1"/>
    </row>
    <row r="51455" spans="21:22" x14ac:dyDescent="0.35">
      <c r="U51455" s="1"/>
      <c r="V51455" s="1"/>
    </row>
    <row r="51456" spans="21:22" x14ac:dyDescent="0.35">
      <c r="U51456" s="1"/>
      <c r="V51456" s="1"/>
    </row>
    <row r="51457" spans="21:22" x14ac:dyDescent="0.35">
      <c r="U51457" s="1"/>
      <c r="V51457" s="1"/>
    </row>
    <row r="51458" spans="21:22" x14ac:dyDescent="0.35">
      <c r="U51458" s="1"/>
      <c r="V51458" s="1"/>
    </row>
    <row r="51459" spans="21:22" x14ac:dyDescent="0.35">
      <c r="U51459" s="1"/>
      <c r="V51459" s="1"/>
    </row>
    <row r="51460" spans="21:22" x14ac:dyDescent="0.35">
      <c r="U51460" s="1"/>
      <c r="V51460" s="1"/>
    </row>
    <row r="51461" spans="21:22" x14ac:dyDescent="0.35">
      <c r="U51461" s="1"/>
      <c r="V51461" s="1"/>
    </row>
    <row r="51462" spans="21:22" x14ac:dyDescent="0.35">
      <c r="U51462" s="1"/>
      <c r="V51462" s="1"/>
    </row>
    <row r="51463" spans="21:22" x14ac:dyDescent="0.35">
      <c r="U51463" s="1"/>
      <c r="V51463" s="1"/>
    </row>
    <row r="51464" spans="21:22" x14ac:dyDescent="0.35">
      <c r="U51464" s="1"/>
      <c r="V51464" s="1"/>
    </row>
    <row r="51465" spans="21:22" x14ac:dyDescent="0.35">
      <c r="U51465" s="1"/>
      <c r="V51465" s="1"/>
    </row>
    <row r="51466" spans="21:22" x14ac:dyDescent="0.35">
      <c r="U51466" s="1"/>
      <c r="V51466" s="1"/>
    </row>
    <row r="51467" spans="21:22" x14ac:dyDescent="0.35">
      <c r="U51467" s="1"/>
      <c r="V51467" s="1"/>
    </row>
    <row r="51468" spans="21:22" x14ac:dyDescent="0.35">
      <c r="U51468" s="1"/>
      <c r="V51468" s="1"/>
    </row>
    <row r="51469" spans="21:22" x14ac:dyDescent="0.35">
      <c r="U51469" s="1"/>
      <c r="V51469" s="1"/>
    </row>
    <row r="51470" spans="21:22" x14ac:dyDescent="0.35">
      <c r="U51470" s="1"/>
      <c r="V51470" s="1"/>
    </row>
    <row r="51471" spans="21:22" x14ac:dyDescent="0.35">
      <c r="U51471" s="1"/>
      <c r="V51471" s="1"/>
    </row>
    <row r="51472" spans="21:22" x14ac:dyDescent="0.35">
      <c r="U51472" s="1"/>
      <c r="V51472" s="1"/>
    </row>
    <row r="51473" spans="21:22" x14ac:dyDescent="0.35">
      <c r="U51473" s="1"/>
      <c r="V51473" s="1"/>
    </row>
    <row r="51474" spans="21:22" x14ac:dyDescent="0.35">
      <c r="U51474" s="1"/>
      <c r="V51474" s="1"/>
    </row>
    <row r="51475" spans="21:22" x14ac:dyDescent="0.35">
      <c r="U51475" s="1"/>
      <c r="V51475" s="1"/>
    </row>
    <row r="51476" spans="21:22" x14ac:dyDescent="0.35">
      <c r="U51476" s="1"/>
      <c r="V51476" s="1"/>
    </row>
    <row r="51477" spans="21:22" x14ac:dyDescent="0.35">
      <c r="U51477" s="1"/>
      <c r="V51477" s="1"/>
    </row>
    <row r="51478" spans="21:22" x14ac:dyDescent="0.35">
      <c r="U51478" s="1"/>
      <c r="V51478" s="1"/>
    </row>
    <row r="51479" spans="21:22" x14ac:dyDescent="0.35">
      <c r="U51479" s="1"/>
      <c r="V51479" s="1"/>
    </row>
    <row r="51480" spans="21:22" x14ac:dyDescent="0.35">
      <c r="U51480" s="1"/>
      <c r="V51480" s="1"/>
    </row>
    <row r="51481" spans="21:22" x14ac:dyDescent="0.35">
      <c r="U51481" s="1"/>
      <c r="V51481" s="1"/>
    </row>
    <row r="51482" spans="21:22" x14ac:dyDescent="0.35">
      <c r="U51482" s="1"/>
      <c r="V51482" s="1"/>
    </row>
    <row r="51483" spans="21:22" x14ac:dyDescent="0.35">
      <c r="U51483" s="1"/>
      <c r="V51483" s="1"/>
    </row>
    <row r="51484" spans="21:22" x14ac:dyDescent="0.35">
      <c r="U51484" s="1"/>
      <c r="V51484" s="1"/>
    </row>
    <row r="51485" spans="21:22" x14ac:dyDescent="0.35">
      <c r="U51485" s="1"/>
      <c r="V51485" s="1"/>
    </row>
    <row r="51486" spans="21:22" x14ac:dyDescent="0.35">
      <c r="U51486" s="1"/>
      <c r="V51486" s="1"/>
    </row>
    <row r="51487" spans="21:22" x14ac:dyDescent="0.35">
      <c r="U51487" s="1"/>
      <c r="V51487" s="1"/>
    </row>
    <row r="51488" spans="21:22" x14ac:dyDescent="0.35">
      <c r="U51488" s="1"/>
      <c r="V51488" s="1"/>
    </row>
    <row r="51489" spans="21:22" x14ac:dyDescent="0.35">
      <c r="U51489" s="1"/>
      <c r="V51489" s="1"/>
    </row>
    <row r="51490" spans="21:22" x14ac:dyDescent="0.35">
      <c r="U51490" s="1"/>
      <c r="V51490" s="1"/>
    </row>
    <row r="51491" spans="21:22" x14ac:dyDescent="0.35">
      <c r="U51491" s="1"/>
      <c r="V51491" s="1"/>
    </row>
    <row r="51492" spans="21:22" x14ac:dyDescent="0.35">
      <c r="U51492" s="1"/>
      <c r="V51492" s="1"/>
    </row>
    <row r="51493" spans="21:22" x14ac:dyDescent="0.35">
      <c r="U51493" s="1"/>
      <c r="V51493" s="1"/>
    </row>
    <row r="51494" spans="21:22" x14ac:dyDescent="0.35">
      <c r="U51494" s="1"/>
      <c r="V51494" s="1"/>
    </row>
    <row r="51495" spans="21:22" x14ac:dyDescent="0.35">
      <c r="U51495" s="1"/>
      <c r="V51495" s="1"/>
    </row>
    <row r="51496" spans="21:22" x14ac:dyDescent="0.35">
      <c r="U51496" s="1"/>
      <c r="V51496" s="1"/>
    </row>
    <row r="51497" spans="21:22" x14ac:dyDescent="0.35">
      <c r="U51497" s="1"/>
      <c r="V51497" s="1"/>
    </row>
    <row r="51498" spans="21:22" x14ac:dyDescent="0.35">
      <c r="U51498" s="1"/>
      <c r="V51498" s="1"/>
    </row>
    <row r="51499" spans="21:22" x14ac:dyDescent="0.35">
      <c r="U51499" s="1"/>
      <c r="V51499" s="1"/>
    </row>
    <row r="51500" spans="21:22" x14ac:dyDescent="0.35">
      <c r="U51500" s="1"/>
      <c r="V51500" s="1"/>
    </row>
    <row r="51501" spans="21:22" x14ac:dyDescent="0.35">
      <c r="U51501" s="1"/>
      <c r="V51501" s="1"/>
    </row>
    <row r="51502" spans="21:22" x14ac:dyDescent="0.35">
      <c r="U51502" s="1"/>
      <c r="V51502" s="1"/>
    </row>
    <row r="51503" spans="21:22" x14ac:dyDescent="0.35">
      <c r="U51503" s="1"/>
      <c r="V51503" s="1"/>
    </row>
    <row r="51504" spans="21:22" x14ac:dyDescent="0.35">
      <c r="U51504" s="1"/>
      <c r="V51504" s="1"/>
    </row>
    <row r="51505" spans="21:22" x14ac:dyDescent="0.35">
      <c r="U51505" s="1"/>
      <c r="V51505" s="1"/>
    </row>
    <row r="51506" spans="21:22" x14ac:dyDescent="0.35">
      <c r="U51506" s="1"/>
      <c r="V51506" s="1"/>
    </row>
    <row r="51507" spans="21:22" x14ac:dyDescent="0.35">
      <c r="U51507" s="1"/>
      <c r="V51507" s="1"/>
    </row>
    <row r="51508" spans="21:22" x14ac:dyDescent="0.35">
      <c r="U51508" s="1"/>
      <c r="V51508" s="1"/>
    </row>
    <row r="51509" spans="21:22" x14ac:dyDescent="0.35">
      <c r="U51509" s="1"/>
      <c r="V51509" s="1"/>
    </row>
    <row r="51510" spans="21:22" x14ac:dyDescent="0.35">
      <c r="U51510" s="1"/>
      <c r="V51510" s="1"/>
    </row>
    <row r="51511" spans="21:22" x14ac:dyDescent="0.35">
      <c r="U51511" s="1"/>
      <c r="V51511" s="1"/>
    </row>
    <row r="51512" spans="21:22" x14ac:dyDescent="0.35">
      <c r="U51512" s="1"/>
      <c r="V51512" s="1"/>
    </row>
    <row r="51513" spans="21:22" x14ac:dyDescent="0.35">
      <c r="U51513" s="1"/>
      <c r="V51513" s="1"/>
    </row>
    <row r="51514" spans="21:22" x14ac:dyDescent="0.35">
      <c r="U51514" s="1"/>
      <c r="V51514" s="1"/>
    </row>
    <row r="51515" spans="21:22" x14ac:dyDescent="0.35">
      <c r="U51515" s="1"/>
      <c r="V51515" s="1"/>
    </row>
    <row r="51516" spans="21:22" x14ac:dyDescent="0.35">
      <c r="U51516" s="1"/>
      <c r="V51516" s="1"/>
    </row>
    <row r="51517" spans="21:22" x14ac:dyDescent="0.35">
      <c r="U51517" s="1"/>
      <c r="V51517" s="1"/>
    </row>
    <row r="51518" spans="21:22" x14ac:dyDescent="0.35">
      <c r="U51518" s="1"/>
      <c r="V51518" s="1"/>
    </row>
    <row r="51519" spans="21:22" x14ac:dyDescent="0.35">
      <c r="U51519" s="1"/>
      <c r="V51519" s="1"/>
    </row>
    <row r="51520" spans="21:22" x14ac:dyDescent="0.35">
      <c r="U51520" s="1"/>
      <c r="V51520" s="1"/>
    </row>
    <row r="51521" spans="21:22" x14ac:dyDescent="0.35">
      <c r="U51521" s="1"/>
      <c r="V51521" s="1"/>
    </row>
    <row r="51522" spans="21:22" x14ac:dyDescent="0.35">
      <c r="U51522" s="1"/>
      <c r="V51522" s="1"/>
    </row>
    <row r="51523" spans="21:22" x14ac:dyDescent="0.35">
      <c r="U51523" s="1"/>
      <c r="V51523" s="1"/>
    </row>
    <row r="51524" spans="21:22" x14ac:dyDescent="0.35">
      <c r="U51524" s="1"/>
      <c r="V51524" s="1"/>
    </row>
    <row r="51525" spans="21:22" x14ac:dyDescent="0.35">
      <c r="U51525" s="1"/>
      <c r="V51525" s="1"/>
    </row>
    <row r="51526" spans="21:22" x14ac:dyDescent="0.35">
      <c r="U51526" s="1"/>
      <c r="V51526" s="1"/>
    </row>
    <row r="51527" spans="21:22" x14ac:dyDescent="0.35">
      <c r="U51527" s="1"/>
      <c r="V51527" s="1"/>
    </row>
    <row r="51528" spans="21:22" x14ac:dyDescent="0.35">
      <c r="U51528" s="1"/>
      <c r="V51528" s="1"/>
    </row>
    <row r="51529" spans="21:22" x14ac:dyDescent="0.35">
      <c r="U51529" s="1"/>
      <c r="V51529" s="1"/>
    </row>
    <row r="51530" spans="21:22" x14ac:dyDescent="0.35">
      <c r="U51530" s="1"/>
      <c r="V51530" s="1"/>
    </row>
    <row r="51531" spans="21:22" x14ac:dyDescent="0.35">
      <c r="U51531" s="1"/>
      <c r="V51531" s="1"/>
    </row>
    <row r="51532" spans="21:22" x14ac:dyDescent="0.35">
      <c r="U51532" s="1"/>
      <c r="V51532" s="1"/>
    </row>
    <row r="51533" spans="21:22" x14ac:dyDescent="0.35">
      <c r="U51533" s="1"/>
      <c r="V51533" s="1"/>
    </row>
    <row r="51534" spans="21:22" x14ac:dyDescent="0.35">
      <c r="U51534" s="1"/>
      <c r="V51534" s="1"/>
    </row>
    <row r="51535" spans="21:22" x14ac:dyDescent="0.35">
      <c r="U51535" s="1"/>
      <c r="V51535" s="1"/>
    </row>
    <row r="51536" spans="21:22" x14ac:dyDescent="0.35">
      <c r="U51536" s="1"/>
      <c r="V51536" s="1"/>
    </row>
    <row r="51537" spans="21:22" x14ac:dyDescent="0.35">
      <c r="U51537" s="1"/>
      <c r="V51537" s="1"/>
    </row>
    <row r="51538" spans="21:22" x14ac:dyDescent="0.35">
      <c r="U51538" s="1"/>
      <c r="V51538" s="1"/>
    </row>
    <row r="51539" spans="21:22" x14ac:dyDescent="0.35">
      <c r="U51539" s="1"/>
      <c r="V51539" s="1"/>
    </row>
    <row r="51540" spans="21:22" x14ac:dyDescent="0.35">
      <c r="U51540" s="1"/>
      <c r="V51540" s="1"/>
    </row>
    <row r="51541" spans="21:22" x14ac:dyDescent="0.35">
      <c r="U51541" s="1"/>
      <c r="V51541" s="1"/>
    </row>
    <row r="51542" spans="21:22" x14ac:dyDescent="0.35">
      <c r="U51542" s="1"/>
      <c r="V51542" s="1"/>
    </row>
    <row r="51543" spans="21:22" x14ac:dyDescent="0.35">
      <c r="U51543" s="1"/>
      <c r="V51543" s="1"/>
    </row>
    <row r="51544" spans="21:22" x14ac:dyDescent="0.35">
      <c r="U51544" s="1"/>
      <c r="V51544" s="1"/>
    </row>
    <row r="51545" spans="21:22" x14ac:dyDescent="0.35">
      <c r="U51545" s="1"/>
      <c r="V51545" s="1"/>
    </row>
    <row r="51546" spans="21:22" x14ac:dyDescent="0.35">
      <c r="U51546" s="1"/>
      <c r="V51546" s="1"/>
    </row>
    <row r="51547" spans="21:22" x14ac:dyDescent="0.35">
      <c r="U51547" s="1"/>
      <c r="V51547" s="1"/>
    </row>
    <row r="51548" spans="21:22" x14ac:dyDescent="0.35">
      <c r="U51548" s="1"/>
      <c r="V51548" s="1"/>
    </row>
    <row r="51549" spans="21:22" x14ac:dyDescent="0.35">
      <c r="U51549" s="1"/>
      <c r="V51549" s="1"/>
    </row>
    <row r="51550" spans="21:22" x14ac:dyDescent="0.35">
      <c r="U51550" s="1"/>
      <c r="V51550" s="1"/>
    </row>
    <row r="51551" spans="21:22" x14ac:dyDescent="0.35">
      <c r="U51551" s="1"/>
      <c r="V51551" s="1"/>
    </row>
    <row r="51552" spans="21:22" x14ac:dyDescent="0.35">
      <c r="U51552" s="1"/>
      <c r="V51552" s="1"/>
    </row>
    <row r="51553" spans="21:22" x14ac:dyDescent="0.35">
      <c r="U51553" s="1"/>
      <c r="V51553" s="1"/>
    </row>
    <row r="51554" spans="21:22" x14ac:dyDescent="0.35">
      <c r="U51554" s="1"/>
      <c r="V51554" s="1"/>
    </row>
    <row r="51555" spans="21:22" x14ac:dyDescent="0.35">
      <c r="U51555" s="1"/>
      <c r="V51555" s="1"/>
    </row>
    <row r="51556" spans="21:22" x14ac:dyDescent="0.35">
      <c r="U51556" s="1"/>
      <c r="V51556" s="1"/>
    </row>
    <row r="51557" spans="21:22" x14ac:dyDescent="0.35">
      <c r="U51557" s="1"/>
      <c r="V51557" s="1"/>
    </row>
    <row r="51558" spans="21:22" x14ac:dyDescent="0.35">
      <c r="U51558" s="1"/>
      <c r="V51558" s="1"/>
    </row>
    <row r="51559" spans="21:22" x14ac:dyDescent="0.35">
      <c r="U51559" s="1"/>
      <c r="V51559" s="1"/>
    </row>
    <row r="51560" spans="21:22" x14ac:dyDescent="0.35">
      <c r="U51560" s="1"/>
      <c r="V51560" s="1"/>
    </row>
    <row r="51561" spans="21:22" x14ac:dyDescent="0.35">
      <c r="U51561" s="1"/>
      <c r="V51561" s="1"/>
    </row>
    <row r="51562" spans="21:22" x14ac:dyDescent="0.35">
      <c r="U51562" s="1"/>
      <c r="V51562" s="1"/>
    </row>
    <row r="51563" spans="21:22" x14ac:dyDescent="0.35">
      <c r="U51563" s="1"/>
      <c r="V51563" s="1"/>
    </row>
    <row r="51564" spans="21:22" x14ac:dyDescent="0.35">
      <c r="U51564" s="1"/>
      <c r="V51564" s="1"/>
    </row>
    <row r="51565" spans="21:22" x14ac:dyDescent="0.35">
      <c r="U51565" s="1"/>
      <c r="V51565" s="1"/>
    </row>
    <row r="51566" spans="21:22" x14ac:dyDescent="0.35">
      <c r="U51566" s="1"/>
      <c r="V51566" s="1"/>
    </row>
    <row r="51567" spans="21:22" x14ac:dyDescent="0.35">
      <c r="U51567" s="1"/>
      <c r="V51567" s="1"/>
    </row>
    <row r="51568" spans="21:22" x14ac:dyDescent="0.35">
      <c r="U51568" s="1"/>
      <c r="V51568" s="1"/>
    </row>
    <row r="51569" spans="21:22" x14ac:dyDescent="0.35">
      <c r="U51569" s="1"/>
      <c r="V51569" s="1"/>
    </row>
    <row r="51570" spans="21:22" x14ac:dyDescent="0.35">
      <c r="U51570" s="1"/>
      <c r="V51570" s="1"/>
    </row>
    <row r="51571" spans="21:22" x14ac:dyDescent="0.35">
      <c r="U51571" s="1"/>
      <c r="V51571" s="1"/>
    </row>
    <row r="51572" spans="21:22" x14ac:dyDescent="0.35">
      <c r="U51572" s="1"/>
      <c r="V51572" s="1"/>
    </row>
    <row r="51573" spans="21:22" x14ac:dyDescent="0.35">
      <c r="U51573" s="1"/>
      <c r="V51573" s="1"/>
    </row>
    <row r="51574" spans="21:22" x14ac:dyDescent="0.35">
      <c r="U51574" s="1"/>
      <c r="V51574" s="1"/>
    </row>
    <row r="51575" spans="21:22" x14ac:dyDescent="0.35">
      <c r="U51575" s="1"/>
      <c r="V51575" s="1"/>
    </row>
    <row r="51576" spans="21:22" x14ac:dyDescent="0.35">
      <c r="U51576" s="1"/>
      <c r="V51576" s="1"/>
    </row>
    <row r="51577" spans="21:22" x14ac:dyDescent="0.35">
      <c r="U51577" s="1"/>
      <c r="V51577" s="1"/>
    </row>
    <row r="51578" spans="21:22" x14ac:dyDescent="0.35">
      <c r="U51578" s="1"/>
      <c r="V51578" s="1"/>
    </row>
    <row r="51579" spans="21:22" x14ac:dyDescent="0.35">
      <c r="U51579" s="1"/>
      <c r="V51579" s="1"/>
    </row>
    <row r="51580" spans="21:22" x14ac:dyDescent="0.35">
      <c r="U51580" s="1"/>
      <c r="V51580" s="1"/>
    </row>
    <row r="51581" spans="21:22" x14ac:dyDescent="0.35">
      <c r="U51581" s="1"/>
      <c r="V51581" s="1"/>
    </row>
    <row r="51582" spans="21:22" x14ac:dyDescent="0.35">
      <c r="U51582" s="1"/>
      <c r="V51582" s="1"/>
    </row>
    <row r="51583" spans="21:22" x14ac:dyDescent="0.35">
      <c r="U51583" s="1"/>
      <c r="V51583" s="1"/>
    </row>
    <row r="51584" spans="21:22" x14ac:dyDescent="0.35">
      <c r="U51584" s="1"/>
      <c r="V51584" s="1"/>
    </row>
    <row r="51585" spans="21:22" x14ac:dyDescent="0.35">
      <c r="U51585" s="1"/>
      <c r="V51585" s="1"/>
    </row>
    <row r="51586" spans="21:22" x14ac:dyDescent="0.35">
      <c r="U51586" s="1"/>
      <c r="V51586" s="1"/>
    </row>
    <row r="51587" spans="21:22" x14ac:dyDescent="0.35">
      <c r="U51587" s="1"/>
      <c r="V51587" s="1"/>
    </row>
    <row r="51588" spans="21:22" x14ac:dyDescent="0.35">
      <c r="U51588" s="1"/>
      <c r="V51588" s="1"/>
    </row>
    <row r="51589" spans="21:22" x14ac:dyDescent="0.35">
      <c r="U51589" s="1"/>
      <c r="V51589" s="1"/>
    </row>
    <row r="51590" spans="21:22" x14ac:dyDescent="0.35">
      <c r="U51590" s="1"/>
      <c r="V51590" s="1"/>
    </row>
    <row r="51591" spans="21:22" x14ac:dyDescent="0.35">
      <c r="U51591" s="1"/>
      <c r="V51591" s="1"/>
    </row>
    <row r="51592" spans="21:22" x14ac:dyDescent="0.35">
      <c r="U51592" s="1"/>
      <c r="V51592" s="1"/>
    </row>
    <row r="51593" spans="21:22" x14ac:dyDescent="0.35">
      <c r="U51593" s="1"/>
      <c r="V51593" s="1"/>
    </row>
    <row r="51594" spans="21:22" x14ac:dyDescent="0.35">
      <c r="U51594" s="1"/>
      <c r="V51594" s="1"/>
    </row>
    <row r="51595" spans="21:22" x14ac:dyDescent="0.35">
      <c r="U51595" s="1"/>
      <c r="V51595" s="1"/>
    </row>
    <row r="51596" spans="21:22" x14ac:dyDescent="0.35">
      <c r="U51596" s="1"/>
      <c r="V51596" s="1"/>
    </row>
    <row r="51597" spans="21:22" x14ac:dyDescent="0.35">
      <c r="U51597" s="1"/>
      <c r="V51597" s="1"/>
    </row>
    <row r="51598" spans="21:22" x14ac:dyDescent="0.35">
      <c r="U51598" s="1"/>
      <c r="V51598" s="1"/>
    </row>
    <row r="51599" spans="21:22" x14ac:dyDescent="0.35">
      <c r="U51599" s="1"/>
      <c r="V51599" s="1"/>
    </row>
    <row r="51600" spans="21:22" x14ac:dyDescent="0.35">
      <c r="U51600" s="1"/>
      <c r="V51600" s="1"/>
    </row>
    <row r="51601" spans="21:22" x14ac:dyDescent="0.35">
      <c r="U51601" s="1"/>
      <c r="V51601" s="1"/>
    </row>
    <row r="51602" spans="21:22" x14ac:dyDescent="0.35">
      <c r="U51602" s="1"/>
      <c r="V51602" s="1"/>
    </row>
    <row r="51603" spans="21:22" x14ac:dyDescent="0.35">
      <c r="U51603" s="1"/>
      <c r="V51603" s="1"/>
    </row>
    <row r="51604" spans="21:22" x14ac:dyDescent="0.35">
      <c r="U51604" s="1"/>
      <c r="V51604" s="1"/>
    </row>
    <row r="51605" spans="21:22" x14ac:dyDescent="0.35">
      <c r="U51605" s="1"/>
      <c r="V51605" s="1"/>
    </row>
    <row r="51606" spans="21:22" x14ac:dyDescent="0.35">
      <c r="U51606" s="1"/>
      <c r="V51606" s="1"/>
    </row>
    <row r="51607" spans="21:22" x14ac:dyDescent="0.35">
      <c r="U51607" s="1"/>
      <c r="V51607" s="1"/>
    </row>
    <row r="51608" spans="21:22" x14ac:dyDescent="0.35">
      <c r="U51608" s="1"/>
      <c r="V51608" s="1"/>
    </row>
    <row r="51609" spans="21:22" x14ac:dyDescent="0.35">
      <c r="U51609" s="1"/>
      <c r="V51609" s="1"/>
    </row>
    <row r="51610" spans="21:22" x14ac:dyDescent="0.35">
      <c r="U51610" s="1"/>
      <c r="V51610" s="1"/>
    </row>
    <row r="51611" spans="21:22" x14ac:dyDescent="0.35">
      <c r="U51611" s="1"/>
      <c r="V51611" s="1"/>
    </row>
    <row r="51612" spans="21:22" x14ac:dyDescent="0.35">
      <c r="U51612" s="1"/>
      <c r="V51612" s="1"/>
    </row>
    <row r="51613" spans="21:22" x14ac:dyDescent="0.35">
      <c r="U51613" s="1"/>
      <c r="V51613" s="1"/>
    </row>
    <row r="51614" spans="21:22" x14ac:dyDescent="0.35">
      <c r="U51614" s="1"/>
      <c r="V51614" s="1"/>
    </row>
    <row r="51615" spans="21:22" x14ac:dyDescent="0.35">
      <c r="U51615" s="1"/>
      <c r="V51615" s="1"/>
    </row>
    <row r="51616" spans="21:22" x14ac:dyDescent="0.35">
      <c r="U51616" s="1"/>
      <c r="V51616" s="1"/>
    </row>
    <row r="51617" spans="21:22" x14ac:dyDescent="0.35">
      <c r="U51617" s="1"/>
      <c r="V51617" s="1"/>
    </row>
    <row r="51618" spans="21:22" x14ac:dyDescent="0.35">
      <c r="U51618" s="1"/>
      <c r="V51618" s="1"/>
    </row>
    <row r="51619" spans="21:22" x14ac:dyDescent="0.35">
      <c r="U51619" s="1"/>
      <c r="V51619" s="1"/>
    </row>
    <row r="51620" spans="21:22" x14ac:dyDescent="0.35">
      <c r="U51620" s="1"/>
      <c r="V51620" s="1"/>
    </row>
    <row r="51621" spans="21:22" x14ac:dyDescent="0.35">
      <c r="U51621" s="1"/>
      <c r="V51621" s="1"/>
    </row>
    <row r="51622" spans="21:22" x14ac:dyDescent="0.35">
      <c r="U51622" s="1"/>
      <c r="V51622" s="1"/>
    </row>
    <row r="51623" spans="21:22" x14ac:dyDescent="0.35">
      <c r="U51623" s="1"/>
      <c r="V51623" s="1"/>
    </row>
    <row r="51624" spans="21:22" x14ac:dyDescent="0.35">
      <c r="U51624" s="1"/>
      <c r="V51624" s="1"/>
    </row>
    <row r="51625" spans="21:22" x14ac:dyDescent="0.35">
      <c r="U51625" s="1"/>
      <c r="V51625" s="1"/>
    </row>
    <row r="51626" spans="21:22" x14ac:dyDescent="0.35">
      <c r="U51626" s="1"/>
      <c r="V51626" s="1"/>
    </row>
    <row r="51627" spans="21:22" x14ac:dyDescent="0.35">
      <c r="U51627" s="1"/>
      <c r="V51627" s="1"/>
    </row>
    <row r="51628" spans="21:22" x14ac:dyDescent="0.35">
      <c r="U51628" s="1"/>
      <c r="V51628" s="1"/>
    </row>
    <row r="51629" spans="21:22" x14ac:dyDescent="0.35">
      <c r="U51629" s="1"/>
      <c r="V51629" s="1"/>
    </row>
    <row r="51630" spans="21:22" x14ac:dyDescent="0.35">
      <c r="U51630" s="1"/>
      <c r="V51630" s="1"/>
    </row>
    <row r="51631" spans="21:22" x14ac:dyDescent="0.35">
      <c r="U51631" s="1"/>
      <c r="V51631" s="1"/>
    </row>
    <row r="51632" spans="21:22" x14ac:dyDescent="0.35">
      <c r="U51632" s="1"/>
      <c r="V51632" s="1"/>
    </row>
    <row r="51633" spans="21:22" x14ac:dyDescent="0.35">
      <c r="U51633" s="1"/>
      <c r="V51633" s="1"/>
    </row>
    <row r="51634" spans="21:22" x14ac:dyDescent="0.35">
      <c r="U51634" s="1"/>
      <c r="V51634" s="1"/>
    </row>
    <row r="51635" spans="21:22" x14ac:dyDescent="0.35">
      <c r="U51635" s="1"/>
      <c r="V51635" s="1"/>
    </row>
    <row r="51636" spans="21:22" x14ac:dyDescent="0.35">
      <c r="U51636" s="1"/>
      <c r="V51636" s="1"/>
    </row>
    <row r="51637" spans="21:22" x14ac:dyDescent="0.35">
      <c r="U51637" s="1"/>
      <c r="V51637" s="1"/>
    </row>
    <row r="51638" spans="21:22" x14ac:dyDescent="0.35">
      <c r="U51638" s="1"/>
      <c r="V51638" s="1"/>
    </row>
    <row r="51639" spans="21:22" x14ac:dyDescent="0.35">
      <c r="U51639" s="1"/>
      <c r="V51639" s="1"/>
    </row>
    <row r="51640" spans="21:22" x14ac:dyDescent="0.35">
      <c r="U51640" s="1"/>
      <c r="V51640" s="1"/>
    </row>
    <row r="51641" spans="21:22" x14ac:dyDescent="0.35">
      <c r="U51641" s="1"/>
      <c r="V51641" s="1"/>
    </row>
    <row r="51642" spans="21:22" x14ac:dyDescent="0.35">
      <c r="U51642" s="1"/>
      <c r="V51642" s="1"/>
    </row>
    <row r="51643" spans="21:22" x14ac:dyDescent="0.35">
      <c r="U51643" s="1"/>
      <c r="V51643" s="1"/>
    </row>
    <row r="51644" spans="21:22" x14ac:dyDescent="0.35">
      <c r="U51644" s="1"/>
      <c r="V51644" s="1"/>
    </row>
    <row r="51645" spans="21:22" x14ac:dyDescent="0.35">
      <c r="U51645" s="1"/>
      <c r="V51645" s="1"/>
    </row>
    <row r="51646" spans="21:22" x14ac:dyDescent="0.35">
      <c r="U51646" s="1"/>
      <c r="V51646" s="1"/>
    </row>
    <row r="51647" spans="21:22" x14ac:dyDescent="0.35">
      <c r="U51647" s="1"/>
      <c r="V51647" s="1"/>
    </row>
    <row r="51648" spans="21:22" x14ac:dyDescent="0.35">
      <c r="U51648" s="1"/>
      <c r="V51648" s="1"/>
    </row>
    <row r="51649" spans="21:22" x14ac:dyDescent="0.35">
      <c r="U51649" s="1"/>
      <c r="V51649" s="1"/>
    </row>
    <row r="51650" spans="21:22" x14ac:dyDescent="0.35">
      <c r="U51650" s="1"/>
      <c r="V51650" s="1"/>
    </row>
    <row r="51651" spans="21:22" x14ac:dyDescent="0.35">
      <c r="U51651" s="1"/>
      <c r="V51651" s="1"/>
    </row>
    <row r="51652" spans="21:22" x14ac:dyDescent="0.35">
      <c r="U51652" s="1"/>
      <c r="V51652" s="1"/>
    </row>
    <row r="51653" spans="21:22" x14ac:dyDescent="0.35">
      <c r="U51653" s="1"/>
      <c r="V51653" s="1"/>
    </row>
    <row r="51654" spans="21:22" x14ac:dyDescent="0.35">
      <c r="U51654" s="1"/>
      <c r="V51654" s="1"/>
    </row>
    <row r="51655" spans="21:22" x14ac:dyDescent="0.35">
      <c r="U51655" s="1"/>
      <c r="V51655" s="1"/>
    </row>
    <row r="51656" spans="21:22" x14ac:dyDescent="0.35">
      <c r="U51656" s="1"/>
      <c r="V51656" s="1"/>
    </row>
    <row r="51657" spans="21:22" x14ac:dyDescent="0.35">
      <c r="U51657" s="1"/>
      <c r="V51657" s="1"/>
    </row>
    <row r="51658" spans="21:22" x14ac:dyDescent="0.35">
      <c r="U51658" s="1"/>
      <c r="V51658" s="1"/>
    </row>
    <row r="51659" spans="21:22" x14ac:dyDescent="0.35">
      <c r="U51659" s="1"/>
      <c r="V51659" s="1"/>
    </row>
    <row r="51660" spans="21:22" x14ac:dyDescent="0.35">
      <c r="U51660" s="1"/>
      <c r="V51660" s="1"/>
    </row>
    <row r="51661" spans="21:22" x14ac:dyDescent="0.35">
      <c r="U51661" s="1"/>
      <c r="V51661" s="1"/>
    </row>
    <row r="51662" spans="21:22" x14ac:dyDescent="0.35">
      <c r="U51662" s="1"/>
      <c r="V51662" s="1"/>
    </row>
    <row r="51663" spans="21:22" x14ac:dyDescent="0.35">
      <c r="U51663" s="1"/>
      <c r="V51663" s="1"/>
    </row>
    <row r="51664" spans="21:22" x14ac:dyDescent="0.35">
      <c r="U51664" s="1"/>
      <c r="V51664" s="1"/>
    </row>
    <row r="51665" spans="21:22" x14ac:dyDescent="0.35">
      <c r="U51665" s="1"/>
      <c r="V51665" s="1"/>
    </row>
    <row r="51666" spans="21:22" x14ac:dyDescent="0.35">
      <c r="U51666" s="1"/>
      <c r="V51666" s="1"/>
    </row>
    <row r="51667" spans="21:22" x14ac:dyDescent="0.35">
      <c r="U51667" s="1"/>
      <c r="V51667" s="1"/>
    </row>
    <row r="51668" spans="21:22" x14ac:dyDescent="0.35">
      <c r="U51668" s="1"/>
      <c r="V51668" s="1"/>
    </row>
    <row r="51669" spans="21:22" x14ac:dyDescent="0.35">
      <c r="U51669" s="1"/>
      <c r="V51669" s="1"/>
    </row>
    <row r="51670" spans="21:22" x14ac:dyDescent="0.35">
      <c r="U51670" s="1"/>
      <c r="V51670" s="1"/>
    </row>
    <row r="51671" spans="21:22" x14ac:dyDescent="0.35">
      <c r="U51671" s="1"/>
      <c r="V51671" s="1"/>
    </row>
    <row r="51672" spans="21:22" x14ac:dyDescent="0.35">
      <c r="U51672" s="1"/>
      <c r="V51672" s="1"/>
    </row>
    <row r="51673" spans="21:22" x14ac:dyDescent="0.35">
      <c r="U51673" s="1"/>
      <c r="V51673" s="1"/>
    </row>
    <row r="51674" spans="21:22" x14ac:dyDescent="0.35">
      <c r="U51674" s="1"/>
      <c r="V51674" s="1"/>
    </row>
    <row r="51675" spans="21:22" x14ac:dyDescent="0.35">
      <c r="U51675" s="1"/>
      <c r="V51675" s="1"/>
    </row>
    <row r="51676" spans="21:22" x14ac:dyDescent="0.35">
      <c r="U51676" s="1"/>
      <c r="V51676" s="1"/>
    </row>
    <row r="51677" spans="21:22" x14ac:dyDescent="0.35">
      <c r="U51677" s="1"/>
      <c r="V51677" s="1"/>
    </row>
    <row r="51678" spans="21:22" x14ac:dyDescent="0.35">
      <c r="U51678" s="1"/>
      <c r="V51678" s="1"/>
    </row>
    <row r="51679" spans="21:22" x14ac:dyDescent="0.35">
      <c r="U51679" s="1"/>
      <c r="V51679" s="1"/>
    </row>
    <row r="51680" spans="21:22" x14ac:dyDescent="0.35">
      <c r="U51680" s="1"/>
      <c r="V51680" s="1"/>
    </row>
    <row r="51681" spans="21:22" x14ac:dyDescent="0.35">
      <c r="U51681" s="1"/>
      <c r="V51681" s="1"/>
    </row>
    <row r="51682" spans="21:22" x14ac:dyDescent="0.35">
      <c r="U51682" s="1"/>
      <c r="V51682" s="1"/>
    </row>
    <row r="51683" spans="21:22" x14ac:dyDescent="0.35">
      <c r="U51683" s="1"/>
      <c r="V51683" s="1"/>
    </row>
    <row r="51684" spans="21:22" x14ac:dyDescent="0.35">
      <c r="U51684" s="1"/>
      <c r="V51684" s="1"/>
    </row>
    <row r="51685" spans="21:22" x14ac:dyDescent="0.35">
      <c r="U51685" s="1"/>
      <c r="V51685" s="1"/>
    </row>
    <row r="51686" spans="21:22" x14ac:dyDescent="0.35">
      <c r="U51686" s="1"/>
      <c r="V51686" s="1"/>
    </row>
    <row r="51687" spans="21:22" x14ac:dyDescent="0.35">
      <c r="U51687" s="1"/>
      <c r="V51687" s="1"/>
    </row>
    <row r="51688" spans="21:22" x14ac:dyDescent="0.35">
      <c r="U51688" s="1"/>
      <c r="V51688" s="1"/>
    </row>
    <row r="51689" spans="21:22" x14ac:dyDescent="0.35">
      <c r="U51689" s="1"/>
      <c r="V51689" s="1"/>
    </row>
    <row r="51690" spans="21:22" x14ac:dyDescent="0.35">
      <c r="U51690" s="1"/>
      <c r="V51690" s="1"/>
    </row>
    <row r="51691" spans="21:22" x14ac:dyDescent="0.35">
      <c r="U51691" s="1"/>
      <c r="V51691" s="1"/>
    </row>
    <row r="51692" spans="21:22" x14ac:dyDescent="0.35">
      <c r="U51692" s="1"/>
      <c r="V51692" s="1"/>
    </row>
    <row r="51693" spans="21:22" x14ac:dyDescent="0.35">
      <c r="U51693" s="1"/>
      <c r="V51693" s="1"/>
    </row>
    <row r="51694" spans="21:22" x14ac:dyDescent="0.35">
      <c r="U51694" s="1"/>
      <c r="V51694" s="1"/>
    </row>
    <row r="51695" spans="21:22" x14ac:dyDescent="0.35">
      <c r="U51695" s="1"/>
      <c r="V51695" s="1"/>
    </row>
    <row r="51696" spans="21:22" x14ac:dyDescent="0.35">
      <c r="U51696" s="1"/>
      <c r="V51696" s="1"/>
    </row>
    <row r="51697" spans="21:22" x14ac:dyDescent="0.35">
      <c r="U51697" s="1"/>
      <c r="V51697" s="1"/>
    </row>
    <row r="51698" spans="21:22" x14ac:dyDescent="0.35">
      <c r="U51698" s="1"/>
      <c r="V51698" s="1"/>
    </row>
    <row r="51699" spans="21:22" x14ac:dyDescent="0.35">
      <c r="U51699" s="1"/>
      <c r="V51699" s="1"/>
    </row>
    <row r="51700" spans="21:22" x14ac:dyDescent="0.35">
      <c r="U51700" s="1"/>
      <c r="V51700" s="1"/>
    </row>
    <row r="51701" spans="21:22" x14ac:dyDescent="0.35">
      <c r="U51701" s="1"/>
      <c r="V51701" s="1"/>
    </row>
    <row r="51702" spans="21:22" x14ac:dyDescent="0.35">
      <c r="U51702" s="1"/>
      <c r="V51702" s="1"/>
    </row>
    <row r="51703" spans="21:22" x14ac:dyDescent="0.35">
      <c r="U51703" s="1"/>
      <c r="V51703" s="1"/>
    </row>
    <row r="51704" spans="21:22" x14ac:dyDescent="0.35">
      <c r="U51704" s="1"/>
      <c r="V51704" s="1"/>
    </row>
    <row r="51705" spans="21:22" x14ac:dyDescent="0.35">
      <c r="U51705" s="1"/>
      <c r="V51705" s="1"/>
    </row>
    <row r="51706" spans="21:22" x14ac:dyDescent="0.35">
      <c r="U51706" s="1"/>
      <c r="V51706" s="1"/>
    </row>
    <row r="51707" spans="21:22" x14ac:dyDescent="0.35">
      <c r="U51707" s="1"/>
      <c r="V51707" s="1"/>
    </row>
    <row r="51708" spans="21:22" x14ac:dyDescent="0.35">
      <c r="U51708" s="1"/>
      <c r="V51708" s="1"/>
    </row>
    <row r="51709" spans="21:22" x14ac:dyDescent="0.35">
      <c r="U51709" s="1"/>
      <c r="V51709" s="1"/>
    </row>
    <row r="51710" spans="21:22" x14ac:dyDescent="0.35">
      <c r="U51710" s="1"/>
      <c r="V51710" s="1"/>
    </row>
    <row r="51711" spans="21:22" x14ac:dyDescent="0.35">
      <c r="U51711" s="1"/>
      <c r="V51711" s="1"/>
    </row>
    <row r="51712" spans="21:22" x14ac:dyDescent="0.35">
      <c r="U51712" s="1"/>
      <c r="V51712" s="1"/>
    </row>
    <row r="51713" spans="21:22" x14ac:dyDescent="0.35">
      <c r="U51713" s="1"/>
      <c r="V51713" s="1"/>
    </row>
    <row r="51714" spans="21:22" x14ac:dyDescent="0.35">
      <c r="U51714" s="1"/>
      <c r="V51714" s="1"/>
    </row>
    <row r="51715" spans="21:22" x14ac:dyDescent="0.35">
      <c r="U51715" s="1"/>
      <c r="V51715" s="1"/>
    </row>
    <row r="51716" spans="21:22" x14ac:dyDescent="0.35">
      <c r="U51716" s="1"/>
      <c r="V51716" s="1"/>
    </row>
    <row r="51717" spans="21:22" x14ac:dyDescent="0.35">
      <c r="U51717" s="1"/>
      <c r="V51717" s="1"/>
    </row>
    <row r="51718" spans="21:22" x14ac:dyDescent="0.35">
      <c r="U51718" s="1"/>
      <c r="V51718" s="1"/>
    </row>
    <row r="51719" spans="21:22" x14ac:dyDescent="0.35">
      <c r="U51719" s="1"/>
      <c r="V51719" s="1"/>
    </row>
    <row r="51720" spans="21:22" x14ac:dyDescent="0.35">
      <c r="U51720" s="1"/>
      <c r="V51720" s="1"/>
    </row>
    <row r="51721" spans="21:22" x14ac:dyDescent="0.35">
      <c r="U51721" s="1"/>
      <c r="V51721" s="1"/>
    </row>
    <row r="51722" spans="21:22" x14ac:dyDescent="0.35">
      <c r="U51722" s="1"/>
      <c r="V51722" s="1"/>
    </row>
    <row r="51723" spans="21:22" x14ac:dyDescent="0.35">
      <c r="U51723" s="1"/>
      <c r="V51723" s="1"/>
    </row>
    <row r="51724" spans="21:22" x14ac:dyDescent="0.35">
      <c r="U51724" s="1"/>
      <c r="V51724" s="1"/>
    </row>
    <row r="51725" spans="21:22" x14ac:dyDescent="0.35">
      <c r="U51725" s="1"/>
      <c r="V51725" s="1"/>
    </row>
    <row r="51726" spans="21:22" x14ac:dyDescent="0.35">
      <c r="U51726" s="1"/>
      <c r="V51726" s="1"/>
    </row>
    <row r="51727" spans="21:22" x14ac:dyDescent="0.35">
      <c r="U51727" s="1"/>
      <c r="V51727" s="1"/>
    </row>
    <row r="51728" spans="21:22" x14ac:dyDescent="0.35">
      <c r="U51728" s="1"/>
      <c r="V51728" s="1"/>
    </row>
    <row r="51729" spans="21:22" x14ac:dyDescent="0.35">
      <c r="U51729" s="1"/>
      <c r="V51729" s="1"/>
    </row>
    <row r="51730" spans="21:22" x14ac:dyDescent="0.35">
      <c r="U51730" s="1"/>
      <c r="V51730" s="1"/>
    </row>
    <row r="51731" spans="21:22" x14ac:dyDescent="0.35">
      <c r="U51731" s="1"/>
      <c r="V51731" s="1"/>
    </row>
    <row r="51732" spans="21:22" x14ac:dyDescent="0.35">
      <c r="U51732" s="1"/>
      <c r="V51732" s="1"/>
    </row>
    <row r="51733" spans="21:22" x14ac:dyDescent="0.35">
      <c r="U51733" s="1"/>
      <c r="V51733" s="1"/>
    </row>
    <row r="51734" spans="21:22" x14ac:dyDescent="0.35">
      <c r="U51734" s="1"/>
      <c r="V51734" s="1"/>
    </row>
    <row r="51735" spans="21:22" x14ac:dyDescent="0.35">
      <c r="U51735" s="1"/>
      <c r="V51735" s="1"/>
    </row>
    <row r="51736" spans="21:22" x14ac:dyDescent="0.35">
      <c r="U51736" s="1"/>
      <c r="V51736" s="1"/>
    </row>
    <row r="51737" spans="21:22" x14ac:dyDescent="0.35">
      <c r="U51737" s="1"/>
      <c r="V51737" s="1"/>
    </row>
    <row r="51738" spans="21:22" x14ac:dyDescent="0.35">
      <c r="U51738" s="1"/>
      <c r="V51738" s="1"/>
    </row>
    <row r="51739" spans="21:22" x14ac:dyDescent="0.35">
      <c r="U51739" s="1"/>
      <c r="V51739" s="1"/>
    </row>
    <row r="51740" spans="21:22" x14ac:dyDescent="0.35">
      <c r="U51740" s="1"/>
      <c r="V51740" s="1"/>
    </row>
    <row r="51741" spans="21:22" x14ac:dyDescent="0.35">
      <c r="U51741" s="1"/>
      <c r="V51741" s="1"/>
    </row>
    <row r="51742" spans="21:22" x14ac:dyDescent="0.35">
      <c r="U51742" s="1"/>
      <c r="V51742" s="1"/>
    </row>
    <row r="51743" spans="21:22" x14ac:dyDescent="0.35">
      <c r="U51743" s="1"/>
      <c r="V51743" s="1"/>
    </row>
    <row r="51744" spans="21:22" x14ac:dyDescent="0.35">
      <c r="U51744" s="1"/>
      <c r="V51744" s="1"/>
    </row>
    <row r="51745" spans="21:22" x14ac:dyDescent="0.35">
      <c r="U51745" s="1"/>
      <c r="V51745" s="1"/>
    </row>
    <row r="51746" spans="21:22" x14ac:dyDescent="0.35">
      <c r="U51746" s="1"/>
      <c r="V51746" s="1"/>
    </row>
    <row r="51747" spans="21:22" x14ac:dyDescent="0.35">
      <c r="U51747" s="1"/>
      <c r="V51747" s="1"/>
    </row>
    <row r="51748" spans="21:22" x14ac:dyDescent="0.35">
      <c r="U51748" s="1"/>
      <c r="V51748" s="1"/>
    </row>
    <row r="51749" spans="21:22" x14ac:dyDescent="0.35">
      <c r="U51749" s="1"/>
      <c r="V51749" s="1"/>
    </row>
    <row r="51750" spans="21:22" x14ac:dyDescent="0.35">
      <c r="U51750" s="1"/>
      <c r="V51750" s="1"/>
    </row>
    <row r="51751" spans="21:22" x14ac:dyDescent="0.35">
      <c r="U51751" s="1"/>
      <c r="V51751" s="1"/>
    </row>
    <row r="51752" spans="21:22" x14ac:dyDescent="0.35">
      <c r="U51752" s="1"/>
      <c r="V51752" s="1"/>
    </row>
    <row r="51753" spans="21:22" x14ac:dyDescent="0.35">
      <c r="U51753" s="1"/>
      <c r="V51753" s="1"/>
    </row>
    <row r="51754" spans="21:22" x14ac:dyDescent="0.35">
      <c r="U51754" s="1"/>
      <c r="V51754" s="1"/>
    </row>
    <row r="51755" spans="21:22" x14ac:dyDescent="0.35">
      <c r="U51755" s="1"/>
      <c r="V51755" s="1"/>
    </row>
    <row r="51756" spans="21:22" x14ac:dyDescent="0.35">
      <c r="U51756" s="1"/>
      <c r="V51756" s="1"/>
    </row>
    <row r="51757" spans="21:22" x14ac:dyDescent="0.35">
      <c r="U51757" s="1"/>
      <c r="V51757" s="1"/>
    </row>
    <row r="51758" spans="21:22" x14ac:dyDescent="0.35">
      <c r="U51758" s="1"/>
      <c r="V51758" s="1"/>
    </row>
    <row r="51759" spans="21:22" x14ac:dyDescent="0.35">
      <c r="U51759" s="1"/>
      <c r="V51759" s="1"/>
    </row>
    <row r="51760" spans="21:22" x14ac:dyDescent="0.35">
      <c r="U51760" s="1"/>
      <c r="V51760" s="1"/>
    </row>
    <row r="51761" spans="21:22" x14ac:dyDescent="0.35">
      <c r="U51761" s="1"/>
      <c r="V51761" s="1"/>
    </row>
    <row r="51762" spans="21:22" x14ac:dyDescent="0.35">
      <c r="U51762" s="1"/>
      <c r="V51762" s="1"/>
    </row>
    <row r="51763" spans="21:22" x14ac:dyDescent="0.35">
      <c r="U51763" s="1"/>
      <c r="V51763" s="1"/>
    </row>
    <row r="51764" spans="21:22" x14ac:dyDescent="0.35">
      <c r="U51764" s="1"/>
      <c r="V51764" s="1"/>
    </row>
    <row r="51765" spans="21:22" x14ac:dyDescent="0.35">
      <c r="U51765" s="1"/>
      <c r="V51765" s="1"/>
    </row>
    <row r="51766" spans="21:22" x14ac:dyDescent="0.35">
      <c r="U51766" s="1"/>
      <c r="V51766" s="1"/>
    </row>
    <row r="51767" spans="21:22" x14ac:dyDescent="0.35">
      <c r="U51767" s="1"/>
      <c r="V51767" s="1"/>
    </row>
    <row r="51768" spans="21:22" x14ac:dyDescent="0.35">
      <c r="U51768" s="1"/>
      <c r="V51768" s="1"/>
    </row>
    <row r="51769" spans="21:22" x14ac:dyDescent="0.35">
      <c r="U51769" s="1"/>
      <c r="V51769" s="1"/>
    </row>
    <row r="51770" spans="21:22" x14ac:dyDescent="0.35">
      <c r="U51770" s="1"/>
      <c r="V51770" s="1"/>
    </row>
    <row r="51771" spans="21:22" x14ac:dyDescent="0.35">
      <c r="U51771" s="1"/>
      <c r="V51771" s="1"/>
    </row>
    <row r="51772" spans="21:22" x14ac:dyDescent="0.35">
      <c r="U51772" s="1"/>
      <c r="V51772" s="1"/>
    </row>
    <row r="51773" spans="21:22" x14ac:dyDescent="0.35">
      <c r="U51773" s="1"/>
      <c r="V51773" s="1"/>
    </row>
    <row r="51774" spans="21:22" x14ac:dyDescent="0.35">
      <c r="U51774" s="1"/>
      <c r="V51774" s="1"/>
    </row>
    <row r="51775" spans="21:22" x14ac:dyDescent="0.35">
      <c r="U51775" s="1"/>
      <c r="V51775" s="1"/>
    </row>
    <row r="51776" spans="21:22" x14ac:dyDescent="0.35">
      <c r="U51776" s="1"/>
      <c r="V51776" s="1"/>
    </row>
    <row r="51777" spans="21:22" x14ac:dyDescent="0.35">
      <c r="U51777" s="1"/>
      <c r="V51777" s="1"/>
    </row>
    <row r="51778" spans="21:22" x14ac:dyDescent="0.35">
      <c r="U51778" s="1"/>
      <c r="V51778" s="1"/>
    </row>
    <row r="51779" spans="21:22" x14ac:dyDescent="0.35">
      <c r="U51779" s="1"/>
      <c r="V51779" s="1"/>
    </row>
    <row r="51780" spans="21:22" x14ac:dyDescent="0.35">
      <c r="U51780" s="1"/>
      <c r="V51780" s="1"/>
    </row>
    <row r="51781" spans="21:22" x14ac:dyDescent="0.35">
      <c r="U51781" s="1"/>
      <c r="V51781" s="1"/>
    </row>
    <row r="51782" spans="21:22" x14ac:dyDescent="0.35">
      <c r="U51782" s="1"/>
      <c r="V51782" s="1"/>
    </row>
    <row r="51783" spans="21:22" x14ac:dyDescent="0.35">
      <c r="U51783" s="1"/>
      <c r="V51783" s="1"/>
    </row>
    <row r="51784" spans="21:22" x14ac:dyDescent="0.35">
      <c r="U51784" s="1"/>
      <c r="V51784" s="1"/>
    </row>
    <row r="51785" spans="21:22" x14ac:dyDescent="0.35">
      <c r="U51785" s="1"/>
      <c r="V51785" s="1"/>
    </row>
    <row r="51786" spans="21:22" x14ac:dyDescent="0.35">
      <c r="U51786" s="1"/>
      <c r="V51786" s="1"/>
    </row>
    <row r="51787" spans="21:22" x14ac:dyDescent="0.35">
      <c r="U51787" s="1"/>
      <c r="V51787" s="1"/>
    </row>
    <row r="51788" spans="21:22" x14ac:dyDescent="0.35">
      <c r="U51788" s="1"/>
      <c r="V51788" s="1"/>
    </row>
    <row r="51789" spans="21:22" x14ac:dyDescent="0.35">
      <c r="U51789" s="1"/>
      <c r="V51789" s="1"/>
    </row>
    <row r="51790" spans="21:22" x14ac:dyDescent="0.35">
      <c r="U51790" s="1"/>
      <c r="V51790" s="1"/>
    </row>
    <row r="51791" spans="21:22" x14ac:dyDescent="0.35">
      <c r="U51791" s="1"/>
      <c r="V51791" s="1"/>
    </row>
    <row r="51792" spans="21:22" x14ac:dyDescent="0.35">
      <c r="U51792" s="1"/>
      <c r="V51792" s="1"/>
    </row>
    <row r="51793" spans="21:22" x14ac:dyDescent="0.35">
      <c r="U51793" s="1"/>
      <c r="V51793" s="1"/>
    </row>
    <row r="51794" spans="21:22" x14ac:dyDescent="0.35">
      <c r="U51794" s="1"/>
      <c r="V51794" s="1"/>
    </row>
    <row r="51795" spans="21:22" x14ac:dyDescent="0.35">
      <c r="U51795" s="1"/>
      <c r="V51795" s="1"/>
    </row>
    <row r="51796" spans="21:22" x14ac:dyDescent="0.35">
      <c r="U51796" s="1"/>
      <c r="V51796" s="1"/>
    </row>
    <row r="51797" spans="21:22" x14ac:dyDescent="0.35">
      <c r="U51797" s="1"/>
      <c r="V51797" s="1"/>
    </row>
    <row r="51798" spans="21:22" x14ac:dyDescent="0.35">
      <c r="U51798" s="1"/>
      <c r="V51798" s="1"/>
    </row>
    <row r="51799" spans="21:22" x14ac:dyDescent="0.35">
      <c r="U51799" s="1"/>
      <c r="V51799" s="1"/>
    </row>
    <row r="51800" spans="21:22" x14ac:dyDescent="0.35">
      <c r="U51800" s="1"/>
      <c r="V51800" s="1"/>
    </row>
    <row r="51801" spans="21:22" x14ac:dyDescent="0.35">
      <c r="U51801" s="1"/>
      <c r="V51801" s="1"/>
    </row>
    <row r="51802" spans="21:22" x14ac:dyDescent="0.35">
      <c r="U51802" s="1"/>
      <c r="V51802" s="1"/>
    </row>
    <row r="51803" spans="21:22" x14ac:dyDescent="0.35">
      <c r="U51803" s="1"/>
      <c r="V51803" s="1"/>
    </row>
    <row r="51804" spans="21:22" x14ac:dyDescent="0.35">
      <c r="U51804" s="1"/>
      <c r="V51804" s="1"/>
    </row>
    <row r="51805" spans="21:22" x14ac:dyDescent="0.35">
      <c r="U51805" s="1"/>
      <c r="V51805" s="1"/>
    </row>
    <row r="51806" spans="21:22" x14ac:dyDescent="0.35">
      <c r="U51806" s="1"/>
      <c r="V51806" s="1"/>
    </row>
    <row r="51807" spans="21:22" x14ac:dyDescent="0.35">
      <c r="U51807" s="1"/>
      <c r="V51807" s="1"/>
    </row>
    <row r="51808" spans="21:22" x14ac:dyDescent="0.35">
      <c r="U51808" s="1"/>
      <c r="V51808" s="1"/>
    </row>
    <row r="51809" spans="21:22" x14ac:dyDescent="0.35">
      <c r="U51809" s="1"/>
      <c r="V51809" s="1"/>
    </row>
    <row r="51810" spans="21:22" x14ac:dyDescent="0.35">
      <c r="U51810" s="1"/>
      <c r="V51810" s="1"/>
    </row>
    <row r="51811" spans="21:22" x14ac:dyDescent="0.35">
      <c r="U51811" s="1"/>
      <c r="V51811" s="1"/>
    </row>
    <row r="51812" spans="21:22" x14ac:dyDescent="0.35">
      <c r="U51812" s="1"/>
      <c r="V51812" s="1"/>
    </row>
    <row r="51813" spans="21:22" x14ac:dyDescent="0.35">
      <c r="U51813" s="1"/>
      <c r="V51813" s="1"/>
    </row>
    <row r="51814" spans="21:22" x14ac:dyDescent="0.35">
      <c r="U51814" s="1"/>
      <c r="V51814" s="1"/>
    </row>
    <row r="51815" spans="21:22" x14ac:dyDescent="0.35">
      <c r="U51815" s="1"/>
      <c r="V51815" s="1"/>
    </row>
    <row r="51816" spans="21:22" x14ac:dyDescent="0.35">
      <c r="U51816" s="1"/>
      <c r="V51816" s="1"/>
    </row>
    <row r="51817" spans="21:22" x14ac:dyDescent="0.35">
      <c r="U51817" s="1"/>
      <c r="V51817" s="1"/>
    </row>
    <row r="51818" spans="21:22" x14ac:dyDescent="0.35">
      <c r="U51818" s="1"/>
      <c r="V51818" s="1"/>
    </row>
    <row r="51819" spans="21:22" x14ac:dyDescent="0.35">
      <c r="U51819" s="1"/>
      <c r="V51819" s="1"/>
    </row>
    <row r="51820" spans="21:22" x14ac:dyDescent="0.35">
      <c r="U51820" s="1"/>
      <c r="V51820" s="1"/>
    </row>
    <row r="51821" spans="21:22" x14ac:dyDescent="0.35">
      <c r="U51821" s="1"/>
      <c r="V51821" s="1"/>
    </row>
    <row r="51822" spans="21:22" x14ac:dyDescent="0.35">
      <c r="U51822" s="1"/>
      <c r="V51822" s="1"/>
    </row>
    <row r="51823" spans="21:22" x14ac:dyDescent="0.35">
      <c r="U51823" s="1"/>
      <c r="V51823" s="1"/>
    </row>
    <row r="51824" spans="21:22" x14ac:dyDescent="0.35">
      <c r="U51824" s="1"/>
      <c r="V51824" s="1"/>
    </row>
    <row r="51825" spans="21:22" x14ac:dyDescent="0.35">
      <c r="U51825" s="1"/>
      <c r="V51825" s="1"/>
    </row>
    <row r="51826" spans="21:22" x14ac:dyDescent="0.35">
      <c r="U51826" s="1"/>
      <c r="V51826" s="1"/>
    </row>
    <row r="51827" spans="21:22" x14ac:dyDescent="0.35">
      <c r="U51827" s="1"/>
      <c r="V51827" s="1"/>
    </row>
    <row r="51828" spans="21:22" x14ac:dyDescent="0.35">
      <c r="U51828" s="1"/>
      <c r="V51828" s="1"/>
    </row>
    <row r="51829" spans="21:22" x14ac:dyDescent="0.35">
      <c r="U51829" s="1"/>
      <c r="V51829" s="1"/>
    </row>
    <row r="51830" spans="21:22" x14ac:dyDescent="0.35">
      <c r="U51830" s="1"/>
      <c r="V51830" s="1"/>
    </row>
    <row r="51831" spans="21:22" x14ac:dyDescent="0.35">
      <c r="U51831" s="1"/>
      <c r="V51831" s="1"/>
    </row>
    <row r="51832" spans="21:22" x14ac:dyDescent="0.35">
      <c r="U51832" s="1"/>
      <c r="V51832" s="1"/>
    </row>
    <row r="51833" spans="21:22" x14ac:dyDescent="0.35">
      <c r="U51833" s="1"/>
      <c r="V51833" s="1"/>
    </row>
    <row r="51834" spans="21:22" x14ac:dyDescent="0.35">
      <c r="U51834" s="1"/>
      <c r="V51834" s="1"/>
    </row>
    <row r="51835" spans="21:22" x14ac:dyDescent="0.35">
      <c r="U51835" s="1"/>
      <c r="V51835" s="1"/>
    </row>
    <row r="51836" spans="21:22" x14ac:dyDescent="0.35">
      <c r="U51836" s="1"/>
      <c r="V51836" s="1"/>
    </row>
    <row r="51837" spans="21:22" x14ac:dyDescent="0.35">
      <c r="U51837" s="1"/>
      <c r="V51837" s="1"/>
    </row>
    <row r="51838" spans="21:22" x14ac:dyDescent="0.35">
      <c r="U51838" s="1"/>
      <c r="V51838" s="1"/>
    </row>
    <row r="51839" spans="21:22" x14ac:dyDescent="0.35">
      <c r="U51839" s="1"/>
      <c r="V51839" s="1"/>
    </row>
    <row r="51840" spans="21:22" x14ac:dyDescent="0.35">
      <c r="U51840" s="1"/>
      <c r="V51840" s="1"/>
    </row>
    <row r="51841" spans="21:22" x14ac:dyDescent="0.35">
      <c r="U51841" s="1"/>
      <c r="V51841" s="1"/>
    </row>
    <row r="51842" spans="21:22" x14ac:dyDescent="0.35">
      <c r="U51842" s="1"/>
      <c r="V51842" s="1"/>
    </row>
    <row r="51843" spans="21:22" x14ac:dyDescent="0.35">
      <c r="U51843" s="1"/>
      <c r="V51843" s="1"/>
    </row>
    <row r="51844" spans="21:22" x14ac:dyDescent="0.35">
      <c r="U51844" s="1"/>
      <c r="V51844" s="1"/>
    </row>
    <row r="51845" spans="21:22" x14ac:dyDescent="0.35">
      <c r="U51845" s="1"/>
      <c r="V51845" s="1"/>
    </row>
    <row r="51846" spans="21:22" x14ac:dyDescent="0.35">
      <c r="U51846" s="1"/>
      <c r="V51846" s="1"/>
    </row>
    <row r="51847" spans="21:22" x14ac:dyDescent="0.35">
      <c r="U51847" s="1"/>
      <c r="V51847" s="1"/>
    </row>
    <row r="51848" spans="21:22" x14ac:dyDescent="0.35">
      <c r="U51848" s="1"/>
      <c r="V51848" s="1"/>
    </row>
    <row r="51849" spans="21:22" x14ac:dyDescent="0.35">
      <c r="U51849" s="1"/>
      <c r="V51849" s="1"/>
    </row>
    <row r="51850" spans="21:22" x14ac:dyDescent="0.35">
      <c r="U51850" s="1"/>
      <c r="V51850" s="1"/>
    </row>
    <row r="51851" spans="21:22" x14ac:dyDescent="0.35">
      <c r="U51851" s="1"/>
      <c r="V51851" s="1"/>
    </row>
    <row r="51852" spans="21:22" x14ac:dyDescent="0.35">
      <c r="U51852" s="1"/>
      <c r="V51852" s="1"/>
    </row>
    <row r="51853" spans="21:22" x14ac:dyDescent="0.35">
      <c r="U51853" s="1"/>
      <c r="V51853" s="1"/>
    </row>
    <row r="51854" spans="21:22" x14ac:dyDescent="0.35">
      <c r="U51854" s="1"/>
      <c r="V51854" s="1"/>
    </row>
    <row r="51855" spans="21:22" x14ac:dyDescent="0.35">
      <c r="U51855" s="1"/>
      <c r="V51855" s="1"/>
    </row>
    <row r="51856" spans="21:22" x14ac:dyDescent="0.35">
      <c r="U51856" s="1"/>
      <c r="V51856" s="1"/>
    </row>
    <row r="51857" spans="21:22" x14ac:dyDescent="0.35">
      <c r="U51857" s="1"/>
      <c r="V51857" s="1"/>
    </row>
    <row r="51858" spans="21:22" x14ac:dyDescent="0.35">
      <c r="U51858" s="1"/>
      <c r="V51858" s="1"/>
    </row>
    <row r="51859" spans="21:22" x14ac:dyDescent="0.35">
      <c r="U51859" s="1"/>
      <c r="V51859" s="1"/>
    </row>
    <row r="51860" spans="21:22" x14ac:dyDescent="0.35">
      <c r="U51860" s="1"/>
      <c r="V51860" s="1"/>
    </row>
    <row r="51861" spans="21:22" x14ac:dyDescent="0.35">
      <c r="U51861" s="1"/>
      <c r="V51861" s="1"/>
    </row>
    <row r="51862" spans="21:22" x14ac:dyDescent="0.35">
      <c r="U51862" s="1"/>
      <c r="V51862" s="1"/>
    </row>
    <row r="51863" spans="21:22" x14ac:dyDescent="0.35">
      <c r="U51863" s="1"/>
      <c r="V51863" s="1"/>
    </row>
    <row r="51864" spans="21:22" x14ac:dyDescent="0.35">
      <c r="U51864" s="1"/>
      <c r="V51864" s="1"/>
    </row>
    <row r="51865" spans="21:22" x14ac:dyDescent="0.35">
      <c r="U51865" s="1"/>
      <c r="V51865" s="1"/>
    </row>
    <row r="51866" spans="21:22" x14ac:dyDescent="0.35">
      <c r="U51866" s="1"/>
      <c r="V51866" s="1"/>
    </row>
    <row r="51867" spans="21:22" x14ac:dyDescent="0.35">
      <c r="U51867" s="1"/>
      <c r="V51867" s="1"/>
    </row>
    <row r="51868" spans="21:22" x14ac:dyDescent="0.35">
      <c r="U51868" s="1"/>
      <c r="V51868" s="1"/>
    </row>
    <row r="51869" spans="21:22" x14ac:dyDescent="0.35">
      <c r="U51869" s="1"/>
      <c r="V51869" s="1"/>
    </row>
    <row r="51870" spans="21:22" x14ac:dyDescent="0.35">
      <c r="U51870" s="1"/>
      <c r="V51870" s="1"/>
    </row>
    <row r="51871" spans="21:22" x14ac:dyDescent="0.35">
      <c r="U51871" s="1"/>
      <c r="V51871" s="1"/>
    </row>
    <row r="51872" spans="21:22" x14ac:dyDescent="0.35">
      <c r="U51872" s="1"/>
      <c r="V51872" s="1"/>
    </row>
    <row r="51873" spans="21:22" x14ac:dyDescent="0.35">
      <c r="U51873" s="1"/>
      <c r="V51873" s="1"/>
    </row>
    <row r="51874" spans="21:22" x14ac:dyDescent="0.35">
      <c r="U51874" s="1"/>
      <c r="V51874" s="1"/>
    </row>
    <row r="51875" spans="21:22" x14ac:dyDescent="0.35">
      <c r="U51875" s="1"/>
      <c r="V51875" s="1"/>
    </row>
    <row r="51876" spans="21:22" x14ac:dyDescent="0.35">
      <c r="U51876" s="1"/>
      <c r="V51876" s="1"/>
    </row>
    <row r="51877" spans="21:22" x14ac:dyDescent="0.35">
      <c r="U51877" s="1"/>
      <c r="V51877" s="1"/>
    </row>
    <row r="51878" spans="21:22" x14ac:dyDescent="0.35">
      <c r="U51878" s="1"/>
      <c r="V51878" s="1"/>
    </row>
    <row r="51879" spans="21:22" x14ac:dyDescent="0.35">
      <c r="U51879" s="1"/>
      <c r="V51879" s="1"/>
    </row>
    <row r="51880" spans="21:22" x14ac:dyDescent="0.35">
      <c r="U51880" s="1"/>
      <c r="V51880" s="1"/>
    </row>
    <row r="51881" spans="21:22" x14ac:dyDescent="0.35">
      <c r="U51881" s="1"/>
      <c r="V51881" s="1"/>
    </row>
    <row r="51882" spans="21:22" x14ac:dyDescent="0.35">
      <c r="U51882" s="1"/>
      <c r="V51882" s="1"/>
    </row>
    <row r="51883" spans="21:22" x14ac:dyDescent="0.35">
      <c r="U51883" s="1"/>
      <c r="V51883" s="1"/>
    </row>
    <row r="51884" spans="21:22" x14ac:dyDescent="0.35">
      <c r="U51884" s="1"/>
      <c r="V51884" s="1"/>
    </row>
    <row r="51885" spans="21:22" x14ac:dyDescent="0.35">
      <c r="U51885" s="1"/>
      <c r="V51885" s="1"/>
    </row>
    <row r="51886" spans="21:22" x14ac:dyDescent="0.35">
      <c r="U51886" s="1"/>
      <c r="V51886" s="1"/>
    </row>
    <row r="51887" spans="21:22" x14ac:dyDescent="0.35">
      <c r="U51887" s="1"/>
      <c r="V51887" s="1"/>
    </row>
    <row r="51888" spans="21:22" x14ac:dyDescent="0.35">
      <c r="U51888" s="1"/>
      <c r="V51888" s="1"/>
    </row>
    <row r="51889" spans="21:22" x14ac:dyDescent="0.35">
      <c r="U51889" s="1"/>
      <c r="V51889" s="1"/>
    </row>
    <row r="51890" spans="21:22" x14ac:dyDescent="0.35">
      <c r="U51890" s="1"/>
      <c r="V51890" s="1"/>
    </row>
    <row r="51891" spans="21:22" x14ac:dyDescent="0.35">
      <c r="U51891" s="1"/>
      <c r="V51891" s="1"/>
    </row>
    <row r="51892" spans="21:22" x14ac:dyDescent="0.35">
      <c r="U51892" s="1"/>
      <c r="V51892" s="1"/>
    </row>
    <row r="51893" spans="21:22" x14ac:dyDescent="0.35">
      <c r="U51893" s="1"/>
      <c r="V51893" s="1"/>
    </row>
    <row r="51894" spans="21:22" x14ac:dyDescent="0.35">
      <c r="U51894" s="1"/>
      <c r="V51894" s="1"/>
    </row>
    <row r="51895" spans="21:22" x14ac:dyDescent="0.35">
      <c r="U51895" s="1"/>
      <c r="V51895" s="1"/>
    </row>
    <row r="51896" spans="21:22" x14ac:dyDescent="0.35">
      <c r="U51896" s="1"/>
      <c r="V51896" s="1"/>
    </row>
    <row r="51897" spans="21:22" x14ac:dyDescent="0.35">
      <c r="U51897" s="1"/>
      <c r="V51897" s="1"/>
    </row>
    <row r="51898" spans="21:22" x14ac:dyDescent="0.35">
      <c r="U51898" s="1"/>
      <c r="V51898" s="1"/>
    </row>
    <row r="51899" spans="21:22" x14ac:dyDescent="0.35">
      <c r="U51899" s="1"/>
      <c r="V51899" s="1"/>
    </row>
    <row r="51900" spans="21:22" x14ac:dyDescent="0.35">
      <c r="U51900" s="1"/>
      <c r="V51900" s="1"/>
    </row>
    <row r="51901" spans="21:22" x14ac:dyDescent="0.35">
      <c r="U51901" s="1"/>
      <c r="V51901" s="1"/>
    </row>
    <row r="51902" spans="21:22" x14ac:dyDescent="0.35">
      <c r="U51902" s="1"/>
      <c r="V51902" s="1"/>
    </row>
    <row r="51903" spans="21:22" x14ac:dyDescent="0.35">
      <c r="U51903" s="1"/>
      <c r="V51903" s="1"/>
    </row>
    <row r="51904" spans="21:22" x14ac:dyDescent="0.35">
      <c r="U51904" s="1"/>
      <c r="V51904" s="1"/>
    </row>
    <row r="51905" spans="21:22" x14ac:dyDescent="0.35">
      <c r="U51905" s="1"/>
      <c r="V51905" s="1"/>
    </row>
    <row r="51906" spans="21:22" x14ac:dyDescent="0.35">
      <c r="U51906" s="1"/>
      <c r="V51906" s="1"/>
    </row>
    <row r="51907" spans="21:22" x14ac:dyDescent="0.35">
      <c r="U51907" s="1"/>
      <c r="V51907" s="1"/>
    </row>
    <row r="51908" spans="21:22" x14ac:dyDescent="0.35">
      <c r="U51908" s="1"/>
      <c r="V51908" s="1"/>
    </row>
    <row r="51909" spans="21:22" x14ac:dyDescent="0.35">
      <c r="U51909" s="1"/>
      <c r="V51909" s="1"/>
    </row>
    <row r="51910" spans="21:22" x14ac:dyDescent="0.35">
      <c r="U51910" s="1"/>
      <c r="V51910" s="1"/>
    </row>
    <row r="51911" spans="21:22" x14ac:dyDescent="0.35">
      <c r="U51911" s="1"/>
      <c r="V51911" s="1"/>
    </row>
    <row r="51912" spans="21:22" x14ac:dyDescent="0.35">
      <c r="U51912" s="1"/>
      <c r="V51912" s="1"/>
    </row>
    <row r="51913" spans="21:22" x14ac:dyDescent="0.35">
      <c r="U51913" s="1"/>
      <c r="V51913" s="1"/>
    </row>
    <row r="51914" spans="21:22" x14ac:dyDescent="0.35">
      <c r="U51914" s="1"/>
      <c r="V51914" s="1"/>
    </row>
    <row r="51915" spans="21:22" x14ac:dyDescent="0.35">
      <c r="U51915" s="1"/>
      <c r="V51915" s="1"/>
    </row>
    <row r="51916" spans="21:22" x14ac:dyDescent="0.35">
      <c r="U51916" s="1"/>
      <c r="V51916" s="1"/>
    </row>
    <row r="51917" spans="21:22" x14ac:dyDescent="0.35">
      <c r="U51917" s="1"/>
      <c r="V51917" s="1"/>
    </row>
    <row r="51918" spans="21:22" x14ac:dyDescent="0.35">
      <c r="U51918" s="1"/>
      <c r="V51918" s="1"/>
    </row>
    <row r="51919" spans="21:22" x14ac:dyDescent="0.35">
      <c r="U51919" s="1"/>
      <c r="V51919" s="1"/>
    </row>
    <row r="51920" spans="21:22" x14ac:dyDescent="0.35">
      <c r="U51920" s="1"/>
      <c r="V51920" s="1"/>
    </row>
    <row r="51921" spans="21:22" x14ac:dyDescent="0.35">
      <c r="U51921" s="1"/>
      <c r="V51921" s="1"/>
    </row>
    <row r="51922" spans="21:22" x14ac:dyDescent="0.35">
      <c r="U51922" s="1"/>
      <c r="V51922" s="1"/>
    </row>
    <row r="51923" spans="21:22" x14ac:dyDescent="0.35">
      <c r="U51923" s="1"/>
      <c r="V51923" s="1"/>
    </row>
    <row r="51924" spans="21:22" x14ac:dyDescent="0.35">
      <c r="U51924" s="1"/>
      <c r="V51924" s="1"/>
    </row>
    <row r="51925" spans="21:22" x14ac:dyDescent="0.35">
      <c r="U51925" s="1"/>
      <c r="V51925" s="1"/>
    </row>
    <row r="51926" spans="21:22" x14ac:dyDescent="0.35">
      <c r="U51926" s="1"/>
      <c r="V51926" s="1"/>
    </row>
    <row r="51927" spans="21:22" x14ac:dyDescent="0.35">
      <c r="U51927" s="1"/>
      <c r="V51927" s="1"/>
    </row>
    <row r="51928" spans="21:22" x14ac:dyDescent="0.35">
      <c r="U51928" s="1"/>
      <c r="V51928" s="1"/>
    </row>
    <row r="51929" spans="21:22" x14ac:dyDescent="0.35">
      <c r="U51929" s="1"/>
      <c r="V51929" s="1"/>
    </row>
    <row r="51930" spans="21:22" x14ac:dyDescent="0.35">
      <c r="U51930" s="1"/>
      <c r="V51930" s="1"/>
    </row>
    <row r="51931" spans="21:22" x14ac:dyDescent="0.35">
      <c r="U51931" s="1"/>
      <c r="V51931" s="1"/>
    </row>
    <row r="51932" spans="21:22" x14ac:dyDescent="0.35">
      <c r="U51932" s="1"/>
      <c r="V51932" s="1"/>
    </row>
    <row r="51933" spans="21:22" x14ac:dyDescent="0.35">
      <c r="U51933" s="1"/>
      <c r="V51933" s="1"/>
    </row>
    <row r="51934" spans="21:22" x14ac:dyDescent="0.35">
      <c r="U51934" s="1"/>
      <c r="V51934" s="1"/>
    </row>
    <row r="51935" spans="21:22" x14ac:dyDescent="0.35">
      <c r="U51935" s="1"/>
      <c r="V51935" s="1"/>
    </row>
    <row r="51936" spans="21:22" x14ac:dyDescent="0.35">
      <c r="U51936" s="1"/>
      <c r="V51936" s="1"/>
    </row>
    <row r="51937" spans="21:22" x14ac:dyDescent="0.35">
      <c r="U51937" s="1"/>
      <c r="V51937" s="1"/>
    </row>
    <row r="51938" spans="21:22" x14ac:dyDescent="0.35">
      <c r="U51938" s="1"/>
      <c r="V51938" s="1"/>
    </row>
    <row r="51939" spans="21:22" x14ac:dyDescent="0.35">
      <c r="U51939" s="1"/>
      <c r="V51939" s="1"/>
    </row>
    <row r="51940" spans="21:22" x14ac:dyDescent="0.35">
      <c r="U51940" s="1"/>
      <c r="V51940" s="1"/>
    </row>
    <row r="51941" spans="21:22" x14ac:dyDescent="0.35">
      <c r="U51941" s="1"/>
      <c r="V51941" s="1"/>
    </row>
    <row r="51942" spans="21:22" x14ac:dyDescent="0.35">
      <c r="U51942" s="1"/>
      <c r="V51942" s="1"/>
    </row>
    <row r="51943" spans="21:22" x14ac:dyDescent="0.35">
      <c r="U51943" s="1"/>
      <c r="V51943" s="1"/>
    </row>
    <row r="51944" spans="21:22" x14ac:dyDescent="0.35">
      <c r="U51944" s="1"/>
      <c r="V51944" s="1"/>
    </row>
    <row r="51945" spans="21:22" x14ac:dyDescent="0.35">
      <c r="U51945" s="1"/>
      <c r="V51945" s="1"/>
    </row>
    <row r="51946" spans="21:22" x14ac:dyDescent="0.35">
      <c r="U51946" s="1"/>
      <c r="V51946" s="1"/>
    </row>
    <row r="51947" spans="21:22" x14ac:dyDescent="0.35">
      <c r="U51947" s="1"/>
      <c r="V51947" s="1"/>
    </row>
    <row r="51948" spans="21:22" x14ac:dyDescent="0.35">
      <c r="U51948" s="1"/>
      <c r="V51948" s="1"/>
    </row>
    <row r="51949" spans="21:22" x14ac:dyDescent="0.35">
      <c r="U51949" s="1"/>
      <c r="V51949" s="1"/>
    </row>
    <row r="51950" spans="21:22" x14ac:dyDescent="0.35">
      <c r="U51950" s="1"/>
      <c r="V51950" s="1"/>
    </row>
    <row r="51951" spans="21:22" x14ac:dyDescent="0.35">
      <c r="U51951" s="1"/>
      <c r="V51951" s="1"/>
    </row>
    <row r="51952" spans="21:22" x14ac:dyDescent="0.35">
      <c r="U51952" s="1"/>
      <c r="V51952" s="1"/>
    </row>
    <row r="51953" spans="21:22" x14ac:dyDescent="0.35">
      <c r="U51953" s="1"/>
      <c r="V51953" s="1"/>
    </row>
    <row r="51954" spans="21:22" x14ac:dyDescent="0.35">
      <c r="U51954" s="1"/>
      <c r="V51954" s="1"/>
    </row>
    <row r="51955" spans="21:22" x14ac:dyDescent="0.35">
      <c r="U51955" s="1"/>
      <c r="V51955" s="1"/>
    </row>
    <row r="51956" spans="21:22" x14ac:dyDescent="0.35">
      <c r="U51956" s="1"/>
      <c r="V51956" s="1"/>
    </row>
    <row r="51957" spans="21:22" x14ac:dyDescent="0.35">
      <c r="U51957" s="1"/>
      <c r="V51957" s="1"/>
    </row>
    <row r="51958" spans="21:22" x14ac:dyDescent="0.35">
      <c r="U51958" s="1"/>
      <c r="V51958" s="1"/>
    </row>
    <row r="51959" spans="21:22" x14ac:dyDescent="0.35">
      <c r="U51959" s="1"/>
      <c r="V51959" s="1"/>
    </row>
    <row r="51960" spans="21:22" x14ac:dyDescent="0.35">
      <c r="U51960" s="1"/>
      <c r="V51960" s="1"/>
    </row>
    <row r="51961" spans="21:22" x14ac:dyDescent="0.35">
      <c r="U51961" s="1"/>
      <c r="V51961" s="1"/>
    </row>
    <row r="51962" spans="21:22" x14ac:dyDescent="0.35">
      <c r="U51962" s="1"/>
      <c r="V51962" s="1"/>
    </row>
    <row r="51963" spans="21:22" x14ac:dyDescent="0.35">
      <c r="U51963" s="1"/>
      <c r="V51963" s="1"/>
    </row>
    <row r="51964" spans="21:22" x14ac:dyDescent="0.35">
      <c r="U51964" s="1"/>
      <c r="V51964" s="1"/>
    </row>
    <row r="51965" spans="21:22" x14ac:dyDescent="0.35">
      <c r="U51965" s="1"/>
      <c r="V51965" s="1"/>
    </row>
    <row r="51966" spans="21:22" x14ac:dyDescent="0.35">
      <c r="U51966" s="1"/>
      <c r="V51966" s="1"/>
    </row>
    <row r="51967" spans="21:22" x14ac:dyDescent="0.35">
      <c r="U51967" s="1"/>
      <c r="V51967" s="1"/>
    </row>
    <row r="51968" spans="21:22" x14ac:dyDescent="0.35">
      <c r="U51968" s="1"/>
      <c r="V51968" s="1"/>
    </row>
    <row r="51969" spans="21:22" x14ac:dyDescent="0.35">
      <c r="U51969" s="1"/>
      <c r="V51969" s="1"/>
    </row>
    <row r="51970" spans="21:22" x14ac:dyDescent="0.35">
      <c r="U51970" s="1"/>
      <c r="V51970" s="1"/>
    </row>
    <row r="51971" spans="21:22" x14ac:dyDescent="0.35">
      <c r="U51971" s="1"/>
      <c r="V51971" s="1"/>
    </row>
    <row r="51972" spans="21:22" x14ac:dyDescent="0.35">
      <c r="U51972" s="1"/>
      <c r="V51972" s="1"/>
    </row>
    <row r="51973" spans="21:22" x14ac:dyDescent="0.35">
      <c r="U51973" s="1"/>
      <c r="V51973" s="1"/>
    </row>
    <row r="51974" spans="21:22" x14ac:dyDescent="0.35">
      <c r="U51974" s="1"/>
      <c r="V51974" s="1"/>
    </row>
    <row r="51975" spans="21:22" x14ac:dyDescent="0.35">
      <c r="U51975" s="1"/>
      <c r="V51975" s="1"/>
    </row>
    <row r="51976" spans="21:22" x14ac:dyDescent="0.35">
      <c r="U51976" s="1"/>
      <c r="V51976" s="1"/>
    </row>
    <row r="51977" spans="21:22" x14ac:dyDescent="0.35">
      <c r="U51977" s="1"/>
      <c r="V51977" s="1"/>
    </row>
    <row r="51978" spans="21:22" x14ac:dyDescent="0.35">
      <c r="U51978" s="1"/>
      <c r="V51978" s="1"/>
    </row>
    <row r="51979" spans="21:22" x14ac:dyDescent="0.35">
      <c r="U51979" s="1"/>
      <c r="V51979" s="1"/>
    </row>
    <row r="51980" spans="21:22" x14ac:dyDescent="0.35">
      <c r="U51980" s="1"/>
      <c r="V51980" s="1"/>
    </row>
    <row r="51981" spans="21:22" x14ac:dyDescent="0.35">
      <c r="U51981" s="1"/>
      <c r="V51981" s="1"/>
    </row>
    <row r="51982" spans="21:22" x14ac:dyDescent="0.35">
      <c r="U51982" s="1"/>
      <c r="V51982" s="1"/>
    </row>
    <row r="51983" spans="21:22" x14ac:dyDescent="0.35">
      <c r="U51983" s="1"/>
      <c r="V51983" s="1"/>
    </row>
    <row r="51984" spans="21:22" x14ac:dyDescent="0.35">
      <c r="U51984" s="1"/>
      <c r="V51984" s="1"/>
    </row>
    <row r="51985" spans="21:22" x14ac:dyDescent="0.35">
      <c r="U51985" s="1"/>
      <c r="V51985" s="1"/>
    </row>
    <row r="51986" spans="21:22" x14ac:dyDescent="0.35">
      <c r="U51986" s="1"/>
      <c r="V51986" s="1"/>
    </row>
    <row r="51987" spans="21:22" x14ac:dyDescent="0.35">
      <c r="U51987" s="1"/>
      <c r="V51987" s="1"/>
    </row>
    <row r="51988" spans="21:22" x14ac:dyDescent="0.35">
      <c r="U51988" s="1"/>
      <c r="V51988" s="1"/>
    </row>
    <row r="51989" spans="21:22" x14ac:dyDescent="0.35">
      <c r="U51989" s="1"/>
      <c r="V51989" s="1"/>
    </row>
    <row r="51990" spans="21:22" x14ac:dyDescent="0.35">
      <c r="U51990" s="1"/>
      <c r="V51990" s="1"/>
    </row>
    <row r="51991" spans="21:22" x14ac:dyDescent="0.35">
      <c r="U51991" s="1"/>
      <c r="V51991" s="1"/>
    </row>
    <row r="51992" spans="21:22" x14ac:dyDescent="0.35">
      <c r="U51992" s="1"/>
      <c r="V51992" s="1"/>
    </row>
    <row r="51993" spans="21:22" x14ac:dyDescent="0.35">
      <c r="U51993" s="1"/>
      <c r="V51993" s="1"/>
    </row>
    <row r="51994" spans="21:22" x14ac:dyDescent="0.35">
      <c r="U51994" s="1"/>
      <c r="V51994" s="1"/>
    </row>
    <row r="51995" spans="21:22" x14ac:dyDescent="0.35">
      <c r="U51995" s="1"/>
      <c r="V51995" s="1"/>
    </row>
    <row r="51996" spans="21:22" x14ac:dyDescent="0.35">
      <c r="U51996" s="1"/>
      <c r="V51996" s="1"/>
    </row>
    <row r="51997" spans="21:22" x14ac:dyDescent="0.35">
      <c r="U51997" s="1"/>
      <c r="V51997" s="1"/>
    </row>
    <row r="51998" spans="21:22" x14ac:dyDescent="0.35">
      <c r="U51998" s="1"/>
      <c r="V51998" s="1"/>
    </row>
    <row r="51999" spans="21:22" x14ac:dyDescent="0.35">
      <c r="U51999" s="1"/>
      <c r="V51999" s="1"/>
    </row>
    <row r="52000" spans="21:22" x14ac:dyDescent="0.35">
      <c r="U52000" s="1"/>
      <c r="V52000" s="1"/>
    </row>
    <row r="52001" spans="21:22" x14ac:dyDescent="0.35">
      <c r="U52001" s="1"/>
      <c r="V52001" s="1"/>
    </row>
    <row r="52002" spans="21:22" x14ac:dyDescent="0.35">
      <c r="U52002" s="1"/>
      <c r="V52002" s="1"/>
    </row>
    <row r="52003" spans="21:22" x14ac:dyDescent="0.35">
      <c r="U52003" s="1"/>
      <c r="V52003" s="1"/>
    </row>
    <row r="52004" spans="21:22" x14ac:dyDescent="0.35">
      <c r="U52004" s="1"/>
      <c r="V52004" s="1"/>
    </row>
    <row r="52005" spans="21:22" x14ac:dyDescent="0.35">
      <c r="U52005" s="1"/>
      <c r="V52005" s="1"/>
    </row>
    <row r="52006" spans="21:22" x14ac:dyDescent="0.35">
      <c r="U52006" s="1"/>
      <c r="V52006" s="1"/>
    </row>
    <row r="52007" spans="21:22" x14ac:dyDescent="0.35">
      <c r="U52007" s="1"/>
      <c r="V52007" s="1"/>
    </row>
    <row r="52008" spans="21:22" x14ac:dyDescent="0.35">
      <c r="U52008" s="1"/>
      <c r="V52008" s="1"/>
    </row>
    <row r="52009" spans="21:22" x14ac:dyDescent="0.35">
      <c r="U52009" s="1"/>
      <c r="V52009" s="1"/>
    </row>
    <row r="52010" spans="21:22" x14ac:dyDescent="0.35">
      <c r="U52010" s="1"/>
      <c r="V52010" s="1"/>
    </row>
    <row r="52011" spans="21:22" x14ac:dyDescent="0.35">
      <c r="U52011" s="1"/>
      <c r="V52011" s="1"/>
    </row>
    <row r="52012" spans="21:22" x14ac:dyDescent="0.35">
      <c r="U52012" s="1"/>
      <c r="V52012" s="1"/>
    </row>
    <row r="52013" spans="21:22" x14ac:dyDescent="0.35">
      <c r="U52013" s="1"/>
      <c r="V52013" s="1"/>
    </row>
    <row r="52014" spans="21:22" x14ac:dyDescent="0.35">
      <c r="U52014" s="1"/>
      <c r="V52014" s="1"/>
    </row>
    <row r="52015" spans="21:22" x14ac:dyDescent="0.35">
      <c r="U52015" s="1"/>
      <c r="V52015" s="1"/>
    </row>
    <row r="52016" spans="21:22" x14ac:dyDescent="0.35">
      <c r="U52016" s="1"/>
      <c r="V52016" s="1"/>
    </row>
    <row r="52017" spans="21:22" x14ac:dyDescent="0.35">
      <c r="U52017" s="1"/>
      <c r="V52017" s="1"/>
    </row>
    <row r="52018" spans="21:22" x14ac:dyDescent="0.35">
      <c r="U52018" s="1"/>
      <c r="V52018" s="1"/>
    </row>
    <row r="52019" spans="21:22" x14ac:dyDescent="0.35">
      <c r="U52019" s="1"/>
      <c r="V52019" s="1"/>
    </row>
    <row r="52020" spans="21:22" x14ac:dyDescent="0.35">
      <c r="U52020" s="1"/>
      <c r="V52020" s="1"/>
    </row>
    <row r="52021" spans="21:22" x14ac:dyDescent="0.35">
      <c r="U52021" s="1"/>
      <c r="V52021" s="1"/>
    </row>
    <row r="52022" spans="21:22" x14ac:dyDescent="0.35">
      <c r="U52022" s="1"/>
      <c r="V52022" s="1"/>
    </row>
    <row r="52023" spans="21:22" x14ac:dyDescent="0.35">
      <c r="U52023" s="1"/>
      <c r="V52023" s="1"/>
    </row>
    <row r="52024" spans="21:22" x14ac:dyDescent="0.35">
      <c r="U52024" s="1"/>
      <c r="V52024" s="1"/>
    </row>
    <row r="52025" spans="21:22" x14ac:dyDescent="0.35">
      <c r="U52025" s="1"/>
      <c r="V52025" s="1"/>
    </row>
    <row r="52026" spans="21:22" x14ac:dyDescent="0.35">
      <c r="U52026" s="1"/>
      <c r="V52026" s="1"/>
    </row>
    <row r="52027" spans="21:22" x14ac:dyDescent="0.35">
      <c r="U52027" s="1"/>
      <c r="V52027" s="1"/>
    </row>
    <row r="52028" spans="21:22" x14ac:dyDescent="0.35">
      <c r="U52028" s="1"/>
      <c r="V52028" s="1"/>
    </row>
    <row r="52029" spans="21:22" x14ac:dyDescent="0.35">
      <c r="U52029" s="1"/>
      <c r="V52029" s="1"/>
    </row>
    <row r="52030" spans="21:22" x14ac:dyDescent="0.35">
      <c r="U52030" s="1"/>
      <c r="V52030" s="1"/>
    </row>
    <row r="52031" spans="21:22" x14ac:dyDescent="0.35">
      <c r="U52031" s="1"/>
      <c r="V52031" s="1"/>
    </row>
    <row r="52032" spans="21:22" x14ac:dyDescent="0.35">
      <c r="U52032" s="1"/>
      <c r="V52032" s="1"/>
    </row>
    <row r="52033" spans="21:22" x14ac:dyDescent="0.35">
      <c r="U52033" s="1"/>
      <c r="V52033" s="1"/>
    </row>
    <row r="52034" spans="21:22" x14ac:dyDescent="0.35">
      <c r="U52034" s="1"/>
      <c r="V52034" s="1"/>
    </row>
    <row r="52035" spans="21:22" x14ac:dyDescent="0.35">
      <c r="U52035" s="1"/>
      <c r="V52035" s="1"/>
    </row>
    <row r="52036" spans="21:22" x14ac:dyDescent="0.35">
      <c r="U52036" s="1"/>
      <c r="V52036" s="1"/>
    </row>
    <row r="52037" spans="21:22" x14ac:dyDescent="0.35">
      <c r="U52037" s="1"/>
      <c r="V52037" s="1"/>
    </row>
    <row r="52038" spans="21:22" x14ac:dyDescent="0.35">
      <c r="U52038" s="1"/>
      <c r="V52038" s="1"/>
    </row>
    <row r="52039" spans="21:22" x14ac:dyDescent="0.35">
      <c r="U52039" s="1"/>
      <c r="V52039" s="1"/>
    </row>
    <row r="52040" spans="21:22" x14ac:dyDescent="0.35">
      <c r="U52040" s="1"/>
      <c r="V52040" s="1"/>
    </row>
    <row r="52041" spans="21:22" x14ac:dyDescent="0.35">
      <c r="U52041" s="1"/>
      <c r="V52041" s="1"/>
    </row>
    <row r="52042" spans="21:22" x14ac:dyDescent="0.35">
      <c r="U52042" s="1"/>
      <c r="V52042" s="1"/>
    </row>
    <row r="52043" spans="21:22" x14ac:dyDescent="0.35">
      <c r="U52043" s="1"/>
      <c r="V52043" s="1"/>
    </row>
    <row r="52044" spans="21:22" x14ac:dyDescent="0.35">
      <c r="U52044" s="1"/>
      <c r="V52044" s="1"/>
    </row>
    <row r="52045" spans="21:22" x14ac:dyDescent="0.35">
      <c r="U52045" s="1"/>
      <c r="V52045" s="1"/>
    </row>
    <row r="52046" spans="21:22" x14ac:dyDescent="0.35">
      <c r="U52046" s="1"/>
      <c r="V52046" s="1"/>
    </row>
    <row r="52047" spans="21:22" x14ac:dyDescent="0.35">
      <c r="U52047" s="1"/>
      <c r="V52047" s="1"/>
    </row>
    <row r="52048" spans="21:22" x14ac:dyDescent="0.35">
      <c r="U52048" s="1"/>
      <c r="V52048" s="1"/>
    </row>
    <row r="52049" spans="21:22" x14ac:dyDescent="0.35">
      <c r="U52049" s="1"/>
      <c r="V52049" s="1"/>
    </row>
    <row r="52050" spans="21:22" x14ac:dyDescent="0.35">
      <c r="U52050" s="1"/>
      <c r="V52050" s="1"/>
    </row>
    <row r="52051" spans="21:22" x14ac:dyDescent="0.35">
      <c r="U52051" s="1"/>
      <c r="V52051" s="1"/>
    </row>
    <row r="52052" spans="21:22" x14ac:dyDescent="0.35">
      <c r="U52052" s="1"/>
      <c r="V52052" s="1"/>
    </row>
    <row r="52053" spans="21:22" x14ac:dyDescent="0.35">
      <c r="U52053" s="1"/>
      <c r="V52053" s="1"/>
    </row>
    <row r="52054" spans="21:22" x14ac:dyDescent="0.35">
      <c r="U52054" s="1"/>
      <c r="V52054" s="1"/>
    </row>
    <row r="52055" spans="21:22" x14ac:dyDescent="0.35">
      <c r="U52055" s="1"/>
      <c r="V52055" s="1"/>
    </row>
    <row r="52056" spans="21:22" x14ac:dyDescent="0.35">
      <c r="U52056" s="1"/>
      <c r="V52056" s="1"/>
    </row>
    <row r="52057" spans="21:22" x14ac:dyDescent="0.35">
      <c r="U52057" s="1"/>
      <c r="V52057" s="1"/>
    </row>
    <row r="52058" spans="21:22" x14ac:dyDescent="0.35">
      <c r="U52058" s="1"/>
      <c r="V52058" s="1"/>
    </row>
    <row r="52059" spans="21:22" x14ac:dyDescent="0.35">
      <c r="U52059" s="1"/>
      <c r="V52059" s="1"/>
    </row>
    <row r="52060" spans="21:22" x14ac:dyDescent="0.35">
      <c r="U52060" s="1"/>
      <c r="V52060" s="1"/>
    </row>
    <row r="52061" spans="21:22" x14ac:dyDescent="0.35">
      <c r="U52061" s="1"/>
      <c r="V52061" s="1"/>
    </row>
    <row r="52062" spans="21:22" x14ac:dyDescent="0.35">
      <c r="U52062" s="1"/>
      <c r="V52062" s="1"/>
    </row>
    <row r="52063" spans="21:22" x14ac:dyDescent="0.35">
      <c r="U52063" s="1"/>
      <c r="V52063" s="1"/>
    </row>
    <row r="52064" spans="21:22" x14ac:dyDescent="0.35">
      <c r="U52064" s="1"/>
      <c r="V52064" s="1"/>
    </row>
    <row r="52065" spans="21:22" x14ac:dyDescent="0.35">
      <c r="U52065" s="1"/>
      <c r="V52065" s="1"/>
    </row>
    <row r="52066" spans="21:22" x14ac:dyDescent="0.35">
      <c r="U52066" s="1"/>
      <c r="V52066" s="1"/>
    </row>
    <row r="52067" spans="21:22" x14ac:dyDescent="0.35">
      <c r="U52067" s="1"/>
      <c r="V52067" s="1"/>
    </row>
    <row r="52068" spans="21:22" x14ac:dyDescent="0.35">
      <c r="U52068" s="1"/>
      <c r="V52068" s="1"/>
    </row>
    <row r="52069" spans="21:22" x14ac:dyDescent="0.35">
      <c r="U52069" s="1"/>
      <c r="V52069" s="1"/>
    </row>
    <row r="52070" spans="21:22" x14ac:dyDescent="0.35">
      <c r="U52070" s="1"/>
      <c r="V52070" s="1"/>
    </row>
    <row r="52071" spans="21:22" x14ac:dyDescent="0.35">
      <c r="U52071" s="1"/>
      <c r="V52071" s="1"/>
    </row>
    <row r="52072" spans="21:22" x14ac:dyDescent="0.35">
      <c r="U52072" s="1"/>
      <c r="V52072" s="1"/>
    </row>
    <row r="52073" spans="21:22" x14ac:dyDescent="0.35">
      <c r="U52073" s="1"/>
      <c r="V52073" s="1"/>
    </row>
    <row r="52074" spans="21:22" x14ac:dyDescent="0.35">
      <c r="U52074" s="1"/>
      <c r="V52074" s="1"/>
    </row>
    <row r="52075" spans="21:22" x14ac:dyDescent="0.35">
      <c r="U52075" s="1"/>
      <c r="V52075" s="1"/>
    </row>
    <row r="52076" spans="21:22" x14ac:dyDescent="0.35">
      <c r="U52076" s="1"/>
      <c r="V52076" s="1"/>
    </row>
    <row r="52077" spans="21:22" x14ac:dyDescent="0.35">
      <c r="U52077" s="1"/>
      <c r="V52077" s="1"/>
    </row>
    <row r="52078" spans="21:22" x14ac:dyDescent="0.35">
      <c r="U52078" s="1"/>
      <c r="V52078" s="1"/>
    </row>
    <row r="52079" spans="21:22" x14ac:dyDescent="0.35">
      <c r="U52079" s="1"/>
      <c r="V52079" s="1"/>
    </row>
    <row r="52080" spans="21:22" x14ac:dyDescent="0.35">
      <c r="U52080" s="1"/>
      <c r="V52080" s="1"/>
    </row>
    <row r="52081" spans="21:22" x14ac:dyDescent="0.35">
      <c r="U52081" s="1"/>
      <c r="V52081" s="1"/>
    </row>
    <row r="52082" spans="21:22" x14ac:dyDescent="0.35">
      <c r="U52082" s="1"/>
      <c r="V52082" s="1"/>
    </row>
    <row r="52083" spans="21:22" x14ac:dyDescent="0.35">
      <c r="U52083" s="1"/>
      <c r="V52083" s="1"/>
    </row>
    <row r="52084" spans="21:22" x14ac:dyDescent="0.35">
      <c r="U52084" s="1"/>
      <c r="V52084" s="1"/>
    </row>
    <row r="52085" spans="21:22" x14ac:dyDescent="0.35">
      <c r="U52085" s="1"/>
      <c r="V52085" s="1"/>
    </row>
    <row r="52086" spans="21:22" x14ac:dyDescent="0.35">
      <c r="U52086" s="1"/>
      <c r="V52086" s="1"/>
    </row>
    <row r="52087" spans="21:22" x14ac:dyDescent="0.35">
      <c r="U52087" s="1"/>
      <c r="V52087" s="1"/>
    </row>
    <row r="52088" spans="21:22" x14ac:dyDescent="0.35">
      <c r="U52088" s="1"/>
      <c r="V52088" s="1"/>
    </row>
    <row r="52089" spans="21:22" x14ac:dyDescent="0.35">
      <c r="U52089" s="1"/>
      <c r="V52089" s="1"/>
    </row>
    <row r="52090" spans="21:22" x14ac:dyDescent="0.35">
      <c r="U52090" s="1"/>
      <c r="V52090" s="1"/>
    </row>
    <row r="52091" spans="21:22" x14ac:dyDescent="0.35">
      <c r="U52091" s="1"/>
      <c r="V52091" s="1"/>
    </row>
    <row r="52092" spans="21:22" x14ac:dyDescent="0.35">
      <c r="U52092" s="1"/>
      <c r="V52092" s="1"/>
    </row>
    <row r="52093" spans="21:22" x14ac:dyDescent="0.35">
      <c r="U52093" s="1"/>
      <c r="V52093" s="1"/>
    </row>
    <row r="52094" spans="21:22" x14ac:dyDescent="0.35">
      <c r="U52094" s="1"/>
      <c r="V52094" s="1"/>
    </row>
    <row r="52095" spans="21:22" x14ac:dyDescent="0.35">
      <c r="U52095" s="1"/>
      <c r="V52095" s="1"/>
    </row>
    <row r="52096" spans="21:22" x14ac:dyDescent="0.35">
      <c r="U52096" s="1"/>
      <c r="V52096" s="1"/>
    </row>
    <row r="52097" spans="21:22" x14ac:dyDescent="0.35">
      <c r="U52097" s="1"/>
      <c r="V52097" s="1"/>
    </row>
    <row r="52098" spans="21:22" x14ac:dyDescent="0.35">
      <c r="U52098" s="1"/>
      <c r="V52098" s="1"/>
    </row>
    <row r="52099" spans="21:22" x14ac:dyDescent="0.35">
      <c r="U52099" s="1"/>
      <c r="V52099" s="1"/>
    </row>
    <row r="52100" spans="21:22" x14ac:dyDescent="0.35">
      <c r="U52100" s="1"/>
      <c r="V52100" s="1"/>
    </row>
    <row r="52101" spans="21:22" x14ac:dyDescent="0.35">
      <c r="U52101" s="1"/>
      <c r="V52101" s="1"/>
    </row>
    <row r="52102" spans="21:22" x14ac:dyDescent="0.35">
      <c r="U52102" s="1"/>
      <c r="V52102" s="1"/>
    </row>
    <row r="52103" spans="21:22" x14ac:dyDescent="0.35">
      <c r="U52103" s="1"/>
      <c r="V52103" s="1"/>
    </row>
    <row r="52104" spans="21:22" x14ac:dyDescent="0.35">
      <c r="U52104" s="1"/>
      <c r="V52104" s="1"/>
    </row>
    <row r="52105" spans="21:22" x14ac:dyDescent="0.35">
      <c r="U52105" s="1"/>
      <c r="V52105" s="1"/>
    </row>
    <row r="52106" spans="21:22" x14ac:dyDescent="0.35">
      <c r="U52106" s="1"/>
      <c r="V52106" s="1"/>
    </row>
    <row r="52107" spans="21:22" x14ac:dyDescent="0.35">
      <c r="U52107" s="1"/>
      <c r="V52107" s="1"/>
    </row>
    <row r="52108" spans="21:22" x14ac:dyDescent="0.35">
      <c r="U52108" s="1"/>
      <c r="V52108" s="1"/>
    </row>
    <row r="52109" spans="21:22" x14ac:dyDescent="0.35">
      <c r="U52109" s="1"/>
      <c r="V52109" s="1"/>
    </row>
    <row r="52110" spans="21:22" x14ac:dyDescent="0.35">
      <c r="U52110" s="1"/>
      <c r="V52110" s="1"/>
    </row>
    <row r="52111" spans="21:22" x14ac:dyDescent="0.35">
      <c r="U52111" s="1"/>
      <c r="V52111" s="1"/>
    </row>
    <row r="52112" spans="21:22" x14ac:dyDescent="0.35">
      <c r="U52112" s="1"/>
      <c r="V52112" s="1"/>
    </row>
    <row r="52113" spans="21:22" x14ac:dyDescent="0.35">
      <c r="U52113" s="1"/>
      <c r="V52113" s="1"/>
    </row>
    <row r="52114" spans="21:22" x14ac:dyDescent="0.35">
      <c r="U52114" s="1"/>
      <c r="V52114" s="1"/>
    </row>
    <row r="52115" spans="21:22" x14ac:dyDescent="0.35">
      <c r="U52115" s="1"/>
      <c r="V52115" s="1"/>
    </row>
    <row r="52116" spans="21:22" x14ac:dyDescent="0.35">
      <c r="U52116" s="1"/>
      <c r="V52116" s="1"/>
    </row>
    <row r="52117" spans="21:22" x14ac:dyDescent="0.35">
      <c r="U52117" s="1"/>
      <c r="V52117" s="1"/>
    </row>
    <row r="52118" spans="21:22" x14ac:dyDescent="0.35">
      <c r="U52118" s="1"/>
      <c r="V52118" s="1"/>
    </row>
    <row r="52119" spans="21:22" x14ac:dyDescent="0.35">
      <c r="U52119" s="1"/>
      <c r="V52119" s="1"/>
    </row>
    <row r="52120" spans="21:22" x14ac:dyDescent="0.35">
      <c r="U52120" s="1"/>
      <c r="V52120" s="1"/>
    </row>
    <row r="52121" spans="21:22" x14ac:dyDescent="0.35">
      <c r="U52121" s="1"/>
      <c r="V52121" s="1"/>
    </row>
    <row r="52122" spans="21:22" x14ac:dyDescent="0.35">
      <c r="U52122" s="1"/>
      <c r="V52122" s="1"/>
    </row>
    <row r="52123" spans="21:22" x14ac:dyDescent="0.35">
      <c r="U52123" s="1"/>
      <c r="V52123" s="1"/>
    </row>
    <row r="52124" spans="21:22" x14ac:dyDescent="0.35">
      <c r="U52124" s="1"/>
      <c r="V52124" s="1"/>
    </row>
    <row r="52125" spans="21:22" x14ac:dyDescent="0.35">
      <c r="U52125" s="1"/>
      <c r="V52125" s="1"/>
    </row>
    <row r="52126" spans="21:22" x14ac:dyDescent="0.35">
      <c r="U52126" s="1"/>
      <c r="V52126" s="1"/>
    </row>
    <row r="52127" spans="21:22" x14ac:dyDescent="0.35">
      <c r="U52127" s="1"/>
      <c r="V52127" s="1"/>
    </row>
    <row r="52128" spans="21:22" x14ac:dyDescent="0.35">
      <c r="U52128" s="1"/>
      <c r="V52128" s="1"/>
    </row>
    <row r="52129" spans="21:22" x14ac:dyDescent="0.35">
      <c r="U52129" s="1"/>
      <c r="V52129" s="1"/>
    </row>
    <row r="52130" spans="21:22" x14ac:dyDescent="0.35">
      <c r="U52130" s="1"/>
      <c r="V52130" s="1"/>
    </row>
    <row r="52131" spans="21:22" x14ac:dyDescent="0.35">
      <c r="U52131" s="1"/>
      <c r="V52131" s="1"/>
    </row>
    <row r="52132" spans="21:22" x14ac:dyDescent="0.35">
      <c r="U52132" s="1"/>
      <c r="V52132" s="1"/>
    </row>
    <row r="52133" spans="21:22" x14ac:dyDescent="0.35">
      <c r="U52133" s="1"/>
      <c r="V52133" s="1"/>
    </row>
    <row r="52134" spans="21:22" x14ac:dyDescent="0.35">
      <c r="U52134" s="1"/>
      <c r="V52134" s="1"/>
    </row>
    <row r="52135" spans="21:22" x14ac:dyDescent="0.35">
      <c r="U52135" s="1"/>
      <c r="V52135" s="1"/>
    </row>
    <row r="52136" spans="21:22" x14ac:dyDescent="0.35">
      <c r="U52136" s="1"/>
      <c r="V52136" s="1"/>
    </row>
    <row r="52137" spans="21:22" x14ac:dyDescent="0.35">
      <c r="U52137" s="1"/>
      <c r="V52137" s="1"/>
    </row>
    <row r="52138" spans="21:22" x14ac:dyDescent="0.35">
      <c r="U52138" s="1"/>
      <c r="V52138" s="1"/>
    </row>
    <row r="52139" spans="21:22" x14ac:dyDescent="0.35">
      <c r="U52139" s="1"/>
      <c r="V52139" s="1"/>
    </row>
    <row r="52140" spans="21:22" x14ac:dyDescent="0.35">
      <c r="U52140" s="1"/>
      <c r="V52140" s="1"/>
    </row>
    <row r="52141" spans="21:22" x14ac:dyDescent="0.35">
      <c r="U52141" s="1"/>
      <c r="V52141" s="1"/>
    </row>
    <row r="52142" spans="21:22" x14ac:dyDescent="0.35">
      <c r="U52142" s="1"/>
      <c r="V52142" s="1"/>
    </row>
    <row r="52143" spans="21:22" x14ac:dyDescent="0.35">
      <c r="U52143" s="1"/>
      <c r="V52143" s="1"/>
    </row>
    <row r="52144" spans="21:22" x14ac:dyDescent="0.35">
      <c r="U52144" s="1"/>
      <c r="V52144" s="1"/>
    </row>
    <row r="52145" spans="21:22" x14ac:dyDescent="0.35">
      <c r="U52145" s="1"/>
      <c r="V52145" s="1"/>
    </row>
    <row r="52146" spans="21:22" x14ac:dyDescent="0.35">
      <c r="U52146" s="1"/>
      <c r="V52146" s="1"/>
    </row>
    <row r="52147" spans="21:22" x14ac:dyDescent="0.35">
      <c r="U52147" s="1"/>
      <c r="V52147" s="1"/>
    </row>
    <row r="52148" spans="21:22" x14ac:dyDescent="0.35">
      <c r="U52148" s="1"/>
      <c r="V52148" s="1"/>
    </row>
    <row r="52149" spans="21:22" x14ac:dyDescent="0.35">
      <c r="U52149" s="1"/>
      <c r="V52149" s="1"/>
    </row>
    <row r="52150" spans="21:22" x14ac:dyDescent="0.35">
      <c r="U52150" s="1"/>
      <c r="V52150" s="1"/>
    </row>
    <row r="52151" spans="21:22" x14ac:dyDescent="0.35">
      <c r="U52151" s="1"/>
      <c r="V52151" s="1"/>
    </row>
    <row r="52152" spans="21:22" x14ac:dyDescent="0.35">
      <c r="U52152" s="1"/>
      <c r="V52152" s="1"/>
    </row>
    <row r="52153" spans="21:22" x14ac:dyDescent="0.35">
      <c r="U52153" s="1"/>
      <c r="V52153" s="1"/>
    </row>
    <row r="52154" spans="21:22" x14ac:dyDescent="0.35">
      <c r="U52154" s="1"/>
      <c r="V52154" s="1"/>
    </row>
    <row r="52155" spans="21:22" x14ac:dyDescent="0.35">
      <c r="U52155" s="1"/>
      <c r="V52155" s="1"/>
    </row>
    <row r="52156" spans="21:22" x14ac:dyDescent="0.35">
      <c r="U52156" s="1"/>
      <c r="V52156" s="1"/>
    </row>
    <row r="52157" spans="21:22" x14ac:dyDescent="0.35">
      <c r="U52157" s="1"/>
      <c r="V52157" s="1"/>
    </row>
    <row r="52158" spans="21:22" x14ac:dyDescent="0.35">
      <c r="U52158" s="1"/>
      <c r="V52158" s="1"/>
    </row>
    <row r="52159" spans="21:22" x14ac:dyDescent="0.35">
      <c r="U52159" s="1"/>
      <c r="V52159" s="1"/>
    </row>
    <row r="52160" spans="21:22" x14ac:dyDescent="0.35">
      <c r="U52160" s="1"/>
      <c r="V52160" s="1"/>
    </row>
    <row r="52161" spans="21:22" x14ac:dyDescent="0.35">
      <c r="U52161" s="1"/>
      <c r="V52161" s="1"/>
    </row>
    <row r="52162" spans="21:22" x14ac:dyDescent="0.35">
      <c r="U52162" s="1"/>
      <c r="V52162" s="1"/>
    </row>
    <row r="52163" spans="21:22" x14ac:dyDescent="0.35">
      <c r="U52163" s="1"/>
      <c r="V52163" s="1"/>
    </row>
    <row r="52164" spans="21:22" x14ac:dyDescent="0.35">
      <c r="U52164" s="1"/>
      <c r="V52164" s="1"/>
    </row>
    <row r="52165" spans="21:22" x14ac:dyDescent="0.35">
      <c r="U52165" s="1"/>
      <c r="V52165" s="1"/>
    </row>
    <row r="52166" spans="21:22" x14ac:dyDescent="0.35">
      <c r="U52166" s="1"/>
      <c r="V52166" s="1"/>
    </row>
    <row r="52167" spans="21:22" x14ac:dyDescent="0.35">
      <c r="U52167" s="1"/>
      <c r="V52167" s="1"/>
    </row>
    <row r="52168" spans="21:22" x14ac:dyDescent="0.35">
      <c r="U52168" s="1"/>
      <c r="V52168" s="1"/>
    </row>
    <row r="52169" spans="21:22" x14ac:dyDescent="0.35">
      <c r="U52169" s="1"/>
      <c r="V52169" s="1"/>
    </row>
    <row r="52170" spans="21:22" x14ac:dyDescent="0.35">
      <c r="U52170" s="1"/>
      <c r="V52170" s="1"/>
    </row>
    <row r="52171" spans="21:22" x14ac:dyDescent="0.35">
      <c r="U52171" s="1"/>
      <c r="V52171" s="1"/>
    </row>
    <row r="52172" spans="21:22" x14ac:dyDescent="0.35">
      <c r="U52172" s="1"/>
      <c r="V52172" s="1"/>
    </row>
    <row r="52173" spans="21:22" x14ac:dyDescent="0.35">
      <c r="U52173" s="1"/>
      <c r="V52173" s="1"/>
    </row>
    <row r="52174" spans="21:22" x14ac:dyDescent="0.35">
      <c r="U52174" s="1"/>
      <c r="V52174" s="1"/>
    </row>
    <row r="52175" spans="21:22" x14ac:dyDescent="0.35">
      <c r="U52175" s="1"/>
      <c r="V52175" s="1"/>
    </row>
    <row r="52176" spans="21:22" x14ac:dyDescent="0.35">
      <c r="U52176" s="1"/>
      <c r="V52176" s="1"/>
    </row>
    <row r="52177" spans="21:22" x14ac:dyDescent="0.35">
      <c r="U52177" s="1"/>
      <c r="V52177" s="1"/>
    </row>
    <row r="52178" spans="21:22" x14ac:dyDescent="0.35">
      <c r="U52178" s="1"/>
      <c r="V52178" s="1"/>
    </row>
    <row r="52179" spans="21:22" x14ac:dyDescent="0.35">
      <c r="U52179" s="1"/>
      <c r="V52179" s="1"/>
    </row>
    <row r="52180" spans="21:22" x14ac:dyDescent="0.35">
      <c r="U52180" s="1"/>
      <c r="V52180" s="1"/>
    </row>
    <row r="52181" spans="21:22" x14ac:dyDescent="0.35">
      <c r="U52181" s="1"/>
      <c r="V52181" s="1"/>
    </row>
    <row r="52182" spans="21:22" x14ac:dyDescent="0.35">
      <c r="U52182" s="1"/>
      <c r="V52182" s="1"/>
    </row>
    <row r="52183" spans="21:22" x14ac:dyDescent="0.35">
      <c r="U52183" s="1"/>
      <c r="V52183" s="1"/>
    </row>
    <row r="52184" spans="21:22" x14ac:dyDescent="0.35">
      <c r="U52184" s="1"/>
      <c r="V52184" s="1"/>
    </row>
    <row r="52185" spans="21:22" x14ac:dyDescent="0.35">
      <c r="U52185" s="1"/>
      <c r="V52185" s="1"/>
    </row>
    <row r="52186" spans="21:22" x14ac:dyDescent="0.35">
      <c r="U52186" s="1"/>
      <c r="V52186" s="1"/>
    </row>
    <row r="52187" spans="21:22" x14ac:dyDescent="0.35">
      <c r="U52187" s="1"/>
      <c r="V52187" s="1"/>
    </row>
    <row r="52188" spans="21:22" x14ac:dyDescent="0.35">
      <c r="U52188" s="1"/>
      <c r="V52188" s="1"/>
    </row>
    <row r="52189" spans="21:22" x14ac:dyDescent="0.35">
      <c r="U52189" s="1"/>
      <c r="V52189" s="1"/>
    </row>
    <row r="52190" spans="21:22" x14ac:dyDescent="0.35">
      <c r="U52190" s="1"/>
      <c r="V52190" s="1"/>
    </row>
    <row r="52191" spans="21:22" x14ac:dyDescent="0.35">
      <c r="U52191" s="1"/>
      <c r="V52191" s="1"/>
    </row>
    <row r="52192" spans="21:22" x14ac:dyDescent="0.35">
      <c r="U52192" s="1"/>
      <c r="V52192" s="1"/>
    </row>
    <row r="52193" spans="21:22" x14ac:dyDescent="0.35">
      <c r="U52193" s="1"/>
      <c r="V52193" s="1"/>
    </row>
    <row r="52194" spans="21:22" x14ac:dyDescent="0.35">
      <c r="U52194" s="1"/>
      <c r="V52194" s="1"/>
    </row>
    <row r="52195" spans="21:22" x14ac:dyDescent="0.35">
      <c r="U52195" s="1"/>
      <c r="V52195" s="1"/>
    </row>
    <row r="52196" spans="21:22" x14ac:dyDescent="0.35">
      <c r="U52196" s="1"/>
      <c r="V52196" s="1"/>
    </row>
    <row r="52197" spans="21:22" x14ac:dyDescent="0.35">
      <c r="U52197" s="1"/>
      <c r="V52197" s="1"/>
    </row>
    <row r="52198" spans="21:22" x14ac:dyDescent="0.35">
      <c r="U52198" s="1"/>
      <c r="V52198" s="1"/>
    </row>
    <row r="52199" spans="21:22" x14ac:dyDescent="0.35">
      <c r="U52199" s="1"/>
      <c r="V52199" s="1"/>
    </row>
    <row r="52200" spans="21:22" x14ac:dyDescent="0.35">
      <c r="U52200" s="1"/>
      <c r="V52200" s="1"/>
    </row>
    <row r="52201" spans="21:22" x14ac:dyDescent="0.35">
      <c r="U52201" s="1"/>
      <c r="V52201" s="1"/>
    </row>
    <row r="52202" spans="21:22" x14ac:dyDescent="0.35">
      <c r="U52202" s="1"/>
      <c r="V52202" s="1"/>
    </row>
    <row r="52203" spans="21:22" x14ac:dyDescent="0.35">
      <c r="U52203" s="1"/>
      <c r="V52203" s="1"/>
    </row>
    <row r="52204" spans="21:22" x14ac:dyDescent="0.35">
      <c r="U52204" s="1"/>
      <c r="V52204" s="1"/>
    </row>
    <row r="52205" spans="21:22" x14ac:dyDescent="0.35">
      <c r="U52205" s="1"/>
      <c r="V52205" s="1"/>
    </row>
    <row r="52206" spans="21:22" x14ac:dyDescent="0.35">
      <c r="U52206" s="1"/>
      <c r="V52206" s="1"/>
    </row>
    <row r="52207" spans="21:22" x14ac:dyDescent="0.35">
      <c r="U52207" s="1"/>
      <c r="V52207" s="1"/>
    </row>
    <row r="52208" spans="21:22" x14ac:dyDescent="0.35">
      <c r="U52208" s="1"/>
      <c r="V52208" s="1"/>
    </row>
    <row r="52209" spans="21:22" x14ac:dyDescent="0.35">
      <c r="U52209" s="1"/>
      <c r="V52209" s="1"/>
    </row>
    <row r="52210" spans="21:22" x14ac:dyDescent="0.35">
      <c r="U52210" s="1"/>
      <c r="V52210" s="1"/>
    </row>
    <row r="52211" spans="21:22" x14ac:dyDescent="0.35">
      <c r="U52211" s="1"/>
      <c r="V52211" s="1"/>
    </row>
    <row r="52212" spans="21:22" x14ac:dyDescent="0.35">
      <c r="U52212" s="1"/>
      <c r="V52212" s="1"/>
    </row>
    <row r="52213" spans="21:22" x14ac:dyDescent="0.35">
      <c r="U52213" s="1"/>
      <c r="V52213" s="1"/>
    </row>
    <row r="52214" spans="21:22" x14ac:dyDescent="0.35">
      <c r="U52214" s="1"/>
      <c r="V52214" s="1"/>
    </row>
    <row r="52215" spans="21:22" x14ac:dyDescent="0.35">
      <c r="U52215" s="1"/>
      <c r="V52215" s="1"/>
    </row>
    <row r="52216" spans="21:22" x14ac:dyDescent="0.35">
      <c r="U52216" s="1"/>
      <c r="V52216" s="1"/>
    </row>
    <row r="52217" spans="21:22" x14ac:dyDescent="0.35">
      <c r="U52217" s="1"/>
      <c r="V52217" s="1"/>
    </row>
    <row r="52218" spans="21:22" x14ac:dyDescent="0.35">
      <c r="U52218" s="1"/>
      <c r="V52218" s="1"/>
    </row>
    <row r="52219" spans="21:22" x14ac:dyDescent="0.35">
      <c r="U52219" s="1"/>
      <c r="V52219" s="1"/>
    </row>
    <row r="52220" spans="21:22" x14ac:dyDescent="0.35">
      <c r="U52220" s="1"/>
      <c r="V52220" s="1"/>
    </row>
    <row r="52221" spans="21:22" x14ac:dyDescent="0.35">
      <c r="U52221" s="1"/>
      <c r="V52221" s="1"/>
    </row>
    <row r="52222" spans="21:22" x14ac:dyDescent="0.35">
      <c r="U52222" s="1"/>
      <c r="V52222" s="1"/>
    </row>
    <row r="52223" spans="21:22" x14ac:dyDescent="0.35">
      <c r="U52223" s="1"/>
      <c r="V52223" s="1"/>
    </row>
    <row r="52224" spans="21:22" x14ac:dyDescent="0.35">
      <c r="U52224" s="1"/>
      <c r="V52224" s="1"/>
    </row>
    <row r="52225" spans="21:22" x14ac:dyDescent="0.35">
      <c r="U52225" s="1"/>
      <c r="V52225" s="1"/>
    </row>
    <row r="52226" spans="21:22" x14ac:dyDescent="0.35">
      <c r="U52226" s="1"/>
      <c r="V52226" s="1"/>
    </row>
    <row r="52227" spans="21:22" x14ac:dyDescent="0.35">
      <c r="U52227" s="1"/>
      <c r="V52227" s="1"/>
    </row>
    <row r="52228" spans="21:22" x14ac:dyDescent="0.35">
      <c r="U52228" s="1"/>
      <c r="V52228" s="1"/>
    </row>
    <row r="52229" spans="21:22" x14ac:dyDescent="0.35">
      <c r="U52229" s="1"/>
      <c r="V52229" s="1"/>
    </row>
    <row r="52230" spans="21:22" x14ac:dyDescent="0.35">
      <c r="U52230" s="1"/>
      <c r="V52230" s="1"/>
    </row>
    <row r="52231" spans="21:22" x14ac:dyDescent="0.35">
      <c r="U52231" s="1"/>
      <c r="V52231" s="1"/>
    </row>
    <row r="52232" spans="21:22" x14ac:dyDescent="0.35">
      <c r="U52232" s="1"/>
      <c r="V52232" s="1"/>
    </row>
    <row r="52233" spans="21:22" x14ac:dyDescent="0.35">
      <c r="U52233" s="1"/>
      <c r="V52233" s="1"/>
    </row>
    <row r="52234" spans="21:22" x14ac:dyDescent="0.35">
      <c r="U52234" s="1"/>
      <c r="V52234" s="1"/>
    </row>
    <row r="52235" spans="21:22" x14ac:dyDescent="0.35">
      <c r="U52235" s="1"/>
      <c r="V52235" s="1"/>
    </row>
    <row r="52236" spans="21:22" x14ac:dyDescent="0.35">
      <c r="U52236" s="1"/>
      <c r="V52236" s="1"/>
    </row>
    <row r="52237" spans="21:22" x14ac:dyDescent="0.35">
      <c r="U52237" s="1"/>
      <c r="V52237" s="1"/>
    </row>
    <row r="52238" spans="21:22" x14ac:dyDescent="0.35">
      <c r="U52238" s="1"/>
      <c r="V52238" s="1"/>
    </row>
    <row r="52239" spans="21:22" x14ac:dyDescent="0.35">
      <c r="U52239" s="1"/>
      <c r="V52239" s="1"/>
    </row>
    <row r="52240" spans="21:22" x14ac:dyDescent="0.35">
      <c r="U52240" s="1"/>
      <c r="V52240" s="1"/>
    </row>
    <row r="52241" spans="21:22" x14ac:dyDescent="0.35">
      <c r="U52241" s="1"/>
      <c r="V52241" s="1"/>
    </row>
    <row r="52242" spans="21:22" x14ac:dyDescent="0.35">
      <c r="U52242" s="1"/>
      <c r="V52242" s="1"/>
    </row>
    <row r="52243" spans="21:22" x14ac:dyDescent="0.35">
      <c r="U52243" s="1"/>
      <c r="V52243" s="1"/>
    </row>
    <row r="52244" spans="21:22" x14ac:dyDescent="0.35">
      <c r="U52244" s="1"/>
      <c r="V52244" s="1"/>
    </row>
    <row r="52245" spans="21:22" x14ac:dyDescent="0.35">
      <c r="U52245" s="1"/>
      <c r="V52245" s="1"/>
    </row>
    <row r="52246" spans="21:22" x14ac:dyDescent="0.35">
      <c r="U52246" s="1"/>
      <c r="V52246" s="1"/>
    </row>
    <row r="52247" spans="21:22" x14ac:dyDescent="0.35">
      <c r="U52247" s="1"/>
      <c r="V52247" s="1"/>
    </row>
    <row r="52248" spans="21:22" x14ac:dyDescent="0.35">
      <c r="U52248" s="1"/>
      <c r="V52248" s="1"/>
    </row>
    <row r="52249" spans="21:22" x14ac:dyDescent="0.35">
      <c r="U52249" s="1"/>
      <c r="V52249" s="1"/>
    </row>
    <row r="52250" spans="21:22" x14ac:dyDescent="0.35">
      <c r="U52250" s="1"/>
      <c r="V52250" s="1"/>
    </row>
    <row r="52251" spans="21:22" x14ac:dyDescent="0.35">
      <c r="U52251" s="1"/>
      <c r="V52251" s="1"/>
    </row>
    <row r="52252" spans="21:22" x14ac:dyDescent="0.35">
      <c r="U52252" s="1"/>
      <c r="V52252" s="1"/>
    </row>
    <row r="52253" spans="21:22" x14ac:dyDescent="0.35">
      <c r="U52253" s="1"/>
      <c r="V52253" s="1"/>
    </row>
    <row r="52254" spans="21:22" x14ac:dyDescent="0.35">
      <c r="U52254" s="1"/>
      <c r="V52254" s="1"/>
    </row>
    <row r="52255" spans="21:22" x14ac:dyDescent="0.35">
      <c r="U52255" s="1"/>
      <c r="V52255" s="1"/>
    </row>
    <row r="52256" spans="21:22" x14ac:dyDescent="0.35">
      <c r="U52256" s="1"/>
      <c r="V52256" s="1"/>
    </row>
    <row r="52257" spans="21:22" x14ac:dyDescent="0.35">
      <c r="U52257" s="1"/>
      <c r="V52257" s="1"/>
    </row>
    <row r="52258" spans="21:22" x14ac:dyDescent="0.35">
      <c r="U52258" s="1"/>
      <c r="V52258" s="1"/>
    </row>
    <row r="52259" spans="21:22" x14ac:dyDescent="0.35">
      <c r="U52259" s="1"/>
      <c r="V52259" s="1"/>
    </row>
    <row r="52260" spans="21:22" x14ac:dyDescent="0.35">
      <c r="U52260" s="1"/>
      <c r="V52260" s="1"/>
    </row>
    <row r="52261" spans="21:22" x14ac:dyDescent="0.35">
      <c r="U52261" s="1"/>
      <c r="V52261" s="1"/>
    </row>
    <row r="52262" spans="21:22" x14ac:dyDescent="0.35">
      <c r="U52262" s="1"/>
      <c r="V52262" s="1"/>
    </row>
    <row r="52263" spans="21:22" x14ac:dyDescent="0.35">
      <c r="U52263" s="1"/>
      <c r="V52263" s="1"/>
    </row>
    <row r="52264" spans="21:22" x14ac:dyDescent="0.35">
      <c r="U52264" s="1"/>
      <c r="V52264" s="1"/>
    </row>
    <row r="52265" spans="21:22" x14ac:dyDescent="0.35">
      <c r="U52265" s="1"/>
      <c r="V52265" s="1"/>
    </row>
    <row r="52266" spans="21:22" x14ac:dyDescent="0.35">
      <c r="U52266" s="1"/>
      <c r="V52266" s="1"/>
    </row>
    <row r="52267" spans="21:22" x14ac:dyDescent="0.35">
      <c r="U52267" s="1"/>
      <c r="V52267" s="1"/>
    </row>
    <row r="52268" spans="21:22" x14ac:dyDescent="0.35">
      <c r="U52268" s="1"/>
      <c r="V52268" s="1"/>
    </row>
    <row r="52269" spans="21:22" x14ac:dyDescent="0.35">
      <c r="U52269" s="1"/>
      <c r="V52269" s="1"/>
    </row>
    <row r="52270" spans="21:22" x14ac:dyDescent="0.35">
      <c r="U52270" s="1"/>
      <c r="V52270" s="1"/>
    </row>
    <row r="52271" spans="21:22" x14ac:dyDescent="0.35">
      <c r="U52271" s="1"/>
      <c r="V52271" s="1"/>
    </row>
    <row r="52272" spans="21:22" x14ac:dyDescent="0.35">
      <c r="U52272" s="1"/>
      <c r="V52272" s="1"/>
    </row>
    <row r="52273" spans="21:22" x14ac:dyDescent="0.35">
      <c r="U52273" s="1"/>
      <c r="V52273" s="1"/>
    </row>
    <row r="52274" spans="21:22" x14ac:dyDescent="0.35">
      <c r="U52274" s="1"/>
      <c r="V52274" s="1"/>
    </row>
    <row r="52275" spans="21:22" x14ac:dyDescent="0.35">
      <c r="U52275" s="1"/>
      <c r="V52275" s="1"/>
    </row>
    <row r="52276" spans="21:22" x14ac:dyDescent="0.35">
      <c r="U52276" s="1"/>
      <c r="V52276" s="1"/>
    </row>
    <row r="52277" spans="21:22" x14ac:dyDescent="0.35">
      <c r="U52277" s="1"/>
      <c r="V52277" s="1"/>
    </row>
    <row r="52278" spans="21:22" x14ac:dyDescent="0.35">
      <c r="U52278" s="1"/>
      <c r="V52278" s="1"/>
    </row>
    <row r="52279" spans="21:22" x14ac:dyDescent="0.35">
      <c r="U52279" s="1"/>
      <c r="V52279" s="1"/>
    </row>
    <row r="52280" spans="21:22" x14ac:dyDescent="0.35">
      <c r="U52280" s="1"/>
      <c r="V52280" s="1"/>
    </row>
    <row r="52281" spans="21:22" x14ac:dyDescent="0.35">
      <c r="U52281" s="1"/>
      <c r="V52281" s="1"/>
    </row>
    <row r="52282" spans="21:22" x14ac:dyDescent="0.35">
      <c r="U52282" s="1"/>
      <c r="V52282" s="1"/>
    </row>
    <row r="52283" spans="21:22" x14ac:dyDescent="0.35">
      <c r="U52283" s="1"/>
      <c r="V52283" s="1"/>
    </row>
    <row r="52284" spans="21:22" x14ac:dyDescent="0.35">
      <c r="U52284" s="1"/>
      <c r="V52284" s="1"/>
    </row>
    <row r="52285" spans="21:22" x14ac:dyDescent="0.35">
      <c r="U52285" s="1"/>
      <c r="V52285" s="1"/>
    </row>
    <row r="52286" spans="21:22" x14ac:dyDescent="0.35">
      <c r="U52286" s="1"/>
      <c r="V52286" s="1"/>
    </row>
    <row r="52287" spans="21:22" x14ac:dyDescent="0.35">
      <c r="U52287" s="1"/>
      <c r="V52287" s="1"/>
    </row>
    <row r="52288" spans="21:22" x14ac:dyDescent="0.35">
      <c r="U52288" s="1"/>
      <c r="V52288" s="1"/>
    </row>
    <row r="52289" spans="21:22" x14ac:dyDescent="0.35">
      <c r="U52289" s="1"/>
      <c r="V52289" s="1"/>
    </row>
    <row r="52290" spans="21:22" x14ac:dyDescent="0.35">
      <c r="U52290" s="1"/>
      <c r="V52290" s="1"/>
    </row>
    <row r="52291" spans="21:22" x14ac:dyDescent="0.35">
      <c r="U52291" s="1"/>
      <c r="V52291" s="1"/>
    </row>
    <row r="52292" spans="21:22" x14ac:dyDescent="0.35">
      <c r="U52292" s="1"/>
      <c r="V52292" s="1"/>
    </row>
    <row r="52293" spans="21:22" x14ac:dyDescent="0.35">
      <c r="U52293" s="1"/>
      <c r="V52293" s="1"/>
    </row>
    <row r="52294" spans="21:22" x14ac:dyDescent="0.35">
      <c r="U52294" s="1"/>
      <c r="V52294" s="1"/>
    </row>
    <row r="52295" spans="21:22" x14ac:dyDescent="0.35">
      <c r="U52295" s="1"/>
      <c r="V52295" s="1"/>
    </row>
    <row r="52296" spans="21:22" x14ac:dyDescent="0.35">
      <c r="U52296" s="1"/>
      <c r="V52296" s="1"/>
    </row>
    <row r="52297" spans="21:22" x14ac:dyDescent="0.35">
      <c r="U52297" s="1"/>
      <c r="V52297" s="1"/>
    </row>
    <row r="52298" spans="21:22" x14ac:dyDescent="0.35">
      <c r="U52298" s="1"/>
      <c r="V52298" s="1"/>
    </row>
    <row r="52299" spans="21:22" x14ac:dyDescent="0.35">
      <c r="U52299" s="1"/>
      <c r="V52299" s="1"/>
    </row>
    <row r="52300" spans="21:22" x14ac:dyDescent="0.35">
      <c r="U52300" s="1"/>
      <c r="V52300" s="1"/>
    </row>
    <row r="52301" spans="21:22" x14ac:dyDescent="0.35">
      <c r="U52301" s="1"/>
      <c r="V52301" s="1"/>
    </row>
    <row r="52302" spans="21:22" x14ac:dyDescent="0.35">
      <c r="U52302" s="1"/>
      <c r="V52302" s="1"/>
    </row>
    <row r="52303" spans="21:22" x14ac:dyDescent="0.35">
      <c r="U52303" s="1"/>
      <c r="V52303" s="1"/>
    </row>
    <row r="52304" spans="21:22" x14ac:dyDescent="0.35">
      <c r="U52304" s="1"/>
      <c r="V52304" s="1"/>
    </row>
    <row r="52305" spans="21:22" x14ac:dyDescent="0.35">
      <c r="U52305" s="1"/>
      <c r="V52305" s="1"/>
    </row>
    <row r="52306" spans="21:22" x14ac:dyDescent="0.35">
      <c r="U52306" s="1"/>
      <c r="V52306" s="1"/>
    </row>
    <row r="52307" spans="21:22" x14ac:dyDescent="0.35">
      <c r="U52307" s="1"/>
      <c r="V52307" s="1"/>
    </row>
    <row r="52308" spans="21:22" x14ac:dyDescent="0.35">
      <c r="U52308" s="1"/>
      <c r="V52308" s="1"/>
    </row>
    <row r="52309" spans="21:22" x14ac:dyDescent="0.35">
      <c r="U52309" s="1"/>
      <c r="V52309" s="1"/>
    </row>
    <row r="52310" spans="21:22" x14ac:dyDescent="0.35">
      <c r="U52310" s="1"/>
      <c r="V52310" s="1"/>
    </row>
    <row r="52311" spans="21:22" x14ac:dyDescent="0.35">
      <c r="U52311" s="1"/>
      <c r="V52311" s="1"/>
    </row>
    <row r="52312" spans="21:22" x14ac:dyDescent="0.35">
      <c r="U52312" s="1"/>
      <c r="V52312" s="1"/>
    </row>
    <row r="52313" spans="21:22" x14ac:dyDescent="0.35">
      <c r="U52313" s="1"/>
      <c r="V52313" s="1"/>
    </row>
    <row r="52314" spans="21:22" x14ac:dyDescent="0.35">
      <c r="U52314" s="1"/>
      <c r="V52314" s="1"/>
    </row>
    <row r="52315" spans="21:22" x14ac:dyDescent="0.35">
      <c r="U52315" s="1"/>
      <c r="V52315" s="1"/>
    </row>
    <row r="52316" spans="21:22" x14ac:dyDescent="0.35">
      <c r="U52316" s="1"/>
      <c r="V52316" s="1"/>
    </row>
    <row r="52317" spans="21:22" x14ac:dyDescent="0.35">
      <c r="U52317" s="1"/>
      <c r="V52317" s="1"/>
    </row>
    <row r="52318" spans="21:22" x14ac:dyDescent="0.35">
      <c r="U52318" s="1"/>
      <c r="V52318" s="1"/>
    </row>
    <row r="52319" spans="21:22" x14ac:dyDescent="0.35">
      <c r="U52319" s="1"/>
      <c r="V52319" s="1"/>
    </row>
    <row r="52320" spans="21:22" x14ac:dyDescent="0.35">
      <c r="U52320" s="1"/>
      <c r="V52320" s="1"/>
    </row>
    <row r="52321" spans="21:22" x14ac:dyDescent="0.35">
      <c r="U52321" s="1"/>
      <c r="V52321" s="1"/>
    </row>
    <row r="52322" spans="21:22" x14ac:dyDescent="0.35">
      <c r="U52322" s="1"/>
      <c r="V52322" s="1"/>
    </row>
    <row r="52323" spans="21:22" x14ac:dyDescent="0.35">
      <c r="U52323" s="1"/>
      <c r="V52323" s="1"/>
    </row>
    <row r="52324" spans="21:22" x14ac:dyDescent="0.35">
      <c r="U52324" s="1"/>
      <c r="V52324" s="1"/>
    </row>
    <row r="52325" spans="21:22" x14ac:dyDescent="0.35">
      <c r="U52325" s="1"/>
      <c r="V52325" s="1"/>
    </row>
    <row r="52326" spans="21:22" x14ac:dyDescent="0.35">
      <c r="U52326" s="1"/>
      <c r="V52326" s="1"/>
    </row>
    <row r="52327" spans="21:22" x14ac:dyDescent="0.35">
      <c r="U52327" s="1"/>
      <c r="V52327" s="1"/>
    </row>
    <row r="52328" spans="21:22" x14ac:dyDescent="0.35">
      <c r="U52328" s="1"/>
      <c r="V52328" s="1"/>
    </row>
    <row r="52329" spans="21:22" x14ac:dyDescent="0.35">
      <c r="U52329" s="1"/>
      <c r="V52329" s="1"/>
    </row>
    <row r="52330" spans="21:22" x14ac:dyDescent="0.35">
      <c r="U52330" s="1"/>
      <c r="V52330" s="1"/>
    </row>
    <row r="52331" spans="21:22" x14ac:dyDescent="0.35">
      <c r="U52331" s="1"/>
      <c r="V52331" s="1"/>
    </row>
    <row r="52332" spans="21:22" x14ac:dyDescent="0.35">
      <c r="U52332" s="1"/>
      <c r="V52332" s="1"/>
    </row>
    <row r="52333" spans="21:22" x14ac:dyDescent="0.35">
      <c r="U52333" s="1"/>
      <c r="V52333" s="1"/>
    </row>
    <row r="52334" spans="21:22" x14ac:dyDescent="0.35">
      <c r="U52334" s="1"/>
      <c r="V52334" s="1"/>
    </row>
    <row r="52335" spans="21:22" x14ac:dyDescent="0.35">
      <c r="U52335" s="1"/>
      <c r="V52335" s="1"/>
    </row>
    <row r="52336" spans="21:22" x14ac:dyDescent="0.35">
      <c r="U52336" s="1"/>
      <c r="V52336" s="1"/>
    </row>
    <row r="52337" spans="21:22" x14ac:dyDescent="0.35">
      <c r="U52337" s="1"/>
      <c r="V52337" s="1"/>
    </row>
    <row r="52338" spans="21:22" x14ac:dyDescent="0.35">
      <c r="U52338" s="1"/>
      <c r="V52338" s="1"/>
    </row>
    <row r="52339" spans="21:22" x14ac:dyDescent="0.35">
      <c r="U52339" s="1"/>
      <c r="V52339" s="1"/>
    </row>
    <row r="52340" spans="21:22" x14ac:dyDescent="0.35">
      <c r="U52340" s="1"/>
      <c r="V52340" s="1"/>
    </row>
    <row r="52341" spans="21:22" x14ac:dyDescent="0.35">
      <c r="U52341" s="1"/>
      <c r="V52341" s="1"/>
    </row>
    <row r="52342" spans="21:22" x14ac:dyDescent="0.35">
      <c r="U52342" s="1"/>
      <c r="V52342" s="1"/>
    </row>
    <row r="52343" spans="21:22" x14ac:dyDescent="0.35">
      <c r="U52343" s="1"/>
      <c r="V52343" s="1"/>
    </row>
    <row r="52344" spans="21:22" x14ac:dyDescent="0.35">
      <c r="U52344" s="1"/>
      <c r="V52344" s="1"/>
    </row>
    <row r="52345" spans="21:22" x14ac:dyDescent="0.35">
      <c r="U52345" s="1"/>
      <c r="V52345" s="1"/>
    </row>
    <row r="52346" spans="21:22" x14ac:dyDescent="0.35">
      <c r="U52346" s="1"/>
      <c r="V52346" s="1"/>
    </row>
    <row r="52347" spans="21:22" x14ac:dyDescent="0.35">
      <c r="U52347" s="1"/>
      <c r="V52347" s="1"/>
    </row>
    <row r="52348" spans="21:22" x14ac:dyDescent="0.35">
      <c r="U52348" s="1"/>
      <c r="V52348" s="1"/>
    </row>
    <row r="52349" spans="21:22" x14ac:dyDescent="0.35">
      <c r="U52349" s="1"/>
      <c r="V52349" s="1"/>
    </row>
    <row r="52350" spans="21:22" x14ac:dyDescent="0.35">
      <c r="U52350" s="1"/>
      <c r="V52350" s="1"/>
    </row>
    <row r="52351" spans="21:22" x14ac:dyDescent="0.35">
      <c r="U52351" s="1"/>
      <c r="V52351" s="1"/>
    </row>
    <row r="52352" spans="21:22" x14ac:dyDescent="0.35">
      <c r="U52352" s="1"/>
      <c r="V52352" s="1"/>
    </row>
    <row r="52353" spans="21:22" x14ac:dyDescent="0.35">
      <c r="U52353" s="1"/>
      <c r="V52353" s="1"/>
    </row>
    <row r="52354" spans="21:22" x14ac:dyDescent="0.35">
      <c r="U52354" s="1"/>
      <c r="V52354" s="1"/>
    </row>
    <row r="52355" spans="21:22" x14ac:dyDescent="0.35">
      <c r="U52355" s="1"/>
      <c r="V52355" s="1"/>
    </row>
    <row r="52356" spans="21:22" x14ac:dyDescent="0.35">
      <c r="U52356" s="1"/>
      <c r="V52356" s="1"/>
    </row>
    <row r="52357" spans="21:22" x14ac:dyDescent="0.35">
      <c r="U52357" s="1"/>
      <c r="V52357" s="1"/>
    </row>
    <row r="52358" spans="21:22" x14ac:dyDescent="0.35">
      <c r="U52358" s="1"/>
      <c r="V52358" s="1"/>
    </row>
    <row r="52359" spans="21:22" x14ac:dyDescent="0.35">
      <c r="U52359" s="1"/>
      <c r="V52359" s="1"/>
    </row>
    <row r="52360" spans="21:22" x14ac:dyDescent="0.35">
      <c r="U52360" s="1"/>
      <c r="V52360" s="1"/>
    </row>
    <row r="52361" spans="21:22" x14ac:dyDescent="0.35">
      <c r="U52361" s="1"/>
      <c r="V52361" s="1"/>
    </row>
    <row r="52362" spans="21:22" x14ac:dyDescent="0.35">
      <c r="U52362" s="1"/>
      <c r="V52362" s="1"/>
    </row>
    <row r="52363" spans="21:22" x14ac:dyDescent="0.35">
      <c r="U52363" s="1"/>
      <c r="V52363" s="1"/>
    </row>
    <row r="52364" spans="21:22" x14ac:dyDescent="0.35">
      <c r="U52364" s="1"/>
      <c r="V52364" s="1"/>
    </row>
    <row r="52365" spans="21:22" x14ac:dyDescent="0.35">
      <c r="U52365" s="1"/>
      <c r="V52365" s="1"/>
    </row>
    <row r="52366" spans="21:22" x14ac:dyDescent="0.35">
      <c r="U52366" s="1"/>
      <c r="V52366" s="1"/>
    </row>
    <row r="52367" spans="21:22" x14ac:dyDescent="0.35">
      <c r="U52367" s="1"/>
      <c r="V52367" s="1"/>
    </row>
    <row r="52368" spans="21:22" x14ac:dyDescent="0.35">
      <c r="U52368" s="1"/>
      <c r="V52368" s="1"/>
    </row>
    <row r="52369" spans="21:22" x14ac:dyDescent="0.35">
      <c r="U52369" s="1"/>
      <c r="V52369" s="1"/>
    </row>
    <row r="52370" spans="21:22" x14ac:dyDescent="0.35">
      <c r="U52370" s="1"/>
      <c r="V52370" s="1"/>
    </row>
    <row r="52371" spans="21:22" x14ac:dyDescent="0.35">
      <c r="U52371" s="1"/>
      <c r="V52371" s="1"/>
    </row>
    <row r="52372" spans="21:22" x14ac:dyDescent="0.35">
      <c r="U52372" s="1"/>
      <c r="V52372" s="1"/>
    </row>
    <row r="52373" spans="21:22" x14ac:dyDescent="0.35">
      <c r="U52373" s="1"/>
      <c r="V52373" s="1"/>
    </row>
    <row r="52374" spans="21:22" x14ac:dyDescent="0.35">
      <c r="U52374" s="1"/>
      <c r="V52374" s="1"/>
    </row>
    <row r="52375" spans="21:22" x14ac:dyDescent="0.35">
      <c r="U52375" s="1"/>
      <c r="V52375" s="1"/>
    </row>
    <row r="52376" spans="21:22" x14ac:dyDescent="0.35">
      <c r="U52376" s="1"/>
      <c r="V52376" s="1"/>
    </row>
    <row r="52377" spans="21:22" x14ac:dyDescent="0.35">
      <c r="U52377" s="1"/>
      <c r="V52377" s="1"/>
    </row>
    <row r="52378" spans="21:22" x14ac:dyDescent="0.35">
      <c r="U52378" s="1"/>
      <c r="V52378" s="1"/>
    </row>
    <row r="52379" spans="21:22" x14ac:dyDescent="0.35">
      <c r="U52379" s="1"/>
      <c r="V52379" s="1"/>
    </row>
    <row r="52380" spans="21:22" x14ac:dyDescent="0.35">
      <c r="U52380" s="1"/>
      <c r="V52380" s="1"/>
    </row>
    <row r="52381" spans="21:22" x14ac:dyDescent="0.35">
      <c r="U52381" s="1"/>
      <c r="V52381" s="1"/>
    </row>
    <row r="52382" spans="21:22" x14ac:dyDescent="0.35">
      <c r="U52382" s="1"/>
      <c r="V52382" s="1"/>
    </row>
    <row r="52383" spans="21:22" x14ac:dyDescent="0.35">
      <c r="U52383" s="1"/>
      <c r="V52383" s="1"/>
    </row>
    <row r="52384" spans="21:22" x14ac:dyDescent="0.35">
      <c r="U52384" s="1"/>
      <c r="V52384" s="1"/>
    </row>
    <row r="52385" spans="21:22" x14ac:dyDescent="0.35">
      <c r="U52385" s="1"/>
      <c r="V52385" s="1"/>
    </row>
    <row r="52386" spans="21:22" x14ac:dyDescent="0.35">
      <c r="U52386" s="1"/>
      <c r="V52386" s="1"/>
    </row>
    <row r="52387" spans="21:22" x14ac:dyDescent="0.35">
      <c r="U52387" s="1"/>
      <c r="V52387" s="1"/>
    </row>
    <row r="52388" spans="21:22" x14ac:dyDescent="0.35">
      <c r="U52388" s="1"/>
      <c r="V52388" s="1"/>
    </row>
    <row r="52389" spans="21:22" x14ac:dyDescent="0.35">
      <c r="U52389" s="1"/>
      <c r="V52389" s="1"/>
    </row>
    <row r="52390" spans="21:22" x14ac:dyDescent="0.35">
      <c r="U52390" s="1"/>
      <c r="V52390" s="1"/>
    </row>
    <row r="52391" spans="21:22" x14ac:dyDescent="0.35">
      <c r="U52391" s="1"/>
      <c r="V52391" s="1"/>
    </row>
    <row r="52392" spans="21:22" x14ac:dyDescent="0.35">
      <c r="U52392" s="1"/>
      <c r="V52392" s="1"/>
    </row>
    <row r="52393" spans="21:22" x14ac:dyDescent="0.35">
      <c r="U52393" s="1"/>
      <c r="V52393" s="1"/>
    </row>
    <row r="52394" spans="21:22" x14ac:dyDescent="0.35">
      <c r="U52394" s="1"/>
      <c r="V52394" s="1"/>
    </row>
    <row r="52395" spans="21:22" x14ac:dyDescent="0.35">
      <c r="U52395" s="1"/>
      <c r="V52395" s="1"/>
    </row>
    <row r="52396" spans="21:22" x14ac:dyDescent="0.35">
      <c r="U52396" s="1"/>
      <c r="V52396" s="1"/>
    </row>
    <row r="52397" spans="21:22" x14ac:dyDescent="0.35">
      <c r="U52397" s="1"/>
      <c r="V52397" s="1"/>
    </row>
    <row r="52398" spans="21:22" x14ac:dyDescent="0.35">
      <c r="U52398" s="1"/>
      <c r="V52398" s="1"/>
    </row>
    <row r="52399" spans="21:22" x14ac:dyDescent="0.35">
      <c r="U52399" s="1"/>
      <c r="V52399" s="1"/>
    </row>
    <row r="52400" spans="21:22" x14ac:dyDescent="0.35">
      <c r="U52400" s="1"/>
      <c r="V52400" s="1"/>
    </row>
    <row r="52401" spans="21:22" x14ac:dyDescent="0.35">
      <c r="U52401" s="1"/>
      <c r="V52401" s="1"/>
    </row>
    <row r="52402" spans="21:22" x14ac:dyDescent="0.35">
      <c r="U52402" s="1"/>
      <c r="V52402" s="1"/>
    </row>
    <row r="52403" spans="21:22" x14ac:dyDescent="0.35">
      <c r="U52403" s="1"/>
      <c r="V52403" s="1"/>
    </row>
    <row r="52404" spans="21:22" x14ac:dyDescent="0.35">
      <c r="U52404" s="1"/>
      <c r="V52404" s="1"/>
    </row>
    <row r="52405" spans="21:22" x14ac:dyDescent="0.35">
      <c r="U52405" s="1"/>
      <c r="V52405" s="1"/>
    </row>
    <row r="52406" spans="21:22" x14ac:dyDescent="0.35">
      <c r="U52406" s="1"/>
      <c r="V52406" s="1"/>
    </row>
    <row r="52407" spans="21:22" x14ac:dyDescent="0.35">
      <c r="U52407" s="1"/>
      <c r="V52407" s="1"/>
    </row>
    <row r="52408" spans="21:22" x14ac:dyDescent="0.35">
      <c r="U52408" s="1"/>
      <c r="V52408" s="1"/>
    </row>
    <row r="52409" spans="21:22" x14ac:dyDescent="0.35">
      <c r="U52409" s="1"/>
      <c r="V52409" s="1"/>
    </row>
    <row r="52410" spans="21:22" x14ac:dyDescent="0.35">
      <c r="U52410" s="1"/>
      <c r="V52410" s="1"/>
    </row>
    <row r="52411" spans="21:22" x14ac:dyDescent="0.35">
      <c r="U52411" s="1"/>
      <c r="V52411" s="1"/>
    </row>
    <row r="52412" spans="21:22" x14ac:dyDescent="0.35">
      <c r="U52412" s="1"/>
      <c r="V52412" s="1"/>
    </row>
    <row r="52413" spans="21:22" x14ac:dyDescent="0.35">
      <c r="U52413" s="1"/>
      <c r="V52413" s="1"/>
    </row>
    <row r="52414" spans="21:22" x14ac:dyDescent="0.35">
      <c r="U52414" s="1"/>
      <c r="V52414" s="1"/>
    </row>
    <row r="52415" spans="21:22" x14ac:dyDescent="0.35">
      <c r="U52415" s="1"/>
      <c r="V52415" s="1"/>
    </row>
    <row r="52416" spans="21:22" x14ac:dyDescent="0.35">
      <c r="U52416" s="1"/>
      <c r="V52416" s="1"/>
    </row>
    <row r="52417" spans="21:22" x14ac:dyDescent="0.35">
      <c r="U52417" s="1"/>
      <c r="V52417" s="1"/>
    </row>
    <row r="52418" spans="21:22" x14ac:dyDescent="0.35">
      <c r="U52418" s="1"/>
      <c r="V52418" s="1"/>
    </row>
    <row r="52419" spans="21:22" x14ac:dyDescent="0.35">
      <c r="U52419" s="1"/>
      <c r="V52419" s="1"/>
    </row>
    <row r="52420" spans="21:22" x14ac:dyDescent="0.35">
      <c r="U52420" s="1"/>
      <c r="V52420" s="1"/>
    </row>
    <row r="52421" spans="21:22" x14ac:dyDescent="0.35">
      <c r="U52421" s="1"/>
      <c r="V52421" s="1"/>
    </row>
    <row r="52422" spans="21:22" x14ac:dyDescent="0.35">
      <c r="U52422" s="1"/>
      <c r="V52422" s="1"/>
    </row>
    <row r="52423" spans="21:22" x14ac:dyDescent="0.35">
      <c r="U52423" s="1"/>
      <c r="V52423" s="1"/>
    </row>
    <row r="52424" spans="21:22" x14ac:dyDescent="0.35">
      <c r="U52424" s="1"/>
      <c r="V52424" s="1"/>
    </row>
    <row r="52425" spans="21:22" x14ac:dyDescent="0.35">
      <c r="U52425" s="1"/>
      <c r="V52425" s="1"/>
    </row>
    <row r="52426" spans="21:22" x14ac:dyDescent="0.35">
      <c r="U52426" s="1"/>
      <c r="V52426" s="1"/>
    </row>
    <row r="52427" spans="21:22" x14ac:dyDescent="0.35">
      <c r="U52427" s="1"/>
      <c r="V52427" s="1"/>
    </row>
    <row r="52428" spans="21:22" x14ac:dyDescent="0.35">
      <c r="U52428" s="1"/>
      <c r="V52428" s="1"/>
    </row>
    <row r="52429" spans="21:22" x14ac:dyDescent="0.35">
      <c r="U52429" s="1"/>
      <c r="V52429" s="1"/>
    </row>
    <row r="52430" spans="21:22" x14ac:dyDescent="0.35">
      <c r="U52430" s="1"/>
      <c r="V52430" s="1"/>
    </row>
    <row r="52431" spans="21:22" x14ac:dyDescent="0.35">
      <c r="U52431" s="1"/>
      <c r="V52431" s="1"/>
    </row>
    <row r="52432" spans="21:22" x14ac:dyDescent="0.35">
      <c r="U52432" s="1"/>
      <c r="V52432" s="1"/>
    </row>
    <row r="52433" spans="21:22" x14ac:dyDescent="0.35">
      <c r="U52433" s="1"/>
      <c r="V52433" s="1"/>
    </row>
    <row r="52434" spans="21:22" x14ac:dyDescent="0.35">
      <c r="U52434" s="1"/>
      <c r="V52434" s="1"/>
    </row>
    <row r="52435" spans="21:22" x14ac:dyDescent="0.35">
      <c r="U52435" s="1"/>
      <c r="V52435" s="1"/>
    </row>
    <row r="52436" spans="21:22" x14ac:dyDescent="0.35">
      <c r="U52436" s="1"/>
      <c r="V52436" s="1"/>
    </row>
    <row r="52437" spans="21:22" x14ac:dyDescent="0.35">
      <c r="U52437" s="1"/>
      <c r="V52437" s="1"/>
    </row>
    <row r="52438" spans="21:22" x14ac:dyDescent="0.35">
      <c r="U52438" s="1"/>
      <c r="V52438" s="1"/>
    </row>
    <row r="52439" spans="21:22" x14ac:dyDescent="0.35">
      <c r="U52439" s="1"/>
      <c r="V52439" s="1"/>
    </row>
    <row r="52440" spans="21:22" x14ac:dyDescent="0.35">
      <c r="U52440" s="1"/>
      <c r="V52440" s="1"/>
    </row>
    <row r="52441" spans="21:22" x14ac:dyDescent="0.35">
      <c r="U52441" s="1"/>
      <c r="V52441" s="1"/>
    </row>
    <row r="52442" spans="21:22" x14ac:dyDescent="0.35">
      <c r="U52442" s="1"/>
      <c r="V52442" s="1"/>
    </row>
    <row r="52443" spans="21:22" x14ac:dyDescent="0.35">
      <c r="U52443" s="1"/>
      <c r="V52443" s="1"/>
    </row>
    <row r="52444" spans="21:22" x14ac:dyDescent="0.35">
      <c r="U52444" s="1"/>
      <c r="V52444" s="1"/>
    </row>
    <row r="52445" spans="21:22" x14ac:dyDescent="0.35">
      <c r="U52445" s="1"/>
      <c r="V52445" s="1"/>
    </row>
    <row r="52446" spans="21:22" x14ac:dyDescent="0.35">
      <c r="U52446" s="1"/>
      <c r="V52446" s="1"/>
    </row>
    <row r="52447" spans="21:22" x14ac:dyDescent="0.35">
      <c r="U52447" s="1"/>
      <c r="V52447" s="1"/>
    </row>
    <row r="52448" spans="21:22" x14ac:dyDescent="0.35">
      <c r="U52448" s="1"/>
      <c r="V52448" s="1"/>
    </row>
    <row r="52449" spans="21:22" x14ac:dyDescent="0.35">
      <c r="U52449" s="1"/>
      <c r="V52449" s="1"/>
    </row>
    <row r="52450" spans="21:22" x14ac:dyDescent="0.35">
      <c r="U52450" s="1"/>
      <c r="V52450" s="1"/>
    </row>
    <row r="52451" spans="21:22" x14ac:dyDescent="0.35">
      <c r="U52451" s="1"/>
      <c r="V52451" s="1"/>
    </row>
    <row r="52452" spans="21:22" x14ac:dyDescent="0.35">
      <c r="U52452" s="1"/>
      <c r="V52452" s="1"/>
    </row>
    <row r="52453" spans="21:22" x14ac:dyDescent="0.35">
      <c r="U52453" s="1"/>
      <c r="V52453" s="1"/>
    </row>
    <row r="52454" spans="21:22" x14ac:dyDescent="0.35">
      <c r="U52454" s="1"/>
      <c r="V52454" s="1"/>
    </row>
    <row r="52455" spans="21:22" x14ac:dyDescent="0.35">
      <c r="U52455" s="1"/>
      <c r="V52455" s="1"/>
    </row>
    <row r="52456" spans="21:22" x14ac:dyDescent="0.35">
      <c r="U52456" s="1"/>
      <c r="V52456" s="1"/>
    </row>
    <row r="52457" spans="21:22" x14ac:dyDescent="0.35">
      <c r="U52457" s="1"/>
      <c r="V52457" s="1"/>
    </row>
    <row r="52458" spans="21:22" x14ac:dyDescent="0.35">
      <c r="U52458" s="1"/>
      <c r="V52458" s="1"/>
    </row>
    <row r="52459" spans="21:22" x14ac:dyDescent="0.35">
      <c r="U52459" s="1"/>
      <c r="V52459" s="1"/>
    </row>
    <row r="52460" spans="21:22" x14ac:dyDescent="0.35">
      <c r="U52460" s="1"/>
      <c r="V52460" s="1"/>
    </row>
    <row r="52461" spans="21:22" x14ac:dyDescent="0.35">
      <c r="U52461" s="1"/>
      <c r="V52461" s="1"/>
    </row>
    <row r="52462" spans="21:22" x14ac:dyDescent="0.35">
      <c r="U52462" s="1"/>
      <c r="V52462" s="1"/>
    </row>
    <row r="52463" spans="21:22" x14ac:dyDescent="0.35">
      <c r="U52463" s="1"/>
      <c r="V52463" s="1"/>
    </row>
    <row r="52464" spans="21:22" x14ac:dyDescent="0.35">
      <c r="U52464" s="1"/>
      <c r="V52464" s="1"/>
    </row>
    <row r="52465" spans="21:22" x14ac:dyDescent="0.35">
      <c r="U52465" s="1"/>
      <c r="V52465" s="1"/>
    </row>
    <row r="52466" spans="21:22" x14ac:dyDescent="0.35">
      <c r="U52466" s="1"/>
      <c r="V52466" s="1"/>
    </row>
    <row r="52467" spans="21:22" x14ac:dyDescent="0.35">
      <c r="U52467" s="1"/>
      <c r="V52467" s="1"/>
    </row>
    <row r="52468" spans="21:22" x14ac:dyDescent="0.35">
      <c r="U52468" s="1"/>
      <c r="V52468" s="1"/>
    </row>
    <row r="52469" spans="21:22" x14ac:dyDescent="0.35">
      <c r="U52469" s="1"/>
      <c r="V52469" s="1"/>
    </row>
    <row r="52470" spans="21:22" x14ac:dyDescent="0.35">
      <c r="U52470" s="1"/>
      <c r="V52470" s="1"/>
    </row>
    <row r="52471" spans="21:22" x14ac:dyDescent="0.35">
      <c r="U52471" s="1"/>
      <c r="V52471" s="1"/>
    </row>
    <row r="52472" spans="21:22" x14ac:dyDescent="0.35">
      <c r="U52472" s="1"/>
      <c r="V52472" s="1"/>
    </row>
    <row r="52473" spans="21:22" x14ac:dyDescent="0.35">
      <c r="U52473" s="1"/>
      <c r="V52473" s="1"/>
    </row>
    <row r="52474" spans="21:22" x14ac:dyDescent="0.35">
      <c r="U52474" s="1"/>
      <c r="V52474" s="1"/>
    </row>
    <row r="52475" spans="21:22" x14ac:dyDescent="0.35">
      <c r="U52475" s="1"/>
      <c r="V52475" s="1"/>
    </row>
    <row r="52476" spans="21:22" x14ac:dyDescent="0.35">
      <c r="U52476" s="1"/>
      <c r="V52476" s="1"/>
    </row>
    <row r="52477" spans="21:22" x14ac:dyDescent="0.35">
      <c r="U52477" s="1"/>
      <c r="V52477" s="1"/>
    </row>
    <row r="52478" spans="21:22" x14ac:dyDescent="0.35">
      <c r="U52478" s="1"/>
      <c r="V52478" s="1"/>
    </row>
    <row r="52479" spans="21:22" x14ac:dyDescent="0.35">
      <c r="U52479" s="1"/>
      <c r="V52479" s="1"/>
    </row>
    <row r="52480" spans="21:22" x14ac:dyDescent="0.35">
      <c r="U52480" s="1"/>
      <c r="V52480" s="1"/>
    </row>
    <row r="52481" spans="21:22" x14ac:dyDescent="0.35">
      <c r="U52481" s="1"/>
      <c r="V52481" s="1"/>
    </row>
    <row r="52482" spans="21:22" x14ac:dyDescent="0.35">
      <c r="U52482" s="1"/>
      <c r="V52482" s="1"/>
    </row>
    <row r="52483" spans="21:22" x14ac:dyDescent="0.35">
      <c r="U52483" s="1"/>
      <c r="V52483" s="1"/>
    </row>
    <row r="52484" spans="21:22" x14ac:dyDescent="0.35">
      <c r="U52484" s="1"/>
      <c r="V52484" s="1"/>
    </row>
    <row r="52485" spans="21:22" x14ac:dyDescent="0.35">
      <c r="U52485" s="1"/>
      <c r="V52485" s="1"/>
    </row>
    <row r="52486" spans="21:22" x14ac:dyDescent="0.35">
      <c r="U52486" s="1"/>
      <c r="V52486" s="1"/>
    </row>
    <row r="52487" spans="21:22" x14ac:dyDescent="0.35">
      <c r="U52487" s="1"/>
      <c r="V52487" s="1"/>
    </row>
    <row r="52488" spans="21:22" x14ac:dyDescent="0.35">
      <c r="U52488" s="1"/>
      <c r="V52488" s="1"/>
    </row>
    <row r="52489" spans="21:22" x14ac:dyDescent="0.35">
      <c r="U52489" s="1"/>
      <c r="V52489" s="1"/>
    </row>
    <row r="52490" spans="21:22" x14ac:dyDescent="0.35">
      <c r="U52490" s="1"/>
      <c r="V52490" s="1"/>
    </row>
    <row r="52491" spans="21:22" x14ac:dyDescent="0.35">
      <c r="U52491" s="1"/>
      <c r="V52491" s="1"/>
    </row>
    <row r="52492" spans="21:22" x14ac:dyDescent="0.35">
      <c r="U52492" s="1"/>
      <c r="V52492" s="1"/>
    </row>
    <row r="52493" spans="21:22" x14ac:dyDescent="0.35">
      <c r="U52493" s="1"/>
      <c r="V52493" s="1"/>
    </row>
    <row r="52494" spans="21:22" x14ac:dyDescent="0.35">
      <c r="U52494" s="1"/>
      <c r="V52494" s="1"/>
    </row>
    <row r="52495" spans="21:22" x14ac:dyDescent="0.35">
      <c r="U52495" s="1"/>
      <c r="V52495" s="1"/>
    </row>
    <row r="52496" spans="21:22" x14ac:dyDescent="0.35">
      <c r="U52496" s="1"/>
      <c r="V52496" s="1"/>
    </row>
    <row r="52497" spans="21:22" x14ac:dyDescent="0.35">
      <c r="U52497" s="1"/>
      <c r="V52497" s="1"/>
    </row>
    <row r="52498" spans="21:22" x14ac:dyDescent="0.35">
      <c r="U52498" s="1"/>
      <c r="V52498" s="1"/>
    </row>
    <row r="52499" spans="21:22" x14ac:dyDescent="0.35">
      <c r="U52499" s="1"/>
      <c r="V52499" s="1"/>
    </row>
    <row r="52500" spans="21:22" x14ac:dyDescent="0.35">
      <c r="U52500" s="1"/>
      <c r="V52500" s="1"/>
    </row>
    <row r="52501" spans="21:22" x14ac:dyDescent="0.35">
      <c r="U52501" s="1"/>
      <c r="V52501" s="1"/>
    </row>
    <row r="52502" spans="21:22" x14ac:dyDescent="0.35">
      <c r="U52502" s="1"/>
      <c r="V52502" s="1"/>
    </row>
    <row r="52503" spans="21:22" x14ac:dyDescent="0.35">
      <c r="U52503" s="1"/>
      <c r="V52503" s="1"/>
    </row>
    <row r="52504" spans="21:22" x14ac:dyDescent="0.35">
      <c r="U52504" s="1"/>
      <c r="V52504" s="1"/>
    </row>
    <row r="52505" spans="21:22" x14ac:dyDescent="0.35">
      <c r="U52505" s="1"/>
      <c r="V52505" s="1"/>
    </row>
    <row r="52506" spans="21:22" x14ac:dyDescent="0.35">
      <c r="U52506" s="1"/>
      <c r="V52506" s="1"/>
    </row>
    <row r="52507" spans="21:22" x14ac:dyDescent="0.35">
      <c r="U52507" s="1"/>
      <c r="V52507" s="1"/>
    </row>
    <row r="52508" spans="21:22" x14ac:dyDescent="0.35">
      <c r="U52508" s="1"/>
      <c r="V52508" s="1"/>
    </row>
    <row r="52509" spans="21:22" x14ac:dyDescent="0.35">
      <c r="U52509" s="1"/>
      <c r="V52509" s="1"/>
    </row>
    <row r="52510" spans="21:22" x14ac:dyDescent="0.35">
      <c r="U52510" s="1"/>
      <c r="V52510" s="1"/>
    </row>
    <row r="52511" spans="21:22" x14ac:dyDescent="0.35">
      <c r="U52511" s="1"/>
      <c r="V52511" s="1"/>
    </row>
    <row r="52512" spans="21:22" x14ac:dyDescent="0.35">
      <c r="U52512" s="1"/>
      <c r="V52512" s="1"/>
    </row>
    <row r="52513" spans="21:22" x14ac:dyDescent="0.35">
      <c r="U52513" s="1"/>
      <c r="V52513" s="1"/>
    </row>
    <row r="52514" spans="21:22" x14ac:dyDescent="0.35">
      <c r="U52514" s="1"/>
      <c r="V52514" s="1"/>
    </row>
    <row r="52515" spans="21:22" x14ac:dyDescent="0.35">
      <c r="U52515" s="1"/>
      <c r="V52515" s="1"/>
    </row>
    <row r="52516" spans="21:22" x14ac:dyDescent="0.35">
      <c r="U52516" s="1"/>
      <c r="V52516" s="1"/>
    </row>
    <row r="52517" spans="21:22" x14ac:dyDescent="0.35">
      <c r="U52517" s="1"/>
      <c r="V52517" s="1"/>
    </row>
    <row r="52518" spans="21:22" x14ac:dyDescent="0.35">
      <c r="U52518" s="1"/>
      <c r="V52518" s="1"/>
    </row>
    <row r="52519" spans="21:22" x14ac:dyDescent="0.35">
      <c r="U52519" s="1"/>
      <c r="V52519" s="1"/>
    </row>
    <row r="52520" spans="21:22" x14ac:dyDescent="0.35">
      <c r="U52520" s="1"/>
      <c r="V52520" s="1"/>
    </row>
    <row r="52521" spans="21:22" x14ac:dyDescent="0.35">
      <c r="U52521" s="1"/>
      <c r="V52521" s="1"/>
    </row>
    <row r="52522" spans="21:22" x14ac:dyDescent="0.35">
      <c r="U52522" s="1"/>
      <c r="V52522" s="1"/>
    </row>
    <row r="52523" spans="21:22" x14ac:dyDescent="0.35">
      <c r="U52523" s="1"/>
      <c r="V52523" s="1"/>
    </row>
    <row r="52524" spans="21:22" x14ac:dyDescent="0.35">
      <c r="U52524" s="1"/>
      <c r="V52524" s="1"/>
    </row>
    <row r="52525" spans="21:22" x14ac:dyDescent="0.35">
      <c r="U52525" s="1"/>
      <c r="V52525" s="1"/>
    </row>
    <row r="52526" spans="21:22" x14ac:dyDescent="0.35">
      <c r="U52526" s="1"/>
      <c r="V52526" s="1"/>
    </row>
    <row r="52527" spans="21:22" x14ac:dyDescent="0.35">
      <c r="U52527" s="1"/>
      <c r="V52527" s="1"/>
    </row>
    <row r="52528" spans="21:22" x14ac:dyDescent="0.35">
      <c r="U52528" s="1"/>
      <c r="V52528" s="1"/>
    </row>
    <row r="52529" spans="21:22" x14ac:dyDescent="0.35">
      <c r="U52529" s="1"/>
      <c r="V52529" s="1"/>
    </row>
    <row r="52530" spans="21:22" x14ac:dyDescent="0.35">
      <c r="U52530" s="1"/>
      <c r="V52530" s="1"/>
    </row>
    <row r="52531" spans="21:22" x14ac:dyDescent="0.35">
      <c r="U52531" s="1"/>
      <c r="V52531" s="1"/>
    </row>
    <row r="52532" spans="21:22" x14ac:dyDescent="0.35">
      <c r="U52532" s="1"/>
      <c r="V52532" s="1"/>
    </row>
    <row r="52533" spans="21:22" x14ac:dyDescent="0.35">
      <c r="U52533" s="1"/>
      <c r="V52533" s="1"/>
    </row>
    <row r="52534" spans="21:22" x14ac:dyDescent="0.35">
      <c r="U52534" s="1"/>
      <c r="V52534" s="1"/>
    </row>
    <row r="52535" spans="21:22" x14ac:dyDescent="0.35">
      <c r="U52535" s="1"/>
      <c r="V52535" s="1"/>
    </row>
    <row r="52536" spans="21:22" x14ac:dyDescent="0.35">
      <c r="U52536" s="1"/>
      <c r="V52536" s="1"/>
    </row>
    <row r="52537" spans="21:22" x14ac:dyDescent="0.35">
      <c r="U52537" s="1"/>
      <c r="V52537" s="1"/>
    </row>
    <row r="52538" spans="21:22" x14ac:dyDescent="0.35">
      <c r="U52538" s="1"/>
      <c r="V52538" s="1"/>
    </row>
    <row r="52539" spans="21:22" x14ac:dyDescent="0.35">
      <c r="U52539" s="1"/>
      <c r="V52539" s="1"/>
    </row>
    <row r="52540" spans="21:22" x14ac:dyDescent="0.35">
      <c r="U52540" s="1"/>
      <c r="V52540" s="1"/>
    </row>
    <row r="52541" spans="21:22" x14ac:dyDescent="0.35">
      <c r="U52541" s="1"/>
      <c r="V52541" s="1"/>
    </row>
    <row r="52542" spans="21:22" x14ac:dyDescent="0.35">
      <c r="U52542" s="1"/>
      <c r="V52542" s="1"/>
    </row>
    <row r="52543" spans="21:22" x14ac:dyDescent="0.35">
      <c r="U52543" s="1"/>
      <c r="V52543" s="1"/>
    </row>
    <row r="52544" spans="21:22" x14ac:dyDescent="0.35">
      <c r="U52544" s="1"/>
      <c r="V52544" s="1"/>
    </row>
    <row r="52545" spans="21:22" x14ac:dyDescent="0.35">
      <c r="U52545" s="1"/>
      <c r="V52545" s="1"/>
    </row>
    <row r="52546" spans="21:22" x14ac:dyDescent="0.35">
      <c r="U52546" s="1"/>
      <c r="V52546" s="1"/>
    </row>
    <row r="52547" spans="21:22" x14ac:dyDescent="0.35">
      <c r="U52547" s="1"/>
      <c r="V52547" s="1"/>
    </row>
    <row r="52548" spans="21:22" x14ac:dyDescent="0.35">
      <c r="U52548" s="1"/>
      <c r="V52548" s="1"/>
    </row>
    <row r="52549" spans="21:22" x14ac:dyDescent="0.35">
      <c r="U52549" s="1"/>
      <c r="V52549" s="1"/>
    </row>
    <row r="52550" spans="21:22" x14ac:dyDescent="0.35">
      <c r="U52550" s="1"/>
      <c r="V52550" s="1"/>
    </row>
    <row r="52551" spans="21:22" x14ac:dyDescent="0.35">
      <c r="U52551" s="1"/>
      <c r="V52551" s="1"/>
    </row>
    <row r="52552" spans="21:22" x14ac:dyDescent="0.35">
      <c r="U52552" s="1"/>
      <c r="V52552" s="1"/>
    </row>
    <row r="52553" spans="21:22" x14ac:dyDescent="0.35">
      <c r="U52553" s="1"/>
      <c r="V52553" s="1"/>
    </row>
    <row r="52554" spans="21:22" x14ac:dyDescent="0.35">
      <c r="U52554" s="1"/>
      <c r="V52554" s="1"/>
    </row>
    <row r="52555" spans="21:22" x14ac:dyDescent="0.35">
      <c r="U52555" s="1"/>
      <c r="V52555" s="1"/>
    </row>
    <row r="52556" spans="21:22" x14ac:dyDescent="0.35">
      <c r="U52556" s="1"/>
      <c r="V52556" s="1"/>
    </row>
    <row r="52557" spans="21:22" x14ac:dyDescent="0.35">
      <c r="U52557" s="1"/>
      <c r="V52557" s="1"/>
    </row>
    <row r="52558" spans="21:22" x14ac:dyDescent="0.35">
      <c r="U52558" s="1"/>
      <c r="V52558" s="1"/>
    </row>
    <row r="52559" spans="21:22" x14ac:dyDescent="0.35">
      <c r="U52559" s="1"/>
      <c r="V52559" s="1"/>
    </row>
    <row r="52560" spans="21:22" x14ac:dyDescent="0.35">
      <c r="U52560" s="1"/>
      <c r="V52560" s="1"/>
    </row>
    <row r="52561" spans="21:22" x14ac:dyDescent="0.35">
      <c r="U52561" s="1"/>
      <c r="V52561" s="1"/>
    </row>
    <row r="52562" spans="21:22" x14ac:dyDescent="0.35">
      <c r="U52562" s="1"/>
      <c r="V52562" s="1"/>
    </row>
    <row r="52563" spans="21:22" x14ac:dyDescent="0.35">
      <c r="U52563" s="1"/>
      <c r="V52563" s="1"/>
    </row>
    <row r="52564" spans="21:22" x14ac:dyDescent="0.35">
      <c r="U52564" s="1"/>
      <c r="V52564" s="1"/>
    </row>
    <row r="52565" spans="21:22" x14ac:dyDescent="0.35">
      <c r="U52565" s="1"/>
      <c r="V52565" s="1"/>
    </row>
    <row r="52566" spans="21:22" x14ac:dyDescent="0.35">
      <c r="U52566" s="1"/>
      <c r="V52566" s="1"/>
    </row>
    <row r="52567" spans="21:22" x14ac:dyDescent="0.35">
      <c r="U52567" s="1"/>
      <c r="V52567" s="1"/>
    </row>
    <row r="52568" spans="21:22" x14ac:dyDescent="0.35">
      <c r="U52568" s="1"/>
      <c r="V52568" s="1"/>
    </row>
    <row r="52569" spans="21:22" x14ac:dyDescent="0.35">
      <c r="U52569" s="1"/>
      <c r="V52569" s="1"/>
    </row>
    <row r="52570" spans="21:22" x14ac:dyDescent="0.35">
      <c r="U52570" s="1"/>
      <c r="V52570" s="1"/>
    </row>
    <row r="52571" spans="21:22" x14ac:dyDescent="0.35">
      <c r="U52571" s="1"/>
      <c r="V52571" s="1"/>
    </row>
    <row r="52572" spans="21:22" x14ac:dyDescent="0.35">
      <c r="U52572" s="1"/>
      <c r="V52572" s="1"/>
    </row>
    <row r="52573" spans="21:22" x14ac:dyDescent="0.35">
      <c r="U52573" s="1"/>
      <c r="V52573" s="1"/>
    </row>
    <row r="52574" spans="21:22" x14ac:dyDescent="0.35">
      <c r="U52574" s="1"/>
      <c r="V52574" s="1"/>
    </row>
    <row r="52575" spans="21:22" x14ac:dyDescent="0.35">
      <c r="U52575" s="1"/>
      <c r="V52575" s="1"/>
    </row>
    <row r="52576" spans="21:22" x14ac:dyDescent="0.35">
      <c r="U52576" s="1"/>
      <c r="V52576" s="1"/>
    </row>
    <row r="52577" spans="21:22" x14ac:dyDescent="0.35">
      <c r="U52577" s="1"/>
      <c r="V52577" s="1"/>
    </row>
    <row r="52578" spans="21:22" x14ac:dyDescent="0.35">
      <c r="U52578" s="1"/>
      <c r="V52578" s="1"/>
    </row>
    <row r="52579" spans="21:22" x14ac:dyDescent="0.35">
      <c r="U52579" s="1"/>
      <c r="V52579" s="1"/>
    </row>
    <row r="52580" spans="21:22" x14ac:dyDescent="0.35">
      <c r="U52580" s="1"/>
      <c r="V52580" s="1"/>
    </row>
    <row r="52581" spans="21:22" x14ac:dyDescent="0.35">
      <c r="U52581" s="1"/>
      <c r="V52581" s="1"/>
    </row>
    <row r="52582" spans="21:22" x14ac:dyDescent="0.35">
      <c r="U52582" s="1"/>
      <c r="V52582" s="1"/>
    </row>
    <row r="52583" spans="21:22" x14ac:dyDescent="0.35">
      <c r="U52583" s="1"/>
      <c r="V52583" s="1"/>
    </row>
    <row r="52584" spans="21:22" x14ac:dyDescent="0.35">
      <c r="U52584" s="1"/>
      <c r="V52584" s="1"/>
    </row>
    <row r="52585" spans="21:22" x14ac:dyDescent="0.35">
      <c r="U52585" s="1"/>
      <c r="V52585" s="1"/>
    </row>
    <row r="52586" spans="21:22" x14ac:dyDescent="0.35">
      <c r="U52586" s="1"/>
      <c r="V52586" s="1"/>
    </row>
    <row r="52587" spans="21:22" x14ac:dyDescent="0.35">
      <c r="U52587" s="1"/>
      <c r="V52587" s="1"/>
    </row>
    <row r="52588" spans="21:22" x14ac:dyDescent="0.35">
      <c r="U52588" s="1"/>
      <c r="V52588" s="1"/>
    </row>
    <row r="52589" spans="21:22" x14ac:dyDescent="0.35">
      <c r="U52589" s="1"/>
      <c r="V52589" s="1"/>
    </row>
    <row r="52590" spans="21:22" x14ac:dyDescent="0.35">
      <c r="U52590" s="1"/>
      <c r="V52590" s="1"/>
    </row>
    <row r="52591" spans="21:22" x14ac:dyDescent="0.35">
      <c r="U52591" s="1"/>
      <c r="V52591" s="1"/>
    </row>
    <row r="52592" spans="21:22" x14ac:dyDescent="0.35">
      <c r="U52592" s="1"/>
      <c r="V52592" s="1"/>
    </row>
    <row r="52593" spans="21:22" x14ac:dyDescent="0.35">
      <c r="U52593" s="1"/>
      <c r="V52593" s="1"/>
    </row>
    <row r="52594" spans="21:22" x14ac:dyDescent="0.35">
      <c r="U52594" s="1"/>
      <c r="V52594" s="1"/>
    </row>
    <row r="52595" spans="21:22" x14ac:dyDescent="0.35">
      <c r="U52595" s="1"/>
      <c r="V52595" s="1"/>
    </row>
    <row r="52596" spans="21:22" x14ac:dyDescent="0.35">
      <c r="U52596" s="1"/>
      <c r="V52596" s="1"/>
    </row>
    <row r="52597" spans="21:22" x14ac:dyDescent="0.35">
      <c r="U52597" s="1"/>
      <c r="V52597" s="1"/>
    </row>
    <row r="52598" spans="21:22" x14ac:dyDescent="0.35">
      <c r="U52598" s="1"/>
      <c r="V52598" s="1"/>
    </row>
    <row r="52599" spans="21:22" x14ac:dyDescent="0.35">
      <c r="U52599" s="1"/>
      <c r="V52599" s="1"/>
    </row>
    <row r="52600" spans="21:22" x14ac:dyDescent="0.35">
      <c r="U52600" s="1"/>
      <c r="V52600" s="1"/>
    </row>
    <row r="52601" spans="21:22" x14ac:dyDescent="0.35">
      <c r="U52601" s="1"/>
      <c r="V52601" s="1"/>
    </row>
    <row r="52602" spans="21:22" x14ac:dyDescent="0.35">
      <c r="U52602" s="1"/>
      <c r="V52602" s="1"/>
    </row>
    <row r="52603" spans="21:22" x14ac:dyDescent="0.35">
      <c r="U52603" s="1"/>
      <c r="V52603" s="1"/>
    </row>
    <row r="52604" spans="21:22" x14ac:dyDescent="0.35">
      <c r="U52604" s="1"/>
      <c r="V52604" s="1"/>
    </row>
    <row r="52605" spans="21:22" x14ac:dyDescent="0.35">
      <c r="U52605" s="1"/>
      <c r="V52605" s="1"/>
    </row>
    <row r="52606" spans="21:22" x14ac:dyDescent="0.35">
      <c r="U52606" s="1"/>
      <c r="V52606" s="1"/>
    </row>
    <row r="52607" spans="21:22" x14ac:dyDescent="0.35">
      <c r="U52607" s="1"/>
      <c r="V52607" s="1"/>
    </row>
    <row r="52608" spans="21:22" x14ac:dyDescent="0.35">
      <c r="U52608" s="1"/>
      <c r="V52608" s="1"/>
    </row>
    <row r="52609" spans="21:22" x14ac:dyDescent="0.35">
      <c r="U52609" s="1"/>
      <c r="V52609" s="1"/>
    </row>
    <row r="52610" spans="21:22" x14ac:dyDescent="0.35">
      <c r="U52610" s="1"/>
      <c r="V52610" s="1"/>
    </row>
    <row r="52611" spans="21:22" x14ac:dyDescent="0.35">
      <c r="U52611" s="1"/>
      <c r="V52611" s="1"/>
    </row>
    <row r="52612" spans="21:22" x14ac:dyDescent="0.35">
      <c r="U52612" s="1"/>
      <c r="V52612" s="1"/>
    </row>
    <row r="52613" spans="21:22" x14ac:dyDescent="0.35">
      <c r="U52613" s="1"/>
      <c r="V52613" s="1"/>
    </row>
    <row r="52614" spans="21:22" x14ac:dyDescent="0.35">
      <c r="U52614" s="1"/>
      <c r="V52614" s="1"/>
    </row>
    <row r="52615" spans="21:22" x14ac:dyDescent="0.35">
      <c r="U52615" s="1"/>
      <c r="V52615" s="1"/>
    </row>
    <row r="52616" spans="21:22" x14ac:dyDescent="0.35">
      <c r="U52616" s="1"/>
      <c r="V52616" s="1"/>
    </row>
    <row r="52617" spans="21:22" x14ac:dyDescent="0.35">
      <c r="U52617" s="1"/>
      <c r="V52617" s="1"/>
    </row>
    <row r="52618" spans="21:22" x14ac:dyDescent="0.35">
      <c r="U52618" s="1"/>
      <c r="V52618" s="1"/>
    </row>
    <row r="52619" spans="21:22" x14ac:dyDescent="0.35">
      <c r="U52619" s="1"/>
      <c r="V52619" s="1"/>
    </row>
    <row r="52620" spans="21:22" x14ac:dyDescent="0.35">
      <c r="U52620" s="1"/>
      <c r="V52620" s="1"/>
    </row>
    <row r="52621" spans="21:22" x14ac:dyDescent="0.35">
      <c r="U52621" s="1"/>
      <c r="V52621" s="1"/>
    </row>
    <row r="52622" spans="21:22" x14ac:dyDescent="0.35">
      <c r="U52622" s="1"/>
      <c r="V52622" s="1"/>
    </row>
    <row r="52623" spans="21:22" x14ac:dyDescent="0.35">
      <c r="U52623" s="1"/>
      <c r="V52623" s="1"/>
    </row>
    <row r="52624" spans="21:22" x14ac:dyDescent="0.35">
      <c r="U52624" s="1"/>
      <c r="V52624" s="1"/>
    </row>
    <row r="52625" spans="21:22" x14ac:dyDescent="0.35">
      <c r="U52625" s="1"/>
      <c r="V52625" s="1"/>
    </row>
    <row r="52626" spans="21:22" x14ac:dyDescent="0.35">
      <c r="U52626" s="1"/>
      <c r="V52626" s="1"/>
    </row>
    <row r="52627" spans="21:22" x14ac:dyDescent="0.35">
      <c r="U52627" s="1"/>
      <c r="V52627" s="1"/>
    </row>
    <row r="52628" spans="21:22" x14ac:dyDescent="0.35">
      <c r="U52628" s="1"/>
      <c r="V52628" s="1"/>
    </row>
    <row r="52629" spans="21:22" x14ac:dyDescent="0.35">
      <c r="U52629" s="1"/>
      <c r="V52629" s="1"/>
    </row>
    <row r="52630" spans="21:22" x14ac:dyDescent="0.35">
      <c r="U52630" s="1"/>
      <c r="V52630" s="1"/>
    </row>
    <row r="52631" spans="21:22" x14ac:dyDescent="0.35">
      <c r="U52631" s="1"/>
      <c r="V52631" s="1"/>
    </row>
    <row r="52632" spans="21:22" x14ac:dyDescent="0.35">
      <c r="U52632" s="1"/>
      <c r="V52632" s="1"/>
    </row>
    <row r="52633" spans="21:22" x14ac:dyDescent="0.35">
      <c r="U52633" s="1"/>
      <c r="V52633" s="1"/>
    </row>
    <row r="52634" spans="21:22" x14ac:dyDescent="0.35">
      <c r="U52634" s="1"/>
      <c r="V52634" s="1"/>
    </row>
    <row r="52635" spans="21:22" x14ac:dyDescent="0.35">
      <c r="U52635" s="1"/>
      <c r="V52635" s="1"/>
    </row>
    <row r="52636" spans="21:22" x14ac:dyDescent="0.35">
      <c r="U52636" s="1"/>
      <c r="V52636" s="1"/>
    </row>
    <row r="52637" spans="21:22" x14ac:dyDescent="0.35">
      <c r="U52637" s="1"/>
      <c r="V52637" s="1"/>
    </row>
    <row r="52638" spans="21:22" x14ac:dyDescent="0.35">
      <c r="U52638" s="1"/>
      <c r="V52638" s="1"/>
    </row>
    <row r="52639" spans="21:22" x14ac:dyDescent="0.35">
      <c r="U52639" s="1"/>
      <c r="V52639" s="1"/>
    </row>
    <row r="52640" spans="21:22" x14ac:dyDescent="0.35">
      <c r="U52640" s="1"/>
      <c r="V52640" s="1"/>
    </row>
    <row r="52641" spans="21:22" x14ac:dyDescent="0.35">
      <c r="U52641" s="1"/>
      <c r="V52641" s="1"/>
    </row>
    <row r="52642" spans="21:22" x14ac:dyDescent="0.35">
      <c r="U52642" s="1"/>
      <c r="V52642" s="1"/>
    </row>
    <row r="52643" spans="21:22" x14ac:dyDescent="0.35">
      <c r="U52643" s="1"/>
      <c r="V52643" s="1"/>
    </row>
    <row r="52644" spans="21:22" x14ac:dyDescent="0.35">
      <c r="U52644" s="1"/>
      <c r="V52644" s="1"/>
    </row>
    <row r="52645" spans="21:22" x14ac:dyDescent="0.35">
      <c r="U52645" s="1"/>
      <c r="V52645" s="1"/>
    </row>
    <row r="52646" spans="21:22" x14ac:dyDescent="0.35">
      <c r="U52646" s="1"/>
      <c r="V52646" s="1"/>
    </row>
    <row r="52647" spans="21:22" x14ac:dyDescent="0.35">
      <c r="U52647" s="1"/>
      <c r="V52647" s="1"/>
    </row>
    <row r="52648" spans="21:22" x14ac:dyDescent="0.35">
      <c r="U52648" s="1"/>
      <c r="V52648" s="1"/>
    </row>
    <row r="52649" spans="21:22" x14ac:dyDescent="0.35">
      <c r="U52649" s="1"/>
      <c r="V52649" s="1"/>
    </row>
    <row r="52650" spans="21:22" x14ac:dyDescent="0.35">
      <c r="U52650" s="1"/>
      <c r="V52650" s="1"/>
    </row>
    <row r="52651" spans="21:22" x14ac:dyDescent="0.35">
      <c r="U52651" s="1"/>
      <c r="V52651" s="1"/>
    </row>
    <row r="52652" spans="21:22" x14ac:dyDescent="0.35">
      <c r="U52652" s="1"/>
      <c r="V52652" s="1"/>
    </row>
    <row r="52653" spans="21:22" x14ac:dyDescent="0.35">
      <c r="U52653" s="1"/>
      <c r="V52653" s="1"/>
    </row>
    <row r="52654" spans="21:22" x14ac:dyDescent="0.35">
      <c r="U52654" s="1"/>
      <c r="V52654" s="1"/>
    </row>
    <row r="52655" spans="21:22" x14ac:dyDescent="0.35">
      <c r="U52655" s="1"/>
      <c r="V52655" s="1"/>
    </row>
    <row r="52656" spans="21:22" x14ac:dyDescent="0.35">
      <c r="U52656" s="1"/>
      <c r="V52656" s="1"/>
    </row>
    <row r="52657" spans="21:22" x14ac:dyDescent="0.35">
      <c r="U52657" s="1"/>
      <c r="V52657" s="1"/>
    </row>
    <row r="52658" spans="21:22" x14ac:dyDescent="0.35">
      <c r="U52658" s="1"/>
      <c r="V52658" s="1"/>
    </row>
    <row r="52659" spans="21:22" x14ac:dyDescent="0.35">
      <c r="U52659" s="1"/>
      <c r="V52659" s="1"/>
    </row>
    <row r="52660" spans="21:22" x14ac:dyDescent="0.35">
      <c r="U52660" s="1"/>
      <c r="V52660" s="1"/>
    </row>
    <row r="52661" spans="21:22" x14ac:dyDescent="0.35">
      <c r="U52661" s="1"/>
      <c r="V52661" s="1"/>
    </row>
    <row r="52662" spans="21:22" x14ac:dyDescent="0.35">
      <c r="U52662" s="1"/>
      <c r="V52662" s="1"/>
    </row>
    <row r="52663" spans="21:22" x14ac:dyDescent="0.35">
      <c r="U52663" s="1"/>
      <c r="V52663" s="1"/>
    </row>
    <row r="52664" spans="21:22" x14ac:dyDescent="0.35">
      <c r="U52664" s="1"/>
      <c r="V52664" s="1"/>
    </row>
    <row r="52665" spans="21:22" x14ac:dyDescent="0.35">
      <c r="U52665" s="1"/>
      <c r="V52665" s="1"/>
    </row>
    <row r="52666" spans="21:22" x14ac:dyDescent="0.35">
      <c r="U52666" s="1"/>
      <c r="V52666" s="1"/>
    </row>
    <row r="52667" spans="21:22" x14ac:dyDescent="0.35">
      <c r="U52667" s="1"/>
      <c r="V52667" s="1"/>
    </row>
    <row r="52668" spans="21:22" x14ac:dyDescent="0.35">
      <c r="U52668" s="1"/>
      <c r="V52668" s="1"/>
    </row>
    <row r="52669" spans="21:22" x14ac:dyDescent="0.35">
      <c r="U52669" s="1"/>
      <c r="V52669" s="1"/>
    </row>
    <row r="52670" spans="21:22" x14ac:dyDescent="0.35">
      <c r="U52670" s="1"/>
      <c r="V52670" s="1"/>
    </row>
    <row r="52671" spans="21:22" x14ac:dyDescent="0.35">
      <c r="U52671" s="1"/>
      <c r="V52671" s="1"/>
    </row>
    <row r="52672" spans="21:22" x14ac:dyDescent="0.35">
      <c r="U52672" s="1"/>
      <c r="V52672" s="1"/>
    </row>
    <row r="52673" spans="21:22" x14ac:dyDescent="0.35">
      <c r="U52673" s="1"/>
      <c r="V52673" s="1"/>
    </row>
    <row r="52674" spans="21:22" x14ac:dyDescent="0.35">
      <c r="U52674" s="1"/>
      <c r="V52674" s="1"/>
    </row>
    <row r="52675" spans="21:22" x14ac:dyDescent="0.35">
      <c r="U52675" s="1"/>
      <c r="V52675" s="1"/>
    </row>
    <row r="52676" spans="21:22" x14ac:dyDescent="0.35">
      <c r="U52676" s="1"/>
      <c r="V52676" s="1"/>
    </row>
    <row r="52677" spans="21:22" x14ac:dyDescent="0.35">
      <c r="U52677" s="1"/>
      <c r="V52677" s="1"/>
    </row>
    <row r="52678" spans="21:22" x14ac:dyDescent="0.35">
      <c r="U52678" s="1"/>
      <c r="V52678" s="1"/>
    </row>
    <row r="52679" spans="21:22" x14ac:dyDescent="0.35">
      <c r="U52679" s="1"/>
      <c r="V52679" s="1"/>
    </row>
    <row r="52680" spans="21:22" x14ac:dyDescent="0.35">
      <c r="U52680" s="1"/>
      <c r="V52680" s="1"/>
    </row>
    <row r="52681" spans="21:22" x14ac:dyDescent="0.35">
      <c r="U52681" s="1"/>
      <c r="V52681" s="1"/>
    </row>
    <row r="52682" spans="21:22" x14ac:dyDescent="0.35">
      <c r="U52682" s="1"/>
      <c r="V52682" s="1"/>
    </row>
    <row r="52683" spans="21:22" x14ac:dyDescent="0.35">
      <c r="U52683" s="1"/>
      <c r="V52683" s="1"/>
    </row>
    <row r="52684" spans="21:22" x14ac:dyDescent="0.35">
      <c r="U52684" s="1"/>
      <c r="V52684" s="1"/>
    </row>
    <row r="52685" spans="21:22" x14ac:dyDescent="0.35">
      <c r="U52685" s="1"/>
      <c r="V52685" s="1"/>
    </row>
    <row r="52686" spans="21:22" x14ac:dyDescent="0.35">
      <c r="U52686" s="1"/>
      <c r="V52686" s="1"/>
    </row>
    <row r="52687" spans="21:22" x14ac:dyDescent="0.35">
      <c r="U52687" s="1"/>
      <c r="V52687" s="1"/>
    </row>
    <row r="52688" spans="21:22" x14ac:dyDescent="0.35">
      <c r="U52688" s="1"/>
      <c r="V52688" s="1"/>
    </row>
    <row r="52689" spans="21:22" x14ac:dyDescent="0.35">
      <c r="U52689" s="1"/>
      <c r="V52689" s="1"/>
    </row>
    <row r="52690" spans="21:22" x14ac:dyDescent="0.35">
      <c r="U52690" s="1"/>
      <c r="V52690" s="1"/>
    </row>
    <row r="52691" spans="21:22" x14ac:dyDescent="0.35">
      <c r="U52691" s="1"/>
      <c r="V52691" s="1"/>
    </row>
    <row r="52692" spans="21:22" x14ac:dyDescent="0.35">
      <c r="U52692" s="1"/>
      <c r="V52692" s="1"/>
    </row>
    <row r="52693" spans="21:22" x14ac:dyDescent="0.35">
      <c r="U52693" s="1"/>
      <c r="V52693" s="1"/>
    </row>
    <row r="52694" spans="21:22" x14ac:dyDescent="0.35">
      <c r="U52694" s="1"/>
      <c r="V52694" s="1"/>
    </row>
    <row r="52695" spans="21:22" x14ac:dyDescent="0.35">
      <c r="U52695" s="1"/>
      <c r="V52695" s="1"/>
    </row>
    <row r="52696" spans="21:22" x14ac:dyDescent="0.35">
      <c r="U52696" s="1"/>
      <c r="V52696" s="1"/>
    </row>
    <row r="52697" spans="21:22" x14ac:dyDescent="0.35">
      <c r="U52697" s="1"/>
      <c r="V52697" s="1"/>
    </row>
    <row r="52698" spans="21:22" x14ac:dyDescent="0.35">
      <c r="U52698" s="1"/>
      <c r="V52698" s="1"/>
    </row>
    <row r="52699" spans="21:22" x14ac:dyDescent="0.35">
      <c r="U52699" s="1"/>
      <c r="V52699" s="1"/>
    </row>
    <row r="52700" spans="21:22" x14ac:dyDescent="0.35">
      <c r="U52700" s="1"/>
      <c r="V52700" s="1"/>
    </row>
    <row r="52701" spans="21:22" x14ac:dyDescent="0.35">
      <c r="U52701" s="1"/>
      <c r="V52701" s="1"/>
    </row>
    <row r="52702" spans="21:22" x14ac:dyDescent="0.35">
      <c r="U52702" s="1"/>
      <c r="V52702" s="1"/>
    </row>
    <row r="52703" spans="21:22" x14ac:dyDescent="0.35">
      <c r="U52703" s="1"/>
      <c r="V52703" s="1"/>
    </row>
    <row r="52704" spans="21:22" x14ac:dyDescent="0.35">
      <c r="U52704" s="1"/>
      <c r="V52704" s="1"/>
    </row>
    <row r="52705" spans="21:22" x14ac:dyDescent="0.35">
      <c r="U52705" s="1"/>
      <c r="V52705" s="1"/>
    </row>
    <row r="52706" spans="21:22" x14ac:dyDescent="0.35">
      <c r="U52706" s="1"/>
      <c r="V52706" s="1"/>
    </row>
    <row r="52707" spans="21:22" x14ac:dyDescent="0.35">
      <c r="U52707" s="1"/>
      <c r="V52707" s="1"/>
    </row>
    <row r="52708" spans="21:22" x14ac:dyDescent="0.35">
      <c r="U52708" s="1"/>
      <c r="V52708" s="1"/>
    </row>
    <row r="52709" spans="21:22" x14ac:dyDescent="0.35">
      <c r="U52709" s="1"/>
      <c r="V52709" s="1"/>
    </row>
    <row r="52710" spans="21:22" x14ac:dyDescent="0.35">
      <c r="U52710" s="1"/>
      <c r="V52710" s="1"/>
    </row>
    <row r="52711" spans="21:22" x14ac:dyDescent="0.35">
      <c r="U52711" s="1"/>
      <c r="V52711" s="1"/>
    </row>
    <row r="52712" spans="21:22" x14ac:dyDescent="0.35">
      <c r="U52712" s="1"/>
      <c r="V52712" s="1"/>
    </row>
    <row r="52713" spans="21:22" x14ac:dyDescent="0.35">
      <c r="U52713" s="1"/>
      <c r="V52713" s="1"/>
    </row>
    <row r="52714" spans="21:22" x14ac:dyDescent="0.35">
      <c r="U52714" s="1"/>
      <c r="V52714" s="1"/>
    </row>
    <row r="52715" spans="21:22" x14ac:dyDescent="0.35">
      <c r="U52715" s="1"/>
      <c r="V52715" s="1"/>
    </row>
    <row r="52716" spans="21:22" x14ac:dyDescent="0.35">
      <c r="U52716" s="1"/>
      <c r="V52716" s="1"/>
    </row>
    <row r="52717" spans="21:22" x14ac:dyDescent="0.35">
      <c r="U52717" s="1"/>
      <c r="V52717" s="1"/>
    </row>
    <row r="52718" spans="21:22" x14ac:dyDescent="0.35">
      <c r="U52718" s="1"/>
      <c r="V52718" s="1"/>
    </row>
    <row r="52719" spans="21:22" x14ac:dyDescent="0.35">
      <c r="U52719" s="1"/>
      <c r="V52719" s="1"/>
    </row>
    <row r="52720" spans="21:22" x14ac:dyDescent="0.35">
      <c r="U52720" s="1"/>
      <c r="V52720" s="1"/>
    </row>
    <row r="52721" spans="21:22" x14ac:dyDescent="0.35">
      <c r="U52721" s="1"/>
      <c r="V52721" s="1"/>
    </row>
    <row r="52722" spans="21:22" x14ac:dyDescent="0.35">
      <c r="U52722" s="1"/>
      <c r="V52722" s="1"/>
    </row>
    <row r="52723" spans="21:22" x14ac:dyDescent="0.35">
      <c r="U52723" s="1"/>
      <c r="V52723" s="1"/>
    </row>
    <row r="52724" spans="21:22" x14ac:dyDescent="0.35">
      <c r="U52724" s="1"/>
      <c r="V52724" s="1"/>
    </row>
    <row r="52725" spans="21:22" x14ac:dyDescent="0.35">
      <c r="U52725" s="1"/>
      <c r="V52725" s="1"/>
    </row>
    <row r="52726" spans="21:22" x14ac:dyDescent="0.35">
      <c r="U52726" s="1"/>
      <c r="V52726" s="1"/>
    </row>
    <row r="52727" spans="21:22" x14ac:dyDescent="0.35">
      <c r="U52727" s="1"/>
      <c r="V52727" s="1"/>
    </row>
    <row r="52728" spans="21:22" x14ac:dyDescent="0.35">
      <c r="U52728" s="1"/>
      <c r="V52728" s="1"/>
    </row>
    <row r="52729" spans="21:22" x14ac:dyDescent="0.35">
      <c r="U52729" s="1"/>
      <c r="V52729" s="1"/>
    </row>
    <row r="52730" spans="21:22" x14ac:dyDescent="0.35">
      <c r="U52730" s="1"/>
      <c r="V52730" s="1"/>
    </row>
    <row r="52731" spans="21:22" x14ac:dyDescent="0.35">
      <c r="U52731" s="1"/>
      <c r="V52731" s="1"/>
    </row>
    <row r="52732" spans="21:22" x14ac:dyDescent="0.35">
      <c r="U52732" s="1"/>
      <c r="V52732" s="1"/>
    </row>
    <row r="52733" spans="21:22" x14ac:dyDescent="0.35">
      <c r="U52733" s="1"/>
      <c r="V52733" s="1"/>
    </row>
    <row r="52734" spans="21:22" x14ac:dyDescent="0.35">
      <c r="U52734" s="1"/>
      <c r="V52734" s="1"/>
    </row>
    <row r="52735" spans="21:22" x14ac:dyDescent="0.35">
      <c r="U52735" s="1"/>
      <c r="V52735" s="1"/>
    </row>
    <row r="52736" spans="21:22" x14ac:dyDescent="0.35">
      <c r="U52736" s="1"/>
      <c r="V52736" s="1"/>
    </row>
    <row r="52737" spans="21:22" x14ac:dyDescent="0.35">
      <c r="U52737" s="1"/>
      <c r="V52737" s="1"/>
    </row>
    <row r="52738" spans="21:22" x14ac:dyDescent="0.35">
      <c r="U52738" s="1"/>
      <c r="V52738" s="1"/>
    </row>
    <row r="52739" spans="21:22" x14ac:dyDescent="0.35">
      <c r="U52739" s="1"/>
      <c r="V52739" s="1"/>
    </row>
    <row r="52740" spans="21:22" x14ac:dyDescent="0.35">
      <c r="U52740" s="1"/>
      <c r="V52740" s="1"/>
    </row>
    <row r="52741" spans="21:22" x14ac:dyDescent="0.35">
      <c r="U52741" s="1"/>
      <c r="V52741" s="1"/>
    </row>
    <row r="52742" spans="21:22" x14ac:dyDescent="0.35">
      <c r="U52742" s="1"/>
      <c r="V52742" s="1"/>
    </row>
    <row r="52743" spans="21:22" x14ac:dyDescent="0.35">
      <c r="U52743" s="1"/>
      <c r="V52743" s="1"/>
    </row>
    <row r="52744" spans="21:22" x14ac:dyDescent="0.35">
      <c r="U52744" s="1"/>
      <c r="V52744" s="1"/>
    </row>
    <row r="52745" spans="21:22" x14ac:dyDescent="0.35">
      <c r="U52745" s="1"/>
      <c r="V52745" s="1"/>
    </row>
    <row r="52746" spans="21:22" x14ac:dyDescent="0.35">
      <c r="U52746" s="1"/>
      <c r="V52746" s="1"/>
    </row>
    <row r="52747" spans="21:22" x14ac:dyDescent="0.35">
      <c r="U52747" s="1"/>
      <c r="V52747" s="1"/>
    </row>
    <row r="52748" spans="21:22" x14ac:dyDescent="0.35">
      <c r="U52748" s="1"/>
      <c r="V52748" s="1"/>
    </row>
    <row r="52749" spans="21:22" x14ac:dyDescent="0.35">
      <c r="U52749" s="1"/>
      <c r="V52749" s="1"/>
    </row>
    <row r="52750" spans="21:22" x14ac:dyDescent="0.35">
      <c r="U52750" s="1"/>
      <c r="V52750" s="1"/>
    </row>
    <row r="52751" spans="21:22" x14ac:dyDescent="0.35">
      <c r="U52751" s="1"/>
      <c r="V52751" s="1"/>
    </row>
    <row r="52752" spans="21:22" x14ac:dyDescent="0.35">
      <c r="U52752" s="1"/>
      <c r="V52752" s="1"/>
    </row>
    <row r="52753" spans="21:22" x14ac:dyDescent="0.35">
      <c r="U52753" s="1"/>
      <c r="V52753" s="1"/>
    </row>
    <row r="52754" spans="21:22" x14ac:dyDescent="0.35">
      <c r="U52754" s="1"/>
      <c r="V52754" s="1"/>
    </row>
    <row r="52755" spans="21:22" x14ac:dyDescent="0.35">
      <c r="U52755" s="1"/>
      <c r="V52755" s="1"/>
    </row>
    <row r="52756" spans="21:22" x14ac:dyDescent="0.35">
      <c r="U52756" s="1"/>
      <c r="V52756" s="1"/>
    </row>
    <row r="52757" spans="21:22" x14ac:dyDescent="0.35">
      <c r="U52757" s="1"/>
      <c r="V52757" s="1"/>
    </row>
    <row r="52758" spans="21:22" x14ac:dyDescent="0.35">
      <c r="U52758" s="1"/>
      <c r="V52758" s="1"/>
    </row>
    <row r="52759" spans="21:22" x14ac:dyDescent="0.35">
      <c r="U52759" s="1"/>
      <c r="V52759" s="1"/>
    </row>
    <row r="52760" spans="21:22" x14ac:dyDescent="0.35">
      <c r="U52760" s="1"/>
      <c r="V52760" s="1"/>
    </row>
    <row r="52761" spans="21:22" x14ac:dyDescent="0.35">
      <c r="U52761" s="1"/>
      <c r="V52761" s="1"/>
    </row>
    <row r="52762" spans="21:22" x14ac:dyDescent="0.35">
      <c r="U52762" s="1"/>
      <c r="V52762" s="1"/>
    </row>
    <row r="52763" spans="21:22" x14ac:dyDescent="0.35">
      <c r="U52763" s="1"/>
      <c r="V52763" s="1"/>
    </row>
    <row r="52764" spans="21:22" x14ac:dyDescent="0.35">
      <c r="U52764" s="1"/>
      <c r="V52764" s="1"/>
    </row>
    <row r="52765" spans="21:22" x14ac:dyDescent="0.35">
      <c r="U52765" s="1"/>
      <c r="V52765" s="1"/>
    </row>
    <row r="52766" spans="21:22" x14ac:dyDescent="0.35">
      <c r="U52766" s="1"/>
      <c r="V52766" s="1"/>
    </row>
    <row r="52767" spans="21:22" x14ac:dyDescent="0.35">
      <c r="U52767" s="1"/>
      <c r="V52767" s="1"/>
    </row>
    <row r="52768" spans="21:22" x14ac:dyDescent="0.35">
      <c r="U52768" s="1"/>
      <c r="V52768" s="1"/>
    </row>
    <row r="52769" spans="21:22" x14ac:dyDescent="0.35">
      <c r="U52769" s="1"/>
      <c r="V52769" s="1"/>
    </row>
    <row r="52770" spans="21:22" x14ac:dyDescent="0.35">
      <c r="U52770" s="1"/>
      <c r="V52770" s="1"/>
    </row>
    <row r="52771" spans="21:22" x14ac:dyDescent="0.35">
      <c r="U52771" s="1"/>
      <c r="V52771" s="1"/>
    </row>
    <row r="52772" spans="21:22" x14ac:dyDescent="0.35">
      <c r="U52772" s="1"/>
      <c r="V52772" s="1"/>
    </row>
    <row r="52773" spans="21:22" x14ac:dyDescent="0.35">
      <c r="U52773" s="1"/>
      <c r="V52773" s="1"/>
    </row>
    <row r="52774" spans="21:22" x14ac:dyDescent="0.35">
      <c r="U52774" s="1"/>
      <c r="V52774" s="1"/>
    </row>
    <row r="52775" spans="21:22" x14ac:dyDescent="0.35">
      <c r="U52775" s="1"/>
      <c r="V52775" s="1"/>
    </row>
    <row r="52776" spans="21:22" x14ac:dyDescent="0.35">
      <c r="U52776" s="1"/>
      <c r="V52776" s="1"/>
    </row>
    <row r="52777" spans="21:22" x14ac:dyDescent="0.35">
      <c r="U52777" s="1"/>
      <c r="V52777" s="1"/>
    </row>
    <row r="52778" spans="21:22" x14ac:dyDescent="0.35">
      <c r="U52778" s="1"/>
      <c r="V52778" s="1"/>
    </row>
    <row r="52779" spans="21:22" x14ac:dyDescent="0.35">
      <c r="U52779" s="1"/>
      <c r="V52779" s="1"/>
    </row>
    <row r="52780" spans="21:22" x14ac:dyDescent="0.35">
      <c r="U52780" s="1"/>
      <c r="V52780" s="1"/>
    </row>
    <row r="52781" spans="21:22" x14ac:dyDescent="0.35">
      <c r="U52781" s="1"/>
      <c r="V52781" s="1"/>
    </row>
    <row r="52782" spans="21:22" x14ac:dyDescent="0.35">
      <c r="U52782" s="1"/>
      <c r="V52782" s="1"/>
    </row>
    <row r="52783" spans="21:22" x14ac:dyDescent="0.35">
      <c r="U52783" s="1"/>
      <c r="V52783" s="1"/>
    </row>
    <row r="52784" spans="21:22" x14ac:dyDescent="0.35">
      <c r="U52784" s="1"/>
      <c r="V52784" s="1"/>
    </row>
    <row r="52785" spans="21:22" x14ac:dyDescent="0.35">
      <c r="U52785" s="1"/>
      <c r="V52785" s="1"/>
    </row>
    <row r="52786" spans="21:22" x14ac:dyDescent="0.35">
      <c r="U52786" s="1"/>
      <c r="V52786" s="1"/>
    </row>
    <row r="52787" spans="21:22" x14ac:dyDescent="0.35">
      <c r="U52787" s="1"/>
      <c r="V52787" s="1"/>
    </row>
    <row r="52788" spans="21:22" x14ac:dyDescent="0.35">
      <c r="U52788" s="1"/>
      <c r="V52788" s="1"/>
    </row>
    <row r="52789" spans="21:22" x14ac:dyDescent="0.35">
      <c r="U52789" s="1"/>
      <c r="V52789" s="1"/>
    </row>
    <row r="52790" spans="21:22" x14ac:dyDescent="0.35">
      <c r="U52790" s="1"/>
      <c r="V52790" s="1"/>
    </row>
    <row r="52791" spans="21:22" x14ac:dyDescent="0.35">
      <c r="U52791" s="1"/>
      <c r="V52791" s="1"/>
    </row>
    <row r="52792" spans="21:22" x14ac:dyDescent="0.35">
      <c r="U52792" s="1"/>
      <c r="V52792" s="1"/>
    </row>
    <row r="52793" spans="21:22" x14ac:dyDescent="0.35">
      <c r="U52793" s="1"/>
      <c r="V52793" s="1"/>
    </row>
    <row r="52794" spans="21:22" x14ac:dyDescent="0.35">
      <c r="U52794" s="1"/>
      <c r="V52794" s="1"/>
    </row>
    <row r="52795" spans="21:22" x14ac:dyDescent="0.35">
      <c r="U52795" s="1"/>
      <c r="V52795" s="1"/>
    </row>
    <row r="52796" spans="21:22" x14ac:dyDescent="0.35">
      <c r="U52796" s="1"/>
      <c r="V52796" s="1"/>
    </row>
    <row r="52797" spans="21:22" x14ac:dyDescent="0.35">
      <c r="U52797" s="1"/>
      <c r="V52797" s="1"/>
    </row>
    <row r="52798" spans="21:22" x14ac:dyDescent="0.35">
      <c r="U52798" s="1"/>
      <c r="V52798" s="1"/>
    </row>
    <row r="52799" spans="21:22" x14ac:dyDescent="0.35">
      <c r="U52799" s="1"/>
      <c r="V52799" s="1"/>
    </row>
    <row r="52800" spans="21:22" x14ac:dyDescent="0.35">
      <c r="U52800" s="1"/>
      <c r="V52800" s="1"/>
    </row>
    <row r="52801" spans="21:22" x14ac:dyDescent="0.35">
      <c r="U52801" s="1"/>
      <c r="V52801" s="1"/>
    </row>
    <row r="52802" spans="21:22" x14ac:dyDescent="0.35">
      <c r="U52802" s="1"/>
      <c r="V52802" s="1"/>
    </row>
    <row r="52803" spans="21:22" x14ac:dyDescent="0.35">
      <c r="U52803" s="1"/>
      <c r="V52803" s="1"/>
    </row>
    <row r="52804" spans="21:22" x14ac:dyDescent="0.35">
      <c r="U52804" s="1"/>
      <c r="V52804" s="1"/>
    </row>
    <row r="52805" spans="21:22" x14ac:dyDescent="0.35">
      <c r="U52805" s="1"/>
      <c r="V52805" s="1"/>
    </row>
    <row r="52806" spans="21:22" x14ac:dyDescent="0.35">
      <c r="U52806" s="1"/>
      <c r="V52806" s="1"/>
    </row>
    <row r="52807" spans="21:22" x14ac:dyDescent="0.35">
      <c r="U52807" s="1"/>
      <c r="V52807" s="1"/>
    </row>
    <row r="52808" spans="21:22" x14ac:dyDescent="0.35">
      <c r="U52808" s="1"/>
      <c r="V52808" s="1"/>
    </row>
    <row r="52809" spans="21:22" x14ac:dyDescent="0.35">
      <c r="U52809" s="1"/>
      <c r="V52809" s="1"/>
    </row>
    <row r="52810" spans="21:22" x14ac:dyDescent="0.35">
      <c r="U52810" s="1"/>
      <c r="V52810" s="1"/>
    </row>
    <row r="52811" spans="21:22" x14ac:dyDescent="0.35">
      <c r="U52811" s="1"/>
      <c r="V52811" s="1"/>
    </row>
    <row r="52812" spans="21:22" x14ac:dyDescent="0.35">
      <c r="U52812" s="1"/>
      <c r="V52812" s="1"/>
    </row>
    <row r="52813" spans="21:22" x14ac:dyDescent="0.35">
      <c r="U52813" s="1"/>
      <c r="V52813" s="1"/>
    </row>
    <row r="52814" spans="21:22" x14ac:dyDescent="0.35">
      <c r="U52814" s="1"/>
      <c r="V52814" s="1"/>
    </row>
    <row r="52815" spans="21:22" x14ac:dyDescent="0.35">
      <c r="U52815" s="1"/>
      <c r="V52815" s="1"/>
    </row>
    <row r="52816" spans="21:22" x14ac:dyDescent="0.35">
      <c r="U52816" s="1"/>
      <c r="V52816" s="1"/>
    </row>
    <row r="52817" spans="21:22" x14ac:dyDescent="0.35">
      <c r="U52817" s="1"/>
      <c r="V52817" s="1"/>
    </row>
    <row r="52818" spans="21:22" x14ac:dyDescent="0.35">
      <c r="U52818" s="1"/>
      <c r="V52818" s="1"/>
    </row>
    <row r="52819" spans="21:22" x14ac:dyDescent="0.35">
      <c r="U52819" s="1"/>
      <c r="V52819" s="1"/>
    </row>
    <row r="52820" spans="21:22" x14ac:dyDescent="0.35">
      <c r="U52820" s="1"/>
      <c r="V52820" s="1"/>
    </row>
    <row r="52821" spans="21:22" x14ac:dyDescent="0.35">
      <c r="U52821" s="1"/>
      <c r="V52821" s="1"/>
    </row>
    <row r="52822" spans="21:22" x14ac:dyDescent="0.35">
      <c r="U52822" s="1"/>
      <c r="V52822" s="1"/>
    </row>
    <row r="52823" spans="21:22" x14ac:dyDescent="0.35">
      <c r="U52823" s="1"/>
      <c r="V52823" s="1"/>
    </row>
    <row r="52824" spans="21:22" x14ac:dyDescent="0.35">
      <c r="U52824" s="1"/>
      <c r="V52824" s="1"/>
    </row>
    <row r="52825" spans="21:22" x14ac:dyDescent="0.35">
      <c r="U52825" s="1"/>
      <c r="V52825" s="1"/>
    </row>
    <row r="52826" spans="21:22" x14ac:dyDescent="0.35">
      <c r="U52826" s="1"/>
      <c r="V52826" s="1"/>
    </row>
    <row r="52827" spans="21:22" x14ac:dyDescent="0.35">
      <c r="U52827" s="1"/>
      <c r="V52827" s="1"/>
    </row>
    <row r="52828" spans="21:22" x14ac:dyDescent="0.35">
      <c r="U52828" s="1"/>
      <c r="V52828" s="1"/>
    </row>
    <row r="52829" spans="21:22" x14ac:dyDescent="0.35">
      <c r="U52829" s="1"/>
      <c r="V52829" s="1"/>
    </row>
    <row r="52830" spans="21:22" x14ac:dyDescent="0.35">
      <c r="U52830" s="1"/>
      <c r="V52830" s="1"/>
    </row>
    <row r="52831" spans="21:22" x14ac:dyDescent="0.35">
      <c r="U52831" s="1"/>
      <c r="V52831" s="1"/>
    </row>
    <row r="52832" spans="21:22" x14ac:dyDescent="0.35">
      <c r="U52832" s="1"/>
      <c r="V52832" s="1"/>
    </row>
    <row r="52833" spans="21:22" x14ac:dyDescent="0.35">
      <c r="U52833" s="1"/>
      <c r="V52833" s="1"/>
    </row>
    <row r="52834" spans="21:22" x14ac:dyDescent="0.35">
      <c r="U52834" s="1"/>
      <c r="V52834" s="1"/>
    </row>
    <row r="52835" spans="21:22" x14ac:dyDescent="0.35">
      <c r="U52835" s="1"/>
      <c r="V52835" s="1"/>
    </row>
    <row r="52836" spans="21:22" x14ac:dyDescent="0.35">
      <c r="U52836" s="1"/>
      <c r="V52836" s="1"/>
    </row>
    <row r="52837" spans="21:22" x14ac:dyDescent="0.35">
      <c r="U52837" s="1"/>
      <c r="V52837" s="1"/>
    </row>
    <row r="52838" spans="21:22" x14ac:dyDescent="0.35">
      <c r="U52838" s="1"/>
      <c r="V52838" s="1"/>
    </row>
    <row r="52839" spans="21:22" x14ac:dyDescent="0.35">
      <c r="U52839" s="1"/>
      <c r="V52839" s="1"/>
    </row>
    <row r="52840" spans="21:22" x14ac:dyDescent="0.35">
      <c r="U52840" s="1"/>
      <c r="V52840" s="1"/>
    </row>
    <row r="52841" spans="21:22" x14ac:dyDescent="0.35">
      <c r="U52841" s="1"/>
      <c r="V52841" s="1"/>
    </row>
    <row r="52842" spans="21:22" x14ac:dyDescent="0.35">
      <c r="U52842" s="1"/>
      <c r="V52842" s="1"/>
    </row>
    <row r="52843" spans="21:22" x14ac:dyDescent="0.35">
      <c r="U52843" s="1"/>
      <c r="V52843" s="1"/>
    </row>
    <row r="52844" spans="21:22" x14ac:dyDescent="0.35">
      <c r="U52844" s="1"/>
      <c r="V52844" s="1"/>
    </row>
    <row r="52845" spans="21:22" x14ac:dyDescent="0.35">
      <c r="U52845" s="1"/>
      <c r="V52845" s="1"/>
    </row>
    <row r="52846" spans="21:22" x14ac:dyDescent="0.35">
      <c r="U52846" s="1"/>
      <c r="V52846" s="1"/>
    </row>
    <row r="52847" spans="21:22" x14ac:dyDescent="0.35">
      <c r="U52847" s="1"/>
      <c r="V52847" s="1"/>
    </row>
    <row r="52848" spans="21:22" x14ac:dyDescent="0.35">
      <c r="U52848" s="1"/>
      <c r="V52848" s="1"/>
    </row>
    <row r="52849" spans="21:22" x14ac:dyDescent="0.35">
      <c r="U52849" s="1"/>
      <c r="V52849" s="1"/>
    </row>
    <row r="52850" spans="21:22" x14ac:dyDescent="0.35">
      <c r="U52850" s="1"/>
      <c r="V52850" s="1"/>
    </row>
    <row r="52851" spans="21:22" x14ac:dyDescent="0.35">
      <c r="U52851" s="1"/>
      <c r="V52851" s="1"/>
    </row>
    <row r="52852" spans="21:22" x14ac:dyDescent="0.35">
      <c r="U52852" s="1"/>
      <c r="V52852" s="1"/>
    </row>
    <row r="52853" spans="21:22" x14ac:dyDescent="0.35">
      <c r="U52853" s="1"/>
      <c r="V52853" s="1"/>
    </row>
    <row r="52854" spans="21:22" x14ac:dyDescent="0.35">
      <c r="U52854" s="1"/>
      <c r="V52854" s="1"/>
    </row>
    <row r="52855" spans="21:22" x14ac:dyDescent="0.35">
      <c r="U52855" s="1"/>
      <c r="V52855" s="1"/>
    </row>
    <row r="52856" spans="21:22" x14ac:dyDescent="0.35">
      <c r="U52856" s="1"/>
      <c r="V52856" s="1"/>
    </row>
    <row r="52857" spans="21:22" x14ac:dyDescent="0.35">
      <c r="U52857" s="1"/>
      <c r="V52857" s="1"/>
    </row>
    <row r="52858" spans="21:22" x14ac:dyDescent="0.35">
      <c r="U52858" s="1"/>
      <c r="V52858" s="1"/>
    </row>
    <row r="52859" spans="21:22" x14ac:dyDescent="0.35">
      <c r="U52859" s="1"/>
      <c r="V52859" s="1"/>
    </row>
    <row r="52860" spans="21:22" x14ac:dyDescent="0.35">
      <c r="U52860" s="1"/>
      <c r="V52860" s="1"/>
    </row>
    <row r="52861" spans="21:22" x14ac:dyDescent="0.35">
      <c r="U52861" s="1"/>
      <c r="V52861" s="1"/>
    </row>
    <row r="52862" spans="21:22" x14ac:dyDescent="0.35">
      <c r="U52862" s="1"/>
      <c r="V52862" s="1"/>
    </row>
    <row r="52863" spans="21:22" x14ac:dyDescent="0.35">
      <c r="U52863" s="1"/>
      <c r="V52863" s="1"/>
    </row>
    <row r="52864" spans="21:22" x14ac:dyDescent="0.35">
      <c r="U52864" s="1"/>
      <c r="V52864" s="1"/>
    </row>
    <row r="52865" spans="21:22" x14ac:dyDescent="0.35">
      <c r="U52865" s="1"/>
      <c r="V52865" s="1"/>
    </row>
    <row r="52866" spans="21:22" x14ac:dyDescent="0.35">
      <c r="U52866" s="1"/>
      <c r="V52866" s="1"/>
    </row>
    <row r="52867" spans="21:22" x14ac:dyDescent="0.35">
      <c r="U52867" s="1"/>
      <c r="V52867" s="1"/>
    </row>
    <row r="52868" spans="21:22" x14ac:dyDescent="0.35">
      <c r="U52868" s="1"/>
      <c r="V52868" s="1"/>
    </row>
    <row r="52869" spans="21:22" x14ac:dyDescent="0.35">
      <c r="U52869" s="1"/>
      <c r="V52869" s="1"/>
    </row>
    <row r="52870" spans="21:22" x14ac:dyDescent="0.35">
      <c r="U52870" s="1"/>
      <c r="V52870" s="1"/>
    </row>
    <row r="52871" spans="21:22" x14ac:dyDescent="0.35">
      <c r="U52871" s="1"/>
      <c r="V52871" s="1"/>
    </row>
    <row r="52872" spans="21:22" x14ac:dyDescent="0.35">
      <c r="U52872" s="1"/>
      <c r="V52872" s="1"/>
    </row>
    <row r="52873" spans="21:22" x14ac:dyDescent="0.35">
      <c r="U52873" s="1"/>
      <c r="V52873" s="1"/>
    </row>
    <row r="52874" spans="21:22" x14ac:dyDescent="0.35">
      <c r="U52874" s="1"/>
      <c r="V52874" s="1"/>
    </row>
    <row r="52875" spans="21:22" x14ac:dyDescent="0.35">
      <c r="U52875" s="1"/>
      <c r="V52875" s="1"/>
    </row>
    <row r="52876" spans="21:22" x14ac:dyDescent="0.35">
      <c r="U52876" s="1"/>
      <c r="V52876" s="1"/>
    </row>
    <row r="52877" spans="21:22" x14ac:dyDescent="0.35">
      <c r="U52877" s="1"/>
      <c r="V52877" s="1"/>
    </row>
    <row r="52878" spans="21:22" x14ac:dyDescent="0.35">
      <c r="U52878" s="1"/>
      <c r="V52878" s="1"/>
    </row>
    <row r="52879" spans="21:22" x14ac:dyDescent="0.35">
      <c r="U52879" s="1"/>
      <c r="V52879" s="1"/>
    </row>
    <row r="52880" spans="21:22" x14ac:dyDescent="0.35">
      <c r="U52880" s="1"/>
      <c r="V52880" s="1"/>
    </row>
    <row r="52881" spans="21:22" x14ac:dyDescent="0.35">
      <c r="U52881" s="1"/>
      <c r="V52881" s="1"/>
    </row>
    <row r="52882" spans="21:22" x14ac:dyDescent="0.35">
      <c r="U52882" s="1"/>
      <c r="V52882" s="1"/>
    </row>
    <row r="52883" spans="21:22" x14ac:dyDescent="0.35">
      <c r="U52883" s="1"/>
      <c r="V52883" s="1"/>
    </row>
    <row r="52884" spans="21:22" x14ac:dyDescent="0.35">
      <c r="U52884" s="1"/>
      <c r="V52884" s="1"/>
    </row>
    <row r="52885" spans="21:22" x14ac:dyDescent="0.35">
      <c r="U52885" s="1"/>
      <c r="V52885" s="1"/>
    </row>
    <row r="52886" spans="21:22" x14ac:dyDescent="0.35">
      <c r="U52886" s="1"/>
      <c r="V52886" s="1"/>
    </row>
    <row r="52887" spans="21:22" x14ac:dyDescent="0.35">
      <c r="U52887" s="1"/>
      <c r="V52887" s="1"/>
    </row>
    <row r="52888" spans="21:22" x14ac:dyDescent="0.35">
      <c r="U52888" s="1"/>
      <c r="V52888" s="1"/>
    </row>
    <row r="52889" spans="21:22" x14ac:dyDescent="0.35">
      <c r="U52889" s="1"/>
      <c r="V52889" s="1"/>
    </row>
    <row r="52890" spans="21:22" x14ac:dyDescent="0.35">
      <c r="U52890" s="1"/>
      <c r="V52890" s="1"/>
    </row>
    <row r="52891" spans="21:22" x14ac:dyDescent="0.35">
      <c r="U52891" s="1"/>
      <c r="V52891" s="1"/>
    </row>
    <row r="52892" spans="21:22" x14ac:dyDescent="0.35">
      <c r="U52892" s="1"/>
      <c r="V52892" s="1"/>
    </row>
    <row r="52893" spans="21:22" x14ac:dyDescent="0.35">
      <c r="U52893" s="1"/>
      <c r="V52893" s="1"/>
    </row>
    <row r="52894" spans="21:22" x14ac:dyDescent="0.35">
      <c r="U52894" s="1"/>
      <c r="V52894" s="1"/>
    </row>
    <row r="52895" spans="21:22" x14ac:dyDescent="0.35">
      <c r="U52895" s="1"/>
      <c r="V52895" s="1"/>
    </row>
    <row r="52896" spans="21:22" x14ac:dyDescent="0.35">
      <c r="U52896" s="1"/>
      <c r="V52896" s="1"/>
    </row>
    <row r="52897" spans="21:22" x14ac:dyDescent="0.35">
      <c r="U52897" s="1"/>
      <c r="V52897" s="1"/>
    </row>
    <row r="52898" spans="21:22" x14ac:dyDescent="0.35">
      <c r="U52898" s="1"/>
      <c r="V52898" s="1"/>
    </row>
    <row r="52899" spans="21:22" x14ac:dyDescent="0.35">
      <c r="U52899" s="1"/>
      <c r="V52899" s="1"/>
    </row>
    <row r="52900" spans="21:22" x14ac:dyDescent="0.35">
      <c r="U52900" s="1"/>
      <c r="V52900" s="1"/>
    </row>
    <row r="52901" spans="21:22" x14ac:dyDescent="0.35">
      <c r="U52901" s="1"/>
      <c r="V52901" s="1"/>
    </row>
    <row r="52902" spans="21:22" x14ac:dyDescent="0.35">
      <c r="U52902" s="1"/>
      <c r="V52902" s="1"/>
    </row>
    <row r="52903" spans="21:22" x14ac:dyDescent="0.35">
      <c r="U52903" s="1"/>
      <c r="V52903" s="1"/>
    </row>
    <row r="52904" spans="21:22" x14ac:dyDescent="0.35">
      <c r="U52904" s="1"/>
      <c r="V52904" s="1"/>
    </row>
    <row r="52905" spans="21:22" x14ac:dyDescent="0.35">
      <c r="U52905" s="1"/>
      <c r="V52905" s="1"/>
    </row>
    <row r="52906" spans="21:22" x14ac:dyDescent="0.35">
      <c r="U52906" s="1"/>
      <c r="V52906" s="1"/>
    </row>
    <row r="52907" spans="21:22" x14ac:dyDescent="0.35">
      <c r="U52907" s="1"/>
      <c r="V52907" s="1"/>
    </row>
    <row r="52908" spans="21:22" x14ac:dyDescent="0.35">
      <c r="U52908" s="1"/>
      <c r="V52908" s="1"/>
    </row>
    <row r="52909" spans="21:22" x14ac:dyDescent="0.35">
      <c r="U52909" s="1"/>
      <c r="V52909" s="1"/>
    </row>
    <row r="52910" spans="21:22" x14ac:dyDescent="0.35">
      <c r="U52910" s="1"/>
      <c r="V52910" s="1"/>
    </row>
    <row r="52911" spans="21:22" x14ac:dyDescent="0.35">
      <c r="U52911" s="1"/>
      <c r="V52911" s="1"/>
    </row>
    <row r="52912" spans="21:22" x14ac:dyDescent="0.35">
      <c r="U52912" s="1"/>
      <c r="V52912" s="1"/>
    </row>
    <row r="52913" spans="21:22" x14ac:dyDescent="0.35">
      <c r="U52913" s="1"/>
      <c r="V52913" s="1"/>
    </row>
    <row r="52914" spans="21:22" x14ac:dyDescent="0.35">
      <c r="U52914" s="1"/>
      <c r="V52914" s="1"/>
    </row>
    <row r="52915" spans="21:22" x14ac:dyDescent="0.35">
      <c r="U52915" s="1"/>
      <c r="V52915" s="1"/>
    </row>
    <row r="52916" spans="21:22" x14ac:dyDescent="0.35">
      <c r="U52916" s="1"/>
      <c r="V52916" s="1"/>
    </row>
    <row r="52917" spans="21:22" x14ac:dyDescent="0.35">
      <c r="U52917" s="1"/>
      <c r="V52917" s="1"/>
    </row>
    <row r="52918" spans="21:22" x14ac:dyDescent="0.35">
      <c r="U52918" s="1"/>
      <c r="V52918" s="1"/>
    </row>
    <row r="52919" spans="21:22" x14ac:dyDescent="0.35">
      <c r="U52919" s="1"/>
      <c r="V52919" s="1"/>
    </row>
    <row r="52920" spans="21:22" x14ac:dyDescent="0.35">
      <c r="U52920" s="1"/>
      <c r="V52920" s="1"/>
    </row>
    <row r="52921" spans="21:22" x14ac:dyDescent="0.35">
      <c r="U52921" s="1"/>
      <c r="V52921" s="1"/>
    </row>
    <row r="52922" spans="21:22" x14ac:dyDescent="0.35">
      <c r="U52922" s="1"/>
      <c r="V52922" s="1"/>
    </row>
    <row r="52923" spans="21:22" x14ac:dyDescent="0.35">
      <c r="U52923" s="1"/>
      <c r="V52923" s="1"/>
    </row>
    <row r="52924" spans="21:22" x14ac:dyDescent="0.35">
      <c r="U52924" s="1"/>
      <c r="V52924" s="1"/>
    </row>
    <row r="52925" spans="21:22" x14ac:dyDescent="0.35">
      <c r="U52925" s="1"/>
      <c r="V52925" s="1"/>
    </row>
    <row r="52926" spans="21:22" x14ac:dyDescent="0.35">
      <c r="U52926" s="1"/>
      <c r="V52926" s="1"/>
    </row>
    <row r="52927" spans="21:22" x14ac:dyDescent="0.35">
      <c r="U52927" s="1"/>
      <c r="V52927" s="1"/>
    </row>
    <row r="52928" spans="21:22" x14ac:dyDescent="0.35">
      <c r="U52928" s="1"/>
      <c r="V52928" s="1"/>
    </row>
    <row r="52929" spans="21:22" x14ac:dyDescent="0.35">
      <c r="U52929" s="1"/>
      <c r="V52929" s="1"/>
    </row>
    <row r="52930" spans="21:22" x14ac:dyDescent="0.35">
      <c r="U52930" s="1"/>
      <c r="V52930" s="1"/>
    </row>
    <row r="52931" spans="21:22" x14ac:dyDescent="0.35">
      <c r="U52931" s="1"/>
      <c r="V52931" s="1"/>
    </row>
    <row r="52932" spans="21:22" x14ac:dyDescent="0.35">
      <c r="U52932" s="1"/>
      <c r="V52932" s="1"/>
    </row>
    <row r="52933" spans="21:22" x14ac:dyDescent="0.35">
      <c r="U52933" s="1"/>
      <c r="V52933" s="1"/>
    </row>
    <row r="52934" spans="21:22" x14ac:dyDescent="0.35">
      <c r="U52934" s="1"/>
      <c r="V52934" s="1"/>
    </row>
    <row r="52935" spans="21:22" x14ac:dyDescent="0.35">
      <c r="U52935" s="1"/>
      <c r="V52935" s="1"/>
    </row>
    <row r="52936" spans="21:22" x14ac:dyDescent="0.35">
      <c r="U52936" s="1"/>
      <c r="V52936" s="1"/>
    </row>
    <row r="52937" spans="21:22" x14ac:dyDescent="0.35">
      <c r="U52937" s="1"/>
      <c r="V52937" s="1"/>
    </row>
    <row r="52938" spans="21:22" x14ac:dyDescent="0.35">
      <c r="U52938" s="1"/>
      <c r="V52938" s="1"/>
    </row>
    <row r="52939" spans="21:22" x14ac:dyDescent="0.35">
      <c r="U52939" s="1"/>
      <c r="V52939" s="1"/>
    </row>
    <row r="52940" spans="21:22" x14ac:dyDescent="0.35">
      <c r="U52940" s="1"/>
      <c r="V52940" s="1"/>
    </row>
    <row r="52941" spans="21:22" x14ac:dyDescent="0.35">
      <c r="U52941" s="1"/>
      <c r="V52941" s="1"/>
    </row>
    <row r="52942" spans="21:22" x14ac:dyDescent="0.35">
      <c r="U52942" s="1"/>
      <c r="V52942" s="1"/>
    </row>
    <row r="52943" spans="21:22" x14ac:dyDescent="0.35">
      <c r="U52943" s="1"/>
      <c r="V52943" s="1"/>
    </row>
    <row r="52944" spans="21:22" x14ac:dyDescent="0.35">
      <c r="U52944" s="1"/>
      <c r="V52944" s="1"/>
    </row>
    <row r="52945" spans="21:22" x14ac:dyDescent="0.35">
      <c r="U52945" s="1"/>
      <c r="V52945" s="1"/>
    </row>
    <row r="52946" spans="21:22" x14ac:dyDescent="0.35">
      <c r="U52946" s="1"/>
      <c r="V52946" s="1"/>
    </row>
    <row r="52947" spans="21:22" x14ac:dyDescent="0.35">
      <c r="U52947" s="1"/>
      <c r="V52947" s="1"/>
    </row>
    <row r="52948" spans="21:22" x14ac:dyDescent="0.35">
      <c r="U52948" s="1"/>
      <c r="V52948" s="1"/>
    </row>
    <row r="52949" spans="21:22" x14ac:dyDescent="0.35">
      <c r="U52949" s="1"/>
      <c r="V52949" s="1"/>
    </row>
    <row r="52950" spans="21:22" x14ac:dyDescent="0.35">
      <c r="U52950" s="1"/>
      <c r="V52950" s="1"/>
    </row>
    <row r="52951" spans="21:22" x14ac:dyDescent="0.35">
      <c r="U52951" s="1"/>
      <c r="V52951" s="1"/>
    </row>
    <row r="52952" spans="21:22" x14ac:dyDescent="0.35">
      <c r="U52952" s="1"/>
      <c r="V52952" s="1"/>
    </row>
    <row r="52953" spans="21:22" x14ac:dyDescent="0.35">
      <c r="U52953" s="1"/>
      <c r="V52953" s="1"/>
    </row>
    <row r="52954" spans="21:22" x14ac:dyDescent="0.35">
      <c r="U52954" s="1"/>
      <c r="V52954" s="1"/>
    </row>
    <row r="52955" spans="21:22" x14ac:dyDescent="0.35">
      <c r="U52955" s="1"/>
      <c r="V52955" s="1"/>
    </row>
    <row r="52956" spans="21:22" x14ac:dyDescent="0.35">
      <c r="U52956" s="1"/>
      <c r="V52956" s="1"/>
    </row>
    <row r="52957" spans="21:22" x14ac:dyDescent="0.35">
      <c r="U52957" s="1"/>
      <c r="V52957" s="1"/>
    </row>
    <row r="52958" spans="21:22" x14ac:dyDescent="0.35">
      <c r="U52958" s="1"/>
      <c r="V52958" s="1"/>
    </row>
    <row r="52959" spans="21:22" x14ac:dyDescent="0.35">
      <c r="U52959" s="1"/>
      <c r="V52959" s="1"/>
    </row>
    <row r="52960" spans="21:22" x14ac:dyDescent="0.35">
      <c r="U52960" s="1"/>
      <c r="V52960" s="1"/>
    </row>
    <row r="52961" spans="21:22" x14ac:dyDescent="0.35">
      <c r="U52961" s="1"/>
      <c r="V52961" s="1"/>
    </row>
    <row r="52962" spans="21:22" x14ac:dyDescent="0.35">
      <c r="U52962" s="1"/>
      <c r="V52962" s="1"/>
    </row>
    <row r="52963" spans="21:22" x14ac:dyDescent="0.35">
      <c r="U52963" s="1"/>
      <c r="V52963" s="1"/>
    </row>
    <row r="52964" spans="21:22" x14ac:dyDescent="0.35">
      <c r="U52964" s="1"/>
      <c r="V52964" s="1"/>
    </row>
    <row r="52965" spans="21:22" x14ac:dyDescent="0.35">
      <c r="U52965" s="1"/>
      <c r="V52965" s="1"/>
    </row>
    <row r="52966" spans="21:22" x14ac:dyDescent="0.35">
      <c r="U52966" s="1"/>
      <c r="V52966" s="1"/>
    </row>
    <row r="52967" spans="21:22" x14ac:dyDescent="0.35">
      <c r="U52967" s="1"/>
      <c r="V52967" s="1"/>
    </row>
    <row r="52968" spans="21:22" x14ac:dyDescent="0.35">
      <c r="U52968" s="1"/>
      <c r="V52968" s="1"/>
    </row>
    <row r="52969" spans="21:22" x14ac:dyDescent="0.35">
      <c r="U52969" s="1"/>
      <c r="V52969" s="1"/>
    </row>
    <row r="52970" spans="21:22" x14ac:dyDescent="0.35">
      <c r="U52970" s="1"/>
      <c r="V52970" s="1"/>
    </row>
    <row r="52971" spans="21:22" x14ac:dyDescent="0.35">
      <c r="U52971" s="1"/>
      <c r="V52971" s="1"/>
    </row>
    <row r="52972" spans="21:22" x14ac:dyDescent="0.35">
      <c r="U52972" s="1"/>
      <c r="V52972" s="1"/>
    </row>
    <row r="52973" spans="21:22" x14ac:dyDescent="0.35">
      <c r="U52973" s="1"/>
      <c r="V52973" s="1"/>
    </row>
    <row r="52974" spans="21:22" x14ac:dyDescent="0.35">
      <c r="U52974" s="1"/>
      <c r="V52974" s="1"/>
    </row>
    <row r="52975" spans="21:22" x14ac:dyDescent="0.35">
      <c r="U52975" s="1"/>
      <c r="V52975" s="1"/>
    </row>
    <row r="52976" spans="21:22" x14ac:dyDescent="0.35">
      <c r="U52976" s="1"/>
      <c r="V52976" s="1"/>
    </row>
    <row r="52977" spans="21:22" x14ac:dyDescent="0.35">
      <c r="U52977" s="1"/>
      <c r="V52977" s="1"/>
    </row>
    <row r="52978" spans="21:22" x14ac:dyDescent="0.35">
      <c r="U52978" s="1"/>
      <c r="V52978" s="1"/>
    </row>
    <row r="52979" spans="21:22" x14ac:dyDescent="0.35">
      <c r="U52979" s="1"/>
      <c r="V52979" s="1"/>
    </row>
    <row r="52980" spans="21:22" x14ac:dyDescent="0.35">
      <c r="U52980" s="1"/>
      <c r="V52980" s="1"/>
    </row>
    <row r="52981" spans="21:22" x14ac:dyDescent="0.35">
      <c r="U52981" s="1"/>
      <c r="V52981" s="1"/>
    </row>
    <row r="52982" spans="21:22" x14ac:dyDescent="0.35">
      <c r="U52982" s="1"/>
      <c r="V52982" s="1"/>
    </row>
    <row r="52983" spans="21:22" x14ac:dyDescent="0.35">
      <c r="U52983" s="1"/>
      <c r="V52983" s="1"/>
    </row>
    <row r="52984" spans="21:22" x14ac:dyDescent="0.35">
      <c r="U52984" s="1"/>
      <c r="V52984" s="1"/>
    </row>
    <row r="52985" spans="21:22" x14ac:dyDescent="0.35">
      <c r="U52985" s="1"/>
      <c r="V52985" s="1"/>
    </row>
    <row r="52986" spans="21:22" x14ac:dyDescent="0.35">
      <c r="U52986" s="1"/>
      <c r="V52986" s="1"/>
    </row>
    <row r="52987" spans="21:22" x14ac:dyDescent="0.35">
      <c r="U52987" s="1"/>
      <c r="V52987" s="1"/>
    </row>
    <row r="52988" spans="21:22" x14ac:dyDescent="0.35">
      <c r="U52988" s="1"/>
      <c r="V52988" s="1"/>
    </row>
    <row r="52989" spans="21:22" x14ac:dyDescent="0.35">
      <c r="U52989" s="1"/>
      <c r="V52989" s="1"/>
    </row>
    <row r="52990" spans="21:22" x14ac:dyDescent="0.35">
      <c r="U52990" s="1"/>
      <c r="V52990" s="1"/>
    </row>
    <row r="52991" spans="21:22" x14ac:dyDescent="0.35">
      <c r="U52991" s="1"/>
      <c r="V52991" s="1"/>
    </row>
    <row r="52992" spans="21:22" x14ac:dyDescent="0.35">
      <c r="U52992" s="1"/>
      <c r="V52992" s="1"/>
    </row>
    <row r="52993" spans="21:22" x14ac:dyDescent="0.35">
      <c r="U52993" s="1"/>
      <c r="V52993" s="1"/>
    </row>
    <row r="52994" spans="21:22" x14ac:dyDescent="0.35">
      <c r="U52994" s="1"/>
      <c r="V52994" s="1"/>
    </row>
    <row r="52995" spans="21:22" x14ac:dyDescent="0.35">
      <c r="U52995" s="1"/>
      <c r="V52995" s="1"/>
    </row>
    <row r="52996" spans="21:22" x14ac:dyDescent="0.35">
      <c r="U52996" s="1"/>
      <c r="V52996" s="1"/>
    </row>
    <row r="52997" spans="21:22" x14ac:dyDescent="0.35">
      <c r="U52997" s="1"/>
      <c r="V52997" s="1"/>
    </row>
    <row r="52998" spans="21:22" x14ac:dyDescent="0.35">
      <c r="U52998" s="1"/>
      <c r="V52998" s="1"/>
    </row>
    <row r="52999" spans="21:22" x14ac:dyDescent="0.35">
      <c r="U52999" s="1"/>
      <c r="V52999" s="1"/>
    </row>
    <row r="53000" spans="21:22" x14ac:dyDescent="0.35">
      <c r="U53000" s="1"/>
      <c r="V53000" s="1"/>
    </row>
    <row r="53001" spans="21:22" x14ac:dyDescent="0.35">
      <c r="U53001" s="1"/>
      <c r="V53001" s="1"/>
    </row>
    <row r="53002" spans="21:22" x14ac:dyDescent="0.35">
      <c r="U53002" s="1"/>
      <c r="V53002" s="1"/>
    </row>
    <row r="53003" spans="21:22" x14ac:dyDescent="0.35">
      <c r="U53003" s="1"/>
      <c r="V53003" s="1"/>
    </row>
    <row r="53004" spans="21:22" x14ac:dyDescent="0.35">
      <c r="U53004" s="1"/>
      <c r="V53004" s="1"/>
    </row>
    <row r="53005" spans="21:22" x14ac:dyDescent="0.35">
      <c r="U53005" s="1"/>
      <c r="V53005" s="1"/>
    </row>
    <row r="53006" spans="21:22" x14ac:dyDescent="0.35">
      <c r="U53006" s="1"/>
      <c r="V53006" s="1"/>
    </row>
    <row r="53007" spans="21:22" x14ac:dyDescent="0.35">
      <c r="U53007" s="1"/>
      <c r="V53007" s="1"/>
    </row>
    <row r="53008" spans="21:22" x14ac:dyDescent="0.35">
      <c r="U53008" s="1"/>
      <c r="V53008" s="1"/>
    </row>
    <row r="53009" spans="21:22" x14ac:dyDescent="0.35">
      <c r="U53009" s="1"/>
      <c r="V53009" s="1"/>
    </row>
    <row r="53010" spans="21:22" x14ac:dyDescent="0.35">
      <c r="U53010" s="1"/>
      <c r="V53010" s="1"/>
    </row>
    <row r="53011" spans="21:22" x14ac:dyDescent="0.35">
      <c r="U53011" s="1"/>
      <c r="V53011" s="1"/>
    </row>
    <row r="53012" spans="21:22" x14ac:dyDescent="0.35">
      <c r="U53012" s="1"/>
      <c r="V53012" s="1"/>
    </row>
    <row r="53013" spans="21:22" x14ac:dyDescent="0.35">
      <c r="U53013" s="1"/>
      <c r="V53013" s="1"/>
    </row>
    <row r="53014" spans="21:22" x14ac:dyDescent="0.35">
      <c r="U53014" s="1"/>
      <c r="V53014" s="1"/>
    </row>
    <row r="53015" spans="21:22" x14ac:dyDescent="0.35">
      <c r="U53015" s="1"/>
      <c r="V53015" s="1"/>
    </row>
    <row r="53016" spans="21:22" x14ac:dyDescent="0.35">
      <c r="U53016" s="1"/>
      <c r="V53016" s="1"/>
    </row>
    <row r="53017" spans="21:22" x14ac:dyDescent="0.35">
      <c r="U53017" s="1"/>
      <c r="V53017" s="1"/>
    </row>
    <row r="53018" spans="21:22" x14ac:dyDescent="0.35">
      <c r="U53018" s="1"/>
      <c r="V53018" s="1"/>
    </row>
    <row r="53019" spans="21:22" x14ac:dyDescent="0.35">
      <c r="U53019" s="1"/>
      <c r="V53019" s="1"/>
    </row>
    <row r="53020" spans="21:22" x14ac:dyDescent="0.35">
      <c r="U53020" s="1"/>
      <c r="V53020" s="1"/>
    </row>
    <row r="53021" spans="21:22" x14ac:dyDescent="0.35">
      <c r="U53021" s="1"/>
      <c r="V53021" s="1"/>
    </row>
    <row r="53022" spans="21:22" x14ac:dyDescent="0.35">
      <c r="U53022" s="1"/>
      <c r="V53022" s="1"/>
    </row>
    <row r="53023" spans="21:22" x14ac:dyDescent="0.35">
      <c r="U53023" s="1"/>
      <c r="V53023" s="1"/>
    </row>
    <row r="53024" spans="21:22" x14ac:dyDescent="0.35">
      <c r="U53024" s="1"/>
      <c r="V53024" s="1"/>
    </row>
    <row r="53025" spans="21:22" x14ac:dyDescent="0.35">
      <c r="U53025" s="1"/>
      <c r="V53025" s="1"/>
    </row>
    <row r="53026" spans="21:22" x14ac:dyDescent="0.35">
      <c r="U53026" s="1"/>
      <c r="V53026" s="1"/>
    </row>
    <row r="53027" spans="21:22" x14ac:dyDescent="0.35">
      <c r="U53027" s="1"/>
      <c r="V53027" s="1"/>
    </row>
    <row r="53028" spans="21:22" x14ac:dyDescent="0.35">
      <c r="U53028" s="1"/>
      <c r="V53028" s="1"/>
    </row>
    <row r="53029" spans="21:22" x14ac:dyDescent="0.35">
      <c r="U53029" s="1"/>
      <c r="V53029" s="1"/>
    </row>
    <row r="53030" spans="21:22" x14ac:dyDescent="0.35">
      <c r="U53030" s="1"/>
      <c r="V53030" s="1"/>
    </row>
    <row r="53031" spans="21:22" x14ac:dyDescent="0.35">
      <c r="U53031" s="1"/>
      <c r="V53031" s="1"/>
    </row>
    <row r="53032" spans="21:22" x14ac:dyDescent="0.35">
      <c r="U53032" s="1"/>
      <c r="V53032" s="1"/>
    </row>
    <row r="53033" spans="21:22" x14ac:dyDescent="0.35">
      <c r="U53033" s="1"/>
      <c r="V53033" s="1"/>
    </row>
    <row r="53034" spans="21:22" x14ac:dyDescent="0.35">
      <c r="U53034" s="1"/>
      <c r="V53034" s="1"/>
    </row>
    <row r="53035" spans="21:22" x14ac:dyDescent="0.35">
      <c r="U53035" s="1"/>
      <c r="V53035" s="1"/>
    </row>
    <row r="53036" spans="21:22" x14ac:dyDescent="0.35">
      <c r="U53036" s="1"/>
      <c r="V53036" s="1"/>
    </row>
    <row r="53037" spans="21:22" x14ac:dyDescent="0.35">
      <c r="U53037" s="1"/>
      <c r="V53037" s="1"/>
    </row>
    <row r="53038" spans="21:22" x14ac:dyDescent="0.35">
      <c r="U53038" s="1"/>
      <c r="V53038" s="1"/>
    </row>
    <row r="53039" spans="21:22" x14ac:dyDescent="0.35">
      <c r="U53039" s="1"/>
      <c r="V53039" s="1"/>
    </row>
    <row r="53040" spans="21:22" x14ac:dyDescent="0.35">
      <c r="U53040" s="1"/>
      <c r="V53040" s="1"/>
    </row>
    <row r="53041" spans="21:22" x14ac:dyDescent="0.35">
      <c r="U53041" s="1"/>
      <c r="V53041" s="1"/>
    </row>
    <row r="53042" spans="21:22" x14ac:dyDescent="0.35">
      <c r="U53042" s="1"/>
      <c r="V53042" s="1"/>
    </row>
    <row r="53043" spans="21:22" x14ac:dyDescent="0.35">
      <c r="U53043" s="1"/>
      <c r="V53043" s="1"/>
    </row>
    <row r="53044" spans="21:22" x14ac:dyDescent="0.35">
      <c r="U53044" s="1"/>
      <c r="V53044" s="1"/>
    </row>
    <row r="53045" spans="21:22" x14ac:dyDescent="0.35">
      <c r="U53045" s="1"/>
      <c r="V53045" s="1"/>
    </row>
    <row r="53046" spans="21:22" x14ac:dyDescent="0.35">
      <c r="U53046" s="1"/>
      <c r="V53046" s="1"/>
    </row>
    <row r="53047" spans="21:22" x14ac:dyDescent="0.35">
      <c r="U53047" s="1"/>
      <c r="V53047" s="1"/>
    </row>
    <row r="53048" spans="21:22" x14ac:dyDescent="0.35">
      <c r="U53048" s="1"/>
      <c r="V53048" s="1"/>
    </row>
    <row r="53049" spans="21:22" x14ac:dyDescent="0.35">
      <c r="U53049" s="1"/>
      <c r="V53049" s="1"/>
    </row>
    <row r="53050" spans="21:22" x14ac:dyDescent="0.35">
      <c r="U53050" s="1"/>
      <c r="V53050" s="1"/>
    </row>
    <row r="53051" spans="21:22" x14ac:dyDescent="0.35">
      <c r="U53051" s="1"/>
      <c r="V53051" s="1"/>
    </row>
    <row r="53052" spans="21:22" x14ac:dyDescent="0.35">
      <c r="U53052" s="1"/>
      <c r="V53052" s="1"/>
    </row>
    <row r="53053" spans="21:22" x14ac:dyDescent="0.35">
      <c r="U53053" s="1"/>
      <c r="V53053" s="1"/>
    </row>
    <row r="53054" spans="21:22" x14ac:dyDescent="0.35">
      <c r="U53054" s="1"/>
      <c r="V53054" s="1"/>
    </row>
    <row r="53055" spans="21:22" x14ac:dyDescent="0.35">
      <c r="U53055" s="1"/>
      <c r="V53055" s="1"/>
    </row>
    <row r="53056" spans="21:22" x14ac:dyDescent="0.35">
      <c r="U53056" s="1"/>
      <c r="V53056" s="1"/>
    </row>
    <row r="53057" spans="21:22" x14ac:dyDescent="0.35">
      <c r="U53057" s="1"/>
      <c r="V53057" s="1"/>
    </row>
    <row r="53058" spans="21:22" x14ac:dyDescent="0.35">
      <c r="U53058" s="1"/>
      <c r="V53058" s="1"/>
    </row>
    <row r="53059" spans="21:22" x14ac:dyDescent="0.35">
      <c r="U53059" s="1"/>
      <c r="V53059" s="1"/>
    </row>
    <row r="53060" spans="21:22" x14ac:dyDescent="0.35">
      <c r="U53060" s="1"/>
      <c r="V53060" s="1"/>
    </row>
    <row r="53061" spans="21:22" x14ac:dyDescent="0.35">
      <c r="U53061" s="1"/>
      <c r="V53061" s="1"/>
    </row>
    <row r="53062" spans="21:22" x14ac:dyDescent="0.35">
      <c r="U53062" s="1"/>
      <c r="V53062" s="1"/>
    </row>
    <row r="53063" spans="21:22" x14ac:dyDescent="0.35">
      <c r="U53063" s="1"/>
      <c r="V53063" s="1"/>
    </row>
    <row r="53064" spans="21:22" x14ac:dyDescent="0.35">
      <c r="U53064" s="1"/>
      <c r="V53064" s="1"/>
    </row>
    <row r="53065" spans="21:22" x14ac:dyDescent="0.35">
      <c r="U53065" s="1"/>
      <c r="V53065" s="1"/>
    </row>
    <row r="53066" spans="21:22" x14ac:dyDescent="0.35">
      <c r="U53066" s="1"/>
      <c r="V53066" s="1"/>
    </row>
    <row r="53067" spans="21:22" x14ac:dyDescent="0.35">
      <c r="U53067" s="1"/>
      <c r="V53067" s="1"/>
    </row>
    <row r="53068" spans="21:22" x14ac:dyDescent="0.35">
      <c r="U53068" s="1"/>
      <c r="V53068" s="1"/>
    </row>
    <row r="53069" spans="21:22" x14ac:dyDescent="0.35">
      <c r="U53069" s="1"/>
      <c r="V53069" s="1"/>
    </row>
    <row r="53070" spans="21:22" x14ac:dyDescent="0.35">
      <c r="U53070" s="1"/>
      <c r="V53070" s="1"/>
    </row>
    <row r="53071" spans="21:22" x14ac:dyDescent="0.35">
      <c r="U53071" s="1"/>
      <c r="V53071" s="1"/>
    </row>
    <row r="53072" spans="21:22" x14ac:dyDescent="0.35">
      <c r="U53072" s="1"/>
      <c r="V53072" s="1"/>
    </row>
    <row r="53073" spans="21:22" x14ac:dyDescent="0.35">
      <c r="U53073" s="1"/>
      <c r="V53073" s="1"/>
    </row>
    <row r="53074" spans="21:22" x14ac:dyDescent="0.35">
      <c r="U53074" s="1"/>
      <c r="V53074" s="1"/>
    </row>
    <row r="53075" spans="21:22" x14ac:dyDescent="0.35">
      <c r="U53075" s="1"/>
      <c r="V53075" s="1"/>
    </row>
    <row r="53076" spans="21:22" x14ac:dyDescent="0.35">
      <c r="U53076" s="1"/>
      <c r="V53076" s="1"/>
    </row>
    <row r="53077" spans="21:22" x14ac:dyDescent="0.35">
      <c r="U53077" s="1"/>
      <c r="V53077" s="1"/>
    </row>
    <row r="53078" spans="21:22" x14ac:dyDescent="0.35">
      <c r="U53078" s="1"/>
      <c r="V53078" s="1"/>
    </row>
    <row r="53079" spans="21:22" x14ac:dyDescent="0.35">
      <c r="U53079" s="1"/>
      <c r="V53079" s="1"/>
    </row>
    <row r="53080" spans="21:22" x14ac:dyDescent="0.35">
      <c r="U53080" s="1"/>
      <c r="V53080" s="1"/>
    </row>
    <row r="53081" spans="21:22" x14ac:dyDescent="0.35">
      <c r="U53081" s="1"/>
      <c r="V53081" s="1"/>
    </row>
    <row r="53082" spans="21:22" x14ac:dyDescent="0.35">
      <c r="U53082" s="1"/>
      <c r="V53082" s="1"/>
    </row>
    <row r="53083" spans="21:22" x14ac:dyDescent="0.35">
      <c r="U53083" s="1"/>
      <c r="V53083" s="1"/>
    </row>
    <row r="53084" spans="21:22" x14ac:dyDescent="0.35">
      <c r="U53084" s="1"/>
      <c r="V53084" s="1"/>
    </row>
    <row r="53085" spans="21:22" x14ac:dyDescent="0.35">
      <c r="U53085" s="1"/>
      <c r="V53085" s="1"/>
    </row>
    <row r="53086" spans="21:22" x14ac:dyDescent="0.35">
      <c r="U53086" s="1"/>
      <c r="V53086" s="1"/>
    </row>
    <row r="53087" spans="21:22" x14ac:dyDescent="0.35">
      <c r="U53087" s="1"/>
      <c r="V53087" s="1"/>
    </row>
    <row r="53088" spans="21:22" x14ac:dyDescent="0.35">
      <c r="U53088" s="1"/>
      <c r="V53088" s="1"/>
    </row>
    <row r="53089" spans="21:22" x14ac:dyDescent="0.35">
      <c r="U53089" s="1"/>
      <c r="V53089" s="1"/>
    </row>
    <row r="53090" spans="21:22" x14ac:dyDescent="0.35">
      <c r="U53090" s="1"/>
      <c r="V53090" s="1"/>
    </row>
    <row r="53091" spans="21:22" x14ac:dyDescent="0.35">
      <c r="U53091" s="1"/>
      <c r="V53091" s="1"/>
    </row>
    <row r="53092" spans="21:22" x14ac:dyDescent="0.35">
      <c r="U53092" s="1"/>
      <c r="V53092" s="1"/>
    </row>
    <row r="53093" spans="21:22" x14ac:dyDescent="0.35">
      <c r="U53093" s="1"/>
      <c r="V53093" s="1"/>
    </row>
    <row r="53094" spans="21:22" x14ac:dyDescent="0.35">
      <c r="U53094" s="1"/>
      <c r="V53094" s="1"/>
    </row>
    <row r="53095" spans="21:22" x14ac:dyDescent="0.35">
      <c r="U53095" s="1"/>
      <c r="V53095" s="1"/>
    </row>
    <row r="53096" spans="21:22" x14ac:dyDescent="0.35">
      <c r="U53096" s="1"/>
      <c r="V53096" s="1"/>
    </row>
    <row r="53097" spans="21:22" x14ac:dyDescent="0.35">
      <c r="U53097" s="1"/>
      <c r="V53097" s="1"/>
    </row>
    <row r="53098" spans="21:22" x14ac:dyDescent="0.35">
      <c r="U53098" s="1"/>
      <c r="V53098" s="1"/>
    </row>
    <row r="53099" spans="21:22" x14ac:dyDescent="0.35">
      <c r="U53099" s="1"/>
      <c r="V53099" s="1"/>
    </row>
    <row r="53100" spans="21:22" x14ac:dyDescent="0.35">
      <c r="U53100" s="1"/>
      <c r="V53100" s="1"/>
    </row>
    <row r="53101" spans="21:22" x14ac:dyDescent="0.35">
      <c r="U53101" s="1"/>
      <c r="V53101" s="1"/>
    </row>
    <row r="53102" spans="21:22" x14ac:dyDescent="0.35">
      <c r="U53102" s="1"/>
      <c r="V53102" s="1"/>
    </row>
    <row r="53103" spans="21:22" x14ac:dyDescent="0.35">
      <c r="U53103" s="1"/>
      <c r="V53103" s="1"/>
    </row>
    <row r="53104" spans="21:22" x14ac:dyDescent="0.35">
      <c r="U53104" s="1"/>
      <c r="V53104" s="1"/>
    </row>
    <row r="53105" spans="21:22" x14ac:dyDescent="0.35">
      <c r="U53105" s="1"/>
      <c r="V53105" s="1"/>
    </row>
    <row r="53106" spans="21:22" x14ac:dyDescent="0.35">
      <c r="U53106" s="1"/>
      <c r="V53106" s="1"/>
    </row>
    <row r="53107" spans="21:22" x14ac:dyDescent="0.35">
      <c r="U53107" s="1"/>
      <c r="V53107" s="1"/>
    </row>
    <row r="53108" spans="21:22" x14ac:dyDescent="0.35">
      <c r="U53108" s="1"/>
      <c r="V53108" s="1"/>
    </row>
    <row r="53109" spans="21:22" x14ac:dyDescent="0.35">
      <c r="U53109" s="1"/>
      <c r="V53109" s="1"/>
    </row>
    <row r="53110" spans="21:22" x14ac:dyDescent="0.35">
      <c r="U53110" s="1"/>
      <c r="V53110" s="1"/>
    </row>
    <row r="53111" spans="21:22" x14ac:dyDescent="0.35">
      <c r="U53111" s="1"/>
      <c r="V53111" s="1"/>
    </row>
    <row r="53112" spans="21:22" x14ac:dyDescent="0.35">
      <c r="U53112" s="1"/>
      <c r="V53112" s="1"/>
    </row>
    <row r="53113" spans="21:22" x14ac:dyDescent="0.35">
      <c r="U53113" s="1"/>
      <c r="V53113" s="1"/>
    </row>
    <row r="53114" spans="21:22" x14ac:dyDescent="0.35">
      <c r="U53114" s="1"/>
      <c r="V53114" s="1"/>
    </row>
    <row r="53115" spans="21:22" x14ac:dyDescent="0.35">
      <c r="U53115" s="1"/>
      <c r="V53115" s="1"/>
    </row>
    <row r="53116" spans="21:22" x14ac:dyDescent="0.35">
      <c r="U53116" s="1"/>
      <c r="V53116" s="1"/>
    </row>
    <row r="53117" spans="21:22" x14ac:dyDescent="0.35">
      <c r="U53117" s="1"/>
      <c r="V53117" s="1"/>
    </row>
    <row r="53118" spans="21:22" x14ac:dyDescent="0.35">
      <c r="U53118" s="1"/>
      <c r="V53118" s="1"/>
    </row>
    <row r="53119" spans="21:22" x14ac:dyDescent="0.35">
      <c r="U53119" s="1"/>
      <c r="V53119" s="1"/>
    </row>
    <row r="53120" spans="21:22" x14ac:dyDescent="0.35">
      <c r="U53120" s="1"/>
      <c r="V53120" s="1"/>
    </row>
    <row r="53121" spans="21:22" x14ac:dyDescent="0.35">
      <c r="U53121" s="1"/>
      <c r="V53121" s="1"/>
    </row>
    <row r="53122" spans="21:22" x14ac:dyDescent="0.35">
      <c r="U53122" s="1"/>
      <c r="V53122" s="1"/>
    </row>
    <row r="53123" spans="21:22" x14ac:dyDescent="0.35">
      <c r="U53123" s="1"/>
      <c r="V53123" s="1"/>
    </row>
    <row r="53124" spans="21:22" x14ac:dyDescent="0.35">
      <c r="U53124" s="1"/>
      <c r="V53124" s="1"/>
    </row>
    <row r="53125" spans="21:22" x14ac:dyDescent="0.35">
      <c r="U53125" s="1"/>
      <c r="V53125" s="1"/>
    </row>
    <row r="53126" spans="21:22" x14ac:dyDescent="0.35">
      <c r="U53126" s="1"/>
      <c r="V53126" s="1"/>
    </row>
    <row r="53127" spans="21:22" x14ac:dyDescent="0.35">
      <c r="U53127" s="1"/>
      <c r="V53127" s="1"/>
    </row>
    <row r="53128" spans="21:22" x14ac:dyDescent="0.35">
      <c r="U53128" s="1"/>
      <c r="V53128" s="1"/>
    </row>
    <row r="53129" spans="21:22" x14ac:dyDescent="0.35">
      <c r="U53129" s="1"/>
      <c r="V53129" s="1"/>
    </row>
    <row r="53130" spans="21:22" x14ac:dyDescent="0.35">
      <c r="U53130" s="1"/>
      <c r="V53130" s="1"/>
    </row>
    <row r="53131" spans="21:22" x14ac:dyDescent="0.35">
      <c r="U53131" s="1"/>
      <c r="V53131" s="1"/>
    </row>
    <row r="53132" spans="21:22" x14ac:dyDescent="0.35">
      <c r="U53132" s="1"/>
      <c r="V53132" s="1"/>
    </row>
    <row r="53133" spans="21:22" x14ac:dyDescent="0.35">
      <c r="U53133" s="1"/>
      <c r="V53133" s="1"/>
    </row>
    <row r="53134" spans="21:22" x14ac:dyDescent="0.35">
      <c r="U53134" s="1"/>
      <c r="V53134" s="1"/>
    </row>
    <row r="53135" spans="21:22" x14ac:dyDescent="0.35">
      <c r="U53135" s="1"/>
      <c r="V53135" s="1"/>
    </row>
    <row r="53136" spans="21:22" x14ac:dyDescent="0.35">
      <c r="U53136" s="1"/>
      <c r="V53136" s="1"/>
    </row>
    <row r="53137" spans="21:22" x14ac:dyDescent="0.35">
      <c r="U53137" s="1"/>
      <c r="V53137" s="1"/>
    </row>
    <row r="53138" spans="21:22" x14ac:dyDescent="0.35">
      <c r="U53138" s="1"/>
      <c r="V53138" s="1"/>
    </row>
    <row r="53139" spans="21:22" x14ac:dyDescent="0.35">
      <c r="U53139" s="1"/>
      <c r="V53139" s="1"/>
    </row>
    <row r="53140" spans="21:22" x14ac:dyDescent="0.35">
      <c r="U53140" s="1"/>
      <c r="V53140" s="1"/>
    </row>
    <row r="53141" spans="21:22" x14ac:dyDescent="0.35">
      <c r="U53141" s="1"/>
      <c r="V53141" s="1"/>
    </row>
    <row r="53142" spans="21:22" x14ac:dyDescent="0.35">
      <c r="U53142" s="1"/>
      <c r="V53142" s="1"/>
    </row>
    <row r="53143" spans="21:22" x14ac:dyDescent="0.35">
      <c r="U53143" s="1"/>
      <c r="V53143" s="1"/>
    </row>
    <row r="53144" spans="21:22" x14ac:dyDescent="0.35">
      <c r="U53144" s="1"/>
      <c r="V53144" s="1"/>
    </row>
    <row r="53145" spans="21:22" x14ac:dyDescent="0.35">
      <c r="U53145" s="1"/>
      <c r="V53145" s="1"/>
    </row>
    <row r="53146" spans="21:22" x14ac:dyDescent="0.35">
      <c r="U53146" s="1"/>
      <c r="V53146" s="1"/>
    </row>
    <row r="53147" spans="21:22" x14ac:dyDescent="0.35">
      <c r="U53147" s="1"/>
      <c r="V53147" s="1"/>
    </row>
    <row r="53148" spans="21:22" x14ac:dyDescent="0.35">
      <c r="U53148" s="1"/>
      <c r="V53148" s="1"/>
    </row>
    <row r="53149" spans="21:22" x14ac:dyDescent="0.35">
      <c r="U53149" s="1"/>
      <c r="V53149" s="1"/>
    </row>
    <row r="53150" spans="21:22" x14ac:dyDescent="0.35">
      <c r="U53150" s="1"/>
      <c r="V53150" s="1"/>
    </row>
    <row r="53151" spans="21:22" x14ac:dyDescent="0.35">
      <c r="U53151" s="1"/>
      <c r="V53151" s="1"/>
    </row>
    <row r="53152" spans="21:22" x14ac:dyDescent="0.35">
      <c r="U53152" s="1"/>
      <c r="V53152" s="1"/>
    </row>
    <row r="53153" spans="21:22" x14ac:dyDescent="0.35">
      <c r="U53153" s="1"/>
      <c r="V53153" s="1"/>
    </row>
    <row r="53154" spans="21:22" x14ac:dyDescent="0.35">
      <c r="U53154" s="1"/>
      <c r="V53154" s="1"/>
    </row>
    <row r="53155" spans="21:22" x14ac:dyDescent="0.35">
      <c r="U53155" s="1"/>
      <c r="V53155" s="1"/>
    </row>
    <row r="53156" spans="21:22" x14ac:dyDescent="0.35">
      <c r="U53156" s="1"/>
      <c r="V53156" s="1"/>
    </row>
    <row r="53157" spans="21:22" x14ac:dyDescent="0.35">
      <c r="U53157" s="1"/>
      <c r="V53157" s="1"/>
    </row>
    <row r="53158" spans="21:22" x14ac:dyDescent="0.35">
      <c r="U53158" s="1"/>
      <c r="V53158" s="1"/>
    </row>
    <row r="53159" spans="21:22" x14ac:dyDescent="0.35">
      <c r="U53159" s="1"/>
      <c r="V53159" s="1"/>
    </row>
    <row r="53160" spans="21:22" x14ac:dyDescent="0.35">
      <c r="U53160" s="1"/>
      <c r="V53160" s="1"/>
    </row>
    <row r="53161" spans="21:22" x14ac:dyDescent="0.35">
      <c r="U53161" s="1"/>
      <c r="V53161" s="1"/>
    </row>
    <row r="53162" spans="21:22" x14ac:dyDescent="0.35">
      <c r="U53162" s="1"/>
      <c r="V53162" s="1"/>
    </row>
    <row r="53163" spans="21:22" x14ac:dyDescent="0.35">
      <c r="U53163" s="1"/>
      <c r="V53163" s="1"/>
    </row>
    <row r="53164" spans="21:22" x14ac:dyDescent="0.35">
      <c r="U53164" s="1"/>
      <c r="V53164" s="1"/>
    </row>
    <row r="53165" spans="21:22" x14ac:dyDescent="0.35">
      <c r="U53165" s="1"/>
      <c r="V53165" s="1"/>
    </row>
    <row r="53166" spans="21:22" x14ac:dyDescent="0.35">
      <c r="U53166" s="1"/>
      <c r="V53166" s="1"/>
    </row>
    <row r="53167" spans="21:22" x14ac:dyDescent="0.35">
      <c r="U53167" s="1"/>
      <c r="V53167" s="1"/>
    </row>
    <row r="53168" spans="21:22" x14ac:dyDescent="0.35">
      <c r="U53168" s="1"/>
      <c r="V53168" s="1"/>
    </row>
    <row r="53169" spans="21:22" x14ac:dyDescent="0.35">
      <c r="U53169" s="1"/>
      <c r="V53169" s="1"/>
    </row>
    <row r="53170" spans="21:22" x14ac:dyDescent="0.35">
      <c r="U53170" s="1"/>
      <c r="V53170" s="1"/>
    </row>
    <row r="53171" spans="21:22" x14ac:dyDescent="0.35">
      <c r="U53171" s="1"/>
      <c r="V53171" s="1"/>
    </row>
    <row r="53172" spans="21:22" x14ac:dyDescent="0.35">
      <c r="U53172" s="1"/>
      <c r="V53172" s="1"/>
    </row>
    <row r="53173" spans="21:22" x14ac:dyDescent="0.35">
      <c r="U53173" s="1"/>
      <c r="V53173" s="1"/>
    </row>
    <row r="53174" spans="21:22" x14ac:dyDescent="0.35">
      <c r="U53174" s="1"/>
      <c r="V53174" s="1"/>
    </row>
    <row r="53175" spans="21:22" x14ac:dyDescent="0.35">
      <c r="U53175" s="1"/>
      <c r="V53175" s="1"/>
    </row>
    <row r="53176" spans="21:22" x14ac:dyDescent="0.35">
      <c r="U53176" s="1"/>
      <c r="V53176" s="1"/>
    </row>
    <row r="53177" spans="21:22" x14ac:dyDescent="0.35">
      <c r="U53177" s="1"/>
      <c r="V53177" s="1"/>
    </row>
    <row r="53178" spans="21:22" x14ac:dyDescent="0.35">
      <c r="U53178" s="1"/>
      <c r="V53178" s="1"/>
    </row>
    <row r="53179" spans="21:22" x14ac:dyDescent="0.35">
      <c r="U53179" s="1"/>
      <c r="V53179" s="1"/>
    </row>
    <row r="53180" spans="21:22" x14ac:dyDescent="0.35">
      <c r="U53180" s="1"/>
      <c r="V53180" s="1"/>
    </row>
    <row r="53181" spans="21:22" x14ac:dyDescent="0.35">
      <c r="U53181" s="1"/>
      <c r="V53181" s="1"/>
    </row>
    <row r="53182" spans="21:22" x14ac:dyDescent="0.35">
      <c r="U53182" s="1"/>
      <c r="V53182" s="1"/>
    </row>
    <row r="53183" spans="21:22" x14ac:dyDescent="0.35">
      <c r="U53183" s="1"/>
      <c r="V53183" s="1"/>
    </row>
    <row r="53184" spans="21:22" x14ac:dyDescent="0.35">
      <c r="U53184" s="1"/>
      <c r="V53184" s="1"/>
    </row>
    <row r="53185" spans="21:22" x14ac:dyDescent="0.35">
      <c r="U53185" s="1"/>
      <c r="V53185" s="1"/>
    </row>
    <row r="53186" spans="21:22" x14ac:dyDescent="0.35">
      <c r="U53186" s="1"/>
      <c r="V53186" s="1"/>
    </row>
    <row r="53187" spans="21:22" x14ac:dyDescent="0.35">
      <c r="U53187" s="1"/>
      <c r="V53187" s="1"/>
    </row>
    <row r="53188" spans="21:22" x14ac:dyDescent="0.35">
      <c r="U53188" s="1"/>
      <c r="V53188" s="1"/>
    </row>
    <row r="53189" spans="21:22" x14ac:dyDescent="0.35">
      <c r="U53189" s="1"/>
      <c r="V53189" s="1"/>
    </row>
    <row r="53190" spans="21:22" x14ac:dyDescent="0.35">
      <c r="U53190" s="1"/>
      <c r="V53190" s="1"/>
    </row>
    <row r="53191" spans="21:22" x14ac:dyDescent="0.35">
      <c r="U53191" s="1"/>
      <c r="V53191" s="1"/>
    </row>
    <row r="53192" spans="21:22" x14ac:dyDescent="0.35">
      <c r="U53192" s="1"/>
      <c r="V53192" s="1"/>
    </row>
    <row r="53193" spans="21:22" x14ac:dyDescent="0.35">
      <c r="U53193" s="1"/>
      <c r="V53193" s="1"/>
    </row>
    <row r="53194" spans="21:22" x14ac:dyDescent="0.35">
      <c r="U53194" s="1"/>
      <c r="V53194" s="1"/>
    </row>
    <row r="53195" spans="21:22" x14ac:dyDescent="0.35">
      <c r="U53195" s="1"/>
      <c r="V53195" s="1"/>
    </row>
    <row r="53196" spans="21:22" x14ac:dyDescent="0.35">
      <c r="U53196" s="1"/>
      <c r="V53196" s="1"/>
    </row>
    <row r="53197" spans="21:22" x14ac:dyDescent="0.35">
      <c r="U53197" s="1"/>
      <c r="V53197" s="1"/>
    </row>
    <row r="53198" spans="21:22" x14ac:dyDescent="0.35">
      <c r="U53198" s="1"/>
      <c r="V53198" s="1"/>
    </row>
    <row r="53199" spans="21:22" x14ac:dyDescent="0.35">
      <c r="U53199" s="1"/>
      <c r="V53199" s="1"/>
    </row>
    <row r="53200" spans="21:22" x14ac:dyDescent="0.35">
      <c r="U53200" s="1"/>
      <c r="V53200" s="1"/>
    </row>
    <row r="53201" spans="21:22" x14ac:dyDescent="0.35">
      <c r="U53201" s="1"/>
      <c r="V53201" s="1"/>
    </row>
    <row r="53202" spans="21:22" x14ac:dyDescent="0.35">
      <c r="U53202" s="1"/>
      <c r="V53202" s="1"/>
    </row>
    <row r="53203" spans="21:22" x14ac:dyDescent="0.35">
      <c r="U53203" s="1"/>
      <c r="V53203" s="1"/>
    </row>
    <row r="53204" spans="21:22" x14ac:dyDescent="0.35">
      <c r="U53204" s="1"/>
      <c r="V53204" s="1"/>
    </row>
    <row r="53205" spans="21:22" x14ac:dyDescent="0.35">
      <c r="U53205" s="1"/>
      <c r="V53205" s="1"/>
    </row>
    <row r="53206" spans="21:22" x14ac:dyDescent="0.35">
      <c r="U53206" s="1"/>
      <c r="V53206" s="1"/>
    </row>
    <row r="53207" spans="21:22" x14ac:dyDescent="0.35">
      <c r="U53207" s="1"/>
      <c r="V53207" s="1"/>
    </row>
    <row r="53208" spans="21:22" x14ac:dyDescent="0.35">
      <c r="U53208" s="1"/>
      <c r="V53208" s="1"/>
    </row>
    <row r="53209" spans="21:22" x14ac:dyDescent="0.35">
      <c r="U53209" s="1"/>
      <c r="V53209" s="1"/>
    </row>
    <row r="53210" spans="21:22" x14ac:dyDescent="0.35">
      <c r="U53210" s="1"/>
      <c r="V53210" s="1"/>
    </row>
    <row r="53211" spans="21:22" x14ac:dyDescent="0.35">
      <c r="U53211" s="1"/>
      <c r="V53211" s="1"/>
    </row>
    <row r="53212" spans="21:22" x14ac:dyDescent="0.35">
      <c r="U53212" s="1"/>
      <c r="V53212" s="1"/>
    </row>
    <row r="53213" spans="21:22" x14ac:dyDescent="0.35">
      <c r="U53213" s="1"/>
      <c r="V53213" s="1"/>
    </row>
    <row r="53214" spans="21:22" x14ac:dyDescent="0.35">
      <c r="U53214" s="1"/>
      <c r="V53214" s="1"/>
    </row>
    <row r="53215" spans="21:22" x14ac:dyDescent="0.35">
      <c r="U53215" s="1"/>
      <c r="V53215" s="1"/>
    </row>
    <row r="53216" spans="21:22" x14ac:dyDescent="0.35">
      <c r="U53216" s="1"/>
      <c r="V53216" s="1"/>
    </row>
    <row r="53217" spans="21:22" x14ac:dyDescent="0.35">
      <c r="U53217" s="1"/>
      <c r="V53217" s="1"/>
    </row>
    <row r="53218" spans="21:22" x14ac:dyDescent="0.35">
      <c r="U53218" s="1"/>
      <c r="V53218" s="1"/>
    </row>
    <row r="53219" spans="21:22" x14ac:dyDescent="0.35">
      <c r="U53219" s="1"/>
      <c r="V53219" s="1"/>
    </row>
    <row r="53220" spans="21:22" x14ac:dyDescent="0.35">
      <c r="U53220" s="1"/>
      <c r="V53220" s="1"/>
    </row>
    <row r="53221" spans="21:22" x14ac:dyDescent="0.35">
      <c r="U53221" s="1"/>
      <c r="V53221" s="1"/>
    </row>
    <row r="53222" spans="21:22" x14ac:dyDescent="0.35">
      <c r="U53222" s="1"/>
      <c r="V53222" s="1"/>
    </row>
    <row r="53223" spans="21:22" x14ac:dyDescent="0.35">
      <c r="U53223" s="1"/>
      <c r="V53223" s="1"/>
    </row>
    <row r="53224" spans="21:22" x14ac:dyDescent="0.35">
      <c r="U53224" s="1"/>
      <c r="V53224" s="1"/>
    </row>
    <row r="53225" spans="21:22" x14ac:dyDescent="0.35">
      <c r="U53225" s="1"/>
      <c r="V53225" s="1"/>
    </row>
    <row r="53226" spans="21:22" x14ac:dyDescent="0.35">
      <c r="U53226" s="1"/>
      <c r="V53226" s="1"/>
    </row>
    <row r="53227" spans="21:22" x14ac:dyDescent="0.35">
      <c r="U53227" s="1"/>
      <c r="V53227" s="1"/>
    </row>
    <row r="53228" spans="21:22" x14ac:dyDescent="0.35">
      <c r="U53228" s="1"/>
      <c r="V53228" s="1"/>
    </row>
    <row r="53229" spans="21:22" x14ac:dyDescent="0.35">
      <c r="U53229" s="1"/>
      <c r="V53229" s="1"/>
    </row>
    <row r="53230" spans="21:22" x14ac:dyDescent="0.35">
      <c r="U53230" s="1"/>
      <c r="V53230" s="1"/>
    </row>
    <row r="53231" spans="21:22" x14ac:dyDescent="0.35">
      <c r="U53231" s="1"/>
      <c r="V53231" s="1"/>
    </row>
    <row r="53232" spans="21:22" x14ac:dyDescent="0.35">
      <c r="U53232" s="1"/>
      <c r="V53232" s="1"/>
    </row>
    <row r="53233" spans="21:22" x14ac:dyDescent="0.35">
      <c r="U53233" s="1"/>
      <c r="V53233" s="1"/>
    </row>
    <row r="53234" spans="21:22" x14ac:dyDescent="0.35">
      <c r="U53234" s="1"/>
      <c r="V53234" s="1"/>
    </row>
    <row r="53235" spans="21:22" x14ac:dyDescent="0.35">
      <c r="U53235" s="1"/>
      <c r="V53235" s="1"/>
    </row>
    <row r="53236" spans="21:22" x14ac:dyDescent="0.35">
      <c r="U53236" s="1"/>
      <c r="V53236" s="1"/>
    </row>
    <row r="53237" spans="21:22" x14ac:dyDescent="0.35">
      <c r="U53237" s="1"/>
      <c r="V53237" s="1"/>
    </row>
    <row r="53238" spans="21:22" x14ac:dyDescent="0.35">
      <c r="U53238" s="1"/>
      <c r="V53238" s="1"/>
    </row>
    <row r="53239" spans="21:22" x14ac:dyDescent="0.35">
      <c r="U53239" s="1"/>
      <c r="V53239" s="1"/>
    </row>
    <row r="53240" spans="21:22" x14ac:dyDescent="0.35">
      <c r="U53240" s="1"/>
      <c r="V53240" s="1"/>
    </row>
    <row r="53241" spans="21:22" x14ac:dyDescent="0.35">
      <c r="U53241" s="1"/>
      <c r="V53241" s="1"/>
    </row>
    <row r="53242" spans="21:22" x14ac:dyDescent="0.35">
      <c r="U53242" s="1"/>
      <c r="V53242" s="1"/>
    </row>
    <row r="53243" spans="21:22" x14ac:dyDescent="0.35">
      <c r="U53243" s="1"/>
      <c r="V53243" s="1"/>
    </row>
    <row r="53244" spans="21:22" x14ac:dyDescent="0.35">
      <c r="U53244" s="1"/>
      <c r="V53244" s="1"/>
    </row>
    <row r="53245" spans="21:22" x14ac:dyDescent="0.35">
      <c r="U53245" s="1"/>
      <c r="V53245" s="1"/>
    </row>
    <row r="53246" spans="21:22" x14ac:dyDescent="0.35">
      <c r="U53246" s="1"/>
      <c r="V53246" s="1"/>
    </row>
    <row r="53247" spans="21:22" x14ac:dyDescent="0.35">
      <c r="U53247" s="1"/>
      <c r="V53247" s="1"/>
    </row>
    <row r="53248" spans="21:22" x14ac:dyDescent="0.35">
      <c r="U53248" s="1"/>
      <c r="V53248" s="1"/>
    </row>
    <row r="53249" spans="21:22" x14ac:dyDescent="0.35">
      <c r="U53249" s="1"/>
      <c r="V53249" s="1"/>
    </row>
    <row r="53250" spans="21:22" x14ac:dyDescent="0.35">
      <c r="U53250" s="1"/>
      <c r="V53250" s="1"/>
    </row>
    <row r="53251" spans="21:22" x14ac:dyDescent="0.35">
      <c r="U53251" s="1"/>
      <c r="V53251" s="1"/>
    </row>
    <row r="53252" spans="21:22" x14ac:dyDescent="0.35">
      <c r="U53252" s="1"/>
      <c r="V53252" s="1"/>
    </row>
    <row r="53253" spans="21:22" x14ac:dyDescent="0.35">
      <c r="U53253" s="1"/>
      <c r="V53253" s="1"/>
    </row>
    <row r="53254" spans="21:22" x14ac:dyDescent="0.35">
      <c r="U53254" s="1"/>
      <c r="V53254" s="1"/>
    </row>
    <row r="53255" spans="21:22" x14ac:dyDescent="0.35">
      <c r="U53255" s="1"/>
      <c r="V53255" s="1"/>
    </row>
    <row r="53256" spans="21:22" x14ac:dyDescent="0.35">
      <c r="U53256" s="1"/>
      <c r="V53256" s="1"/>
    </row>
    <row r="53257" spans="21:22" x14ac:dyDescent="0.35">
      <c r="U53257" s="1"/>
      <c r="V53257" s="1"/>
    </row>
    <row r="53258" spans="21:22" x14ac:dyDescent="0.35">
      <c r="U53258" s="1"/>
      <c r="V53258" s="1"/>
    </row>
    <row r="53259" spans="21:22" x14ac:dyDescent="0.35">
      <c r="U53259" s="1"/>
      <c r="V53259" s="1"/>
    </row>
    <row r="53260" spans="21:22" x14ac:dyDescent="0.35">
      <c r="U53260" s="1"/>
      <c r="V53260" s="1"/>
    </row>
    <row r="53261" spans="21:22" x14ac:dyDescent="0.35">
      <c r="U53261" s="1"/>
      <c r="V53261" s="1"/>
    </row>
    <row r="53262" spans="21:22" x14ac:dyDescent="0.35">
      <c r="U53262" s="1"/>
      <c r="V53262" s="1"/>
    </row>
    <row r="53263" spans="21:22" x14ac:dyDescent="0.35">
      <c r="U53263" s="1"/>
      <c r="V53263" s="1"/>
    </row>
    <row r="53264" spans="21:22" x14ac:dyDescent="0.35">
      <c r="U53264" s="1"/>
      <c r="V53264" s="1"/>
    </row>
    <row r="53265" spans="21:22" x14ac:dyDescent="0.35">
      <c r="U53265" s="1"/>
      <c r="V53265" s="1"/>
    </row>
    <row r="53266" spans="21:22" x14ac:dyDescent="0.35">
      <c r="U53266" s="1"/>
      <c r="V53266" s="1"/>
    </row>
    <row r="53267" spans="21:22" x14ac:dyDescent="0.35">
      <c r="U53267" s="1"/>
      <c r="V53267" s="1"/>
    </row>
    <row r="53268" spans="21:22" x14ac:dyDescent="0.35">
      <c r="U53268" s="1"/>
      <c r="V53268" s="1"/>
    </row>
    <row r="53269" spans="21:22" x14ac:dyDescent="0.35">
      <c r="U53269" s="1"/>
      <c r="V53269" s="1"/>
    </row>
    <row r="53270" spans="21:22" x14ac:dyDescent="0.35">
      <c r="U53270" s="1"/>
      <c r="V53270" s="1"/>
    </row>
    <row r="53271" spans="21:22" x14ac:dyDescent="0.35">
      <c r="U53271" s="1"/>
      <c r="V53271" s="1"/>
    </row>
    <row r="53272" spans="21:22" x14ac:dyDescent="0.35">
      <c r="U53272" s="1"/>
      <c r="V53272" s="1"/>
    </row>
    <row r="53273" spans="21:22" x14ac:dyDescent="0.35">
      <c r="U53273" s="1"/>
      <c r="V53273" s="1"/>
    </row>
    <row r="53274" spans="21:22" x14ac:dyDescent="0.35">
      <c r="U53274" s="1"/>
      <c r="V53274" s="1"/>
    </row>
    <row r="53275" spans="21:22" x14ac:dyDescent="0.35">
      <c r="U53275" s="1"/>
      <c r="V53275" s="1"/>
    </row>
    <row r="53276" spans="21:22" x14ac:dyDescent="0.35">
      <c r="U53276" s="1"/>
      <c r="V53276" s="1"/>
    </row>
    <row r="53277" spans="21:22" x14ac:dyDescent="0.35">
      <c r="U53277" s="1"/>
      <c r="V53277" s="1"/>
    </row>
    <row r="53278" spans="21:22" x14ac:dyDescent="0.35">
      <c r="U53278" s="1"/>
      <c r="V53278" s="1"/>
    </row>
    <row r="53279" spans="21:22" x14ac:dyDescent="0.35">
      <c r="U53279" s="1"/>
      <c r="V53279" s="1"/>
    </row>
    <row r="53280" spans="21:22" x14ac:dyDescent="0.35">
      <c r="U53280" s="1"/>
      <c r="V53280" s="1"/>
    </row>
    <row r="53281" spans="21:22" x14ac:dyDescent="0.35">
      <c r="U53281" s="1"/>
      <c r="V53281" s="1"/>
    </row>
    <row r="53282" spans="21:22" x14ac:dyDescent="0.35">
      <c r="U53282" s="1"/>
      <c r="V53282" s="1"/>
    </row>
    <row r="53283" spans="21:22" x14ac:dyDescent="0.35">
      <c r="U53283" s="1"/>
      <c r="V53283" s="1"/>
    </row>
    <row r="53284" spans="21:22" x14ac:dyDescent="0.35">
      <c r="U53284" s="1"/>
      <c r="V53284" s="1"/>
    </row>
    <row r="53285" spans="21:22" x14ac:dyDescent="0.35">
      <c r="U53285" s="1"/>
      <c r="V53285" s="1"/>
    </row>
    <row r="53286" spans="21:22" x14ac:dyDescent="0.35">
      <c r="U53286" s="1"/>
      <c r="V53286" s="1"/>
    </row>
    <row r="53287" spans="21:22" x14ac:dyDescent="0.35">
      <c r="U53287" s="1"/>
      <c r="V53287" s="1"/>
    </row>
    <row r="53288" spans="21:22" x14ac:dyDescent="0.35">
      <c r="U53288" s="1"/>
      <c r="V53288" s="1"/>
    </row>
    <row r="53289" spans="21:22" x14ac:dyDescent="0.35">
      <c r="U53289" s="1"/>
      <c r="V53289" s="1"/>
    </row>
    <row r="53290" spans="21:22" x14ac:dyDescent="0.35">
      <c r="U53290" s="1"/>
      <c r="V53290" s="1"/>
    </row>
    <row r="53291" spans="21:22" x14ac:dyDescent="0.35">
      <c r="U53291" s="1"/>
      <c r="V53291" s="1"/>
    </row>
    <row r="53292" spans="21:22" x14ac:dyDescent="0.35">
      <c r="U53292" s="1"/>
      <c r="V53292" s="1"/>
    </row>
    <row r="53293" spans="21:22" x14ac:dyDescent="0.35">
      <c r="U53293" s="1"/>
      <c r="V53293" s="1"/>
    </row>
    <row r="53294" spans="21:22" x14ac:dyDescent="0.35">
      <c r="U53294" s="1"/>
      <c r="V53294" s="1"/>
    </row>
    <row r="53295" spans="21:22" x14ac:dyDescent="0.35">
      <c r="U53295" s="1"/>
      <c r="V53295" s="1"/>
    </row>
    <row r="53296" spans="21:22" x14ac:dyDescent="0.35">
      <c r="U53296" s="1"/>
      <c r="V53296" s="1"/>
    </row>
    <row r="53297" spans="21:22" x14ac:dyDescent="0.35">
      <c r="U53297" s="1"/>
      <c r="V53297" s="1"/>
    </row>
    <row r="53298" spans="21:22" x14ac:dyDescent="0.35">
      <c r="U53298" s="1"/>
      <c r="V53298" s="1"/>
    </row>
    <row r="53299" spans="21:22" x14ac:dyDescent="0.35">
      <c r="U53299" s="1"/>
      <c r="V53299" s="1"/>
    </row>
    <row r="53300" spans="21:22" x14ac:dyDescent="0.35">
      <c r="U53300" s="1"/>
      <c r="V53300" s="1"/>
    </row>
    <row r="53301" spans="21:22" x14ac:dyDescent="0.35">
      <c r="U53301" s="1"/>
      <c r="V53301" s="1"/>
    </row>
    <row r="53302" spans="21:22" x14ac:dyDescent="0.35">
      <c r="U53302" s="1"/>
      <c r="V53302" s="1"/>
    </row>
    <row r="53303" spans="21:22" x14ac:dyDescent="0.35">
      <c r="U53303" s="1"/>
      <c r="V53303" s="1"/>
    </row>
    <row r="53304" spans="21:22" x14ac:dyDescent="0.35">
      <c r="U53304" s="1"/>
      <c r="V53304" s="1"/>
    </row>
    <row r="53305" spans="21:22" x14ac:dyDescent="0.35">
      <c r="U53305" s="1"/>
      <c r="V53305" s="1"/>
    </row>
    <row r="53306" spans="21:22" x14ac:dyDescent="0.35">
      <c r="U53306" s="1"/>
      <c r="V53306" s="1"/>
    </row>
    <row r="53307" spans="21:22" x14ac:dyDescent="0.35">
      <c r="U53307" s="1"/>
      <c r="V53307" s="1"/>
    </row>
    <row r="53308" spans="21:22" x14ac:dyDescent="0.35">
      <c r="U53308" s="1"/>
      <c r="V53308" s="1"/>
    </row>
    <row r="53309" spans="21:22" x14ac:dyDescent="0.35">
      <c r="U53309" s="1"/>
      <c r="V53309" s="1"/>
    </row>
    <row r="53310" spans="21:22" x14ac:dyDescent="0.35">
      <c r="U53310" s="1"/>
      <c r="V53310" s="1"/>
    </row>
    <row r="53311" spans="21:22" x14ac:dyDescent="0.35">
      <c r="U53311" s="1"/>
      <c r="V53311" s="1"/>
    </row>
    <row r="53312" spans="21:22" x14ac:dyDescent="0.35">
      <c r="U53312" s="1"/>
      <c r="V53312" s="1"/>
    </row>
    <row r="53313" spans="21:22" x14ac:dyDescent="0.35">
      <c r="U53313" s="1"/>
      <c r="V53313" s="1"/>
    </row>
    <row r="53314" spans="21:22" x14ac:dyDescent="0.35">
      <c r="U53314" s="1"/>
      <c r="V53314" s="1"/>
    </row>
    <row r="53315" spans="21:22" x14ac:dyDescent="0.35">
      <c r="U53315" s="1"/>
      <c r="V53315" s="1"/>
    </row>
    <row r="53316" spans="21:22" x14ac:dyDescent="0.35">
      <c r="U53316" s="1"/>
      <c r="V53316" s="1"/>
    </row>
    <row r="53317" spans="21:22" x14ac:dyDescent="0.35">
      <c r="U53317" s="1"/>
      <c r="V53317" s="1"/>
    </row>
    <row r="53318" spans="21:22" x14ac:dyDescent="0.35">
      <c r="U53318" s="1"/>
      <c r="V53318" s="1"/>
    </row>
    <row r="53319" spans="21:22" x14ac:dyDescent="0.35">
      <c r="U53319" s="1"/>
      <c r="V53319" s="1"/>
    </row>
    <row r="53320" spans="21:22" x14ac:dyDescent="0.35">
      <c r="U53320" s="1"/>
      <c r="V53320" s="1"/>
    </row>
    <row r="53321" spans="21:22" x14ac:dyDescent="0.35">
      <c r="U53321" s="1"/>
      <c r="V53321" s="1"/>
    </row>
    <row r="53322" spans="21:22" x14ac:dyDescent="0.35">
      <c r="U53322" s="1"/>
      <c r="V53322" s="1"/>
    </row>
    <row r="53323" spans="21:22" x14ac:dyDescent="0.35">
      <c r="U53323" s="1"/>
      <c r="V53323" s="1"/>
    </row>
    <row r="53324" spans="21:22" x14ac:dyDescent="0.35">
      <c r="U53324" s="1"/>
      <c r="V53324" s="1"/>
    </row>
    <row r="53325" spans="21:22" x14ac:dyDescent="0.35">
      <c r="U53325" s="1"/>
      <c r="V53325" s="1"/>
    </row>
    <row r="53326" spans="21:22" x14ac:dyDescent="0.35">
      <c r="U53326" s="1"/>
      <c r="V53326" s="1"/>
    </row>
    <row r="53327" spans="21:22" x14ac:dyDescent="0.35">
      <c r="U53327" s="1"/>
      <c r="V53327" s="1"/>
    </row>
    <row r="53328" spans="21:22" x14ac:dyDescent="0.35">
      <c r="U53328" s="1"/>
      <c r="V53328" s="1"/>
    </row>
    <row r="53329" spans="21:22" x14ac:dyDescent="0.35">
      <c r="U53329" s="1"/>
      <c r="V53329" s="1"/>
    </row>
    <row r="53330" spans="21:22" x14ac:dyDescent="0.35">
      <c r="U53330" s="1"/>
      <c r="V53330" s="1"/>
    </row>
    <row r="53331" spans="21:22" x14ac:dyDescent="0.35">
      <c r="U53331" s="1"/>
      <c r="V53331" s="1"/>
    </row>
    <row r="53332" spans="21:22" x14ac:dyDescent="0.35">
      <c r="U53332" s="1"/>
      <c r="V53332" s="1"/>
    </row>
    <row r="53333" spans="21:22" x14ac:dyDescent="0.35">
      <c r="U53333" s="1"/>
      <c r="V53333" s="1"/>
    </row>
    <row r="53334" spans="21:22" x14ac:dyDescent="0.35">
      <c r="U53334" s="1"/>
      <c r="V53334" s="1"/>
    </row>
    <row r="53335" spans="21:22" x14ac:dyDescent="0.35">
      <c r="U53335" s="1"/>
      <c r="V53335" s="1"/>
    </row>
    <row r="53336" spans="21:22" x14ac:dyDescent="0.35">
      <c r="U53336" s="1"/>
      <c r="V53336" s="1"/>
    </row>
    <row r="53337" spans="21:22" x14ac:dyDescent="0.35">
      <c r="U53337" s="1"/>
      <c r="V53337" s="1"/>
    </row>
    <row r="53338" spans="21:22" x14ac:dyDescent="0.35">
      <c r="U53338" s="1"/>
      <c r="V53338" s="1"/>
    </row>
    <row r="53339" spans="21:22" x14ac:dyDescent="0.35">
      <c r="U53339" s="1"/>
      <c r="V53339" s="1"/>
    </row>
    <row r="53340" spans="21:22" x14ac:dyDescent="0.35">
      <c r="U53340" s="1"/>
      <c r="V53340" s="1"/>
    </row>
    <row r="53341" spans="21:22" x14ac:dyDescent="0.35">
      <c r="U53341" s="1"/>
      <c r="V53341" s="1"/>
    </row>
    <row r="53342" spans="21:22" x14ac:dyDescent="0.35">
      <c r="U53342" s="1"/>
      <c r="V53342" s="1"/>
    </row>
    <row r="53343" spans="21:22" x14ac:dyDescent="0.35">
      <c r="U53343" s="1"/>
      <c r="V53343" s="1"/>
    </row>
    <row r="53344" spans="21:22" x14ac:dyDescent="0.35">
      <c r="U53344" s="1"/>
      <c r="V53344" s="1"/>
    </row>
    <row r="53345" spans="21:22" x14ac:dyDescent="0.35">
      <c r="U53345" s="1"/>
      <c r="V53345" s="1"/>
    </row>
    <row r="53346" spans="21:22" x14ac:dyDescent="0.35">
      <c r="U53346" s="1"/>
      <c r="V53346" s="1"/>
    </row>
    <row r="53347" spans="21:22" x14ac:dyDescent="0.35">
      <c r="U53347" s="1"/>
      <c r="V53347" s="1"/>
    </row>
    <row r="53348" spans="21:22" x14ac:dyDescent="0.35">
      <c r="U53348" s="1"/>
      <c r="V53348" s="1"/>
    </row>
    <row r="53349" spans="21:22" x14ac:dyDescent="0.35">
      <c r="U53349" s="1"/>
      <c r="V53349" s="1"/>
    </row>
    <row r="53350" spans="21:22" x14ac:dyDescent="0.35">
      <c r="U53350" s="1"/>
      <c r="V53350" s="1"/>
    </row>
    <row r="53351" spans="21:22" x14ac:dyDescent="0.35">
      <c r="U53351" s="1"/>
      <c r="V53351" s="1"/>
    </row>
    <row r="53352" spans="21:22" x14ac:dyDescent="0.35">
      <c r="U53352" s="1"/>
      <c r="V53352" s="1"/>
    </row>
    <row r="53353" spans="21:22" x14ac:dyDescent="0.35">
      <c r="U53353" s="1"/>
      <c r="V53353" s="1"/>
    </row>
    <row r="53354" spans="21:22" x14ac:dyDescent="0.35">
      <c r="U53354" s="1"/>
      <c r="V53354" s="1"/>
    </row>
    <row r="53355" spans="21:22" x14ac:dyDescent="0.35">
      <c r="U53355" s="1"/>
      <c r="V53355" s="1"/>
    </row>
    <row r="53356" spans="21:22" x14ac:dyDescent="0.35">
      <c r="U53356" s="1"/>
      <c r="V53356" s="1"/>
    </row>
    <row r="53357" spans="21:22" x14ac:dyDescent="0.35">
      <c r="U53357" s="1"/>
      <c r="V53357" s="1"/>
    </row>
    <row r="53358" spans="21:22" x14ac:dyDescent="0.35">
      <c r="U53358" s="1"/>
      <c r="V53358" s="1"/>
    </row>
    <row r="53359" spans="21:22" x14ac:dyDescent="0.35">
      <c r="U53359" s="1"/>
      <c r="V53359" s="1"/>
    </row>
    <row r="53360" spans="21:22" x14ac:dyDescent="0.35">
      <c r="U53360" s="1"/>
      <c r="V53360" s="1"/>
    </row>
    <row r="53361" spans="21:22" x14ac:dyDescent="0.35">
      <c r="U53361" s="1"/>
      <c r="V53361" s="1"/>
    </row>
    <row r="53362" spans="21:22" x14ac:dyDescent="0.35">
      <c r="U53362" s="1"/>
      <c r="V53362" s="1"/>
    </row>
    <row r="53363" spans="21:22" x14ac:dyDescent="0.35">
      <c r="U53363" s="1"/>
      <c r="V53363" s="1"/>
    </row>
    <row r="53364" spans="21:22" x14ac:dyDescent="0.35">
      <c r="U53364" s="1"/>
      <c r="V53364" s="1"/>
    </row>
    <row r="53365" spans="21:22" x14ac:dyDescent="0.35">
      <c r="U53365" s="1"/>
      <c r="V53365" s="1"/>
    </row>
    <row r="53366" spans="21:22" x14ac:dyDescent="0.35">
      <c r="U53366" s="1"/>
      <c r="V53366" s="1"/>
    </row>
    <row r="53367" spans="21:22" x14ac:dyDescent="0.35">
      <c r="U53367" s="1"/>
      <c r="V53367" s="1"/>
    </row>
    <row r="53368" spans="21:22" x14ac:dyDescent="0.35">
      <c r="U53368" s="1"/>
      <c r="V53368" s="1"/>
    </row>
    <row r="53369" spans="21:22" x14ac:dyDescent="0.35">
      <c r="U53369" s="1"/>
      <c r="V53369" s="1"/>
    </row>
    <row r="53370" spans="21:22" x14ac:dyDescent="0.35">
      <c r="U53370" s="1"/>
      <c r="V53370" s="1"/>
    </row>
    <row r="53371" spans="21:22" x14ac:dyDescent="0.35">
      <c r="U53371" s="1"/>
      <c r="V53371" s="1"/>
    </row>
    <row r="53372" spans="21:22" x14ac:dyDescent="0.35">
      <c r="U53372" s="1"/>
      <c r="V53372" s="1"/>
    </row>
    <row r="53373" spans="21:22" x14ac:dyDescent="0.35">
      <c r="U53373" s="1"/>
      <c r="V53373" s="1"/>
    </row>
    <row r="53374" spans="21:22" x14ac:dyDescent="0.35">
      <c r="U53374" s="1"/>
      <c r="V53374" s="1"/>
    </row>
    <row r="53375" spans="21:22" x14ac:dyDescent="0.35">
      <c r="U53375" s="1"/>
      <c r="V53375" s="1"/>
    </row>
    <row r="53376" spans="21:22" x14ac:dyDescent="0.35">
      <c r="U53376" s="1"/>
      <c r="V53376" s="1"/>
    </row>
    <row r="53377" spans="21:22" x14ac:dyDescent="0.35">
      <c r="U53377" s="1"/>
      <c r="V53377" s="1"/>
    </row>
    <row r="53378" spans="21:22" x14ac:dyDescent="0.35">
      <c r="U53378" s="1"/>
      <c r="V53378" s="1"/>
    </row>
    <row r="53379" spans="21:22" x14ac:dyDescent="0.35">
      <c r="U53379" s="1"/>
      <c r="V53379" s="1"/>
    </row>
    <row r="53380" spans="21:22" x14ac:dyDescent="0.35">
      <c r="U53380" s="1"/>
      <c r="V53380" s="1"/>
    </row>
    <row r="53381" spans="21:22" x14ac:dyDescent="0.35">
      <c r="U53381" s="1"/>
      <c r="V53381" s="1"/>
    </row>
    <row r="53382" spans="21:22" x14ac:dyDescent="0.35">
      <c r="U53382" s="1"/>
      <c r="V53382" s="1"/>
    </row>
    <row r="53383" spans="21:22" x14ac:dyDescent="0.35">
      <c r="U53383" s="1"/>
      <c r="V53383" s="1"/>
    </row>
    <row r="53384" spans="21:22" x14ac:dyDescent="0.35">
      <c r="U53384" s="1"/>
      <c r="V53384" s="1"/>
    </row>
    <row r="53385" spans="21:22" x14ac:dyDescent="0.35">
      <c r="U53385" s="1"/>
      <c r="V53385" s="1"/>
    </row>
    <row r="53386" spans="21:22" x14ac:dyDescent="0.35">
      <c r="U53386" s="1"/>
      <c r="V53386" s="1"/>
    </row>
    <row r="53387" spans="21:22" x14ac:dyDescent="0.35">
      <c r="U53387" s="1"/>
      <c r="V53387" s="1"/>
    </row>
    <row r="53388" spans="21:22" x14ac:dyDescent="0.35">
      <c r="U53388" s="1"/>
      <c r="V53388" s="1"/>
    </row>
    <row r="53389" spans="21:22" x14ac:dyDescent="0.35">
      <c r="U53389" s="1"/>
      <c r="V53389" s="1"/>
    </row>
    <row r="53390" spans="21:22" x14ac:dyDescent="0.35">
      <c r="U53390" s="1"/>
      <c r="V53390" s="1"/>
    </row>
    <row r="53391" spans="21:22" x14ac:dyDescent="0.35">
      <c r="U53391" s="1"/>
      <c r="V53391" s="1"/>
    </row>
    <row r="53392" spans="21:22" x14ac:dyDescent="0.35">
      <c r="U53392" s="1"/>
      <c r="V53392" s="1"/>
    </row>
    <row r="53393" spans="21:22" x14ac:dyDescent="0.35">
      <c r="U53393" s="1"/>
      <c r="V53393" s="1"/>
    </row>
    <row r="53394" spans="21:22" x14ac:dyDescent="0.35">
      <c r="U53394" s="1"/>
      <c r="V53394" s="1"/>
    </row>
    <row r="53395" spans="21:22" x14ac:dyDescent="0.35">
      <c r="U53395" s="1"/>
      <c r="V53395" s="1"/>
    </row>
    <row r="53396" spans="21:22" x14ac:dyDescent="0.35">
      <c r="U53396" s="1"/>
      <c r="V53396" s="1"/>
    </row>
    <row r="53397" spans="21:22" x14ac:dyDescent="0.35">
      <c r="U53397" s="1"/>
      <c r="V53397" s="1"/>
    </row>
    <row r="53398" spans="21:22" x14ac:dyDescent="0.35">
      <c r="U53398" s="1"/>
      <c r="V53398" s="1"/>
    </row>
    <row r="53399" spans="21:22" x14ac:dyDescent="0.35">
      <c r="U53399" s="1"/>
      <c r="V53399" s="1"/>
    </row>
    <row r="53400" spans="21:22" x14ac:dyDescent="0.35">
      <c r="U53400" s="1"/>
      <c r="V53400" s="1"/>
    </row>
    <row r="53401" spans="21:22" x14ac:dyDescent="0.35">
      <c r="U53401" s="1"/>
      <c r="V53401" s="1"/>
    </row>
    <row r="53402" spans="21:22" x14ac:dyDescent="0.35">
      <c r="U53402" s="1"/>
      <c r="V53402" s="1"/>
    </row>
    <row r="53403" spans="21:22" x14ac:dyDescent="0.35">
      <c r="U53403" s="1"/>
      <c r="V53403" s="1"/>
    </row>
    <row r="53404" spans="21:22" x14ac:dyDescent="0.35">
      <c r="U53404" s="1"/>
      <c r="V53404" s="1"/>
    </row>
    <row r="53405" spans="21:22" x14ac:dyDescent="0.35">
      <c r="U53405" s="1"/>
      <c r="V53405" s="1"/>
    </row>
    <row r="53406" spans="21:22" x14ac:dyDescent="0.35">
      <c r="U53406" s="1"/>
      <c r="V53406" s="1"/>
    </row>
    <row r="53407" spans="21:22" x14ac:dyDescent="0.35">
      <c r="U53407" s="1"/>
      <c r="V53407" s="1"/>
    </row>
    <row r="53408" spans="21:22" x14ac:dyDescent="0.35">
      <c r="U53408" s="1"/>
      <c r="V53408" s="1"/>
    </row>
    <row r="53409" spans="21:22" x14ac:dyDescent="0.35">
      <c r="U53409" s="1"/>
      <c r="V53409" s="1"/>
    </row>
    <row r="53410" spans="21:22" x14ac:dyDescent="0.35">
      <c r="U53410" s="1"/>
      <c r="V53410" s="1"/>
    </row>
    <row r="53411" spans="21:22" x14ac:dyDescent="0.35">
      <c r="U53411" s="1"/>
      <c r="V53411" s="1"/>
    </row>
    <row r="53412" spans="21:22" x14ac:dyDescent="0.35">
      <c r="U53412" s="1"/>
      <c r="V53412" s="1"/>
    </row>
    <row r="53413" spans="21:22" x14ac:dyDescent="0.35">
      <c r="U53413" s="1"/>
      <c r="V53413" s="1"/>
    </row>
    <row r="53414" spans="21:22" x14ac:dyDescent="0.35">
      <c r="U53414" s="1"/>
      <c r="V53414" s="1"/>
    </row>
    <row r="53415" spans="21:22" x14ac:dyDescent="0.35">
      <c r="U53415" s="1"/>
      <c r="V53415" s="1"/>
    </row>
    <row r="53416" spans="21:22" x14ac:dyDescent="0.35">
      <c r="U53416" s="1"/>
      <c r="V53416" s="1"/>
    </row>
    <row r="53417" spans="21:22" x14ac:dyDescent="0.35">
      <c r="U53417" s="1"/>
      <c r="V53417" s="1"/>
    </row>
    <row r="53418" spans="21:22" x14ac:dyDescent="0.35">
      <c r="U53418" s="1"/>
      <c r="V53418" s="1"/>
    </row>
    <row r="53419" spans="21:22" x14ac:dyDescent="0.35">
      <c r="U53419" s="1"/>
      <c r="V53419" s="1"/>
    </row>
    <row r="53420" spans="21:22" x14ac:dyDescent="0.35">
      <c r="U53420" s="1"/>
      <c r="V53420" s="1"/>
    </row>
    <row r="53421" spans="21:22" x14ac:dyDescent="0.35">
      <c r="U53421" s="1"/>
      <c r="V53421" s="1"/>
    </row>
    <row r="53422" spans="21:22" x14ac:dyDescent="0.35">
      <c r="U53422" s="1"/>
      <c r="V53422" s="1"/>
    </row>
    <row r="53423" spans="21:22" x14ac:dyDescent="0.35">
      <c r="U53423" s="1"/>
      <c r="V53423" s="1"/>
    </row>
    <row r="53424" spans="21:22" x14ac:dyDescent="0.35">
      <c r="U53424" s="1"/>
      <c r="V53424" s="1"/>
    </row>
    <row r="53425" spans="21:22" x14ac:dyDescent="0.35">
      <c r="U53425" s="1"/>
      <c r="V53425" s="1"/>
    </row>
    <row r="53426" spans="21:22" x14ac:dyDescent="0.35">
      <c r="U53426" s="1"/>
      <c r="V53426" s="1"/>
    </row>
    <row r="53427" spans="21:22" x14ac:dyDescent="0.35">
      <c r="U53427" s="1"/>
      <c r="V53427" s="1"/>
    </row>
    <row r="53428" spans="21:22" x14ac:dyDescent="0.35">
      <c r="U53428" s="1"/>
      <c r="V53428" s="1"/>
    </row>
    <row r="53429" spans="21:22" x14ac:dyDescent="0.35">
      <c r="U53429" s="1"/>
      <c r="V53429" s="1"/>
    </row>
    <row r="53430" spans="21:22" x14ac:dyDescent="0.35">
      <c r="U53430" s="1"/>
      <c r="V53430" s="1"/>
    </row>
    <row r="53431" spans="21:22" x14ac:dyDescent="0.35">
      <c r="U53431" s="1"/>
      <c r="V53431" s="1"/>
    </row>
    <row r="53432" spans="21:22" x14ac:dyDescent="0.35">
      <c r="U53432" s="1"/>
      <c r="V53432" s="1"/>
    </row>
    <row r="53433" spans="21:22" x14ac:dyDescent="0.35">
      <c r="U53433" s="1"/>
      <c r="V53433" s="1"/>
    </row>
    <row r="53434" spans="21:22" x14ac:dyDescent="0.35">
      <c r="U53434" s="1"/>
      <c r="V53434" s="1"/>
    </row>
    <row r="53435" spans="21:22" x14ac:dyDescent="0.35">
      <c r="U53435" s="1"/>
      <c r="V53435" s="1"/>
    </row>
    <row r="53436" spans="21:22" x14ac:dyDescent="0.35">
      <c r="U53436" s="1"/>
      <c r="V53436" s="1"/>
    </row>
    <row r="53437" spans="21:22" x14ac:dyDescent="0.35">
      <c r="U53437" s="1"/>
      <c r="V53437" s="1"/>
    </row>
    <row r="53438" spans="21:22" x14ac:dyDescent="0.35">
      <c r="U53438" s="1"/>
      <c r="V53438" s="1"/>
    </row>
    <row r="53439" spans="21:22" x14ac:dyDescent="0.35">
      <c r="U53439" s="1"/>
      <c r="V53439" s="1"/>
    </row>
    <row r="53440" spans="21:22" x14ac:dyDescent="0.35">
      <c r="U53440" s="1"/>
      <c r="V53440" s="1"/>
    </row>
    <row r="53441" spans="21:22" x14ac:dyDescent="0.35">
      <c r="U53441" s="1"/>
      <c r="V53441" s="1"/>
    </row>
    <row r="53442" spans="21:22" x14ac:dyDescent="0.35">
      <c r="U53442" s="1"/>
      <c r="V53442" s="1"/>
    </row>
    <row r="53443" spans="21:22" x14ac:dyDescent="0.35">
      <c r="U53443" s="1"/>
      <c r="V53443" s="1"/>
    </row>
    <row r="53444" spans="21:22" x14ac:dyDescent="0.35">
      <c r="U53444" s="1"/>
      <c r="V53444" s="1"/>
    </row>
    <row r="53445" spans="21:22" x14ac:dyDescent="0.35">
      <c r="U53445" s="1"/>
      <c r="V53445" s="1"/>
    </row>
    <row r="53446" spans="21:22" x14ac:dyDescent="0.35">
      <c r="U53446" s="1"/>
      <c r="V53446" s="1"/>
    </row>
    <row r="53447" spans="21:22" x14ac:dyDescent="0.35">
      <c r="U53447" s="1"/>
      <c r="V53447" s="1"/>
    </row>
    <row r="53448" spans="21:22" x14ac:dyDescent="0.35">
      <c r="U53448" s="1"/>
      <c r="V53448" s="1"/>
    </row>
    <row r="53449" spans="21:22" x14ac:dyDescent="0.35">
      <c r="U53449" s="1"/>
      <c r="V53449" s="1"/>
    </row>
    <row r="53450" spans="21:22" x14ac:dyDescent="0.35">
      <c r="U53450" s="1"/>
      <c r="V53450" s="1"/>
    </row>
    <row r="53451" spans="21:22" x14ac:dyDescent="0.35">
      <c r="U53451" s="1"/>
      <c r="V53451" s="1"/>
    </row>
    <row r="53452" spans="21:22" x14ac:dyDescent="0.35">
      <c r="U53452" s="1"/>
      <c r="V53452" s="1"/>
    </row>
    <row r="53453" spans="21:22" x14ac:dyDescent="0.35">
      <c r="U53453" s="1"/>
      <c r="V53453" s="1"/>
    </row>
    <row r="53454" spans="21:22" x14ac:dyDescent="0.35">
      <c r="U53454" s="1"/>
      <c r="V53454" s="1"/>
    </row>
    <row r="53455" spans="21:22" x14ac:dyDescent="0.35">
      <c r="U53455" s="1"/>
      <c r="V53455" s="1"/>
    </row>
    <row r="53456" spans="21:22" x14ac:dyDescent="0.35">
      <c r="U53456" s="1"/>
      <c r="V53456" s="1"/>
    </row>
    <row r="53457" spans="21:22" x14ac:dyDescent="0.35">
      <c r="U53457" s="1"/>
      <c r="V53457" s="1"/>
    </row>
    <row r="53458" spans="21:22" x14ac:dyDescent="0.35">
      <c r="U53458" s="1"/>
      <c r="V53458" s="1"/>
    </row>
    <row r="53459" spans="21:22" x14ac:dyDescent="0.35">
      <c r="U53459" s="1"/>
      <c r="V53459" s="1"/>
    </row>
    <row r="53460" spans="21:22" x14ac:dyDescent="0.35">
      <c r="U53460" s="1"/>
      <c r="V53460" s="1"/>
    </row>
    <row r="53461" spans="21:22" x14ac:dyDescent="0.35">
      <c r="U53461" s="1"/>
      <c r="V53461" s="1"/>
    </row>
    <row r="53462" spans="21:22" x14ac:dyDescent="0.35">
      <c r="U53462" s="1"/>
      <c r="V53462" s="1"/>
    </row>
    <row r="53463" spans="21:22" x14ac:dyDescent="0.35">
      <c r="U53463" s="1"/>
      <c r="V53463" s="1"/>
    </row>
    <row r="53464" spans="21:22" x14ac:dyDescent="0.35">
      <c r="U53464" s="1"/>
      <c r="V53464" s="1"/>
    </row>
    <row r="53465" spans="21:22" x14ac:dyDescent="0.35">
      <c r="U53465" s="1"/>
      <c r="V53465" s="1"/>
    </row>
    <row r="53466" spans="21:22" x14ac:dyDescent="0.35">
      <c r="U53466" s="1"/>
      <c r="V53466" s="1"/>
    </row>
    <row r="53467" spans="21:22" x14ac:dyDescent="0.35">
      <c r="U53467" s="1"/>
      <c r="V53467" s="1"/>
    </row>
    <row r="53468" spans="21:22" x14ac:dyDescent="0.35">
      <c r="U53468" s="1"/>
      <c r="V53468" s="1"/>
    </row>
    <row r="53469" spans="21:22" x14ac:dyDescent="0.35">
      <c r="U53469" s="1"/>
      <c r="V53469" s="1"/>
    </row>
    <row r="53470" spans="21:22" x14ac:dyDescent="0.35">
      <c r="U53470" s="1"/>
      <c r="V53470" s="1"/>
    </row>
    <row r="53471" spans="21:22" x14ac:dyDescent="0.35">
      <c r="U53471" s="1"/>
      <c r="V53471" s="1"/>
    </row>
    <row r="53472" spans="21:22" x14ac:dyDescent="0.35">
      <c r="U53472" s="1"/>
      <c r="V53472" s="1"/>
    </row>
    <row r="53473" spans="21:22" x14ac:dyDescent="0.35">
      <c r="U53473" s="1"/>
      <c r="V53473" s="1"/>
    </row>
    <row r="53474" spans="21:22" x14ac:dyDescent="0.35">
      <c r="U53474" s="1"/>
      <c r="V53474" s="1"/>
    </row>
    <row r="53475" spans="21:22" x14ac:dyDescent="0.35">
      <c r="U53475" s="1"/>
      <c r="V53475" s="1"/>
    </row>
    <row r="53476" spans="21:22" x14ac:dyDescent="0.35">
      <c r="U53476" s="1"/>
      <c r="V53476" s="1"/>
    </row>
    <row r="53477" spans="21:22" x14ac:dyDescent="0.35">
      <c r="U53477" s="1"/>
      <c r="V53477" s="1"/>
    </row>
    <row r="53478" spans="21:22" x14ac:dyDescent="0.35">
      <c r="U53478" s="1"/>
      <c r="V53478" s="1"/>
    </row>
    <row r="53479" spans="21:22" x14ac:dyDescent="0.35">
      <c r="U53479" s="1"/>
      <c r="V53479" s="1"/>
    </row>
    <row r="53480" spans="21:22" x14ac:dyDescent="0.35">
      <c r="U53480" s="1"/>
      <c r="V53480" s="1"/>
    </row>
    <row r="53481" spans="21:22" x14ac:dyDescent="0.35">
      <c r="U53481" s="1"/>
      <c r="V53481" s="1"/>
    </row>
    <row r="53482" spans="21:22" x14ac:dyDescent="0.35">
      <c r="U53482" s="1"/>
      <c r="V53482" s="1"/>
    </row>
    <row r="53483" spans="21:22" x14ac:dyDescent="0.35">
      <c r="U53483" s="1"/>
      <c r="V53483" s="1"/>
    </row>
    <row r="53484" spans="21:22" x14ac:dyDescent="0.35">
      <c r="U53484" s="1"/>
      <c r="V53484" s="1"/>
    </row>
    <row r="53485" spans="21:22" x14ac:dyDescent="0.35">
      <c r="U53485" s="1"/>
      <c r="V53485" s="1"/>
    </row>
    <row r="53486" spans="21:22" x14ac:dyDescent="0.35">
      <c r="U53486" s="1"/>
      <c r="V53486" s="1"/>
    </row>
    <row r="53487" spans="21:22" x14ac:dyDescent="0.35">
      <c r="U53487" s="1"/>
      <c r="V53487" s="1"/>
    </row>
    <row r="53488" spans="21:22" x14ac:dyDescent="0.35">
      <c r="U53488" s="1"/>
      <c r="V53488" s="1"/>
    </row>
    <row r="53489" spans="21:22" x14ac:dyDescent="0.35">
      <c r="U53489" s="1"/>
      <c r="V53489" s="1"/>
    </row>
    <row r="53490" spans="21:22" x14ac:dyDescent="0.35">
      <c r="U53490" s="1"/>
      <c r="V53490" s="1"/>
    </row>
    <row r="53491" spans="21:22" x14ac:dyDescent="0.35">
      <c r="U53491" s="1"/>
      <c r="V53491" s="1"/>
    </row>
    <row r="53492" spans="21:22" x14ac:dyDescent="0.35">
      <c r="U53492" s="1"/>
      <c r="V53492" s="1"/>
    </row>
    <row r="53493" spans="21:22" x14ac:dyDescent="0.35">
      <c r="U53493" s="1"/>
      <c r="V53493" s="1"/>
    </row>
    <row r="53494" spans="21:22" x14ac:dyDescent="0.35">
      <c r="U53494" s="1"/>
      <c r="V53494" s="1"/>
    </row>
    <row r="53495" spans="21:22" x14ac:dyDescent="0.35">
      <c r="U53495" s="1"/>
      <c r="V53495" s="1"/>
    </row>
    <row r="53496" spans="21:22" x14ac:dyDescent="0.35">
      <c r="U53496" s="1"/>
      <c r="V53496" s="1"/>
    </row>
    <row r="53497" spans="21:22" x14ac:dyDescent="0.35">
      <c r="U53497" s="1"/>
      <c r="V53497" s="1"/>
    </row>
    <row r="53498" spans="21:22" x14ac:dyDescent="0.35">
      <c r="U53498" s="1"/>
      <c r="V53498" s="1"/>
    </row>
    <row r="53499" spans="21:22" x14ac:dyDescent="0.35">
      <c r="U53499" s="1"/>
      <c r="V53499" s="1"/>
    </row>
    <row r="53500" spans="21:22" x14ac:dyDescent="0.35">
      <c r="U53500" s="1"/>
      <c r="V53500" s="1"/>
    </row>
    <row r="53501" spans="21:22" x14ac:dyDescent="0.35">
      <c r="U53501" s="1"/>
      <c r="V53501" s="1"/>
    </row>
    <row r="53502" spans="21:22" x14ac:dyDescent="0.35">
      <c r="U53502" s="1"/>
      <c r="V53502" s="1"/>
    </row>
    <row r="53503" spans="21:22" x14ac:dyDescent="0.35">
      <c r="U53503" s="1"/>
      <c r="V53503" s="1"/>
    </row>
    <row r="53504" spans="21:22" x14ac:dyDescent="0.35">
      <c r="U53504" s="1"/>
      <c r="V53504" s="1"/>
    </row>
    <row r="53505" spans="21:22" x14ac:dyDescent="0.35">
      <c r="U53505" s="1"/>
      <c r="V53505" s="1"/>
    </row>
    <row r="53506" spans="21:22" x14ac:dyDescent="0.35">
      <c r="U53506" s="1"/>
      <c r="V53506" s="1"/>
    </row>
    <row r="53507" spans="21:22" x14ac:dyDescent="0.35">
      <c r="U53507" s="1"/>
      <c r="V53507" s="1"/>
    </row>
    <row r="53508" spans="21:22" x14ac:dyDescent="0.35">
      <c r="U53508" s="1"/>
      <c r="V53508" s="1"/>
    </row>
    <row r="53509" spans="21:22" x14ac:dyDescent="0.35">
      <c r="U53509" s="1"/>
      <c r="V53509" s="1"/>
    </row>
    <row r="53510" spans="21:22" x14ac:dyDescent="0.35">
      <c r="U53510" s="1"/>
      <c r="V53510" s="1"/>
    </row>
    <row r="53511" spans="21:22" x14ac:dyDescent="0.35">
      <c r="U53511" s="1"/>
      <c r="V53511" s="1"/>
    </row>
    <row r="53512" spans="21:22" x14ac:dyDescent="0.35">
      <c r="U53512" s="1"/>
      <c r="V53512" s="1"/>
    </row>
    <row r="53513" spans="21:22" x14ac:dyDescent="0.35">
      <c r="U53513" s="1"/>
      <c r="V53513" s="1"/>
    </row>
    <row r="53514" spans="21:22" x14ac:dyDescent="0.35">
      <c r="U53514" s="1"/>
      <c r="V53514" s="1"/>
    </row>
    <row r="53515" spans="21:22" x14ac:dyDescent="0.35">
      <c r="U53515" s="1"/>
      <c r="V53515" s="1"/>
    </row>
    <row r="53516" spans="21:22" x14ac:dyDescent="0.35">
      <c r="U53516" s="1"/>
      <c r="V53516" s="1"/>
    </row>
    <row r="53517" spans="21:22" x14ac:dyDescent="0.35">
      <c r="U53517" s="1"/>
      <c r="V53517" s="1"/>
    </row>
    <row r="53518" spans="21:22" x14ac:dyDescent="0.35">
      <c r="U53518" s="1"/>
      <c r="V53518" s="1"/>
    </row>
    <row r="53519" spans="21:22" x14ac:dyDescent="0.35">
      <c r="U53519" s="1"/>
      <c r="V53519" s="1"/>
    </row>
    <row r="53520" spans="21:22" x14ac:dyDescent="0.35">
      <c r="U53520" s="1"/>
      <c r="V53520" s="1"/>
    </row>
    <row r="53521" spans="21:22" x14ac:dyDescent="0.35">
      <c r="U53521" s="1"/>
      <c r="V53521" s="1"/>
    </row>
    <row r="53522" spans="21:22" x14ac:dyDescent="0.35">
      <c r="U53522" s="1"/>
      <c r="V53522" s="1"/>
    </row>
    <row r="53523" spans="21:22" x14ac:dyDescent="0.35">
      <c r="U53523" s="1"/>
      <c r="V53523" s="1"/>
    </row>
    <row r="53524" spans="21:22" x14ac:dyDescent="0.35">
      <c r="U53524" s="1"/>
      <c r="V53524" s="1"/>
    </row>
    <row r="53525" spans="21:22" x14ac:dyDescent="0.35">
      <c r="U53525" s="1"/>
      <c r="V53525" s="1"/>
    </row>
    <row r="53526" spans="21:22" x14ac:dyDescent="0.35">
      <c r="U53526" s="1"/>
      <c r="V53526" s="1"/>
    </row>
    <row r="53527" spans="21:22" x14ac:dyDescent="0.35">
      <c r="U53527" s="1"/>
      <c r="V53527" s="1"/>
    </row>
    <row r="53528" spans="21:22" x14ac:dyDescent="0.35">
      <c r="U53528" s="1"/>
      <c r="V53528" s="1"/>
    </row>
    <row r="53529" spans="21:22" x14ac:dyDescent="0.35">
      <c r="U53529" s="1"/>
      <c r="V53529" s="1"/>
    </row>
    <row r="53530" spans="21:22" x14ac:dyDescent="0.35">
      <c r="U53530" s="1"/>
      <c r="V53530" s="1"/>
    </row>
    <row r="53531" spans="21:22" x14ac:dyDescent="0.35">
      <c r="U53531" s="1"/>
      <c r="V53531" s="1"/>
    </row>
    <row r="53532" spans="21:22" x14ac:dyDescent="0.35">
      <c r="U53532" s="1"/>
      <c r="V53532" s="1"/>
    </row>
    <row r="53533" spans="21:22" x14ac:dyDescent="0.35">
      <c r="U53533" s="1"/>
      <c r="V53533" s="1"/>
    </row>
    <row r="53534" spans="21:22" x14ac:dyDescent="0.35">
      <c r="U53534" s="1"/>
      <c r="V53534" s="1"/>
    </row>
    <row r="53535" spans="21:22" x14ac:dyDescent="0.35">
      <c r="U53535" s="1"/>
      <c r="V53535" s="1"/>
    </row>
    <row r="53536" spans="21:22" x14ac:dyDescent="0.35">
      <c r="U53536" s="1"/>
      <c r="V53536" s="1"/>
    </row>
    <row r="53537" spans="21:22" x14ac:dyDescent="0.35">
      <c r="U53537" s="1"/>
      <c r="V53537" s="1"/>
    </row>
    <row r="53538" spans="21:22" x14ac:dyDescent="0.35">
      <c r="U53538" s="1"/>
      <c r="V53538" s="1"/>
    </row>
    <row r="53539" spans="21:22" x14ac:dyDescent="0.35">
      <c r="U53539" s="1"/>
      <c r="V53539" s="1"/>
    </row>
    <row r="53540" spans="21:22" x14ac:dyDescent="0.35">
      <c r="U53540" s="1"/>
      <c r="V53540" s="1"/>
    </row>
    <row r="53541" spans="21:22" x14ac:dyDescent="0.35">
      <c r="U53541" s="1"/>
      <c r="V53541" s="1"/>
    </row>
    <row r="53542" spans="21:22" x14ac:dyDescent="0.35">
      <c r="U53542" s="1"/>
      <c r="V53542" s="1"/>
    </row>
    <row r="53543" spans="21:22" x14ac:dyDescent="0.35">
      <c r="U53543" s="1"/>
      <c r="V53543" s="1"/>
    </row>
    <row r="53544" spans="21:22" x14ac:dyDescent="0.35">
      <c r="U53544" s="1"/>
      <c r="V53544" s="1"/>
    </row>
    <row r="53545" spans="21:22" x14ac:dyDescent="0.35">
      <c r="U53545" s="1"/>
      <c r="V53545" s="1"/>
    </row>
    <row r="53546" spans="21:22" x14ac:dyDescent="0.35">
      <c r="U53546" s="1"/>
      <c r="V53546" s="1"/>
    </row>
    <row r="53547" spans="21:22" x14ac:dyDescent="0.35">
      <c r="U53547" s="1"/>
      <c r="V53547" s="1"/>
    </row>
    <row r="53548" spans="21:22" x14ac:dyDescent="0.35">
      <c r="U53548" s="1"/>
      <c r="V53548" s="1"/>
    </row>
    <row r="53549" spans="21:22" x14ac:dyDescent="0.35">
      <c r="U53549" s="1"/>
      <c r="V53549" s="1"/>
    </row>
    <row r="53550" spans="21:22" x14ac:dyDescent="0.35">
      <c r="U53550" s="1"/>
      <c r="V53550" s="1"/>
    </row>
    <row r="53551" spans="21:22" x14ac:dyDescent="0.35">
      <c r="U53551" s="1"/>
      <c r="V53551" s="1"/>
    </row>
    <row r="53552" spans="21:22" x14ac:dyDescent="0.35">
      <c r="U53552" s="1"/>
      <c r="V53552" s="1"/>
    </row>
    <row r="53553" spans="21:22" x14ac:dyDescent="0.35">
      <c r="U53553" s="1"/>
      <c r="V53553" s="1"/>
    </row>
    <row r="53554" spans="21:22" x14ac:dyDescent="0.35">
      <c r="U53554" s="1"/>
      <c r="V53554" s="1"/>
    </row>
    <row r="53555" spans="21:22" x14ac:dyDescent="0.35">
      <c r="U53555" s="1"/>
      <c r="V53555" s="1"/>
    </row>
    <row r="53556" spans="21:22" x14ac:dyDescent="0.35">
      <c r="U53556" s="1"/>
      <c r="V53556" s="1"/>
    </row>
    <row r="53557" spans="21:22" x14ac:dyDescent="0.35">
      <c r="U53557" s="1"/>
      <c r="V53557" s="1"/>
    </row>
    <row r="53558" spans="21:22" x14ac:dyDescent="0.35">
      <c r="U53558" s="1"/>
      <c r="V53558" s="1"/>
    </row>
    <row r="53559" spans="21:22" x14ac:dyDescent="0.35">
      <c r="U53559" s="1"/>
      <c r="V53559" s="1"/>
    </row>
    <row r="53560" spans="21:22" x14ac:dyDescent="0.35">
      <c r="U53560" s="1"/>
      <c r="V53560" s="1"/>
    </row>
    <row r="53561" spans="21:22" x14ac:dyDescent="0.35">
      <c r="U53561" s="1"/>
      <c r="V53561" s="1"/>
    </row>
    <row r="53562" spans="21:22" x14ac:dyDescent="0.35">
      <c r="U53562" s="1"/>
      <c r="V53562" s="1"/>
    </row>
    <row r="53563" spans="21:22" x14ac:dyDescent="0.35">
      <c r="U53563" s="1"/>
      <c r="V53563" s="1"/>
    </row>
    <row r="53564" spans="21:22" x14ac:dyDescent="0.35">
      <c r="U53564" s="1"/>
      <c r="V53564" s="1"/>
    </row>
    <row r="53565" spans="21:22" x14ac:dyDescent="0.35">
      <c r="U53565" s="1"/>
      <c r="V53565" s="1"/>
    </row>
    <row r="53566" spans="21:22" x14ac:dyDescent="0.35">
      <c r="U53566" s="1"/>
      <c r="V53566" s="1"/>
    </row>
    <row r="53567" spans="21:22" x14ac:dyDescent="0.35">
      <c r="U53567" s="1"/>
      <c r="V53567" s="1"/>
    </row>
    <row r="53568" spans="21:22" x14ac:dyDescent="0.35">
      <c r="U53568" s="1"/>
      <c r="V53568" s="1"/>
    </row>
    <row r="53569" spans="21:22" x14ac:dyDescent="0.35">
      <c r="U53569" s="1"/>
      <c r="V53569" s="1"/>
    </row>
    <row r="53570" spans="21:22" x14ac:dyDescent="0.35">
      <c r="U53570" s="1"/>
      <c r="V53570" s="1"/>
    </row>
    <row r="53571" spans="21:22" x14ac:dyDescent="0.35">
      <c r="U53571" s="1"/>
      <c r="V53571" s="1"/>
    </row>
    <row r="53572" spans="21:22" x14ac:dyDescent="0.35">
      <c r="U53572" s="1"/>
      <c r="V53572" s="1"/>
    </row>
    <row r="53573" spans="21:22" x14ac:dyDescent="0.35">
      <c r="U53573" s="1"/>
      <c r="V53573" s="1"/>
    </row>
    <row r="53574" spans="21:22" x14ac:dyDescent="0.35">
      <c r="U53574" s="1"/>
      <c r="V53574" s="1"/>
    </row>
    <row r="53575" spans="21:22" x14ac:dyDescent="0.35">
      <c r="U53575" s="1"/>
      <c r="V53575" s="1"/>
    </row>
    <row r="53576" spans="21:22" x14ac:dyDescent="0.35">
      <c r="U53576" s="1"/>
      <c r="V53576" s="1"/>
    </row>
    <row r="53577" spans="21:22" x14ac:dyDescent="0.35">
      <c r="U53577" s="1"/>
      <c r="V53577" s="1"/>
    </row>
    <row r="53578" spans="21:22" x14ac:dyDescent="0.35">
      <c r="U53578" s="1"/>
      <c r="V53578" s="1"/>
    </row>
    <row r="53579" spans="21:22" x14ac:dyDescent="0.35">
      <c r="U53579" s="1"/>
      <c r="V53579" s="1"/>
    </row>
    <row r="53580" spans="21:22" x14ac:dyDescent="0.35">
      <c r="U53580" s="1"/>
      <c r="V53580" s="1"/>
    </row>
    <row r="53581" spans="21:22" x14ac:dyDescent="0.35">
      <c r="U53581" s="1"/>
      <c r="V53581" s="1"/>
    </row>
    <row r="53582" spans="21:22" x14ac:dyDescent="0.35">
      <c r="U53582" s="1"/>
      <c r="V53582" s="1"/>
    </row>
    <row r="53583" spans="21:22" x14ac:dyDescent="0.35">
      <c r="U53583" s="1"/>
      <c r="V53583" s="1"/>
    </row>
    <row r="53584" spans="21:22" x14ac:dyDescent="0.35">
      <c r="U53584" s="1"/>
      <c r="V53584" s="1"/>
    </row>
    <row r="53585" spans="21:22" x14ac:dyDescent="0.35">
      <c r="U53585" s="1"/>
      <c r="V53585" s="1"/>
    </row>
    <row r="53586" spans="21:22" x14ac:dyDescent="0.35">
      <c r="U53586" s="1"/>
      <c r="V53586" s="1"/>
    </row>
    <row r="53587" spans="21:22" x14ac:dyDescent="0.35">
      <c r="U53587" s="1"/>
      <c r="V53587" s="1"/>
    </row>
    <row r="53588" spans="21:22" x14ac:dyDescent="0.35">
      <c r="U53588" s="1"/>
      <c r="V53588" s="1"/>
    </row>
    <row r="53589" spans="21:22" x14ac:dyDescent="0.35">
      <c r="U53589" s="1"/>
      <c r="V53589" s="1"/>
    </row>
    <row r="53590" spans="21:22" x14ac:dyDescent="0.35">
      <c r="U53590" s="1"/>
      <c r="V53590" s="1"/>
    </row>
    <row r="53591" spans="21:22" x14ac:dyDescent="0.35">
      <c r="U53591" s="1"/>
      <c r="V53591" s="1"/>
    </row>
    <row r="53592" spans="21:22" x14ac:dyDescent="0.35">
      <c r="U53592" s="1"/>
      <c r="V53592" s="1"/>
    </row>
    <row r="53593" spans="21:22" x14ac:dyDescent="0.35">
      <c r="U53593" s="1"/>
      <c r="V53593" s="1"/>
    </row>
    <row r="53594" spans="21:22" x14ac:dyDescent="0.35">
      <c r="U53594" s="1"/>
      <c r="V53594" s="1"/>
    </row>
    <row r="53595" spans="21:22" x14ac:dyDescent="0.35">
      <c r="U53595" s="1"/>
      <c r="V53595" s="1"/>
    </row>
    <row r="53596" spans="21:22" x14ac:dyDescent="0.35">
      <c r="U53596" s="1"/>
      <c r="V53596" s="1"/>
    </row>
    <row r="53597" spans="21:22" x14ac:dyDescent="0.35">
      <c r="U53597" s="1"/>
      <c r="V53597" s="1"/>
    </row>
    <row r="53598" spans="21:22" x14ac:dyDescent="0.35">
      <c r="U53598" s="1"/>
      <c r="V53598" s="1"/>
    </row>
    <row r="53599" spans="21:22" x14ac:dyDescent="0.35">
      <c r="U53599" s="1"/>
      <c r="V53599" s="1"/>
    </row>
    <row r="53600" spans="21:22" x14ac:dyDescent="0.35">
      <c r="U53600" s="1"/>
      <c r="V53600" s="1"/>
    </row>
    <row r="53601" spans="21:22" x14ac:dyDescent="0.35">
      <c r="U53601" s="1"/>
      <c r="V53601" s="1"/>
    </row>
    <row r="53602" spans="21:22" x14ac:dyDescent="0.35">
      <c r="U53602" s="1"/>
      <c r="V53602" s="1"/>
    </row>
    <row r="53603" spans="21:22" x14ac:dyDescent="0.35">
      <c r="U53603" s="1"/>
      <c r="V53603" s="1"/>
    </row>
    <row r="53604" spans="21:22" x14ac:dyDescent="0.35">
      <c r="U53604" s="1"/>
      <c r="V53604" s="1"/>
    </row>
    <row r="53605" spans="21:22" x14ac:dyDescent="0.35">
      <c r="U53605" s="1"/>
      <c r="V53605" s="1"/>
    </row>
    <row r="53606" spans="21:22" x14ac:dyDescent="0.35">
      <c r="U53606" s="1"/>
      <c r="V53606" s="1"/>
    </row>
    <row r="53607" spans="21:22" x14ac:dyDescent="0.35">
      <c r="U53607" s="1"/>
      <c r="V53607" s="1"/>
    </row>
    <row r="53608" spans="21:22" x14ac:dyDescent="0.35">
      <c r="U53608" s="1"/>
      <c r="V53608" s="1"/>
    </row>
    <row r="53609" spans="21:22" x14ac:dyDescent="0.35">
      <c r="U53609" s="1"/>
      <c r="V53609" s="1"/>
    </row>
    <row r="53610" spans="21:22" x14ac:dyDescent="0.35">
      <c r="U53610" s="1"/>
      <c r="V53610" s="1"/>
    </row>
    <row r="53611" spans="21:22" x14ac:dyDescent="0.35">
      <c r="U53611" s="1"/>
      <c r="V53611" s="1"/>
    </row>
    <row r="53612" spans="21:22" x14ac:dyDescent="0.35">
      <c r="U53612" s="1"/>
      <c r="V53612" s="1"/>
    </row>
    <row r="53613" spans="21:22" x14ac:dyDescent="0.35">
      <c r="U53613" s="1"/>
      <c r="V53613" s="1"/>
    </row>
    <row r="53614" spans="21:22" x14ac:dyDescent="0.35">
      <c r="U53614" s="1"/>
      <c r="V53614" s="1"/>
    </row>
    <row r="53615" spans="21:22" x14ac:dyDescent="0.35">
      <c r="U53615" s="1"/>
      <c r="V53615" s="1"/>
    </row>
    <row r="53616" spans="21:22" x14ac:dyDescent="0.35">
      <c r="U53616" s="1"/>
      <c r="V53616" s="1"/>
    </row>
    <row r="53617" spans="21:22" x14ac:dyDescent="0.35">
      <c r="U53617" s="1"/>
      <c r="V53617" s="1"/>
    </row>
    <row r="53618" spans="21:22" x14ac:dyDescent="0.35">
      <c r="U53618" s="1"/>
      <c r="V53618" s="1"/>
    </row>
    <row r="53619" spans="21:22" x14ac:dyDescent="0.35">
      <c r="U53619" s="1"/>
      <c r="V53619" s="1"/>
    </row>
    <row r="53620" spans="21:22" x14ac:dyDescent="0.35">
      <c r="U53620" s="1"/>
      <c r="V53620" s="1"/>
    </row>
    <row r="53621" spans="21:22" x14ac:dyDescent="0.35">
      <c r="U53621" s="1"/>
      <c r="V53621" s="1"/>
    </row>
    <row r="53622" spans="21:22" x14ac:dyDescent="0.35">
      <c r="U53622" s="1"/>
      <c r="V53622" s="1"/>
    </row>
    <row r="53623" spans="21:22" x14ac:dyDescent="0.35">
      <c r="U53623" s="1"/>
      <c r="V53623" s="1"/>
    </row>
    <row r="53624" spans="21:22" x14ac:dyDescent="0.35">
      <c r="U53624" s="1"/>
      <c r="V53624" s="1"/>
    </row>
    <row r="53625" spans="21:22" x14ac:dyDescent="0.35">
      <c r="U53625" s="1"/>
      <c r="V53625" s="1"/>
    </row>
    <row r="53626" spans="21:22" x14ac:dyDescent="0.35">
      <c r="U53626" s="1"/>
      <c r="V53626" s="1"/>
    </row>
    <row r="53627" spans="21:22" x14ac:dyDescent="0.35">
      <c r="U53627" s="1"/>
      <c r="V53627" s="1"/>
    </row>
    <row r="53628" spans="21:22" x14ac:dyDescent="0.35">
      <c r="U53628" s="1"/>
      <c r="V53628" s="1"/>
    </row>
    <row r="53629" spans="21:22" x14ac:dyDescent="0.35">
      <c r="U53629" s="1"/>
      <c r="V53629" s="1"/>
    </row>
    <row r="53630" spans="21:22" x14ac:dyDescent="0.35">
      <c r="U53630" s="1"/>
      <c r="V53630" s="1"/>
    </row>
    <row r="53631" spans="21:22" x14ac:dyDescent="0.35">
      <c r="U53631" s="1"/>
      <c r="V53631" s="1"/>
    </row>
    <row r="53632" spans="21:22" x14ac:dyDescent="0.35">
      <c r="U53632" s="1"/>
      <c r="V53632" s="1"/>
    </row>
    <row r="53633" spans="21:22" x14ac:dyDescent="0.35">
      <c r="U53633" s="1"/>
      <c r="V53633" s="1"/>
    </row>
    <row r="53634" spans="21:22" x14ac:dyDescent="0.35">
      <c r="U53634" s="1"/>
      <c r="V53634" s="1"/>
    </row>
    <row r="53635" spans="21:22" x14ac:dyDescent="0.35">
      <c r="U53635" s="1"/>
      <c r="V53635" s="1"/>
    </row>
    <row r="53636" spans="21:22" x14ac:dyDescent="0.35">
      <c r="U53636" s="1"/>
      <c r="V53636" s="1"/>
    </row>
    <row r="53637" spans="21:22" x14ac:dyDescent="0.35">
      <c r="U53637" s="1"/>
      <c r="V53637" s="1"/>
    </row>
    <row r="53638" spans="21:22" x14ac:dyDescent="0.35">
      <c r="U53638" s="1"/>
      <c r="V53638" s="1"/>
    </row>
    <row r="53639" spans="21:22" x14ac:dyDescent="0.35">
      <c r="U53639" s="1"/>
      <c r="V53639" s="1"/>
    </row>
    <row r="53640" spans="21:22" x14ac:dyDescent="0.35">
      <c r="U53640" s="1"/>
      <c r="V53640" s="1"/>
    </row>
    <row r="53641" spans="21:22" x14ac:dyDescent="0.35">
      <c r="U53641" s="1"/>
      <c r="V53641" s="1"/>
    </row>
    <row r="53642" spans="21:22" x14ac:dyDescent="0.35">
      <c r="U53642" s="1"/>
      <c r="V53642" s="1"/>
    </row>
    <row r="53643" spans="21:22" x14ac:dyDescent="0.35">
      <c r="U53643" s="1"/>
      <c r="V53643" s="1"/>
    </row>
    <row r="53644" spans="21:22" x14ac:dyDescent="0.35">
      <c r="U53644" s="1"/>
      <c r="V53644" s="1"/>
    </row>
    <row r="53645" spans="21:22" x14ac:dyDescent="0.35">
      <c r="U53645" s="1"/>
      <c r="V53645" s="1"/>
    </row>
    <row r="53646" spans="21:22" x14ac:dyDescent="0.35">
      <c r="U53646" s="1"/>
      <c r="V53646" s="1"/>
    </row>
    <row r="53647" spans="21:22" x14ac:dyDescent="0.35">
      <c r="U53647" s="1"/>
      <c r="V53647" s="1"/>
    </row>
    <row r="53648" spans="21:22" x14ac:dyDescent="0.35">
      <c r="U53648" s="1"/>
      <c r="V53648" s="1"/>
    </row>
    <row r="53649" spans="21:22" x14ac:dyDescent="0.35">
      <c r="U53649" s="1"/>
      <c r="V53649" s="1"/>
    </row>
    <row r="53650" spans="21:22" x14ac:dyDescent="0.35">
      <c r="U53650" s="1"/>
      <c r="V53650" s="1"/>
    </row>
    <row r="53651" spans="21:22" x14ac:dyDescent="0.35">
      <c r="U53651" s="1"/>
      <c r="V53651" s="1"/>
    </row>
    <row r="53652" spans="21:22" x14ac:dyDescent="0.35">
      <c r="U53652" s="1"/>
      <c r="V53652" s="1"/>
    </row>
    <row r="53653" spans="21:22" x14ac:dyDescent="0.35">
      <c r="U53653" s="1"/>
      <c r="V53653" s="1"/>
    </row>
    <row r="53654" spans="21:22" x14ac:dyDescent="0.35">
      <c r="U53654" s="1"/>
      <c r="V53654" s="1"/>
    </row>
    <row r="53655" spans="21:22" x14ac:dyDescent="0.35">
      <c r="U53655" s="1"/>
      <c r="V53655" s="1"/>
    </row>
    <row r="53656" spans="21:22" x14ac:dyDescent="0.35">
      <c r="U53656" s="1"/>
      <c r="V53656" s="1"/>
    </row>
    <row r="53657" spans="21:22" x14ac:dyDescent="0.35">
      <c r="U53657" s="1"/>
      <c r="V53657" s="1"/>
    </row>
    <row r="53658" spans="21:22" x14ac:dyDescent="0.35">
      <c r="U53658" s="1"/>
      <c r="V53658" s="1"/>
    </row>
    <row r="53659" spans="21:22" x14ac:dyDescent="0.35">
      <c r="U53659" s="1"/>
      <c r="V53659" s="1"/>
    </row>
    <row r="53660" spans="21:22" x14ac:dyDescent="0.35">
      <c r="U53660" s="1"/>
      <c r="V53660" s="1"/>
    </row>
    <row r="53661" spans="21:22" x14ac:dyDescent="0.35">
      <c r="U53661" s="1"/>
      <c r="V53661" s="1"/>
    </row>
    <row r="53662" spans="21:22" x14ac:dyDescent="0.35">
      <c r="U53662" s="1"/>
      <c r="V53662" s="1"/>
    </row>
    <row r="53663" spans="21:22" x14ac:dyDescent="0.35">
      <c r="U53663" s="1"/>
      <c r="V53663" s="1"/>
    </row>
    <row r="53664" spans="21:22" x14ac:dyDescent="0.35">
      <c r="U53664" s="1"/>
      <c r="V53664" s="1"/>
    </row>
    <row r="53665" spans="21:22" x14ac:dyDescent="0.35">
      <c r="U53665" s="1"/>
      <c r="V53665" s="1"/>
    </row>
    <row r="53666" spans="21:22" x14ac:dyDescent="0.35">
      <c r="U53666" s="1"/>
      <c r="V53666" s="1"/>
    </row>
    <row r="53667" spans="21:22" x14ac:dyDescent="0.35">
      <c r="U53667" s="1"/>
      <c r="V53667" s="1"/>
    </row>
    <row r="53668" spans="21:22" x14ac:dyDescent="0.35">
      <c r="U53668" s="1"/>
      <c r="V53668" s="1"/>
    </row>
    <row r="53669" spans="21:22" x14ac:dyDescent="0.35">
      <c r="U53669" s="1"/>
      <c r="V53669" s="1"/>
    </row>
    <row r="53670" spans="21:22" x14ac:dyDescent="0.35">
      <c r="U53670" s="1"/>
      <c r="V53670" s="1"/>
    </row>
    <row r="53671" spans="21:22" x14ac:dyDescent="0.35">
      <c r="U53671" s="1"/>
      <c r="V53671" s="1"/>
    </row>
    <row r="53672" spans="21:22" x14ac:dyDescent="0.35">
      <c r="U53672" s="1"/>
      <c r="V53672" s="1"/>
    </row>
    <row r="53673" spans="21:22" x14ac:dyDescent="0.35">
      <c r="U53673" s="1"/>
      <c r="V53673" s="1"/>
    </row>
    <row r="53674" spans="21:22" x14ac:dyDescent="0.35">
      <c r="U53674" s="1"/>
      <c r="V53674" s="1"/>
    </row>
    <row r="53675" spans="21:22" x14ac:dyDescent="0.35">
      <c r="U53675" s="1"/>
      <c r="V53675" s="1"/>
    </row>
    <row r="53676" spans="21:22" x14ac:dyDescent="0.35">
      <c r="U53676" s="1"/>
      <c r="V53676" s="1"/>
    </row>
    <row r="53677" spans="21:22" x14ac:dyDescent="0.35">
      <c r="U53677" s="1"/>
      <c r="V53677" s="1"/>
    </row>
    <row r="53678" spans="21:22" x14ac:dyDescent="0.35">
      <c r="U53678" s="1"/>
      <c r="V53678" s="1"/>
    </row>
    <row r="53679" spans="21:22" x14ac:dyDescent="0.35">
      <c r="U53679" s="1"/>
      <c r="V53679" s="1"/>
    </row>
    <row r="53680" spans="21:22" x14ac:dyDescent="0.35">
      <c r="U53680" s="1"/>
      <c r="V53680" s="1"/>
    </row>
    <row r="53681" spans="21:22" x14ac:dyDescent="0.35">
      <c r="U53681" s="1"/>
      <c r="V53681" s="1"/>
    </row>
    <row r="53682" spans="21:22" x14ac:dyDescent="0.35">
      <c r="U53682" s="1"/>
      <c r="V53682" s="1"/>
    </row>
    <row r="53683" spans="21:22" x14ac:dyDescent="0.35">
      <c r="U53683" s="1"/>
      <c r="V53683" s="1"/>
    </row>
    <row r="53684" spans="21:22" x14ac:dyDescent="0.35">
      <c r="U53684" s="1"/>
      <c r="V53684" s="1"/>
    </row>
    <row r="53685" spans="21:22" x14ac:dyDescent="0.35">
      <c r="U53685" s="1"/>
      <c r="V53685" s="1"/>
    </row>
    <row r="53686" spans="21:22" x14ac:dyDescent="0.35">
      <c r="U53686" s="1"/>
      <c r="V53686" s="1"/>
    </row>
    <row r="53687" spans="21:22" x14ac:dyDescent="0.35">
      <c r="U53687" s="1"/>
      <c r="V53687" s="1"/>
    </row>
    <row r="53688" spans="21:22" x14ac:dyDescent="0.35">
      <c r="U53688" s="1"/>
      <c r="V53688" s="1"/>
    </row>
    <row r="53689" spans="21:22" x14ac:dyDescent="0.35">
      <c r="U53689" s="1"/>
      <c r="V53689" s="1"/>
    </row>
    <row r="53690" spans="21:22" x14ac:dyDescent="0.35">
      <c r="U53690" s="1"/>
      <c r="V53690" s="1"/>
    </row>
    <row r="53691" spans="21:22" x14ac:dyDescent="0.35">
      <c r="U53691" s="1"/>
      <c r="V53691" s="1"/>
    </row>
    <row r="53692" spans="21:22" x14ac:dyDescent="0.35">
      <c r="U53692" s="1"/>
      <c r="V53692" s="1"/>
    </row>
    <row r="53693" spans="21:22" x14ac:dyDescent="0.35">
      <c r="U53693" s="1"/>
      <c r="V53693" s="1"/>
    </row>
    <row r="53694" spans="21:22" x14ac:dyDescent="0.35">
      <c r="U53694" s="1"/>
      <c r="V53694" s="1"/>
    </row>
    <row r="53695" spans="21:22" x14ac:dyDescent="0.35">
      <c r="U53695" s="1"/>
      <c r="V53695" s="1"/>
    </row>
    <row r="53696" spans="21:22" x14ac:dyDescent="0.35">
      <c r="U53696" s="1"/>
      <c r="V53696" s="1"/>
    </row>
    <row r="53697" spans="21:22" x14ac:dyDescent="0.35">
      <c r="U53697" s="1"/>
      <c r="V53697" s="1"/>
    </row>
    <row r="53698" spans="21:22" x14ac:dyDescent="0.35">
      <c r="U53698" s="1"/>
      <c r="V53698" s="1"/>
    </row>
    <row r="53699" spans="21:22" x14ac:dyDescent="0.35">
      <c r="U53699" s="1"/>
      <c r="V53699" s="1"/>
    </row>
    <row r="53700" spans="21:22" x14ac:dyDescent="0.35">
      <c r="U53700" s="1"/>
      <c r="V53700" s="1"/>
    </row>
    <row r="53701" spans="21:22" x14ac:dyDescent="0.35">
      <c r="U53701" s="1"/>
      <c r="V53701" s="1"/>
    </row>
    <row r="53702" spans="21:22" x14ac:dyDescent="0.35">
      <c r="U53702" s="1"/>
      <c r="V53702" s="1"/>
    </row>
    <row r="53703" spans="21:22" x14ac:dyDescent="0.35">
      <c r="U53703" s="1"/>
      <c r="V53703" s="1"/>
    </row>
    <row r="53704" spans="21:22" x14ac:dyDescent="0.35">
      <c r="U53704" s="1"/>
      <c r="V53704" s="1"/>
    </row>
    <row r="53705" spans="21:22" x14ac:dyDescent="0.35">
      <c r="U53705" s="1"/>
      <c r="V53705" s="1"/>
    </row>
    <row r="53706" spans="21:22" x14ac:dyDescent="0.35">
      <c r="U53706" s="1"/>
      <c r="V53706" s="1"/>
    </row>
    <row r="53707" spans="21:22" x14ac:dyDescent="0.35">
      <c r="U53707" s="1"/>
      <c r="V53707" s="1"/>
    </row>
    <row r="53708" spans="21:22" x14ac:dyDescent="0.35">
      <c r="U53708" s="1"/>
      <c r="V53708" s="1"/>
    </row>
    <row r="53709" spans="21:22" x14ac:dyDescent="0.35">
      <c r="U53709" s="1"/>
      <c r="V53709" s="1"/>
    </row>
    <row r="53710" spans="21:22" x14ac:dyDescent="0.35">
      <c r="U53710" s="1"/>
      <c r="V53710" s="1"/>
    </row>
    <row r="53711" spans="21:22" x14ac:dyDescent="0.35">
      <c r="U53711" s="1"/>
      <c r="V53711" s="1"/>
    </row>
    <row r="53712" spans="21:22" x14ac:dyDescent="0.35">
      <c r="U53712" s="1"/>
      <c r="V53712" s="1"/>
    </row>
    <row r="53713" spans="21:22" x14ac:dyDescent="0.35">
      <c r="U53713" s="1"/>
      <c r="V53713" s="1"/>
    </row>
    <row r="53714" spans="21:22" x14ac:dyDescent="0.35">
      <c r="U53714" s="1"/>
      <c r="V53714" s="1"/>
    </row>
    <row r="53715" spans="21:22" x14ac:dyDescent="0.35">
      <c r="U53715" s="1"/>
      <c r="V53715" s="1"/>
    </row>
    <row r="53716" spans="21:22" x14ac:dyDescent="0.35">
      <c r="U53716" s="1"/>
      <c r="V53716" s="1"/>
    </row>
    <row r="53717" spans="21:22" x14ac:dyDescent="0.35">
      <c r="U53717" s="1"/>
      <c r="V53717" s="1"/>
    </row>
    <row r="53718" spans="21:22" x14ac:dyDescent="0.35">
      <c r="U53718" s="1"/>
      <c r="V53718" s="1"/>
    </row>
    <row r="53719" spans="21:22" x14ac:dyDescent="0.35">
      <c r="U53719" s="1"/>
      <c r="V53719" s="1"/>
    </row>
    <row r="53720" spans="21:22" x14ac:dyDescent="0.35">
      <c r="U53720" s="1"/>
      <c r="V53720" s="1"/>
    </row>
    <row r="53721" spans="21:22" x14ac:dyDescent="0.35">
      <c r="U53721" s="1"/>
      <c r="V53721" s="1"/>
    </row>
    <row r="53722" spans="21:22" x14ac:dyDescent="0.35">
      <c r="U53722" s="1"/>
      <c r="V53722" s="1"/>
    </row>
    <row r="53723" spans="21:22" x14ac:dyDescent="0.35">
      <c r="U53723" s="1"/>
      <c r="V53723" s="1"/>
    </row>
    <row r="53724" spans="21:22" x14ac:dyDescent="0.35">
      <c r="U53724" s="1"/>
      <c r="V53724" s="1"/>
    </row>
    <row r="53725" spans="21:22" x14ac:dyDescent="0.35">
      <c r="U53725" s="1"/>
      <c r="V53725" s="1"/>
    </row>
    <row r="53726" spans="21:22" x14ac:dyDescent="0.35">
      <c r="U53726" s="1"/>
      <c r="V53726" s="1"/>
    </row>
    <row r="53727" spans="21:22" x14ac:dyDescent="0.35">
      <c r="U53727" s="1"/>
      <c r="V53727" s="1"/>
    </row>
    <row r="53728" spans="21:22" x14ac:dyDescent="0.35">
      <c r="U53728" s="1"/>
      <c r="V53728" s="1"/>
    </row>
    <row r="53729" spans="21:22" x14ac:dyDescent="0.35">
      <c r="U53729" s="1"/>
      <c r="V53729" s="1"/>
    </row>
    <row r="53730" spans="21:22" x14ac:dyDescent="0.35">
      <c r="U53730" s="1"/>
      <c r="V53730" s="1"/>
    </row>
    <row r="53731" spans="21:22" x14ac:dyDescent="0.35">
      <c r="U53731" s="1"/>
      <c r="V53731" s="1"/>
    </row>
    <row r="53732" spans="21:22" x14ac:dyDescent="0.35">
      <c r="U53732" s="1"/>
      <c r="V53732" s="1"/>
    </row>
    <row r="53733" spans="21:22" x14ac:dyDescent="0.35">
      <c r="U53733" s="1"/>
      <c r="V53733" s="1"/>
    </row>
    <row r="53734" spans="21:22" x14ac:dyDescent="0.35">
      <c r="U53734" s="1"/>
      <c r="V53734" s="1"/>
    </row>
    <row r="53735" spans="21:22" x14ac:dyDescent="0.35">
      <c r="U53735" s="1"/>
      <c r="V53735" s="1"/>
    </row>
    <row r="53736" spans="21:22" x14ac:dyDescent="0.35">
      <c r="U53736" s="1"/>
      <c r="V53736" s="1"/>
    </row>
    <row r="53737" spans="21:22" x14ac:dyDescent="0.35">
      <c r="U53737" s="1"/>
      <c r="V53737" s="1"/>
    </row>
    <row r="53738" spans="21:22" x14ac:dyDescent="0.35">
      <c r="U53738" s="1"/>
      <c r="V53738" s="1"/>
    </row>
    <row r="53739" spans="21:22" x14ac:dyDescent="0.35">
      <c r="U53739" s="1"/>
      <c r="V53739" s="1"/>
    </row>
    <row r="53740" spans="21:22" x14ac:dyDescent="0.35">
      <c r="U53740" s="1"/>
      <c r="V53740" s="1"/>
    </row>
    <row r="53741" spans="21:22" x14ac:dyDescent="0.35">
      <c r="U53741" s="1"/>
      <c r="V53741" s="1"/>
    </row>
    <row r="53742" spans="21:22" x14ac:dyDescent="0.35">
      <c r="U53742" s="1"/>
      <c r="V53742" s="1"/>
    </row>
    <row r="53743" spans="21:22" x14ac:dyDescent="0.35">
      <c r="U53743" s="1"/>
      <c r="V53743" s="1"/>
    </row>
    <row r="53744" spans="21:22" x14ac:dyDescent="0.35">
      <c r="U53744" s="1"/>
      <c r="V53744" s="1"/>
    </row>
    <row r="53745" spans="21:22" x14ac:dyDescent="0.35">
      <c r="U53745" s="1"/>
      <c r="V53745" s="1"/>
    </row>
    <row r="53746" spans="21:22" x14ac:dyDescent="0.35">
      <c r="U53746" s="1"/>
      <c r="V53746" s="1"/>
    </row>
    <row r="53747" spans="21:22" x14ac:dyDescent="0.35">
      <c r="U53747" s="1"/>
      <c r="V53747" s="1"/>
    </row>
    <row r="53748" spans="21:22" x14ac:dyDescent="0.35">
      <c r="U53748" s="1"/>
      <c r="V53748" s="1"/>
    </row>
    <row r="53749" spans="21:22" x14ac:dyDescent="0.35">
      <c r="U53749" s="1"/>
      <c r="V53749" s="1"/>
    </row>
    <row r="53750" spans="21:22" x14ac:dyDescent="0.35">
      <c r="U53750" s="1"/>
      <c r="V53750" s="1"/>
    </row>
    <row r="53751" spans="21:22" x14ac:dyDescent="0.35">
      <c r="U53751" s="1"/>
      <c r="V53751" s="1"/>
    </row>
    <row r="53752" spans="21:22" x14ac:dyDescent="0.35">
      <c r="U53752" s="1"/>
      <c r="V53752" s="1"/>
    </row>
    <row r="53753" spans="21:22" x14ac:dyDescent="0.35">
      <c r="U53753" s="1"/>
      <c r="V53753" s="1"/>
    </row>
    <row r="53754" spans="21:22" x14ac:dyDescent="0.35">
      <c r="U53754" s="1"/>
      <c r="V53754" s="1"/>
    </row>
    <row r="53755" spans="21:22" x14ac:dyDescent="0.35">
      <c r="U53755" s="1"/>
      <c r="V53755" s="1"/>
    </row>
    <row r="53756" spans="21:22" x14ac:dyDescent="0.35">
      <c r="U53756" s="1"/>
      <c r="V53756" s="1"/>
    </row>
    <row r="53757" spans="21:22" x14ac:dyDescent="0.35">
      <c r="U53757" s="1"/>
      <c r="V53757" s="1"/>
    </row>
    <row r="53758" spans="21:22" x14ac:dyDescent="0.35">
      <c r="U53758" s="1"/>
      <c r="V53758" s="1"/>
    </row>
    <row r="53759" spans="21:22" x14ac:dyDescent="0.35">
      <c r="U53759" s="1"/>
      <c r="V53759" s="1"/>
    </row>
    <row r="53760" spans="21:22" x14ac:dyDescent="0.35">
      <c r="U53760" s="1"/>
      <c r="V53760" s="1"/>
    </row>
    <row r="53761" spans="21:22" x14ac:dyDescent="0.35">
      <c r="U53761" s="1"/>
      <c r="V53761" s="1"/>
    </row>
    <row r="53762" spans="21:22" x14ac:dyDescent="0.35">
      <c r="U53762" s="1"/>
      <c r="V53762" s="1"/>
    </row>
    <row r="53763" spans="21:22" x14ac:dyDescent="0.35">
      <c r="U53763" s="1"/>
      <c r="V53763" s="1"/>
    </row>
    <row r="53764" spans="21:22" x14ac:dyDescent="0.35">
      <c r="U53764" s="1"/>
      <c r="V53764" s="1"/>
    </row>
    <row r="53765" spans="21:22" x14ac:dyDescent="0.35">
      <c r="U53765" s="1"/>
      <c r="V53765" s="1"/>
    </row>
    <row r="53766" spans="21:22" x14ac:dyDescent="0.35">
      <c r="U53766" s="1"/>
      <c r="V53766" s="1"/>
    </row>
    <row r="53767" spans="21:22" x14ac:dyDescent="0.35">
      <c r="U53767" s="1"/>
      <c r="V53767" s="1"/>
    </row>
    <row r="53768" spans="21:22" x14ac:dyDescent="0.35">
      <c r="U53768" s="1"/>
      <c r="V53768" s="1"/>
    </row>
    <row r="53769" spans="21:22" x14ac:dyDescent="0.35">
      <c r="U53769" s="1"/>
      <c r="V53769" s="1"/>
    </row>
    <row r="53770" spans="21:22" x14ac:dyDescent="0.35">
      <c r="U53770" s="1"/>
      <c r="V53770" s="1"/>
    </row>
    <row r="53771" spans="21:22" x14ac:dyDescent="0.35">
      <c r="U53771" s="1"/>
      <c r="V53771" s="1"/>
    </row>
    <row r="53772" spans="21:22" x14ac:dyDescent="0.35">
      <c r="U53772" s="1"/>
      <c r="V53772" s="1"/>
    </row>
    <row r="53773" spans="21:22" x14ac:dyDescent="0.35">
      <c r="U53773" s="1"/>
      <c r="V53773" s="1"/>
    </row>
    <row r="53774" spans="21:22" x14ac:dyDescent="0.35">
      <c r="U53774" s="1"/>
      <c r="V53774" s="1"/>
    </row>
    <row r="53775" spans="21:22" x14ac:dyDescent="0.35">
      <c r="U53775" s="1"/>
      <c r="V53775" s="1"/>
    </row>
    <row r="53776" spans="21:22" x14ac:dyDescent="0.35">
      <c r="U53776" s="1"/>
      <c r="V53776" s="1"/>
    </row>
    <row r="53777" spans="21:22" x14ac:dyDescent="0.35">
      <c r="U53777" s="1"/>
      <c r="V53777" s="1"/>
    </row>
    <row r="53778" spans="21:22" x14ac:dyDescent="0.35">
      <c r="U53778" s="1"/>
      <c r="V53778" s="1"/>
    </row>
    <row r="53779" spans="21:22" x14ac:dyDescent="0.35">
      <c r="U53779" s="1"/>
      <c r="V53779" s="1"/>
    </row>
    <row r="53780" spans="21:22" x14ac:dyDescent="0.35">
      <c r="U53780" s="1"/>
      <c r="V53780" s="1"/>
    </row>
    <row r="53781" spans="21:22" x14ac:dyDescent="0.35">
      <c r="U53781" s="1"/>
      <c r="V53781" s="1"/>
    </row>
    <row r="53782" spans="21:22" x14ac:dyDescent="0.35">
      <c r="U53782" s="1"/>
      <c r="V53782" s="1"/>
    </row>
    <row r="53783" spans="21:22" x14ac:dyDescent="0.35">
      <c r="U53783" s="1"/>
      <c r="V53783" s="1"/>
    </row>
    <row r="53784" spans="21:22" x14ac:dyDescent="0.35">
      <c r="U53784" s="1"/>
      <c r="V53784" s="1"/>
    </row>
    <row r="53785" spans="21:22" x14ac:dyDescent="0.35">
      <c r="U53785" s="1"/>
      <c r="V53785" s="1"/>
    </row>
    <row r="53786" spans="21:22" x14ac:dyDescent="0.35">
      <c r="U53786" s="1"/>
      <c r="V53786" s="1"/>
    </row>
    <row r="53787" spans="21:22" x14ac:dyDescent="0.35">
      <c r="U53787" s="1"/>
      <c r="V53787" s="1"/>
    </row>
    <row r="53788" spans="21:22" x14ac:dyDescent="0.35">
      <c r="U53788" s="1"/>
      <c r="V53788" s="1"/>
    </row>
    <row r="53789" spans="21:22" x14ac:dyDescent="0.35">
      <c r="U53789" s="1"/>
      <c r="V53789" s="1"/>
    </row>
    <row r="53790" spans="21:22" x14ac:dyDescent="0.35">
      <c r="U53790" s="1"/>
      <c r="V53790" s="1"/>
    </row>
    <row r="53791" spans="21:22" x14ac:dyDescent="0.35">
      <c r="U53791" s="1"/>
      <c r="V53791" s="1"/>
    </row>
    <row r="53792" spans="21:22" x14ac:dyDescent="0.35">
      <c r="U53792" s="1"/>
      <c r="V53792" s="1"/>
    </row>
    <row r="53793" spans="21:22" x14ac:dyDescent="0.35">
      <c r="U53793" s="1"/>
      <c r="V53793" s="1"/>
    </row>
    <row r="53794" spans="21:22" x14ac:dyDescent="0.35">
      <c r="U53794" s="1"/>
      <c r="V53794" s="1"/>
    </row>
    <row r="53795" spans="21:22" x14ac:dyDescent="0.35">
      <c r="U53795" s="1"/>
      <c r="V53795" s="1"/>
    </row>
    <row r="53796" spans="21:22" x14ac:dyDescent="0.35">
      <c r="U53796" s="1"/>
      <c r="V53796" s="1"/>
    </row>
    <row r="53797" spans="21:22" x14ac:dyDescent="0.35">
      <c r="U53797" s="1"/>
      <c r="V53797" s="1"/>
    </row>
    <row r="53798" spans="21:22" x14ac:dyDescent="0.35">
      <c r="U53798" s="1"/>
      <c r="V53798" s="1"/>
    </row>
    <row r="53799" spans="21:22" x14ac:dyDescent="0.35">
      <c r="U53799" s="1"/>
      <c r="V53799" s="1"/>
    </row>
    <row r="53800" spans="21:22" x14ac:dyDescent="0.35">
      <c r="U53800" s="1"/>
      <c r="V53800" s="1"/>
    </row>
    <row r="53801" spans="21:22" x14ac:dyDescent="0.35">
      <c r="U53801" s="1"/>
      <c r="V53801" s="1"/>
    </row>
    <row r="53802" spans="21:22" x14ac:dyDescent="0.35">
      <c r="U53802" s="1"/>
      <c r="V53802" s="1"/>
    </row>
    <row r="53803" spans="21:22" x14ac:dyDescent="0.35">
      <c r="U53803" s="1"/>
      <c r="V53803" s="1"/>
    </row>
    <row r="53804" spans="21:22" x14ac:dyDescent="0.35">
      <c r="U53804" s="1"/>
      <c r="V53804" s="1"/>
    </row>
    <row r="53805" spans="21:22" x14ac:dyDescent="0.35">
      <c r="U53805" s="1"/>
      <c r="V53805" s="1"/>
    </row>
    <row r="53806" spans="21:22" x14ac:dyDescent="0.35">
      <c r="U53806" s="1"/>
      <c r="V53806" s="1"/>
    </row>
    <row r="53807" spans="21:22" x14ac:dyDescent="0.35">
      <c r="U53807" s="1"/>
      <c r="V53807" s="1"/>
    </row>
    <row r="53808" spans="21:22" x14ac:dyDescent="0.35">
      <c r="U53808" s="1"/>
      <c r="V53808" s="1"/>
    </row>
    <row r="53809" spans="21:22" x14ac:dyDescent="0.35">
      <c r="U53809" s="1"/>
      <c r="V53809" s="1"/>
    </row>
    <row r="53810" spans="21:22" x14ac:dyDescent="0.35">
      <c r="U53810" s="1"/>
      <c r="V53810" s="1"/>
    </row>
    <row r="53811" spans="21:22" x14ac:dyDescent="0.35">
      <c r="U53811" s="1"/>
      <c r="V53811" s="1"/>
    </row>
    <row r="53812" spans="21:22" x14ac:dyDescent="0.35">
      <c r="U53812" s="1"/>
      <c r="V53812" s="1"/>
    </row>
    <row r="53813" spans="21:22" x14ac:dyDescent="0.35">
      <c r="U53813" s="1"/>
      <c r="V53813" s="1"/>
    </row>
    <row r="53814" spans="21:22" x14ac:dyDescent="0.35">
      <c r="U53814" s="1"/>
      <c r="V53814" s="1"/>
    </row>
    <row r="53815" spans="21:22" x14ac:dyDescent="0.35">
      <c r="U53815" s="1"/>
      <c r="V53815" s="1"/>
    </row>
    <row r="53816" spans="21:22" x14ac:dyDescent="0.35">
      <c r="U53816" s="1"/>
      <c r="V53816" s="1"/>
    </row>
    <row r="53817" spans="21:22" x14ac:dyDescent="0.35">
      <c r="U53817" s="1"/>
      <c r="V53817" s="1"/>
    </row>
    <row r="53818" spans="21:22" x14ac:dyDescent="0.35">
      <c r="U53818" s="1"/>
      <c r="V53818" s="1"/>
    </row>
    <row r="53819" spans="21:22" x14ac:dyDescent="0.35">
      <c r="U53819" s="1"/>
      <c r="V53819" s="1"/>
    </row>
    <row r="53820" spans="21:22" x14ac:dyDescent="0.35">
      <c r="U53820" s="1"/>
      <c r="V53820" s="1"/>
    </row>
    <row r="53821" spans="21:22" x14ac:dyDescent="0.35">
      <c r="U53821" s="1"/>
      <c r="V53821" s="1"/>
    </row>
    <row r="53822" spans="21:22" x14ac:dyDescent="0.35">
      <c r="U53822" s="1"/>
      <c r="V53822" s="1"/>
    </row>
    <row r="53823" spans="21:22" x14ac:dyDescent="0.35">
      <c r="U53823" s="1"/>
      <c r="V53823" s="1"/>
    </row>
    <row r="53824" spans="21:22" x14ac:dyDescent="0.35">
      <c r="U53824" s="1"/>
      <c r="V53824" s="1"/>
    </row>
    <row r="53825" spans="21:22" x14ac:dyDescent="0.35">
      <c r="U53825" s="1"/>
      <c r="V53825" s="1"/>
    </row>
    <row r="53826" spans="21:22" x14ac:dyDescent="0.35">
      <c r="U53826" s="1"/>
      <c r="V53826" s="1"/>
    </row>
    <row r="53827" spans="21:22" x14ac:dyDescent="0.35">
      <c r="U53827" s="1"/>
      <c r="V53827" s="1"/>
    </row>
    <row r="53828" spans="21:22" x14ac:dyDescent="0.35">
      <c r="U53828" s="1"/>
      <c r="V53828" s="1"/>
    </row>
    <row r="53829" spans="21:22" x14ac:dyDescent="0.35">
      <c r="U53829" s="1"/>
      <c r="V53829" s="1"/>
    </row>
    <row r="53830" spans="21:22" x14ac:dyDescent="0.35">
      <c r="U53830" s="1"/>
      <c r="V53830" s="1"/>
    </row>
    <row r="53831" spans="21:22" x14ac:dyDescent="0.35">
      <c r="U53831" s="1"/>
      <c r="V53831" s="1"/>
    </row>
    <row r="53832" spans="21:22" x14ac:dyDescent="0.35">
      <c r="U53832" s="1"/>
      <c r="V53832" s="1"/>
    </row>
    <row r="53833" spans="21:22" x14ac:dyDescent="0.35">
      <c r="U53833" s="1"/>
      <c r="V53833" s="1"/>
    </row>
    <row r="53834" spans="21:22" x14ac:dyDescent="0.35">
      <c r="U53834" s="1"/>
      <c r="V53834" s="1"/>
    </row>
    <row r="53835" spans="21:22" x14ac:dyDescent="0.35">
      <c r="U53835" s="1"/>
      <c r="V53835" s="1"/>
    </row>
    <row r="53836" spans="21:22" x14ac:dyDescent="0.35">
      <c r="U53836" s="1"/>
      <c r="V53836" s="1"/>
    </row>
    <row r="53837" spans="21:22" x14ac:dyDescent="0.35">
      <c r="U53837" s="1"/>
      <c r="V53837" s="1"/>
    </row>
    <row r="53838" spans="21:22" x14ac:dyDescent="0.35">
      <c r="U53838" s="1"/>
      <c r="V53838" s="1"/>
    </row>
    <row r="53839" spans="21:22" x14ac:dyDescent="0.35">
      <c r="U53839" s="1"/>
      <c r="V53839" s="1"/>
    </row>
    <row r="53840" spans="21:22" x14ac:dyDescent="0.35">
      <c r="U53840" s="1"/>
      <c r="V53840" s="1"/>
    </row>
    <row r="53841" spans="21:22" x14ac:dyDescent="0.35">
      <c r="U53841" s="1"/>
      <c r="V53841" s="1"/>
    </row>
    <row r="53842" spans="21:22" x14ac:dyDescent="0.35">
      <c r="U53842" s="1"/>
      <c r="V53842" s="1"/>
    </row>
    <row r="53843" spans="21:22" x14ac:dyDescent="0.35">
      <c r="U53843" s="1"/>
      <c r="V53843" s="1"/>
    </row>
    <row r="53844" spans="21:22" x14ac:dyDescent="0.35">
      <c r="U53844" s="1"/>
      <c r="V53844" s="1"/>
    </row>
    <row r="53845" spans="21:22" x14ac:dyDescent="0.35">
      <c r="U53845" s="1"/>
      <c r="V53845" s="1"/>
    </row>
    <row r="53846" spans="21:22" x14ac:dyDescent="0.35">
      <c r="U53846" s="1"/>
      <c r="V53846" s="1"/>
    </row>
    <row r="53847" spans="21:22" x14ac:dyDescent="0.35">
      <c r="U53847" s="1"/>
      <c r="V53847" s="1"/>
    </row>
    <row r="53848" spans="21:22" x14ac:dyDescent="0.35">
      <c r="U53848" s="1"/>
      <c r="V53848" s="1"/>
    </row>
    <row r="53849" spans="21:22" x14ac:dyDescent="0.35">
      <c r="U53849" s="1"/>
      <c r="V53849" s="1"/>
    </row>
    <row r="53850" spans="21:22" x14ac:dyDescent="0.35">
      <c r="U53850" s="1"/>
      <c r="V53850" s="1"/>
    </row>
    <row r="53851" spans="21:22" x14ac:dyDescent="0.35">
      <c r="U53851" s="1"/>
      <c r="V53851" s="1"/>
    </row>
    <row r="53852" spans="21:22" x14ac:dyDescent="0.35">
      <c r="U53852" s="1"/>
      <c r="V53852" s="1"/>
    </row>
    <row r="53853" spans="21:22" x14ac:dyDescent="0.35">
      <c r="U53853" s="1"/>
      <c r="V53853" s="1"/>
    </row>
    <row r="53854" spans="21:22" x14ac:dyDescent="0.35">
      <c r="U53854" s="1"/>
      <c r="V53854" s="1"/>
    </row>
    <row r="53855" spans="21:22" x14ac:dyDescent="0.35">
      <c r="U53855" s="1"/>
      <c r="V53855" s="1"/>
    </row>
    <row r="53856" spans="21:22" x14ac:dyDescent="0.35">
      <c r="U53856" s="1"/>
      <c r="V53856" s="1"/>
    </row>
    <row r="53857" spans="21:22" x14ac:dyDescent="0.35">
      <c r="U53857" s="1"/>
      <c r="V53857" s="1"/>
    </row>
    <row r="53858" spans="21:22" x14ac:dyDescent="0.35">
      <c r="U53858" s="1"/>
      <c r="V53858" s="1"/>
    </row>
    <row r="53859" spans="21:22" x14ac:dyDescent="0.35">
      <c r="U53859" s="1"/>
      <c r="V53859" s="1"/>
    </row>
    <row r="53860" spans="21:22" x14ac:dyDescent="0.35">
      <c r="U53860" s="1"/>
      <c r="V53860" s="1"/>
    </row>
    <row r="53861" spans="21:22" x14ac:dyDescent="0.35">
      <c r="U53861" s="1"/>
      <c r="V53861" s="1"/>
    </row>
    <row r="53862" spans="21:22" x14ac:dyDescent="0.35">
      <c r="U53862" s="1"/>
      <c r="V53862" s="1"/>
    </row>
    <row r="53863" spans="21:22" x14ac:dyDescent="0.35">
      <c r="U53863" s="1"/>
      <c r="V53863" s="1"/>
    </row>
    <row r="53864" spans="21:22" x14ac:dyDescent="0.35">
      <c r="U53864" s="1"/>
      <c r="V53864" s="1"/>
    </row>
    <row r="53865" spans="21:22" x14ac:dyDescent="0.35">
      <c r="U53865" s="1"/>
      <c r="V53865" s="1"/>
    </row>
    <row r="53866" spans="21:22" x14ac:dyDescent="0.35">
      <c r="U53866" s="1"/>
      <c r="V53866" s="1"/>
    </row>
    <row r="53867" spans="21:22" x14ac:dyDescent="0.35">
      <c r="U53867" s="1"/>
      <c r="V53867" s="1"/>
    </row>
    <row r="53868" spans="21:22" x14ac:dyDescent="0.35">
      <c r="U53868" s="1"/>
      <c r="V53868" s="1"/>
    </row>
    <row r="53869" spans="21:22" x14ac:dyDescent="0.35">
      <c r="U53869" s="1"/>
      <c r="V53869" s="1"/>
    </row>
    <row r="53870" spans="21:22" x14ac:dyDescent="0.35">
      <c r="U53870" s="1"/>
      <c r="V53870" s="1"/>
    </row>
    <row r="53871" spans="21:22" x14ac:dyDescent="0.35">
      <c r="U53871" s="1"/>
      <c r="V53871" s="1"/>
    </row>
    <row r="53872" spans="21:22" x14ac:dyDescent="0.35">
      <c r="U53872" s="1"/>
      <c r="V53872" s="1"/>
    </row>
    <row r="53873" spans="21:22" x14ac:dyDescent="0.35">
      <c r="U53873" s="1"/>
      <c r="V53873" s="1"/>
    </row>
    <row r="53874" spans="21:22" x14ac:dyDescent="0.35">
      <c r="U53874" s="1"/>
      <c r="V53874" s="1"/>
    </row>
    <row r="53875" spans="21:22" x14ac:dyDescent="0.35">
      <c r="U53875" s="1"/>
      <c r="V53875" s="1"/>
    </row>
    <row r="53876" spans="21:22" x14ac:dyDescent="0.35">
      <c r="U53876" s="1"/>
      <c r="V53876" s="1"/>
    </row>
    <row r="53877" spans="21:22" x14ac:dyDescent="0.35">
      <c r="U53877" s="1"/>
      <c r="V53877" s="1"/>
    </row>
    <row r="53878" spans="21:22" x14ac:dyDescent="0.35">
      <c r="U53878" s="1"/>
      <c r="V53878" s="1"/>
    </row>
    <row r="53879" spans="21:22" x14ac:dyDescent="0.35">
      <c r="U53879" s="1"/>
      <c r="V53879" s="1"/>
    </row>
    <row r="53880" spans="21:22" x14ac:dyDescent="0.35">
      <c r="U53880" s="1"/>
      <c r="V53880" s="1"/>
    </row>
    <row r="53881" spans="21:22" x14ac:dyDescent="0.35">
      <c r="U53881" s="1"/>
      <c r="V53881" s="1"/>
    </row>
    <row r="53882" spans="21:22" x14ac:dyDescent="0.35">
      <c r="U53882" s="1"/>
      <c r="V53882" s="1"/>
    </row>
    <row r="53883" spans="21:22" x14ac:dyDescent="0.35">
      <c r="U53883" s="1"/>
      <c r="V53883" s="1"/>
    </row>
    <row r="53884" spans="21:22" x14ac:dyDescent="0.35">
      <c r="U53884" s="1"/>
      <c r="V53884" s="1"/>
    </row>
    <row r="53885" spans="21:22" x14ac:dyDescent="0.35">
      <c r="U53885" s="1"/>
      <c r="V53885" s="1"/>
    </row>
    <row r="53886" spans="21:22" x14ac:dyDescent="0.35">
      <c r="U53886" s="1"/>
      <c r="V53886" s="1"/>
    </row>
    <row r="53887" spans="21:22" x14ac:dyDescent="0.35">
      <c r="U53887" s="1"/>
      <c r="V53887" s="1"/>
    </row>
    <row r="53888" spans="21:22" x14ac:dyDescent="0.35">
      <c r="U53888" s="1"/>
      <c r="V53888" s="1"/>
    </row>
    <row r="53889" spans="21:22" x14ac:dyDescent="0.35">
      <c r="U53889" s="1"/>
      <c r="V53889" s="1"/>
    </row>
    <row r="53890" spans="21:22" x14ac:dyDescent="0.35">
      <c r="U53890" s="1"/>
      <c r="V53890" s="1"/>
    </row>
    <row r="53891" spans="21:22" x14ac:dyDescent="0.35">
      <c r="U53891" s="1"/>
      <c r="V53891" s="1"/>
    </row>
    <row r="53892" spans="21:22" x14ac:dyDescent="0.35">
      <c r="U53892" s="1"/>
      <c r="V53892" s="1"/>
    </row>
    <row r="53893" spans="21:22" x14ac:dyDescent="0.35">
      <c r="U53893" s="1"/>
      <c r="V53893" s="1"/>
    </row>
    <row r="53894" spans="21:22" x14ac:dyDescent="0.35">
      <c r="U53894" s="1"/>
      <c r="V53894" s="1"/>
    </row>
    <row r="53895" spans="21:22" x14ac:dyDescent="0.35">
      <c r="U53895" s="1"/>
      <c r="V53895" s="1"/>
    </row>
    <row r="53896" spans="21:22" x14ac:dyDescent="0.35">
      <c r="U53896" s="1"/>
      <c r="V53896" s="1"/>
    </row>
    <row r="53897" spans="21:22" x14ac:dyDescent="0.35">
      <c r="U53897" s="1"/>
      <c r="V53897" s="1"/>
    </row>
    <row r="53898" spans="21:22" x14ac:dyDescent="0.35">
      <c r="U53898" s="1"/>
      <c r="V53898" s="1"/>
    </row>
    <row r="53899" spans="21:22" x14ac:dyDescent="0.35">
      <c r="U53899" s="1"/>
      <c r="V53899" s="1"/>
    </row>
    <row r="53900" spans="21:22" x14ac:dyDescent="0.35">
      <c r="U53900" s="1"/>
      <c r="V53900" s="1"/>
    </row>
    <row r="53901" spans="21:22" x14ac:dyDescent="0.35">
      <c r="U53901" s="1"/>
      <c r="V53901" s="1"/>
    </row>
    <row r="53902" spans="21:22" x14ac:dyDescent="0.35">
      <c r="U53902" s="1"/>
      <c r="V53902" s="1"/>
    </row>
    <row r="53903" spans="21:22" x14ac:dyDescent="0.35">
      <c r="U53903" s="1"/>
      <c r="V53903" s="1"/>
    </row>
    <row r="53904" spans="21:22" x14ac:dyDescent="0.35">
      <c r="U53904" s="1"/>
      <c r="V53904" s="1"/>
    </row>
    <row r="53905" spans="21:22" x14ac:dyDescent="0.35">
      <c r="U53905" s="1"/>
      <c r="V53905" s="1"/>
    </row>
    <row r="53906" spans="21:22" x14ac:dyDescent="0.35">
      <c r="U53906" s="1"/>
      <c r="V53906" s="1"/>
    </row>
    <row r="53907" spans="21:22" x14ac:dyDescent="0.35">
      <c r="U53907" s="1"/>
      <c r="V53907" s="1"/>
    </row>
    <row r="53908" spans="21:22" x14ac:dyDescent="0.35">
      <c r="U53908" s="1"/>
      <c r="V53908" s="1"/>
    </row>
    <row r="53909" spans="21:22" x14ac:dyDescent="0.35">
      <c r="U53909" s="1"/>
      <c r="V53909" s="1"/>
    </row>
    <row r="53910" spans="21:22" x14ac:dyDescent="0.35">
      <c r="U53910" s="1"/>
      <c r="V53910" s="1"/>
    </row>
    <row r="53911" spans="21:22" x14ac:dyDescent="0.35">
      <c r="U53911" s="1"/>
      <c r="V53911" s="1"/>
    </row>
    <row r="53912" spans="21:22" x14ac:dyDescent="0.35">
      <c r="U53912" s="1"/>
      <c r="V53912" s="1"/>
    </row>
    <row r="53913" spans="21:22" x14ac:dyDescent="0.35">
      <c r="U53913" s="1"/>
      <c r="V53913" s="1"/>
    </row>
    <row r="53914" spans="21:22" x14ac:dyDescent="0.35">
      <c r="U53914" s="1"/>
      <c r="V53914" s="1"/>
    </row>
    <row r="53915" spans="21:22" x14ac:dyDescent="0.35">
      <c r="U53915" s="1"/>
      <c r="V53915" s="1"/>
    </row>
    <row r="53916" spans="21:22" x14ac:dyDescent="0.35">
      <c r="U53916" s="1"/>
      <c r="V53916" s="1"/>
    </row>
    <row r="53917" spans="21:22" x14ac:dyDescent="0.35">
      <c r="U53917" s="1"/>
      <c r="V53917" s="1"/>
    </row>
    <row r="53918" spans="21:22" x14ac:dyDescent="0.35">
      <c r="U53918" s="1"/>
      <c r="V53918" s="1"/>
    </row>
    <row r="53919" spans="21:22" x14ac:dyDescent="0.35">
      <c r="U53919" s="1"/>
      <c r="V53919" s="1"/>
    </row>
    <row r="53920" spans="21:22" x14ac:dyDescent="0.35">
      <c r="U53920" s="1"/>
      <c r="V53920" s="1"/>
    </row>
    <row r="53921" spans="21:22" x14ac:dyDescent="0.35">
      <c r="U53921" s="1"/>
      <c r="V53921" s="1"/>
    </row>
    <row r="53922" spans="21:22" x14ac:dyDescent="0.35">
      <c r="U53922" s="1"/>
      <c r="V53922" s="1"/>
    </row>
    <row r="53923" spans="21:22" x14ac:dyDescent="0.35">
      <c r="U53923" s="1"/>
      <c r="V53923" s="1"/>
    </row>
    <row r="53924" spans="21:22" x14ac:dyDescent="0.35">
      <c r="U53924" s="1"/>
      <c r="V53924" s="1"/>
    </row>
    <row r="53925" spans="21:22" x14ac:dyDescent="0.35">
      <c r="U53925" s="1"/>
      <c r="V53925" s="1"/>
    </row>
    <row r="53926" spans="21:22" x14ac:dyDescent="0.35">
      <c r="U53926" s="1"/>
      <c r="V53926" s="1"/>
    </row>
    <row r="53927" spans="21:22" x14ac:dyDescent="0.35">
      <c r="U53927" s="1"/>
      <c r="V53927" s="1"/>
    </row>
    <row r="53928" spans="21:22" x14ac:dyDescent="0.35">
      <c r="U53928" s="1"/>
      <c r="V53928" s="1"/>
    </row>
    <row r="53929" spans="21:22" x14ac:dyDescent="0.35">
      <c r="U53929" s="1"/>
      <c r="V53929" s="1"/>
    </row>
    <row r="53930" spans="21:22" x14ac:dyDescent="0.35">
      <c r="U53930" s="1"/>
      <c r="V53930" s="1"/>
    </row>
    <row r="53931" spans="21:22" x14ac:dyDescent="0.35">
      <c r="U53931" s="1"/>
      <c r="V53931" s="1"/>
    </row>
    <row r="53932" spans="21:22" x14ac:dyDescent="0.35">
      <c r="U53932" s="1"/>
      <c r="V53932" s="1"/>
    </row>
    <row r="53933" spans="21:22" x14ac:dyDescent="0.35">
      <c r="U53933" s="1"/>
      <c r="V53933" s="1"/>
    </row>
    <row r="53934" spans="21:22" x14ac:dyDescent="0.35">
      <c r="U53934" s="1"/>
      <c r="V53934" s="1"/>
    </row>
    <row r="53935" spans="21:22" x14ac:dyDescent="0.35">
      <c r="U53935" s="1"/>
      <c r="V53935" s="1"/>
    </row>
    <row r="53936" spans="21:22" x14ac:dyDescent="0.35">
      <c r="U53936" s="1"/>
      <c r="V53936" s="1"/>
    </row>
    <row r="53937" spans="21:22" x14ac:dyDescent="0.35">
      <c r="U53937" s="1"/>
      <c r="V53937" s="1"/>
    </row>
    <row r="53938" spans="21:22" x14ac:dyDescent="0.35">
      <c r="U53938" s="1"/>
      <c r="V53938" s="1"/>
    </row>
    <row r="53939" spans="21:22" x14ac:dyDescent="0.35">
      <c r="U53939" s="1"/>
      <c r="V53939" s="1"/>
    </row>
    <row r="53940" spans="21:22" x14ac:dyDescent="0.35">
      <c r="U53940" s="1"/>
      <c r="V53940" s="1"/>
    </row>
    <row r="53941" spans="21:22" x14ac:dyDescent="0.35">
      <c r="U53941" s="1"/>
      <c r="V53941" s="1"/>
    </row>
    <row r="53942" spans="21:22" x14ac:dyDescent="0.35">
      <c r="U53942" s="1"/>
      <c r="V53942" s="1"/>
    </row>
    <row r="53943" spans="21:22" x14ac:dyDescent="0.35">
      <c r="U53943" s="1"/>
      <c r="V53943" s="1"/>
    </row>
    <row r="53944" spans="21:22" x14ac:dyDescent="0.35">
      <c r="U53944" s="1"/>
      <c r="V53944" s="1"/>
    </row>
    <row r="53945" spans="21:22" x14ac:dyDescent="0.35">
      <c r="U53945" s="1"/>
      <c r="V53945" s="1"/>
    </row>
    <row r="53946" spans="21:22" x14ac:dyDescent="0.35">
      <c r="U53946" s="1"/>
      <c r="V53946" s="1"/>
    </row>
    <row r="53947" spans="21:22" x14ac:dyDescent="0.35">
      <c r="U53947" s="1"/>
      <c r="V53947" s="1"/>
    </row>
    <row r="53948" spans="21:22" x14ac:dyDescent="0.35">
      <c r="U53948" s="1"/>
      <c r="V53948" s="1"/>
    </row>
    <row r="53949" spans="21:22" x14ac:dyDescent="0.35">
      <c r="U53949" s="1"/>
      <c r="V53949" s="1"/>
    </row>
    <row r="53950" spans="21:22" x14ac:dyDescent="0.35">
      <c r="U53950" s="1"/>
      <c r="V53950" s="1"/>
    </row>
    <row r="53951" spans="21:22" x14ac:dyDescent="0.35">
      <c r="U53951" s="1"/>
      <c r="V53951" s="1"/>
    </row>
    <row r="53952" spans="21:22" x14ac:dyDescent="0.35">
      <c r="U53952" s="1"/>
      <c r="V53952" s="1"/>
    </row>
    <row r="53953" spans="21:22" x14ac:dyDescent="0.35">
      <c r="U53953" s="1"/>
      <c r="V53953" s="1"/>
    </row>
    <row r="53954" spans="21:22" x14ac:dyDescent="0.35">
      <c r="U53954" s="1"/>
      <c r="V53954" s="1"/>
    </row>
    <row r="53955" spans="21:22" x14ac:dyDescent="0.35">
      <c r="U53955" s="1"/>
      <c r="V53955" s="1"/>
    </row>
    <row r="53956" spans="21:22" x14ac:dyDescent="0.35">
      <c r="U53956" s="1"/>
      <c r="V53956" s="1"/>
    </row>
    <row r="53957" spans="21:22" x14ac:dyDescent="0.35">
      <c r="U53957" s="1"/>
      <c r="V53957" s="1"/>
    </row>
    <row r="53958" spans="21:22" x14ac:dyDescent="0.35">
      <c r="U53958" s="1"/>
      <c r="V53958" s="1"/>
    </row>
    <row r="53959" spans="21:22" x14ac:dyDescent="0.35">
      <c r="U53959" s="1"/>
      <c r="V53959" s="1"/>
    </row>
    <row r="53960" spans="21:22" x14ac:dyDescent="0.35">
      <c r="U53960" s="1"/>
      <c r="V53960" s="1"/>
    </row>
    <row r="53961" spans="21:22" x14ac:dyDescent="0.35">
      <c r="U53961" s="1"/>
      <c r="V53961" s="1"/>
    </row>
    <row r="53962" spans="21:22" x14ac:dyDescent="0.35">
      <c r="U53962" s="1"/>
      <c r="V53962" s="1"/>
    </row>
    <row r="53963" spans="21:22" x14ac:dyDescent="0.35">
      <c r="U53963" s="1"/>
      <c r="V53963" s="1"/>
    </row>
    <row r="53964" spans="21:22" x14ac:dyDescent="0.35">
      <c r="U53964" s="1"/>
      <c r="V53964" s="1"/>
    </row>
    <row r="53965" spans="21:22" x14ac:dyDescent="0.35">
      <c r="U53965" s="1"/>
      <c r="V53965" s="1"/>
    </row>
    <row r="53966" spans="21:22" x14ac:dyDescent="0.35">
      <c r="U53966" s="1"/>
      <c r="V53966" s="1"/>
    </row>
    <row r="53967" spans="21:22" x14ac:dyDescent="0.35">
      <c r="U53967" s="1"/>
      <c r="V53967" s="1"/>
    </row>
    <row r="53968" spans="21:22" x14ac:dyDescent="0.35">
      <c r="U53968" s="1"/>
      <c r="V53968" s="1"/>
    </row>
    <row r="53969" spans="21:22" x14ac:dyDescent="0.35">
      <c r="U53969" s="1"/>
      <c r="V53969" s="1"/>
    </row>
    <row r="53970" spans="21:22" x14ac:dyDescent="0.35">
      <c r="U53970" s="1"/>
      <c r="V53970" s="1"/>
    </row>
    <row r="53971" spans="21:22" x14ac:dyDescent="0.35">
      <c r="U53971" s="1"/>
      <c r="V53971" s="1"/>
    </row>
    <row r="53972" spans="21:22" x14ac:dyDescent="0.35">
      <c r="U53972" s="1"/>
      <c r="V53972" s="1"/>
    </row>
    <row r="53973" spans="21:22" x14ac:dyDescent="0.35">
      <c r="U53973" s="1"/>
      <c r="V53973" s="1"/>
    </row>
    <row r="53974" spans="21:22" x14ac:dyDescent="0.35">
      <c r="U53974" s="1"/>
      <c r="V53974" s="1"/>
    </row>
    <row r="53975" spans="21:22" x14ac:dyDescent="0.35">
      <c r="U53975" s="1"/>
      <c r="V53975" s="1"/>
    </row>
    <row r="53976" spans="21:22" x14ac:dyDescent="0.35">
      <c r="U53976" s="1"/>
      <c r="V53976" s="1"/>
    </row>
    <row r="53977" spans="21:22" x14ac:dyDescent="0.35">
      <c r="U53977" s="1"/>
      <c r="V53977" s="1"/>
    </row>
    <row r="53978" spans="21:22" x14ac:dyDescent="0.35">
      <c r="U53978" s="1"/>
      <c r="V53978" s="1"/>
    </row>
    <row r="53979" spans="21:22" x14ac:dyDescent="0.35">
      <c r="U53979" s="1"/>
      <c r="V53979" s="1"/>
    </row>
    <row r="53980" spans="21:22" x14ac:dyDescent="0.35">
      <c r="U53980" s="1"/>
      <c r="V53980" s="1"/>
    </row>
    <row r="53981" spans="21:22" x14ac:dyDescent="0.35">
      <c r="U53981" s="1"/>
      <c r="V53981" s="1"/>
    </row>
    <row r="53982" spans="21:22" x14ac:dyDescent="0.35">
      <c r="U53982" s="1"/>
      <c r="V53982" s="1"/>
    </row>
    <row r="53983" spans="21:22" x14ac:dyDescent="0.35">
      <c r="U53983" s="1"/>
      <c r="V53983" s="1"/>
    </row>
    <row r="53984" spans="21:22" x14ac:dyDescent="0.35">
      <c r="U53984" s="1"/>
      <c r="V53984" s="1"/>
    </row>
    <row r="53985" spans="21:22" x14ac:dyDescent="0.35">
      <c r="U53985" s="1"/>
      <c r="V53985" s="1"/>
    </row>
    <row r="53986" spans="21:22" x14ac:dyDescent="0.35">
      <c r="U53986" s="1"/>
      <c r="V53986" s="1"/>
    </row>
    <row r="53987" spans="21:22" x14ac:dyDescent="0.35">
      <c r="U53987" s="1"/>
      <c r="V53987" s="1"/>
    </row>
    <row r="53988" spans="21:22" x14ac:dyDescent="0.35">
      <c r="U53988" s="1"/>
      <c r="V53988" s="1"/>
    </row>
    <row r="53989" spans="21:22" x14ac:dyDescent="0.35">
      <c r="U53989" s="1"/>
      <c r="V53989" s="1"/>
    </row>
    <row r="53990" spans="21:22" x14ac:dyDescent="0.35">
      <c r="U53990" s="1"/>
      <c r="V53990" s="1"/>
    </row>
    <row r="53991" spans="21:22" x14ac:dyDescent="0.35">
      <c r="U53991" s="1"/>
      <c r="V53991" s="1"/>
    </row>
    <row r="53992" spans="21:22" x14ac:dyDescent="0.35">
      <c r="U53992" s="1"/>
      <c r="V53992" s="1"/>
    </row>
    <row r="53993" spans="21:22" x14ac:dyDescent="0.35">
      <c r="U53993" s="1"/>
      <c r="V53993" s="1"/>
    </row>
    <row r="53994" spans="21:22" x14ac:dyDescent="0.35">
      <c r="U53994" s="1"/>
      <c r="V53994" s="1"/>
    </row>
    <row r="53995" spans="21:22" x14ac:dyDescent="0.35">
      <c r="U53995" s="1"/>
      <c r="V53995" s="1"/>
    </row>
    <row r="53996" spans="21:22" x14ac:dyDescent="0.35">
      <c r="U53996" s="1"/>
      <c r="V53996" s="1"/>
    </row>
    <row r="53997" spans="21:22" x14ac:dyDescent="0.35">
      <c r="U53997" s="1"/>
      <c r="V53997" s="1"/>
    </row>
    <row r="53998" spans="21:22" x14ac:dyDescent="0.35">
      <c r="U53998" s="1"/>
      <c r="V53998" s="1"/>
    </row>
    <row r="53999" spans="21:22" x14ac:dyDescent="0.35">
      <c r="U53999" s="1"/>
      <c r="V53999" s="1"/>
    </row>
    <row r="54000" spans="21:22" x14ac:dyDescent="0.35">
      <c r="U54000" s="1"/>
      <c r="V54000" s="1"/>
    </row>
    <row r="54001" spans="21:22" x14ac:dyDescent="0.35">
      <c r="U54001" s="1"/>
      <c r="V54001" s="1"/>
    </row>
    <row r="54002" spans="21:22" x14ac:dyDescent="0.35">
      <c r="U54002" s="1"/>
      <c r="V54002" s="1"/>
    </row>
    <row r="54003" spans="21:22" x14ac:dyDescent="0.35">
      <c r="U54003" s="1"/>
      <c r="V54003" s="1"/>
    </row>
    <row r="54004" spans="21:22" x14ac:dyDescent="0.35">
      <c r="U54004" s="1"/>
      <c r="V54004" s="1"/>
    </row>
    <row r="54005" spans="21:22" x14ac:dyDescent="0.35">
      <c r="U54005" s="1"/>
      <c r="V54005" s="1"/>
    </row>
    <row r="54006" spans="21:22" x14ac:dyDescent="0.35">
      <c r="U54006" s="1"/>
      <c r="V54006" s="1"/>
    </row>
    <row r="54007" spans="21:22" x14ac:dyDescent="0.35">
      <c r="U54007" s="1"/>
      <c r="V54007" s="1"/>
    </row>
    <row r="54008" spans="21:22" x14ac:dyDescent="0.35">
      <c r="U54008" s="1"/>
      <c r="V54008" s="1"/>
    </row>
    <row r="54009" spans="21:22" x14ac:dyDescent="0.35">
      <c r="U54009" s="1"/>
      <c r="V54009" s="1"/>
    </row>
    <row r="54010" spans="21:22" x14ac:dyDescent="0.35">
      <c r="U54010" s="1"/>
      <c r="V54010" s="1"/>
    </row>
    <row r="54011" spans="21:22" x14ac:dyDescent="0.35">
      <c r="U54011" s="1"/>
      <c r="V54011" s="1"/>
    </row>
    <row r="54012" spans="21:22" x14ac:dyDescent="0.35">
      <c r="U54012" s="1"/>
      <c r="V54012" s="1"/>
    </row>
    <row r="54013" spans="21:22" x14ac:dyDescent="0.35">
      <c r="U54013" s="1"/>
      <c r="V54013" s="1"/>
    </row>
    <row r="54014" spans="21:22" x14ac:dyDescent="0.35">
      <c r="U54014" s="1"/>
      <c r="V54014" s="1"/>
    </row>
    <row r="54015" spans="21:22" x14ac:dyDescent="0.35">
      <c r="U54015" s="1"/>
      <c r="V54015" s="1"/>
    </row>
    <row r="54016" spans="21:22" x14ac:dyDescent="0.35">
      <c r="U54016" s="1"/>
      <c r="V54016" s="1"/>
    </row>
    <row r="54017" spans="21:22" x14ac:dyDescent="0.35">
      <c r="U54017" s="1"/>
      <c r="V54017" s="1"/>
    </row>
    <row r="54018" spans="21:22" x14ac:dyDescent="0.35">
      <c r="U54018" s="1"/>
      <c r="V54018" s="1"/>
    </row>
    <row r="54019" spans="21:22" x14ac:dyDescent="0.35">
      <c r="U54019" s="1"/>
      <c r="V54019" s="1"/>
    </row>
    <row r="54020" spans="21:22" x14ac:dyDescent="0.35">
      <c r="U54020" s="1"/>
      <c r="V54020" s="1"/>
    </row>
    <row r="54021" spans="21:22" x14ac:dyDescent="0.35">
      <c r="U54021" s="1"/>
      <c r="V54021" s="1"/>
    </row>
    <row r="54022" spans="21:22" x14ac:dyDescent="0.35">
      <c r="U54022" s="1"/>
      <c r="V54022" s="1"/>
    </row>
    <row r="54023" spans="21:22" x14ac:dyDescent="0.35">
      <c r="U54023" s="1"/>
      <c r="V54023" s="1"/>
    </row>
    <row r="54024" spans="21:22" x14ac:dyDescent="0.35">
      <c r="U54024" s="1"/>
      <c r="V54024" s="1"/>
    </row>
    <row r="54025" spans="21:22" x14ac:dyDescent="0.35">
      <c r="U54025" s="1"/>
      <c r="V54025" s="1"/>
    </row>
    <row r="54026" spans="21:22" x14ac:dyDescent="0.35">
      <c r="U54026" s="1"/>
      <c r="V54026" s="1"/>
    </row>
    <row r="54027" spans="21:22" x14ac:dyDescent="0.35">
      <c r="U54027" s="1"/>
      <c r="V54027" s="1"/>
    </row>
    <row r="54028" spans="21:22" x14ac:dyDescent="0.35">
      <c r="U54028" s="1"/>
      <c r="V54028" s="1"/>
    </row>
    <row r="54029" spans="21:22" x14ac:dyDescent="0.35">
      <c r="U54029" s="1"/>
      <c r="V54029" s="1"/>
    </row>
    <row r="54030" spans="21:22" x14ac:dyDescent="0.35">
      <c r="U54030" s="1"/>
      <c r="V54030" s="1"/>
    </row>
    <row r="54031" spans="21:22" x14ac:dyDescent="0.35">
      <c r="U54031" s="1"/>
      <c r="V54031" s="1"/>
    </row>
    <row r="54032" spans="21:22" x14ac:dyDescent="0.35">
      <c r="U54032" s="1"/>
      <c r="V54032" s="1"/>
    </row>
    <row r="54033" spans="21:22" x14ac:dyDescent="0.35">
      <c r="U54033" s="1"/>
      <c r="V54033" s="1"/>
    </row>
    <row r="54034" spans="21:22" x14ac:dyDescent="0.35">
      <c r="U54034" s="1"/>
      <c r="V54034" s="1"/>
    </row>
    <row r="54035" spans="21:22" x14ac:dyDescent="0.35">
      <c r="U54035" s="1"/>
      <c r="V54035" s="1"/>
    </row>
    <row r="54036" spans="21:22" x14ac:dyDescent="0.35">
      <c r="U54036" s="1"/>
      <c r="V54036" s="1"/>
    </row>
    <row r="54037" spans="21:22" x14ac:dyDescent="0.35">
      <c r="U54037" s="1"/>
      <c r="V54037" s="1"/>
    </row>
    <row r="54038" spans="21:22" x14ac:dyDescent="0.35">
      <c r="U54038" s="1"/>
      <c r="V54038" s="1"/>
    </row>
    <row r="54039" spans="21:22" x14ac:dyDescent="0.35">
      <c r="U54039" s="1"/>
      <c r="V54039" s="1"/>
    </row>
    <row r="54040" spans="21:22" x14ac:dyDescent="0.35">
      <c r="U54040" s="1"/>
      <c r="V54040" s="1"/>
    </row>
    <row r="54041" spans="21:22" x14ac:dyDescent="0.35">
      <c r="U54041" s="1"/>
      <c r="V54041" s="1"/>
    </row>
    <row r="54042" spans="21:22" x14ac:dyDescent="0.35">
      <c r="U54042" s="1"/>
      <c r="V54042" s="1"/>
    </row>
    <row r="54043" spans="21:22" x14ac:dyDescent="0.35">
      <c r="U54043" s="1"/>
      <c r="V54043" s="1"/>
    </row>
    <row r="54044" spans="21:22" x14ac:dyDescent="0.35">
      <c r="U54044" s="1"/>
      <c r="V54044" s="1"/>
    </row>
    <row r="54045" spans="21:22" x14ac:dyDescent="0.35">
      <c r="U54045" s="1"/>
      <c r="V54045" s="1"/>
    </row>
    <row r="54046" spans="21:22" x14ac:dyDescent="0.35">
      <c r="U54046" s="1"/>
      <c r="V54046" s="1"/>
    </row>
    <row r="54047" spans="21:22" x14ac:dyDescent="0.35">
      <c r="U54047" s="1"/>
      <c r="V54047" s="1"/>
    </row>
    <row r="54048" spans="21:22" x14ac:dyDescent="0.35">
      <c r="U54048" s="1"/>
      <c r="V54048" s="1"/>
    </row>
    <row r="54049" spans="21:22" x14ac:dyDescent="0.35">
      <c r="U54049" s="1"/>
      <c r="V54049" s="1"/>
    </row>
    <row r="54050" spans="21:22" x14ac:dyDescent="0.35">
      <c r="U54050" s="1"/>
      <c r="V54050" s="1"/>
    </row>
    <row r="54051" spans="21:22" x14ac:dyDescent="0.35">
      <c r="U54051" s="1"/>
      <c r="V54051" s="1"/>
    </row>
    <row r="54052" spans="21:22" x14ac:dyDescent="0.35">
      <c r="U54052" s="1"/>
      <c r="V54052" s="1"/>
    </row>
    <row r="54053" spans="21:22" x14ac:dyDescent="0.35">
      <c r="U54053" s="1"/>
      <c r="V54053" s="1"/>
    </row>
    <row r="54054" spans="21:22" x14ac:dyDescent="0.35">
      <c r="U54054" s="1"/>
      <c r="V54054" s="1"/>
    </row>
    <row r="54055" spans="21:22" x14ac:dyDescent="0.35">
      <c r="U54055" s="1"/>
      <c r="V54055" s="1"/>
    </row>
    <row r="54056" spans="21:22" x14ac:dyDescent="0.35">
      <c r="U54056" s="1"/>
      <c r="V54056" s="1"/>
    </row>
    <row r="54057" spans="21:22" x14ac:dyDescent="0.35">
      <c r="U54057" s="1"/>
      <c r="V54057" s="1"/>
    </row>
    <row r="54058" spans="21:22" x14ac:dyDescent="0.35">
      <c r="U54058" s="1"/>
      <c r="V54058" s="1"/>
    </row>
    <row r="54059" spans="21:22" x14ac:dyDescent="0.35">
      <c r="U54059" s="1"/>
      <c r="V54059" s="1"/>
    </row>
    <row r="54060" spans="21:22" x14ac:dyDescent="0.35">
      <c r="U54060" s="1"/>
      <c r="V54060" s="1"/>
    </row>
    <row r="54061" spans="21:22" x14ac:dyDescent="0.35">
      <c r="U54061" s="1"/>
      <c r="V54061" s="1"/>
    </row>
    <row r="54062" spans="21:22" x14ac:dyDescent="0.35">
      <c r="U54062" s="1"/>
      <c r="V54062" s="1"/>
    </row>
    <row r="54063" spans="21:22" x14ac:dyDescent="0.35">
      <c r="U54063" s="1"/>
      <c r="V54063" s="1"/>
    </row>
    <row r="54064" spans="21:22" x14ac:dyDescent="0.35">
      <c r="U54064" s="1"/>
      <c r="V54064" s="1"/>
    </row>
    <row r="54065" spans="21:22" x14ac:dyDescent="0.35">
      <c r="U54065" s="1"/>
      <c r="V54065" s="1"/>
    </row>
    <row r="54066" spans="21:22" x14ac:dyDescent="0.35">
      <c r="U54066" s="1"/>
      <c r="V54066" s="1"/>
    </row>
    <row r="54067" spans="21:22" x14ac:dyDescent="0.35">
      <c r="U54067" s="1"/>
      <c r="V54067" s="1"/>
    </row>
    <row r="54068" spans="21:22" x14ac:dyDescent="0.35">
      <c r="U54068" s="1"/>
      <c r="V54068" s="1"/>
    </row>
    <row r="54069" spans="21:22" x14ac:dyDescent="0.35">
      <c r="U54069" s="1"/>
      <c r="V54069" s="1"/>
    </row>
    <row r="54070" spans="21:22" x14ac:dyDescent="0.35">
      <c r="U54070" s="1"/>
      <c r="V54070" s="1"/>
    </row>
    <row r="54071" spans="21:22" x14ac:dyDescent="0.35">
      <c r="U54071" s="1"/>
      <c r="V54071" s="1"/>
    </row>
    <row r="54072" spans="21:22" x14ac:dyDescent="0.35">
      <c r="U54072" s="1"/>
      <c r="V54072" s="1"/>
    </row>
    <row r="54073" spans="21:22" x14ac:dyDescent="0.35">
      <c r="U54073" s="1"/>
      <c r="V54073" s="1"/>
    </row>
    <row r="54074" spans="21:22" x14ac:dyDescent="0.35">
      <c r="U54074" s="1"/>
      <c r="V54074" s="1"/>
    </row>
    <row r="54075" spans="21:22" x14ac:dyDescent="0.35">
      <c r="U54075" s="1"/>
      <c r="V54075" s="1"/>
    </row>
    <row r="54076" spans="21:22" x14ac:dyDescent="0.35">
      <c r="U54076" s="1"/>
      <c r="V54076" s="1"/>
    </row>
    <row r="54077" spans="21:22" x14ac:dyDescent="0.35">
      <c r="U54077" s="1"/>
      <c r="V54077" s="1"/>
    </row>
    <row r="54078" spans="21:22" x14ac:dyDescent="0.35">
      <c r="U54078" s="1"/>
      <c r="V54078" s="1"/>
    </row>
    <row r="54079" spans="21:22" x14ac:dyDescent="0.35">
      <c r="U54079" s="1"/>
      <c r="V54079" s="1"/>
    </row>
    <row r="54080" spans="21:22" x14ac:dyDescent="0.35">
      <c r="U54080" s="1"/>
      <c r="V54080" s="1"/>
    </row>
    <row r="54081" spans="21:22" x14ac:dyDescent="0.35">
      <c r="U54081" s="1"/>
      <c r="V54081" s="1"/>
    </row>
    <row r="54082" spans="21:22" x14ac:dyDescent="0.35">
      <c r="U54082" s="1"/>
      <c r="V54082" s="1"/>
    </row>
    <row r="54083" spans="21:22" x14ac:dyDescent="0.35">
      <c r="U54083" s="1"/>
      <c r="V54083" s="1"/>
    </row>
    <row r="54084" spans="21:22" x14ac:dyDescent="0.35">
      <c r="U54084" s="1"/>
      <c r="V54084" s="1"/>
    </row>
    <row r="54085" spans="21:22" x14ac:dyDescent="0.35">
      <c r="U54085" s="1"/>
      <c r="V54085" s="1"/>
    </row>
    <row r="54086" spans="21:22" x14ac:dyDescent="0.35">
      <c r="U54086" s="1"/>
      <c r="V54086" s="1"/>
    </row>
    <row r="54087" spans="21:22" x14ac:dyDescent="0.35">
      <c r="U54087" s="1"/>
      <c r="V54087" s="1"/>
    </row>
    <row r="54088" spans="21:22" x14ac:dyDescent="0.35">
      <c r="U54088" s="1"/>
      <c r="V54088" s="1"/>
    </row>
    <row r="54089" spans="21:22" x14ac:dyDescent="0.35">
      <c r="U54089" s="1"/>
      <c r="V54089" s="1"/>
    </row>
    <row r="54090" spans="21:22" x14ac:dyDescent="0.35">
      <c r="U54090" s="1"/>
      <c r="V54090" s="1"/>
    </row>
    <row r="54091" spans="21:22" x14ac:dyDescent="0.35">
      <c r="U54091" s="1"/>
      <c r="V54091" s="1"/>
    </row>
    <row r="54092" spans="21:22" x14ac:dyDescent="0.35">
      <c r="U54092" s="1"/>
      <c r="V54092" s="1"/>
    </row>
    <row r="54093" spans="21:22" x14ac:dyDescent="0.35">
      <c r="U54093" s="1"/>
      <c r="V54093" s="1"/>
    </row>
    <row r="54094" spans="21:22" x14ac:dyDescent="0.35">
      <c r="U54094" s="1"/>
      <c r="V54094" s="1"/>
    </row>
    <row r="54095" spans="21:22" x14ac:dyDescent="0.35">
      <c r="U54095" s="1"/>
      <c r="V54095" s="1"/>
    </row>
    <row r="54096" spans="21:22" x14ac:dyDescent="0.35">
      <c r="U54096" s="1"/>
      <c r="V54096" s="1"/>
    </row>
    <row r="54097" spans="21:22" x14ac:dyDescent="0.35">
      <c r="U54097" s="1"/>
      <c r="V54097" s="1"/>
    </row>
    <row r="54098" spans="21:22" x14ac:dyDescent="0.35">
      <c r="U54098" s="1"/>
      <c r="V54098" s="1"/>
    </row>
    <row r="54099" spans="21:22" x14ac:dyDescent="0.35">
      <c r="U54099" s="1"/>
      <c r="V54099" s="1"/>
    </row>
    <row r="54100" spans="21:22" x14ac:dyDescent="0.35">
      <c r="U54100" s="1"/>
      <c r="V54100" s="1"/>
    </row>
    <row r="54101" spans="21:22" x14ac:dyDescent="0.35">
      <c r="U54101" s="1"/>
      <c r="V54101" s="1"/>
    </row>
    <row r="54102" spans="21:22" x14ac:dyDescent="0.35">
      <c r="U54102" s="1"/>
      <c r="V54102" s="1"/>
    </row>
    <row r="54103" spans="21:22" x14ac:dyDescent="0.35">
      <c r="U54103" s="1"/>
      <c r="V54103" s="1"/>
    </row>
    <row r="54104" spans="21:22" x14ac:dyDescent="0.35">
      <c r="U54104" s="1"/>
      <c r="V54104" s="1"/>
    </row>
    <row r="54105" spans="21:22" x14ac:dyDescent="0.35">
      <c r="U54105" s="1"/>
      <c r="V54105" s="1"/>
    </row>
    <row r="54106" spans="21:22" x14ac:dyDescent="0.35">
      <c r="U54106" s="1"/>
      <c r="V54106" s="1"/>
    </row>
    <row r="54107" spans="21:22" x14ac:dyDescent="0.35">
      <c r="U54107" s="1"/>
      <c r="V54107" s="1"/>
    </row>
    <row r="54108" spans="21:22" x14ac:dyDescent="0.35">
      <c r="U54108" s="1"/>
      <c r="V54108" s="1"/>
    </row>
    <row r="54109" spans="21:22" x14ac:dyDescent="0.35">
      <c r="U54109" s="1"/>
      <c r="V54109" s="1"/>
    </row>
    <row r="54110" spans="21:22" x14ac:dyDescent="0.35">
      <c r="U54110" s="1"/>
      <c r="V54110" s="1"/>
    </row>
    <row r="54111" spans="21:22" x14ac:dyDescent="0.35">
      <c r="U54111" s="1"/>
      <c r="V54111" s="1"/>
    </row>
    <row r="54112" spans="21:22" x14ac:dyDescent="0.35">
      <c r="U54112" s="1"/>
      <c r="V54112" s="1"/>
    </row>
    <row r="54113" spans="21:22" x14ac:dyDescent="0.35">
      <c r="U54113" s="1"/>
      <c r="V54113" s="1"/>
    </row>
    <row r="54114" spans="21:22" x14ac:dyDescent="0.35">
      <c r="U54114" s="1"/>
      <c r="V54114" s="1"/>
    </row>
    <row r="54115" spans="21:22" x14ac:dyDescent="0.35">
      <c r="U54115" s="1"/>
      <c r="V54115" s="1"/>
    </row>
    <row r="54116" spans="21:22" x14ac:dyDescent="0.35">
      <c r="U54116" s="1"/>
      <c r="V54116" s="1"/>
    </row>
    <row r="54117" spans="21:22" x14ac:dyDescent="0.35">
      <c r="U54117" s="1"/>
      <c r="V54117" s="1"/>
    </row>
    <row r="54118" spans="21:22" x14ac:dyDescent="0.35">
      <c r="U54118" s="1"/>
      <c r="V54118" s="1"/>
    </row>
    <row r="54119" spans="21:22" x14ac:dyDescent="0.35">
      <c r="U54119" s="1"/>
      <c r="V54119" s="1"/>
    </row>
    <row r="54120" spans="21:22" x14ac:dyDescent="0.35">
      <c r="U54120" s="1"/>
      <c r="V54120" s="1"/>
    </row>
    <row r="54121" spans="21:22" x14ac:dyDescent="0.35">
      <c r="U54121" s="1"/>
      <c r="V54121" s="1"/>
    </row>
    <row r="54122" spans="21:22" x14ac:dyDescent="0.35">
      <c r="U54122" s="1"/>
      <c r="V54122" s="1"/>
    </row>
    <row r="54123" spans="21:22" x14ac:dyDescent="0.35">
      <c r="U54123" s="1"/>
      <c r="V54123" s="1"/>
    </row>
    <row r="54124" spans="21:22" x14ac:dyDescent="0.35">
      <c r="U54124" s="1"/>
      <c r="V54124" s="1"/>
    </row>
    <row r="54125" spans="21:22" x14ac:dyDescent="0.35">
      <c r="U54125" s="1"/>
      <c r="V54125" s="1"/>
    </row>
    <row r="54126" spans="21:22" x14ac:dyDescent="0.35">
      <c r="U54126" s="1"/>
      <c r="V54126" s="1"/>
    </row>
    <row r="54127" spans="21:22" x14ac:dyDescent="0.35">
      <c r="U54127" s="1"/>
      <c r="V54127" s="1"/>
    </row>
    <row r="54128" spans="21:22" x14ac:dyDescent="0.35">
      <c r="U54128" s="1"/>
      <c r="V54128" s="1"/>
    </row>
    <row r="54129" spans="21:22" x14ac:dyDescent="0.35">
      <c r="U54129" s="1"/>
      <c r="V54129" s="1"/>
    </row>
    <row r="54130" spans="21:22" x14ac:dyDescent="0.35">
      <c r="U54130" s="1"/>
      <c r="V54130" s="1"/>
    </row>
    <row r="54131" spans="21:22" x14ac:dyDescent="0.35">
      <c r="U54131" s="1"/>
      <c r="V54131" s="1"/>
    </row>
    <row r="54132" spans="21:22" x14ac:dyDescent="0.35">
      <c r="U54132" s="1"/>
      <c r="V54132" s="1"/>
    </row>
    <row r="54133" spans="21:22" x14ac:dyDescent="0.35">
      <c r="U54133" s="1"/>
      <c r="V54133" s="1"/>
    </row>
    <row r="54134" spans="21:22" x14ac:dyDescent="0.35">
      <c r="U54134" s="1"/>
      <c r="V54134" s="1"/>
    </row>
    <row r="54135" spans="21:22" x14ac:dyDescent="0.35">
      <c r="U54135" s="1"/>
      <c r="V54135" s="1"/>
    </row>
    <row r="54136" spans="21:22" x14ac:dyDescent="0.35">
      <c r="U54136" s="1"/>
      <c r="V54136" s="1"/>
    </row>
    <row r="54137" spans="21:22" x14ac:dyDescent="0.35">
      <c r="U54137" s="1"/>
      <c r="V54137" s="1"/>
    </row>
    <row r="54138" spans="21:22" x14ac:dyDescent="0.35">
      <c r="U54138" s="1"/>
      <c r="V54138" s="1"/>
    </row>
    <row r="54139" spans="21:22" x14ac:dyDescent="0.35">
      <c r="U54139" s="1"/>
      <c r="V54139" s="1"/>
    </row>
    <row r="54140" spans="21:22" x14ac:dyDescent="0.35">
      <c r="U54140" s="1"/>
      <c r="V54140" s="1"/>
    </row>
    <row r="54141" spans="21:22" x14ac:dyDescent="0.35">
      <c r="U54141" s="1"/>
      <c r="V54141" s="1"/>
    </row>
    <row r="54142" spans="21:22" x14ac:dyDescent="0.35">
      <c r="U54142" s="1"/>
      <c r="V54142" s="1"/>
    </row>
    <row r="54143" spans="21:22" x14ac:dyDescent="0.35">
      <c r="U54143" s="1"/>
      <c r="V54143" s="1"/>
    </row>
    <row r="54144" spans="21:22" x14ac:dyDescent="0.35">
      <c r="U54144" s="1"/>
      <c r="V54144" s="1"/>
    </row>
    <row r="54145" spans="21:22" x14ac:dyDescent="0.35">
      <c r="U54145" s="1"/>
      <c r="V54145" s="1"/>
    </row>
    <row r="54146" spans="21:22" x14ac:dyDescent="0.35">
      <c r="U54146" s="1"/>
      <c r="V54146" s="1"/>
    </row>
    <row r="54147" spans="21:22" x14ac:dyDescent="0.35">
      <c r="U54147" s="1"/>
      <c r="V54147" s="1"/>
    </row>
    <row r="54148" spans="21:22" x14ac:dyDescent="0.35">
      <c r="U54148" s="1"/>
      <c r="V54148" s="1"/>
    </row>
    <row r="54149" spans="21:22" x14ac:dyDescent="0.35">
      <c r="U54149" s="1"/>
      <c r="V54149" s="1"/>
    </row>
    <row r="54150" spans="21:22" x14ac:dyDescent="0.35">
      <c r="U54150" s="1"/>
      <c r="V54150" s="1"/>
    </row>
    <row r="54151" spans="21:22" x14ac:dyDescent="0.35">
      <c r="U54151" s="1"/>
      <c r="V54151" s="1"/>
    </row>
    <row r="54152" spans="21:22" x14ac:dyDescent="0.35">
      <c r="U54152" s="1"/>
      <c r="V54152" s="1"/>
    </row>
    <row r="54153" spans="21:22" x14ac:dyDescent="0.35">
      <c r="U54153" s="1"/>
      <c r="V54153" s="1"/>
    </row>
    <row r="54154" spans="21:22" x14ac:dyDescent="0.35">
      <c r="U54154" s="1"/>
      <c r="V54154" s="1"/>
    </row>
    <row r="54155" spans="21:22" x14ac:dyDescent="0.35">
      <c r="U54155" s="1"/>
      <c r="V54155" s="1"/>
    </row>
    <row r="54156" spans="21:22" x14ac:dyDescent="0.35">
      <c r="U54156" s="1"/>
      <c r="V54156" s="1"/>
    </row>
    <row r="54157" spans="21:22" x14ac:dyDescent="0.35">
      <c r="U54157" s="1"/>
      <c r="V54157" s="1"/>
    </row>
    <row r="54158" spans="21:22" x14ac:dyDescent="0.35">
      <c r="U54158" s="1"/>
      <c r="V54158" s="1"/>
    </row>
    <row r="54159" spans="21:22" x14ac:dyDescent="0.35">
      <c r="U54159" s="1"/>
      <c r="V54159" s="1"/>
    </row>
    <row r="54160" spans="21:22" x14ac:dyDescent="0.35">
      <c r="U54160" s="1"/>
      <c r="V54160" s="1"/>
    </row>
    <row r="54161" spans="21:22" x14ac:dyDescent="0.35">
      <c r="U54161" s="1"/>
      <c r="V54161" s="1"/>
    </row>
    <row r="54162" spans="21:22" x14ac:dyDescent="0.35">
      <c r="U54162" s="1"/>
      <c r="V54162" s="1"/>
    </row>
    <row r="54163" spans="21:22" x14ac:dyDescent="0.35">
      <c r="U54163" s="1"/>
      <c r="V54163" s="1"/>
    </row>
    <row r="54164" spans="21:22" x14ac:dyDescent="0.35">
      <c r="U54164" s="1"/>
      <c r="V54164" s="1"/>
    </row>
    <row r="54165" spans="21:22" x14ac:dyDescent="0.35">
      <c r="U54165" s="1"/>
      <c r="V54165" s="1"/>
    </row>
    <row r="54166" spans="21:22" x14ac:dyDescent="0.35">
      <c r="U54166" s="1"/>
      <c r="V54166" s="1"/>
    </row>
    <row r="54167" spans="21:22" x14ac:dyDescent="0.35">
      <c r="U54167" s="1"/>
      <c r="V54167" s="1"/>
    </row>
    <row r="54168" spans="21:22" x14ac:dyDescent="0.35">
      <c r="U54168" s="1"/>
      <c r="V54168" s="1"/>
    </row>
    <row r="54169" spans="21:22" x14ac:dyDescent="0.35">
      <c r="U54169" s="1"/>
      <c r="V54169" s="1"/>
    </row>
    <row r="54170" spans="21:22" x14ac:dyDescent="0.35">
      <c r="U54170" s="1"/>
      <c r="V54170" s="1"/>
    </row>
    <row r="54171" spans="21:22" x14ac:dyDescent="0.35">
      <c r="U54171" s="1"/>
      <c r="V54171" s="1"/>
    </row>
    <row r="54172" spans="21:22" x14ac:dyDescent="0.35">
      <c r="U54172" s="1"/>
      <c r="V54172" s="1"/>
    </row>
    <row r="54173" spans="21:22" x14ac:dyDescent="0.35">
      <c r="U54173" s="1"/>
      <c r="V54173" s="1"/>
    </row>
    <row r="54174" spans="21:22" x14ac:dyDescent="0.35">
      <c r="U54174" s="1"/>
      <c r="V54174" s="1"/>
    </row>
    <row r="54175" spans="21:22" x14ac:dyDescent="0.35">
      <c r="U54175" s="1"/>
      <c r="V54175" s="1"/>
    </row>
    <row r="54176" spans="21:22" x14ac:dyDescent="0.35">
      <c r="U54176" s="1"/>
      <c r="V54176" s="1"/>
    </row>
    <row r="54177" spans="21:22" x14ac:dyDescent="0.35">
      <c r="U54177" s="1"/>
      <c r="V54177" s="1"/>
    </row>
    <row r="54178" spans="21:22" x14ac:dyDescent="0.35">
      <c r="U54178" s="1"/>
      <c r="V54178" s="1"/>
    </row>
    <row r="54179" spans="21:22" x14ac:dyDescent="0.35">
      <c r="U54179" s="1"/>
      <c r="V54179" s="1"/>
    </row>
    <row r="54180" spans="21:22" x14ac:dyDescent="0.35">
      <c r="U54180" s="1"/>
      <c r="V54180" s="1"/>
    </row>
    <row r="54181" spans="21:22" x14ac:dyDescent="0.35">
      <c r="U54181" s="1"/>
      <c r="V54181" s="1"/>
    </row>
    <row r="54182" spans="21:22" x14ac:dyDescent="0.35">
      <c r="U54182" s="1"/>
      <c r="V54182" s="1"/>
    </row>
    <row r="54183" spans="21:22" x14ac:dyDescent="0.35">
      <c r="U54183" s="1"/>
      <c r="V54183" s="1"/>
    </row>
    <row r="54184" spans="21:22" x14ac:dyDescent="0.35">
      <c r="U54184" s="1"/>
      <c r="V54184" s="1"/>
    </row>
    <row r="54185" spans="21:22" x14ac:dyDescent="0.35">
      <c r="U54185" s="1"/>
      <c r="V54185" s="1"/>
    </row>
    <row r="54186" spans="21:22" x14ac:dyDescent="0.35">
      <c r="U54186" s="1"/>
      <c r="V54186" s="1"/>
    </row>
    <row r="54187" spans="21:22" x14ac:dyDescent="0.35">
      <c r="U54187" s="1"/>
      <c r="V54187" s="1"/>
    </row>
    <row r="54188" spans="21:22" x14ac:dyDescent="0.35">
      <c r="U54188" s="1"/>
      <c r="V54188" s="1"/>
    </row>
    <row r="54189" spans="21:22" x14ac:dyDescent="0.35">
      <c r="U54189" s="1"/>
      <c r="V54189" s="1"/>
    </row>
    <row r="54190" spans="21:22" x14ac:dyDescent="0.35">
      <c r="U54190" s="1"/>
      <c r="V54190" s="1"/>
    </row>
    <row r="54191" spans="21:22" x14ac:dyDescent="0.35">
      <c r="U54191" s="1"/>
      <c r="V54191" s="1"/>
    </row>
    <row r="54192" spans="21:22" x14ac:dyDescent="0.35">
      <c r="U54192" s="1"/>
      <c r="V54192" s="1"/>
    </row>
    <row r="54193" spans="21:22" x14ac:dyDescent="0.35">
      <c r="U54193" s="1"/>
      <c r="V54193" s="1"/>
    </row>
    <row r="54194" spans="21:22" x14ac:dyDescent="0.35">
      <c r="U54194" s="1"/>
      <c r="V54194" s="1"/>
    </row>
    <row r="54195" spans="21:22" x14ac:dyDescent="0.35">
      <c r="U54195" s="1"/>
      <c r="V54195" s="1"/>
    </row>
    <row r="54196" spans="21:22" x14ac:dyDescent="0.35">
      <c r="U54196" s="1"/>
      <c r="V54196" s="1"/>
    </row>
    <row r="54197" spans="21:22" x14ac:dyDescent="0.35">
      <c r="U54197" s="1"/>
      <c r="V54197" s="1"/>
    </row>
    <row r="54198" spans="21:22" x14ac:dyDescent="0.35">
      <c r="U54198" s="1"/>
      <c r="V54198" s="1"/>
    </row>
    <row r="54199" spans="21:22" x14ac:dyDescent="0.35">
      <c r="U54199" s="1"/>
      <c r="V54199" s="1"/>
    </row>
    <row r="54200" spans="21:22" x14ac:dyDescent="0.35">
      <c r="U54200" s="1"/>
      <c r="V54200" s="1"/>
    </row>
    <row r="54201" spans="21:22" x14ac:dyDescent="0.35">
      <c r="U54201" s="1"/>
      <c r="V54201" s="1"/>
    </row>
    <row r="54202" spans="21:22" x14ac:dyDescent="0.35">
      <c r="U54202" s="1"/>
      <c r="V54202" s="1"/>
    </row>
    <row r="54203" spans="21:22" x14ac:dyDescent="0.35">
      <c r="U54203" s="1"/>
      <c r="V54203" s="1"/>
    </row>
    <row r="54204" spans="21:22" x14ac:dyDescent="0.35">
      <c r="U54204" s="1"/>
      <c r="V54204" s="1"/>
    </row>
    <row r="54205" spans="21:22" x14ac:dyDescent="0.35">
      <c r="U54205" s="1"/>
      <c r="V54205" s="1"/>
    </row>
    <row r="54206" spans="21:22" x14ac:dyDescent="0.35">
      <c r="U54206" s="1"/>
      <c r="V54206" s="1"/>
    </row>
    <row r="54207" spans="21:22" x14ac:dyDescent="0.35">
      <c r="U54207" s="1"/>
      <c r="V54207" s="1"/>
    </row>
    <row r="54208" spans="21:22" x14ac:dyDescent="0.35">
      <c r="U54208" s="1"/>
      <c r="V54208" s="1"/>
    </row>
    <row r="54209" spans="21:22" x14ac:dyDescent="0.35">
      <c r="U54209" s="1"/>
      <c r="V54209" s="1"/>
    </row>
    <row r="54210" spans="21:22" x14ac:dyDescent="0.35">
      <c r="U54210" s="1"/>
      <c r="V54210" s="1"/>
    </row>
    <row r="54211" spans="21:22" x14ac:dyDescent="0.35">
      <c r="U54211" s="1"/>
      <c r="V54211" s="1"/>
    </row>
    <row r="54212" spans="21:22" x14ac:dyDescent="0.35">
      <c r="U54212" s="1"/>
      <c r="V54212" s="1"/>
    </row>
    <row r="54213" spans="21:22" x14ac:dyDescent="0.35">
      <c r="U54213" s="1"/>
      <c r="V54213" s="1"/>
    </row>
    <row r="54214" spans="21:22" x14ac:dyDescent="0.35">
      <c r="U54214" s="1"/>
      <c r="V54214" s="1"/>
    </row>
    <row r="54215" spans="21:22" x14ac:dyDescent="0.35">
      <c r="U54215" s="1"/>
      <c r="V54215" s="1"/>
    </row>
    <row r="54216" spans="21:22" x14ac:dyDescent="0.35">
      <c r="U54216" s="1"/>
      <c r="V54216" s="1"/>
    </row>
    <row r="54217" spans="21:22" x14ac:dyDescent="0.35">
      <c r="U54217" s="1"/>
      <c r="V54217" s="1"/>
    </row>
    <row r="54218" spans="21:22" x14ac:dyDescent="0.35">
      <c r="U54218" s="1"/>
      <c r="V54218" s="1"/>
    </row>
    <row r="54219" spans="21:22" x14ac:dyDescent="0.35">
      <c r="U54219" s="1"/>
      <c r="V54219" s="1"/>
    </row>
    <row r="54220" spans="21:22" x14ac:dyDescent="0.35">
      <c r="U54220" s="1"/>
      <c r="V54220" s="1"/>
    </row>
    <row r="54221" spans="21:22" x14ac:dyDescent="0.35">
      <c r="U54221" s="1"/>
      <c r="V54221" s="1"/>
    </row>
    <row r="54222" spans="21:22" x14ac:dyDescent="0.35">
      <c r="U54222" s="1"/>
      <c r="V54222" s="1"/>
    </row>
    <row r="54223" spans="21:22" x14ac:dyDescent="0.35">
      <c r="U54223" s="1"/>
      <c r="V54223" s="1"/>
    </row>
    <row r="54224" spans="21:22" x14ac:dyDescent="0.35">
      <c r="U54224" s="1"/>
      <c r="V54224" s="1"/>
    </row>
    <row r="54225" spans="21:22" x14ac:dyDescent="0.35">
      <c r="U54225" s="1"/>
      <c r="V54225" s="1"/>
    </row>
    <row r="54226" spans="21:22" x14ac:dyDescent="0.35">
      <c r="U54226" s="1"/>
      <c r="V54226" s="1"/>
    </row>
    <row r="54227" spans="21:22" x14ac:dyDescent="0.35">
      <c r="U54227" s="1"/>
      <c r="V54227" s="1"/>
    </row>
    <row r="54228" spans="21:22" x14ac:dyDescent="0.35">
      <c r="U54228" s="1"/>
      <c r="V54228" s="1"/>
    </row>
    <row r="54229" spans="21:22" x14ac:dyDescent="0.35">
      <c r="U54229" s="1"/>
      <c r="V54229" s="1"/>
    </row>
    <row r="54230" spans="21:22" x14ac:dyDescent="0.35">
      <c r="U54230" s="1"/>
      <c r="V54230" s="1"/>
    </row>
    <row r="54231" spans="21:22" x14ac:dyDescent="0.35">
      <c r="U54231" s="1"/>
      <c r="V54231" s="1"/>
    </row>
    <row r="54232" spans="21:22" x14ac:dyDescent="0.35">
      <c r="U54232" s="1"/>
      <c r="V54232" s="1"/>
    </row>
    <row r="54233" spans="21:22" x14ac:dyDescent="0.35">
      <c r="U54233" s="1"/>
      <c r="V54233" s="1"/>
    </row>
    <row r="54234" spans="21:22" x14ac:dyDescent="0.35">
      <c r="U54234" s="1"/>
      <c r="V54234" s="1"/>
    </row>
    <row r="54235" spans="21:22" x14ac:dyDescent="0.35">
      <c r="U54235" s="1"/>
      <c r="V54235" s="1"/>
    </row>
    <row r="54236" spans="21:22" x14ac:dyDescent="0.35">
      <c r="U54236" s="1"/>
      <c r="V54236" s="1"/>
    </row>
    <row r="54237" spans="21:22" x14ac:dyDescent="0.35">
      <c r="U54237" s="1"/>
      <c r="V54237" s="1"/>
    </row>
    <row r="54238" spans="21:22" x14ac:dyDescent="0.35">
      <c r="U54238" s="1"/>
      <c r="V54238" s="1"/>
    </row>
    <row r="54239" spans="21:22" x14ac:dyDescent="0.35">
      <c r="U54239" s="1"/>
      <c r="V54239" s="1"/>
    </row>
    <row r="54240" spans="21:22" x14ac:dyDescent="0.35">
      <c r="U54240" s="1"/>
      <c r="V54240" s="1"/>
    </row>
    <row r="54241" spans="21:22" x14ac:dyDescent="0.35">
      <c r="U54241" s="1"/>
      <c r="V54241" s="1"/>
    </row>
    <row r="54242" spans="21:22" x14ac:dyDescent="0.35">
      <c r="U54242" s="1"/>
      <c r="V54242" s="1"/>
    </row>
    <row r="54243" spans="21:22" x14ac:dyDescent="0.35">
      <c r="U54243" s="1"/>
      <c r="V54243" s="1"/>
    </row>
    <row r="54244" spans="21:22" x14ac:dyDescent="0.35">
      <c r="U54244" s="1"/>
      <c r="V54244" s="1"/>
    </row>
    <row r="54245" spans="21:22" x14ac:dyDescent="0.35">
      <c r="U54245" s="1"/>
      <c r="V54245" s="1"/>
    </row>
    <row r="54246" spans="21:22" x14ac:dyDescent="0.35">
      <c r="U54246" s="1"/>
      <c r="V54246" s="1"/>
    </row>
    <row r="54247" spans="21:22" x14ac:dyDescent="0.35">
      <c r="U54247" s="1"/>
      <c r="V54247" s="1"/>
    </row>
    <row r="54248" spans="21:22" x14ac:dyDescent="0.35">
      <c r="U54248" s="1"/>
      <c r="V54248" s="1"/>
    </row>
    <row r="54249" spans="21:22" x14ac:dyDescent="0.35">
      <c r="U54249" s="1"/>
      <c r="V54249" s="1"/>
    </row>
    <row r="54250" spans="21:22" x14ac:dyDescent="0.35">
      <c r="U54250" s="1"/>
      <c r="V54250" s="1"/>
    </row>
    <row r="54251" spans="21:22" x14ac:dyDescent="0.35">
      <c r="U54251" s="1"/>
      <c r="V54251" s="1"/>
    </row>
    <row r="54252" spans="21:22" x14ac:dyDescent="0.35">
      <c r="U54252" s="1"/>
      <c r="V54252" s="1"/>
    </row>
    <row r="54253" spans="21:22" x14ac:dyDescent="0.35">
      <c r="U54253" s="1"/>
      <c r="V54253" s="1"/>
    </row>
    <row r="54254" spans="21:22" x14ac:dyDescent="0.35">
      <c r="U54254" s="1"/>
      <c r="V54254" s="1"/>
    </row>
    <row r="54255" spans="21:22" x14ac:dyDescent="0.35">
      <c r="U54255" s="1"/>
      <c r="V54255" s="1"/>
    </row>
    <row r="54256" spans="21:22" x14ac:dyDescent="0.35">
      <c r="U54256" s="1"/>
      <c r="V54256" s="1"/>
    </row>
    <row r="54257" spans="21:22" x14ac:dyDescent="0.35">
      <c r="U54257" s="1"/>
      <c r="V54257" s="1"/>
    </row>
    <row r="54258" spans="21:22" x14ac:dyDescent="0.35">
      <c r="U54258" s="1"/>
      <c r="V54258" s="1"/>
    </row>
    <row r="54259" spans="21:22" x14ac:dyDescent="0.35">
      <c r="U54259" s="1"/>
      <c r="V54259" s="1"/>
    </row>
    <row r="54260" spans="21:22" x14ac:dyDescent="0.35">
      <c r="U54260" s="1"/>
      <c r="V54260" s="1"/>
    </row>
    <row r="54261" spans="21:22" x14ac:dyDescent="0.35">
      <c r="U54261" s="1"/>
      <c r="V54261" s="1"/>
    </row>
    <row r="54262" spans="21:22" x14ac:dyDescent="0.35">
      <c r="U54262" s="1"/>
      <c r="V54262" s="1"/>
    </row>
    <row r="54263" spans="21:22" x14ac:dyDescent="0.35">
      <c r="U54263" s="1"/>
      <c r="V54263" s="1"/>
    </row>
    <row r="54264" spans="21:22" x14ac:dyDescent="0.35">
      <c r="U54264" s="1"/>
      <c r="V54264" s="1"/>
    </row>
    <row r="54265" spans="21:22" x14ac:dyDescent="0.35">
      <c r="U54265" s="1"/>
      <c r="V54265" s="1"/>
    </row>
    <row r="54266" spans="21:22" x14ac:dyDescent="0.35">
      <c r="U54266" s="1"/>
      <c r="V54266" s="1"/>
    </row>
    <row r="54267" spans="21:22" x14ac:dyDescent="0.35">
      <c r="U54267" s="1"/>
      <c r="V54267" s="1"/>
    </row>
    <row r="54268" spans="21:22" x14ac:dyDescent="0.35">
      <c r="U54268" s="1"/>
      <c r="V54268" s="1"/>
    </row>
    <row r="54269" spans="21:22" x14ac:dyDescent="0.35">
      <c r="U54269" s="1"/>
      <c r="V54269" s="1"/>
    </row>
    <row r="54270" spans="21:22" x14ac:dyDescent="0.35">
      <c r="U54270" s="1"/>
      <c r="V54270" s="1"/>
    </row>
    <row r="54271" spans="21:22" x14ac:dyDescent="0.35">
      <c r="U54271" s="1"/>
      <c r="V54271" s="1"/>
    </row>
    <row r="54272" spans="21:22" x14ac:dyDescent="0.35">
      <c r="U54272" s="1"/>
      <c r="V54272" s="1"/>
    </row>
    <row r="54273" spans="21:22" x14ac:dyDescent="0.35">
      <c r="U54273" s="1"/>
      <c r="V54273" s="1"/>
    </row>
    <row r="54274" spans="21:22" x14ac:dyDescent="0.35">
      <c r="U54274" s="1"/>
      <c r="V54274" s="1"/>
    </row>
    <row r="54275" spans="21:22" x14ac:dyDescent="0.35">
      <c r="U54275" s="1"/>
      <c r="V54275" s="1"/>
    </row>
    <row r="54276" spans="21:22" x14ac:dyDescent="0.35">
      <c r="U54276" s="1"/>
      <c r="V54276" s="1"/>
    </row>
    <row r="54277" spans="21:22" x14ac:dyDescent="0.35">
      <c r="U54277" s="1"/>
      <c r="V54277" s="1"/>
    </row>
    <row r="54278" spans="21:22" x14ac:dyDescent="0.35">
      <c r="U54278" s="1"/>
      <c r="V54278" s="1"/>
    </row>
    <row r="54279" spans="21:22" x14ac:dyDescent="0.35">
      <c r="U54279" s="1"/>
      <c r="V54279" s="1"/>
    </row>
    <row r="54280" spans="21:22" x14ac:dyDescent="0.35">
      <c r="U54280" s="1"/>
      <c r="V54280" s="1"/>
    </row>
    <row r="54281" spans="21:22" x14ac:dyDescent="0.35">
      <c r="U54281" s="1"/>
      <c r="V54281" s="1"/>
    </row>
    <row r="54282" spans="21:22" x14ac:dyDescent="0.35">
      <c r="U54282" s="1"/>
      <c r="V54282" s="1"/>
    </row>
    <row r="54283" spans="21:22" x14ac:dyDescent="0.35">
      <c r="U54283" s="1"/>
      <c r="V54283" s="1"/>
    </row>
    <row r="54284" spans="21:22" x14ac:dyDescent="0.35">
      <c r="U54284" s="1"/>
      <c r="V54284" s="1"/>
    </row>
    <row r="54285" spans="21:22" x14ac:dyDescent="0.35">
      <c r="U54285" s="1"/>
      <c r="V54285" s="1"/>
    </row>
    <row r="54286" spans="21:22" x14ac:dyDescent="0.35">
      <c r="U54286" s="1"/>
      <c r="V54286" s="1"/>
    </row>
    <row r="54287" spans="21:22" x14ac:dyDescent="0.35">
      <c r="U54287" s="1"/>
      <c r="V54287" s="1"/>
    </row>
    <row r="54288" spans="21:22" x14ac:dyDescent="0.35">
      <c r="U54288" s="1"/>
      <c r="V54288" s="1"/>
    </row>
    <row r="54289" spans="21:22" x14ac:dyDescent="0.35">
      <c r="U54289" s="1"/>
      <c r="V54289" s="1"/>
    </row>
    <row r="54290" spans="21:22" x14ac:dyDescent="0.35">
      <c r="U54290" s="1"/>
      <c r="V54290" s="1"/>
    </row>
    <row r="54291" spans="21:22" x14ac:dyDescent="0.35">
      <c r="U54291" s="1"/>
      <c r="V54291" s="1"/>
    </row>
    <row r="54292" spans="21:22" x14ac:dyDescent="0.35">
      <c r="U54292" s="1"/>
      <c r="V54292" s="1"/>
    </row>
    <row r="54293" spans="21:22" x14ac:dyDescent="0.35">
      <c r="U54293" s="1"/>
      <c r="V54293" s="1"/>
    </row>
    <row r="54294" spans="21:22" x14ac:dyDescent="0.35">
      <c r="U54294" s="1"/>
      <c r="V54294" s="1"/>
    </row>
    <row r="54295" spans="21:22" x14ac:dyDescent="0.35">
      <c r="U54295" s="1"/>
      <c r="V54295" s="1"/>
    </row>
    <row r="54296" spans="21:22" x14ac:dyDescent="0.35">
      <c r="U54296" s="1"/>
      <c r="V54296" s="1"/>
    </row>
    <row r="54297" spans="21:22" x14ac:dyDescent="0.35">
      <c r="U54297" s="1"/>
      <c r="V54297" s="1"/>
    </row>
    <row r="54298" spans="21:22" x14ac:dyDescent="0.35">
      <c r="U54298" s="1"/>
      <c r="V54298" s="1"/>
    </row>
    <row r="54299" spans="21:22" x14ac:dyDescent="0.35">
      <c r="U54299" s="1"/>
      <c r="V54299" s="1"/>
    </row>
    <row r="54300" spans="21:22" x14ac:dyDescent="0.35">
      <c r="U54300" s="1"/>
      <c r="V54300" s="1"/>
    </row>
    <row r="54301" spans="21:22" x14ac:dyDescent="0.35">
      <c r="U54301" s="1"/>
      <c r="V54301" s="1"/>
    </row>
    <row r="54302" spans="21:22" x14ac:dyDescent="0.35">
      <c r="U54302" s="1"/>
      <c r="V54302" s="1"/>
    </row>
    <row r="54303" spans="21:22" x14ac:dyDescent="0.35">
      <c r="U54303" s="1"/>
      <c r="V54303" s="1"/>
    </row>
    <row r="54304" spans="21:22" x14ac:dyDescent="0.35">
      <c r="U54304" s="1"/>
      <c r="V54304" s="1"/>
    </row>
    <row r="54305" spans="21:22" x14ac:dyDescent="0.35">
      <c r="U54305" s="1"/>
      <c r="V54305" s="1"/>
    </row>
    <row r="54306" spans="21:22" x14ac:dyDescent="0.35">
      <c r="U54306" s="1"/>
      <c r="V54306" s="1"/>
    </row>
    <row r="54307" spans="21:22" x14ac:dyDescent="0.35">
      <c r="U54307" s="1"/>
      <c r="V54307" s="1"/>
    </row>
    <row r="54308" spans="21:22" x14ac:dyDescent="0.35">
      <c r="U54308" s="1"/>
      <c r="V54308" s="1"/>
    </row>
    <row r="54309" spans="21:22" x14ac:dyDescent="0.35">
      <c r="U54309" s="1"/>
      <c r="V54309" s="1"/>
    </row>
    <row r="54310" spans="21:22" x14ac:dyDescent="0.35">
      <c r="U54310" s="1"/>
      <c r="V54310" s="1"/>
    </row>
    <row r="54311" spans="21:22" x14ac:dyDescent="0.35">
      <c r="U54311" s="1"/>
      <c r="V54311" s="1"/>
    </row>
    <row r="54312" spans="21:22" x14ac:dyDescent="0.35">
      <c r="U54312" s="1"/>
      <c r="V54312" s="1"/>
    </row>
    <row r="54313" spans="21:22" x14ac:dyDescent="0.35">
      <c r="U54313" s="1"/>
      <c r="V54313" s="1"/>
    </row>
    <row r="54314" spans="21:22" x14ac:dyDescent="0.35">
      <c r="U54314" s="1"/>
      <c r="V54314" s="1"/>
    </row>
    <row r="54315" spans="21:22" x14ac:dyDescent="0.35">
      <c r="U54315" s="1"/>
      <c r="V54315" s="1"/>
    </row>
    <row r="54316" spans="21:22" x14ac:dyDescent="0.35">
      <c r="U54316" s="1"/>
      <c r="V54316" s="1"/>
    </row>
    <row r="54317" spans="21:22" x14ac:dyDescent="0.35">
      <c r="U54317" s="1"/>
      <c r="V54317" s="1"/>
    </row>
    <row r="54318" spans="21:22" x14ac:dyDescent="0.35">
      <c r="U54318" s="1"/>
      <c r="V54318" s="1"/>
    </row>
    <row r="54319" spans="21:22" x14ac:dyDescent="0.35">
      <c r="U54319" s="1"/>
      <c r="V54319" s="1"/>
    </row>
    <row r="54320" spans="21:22" x14ac:dyDescent="0.35">
      <c r="U54320" s="1"/>
      <c r="V54320" s="1"/>
    </row>
    <row r="54321" spans="21:22" x14ac:dyDescent="0.35">
      <c r="U54321" s="1"/>
      <c r="V54321" s="1"/>
    </row>
    <row r="54322" spans="21:22" x14ac:dyDescent="0.35">
      <c r="U54322" s="1"/>
      <c r="V54322" s="1"/>
    </row>
    <row r="54323" spans="21:22" x14ac:dyDescent="0.35">
      <c r="U54323" s="1"/>
      <c r="V54323" s="1"/>
    </row>
    <row r="54324" spans="21:22" x14ac:dyDescent="0.35">
      <c r="U54324" s="1"/>
      <c r="V54324" s="1"/>
    </row>
    <row r="54325" spans="21:22" x14ac:dyDescent="0.35">
      <c r="U54325" s="1"/>
      <c r="V54325" s="1"/>
    </row>
    <row r="54326" spans="21:22" x14ac:dyDescent="0.35">
      <c r="U54326" s="1"/>
      <c r="V54326" s="1"/>
    </row>
    <row r="54327" spans="21:22" x14ac:dyDescent="0.35">
      <c r="U54327" s="1"/>
      <c r="V54327" s="1"/>
    </row>
    <row r="54328" spans="21:22" x14ac:dyDescent="0.35">
      <c r="U54328" s="1"/>
      <c r="V54328" s="1"/>
    </row>
    <row r="54329" spans="21:22" x14ac:dyDescent="0.35">
      <c r="U54329" s="1"/>
      <c r="V54329" s="1"/>
    </row>
    <row r="54330" spans="21:22" x14ac:dyDescent="0.35">
      <c r="U54330" s="1"/>
      <c r="V54330" s="1"/>
    </row>
    <row r="54331" spans="21:22" x14ac:dyDescent="0.35">
      <c r="U54331" s="1"/>
      <c r="V54331" s="1"/>
    </row>
    <row r="54332" spans="21:22" x14ac:dyDescent="0.35">
      <c r="U54332" s="1"/>
      <c r="V54332" s="1"/>
    </row>
    <row r="54333" spans="21:22" x14ac:dyDescent="0.35">
      <c r="U54333" s="1"/>
      <c r="V54333" s="1"/>
    </row>
    <row r="54334" spans="21:22" x14ac:dyDescent="0.35">
      <c r="U54334" s="1"/>
      <c r="V54334" s="1"/>
    </row>
    <row r="54335" spans="21:22" x14ac:dyDescent="0.35">
      <c r="U54335" s="1"/>
      <c r="V54335" s="1"/>
    </row>
    <row r="54336" spans="21:22" x14ac:dyDescent="0.35">
      <c r="U54336" s="1"/>
      <c r="V54336" s="1"/>
    </row>
    <row r="54337" spans="21:22" x14ac:dyDescent="0.35">
      <c r="U54337" s="1"/>
      <c r="V54337" s="1"/>
    </row>
    <row r="54338" spans="21:22" x14ac:dyDescent="0.35">
      <c r="U54338" s="1"/>
      <c r="V54338" s="1"/>
    </row>
    <row r="54339" spans="21:22" x14ac:dyDescent="0.35">
      <c r="U54339" s="1"/>
      <c r="V54339" s="1"/>
    </row>
    <row r="54340" spans="21:22" x14ac:dyDescent="0.35">
      <c r="U54340" s="1"/>
      <c r="V54340" s="1"/>
    </row>
    <row r="54341" spans="21:22" x14ac:dyDescent="0.35">
      <c r="U54341" s="1"/>
      <c r="V54341" s="1"/>
    </row>
    <row r="54342" spans="21:22" x14ac:dyDescent="0.35">
      <c r="U54342" s="1"/>
      <c r="V54342" s="1"/>
    </row>
    <row r="54343" spans="21:22" x14ac:dyDescent="0.35">
      <c r="U54343" s="1"/>
      <c r="V54343" s="1"/>
    </row>
    <row r="54344" spans="21:22" x14ac:dyDescent="0.35">
      <c r="U54344" s="1"/>
      <c r="V54344" s="1"/>
    </row>
    <row r="54345" spans="21:22" x14ac:dyDescent="0.35">
      <c r="U54345" s="1"/>
      <c r="V54345" s="1"/>
    </row>
    <row r="54346" spans="21:22" x14ac:dyDescent="0.35">
      <c r="U54346" s="1"/>
      <c r="V54346" s="1"/>
    </row>
    <row r="54347" spans="21:22" x14ac:dyDescent="0.35">
      <c r="U54347" s="1"/>
      <c r="V54347" s="1"/>
    </row>
    <row r="54348" spans="21:22" x14ac:dyDescent="0.35">
      <c r="U54348" s="1"/>
      <c r="V54348" s="1"/>
    </row>
    <row r="54349" spans="21:22" x14ac:dyDescent="0.35">
      <c r="U54349" s="1"/>
      <c r="V54349" s="1"/>
    </row>
    <row r="54350" spans="21:22" x14ac:dyDescent="0.35">
      <c r="U54350" s="1"/>
      <c r="V54350" s="1"/>
    </row>
    <row r="54351" spans="21:22" x14ac:dyDescent="0.35">
      <c r="U54351" s="1"/>
      <c r="V54351" s="1"/>
    </row>
    <row r="54352" spans="21:22" x14ac:dyDescent="0.35">
      <c r="U54352" s="1"/>
      <c r="V54352" s="1"/>
    </row>
    <row r="54353" spans="21:22" x14ac:dyDescent="0.35">
      <c r="U54353" s="1"/>
      <c r="V54353" s="1"/>
    </row>
    <row r="54354" spans="21:22" x14ac:dyDescent="0.35">
      <c r="U54354" s="1"/>
      <c r="V54354" s="1"/>
    </row>
    <row r="54355" spans="21:22" x14ac:dyDescent="0.35">
      <c r="U54355" s="1"/>
      <c r="V54355" s="1"/>
    </row>
    <row r="54356" spans="21:22" x14ac:dyDescent="0.35">
      <c r="U54356" s="1"/>
      <c r="V54356" s="1"/>
    </row>
    <row r="54357" spans="21:22" x14ac:dyDescent="0.35">
      <c r="U54357" s="1"/>
      <c r="V54357" s="1"/>
    </row>
    <row r="54358" spans="21:22" x14ac:dyDescent="0.35">
      <c r="U54358" s="1"/>
      <c r="V54358" s="1"/>
    </row>
    <row r="54359" spans="21:22" x14ac:dyDescent="0.35">
      <c r="U54359" s="1"/>
      <c r="V54359" s="1"/>
    </row>
    <row r="54360" spans="21:22" x14ac:dyDescent="0.35">
      <c r="U54360" s="1"/>
      <c r="V54360" s="1"/>
    </row>
    <row r="54361" spans="21:22" x14ac:dyDescent="0.35">
      <c r="U54361" s="1"/>
      <c r="V54361" s="1"/>
    </row>
    <row r="54362" spans="21:22" x14ac:dyDescent="0.35">
      <c r="U54362" s="1"/>
      <c r="V54362" s="1"/>
    </row>
    <row r="54363" spans="21:22" x14ac:dyDescent="0.35">
      <c r="U54363" s="1"/>
      <c r="V54363" s="1"/>
    </row>
    <row r="54364" spans="21:22" x14ac:dyDescent="0.35">
      <c r="U54364" s="1"/>
      <c r="V54364" s="1"/>
    </row>
    <row r="54365" spans="21:22" x14ac:dyDescent="0.35">
      <c r="U54365" s="1"/>
      <c r="V54365" s="1"/>
    </row>
    <row r="54366" spans="21:22" x14ac:dyDescent="0.35">
      <c r="U54366" s="1"/>
      <c r="V54366" s="1"/>
    </row>
    <row r="54367" spans="21:22" x14ac:dyDescent="0.35">
      <c r="U54367" s="1"/>
      <c r="V54367" s="1"/>
    </row>
    <row r="54368" spans="21:22" x14ac:dyDescent="0.35">
      <c r="U54368" s="1"/>
      <c r="V54368" s="1"/>
    </row>
    <row r="54369" spans="21:22" x14ac:dyDescent="0.35">
      <c r="U54369" s="1"/>
      <c r="V54369" s="1"/>
    </row>
    <row r="54370" spans="21:22" x14ac:dyDescent="0.35">
      <c r="U54370" s="1"/>
      <c r="V54370" s="1"/>
    </row>
    <row r="54371" spans="21:22" x14ac:dyDescent="0.35">
      <c r="U54371" s="1"/>
      <c r="V54371" s="1"/>
    </row>
    <row r="54372" spans="21:22" x14ac:dyDescent="0.35">
      <c r="U54372" s="1"/>
      <c r="V54372" s="1"/>
    </row>
    <row r="54373" spans="21:22" x14ac:dyDescent="0.35">
      <c r="U54373" s="1"/>
      <c r="V54373" s="1"/>
    </row>
    <row r="54374" spans="21:22" x14ac:dyDescent="0.35">
      <c r="U54374" s="1"/>
      <c r="V54374" s="1"/>
    </row>
    <row r="54375" spans="21:22" x14ac:dyDescent="0.35">
      <c r="U54375" s="1"/>
      <c r="V54375" s="1"/>
    </row>
    <row r="54376" spans="21:22" x14ac:dyDescent="0.35">
      <c r="U54376" s="1"/>
      <c r="V54376" s="1"/>
    </row>
    <row r="54377" spans="21:22" x14ac:dyDescent="0.35">
      <c r="U54377" s="1"/>
      <c r="V54377" s="1"/>
    </row>
    <row r="54378" spans="21:22" x14ac:dyDescent="0.35">
      <c r="U54378" s="1"/>
      <c r="V54378" s="1"/>
    </row>
    <row r="54379" spans="21:22" x14ac:dyDescent="0.35">
      <c r="U54379" s="1"/>
      <c r="V54379" s="1"/>
    </row>
    <row r="54380" spans="21:22" x14ac:dyDescent="0.35">
      <c r="U54380" s="1"/>
      <c r="V54380" s="1"/>
    </row>
    <row r="54381" spans="21:22" x14ac:dyDescent="0.35">
      <c r="U54381" s="1"/>
      <c r="V54381" s="1"/>
    </row>
    <row r="54382" spans="21:22" x14ac:dyDescent="0.35">
      <c r="U54382" s="1"/>
      <c r="V54382" s="1"/>
    </row>
    <row r="54383" spans="21:22" x14ac:dyDescent="0.35">
      <c r="U54383" s="1"/>
      <c r="V54383" s="1"/>
    </row>
    <row r="54384" spans="21:22" x14ac:dyDescent="0.35">
      <c r="U54384" s="1"/>
      <c r="V54384" s="1"/>
    </row>
    <row r="54385" spans="21:22" x14ac:dyDescent="0.35">
      <c r="U54385" s="1"/>
      <c r="V54385" s="1"/>
    </row>
    <row r="54386" spans="21:22" x14ac:dyDescent="0.35">
      <c r="U54386" s="1"/>
      <c r="V54386" s="1"/>
    </row>
    <row r="54387" spans="21:22" x14ac:dyDescent="0.35">
      <c r="U54387" s="1"/>
      <c r="V54387" s="1"/>
    </row>
    <row r="54388" spans="21:22" x14ac:dyDescent="0.35">
      <c r="U54388" s="1"/>
      <c r="V54388" s="1"/>
    </row>
    <row r="54389" spans="21:22" x14ac:dyDescent="0.35">
      <c r="U54389" s="1"/>
      <c r="V54389" s="1"/>
    </row>
    <row r="54390" spans="21:22" x14ac:dyDescent="0.35">
      <c r="U54390" s="1"/>
      <c r="V54390" s="1"/>
    </row>
    <row r="54391" spans="21:22" x14ac:dyDescent="0.35">
      <c r="U54391" s="1"/>
      <c r="V54391" s="1"/>
    </row>
    <row r="54392" spans="21:22" x14ac:dyDescent="0.35">
      <c r="U54392" s="1"/>
      <c r="V54392" s="1"/>
    </row>
    <row r="54393" spans="21:22" x14ac:dyDescent="0.35">
      <c r="U54393" s="1"/>
      <c r="V54393" s="1"/>
    </row>
    <row r="54394" spans="21:22" x14ac:dyDescent="0.35">
      <c r="U54394" s="1"/>
      <c r="V54394" s="1"/>
    </row>
    <row r="54395" spans="21:22" x14ac:dyDescent="0.35">
      <c r="U54395" s="1"/>
      <c r="V54395" s="1"/>
    </row>
    <row r="54396" spans="21:22" x14ac:dyDescent="0.35">
      <c r="U54396" s="1"/>
      <c r="V54396" s="1"/>
    </row>
    <row r="54397" spans="21:22" x14ac:dyDescent="0.35">
      <c r="U54397" s="1"/>
      <c r="V54397" s="1"/>
    </row>
    <row r="54398" spans="21:22" x14ac:dyDescent="0.35">
      <c r="U54398" s="1"/>
      <c r="V54398" s="1"/>
    </row>
    <row r="54399" spans="21:22" x14ac:dyDescent="0.35">
      <c r="U54399" s="1"/>
      <c r="V54399" s="1"/>
    </row>
    <row r="54400" spans="21:22" x14ac:dyDescent="0.35">
      <c r="U54400" s="1"/>
      <c r="V54400" s="1"/>
    </row>
    <row r="54401" spans="21:22" x14ac:dyDescent="0.35">
      <c r="U54401" s="1"/>
      <c r="V54401" s="1"/>
    </row>
    <row r="54402" spans="21:22" x14ac:dyDescent="0.35">
      <c r="U54402" s="1"/>
      <c r="V54402" s="1"/>
    </row>
    <row r="54403" spans="21:22" x14ac:dyDescent="0.35">
      <c r="U54403" s="1"/>
      <c r="V54403" s="1"/>
    </row>
    <row r="54404" spans="21:22" x14ac:dyDescent="0.35">
      <c r="U54404" s="1"/>
      <c r="V54404" s="1"/>
    </row>
    <row r="54405" spans="21:22" x14ac:dyDescent="0.35">
      <c r="U54405" s="1"/>
      <c r="V54405" s="1"/>
    </row>
    <row r="54406" spans="21:22" x14ac:dyDescent="0.35">
      <c r="U54406" s="1"/>
      <c r="V54406" s="1"/>
    </row>
    <row r="54407" spans="21:22" x14ac:dyDescent="0.35">
      <c r="U54407" s="1"/>
      <c r="V54407" s="1"/>
    </row>
    <row r="54408" spans="21:22" x14ac:dyDescent="0.35">
      <c r="U54408" s="1"/>
      <c r="V54408" s="1"/>
    </row>
    <row r="54409" spans="21:22" x14ac:dyDescent="0.35">
      <c r="U54409" s="1"/>
      <c r="V54409" s="1"/>
    </row>
    <row r="54410" spans="21:22" x14ac:dyDescent="0.35">
      <c r="U54410" s="1"/>
      <c r="V54410" s="1"/>
    </row>
    <row r="54411" spans="21:22" x14ac:dyDescent="0.35">
      <c r="U54411" s="1"/>
      <c r="V54411" s="1"/>
    </row>
    <row r="54412" spans="21:22" x14ac:dyDescent="0.35">
      <c r="U54412" s="1"/>
      <c r="V54412" s="1"/>
    </row>
    <row r="54413" spans="21:22" x14ac:dyDescent="0.35">
      <c r="U54413" s="1"/>
      <c r="V54413" s="1"/>
    </row>
    <row r="54414" spans="21:22" x14ac:dyDescent="0.35">
      <c r="U54414" s="1"/>
      <c r="V54414" s="1"/>
    </row>
    <row r="54415" spans="21:22" x14ac:dyDescent="0.35">
      <c r="U54415" s="1"/>
      <c r="V54415" s="1"/>
    </row>
    <row r="54416" spans="21:22" x14ac:dyDescent="0.35">
      <c r="U54416" s="1"/>
      <c r="V54416" s="1"/>
    </row>
    <row r="54417" spans="21:22" x14ac:dyDescent="0.35">
      <c r="U54417" s="1"/>
      <c r="V54417" s="1"/>
    </row>
    <row r="54418" spans="21:22" x14ac:dyDescent="0.35">
      <c r="U54418" s="1"/>
      <c r="V54418" s="1"/>
    </row>
    <row r="54419" spans="21:22" x14ac:dyDescent="0.35">
      <c r="U54419" s="1"/>
      <c r="V54419" s="1"/>
    </row>
    <row r="54420" spans="21:22" x14ac:dyDescent="0.35">
      <c r="U54420" s="1"/>
      <c r="V54420" s="1"/>
    </row>
    <row r="54421" spans="21:22" x14ac:dyDescent="0.35">
      <c r="U54421" s="1"/>
      <c r="V54421" s="1"/>
    </row>
    <row r="54422" spans="21:22" x14ac:dyDescent="0.35">
      <c r="U54422" s="1"/>
      <c r="V54422" s="1"/>
    </row>
    <row r="54423" spans="21:22" x14ac:dyDescent="0.35">
      <c r="U54423" s="1"/>
      <c r="V54423" s="1"/>
    </row>
    <row r="54424" spans="21:22" x14ac:dyDescent="0.35">
      <c r="U54424" s="1"/>
      <c r="V54424" s="1"/>
    </row>
    <row r="54425" spans="21:22" x14ac:dyDescent="0.35">
      <c r="U54425" s="1"/>
      <c r="V54425" s="1"/>
    </row>
    <row r="54426" spans="21:22" x14ac:dyDescent="0.35">
      <c r="U54426" s="1"/>
      <c r="V54426" s="1"/>
    </row>
    <row r="54427" spans="21:22" x14ac:dyDescent="0.35">
      <c r="U54427" s="1"/>
      <c r="V54427" s="1"/>
    </row>
    <row r="54428" spans="21:22" x14ac:dyDescent="0.35">
      <c r="U54428" s="1"/>
      <c r="V54428" s="1"/>
    </row>
    <row r="54429" spans="21:22" x14ac:dyDescent="0.35">
      <c r="U54429" s="1"/>
      <c r="V54429" s="1"/>
    </row>
    <row r="54430" spans="21:22" x14ac:dyDescent="0.35">
      <c r="U54430" s="1"/>
      <c r="V54430" s="1"/>
    </row>
    <row r="54431" spans="21:22" x14ac:dyDescent="0.35">
      <c r="U54431" s="1"/>
      <c r="V54431" s="1"/>
    </row>
    <row r="54432" spans="21:22" x14ac:dyDescent="0.35">
      <c r="U54432" s="1"/>
      <c r="V54432" s="1"/>
    </row>
    <row r="54433" spans="21:22" x14ac:dyDescent="0.35">
      <c r="U54433" s="1"/>
      <c r="V54433" s="1"/>
    </row>
    <row r="54434" spans="21:22" x14ac:dyDescent="0.35">
      <c r="U54434" s="1"/>
      <c r="V54434" s="1"/>
    </row>
    <row r="54435" spans="21:22" x14ac:dyDescent="0.35">
      <c r="U54435" s="1"/>
      <c r="V54435" s="1"/>
    </row>
    <row r="54436" spans="21:22" x14ac:dyDescent="0.35">
      <c r="U54436" s="1"/>
      <c r="V54436" s="1"/>
    </row>
    <row r="54437" spans="21:22" x14ac:dyDescent="0.35">
      <c r="U54437" s="1"/>
      <c r="V54437" s="1"/>
    </row>
    <row r="54438" spans="21:22" x14ac:dyDescent="0.35">
      <c r="U54438" s="1"/>
      <c r="V54438" s="1"/>
    </row>
    <row r="54439" spans="21:22" x14ac:dyDescent="0.35">
      <c r="U54439" s="1"/>
      <c r="V54439" s="1"/>
    </row>
    <row r="54440" spans="21:22" x14ac:dyDescent="0.35">
      <c r="U54440" s="1"/>
      <c r="V54440" s="1"/>
    </row>
    <row r="54441" spans="21:22" x14ac:dyDescent="0.35">
      <c r="U54441" s="1"/>
      <c r="V54441" s="1"/>
    </row>
    <row r="54442" spans="21:22" x14ac:dyDescent="0.35">
      <c r="U54442" s="1"/>
      <c r="V54442" s="1"/>
    </row>
    <row r="54443" spans="21:22" x14ac:dyDescent="0.35">
      <c r="U54443" s="1"/>
      <c r="V54443" s="1"/>
    </row>
    <row r="54444" spans="21:22" x14ac:dyDescent="0.35">
      <c r="U54444" s="1"/>
      <c r="V54444" s="1"/>
    </row>
    <row r="54445" spans="21:22" x14ac:dyDescent="0.35">
      <c r="U54445" s="1"/>
      <c r="V54445" s="1"/>
    </row>
    <row r="54446" spans="21:22" x14ac:dyDescent="0.35">
      <c r="U54446" s="1"/>
      <c r="V54446" s="1"/>
    </row>
    <row r="54447" spans="21:22" x14ac:dyDescent="0.35">
      <c r="U54447" s="1"/>
      <c r="V54447" s="1"/>
    </row>
    <row r="54448" spans="21:22" x14ac:dyDescent="0.35">
      <c r="U54448" s="1"/>
      <c r="V54448" s="1"/>
    </row>
    <row r="54449" spans="21:22" x14ac:dyDescent="0.35">
      <c r="U54449" s="1"/>
      <c r="V54449" s="1"/>
    </row>
    <row r="54450" spans="21:22" x14ac:dyDescent="0.35">
      <c r="U54450" s="1"/>
      <c r="V54450" s="1"/>
    </row>
    <row r="54451" spans="21:22" x14ac:dyDescent="0.35">
      <c r="U54451" s="1"/>
      <c r="V54451" s="1"/>
    </row>
    <row r="54452" spans="21:22" x14ac:dyDescent="0.35">
      <c r="U54452" s="1"/>
      <c r="V54452" s="1"/>
    </row>
    <row r="54453" spans="21:22" x14ac:dyDescent="0.35">
      <c r="U54453" s="1"/>
      <c r="V54453" s="1"/>
    </row>
    <row r="54454" spans="21:22" x14ac:dyDescent="0.35">
      <c r="U54454" s="1"/>
      <c r="V54454" s="1"/>
    </row>
    <row r="54455" spans="21:22" x14ac:dyDescent="0.35">
      <c r="U54455" s="1"/>
      <c r="V54455" s="1"/>
    </row>
    <row r="54456" spans="21:22" x14ac:dyDescent="0.35">
      <c r="U54456" s="1"/>
      <c r="V54456" s="1"/>
    </row>
    <row r="54457" spans="21:22" x14ac:dyDescent="0.35">
      <c r="U54457" s="1"/>
      <c r="V54457" s="1"/>
    </row>
    <row r="54458" spans="21:22" x14ac:dyDescent="0.35">
      <c r="U54458" s="1"/>
      <c r="V54458" s="1"/>
    </row>
    <row r="54459" spans="21:22" x14ac:dyDescent="0.35">
      <c r="U54459" s="1"/>
      <c r="V54459" s="1"/>
    </row>
    <row r="54460" spans="21:22" x14ac:dyDescent="0.35">
      <c r="U54460" s="1"/>
      <c r="V54460" s="1"/>
    </row>
    <row r="54461" spans="21:22" x14ac:dyDescent="0.35">
      <c r="U54461" s="1"/>
      <c r="V54461" s="1"/>
    </row>
    <row r="54462" spans="21:22" x14ac:dyDescent="0.35">
      <c r="U54462" s="1"/>
      <c r="V54462" s="1"/>
    </row>
    <row r="54463" spans="21:22" x14ac:dyDescent="0.35">
      <c r="U54463" s="1"/>
      <c r="V54463" s="1"/>
    </row>
    <row r="54464" spans="21:22" x14ac:dyDescent="0.35">
      <c r="U54464" s="1"/>
      <c r="V54464" s="1"/>
    </row>
    <row r="54465" spans="21:22" x14ac:dyDescent="0.35">
      <c r="U54465" s="1"/>
      <c r="V54465" s="1"/>
    </row>
    <row r="54466" spans="21:22" x14ac:dyDescent="0.35">
      <c r="U54466" s="1"/>
      <c r="V54466" s="1"/>
    </row>
    <row r="54467" spans="21:22" x14ac:dyDescent="0.35">
      <c r="U54467" s="1"/>
      <c r="V54467" s="1"/>
    </row>
    <row r="54468" spans="21:22" x14ac:dyDescent="0.35">
      <c r="U54468" s="1"/>
      <c r="V54468" s="1"/>
    </row>
    <row r="54469" spans="21:22" x14ac:dyDescent="0.35">
      <c r="U54469" s="1"/>
      <c r="V54469" s="1"/>
    </row>
    <row r="54470" spans="21:22" x14ac:dyDescent="0.35">
      <c r="U54470" s="1"/>
      <c r="V54470" s="1"/>
    </row>
    <row r="54471" spans="21:22" x14ac:dyDescent="0.35">
      <c r="U54471" s="1"/>
      <c r="V54471" s="1"/>
    </row>
    <row r="54472" spans="21:22" x14ac:dyDescent="0.35">
      <c r="U54472" s="1"/>
      <c r="V54472" s="1"/>
    </row>
    <row r="54473" spans="21:22" x14ac:dyDescent="0.35">
      <c r="U54473" s="1"/>
      <c r="V54473" s="1"/>
    </row>
    <row r="54474" spans="21:22" x14ac:dyDescent="0.35">
      <c r="U54474" s="1"/>
      <c r="V54474" s="1"/>
    </row>
    <row r="54475" spans="21:22" x14ac:dyDescent="0.35">
      <c r="U54475" s="1"/>
      <c r="V54475" s="1"/>
    </row>
    <row r="54476" spans="21:22" x14ac:dyDescent="0.35">
      <c r="U54476" s="1"/>
      <c r="V54476" s="1"/>
    </row>
    <row r="54477" spans="21:22" x14ac:dyDescent="0.35">
      <c r="U54477" s="1"/>
      <c r="V54477" s="1"/>
    </row>
    <row r="54478" spans="21:22" x14ac:dyDescent="0.35">
      <c r="U54478" s="1"/>
      <c r="V54478" s="1"/>
    </row>
    <row r="54479" spans="21:22" x14ac:dyDescent="0.35">
      <c r="U54479" s="1"/>
      <c r="V54479" s="1"/>
    </row>
    <row r="54480" spans="21:22" x14ac:dyDescent="0.35">
      <c r="U54480" s="1"/>
      <c r="V54480" s="1"/>
    </row>
    <row r="54481" spans="21:22" x14ac:dyDescent="0.35">
      <c r="U54481" s="1"/>
      <c r="V54481" s="1"/>
    </row>
    <row r="54482" spans="21:22" x14ac:dyDescent="0.35">
      <c r="U54482" s="1"/>
      <c r="V54482" s="1"/>
    </row>
    <row r="54483" spans="21:22" x14ac:dyDescent="0.35">
      <c r="U54483" s="1"/>
      <c r="V54483" s="1"/>
    </row>
    <row r="54484" spans="21:22" x14ac:dyDescent="0.35">
      <c r="U54484" s="1"/>
      <c r="V54484" s="1"/>
    </row>
    <row r="54485" spans="21:22" x14ac:dyDescent="0.35">
      <c r="U54485" s="1"/>
      <c r="V54485" s="1"/>
    </row>
    <row r="54486" spans="21:22" x14ac:dyDescent="0.35">
      <c r="U54486" s="1"/>
      <c r="V54486" s="1"/>
    </row>
    <row r="54487" spans="21:22" x14ac:dyDescent="0.35">
      <c r="U54487" s="1"/>
      <c r="V54487" s="1"/>
    </row>
    <row r="54488" spans="21:22" x14ac:dyDescent="0.35">
      <c r="U54488" s="1"/>
      <c r="V54488" s="1"/>
    </row>
    <row r="54489" spans="21:22" x14ac:dyDescent="0.35">
      <c r="U54489" s="1"/>
      <c r="V54489" s="1"/>
    </row>
    <row r="54490" spans="21:22" x14ac:dyDescent="0.35">
      <c r="U54490" s="1"/>
      <c r="V54490" s="1"/>
    </row>
    <row r="54491" spans="21:22" x14ac:dyDescent="0.35">
      <c r="U54491" s="1"/>
      <c r="V54491" s="1"/>
    </row>
    <row r="54492" spans="21:22" x14ac:dyDescent="0.35">
      <c r="U54492" s="1"/>
      <c r="V54492" s="1"/>
    </row>
    <row r="54493" spans="21:22" x14ac:dyDescent="0.35">
      <c r="U54493" s="1"/>
      <c r="V54493" s="1"/>
    </row>
    <row r="54494" spans="21:22" x14ac:dyDescent="0.35">
      <c r="U54494" s="1"/>
      <c r="V54494" s="1"/>
    </row>
    <row r="54495" spans="21:22" x14ac:dyDescent="0.35">
      <c r="U54495" s="1"/>
      <c r="V54495" s="1"/>
    </row>
    <row r="54496" spans="21:22" x14ac:dyDescent="0.35">
      <c r="U54496" s="1"/>
      <c r="V54496" s="1"/>
    </row>
    <row r="54497" spans="21:22" x14ac:dyDescent="0.35">
      <c r="U54497" s="1"/>
      <c r="V54497" s="1"/>
    </row>
    <row r="54498" spans="21:22" x14ac:dyDescent="0.35">
      <c r="U54498" s="1"/>
      <c r="V54498" s="1"/>
    </row>
    <row r="54499" spans="21:22" x14ac:dyDescent="0.35">
      <c r="U54499" s="1"/>
      <c r="V54499" s="1"/>
    </row>
    <row r="54500" spans="21:22" x14ac:dyDescent="0.35">
      <c r="U54500" s="1"/>
      <c r="V54500" s="1"/>
    </row>
    <row r="54501" spans="21:22" x14ac:dyDescent="0.35">
      <c r="U54501" s="1"/>
      <c r="V54501" s="1"/>
    </row>
    <row r="54502" spans="21:22" x14ac:dyDescent="0.35">
      <c r="U54502" s="1"/>
      <c r="V54502" s="1"/>
    </row>
    <row r="54503" spans="21:22" x14ac:dyDescent="0.35">
      <c r="U54503" s="1"/>
      <c r="V54503" s="1"/>
    </row>
    <row r="54504" spans="21:22" x14ac:dyDescent="0.35">
      <c r="U54504" s="1"/>
      <c r="V54504" s="1"/>
    </row>
    <row r="54505" spans="21:22" x14ac:dyDescent="0.35">
      <c r="U54505" s="1"/>
      <c r="V54505" s="1"/>
    </row>
    <row r="54506" spans="21:22" x14ac:dyDescent="0.35">
      <c r="U54506" s="1"/>
      <c r="V54506" s="1"/>
    </row>
    <row r="54507" spans="21:22" x14ac:dyDescent="0.35">
      <c r="U54507" s="1"/>
      <c r="V54507" s="1"/>
    </row>
    <row r="54508" spans="21:22" x14ac:dyDescent="0.35">
      <c r="U54508" s="1"/>
      <c r="V54508" s="1"/>
    </row>
    <row r="54509" spans="21:22" x14ac:dyDescent="0.35">
      <c r="U54509" s="1"/>
      <c r="V54509" s="1"/>
    </row>
    <row r="54510" spans="21:22" x14ac:dyDescent="0.35">
      <c r="U54510" s="1"/>
      <c r="V54510" s="1"/>
    </row>
    <row r="54511" spans="21:22" x14ac:dyDescent="0.35">
      <c r="U54511" s="1"/>
      <c r="V54511" s="1"/>
    </row>
    <row r="54512" spans="21:22" x14ac:dyDescent="0.35">
      <c r="U54512" s="1"/>
      <c r="V54512" s="1"/>
    </row>
    <row r="54513" spans="21:22" x14ac:dyDescent="0.35">
      <c r="U54513" s="1"/>
      <c r="V54513" s="1"/>
    </row>
    <row r="54514" spans="21:22" x14ac:dyDescent="0.35">
      <c r="U54514" s="1"/>
      <c r="V54514" s="1"/>
    </row>
    <row r="54515" spans="21:22" x14ac:dyDescent="0.35">
      <c r="U54515" s="1"/>
      <c r="V54515" s="1"/>
    </row>
    <row r="54516" spans="21:22" x14ac:dyDescent="0.35">
      <c r="U54516" s="1"/>
      <c r="V54516" s="1"/>
    </row>
    <row r="54517" spans="21:22" x14ac:dyDescent="0.35">
      <c r="U54517" s="1"/>
      <c r="V54517" s="1"/>
    </row>
    <row r="54518" spans="21:22" x14ac:dyDescent="0.35">
      <c r="U54518" s="1"/>
      <c r="V54518" s="1"/>
    </row>
    <row r="54519" spans="21:22" x14ac:dyDescent="0.35">
      <c r="U54519" s="1"/>
      <c r="V54519" s="1"/>
    </row>
    <row r="54520" spans="21:22" x14ac:dyDescent="0.35">
      <c r="U54520" s="1"/>
      <c r="V54520" s="1"/>
    </row>
    <row r="54521" spans="21:22" x14ac:dyDescent="0.35">
      <c r="U54521" s="1"/>
      <c r="V54521" s="1"/>
    </row>
    <row r="54522" spans="21:22" x14ac:dyDescent="0.35">
      <c r="U54522" s="1"/>
      <c r="V54522" s="1"/>
    </row>
    <row r="54523" spans="21:22" x14ac:dyDescent="0.35">
      <c r="U54523" s="1"/>
      <c r="V54523" s="1"/>
    </row>
    <row r="54524" spans="21:22" x14ac:dyDescent="0.35">
      <c r="U54524" s="1"/>
      <c r="V54524" s="1"/>
    </row>
    <row r="54525" spans="21:22" x14ac:dyDescent="0.35">
      <c r="U54525" s="1"/>
      <c r="V54525" s="1"/>
    </row>
    <row r="54526" spans="21:22" x14ac:dyDescent="0.35">
      <c r="U54526" s="1"/>
      <c r="V54526" s="1"/>
    </row>
    <row r="54527" spans="21:22" x14ac:dyDescent="0.35">
      <c r="U54527" s="1"/>
      <c r="V54527" s="1"/>
    </row>
    <row r="54528" spans="21:22" x14ac:dyDescent="0.35">
      <c r="U54528" s="1"/>
      <c r="V54528" s="1"/>
    </row>
    <row r="54529" spans="21:22" x14ac:dyDescent="0.35">
      <c r="U54529" s="1"/>
      <c r="V54529" s="1"/>
    </row>
    <row r="54530" spans="21:22" x14ac:dyDescent="0.35">
      <c r="U54530" s="1"/>
      <c r="V54530" s="1"/>
    </row>
    <row r="54531" spans="21:22" x14ac:dyDescent="0.35">
      <c r="U54531" s="1"/>
      <c r="V54531" s="1"/>
    </row>
    <row r="54532" spans="21:22" x14ac:dyDescent="0.35">
      <c r="U54532" s="1"/>
      <c r="V54532" s="1"/>
    </row>
    <row r="54533" spans="21:22" x14ac:dyDescent="0.35">
      <c r="U54533" s="1"/>
      <c r="V54533" s="1"/>
    </row>
    <row r="54534" spans="21:22" x14ac:dyDescent="0.35">
      <c r="U54534" s="1"/>
      <c r="V54534" s="1"/>
    </row>
    <row r="54535" spans="21:22" x14ac:dyDescent="0.35">
      <c r="U54535" s="1"/>
      <c r="V54535" s="1"/>
    </row>
    <row r="54536" spans="21:22" x14ac:dyDescent="0.35">
      <c r="U54536" s="1"/>
      <c r="V54536" s="1"/>
    </row>
    <row r="54537" spans="21:22" x14ac:dyDescent="0.35">
      <c r="U54537" s="1"/>
      <c r="V54537" s="1"/>
    </row>
    <row r="54538" spans="21:22" x14ac:dyDescent="0.35">
      <c r="U54538" s="1"/>
      <c r="V54538" s="1"/>
    </row>
    <row r="54539" spans="21:22" x14ac:dyDescent="0.35">
      <c r="U54539" s="1"/>
      <c r="V54539" s="1"/>
    </row>
    <row r="54540" spans="21:22" x14ac:dyDescent="0.35">
      <c r="U54540" s="1"/>
      <c r="V54540" s="1"/>
    </row>
    <row r="54541" spans="21:22" x14ac:dyDescent="0.35">
      <c r="U54541" s="1"/>
      <c r="V54541" s="1"/>
    </row>
    <row r="54542" spans="21:22" x14ac:dyDescent="0.35">
      <c r="U54542" s="1"/>
      <c r="V54542" s="1"/>
    </row>
    <row r="54543" spans="21:22" x14ac:dyDescent="0.35">
      <c r="U54543" s="1"/>
      <c r="V54543" s="1"/>
    </row>
    <row r="54544" spans="21:22" x14ac:dyDescent="0.35">
      <c r="U54544" s="1"/>
      <c r="V54544" s="1"/>
    </row>
    <row r="54545" spans="21:22" x14ac:dyDescent="0.35">
      <c r="U54545" s="1"/>
      <c r="V54545" s="1"/>
    </row>
    <row r="54546" spans="21:22" x14ac:dyDescent="0.35">
      <c r="U54546" s="1"/>
      <c r="V54546" s="1"/>
    </row>
    <row r="54547" spans="21:22" x14ac:dyDescent="0.35">
      <c r="U54547" s="1"/>
      <c r="V54547" s="1"/>
    </row>
    <row r="54548" spans="21:22" x14ac:dyDescent="0.35">
      <c r="U54548" s="1"/>
      <c r="V54548" s="1"/>
    </row>
    <row r="54549" spans="21:22" x14ac:dyDescent="0.35">
      <c r="U54549" s="1"/>
      <c r="V54549" s="1"/>
    </row>
    <row r="54550" spans="21:22" x14ac:dyDescent="0.35">
      <c r="U54550" s="1"/>
      <c r="V54550" s="1"/>
    </row>
    <row r="54551" spans="21:22" x14ac:dyDescent="0.35">
      <c r="U54551" s="1"/>
      <c r="V54551" s="1"/>
    </row>
    <row r="54552" spans="21:22" x14ac:dyDescent="0.35">
      <c r="U54552" s="1"/>
      <c r="V54552" s="1"/>
    </row>
    <row r="54553" spans="21:22" x14ac:dyDescent="0.35">
      <c r="U54553" s="1"/>
      <c r="V54553" s="1"/>
    </row>
    <row r="54554" spans="21:22" x14ac:dyDescent="0.35">
      <c r="U54554" s="1"/>
      <c r="V54554" s="1"/>
    </row>
    <row r="54555" spans="21:22" x14ac:dyDescent="0.35">
      <c r="U54555" s="1"/>
      <c r="V54555" s="1"/>
    </row>
    <row r="54556" spans="21:22" x14ac:dyDescent="0.35">
      <c r="U54556" s="1"/>
      <c r="V54556" s="1"/>
    </row>
    <row r="54557" spans="21:22" x14ac:dyDescent="0.35">
      <c r="U54557" s="1"/>
      <c r="V54557" s="1"/>
    </row>
    <row r="54558" spans="21:22" x14ac:dyDescent="0.35">
      <c r="U54558" s="1"/>
      <c r="V54558" s="1"/>
    </row>
    <row r="54559" spans="21:22" x14ac:dyDescent="0.35">
      <c r="U54559" s="1"/>
      <c r="V54559" s="1"/>
    </row>
    <row r="54560" spans="21:22" x14ac:dyDescent="0.35">
      <c r="U54560" s="1"/>
      <c r="V54560" s="1"/>
    </row>
    <row r="54561" spans="21:22" x14ac:dyDescent="0.35">
      <c r="U54561" s="1"/>
      <c r="V54561" s="1"/>
    </row>
    <row r="54562" spans="21:22" x14ac:dyDescent="0.35">
      <c r="U54562" s="1"/>
      <c r="V54562" s="1"/>
    </row>
    <row r="54563" spans="21:22" x14ac:dyDescent="0.35">
      <c r="U54563" s="1"/>
      <c r="V54563" s="1"/>
    </row>
    <row r="54564" spans="21:22" x14ac:dyDescent="0.35">
      <c r="U54564" s="1"/>
      <c r="V54564" s="1"/>
    </row>
    <row r="54565" spans="21:22" x14ac:dyDescent="0.35">
      <c r="U54565" s="1"/>
      <c r="V54565" s="1"/>
    </row>
    <row r="54566" spans="21:22" x14ac:dyDescent="0.35">
      <c r="U54566" s="1"/>
      <c r="V54566" s="1"/>
    </row>
    <row r="54567" spans="21:22" x14ac:dyDescent="0.35">
      <c r="U54567" s="1"/>
      <c r="V54567" s="1"/>
    </row>
    <row r="54568" spans="21:22" x14ac:dyDescent="0.35">
      <c r="U54568" s="1"/>
      <c r="V54568" s="1"/>
    </row>
    <row r="54569" spans="21:22" x14ac:dyDescent="0.35">
      <c r="U54569" s="1"/>
      <c r="V54569" s="1"/>
    </row>
    <row r="54570" spans="21:22" x14ac:dyDescent="0.35">
      <c r="U54570" s="1"/>
      <c r="V54570" s="1"/>
    </row>
    <row r="54571" spans="21:22" x14ac:dyDescent="0.35">
      <c r="U54571" s="1"/>
      <c r="V54571" s="1"/>
    </row>
    <row r="54572" spans="21:22" x14ac:dyDescent="0.35">
      <c r="U54572" s="1"/>
      <c r="V54572" s="1"/>
    </row>
    <row r="54573" spans="21:22" x14ac:dyDescent="0.35">
      <c r="U54573" s="1"/>
      <c r="V54573" s="1"/>
    </row>
    <row r="54574" spans="21:22" x14ac:dyDescent="0.35">
      <c r="U54574" s="1"/>
      <c r="V54574" s="1"/>
    </row>
    <row r="54575" spans="21:22" x14ac:dyDescent="0.35">
      <c r="U54575" s="1"/>
      <c r="V54575" s="1"/>
    </row>
    <row r="54576" spans="21:22" x14ac:dyDescent="0.35">
      <c r="U54576" s="1"/>
      <c r="V54576" s="1"/>
    </row>
    <row r="54577" spans="21:22" x14ac:dyDescent="0.35">
      <c r="U54577" s="1"/>
      <c r="V54577" s="1"/>
    </row>
    <row r="54578" spans="21:22" x14ac:dyDescent="0.35">
      <c r="U54578" s="1"/>
      <c r="V54578" s="1"/>
    </row>
    <row r="54579" spans="21:22" x14ac:dyDescent="0.35">
      <c r="U54579" s="1"/>
      <c r="V54579" s="1"/>
    </row>
    <row r="54580" spans="21:22" x14ac:dyDescent="0.35">
      <c r="U54580" s="1"/>
      <c r="V54580" s="1"/>
    </row>
    <row r="54581" spans="21:22" x14ac:dyDescent="0.35">
      <c r="U54581" s="1"/>
      <c r="V54581" s="1"/>
    </row>
    <row r="54582" spans="21:22" x14ac:dyDescent="0.35">
      <c r="U54582" s="1"/>
      <c r="V54582" s="1"/>
    </row>
    <row r="54583" spans="21:22" x14ac:dyDescent="0.35">
      <c r="U54583" s="1"/>
      <c r="V54583" s="1"/>
    </row>
    <row r="54584" spans="21:22" x14ac:dyDescent="0.35">
      <c r="U54584" s="1"/>
      <c r="V54584" s="1"/>
    </row>
    <row r="54585" spans="21:22" x14ac:dyDescent="0.35">
      <c r="U54585" s="1"/>
      <c r="V54585" s="1"/>
    </row>
    <row r="54586" spans="21:22" x14ac:dyDescent="0.35">
      <c r="U54586" s="1"/>
      <c r="V54586" s="1"/>
    </row>
    <row r="54587" spans="21:22" x14ac:dyDescent="0.35">
      <c r="U54587" s="1"/>
      <c r="V54587" s="1"/>
    </row>
    <row r="54588" spans="21:22" x14ac:dyDescent="0.35">
      <c r="U54588" s="1"/>
      <c r="V54588" s="1"/>
    </row>
    <row r="54589" spans="21:22" x14ac:dyDescent="0.35">
      <c r="U54589" s="1"/>
      <c r="V54589" s="1"/>
    </row>
    <row r="54590" spans="21:22" x14ac:dyDescent="0.35">
      <c r="U54590" s="1"/>
      <c r="V54590" s="1"/>
    </row>
    <row r="54591" spans="21:22" x14ac:dyDescent="0.35">
      <c r="U54591" s="1"/>
      <c r="V54591" s="1"/>
    </row>
    <row r="54592" spans="21:22" x14ac:dyDescent="0.35">
      <c r="U54592" s="1"/>
      <c r="V54592" s="1"/>
    </row>
    <row r="54593" spans="21:22" x14ac:dyDescent="0.35">
      <c r="U54593" s="1"/>
      <c r="V54593" s="1"/>
    </row>
    <row r="54594" spans="21:22" x14ac:dyDescent="0.35">
      <c r="U54594" s="1"/>
      <c r="V54594" s="1"/>
    </row>
    <row r="54595" spans="21:22" x14ac:dyDescent="0.35">
      <c r="U54595" s="1"/>
      <c r="V54595" s="1"/>
    </row>
    <row r="54596" spans="21:22" x14ac:dyDescent="0.35">
      <c r="U54596" s="1"/>
      <c r="V54596" s="1"/>
    </row>
    <row r="54597" spans="21:22" x14ac:dyDescent="0.35">
      <c r="U54597" s="1"/>
      <c r="V54597" s="1"/>
    </row>
    <row r="54598" spans="21:22" x14ac:dyDescent="0.35">
      <c r="U54598" s="1"/>
      <c r="V54598" s="1"/>
    </row>
    <row r="54599" spans="21:22" x14ac:dyDescent="0.35">
      <c r="U54599" s="1"/>
      <c r="V54599" s="1"/>
    </row>
    <row r="54600" spans="21:22" x14ac:dyDescent="0.35">
      <c r="U54600" s="1"/>
      <c r="V54600" s="1"/>
    </row>
    <row r="54601" spans="21:22" x14ac:dyDescent="0.35">
      <c r="U54601" s="1"/>
      <c r="V54601" s="1"/>
    </row>
    <row r="54602" spans="21:22" x14ac:dyDescent="0.35">
      <c r="U54602" s="1"/>
      <c r="V54602" s="1"/>
    </row>
    <row r="54603" spans="21:22" x14ac:dyDescent="0.35">
      <c r="U54603" s="1"/>
      <c r="V54603" s="1"/>
    </row>
    <row r="54604" spans="21:22" x14ac:dyDescent="0.35">
      <c r="U54604" s="1"/>
      <c r="V54604" s="1"/>
    </row>
    <row r="54605" spans="21:22" x14ac:dyDescent="0.35">
      <c r="U54605" s="1"/>
      <c r="V54605" s="1"/>
    </row>
    <row r="54606" spans="21:22" x14ac:dyDescent="0.35">
      <c r="U54606" s="1"/>
      <c r="V54606" s="1"/>
    </row>
    <row r="54607" spans="21:22" x14ac:dyDescent="0.35">
      <c r="U54607" s="1"/>
      <c r="V54607" s="1"/>
    </row>
    <row r="54608" spans="21:22" x14ac:dyDescent="0.35">
      <c r="U54608" s="1"/>
      <c r="V54608" s="1"/>
    </row>
    <row r="54609" spans="21:22" x14ac:dyDescent="0.35">
      <c r="U54609" s="1"/>
      <c r="V54609" s="1"/>
    </row>
    <row r="54610" spans="21:22" x14ac:dyDescent="0.35">
      <c r="U54610" s="1"/>
      <c r="V54610" s="1"/>
    </row>
    <row r="54611" spans="21:22" x14ac:dyDescent="0.35">
      <c r="U54611" s="1"/>
      <c r="V54611" s="1"/>
    </row>
    <row r="54612" spans="21:22" x14ac:dyDescent="0.35">
      <c r="U54612" s="1"/>
      <c r="V54612" s="1"/>
    </row>
    <row r="54613" spans="21:22" x14ac:dyDescent="0.35">
      <c r="U54613" s="1"/>
      <c r="V54613" s="1"/>
    </row>
    <row r="54614" spans="21:22" x14ac:dyDescent="0.35">
      <c r="U54614" s="1"/>
      <c r="V54614" s="1"/>
    </row>
    <row r="54615" spans="21:22" x14ac:dyDescent="0.35">
      <c r="U54615" s="1"/>
      <c r="V54615" s="1"/>
    </row>
    <row r="54616" spans="21:22" x14ac:dyDescent="0.35">
      <c r="U54616" s="1"/>
      <c r="V54616" s="1"/>
    </row>
    <row r="54617" spans="21:22" x14ac:dyDescent="0.35">
      <c r="U54617" s="1"/>
      <c r="V54617" s="1"/>
    </row>
    <row r="54618" spans="21:22" x14ac:dyDescent="0.35">
      <c r="U54618" s="1"/>
      <c r="V54618" s="1"/>
    </row>
    <row r="54619" spans="21:22" x14ac:dyDescent="0.35">
      <c r="U54619" s="1"/>
      <c r="V54619" s="1"/>
    </row>
    <row r="54620" spans="21:22" x14ac:dyDescent="0.35">
      <c r="U54620" s="1"/>
      <c r="V54620" s="1"/>
    </row>
    <row r="54621" spans="21:22" x14ac:dyDescent="0.35">
      <c r="U54621" s="1"/>
      <c r="V54621" s="1"/>
    </row>
    <row r="54622" spans="21:22" x14ac:dyDescent="0.35">
      <c r="U54622" s="1"/>
      <c r="V54622" s="1"/>
    </row>
    <row r="54623" spans="21:22" x14ac:dyDescent="0.35">
      <c r="U54623" s="1"/>
      <c r="V54623" s="1"/>
    </row>
    <row r="54624" spans="21:22" x14ac:dyDescent="0.35">
      <c r="U54624" s="1"/>
      <c r="V54624" s="1"/>
    </row>
    <row r="54625" spans="21:22" x14ac:dyDescent="0.35">
      <c r="U54625" s="1"/>
      <c r="V54625" s="1"/>
    </row>
    <row r="54626" spans="21:22" x14ac:dyDescent="0.35">
      <c r="U54626" s="1"/>
      <c r="V54626" s="1"/>
    </row>
    <row r="54627" spans="21:22" x14ac:dyDescent="0.35">
      <c r="U54627" s="1"/>
      <c r="V54627" s="1"/>
    </row>
    <row r="54628" spans="21:22" x14ac:dyDescent="0.35">
      <c r="U54628" s="1"/>
      <c r="V54628" s="1"/>
    </row>
    <row r="54629" spans="21:22" x14ac:dyDescent="0.35">
      <c r="U54629" s="1"/>
      <c r="V54629" s="1"/>
    </row>
    <row r="54630" spans="21:22" x14ac:dyDescent="0.35">
      <c r="U54630" s="1"/>
      <c r="V54630" s="1"/>
    </row>
    <row r="54631" spans="21:22" x14ac:dyDescent="0.35">
      <c r="U54631" s="1"/>
      <c r="V54631" s="1"/>
    </row>
    <row r="54632" spans="21:22" x14ac:dyDescent="0.35">
      <c r="U54632" s="1"/>
      <c r="V54632" s="1"/>
    </row>
    <row r="54633" spans="21:22" x14ac:dyDescent="0.35">
      <c r="U54633" s="1"/>
      <c r="V54633" s="1"/>
    </row>
    <row r="54634" spans="21:22" x14ac:dyDescent="0.35">
      <c r="U54634" s="1"/>
      <c r="V54634" s="1"/>
    </row>
    <row r="54635" spans="21:22" x14ac:dyDescent="0.35">
      <c r="U54635" s="1"/>
      <c r="V54635" s="1"/>
    </row>
    <row r="54636" spans="21:22" x14ac:dyDescent="0.35">
      <c r="U54636" s="1"/>
      <c r="V54636" s="1"/>
    </row>
    <row r="54637" spans="21:22" x14ac:dyDescent="0.35">
      <c r="U54637" s="1"/>
      <c r="V54637" s="1"/>
    </row>
    <row r="54638" spans="21:22" x14ac:dyDescent="0.35">
      <c r="U54638" s="1"/>
      <c r="V54638" s="1"/>
    </row>
    <row r="54639" spans="21:22" x14ac:dyDescent="0.35">
      <c r="U54639" s="1"/>
      <c r="V54639" s="1"/>
    </row>
    <row r="54640" spans="21:22" x14ac:dyDescent="0.35">
      <c r="U54640" s="1"/>
      <c r="V54640" s="1"/>
    </row>
    <row r="54641" spans="21:22" x14ac:dyDescent="0.35">
      <c r="U54641" s="1"/>
      <c r="V54641" s="1"/>
    </row>
    <row r="54642" spans="21:22" x14ac:dyDescent="0.35">
      <c r="U54642" s="1"/>
      <c r="V54642" s="1"/>
    </row>
    <row r="54643" spans="21:22" x14ac:dyDescent="0.35">
      <c r="U54643" s="1"/>
      <c r="V54643" s="1"/>
    </row>
    <row r="54644" spans="21:22" x14ac:dyDescent="0.35">
      <c r="U54644" s="1"/>
      <c r="V54644" s="1"/>
    </row>
    <row r="54645" spans="21:22" x14ac:dyDescent="0.35">
      <c r="U54645" s="1"/>
      <c r="V54645" s="1"/>
    </row>
    <row r="54646" spans="21:22" x14ac:dyDescent="0.35">
      <c r="U54646" s="1"/>
      <c r="V54646" s="1"/>
    </row>
    <row r="54647" spans="21:22" x14ac:dyDescent="0.35">
      <c r="U54647" s="1"/>
      <c r="V54647" s="1"/>
    </row>
    <row r="54648" spans="21:22" x14ac:dyDescent="0.35">
      <c r="U54648" s="1"/>
      <c r="V54648" s="1"/>
    </row>
    <row r="54649" spans="21:22" x14ac:dyDescent="0.35">
      <c r="U54649" s="1"/>
      <c r="V54649" s="1"/>
    </row>
    <row r="54650" spans="21:22" x14ac:dyDescent="0.35">
      <c r="U54650" s="1"/>
      <c r="V54650" s="1"/>
    </row>
    <row r="54651" spans="21:22" x14ac:dyDescent="0.35">
      <c r="U54651" s="1"/>
      <c r="V54651" s="1"/>
    </row>
    <row r="54652" spans="21:22" x14ac:dyDescent="0.35">
      <c r="U54652" s="1"/>
      <c r="V54652" s="1"/>
    </row>
    <row r="54653" spans="21:22" x14ac:dyDescent="0.35">
      <c r="U54653" s="1"/>
      <c r="V54653" s="1"/>
    </row>
    <row r="54654" spans="21:22" x14ac:dyDescent="0.35">
      <c r="U54654" s="1"/>
      <c r="V54654" s="1"/>
    </row>
    <row r="54655" spans="21:22" x14ac:dyDescent="0.35">
      <c r="U54655" s="1"/>
      <c r="V54655" s="1"/>
    </row>
    <row r="54656" spans="21:22" x14ac:dyDescent="0.35">
      <c r="U54656" s="1"/>
      <c r="V54656" s="1"/>
    </row>
    <row r="54657" spans="21:22" x14ac:dyDescent="0.35">
      <c r="U54657" s="1"/>
      <c r="V54657" s="1"/>
    </row>
    <row r="54658" spans="21:22" x14ac:dyDescent="0.35">
      <c r="U54658" s="1"/>
      <c r="V54658" s="1"/>
    </row>
    <row r="54659" spans="21:22" x14ac:dyDescent="0.35">
      <c r="U54659" s="1"/>
      <c r="V54659" s="1"/>
    </row>
    <row r="54660" spans="21:22" x14ac:dyDescent="0.35">
      <c r="U54660" s="1"/>
      <c r="V54660" s="1"/>
    </row>
    <row r="54661" spans="21:22" x14ac:dyDescent="0.35">
      <c r="U54661" s="1"/>
      <c r="V54661" s="1"/>
    </row>
    <row r="54662" spans="21:22" x14ac:dyDescent="0.35">
      <c r="U54662" s="1"/>
      <c r="V54662" s="1"/>
    </row>
    <row r="54663" spans="21:22" x14ac:dyDescent="0.35">
      <c r="U54663" s="1"/>
      <c r="V54663" s="1"/>
    </row>
    <row r="54664" spans="21:22" x14ac:dyDescent="0.35">
      <c r="U54664" s="1"/>
      <c r="V54664" s="1"/>
    </row>
    <row r="54665" spans="21:22" x14ac:dyDescent="0.35">
      <c r="U54665" s="1"/>
      <c r="V54665" s="1"/>
    </row>
    <row r="54666" spans="21:22" x14ac:dyDescent="0.35">
      <c r="U54666" s="1"/>
      <c r="V54666" s="1"/>
    </row>
    <row r="54667" spans="21:22" x14ac:dyDescent="0.35">
      <c r="U54667" s="1"/>
      <c r="V54667" s="1"/>
    </row>
    <row r="54668" spans="21:22" x14ac:dyDescent="0.35">
      <c r="U54668" s="1"/>
      <c r="V54668" s="1"/>
    </row>
    <row r="54669" spans="21:22" x14ac:dyDescent="0.35">
      <c r="U54669" s="1"/>
      <c r="V54669" s="1"/>
    </row>
    <row r="54670" spans="21:22" x14ac:dyDescent="0.35">
      <c r="U54670" s="1"/>
      <c r="V54670" s="1"/>
    </row>
    <row r="54671" spans="21:22" x14ac:dyDescent="0.35">
      <c r="U54671" s="1"/>
      <c r="V54671" s="1"/>
    </row>
    <row r="54672" spans="21:22" x14ac:dyDescent="0.35">
      <c r="U54672" s="1"/>
      <c r="V54672" s="1"/>
    </row>
    <row r="54673" spans="21:22" x14ac:dyDescent="0.35">
      <c r="U54673" s="1"/>
      <c r="V54673" s="1"/>
    </row>
    <row r="54674" spans="21:22" x14ac:dyDescent="0.35">
      <c r="U54674" s="1"/>
      <c r="V54674" s="1"/>
    </row>
    <row r="54675" spans="21:22" x14ac:dyDescent="0.35">
      <c r="U54675" s="1"/>
      <c r="V54675" s="1"/>
    </row>
    <row r="54676" spans="21:22" x14ac:dyDescent="0.35">
      <c r="U54676" s="1"/>
      <c r="V54676" s="1"/>
    </row>
    <row r="54677" spans="21:22" x14ac:dyDescent="0.35">
      <c r="U54677" s="1"/>
      <c r="V54677" s="1"/>
    </row>
    <row r="54678" spans="21:22" x14ac:dyDescent="0.35">
      <c r="U54678" s="1"/>
      <c r="V54678" s="1"/>
    </row>
    <row r="54679" spans="21:22" x14ac:dyDescent="0.35">
      <c r="U54679" s="1"/>
      <c r="V54679" s="1"/>
    </row>
    <row r="54680" spans="21:22" x14ac:dyDescent="0.35">
      <c r="U54680" s="1"/>
      <c r="V54680" s="1"/>
    </row>
    <row r="54681" spans="21:22" x14ac:dyDescent="0.35">
      <c r="U54681" s="1"/>
      <c r="V54681" s="1"/>
    </row>
    <row r="54682" spans="21:22" x14ac:dyDescent="0.35">
      <c r="U54682" s="1"/>
      <c r="V54682" s="1"/>
    </row>
    <row r="54683" spans="21:22" x14ac:dyDescent="0.35">
      <c r="U54683" s="1"/>
      <c r="V54683" s="1"/>
    </row>
    <row r="54684" spans="21:22" x14ac:dyDescent="0.35">
      <c r="U54684" s="1"/>
      <c r="V54684" s="1"/>
    </row>
    <row r="54685" spans="21:22" x14ac:dyDescent="0.35">
      <c r="U54685" s="1"/>
      <c r="V54685" s="1"/>
    </row>
    <row r="54686" spans="21:22" x14ac:dyDescent="0.35">
      <c r="U54686" s="1"/>
      <c r="V54686" s="1"/>
    </row>
    <row r="54687" spans="21:22" x14ac:dyDescent="0.35">
      <c r="U54687" s="1"/>
      <c r="V54687" s="1"/>
    </row>
    <row r="54688" spans="21:22" x14ac:dyDescent="0.35">
      <c r="U54688" s="1"/>
      <c r="V54688" s="1"/>
    </row>
    <row r="54689" spans="21:22" x14ac:dyDescent="0.35">
      <c r="U54689" s="1"/>
      <c r="V54689" s="1"/>
    </row>
    <row r="54690" spans="21:22" x14ac:dyDescent="0.35">
      <c r="U54690" s="1"/>
      <c r="V54690" s="1"/>
    </row>
    <row r="54691" spans="21:22" x14ac:dyDescent="0.35">
      <c r="U54691" s="1"/>
      <c r="V54691" s="1"/>
    </row>
    <row r="54692" spans="21:22" x14ac:dyDescent="0.35">
      <c r="U54692" s="1"/>
      <c r="V54692" s="1"/>
    </row>
    <row r="54693" spans="21:22" x14ac:dyDescent="0.35">
      <c r="U54693" s="1"/>
      <c r="V54693" s="1"/>
    </row>
    <row r="54694" spans="21:22" x14ac:dyDescent="0.35">
      <c r="U54694" s="1"/>
      <c r="V54694" s="1"/>
    </row>
    <row r="54695" spans="21:22" x14ac:dyDescent="0.35">
      <c r="U54695" s="1"/>
      <c r="V54695" s="1"/>
    </row>
    <row r="54696" spans="21:22" x14ac:dyDescent="0.35">
      <c r="U54696" s="1"/>
      <c r="V54696" s="1"/>
    </row>
    <row r="54697" spans="21:22" x14ac:dyDescent="0.35">
      <c r="U54697" s="1"/>
      <c r="V54697" s="1"/>
    </row>
    <row r="54698" spans="21:22" x14ac:dyDescent="0.35">
      <c r="U54698" s="1"/>
      <c r="V54698" s="1"/>
    </row>
    <row r="54699" spans="21:22" x14ac:dyDescent="0.35">
      <c r="U54699" s="1"/>
      <c r="V54699" s="1"/>
    </row>
    <row r="54700" spans="21:22" x14ac:dyDescent="0.35">
      <c r="U54700" s="1"/>
      <c r="V54700" s="1"/>
    </row>
    <row r="54701" spans="21:22" x14ac:dyDescent="0.35">
      <c r="U54701" s="1"/>
      <c r="V54701" s="1"/>
    </row>
    <row r="54702" spans="21:22" x14ac:dyDescent="0.35">
      <c r="U54702" s="1"/>
      <c r="V54702" s="1"/>
    </row>
    <row r="54703" spans="21:22" x14ac:dyDescent="0.35">
      <c r="U54703" s="1"/>
      <c r="V54703" s="1"/>
    </row>
    <row r="54704" spans="21:22" x14ac:dyDescent="0.35">
      <c r="U54704" s="1"/>
      <c r="V54704" s="1"/>
    </row>
    <row r="54705" spans="21:22" x14ac:dyDescent="0.35">
      <c r="U54705" s="1"/>
      <c r="V54705" s="1"/>
    </row>
    <row r="54706" spans="21:22" x14ac:dyDescent="0.35">
      <c r="U54706" s="1"/>
      <c r="V54706" s="1"/>
    </row>
    <row r="54707" spans="21:22" x14ac:dyDescent="0.35">
      <c r="U54707" s="1"/>
      <c r="V54707" s="1"/>
    </row>
    <row r="54708" spans="21:22" x14ac:dyDescent="0.35">
      <c r="U54708" s="1"/>
      <c r="V54708" s="1"/>
    </row>
    <row r="54709" spans="21:22" x14ac:dyDescent="0.35">
      <c r="U54709" s="1"/>
      <c r="V54709" s="1"/>
    </row>
    <row r="54710" spans="21:22" x14ac:dyDescent="0.35">
      <c r="U54710" s="1"/>
      <c r="V54710" s="1"/>
    </row>
    <row r="54711" spans="21:22" x14ac:dyDescent="0.35">
      <c r="U54711" s="1"/>
      <c r="V54711" s="1"/>
    </row>
    <row r="54712" spans="21:22" x14ac:dyDescent="0.35">
      <c r="U54712" s="1"/>
      <c r="V54712" s="1"/>
    </row>
    <row r="54713" spans="21:22" x14ac:dyDescent="0.35">
      <c r="U54713" s="1"/>
      <c r="V54713" s="1"/>
    </row>
    <row r="54714" spans="21:22" x14ac:dyDescent="0.35">
      <c r="U54714" s="1"/>
      <c r="V54714" s="1"/>
    </row>
    <row r="54715" spans="21:22" x14ac:dyDescent="0.35">
      <c r="U54715" s="1"/>
      <c r="V54715" s="1"/>
    </row>
    <row r="54716" spans="21:22" x14ac:dyDescent="0.35">
      <c r="U54716" s="1"/>
      <c r="V54716" s="1"/>
    </row>
    <row r="54717" spans="21:22" x14ac:dyDescent="0.35">
      <c r="U54717" s="1"/>
      <c r="V54717" s="1"/>
    </row>
    <row r="54718" spans="21:22" x14ac:dyDescent="0.35">
      <c r="U54718" s="1"/>
      <c r="V54718" s="1"/>
    </row>
    <row r="54719" spans="21:22" x14ac:dyDescent="0.35">
      <c r="U54719" s="1"/>
      <c r="V54719" s="1"/>
    </row>
    <row r="54720" spans="21:22" x14ac:dyDescent="0.35">
      <c r="U54720" s="1"/>
      <c r="V54720" s="1"/>
    </row>
    <row r="54721" spans="21:22" x14ac:dyDescent="0.35">
      <c r="U54721" s="1"/>
      <c r="V54721" s="1"/>
    </row>
    <row r="54722" spans="21:22" x14ac:dyDescent="0.35">
      <c r="U54722" s="1"/>
      <c r="V54722" s="1"/>
    </row>
    <row r="54723" spans="21:22" x14ac:dyDescent="0.35">
      <c r="U54723" s="1"/>
      <c r="V54723" s="1"/>
    </row>
    <row r="54724" spans="21:22" x14ac:dyDescent="0.35">
      <c r="U54724" s="1"/>
      <c r="V54724" s="1"/>
    </row>
    <row r="54725" spans="21:22" x14ac:dyDescent="0.35">
      <c r="U54725" s="1"/>
      <c r="V54725" s="1"/>
    </row>
    <row r="54726" spans="21:22" x14ac:dyDescent="0.35">
      <c r="U54726" s="1"/>
      <c r="V54726" s="1"/>
    </row>
    <row r="54727" spans="21:22" x14ac:dyDescent="0.35">
      <c r="U54727" s="1"/>
      <c r="V54727" s="1"/>
    </row>
    <row r="54728" spans="21:22" x14ac:dyDescent="0.35">
      <c r="U54728" s="1"/>
      <c r="V54728" s="1"/>
    </row>
    <row r="54729" spans="21:22" x14ac:dyDescent="0.35">
      <c r="U54729" s="1"/>
      <c r="V54729" s="1"/>
    </row>
    <row r="54730" spans="21:22" x14ac:dyDescent="0.35">
      <c r="U54730" s="1"/>
      <c r="V54730" s="1"/>
    </row>
    <row r="54731" spans="21:22" x14ac:dyDescent="0.35">
      <c r="U54731" s="1"/>
      <c r="V54731" s="1"/>
    </row>
    <row r="54732" spans="21:22" x14ac:dyDescent="0.35">
      <c r="U54732" s="1"/>
      <c r="V54732" s="1"/>
    </row>
    <row r="54733" spans="21:22" x14ac:dyDescent="0.35">
      <c r="U54733" s="1"/>
      <c r="V54733" s="1"/>
    </row>
    <row r="54734" spans="21:22" x14ac:dyDescent="0.35">
      <c r="U54734" s="1"/>
      <c r="V54734" s="1"/>
    </row>
    <row r="54735" spans="21:22" x14ac:dyDescent="0.35">
      <c r="U54735" s="1"/>
      <c r="V54735" s="1"/>
    </row>
    <row r="54736" spans="21:22" x14ac:dyDescent="0.35">
      <c r="U54736" s="1"/>
      <c r="V54736" s="1"/>
    </row>
    <row r="54737" spans="21:22" x14ac:dyDescent="0.35">
      <c r="U54737" s="1"/>
      <c r="V54737" s="1"/>
    </row>
    <row r="54738" spans="21:22" x14ac:dyDescent="0.35">
      <c r="U54738" s="1"/>
      <c r="V54738" s="1"/>
    </row>
    <row r="54739" spans="21:22" x14ac:dyDescent="0.35">
      <c r="U54739" s="1"/>
      <c r="V54739" s="1"/>
    </row>
    <row r="54740" spans="21:22" x14ac:dyDescent="0.35">
      <c r="U54740" s="1"/>
      <c r="V54740" s="1"/>
    </row>
    <row r="54741" spans="21:22" x14ac:dyDescent="0.35">
      <c r="U54741" s="1"/>
      <c r="V54741" s="1"/>
    </row>
    <row r="54742" spans="21:22" x14ac:dyDescent="0.35">
      <c r="U54742" s="1"/>
      <c r="V54742" s="1"/>
    </row>
    <row r="54743" spans="21:22" x14ac:dyDescent="0.35">
      <c r="U54743" s="1"/>
      <c r="V54743" s="1"/>
    </row>
    <row r="54744" spans="21:22" x14ac:dyDescent="0.35">
      <c r="U54744" s="1"/>
      <c r="V54744" s="1"/>
    </row>
    <row r="54745" spans="21:22" x14ac:dyDescent="0.35">
      <c r="U54745" s="1"/>
      <c r="V54745" s="1"/>
    </row>
    <row r="54746" spans="21:22" x14ac:dyDescent="0.35">
      <c r="U54746" s="1"/>
      <c r="V54746" s="1"/>
    </row>
    <row r="54747" spans="21:22" x14ac:dyDescent="0.35">
      <c r="U54747" s="1"/>
      <c r="V54747" s="1"/>
    </row>
    <row r="54748" spans="21:22" x14ac:dyDescent="0.35">
      <c r="U54748" s="1"/>
      <c r="V54748" s="1"/>
    </row>
    <row r="54749" spans="21:22" x14ac:dyDescent="0.35">
      <c r="U54749" s="1"/>
      <c r="V54749" s="1"/>
    </row>
    <row r="54750" spans="21:22" x14ac:dyDescent="0.35">
      <c r="U54750" s="1"/>
      <c r="V54750" s="1"/>
    </row>
    <row r="54751" spans="21:22" x14ac:dyDescent="0.35">
      <c r="U54751" s="1"/>
      <c r="V54751" s="1"/>
    </row>
    <row r="54752" spans="21:22" x14ac:dyDescent="0.35">
      <c r="U54752" s="1"/>
      <c r="V54752" s="1"/>
    </row>
    <row r="54753" spans="21:22" x14ac:dyDescent="0.35">
      <c r="U54753" s="1"/>
      <c r="V54753" s="1"/>
    </row>
    <row r="54754" spans="21:22" x14ac:dyDescent="0.35">
      <c r="U54754" s="1"/>
      <c r="V54754" s="1"/>
    </row>
    <row r="54755" spans="21:22" x14ac:dyDescent="0.35">
      <c r="U54755" s="1"/>
      <c r="V54755" s="1"/>
    </row>
    <row r="54756" spans="21:22" x14ac:dyDescent="0.35">
      <c r="U54756" s="1"/>
      <c r="V54756" s="1"/>
    </row>
    <row r="54757" spans="21:22" x14ac:dyDescent="0.35">
      <c r="U54757" s="1"/>
      <c r="V54757" s="1"/>
    </row>
    <row r="54758" spans="21:22" x14ac:dyDescent="0.35">
      <c r="U54758" s="1"/>
      <c r="V54758" s="1"/>
    </row>
    <row r="54759" spans="21:22" x14ac:dyDescent="0.35">
      <c r="U54759" s="1"/>
      <c r="V54759" s="1"/>
    </row>
    <row r="54760" spans="21:22" x14ac:dyDescent="0.35">
      <c r="U54760" s="1"/>
      <c r="V54760" s="1"/>
    </row>
    <row r="54761" spans="21:22" x14ac:dyDescent="0.35">
      <c r="U54761" s="1"/>
      <c r="V54761" s="1"/>
    </row>
    <row r="54762" spans="21:22" x14ac:dyDescent="0.35">
      <c r="U54762" s="1"/>
      <c r="V54762" s="1"/>
    </row>
    <row r="54763" spans="21:22" x14ac:dyDescent="0.35">
      <c r="U54763" s="1"/>
      <c r="V54763" s="1"/>
    </row>
    <row r="54764" spans="21:22" x14ac:dyDescent="0.35">
      <c r="U54764" s="1"/>
      <c r="V54764" s="1"/>
    </row>
    <row r="54765" spans="21:22" x14ac:dyDescent="0.35">
      <c r="U54765" s="1"/>
      <c r="V54765" s="1"/>
    </row>
    <row r="54766" spans="21:22" x14ac:dyDescent="0.35">
      <c r="U54766" s="1"/>
      <c r="V54766" s="1"/>
    </row>
    <row r="54767" spans="21:22" x14ac:dyDescent="0.35">
      <c r="U54767" s="1"/>
      <c r="V54767" s="1"/>
    </row>
    <row r="54768" spans="21:22" x14ac:dyDescent="0.35">
      <c r="U54768" s="1"/>
      <c r="V54768" s="1"/>
    </row>
    <row r="54769" spans="21:22" x14ac:dyDescent="0.35">
      <c r="U54769" s="1"/>
      <c r="V54769" s="1"/>
    </row>
    <row r="54770" spans="21:22" x14ac:dyDescent="0.35">
      <c r="U54770" s="1"/>
      <c r="V54770" s="1"/>
    </row>
    <row r="54771" spans="21:22" x14ac:dyDescent="0.35">
      <c r="U54771" s="1"/>
      <c r="V54771" s="1"/>
    </row>
    <row r="54772" spans="21:22" x14ac:dyDescent="0.35">
      <c r="U54772" s="1"/>
      <c r="V54772" s="1"/>
    </row>
    <row r="54773" spans="21:22" x14ac:dyDescent="0.35">
      <c r="U54773" s="1"/>
      <c r="V54773" s="1"/>
    </row>
    <row r="54774" spans="21:22" x14ac:dyDescent="0.35">
      <c r="U54774" s="1"/>
      <c r="V54774" s="1"/>
    </row>
    <row r="54775" spans="21:22" x14ac:dyDescent="0.35">
      <c r="U54775" s="1"/>
      <c r="V54775" s="1"/>
    </row>
    <row r="54776" spans="21:22" x14ac:dyDescent="0.35">
      <c r="U54776" s="1"/>
      <c r="V54776" s="1"/>
    </row>
    <row r="54777" spans="21:22" x14ac:dyDescent="0.35">
      <c r="U54777" s="1"/>
      <c r="V54777" s="1"/>
    </row>
    <row r="54778" spans="21:22" x14ac:dyDescent="0.35">
      <c r="U54778" s="1"/>
      <c r="V54778" s="1"/>
    </row>
    <row r="54779" spans="21:22" x14ac:dyDescent="0.35">
      <c r="U54779" s="1"/>
      <c r="V54779" s="1"/>
    </row>
    <row r="54780" spans="21:22" x14ac:dyDescent="0.35">
      <c r="U54780" s="1"/>
      <c r="V54780" s="1"/>
    </row>
    <row r="54781" spans="21:22" x14ac:dyDescent="0.35">
      <c r="U54781" s="1"/>
      <c r="V54781" s="1"/>
    </row>
    <row r="54782" spans="21:22" x14ac:dyDescent="0.35">
      <c r="U54782" s="1"/>
      <c r="V54782" s="1"/>
    </row>
    <row r="54783" spans="21:22" x14ac:dyDescent="0.35">
      <c r="U54783" s="1"/>
      <c r="V54783" s="1"/>
    </row>
    <row r="54784" spans="21:22" x14ac:dyDescent="0.35">
      <c r="U54784" s="1"/>
      <c r="V54784" s="1"/>
    </row>
    <row r="54785" spans="21:22" x14ac:dyDescent="0.35">
      <c r="U54785" s="1"/>
      <c r="V54785" s="1"/>
    </row>
    <row r="54786" spans="21:22" x14ac:dyDescent="0.35">
      <c r="U54786" s="1"/>
      <c r="V54786" s="1"/>
    </row>
    <row r="54787" spans="21:22" x14ac:dyDescent="0.35">
      <c r="U54787" s="1"/>
      <c r="V54787" s="1"/>
    </row>
    <row r="54788" spans="21:22" x14ac:dyDescent="0.35">
      <c r="U54788" s="1"/>
      <c r="V54788" s="1"/>
    </row>
    <row r="54789" spans="21:22" x14ac:dyDescent="0.35">
      <c r="U54789" s="1"/>
      <c r="V54789" s="1"/>
    </row>
    <row r="54790" spans="21:22" x14ac:dyDescent="0.35">
      <c r="U54790" s="1"/>
      <c r="V54790" s="1"/>
    </row>
    <row r="54791" spans="21:22" x14ac:dyDescent="0.35">
      <c r="U54791" s="1"/>
      <c r="V54791" s="1"/>
    </row>
    <row r="54792" spans="21:22" x14ac:dyDescent="0.35">
      <c r="U54792" s="1"/>
      <c r="V54792" s="1"/>
    </row>
    <row r="54793" spans="21:22" x14ac:dyDescent="0.35">
      <c r="U54793" s="1"/>
      <c r="V54793" s="1"/>
    </row>
    <row r="54794" spans="21:22" x14ac:dyDescent="0.35">
      <c r="U54794" s="1"/>
      <c r="V54794" s="1"/>
    </row>
    <row r="54795" spans="21:22" x14ac:dyDescent="0.35">
      <c r="U54795" s="1"/>
      <c r="V54795" s="1"/>
    </row>
    <row r="54796" spans="21:22" x14ac:dyDescent="0.35">
      <c r="U54796" s="1"/>
      <c r="V54796" s="1"/>
    </row>
    <row r="54797" spans="21:22" x14ac:dyDescent="0.35">
      <c r="U54797" s="1"/>
      <c r="V54797" s="1"/>
    </row>
    <row r="54798" spans="21:22" x14ac:dyDescent="0.35">
      <c r="U54798" s="1"/>
      <c r="V54798" s="1"/>
    </row>
    <row r="54799" spans="21:22" x14ac:dyDescent="0.35">
      <c r="U54799" s="1"/>
      <c r="V54799" s="1"/>
    </row>
    <row r="54800" spans="21:22" x14ac:dyDescent="0.35">
      <c r="U54800" s="1"/>
      <c r="V54800" s="1"/>
    </row>
    <row r="54801" spans="21:22" x14ac:dyDescent="0.35">
      <c r="U54801" s="1"/>
      <c r="V54801" s="1"/>
    </row>
    <row r="54802" spans="21:22" x14ac:dyDescent="0.35">
      <c r="U54802" s="1"/>
      <c r="V54802" s="1"/>
    </row>
    <row r="54803" spans="21:22" x14ac:dyDescent="0.35">
      <c r="U54803" s="1"/>
      <c r="V54803" s="1"/>
    </row>
    <row r="54804" spans="21:22" x14ac:dyDescent="0.35">
      <c r="U54804" s="1"/>
      <c r="V54804" s="1"/>
    </row>
    <row r="54805" spans="21:22" x14ac:dyDescent="0.35">
      <c r="U54805" s="1"/>
      <c r="V54805" s="1"/>
    </row>
    <row r="54806" spans="21:22" x14ac:dyDescent="0.35">
      <c r="U54806" s="1"/>
      <c r="V54806" s="1"/>
    </row>
    <row r="54807" spans="21:22" x14ac:dyDescent="0.35">
      <c r="U54807" s="1"/>
      <c r="V54807" s="1"/>
    </row>
    <row r="54808" spans="21:22" x14ac:dyDescent="0.35">
      <c r="U54808" s="1"/>
      <c r="V54808" s="1"/>
    </row>
    <row r="54809" spans="21:22" x14ac:dyDescent="0.35">
      <c r="U54809" s="1"/>
      <c r="V54809" s="1"/>
    </row>
    <row r="54810" spans="21:22" x14ac:dyDescent="0.35">
      <c r="U54810" s="1"/>
      <c r="V54810" s="1"/>
    </row>
    <row r="54811" spans="21:22" x14ac:dyDescent="0.35">
      <c r="U54811" s="1"/>
      <c r="V54811" s="1"/>
    </row>
    <row r="54812" spans="21:22" x14ac:dyDescent="0.35">
      <c r="U54812" s="1"/>
      <c r="V54812" s="1"/>
    </row>
    <row r="54813" spans="21:22" x14ac:dyDescent="0.35">
      <c r="U54813" s="1"/>
      <c r="V54813" s="1"/>
    </row>
    <row r="54814" spans="21:22" x14ac:dyDescent="0.35">
      <c r="U54814" s="1"/>
      <c r="V54814" s="1"/>
    </row>
    <row r="54815" spans="21:22" x14ac:dyDescent="0.35">
      <c r="U54815" s="1"/>
      <c r="V54815" s="1"/>
    </row>
    <row r="54816" spans="21:22" x14ac:dyDescent="0.35">
      <c r="U54816" s="1"/>
      <c r="V54816" s="1"/>
    </row>
    <row r="54817" spans="21:22" x14ac:dyDescent="0.35">
      <c r="U54817" s="1"/>
      <c r="V54817" s="1"/>
    </row>
    <row r="54818" spans="21:22" x14ac:dyDescent="0.35">
      <c r="U54818" s="1"/>
      <c r="V54818" s="1"/>
    </row>
    <row r="54819" spans="21:22" x14ac:dyDescent="0.35">
      <c r="U54819" s="1"/>
      <c r="V54819" s="1"/>
    </row>
    <row r="54820" spans="21:22" x14ac:dyDescent="0.35">
      <c r="U54820" s="1"/>
      <c r="V54820" s="1"/>
    </row>
    <row r="54821" spans="21:22" x14ac:dyDescent="0.35">
      <c r="U54821" s="1"/>
      <c r="V54821" s="1"/>
    </row>
    <row r="54822" spans="21:22" x14ac:dyDescent="0.35">
      <c r="U54822" s="1"/>
      <c r="V54822" s="1"/>
    </row>
    <row r="54823" spans="21:22" x14ac:dyDescent="0.35">
      <c r="U54823" s="1"/>
      <c r="V54823" s="1"/>
    </row>
    <row r="54824" spans="21:22" x14ac:dyDescent="0.35">
      <c r="U54824" s="1"/>
      <c r="V54824" s="1"/>
    </row>
    <row r="54825" spans="21:22" x14ac:dyDescent="0.35">
      <c r="U54825" s="1"/>
      <c r="V54825" s="1"/>
    </row>
    <row r="54826" spans="21:22" x14ac:dyDescent="0.35">
      <c r="U54826" s="1"/>
      <c r="V54826" s="1"/>
    </row>
    <row r="54827" spans="21:22" x14ac:dyDescent="0.35">
      <c r="U54827" s="1"/>
      <c r="V54827" s="1"/>
    </row>
    <row r="54828" spans="21:22" x14ac:dyDescent="0.35">
      <c r="U54828" s="1"/>
      <c r="V54828" s="1"/>
    </row>
    <row r="54829" spans="21:22" x14ac:dyDescent="0.35">
      <c r="U54829" s="1"/>
      <c r="V54829" s="1"/>
    </row>
    <row r="54830" spans="21:22" x14ac:dyDescent="0.35">
      <c r="U54830" s="1"/>
      <c r="V54830" s="1"/>
    </row>
    <row r="54831" spans="21:22" x14ac:dyDescent="0.35">
      <c r="U54831" s="1"/>
      <c r="V54831" s="1"/>
    </row>
    <row r="54832" spans="21:22" x14ac:dyDescent="0.35">
      <c r="U54832" s="1"/>
      <c r="V54832" s="1"/>
    </row>
    <row r="54833" spans="21:22" x14ac:dyDescent="0.35">
      <c r="U54833" s="1"/>
      <c r="V54833" s="1"/>
    </row>
    <row r="54834" spans="21:22" x14ac:dyDescent="0.35">
      <c r="U54834" s="1"/>
      <c r="V54834" s="1"/>
    </row>
    <row r="54835" spans="21:22" x14ac:dyDescent="0.35">
      <c r="U54835" s="1"/>
      <c r="V54835" s="1"/>
    </row>
    <row r="54836" spans="21:22" x14ac:dyDescent="0.35">
      <c r="U54836" s="1"/>
      <c r="V54836" s="1"/>
    </row>
    <row r="54837" spans="21:22" x14ac:dyDescent="0.35">
      <c r="U54837" s="1"/>
      <c r="V54837" s="1"/>
    </row>
    <row r="54838" spans="21:22" x14ac:dyDescent="0.35">
      <c r="U54838" s="1"/>
      <c r="V54838" s="1"/>
    </row>
    <row r="54839" spans="21:22" x14ac:dyDescent="0.35">
      <c r="U54839" s="1"/>
      <c r="V54839" s="1"/>
    </row>
    <row r="54840" spans="21:22" x14ac:dyDescent="0.35">
      <c r="U54840" s="1"/>
      <c r="V54840" s="1"/>
    </row>
    <row r="54841" spans="21:22" x14ac:dyDescent="0.35">
      <c r="U54841" s="1"/>
      <c r="V54841" s="1"/>
    </row>
    <row r="54842" spans="21:22" x14ac:dyDescent="0.35">
      <c r="U54842" s="1"/>
      <c r="V54842" s="1"/>
    </row>
    <row r="54843" spans="21:22" x14ac:dyDescent="0.35">
      <c r="U54843" s="1"/>
      <c r="V54843" s="1"/>
    </row>
    <row r="54844" spans="21:22" x14ac:dyDescent="0.35">
      <c r="U54844" s="1"/>
      <c r="V54844" s="1"/>
    </row>
    <row r="54845" spans="21:22" x14ac:dyDescent="0.35">
      <c r="U54845" s="1"/>
      <c r="V54845" s="1"/>
    </row>
    <row r="54846" spans="21:22" x14ac:dyDescent="0.35">
      <c r="U54846" s="1"/>
      <c r="V54846" s="1"/>
    </row>
    <row r="54847" spans="21:22" x14ac:dyDescent="0.35">
      <c r="U54847" s="1"/>
      <c r="V54847" s="1"/>
    </row>
    <row r="54848" spans="21:22" x14ac:dyDescent="0.35">
      <c r="U54848" s="1"/>
      <c r="V54848" s="1"/>
    </row>
    <row r="54849" spans="21:22" x14ac:dyDescent="0.35">
      <c r="U54849" s="1"/>
      <c r="V54849" s="1"/>
    </row>
    <row r="54850" spans="21:22" x14ac:dyDescent="0.35">
      <c r="U54850" s="1"/>
      <c r="V54850" s="1"/>
    </row>
    <row r="54851" spans="21:22" x14ac:dyDescent="0.35">
      <c r="U54851" s="1"/>
      <c r="V54851" s="1"/>
    </row>
    <row r="54852" spans="21:22" x14ac:dyDescent="0.35">
      <c r="U54852" s="1"/>
      <c r="V54852" s="1"/>
    </row>
    <row r="54853" spans="21:22" x14ac:dyDescent="0.35">
      <c r="U54853" s="1"/>
      <c r="V54853" s="1"/>
    </row>
    <row r="54854" spans="21:22" x14ac:dyDescent="0.35">
      <c r="U54854" s="1"/>
      <c r="V54854" s="1"/>
    </row>
    <row r="54855" spans="21:22" x14ac:dyDescent="0.35">
      <c r="U54855" s="1"/>
      <c r="V54855" s="1"/>
    </row>
    <row r="54856" spans="21:22" x14ac:dyDescent="0.35">
      <c r="U54856" s="1"/>
      <c r="V54856" s="1"/>
    </row>
    <row r="54857" spans="21:22" x14ac:dyDescent="0.35">
      <c r="U54857" s="1"/>
      <c r="V54857" s="1"/>
    </row>
    <row r="54858" spans="21:22" x14ac:dyDescent="0.35">
      <c r="U54858" s="1"/>
      <c r="V54858" s="1"/>
    </row>
    <row r="54859" spans="21:22" x14ac:dyDescent="0.35">
      <c r="U54859" s="1"/>
      <c r="V54859" s="1"/>
    </row>
    <row r="54860" spans="21:22" x14ac:dyDescent="0.35">
      <c r="U54860" s="1"/>
      <c r="V54860" s="1"/>
    </row>
    <row r="54861" spans="21:22" x14ac:dyDescent="0.35">
      <c r="U54861" s="1"/>
      <c r="V54861" s="1"/>
    </row>
    <row r="54862" spans="21:22" x14ac:dyDescent="0.35">
      <c r="U54862" s="1"/>
      <c r="V54862" s="1"/>
    </row>
    <row r="54863" spans="21:22" x14ac:dyDescent="0.35">
      <c r="U54863" s="1"/>
      <c r="V54863" s="1"/>
    </row>
    <row r="54864" spans="21:22" x14ac:dyDescent="0.35">
      <c r="U54864" s="1"/>
      <c r="V54864" s="1"/>
    </row>
    <row r="54865" spans="21:22" x14ac:dyDescent="0.35">
      <c r="U54865" s="1"/>
      <c r="V54865" s="1"/>
    </row>
    <row r="54866" spans="21:22" x14ac:dyDescent="0.35">
      <c r="U54866" s="1"/>
      <c r="V54866" s="1"/>
    </row>
    <row r="54867" spans="21:22" x14ac:dyDescent="0.35">
      <c r="U54867" s="1"/>
      <c r="V54867" s="1"/>
    </row>
    <row r="54868" spans="21:22" x14ac:dyDescent="0.35">
      <c r="U54868" s="1"/>
      <c r="V54868" s="1"/>
    </row>
    <row r="54869" spans="21:22" x14ac:dyDescent="0.35">
      <c r="U54869" s="1"/>
      <c r="V54869" s="1"/>
    </row>
    <row r="54870" spans="21:22" x14ac:dyDescent="0.35">
      <c r="U54870" s="1"/>
      <c r="V54870" s="1"/>
    </row>
    <row r="54871" spans="21:22" x14ac:dyDescent="0.35">
      <c r="U54871" s="1"/>
      <c r="V54871" s="1"/>
    </row>
    <row r="54872" spans="21:22" x14ac:dyDescent="0.35">
      <c r="U54872" s="1"/>
      <c r="V54872" s="1"/>
    </row>
    <row r="54873" spans="21:22" x14ac:dyDescent="0.35">
      <c r="U54873" s="1"/>
      <c r="V54873" s="1"/>
    </row>
    <row r="54874" spans="21:22" x14ac:dyDescent="0.35">
      <c r="U54874" s="1"/>
      <c r="V54874" s="1"/>
    </row>
    <row r="54875" spans="21:22" x14ac:dyDescent="0.35">
      <c r="U54875" s="1"/>
      <c r="V54875" s="1"/>
    </row>
    <row r="54876" spans="21:22" x14ac:dyDescent="0.35">
      <c r="U54876" s="1"/>
      <c r="V54876" s="1"/>
    </row>
    <row r="54877" spans="21:22" x14ac:dyDescent="0.35">
      <c r="U54877" s="1"/>
      <c r="V54877" s="1"/>
    </row>
    <row r="54878" spans="21:22" x14ac:dyDescent="0.35">
      <c r="U54878" s="1"/>
      <c r="V54878" s="1"/>
    </row>
    <row r="54879" spans="21:22" x14ac:dyDescent="0.35">
      <c r="U54879" s="1"/>
      <c r="V54879" s="1"/>
    </row>
    <row r="54880" spans="21:22" x14ac:dyDescent="0.35">
      <c r="U54880" s="1"/>
      <c r="V54880" s="1"/>
    </row>
    <row r="54881" spans="21:22" x14ac:dyDescent="0.35">
      <c r="U54881" s="1"/>
      <c r="V54881" s="1"/>
    </row>
    <row r="54882" spans="21:22" x14ac:dyDescent="0.35">
      <c r="U54882" s="1"/>
      <c r="V54882" s="1"/>
    </row>
    <row r="54883" spans="21:22" x14ac:dyDescent="0.35">
      <c r="U54883" s="1"/>
      <c r="V54883" s="1"/>
    </row>
    <row r="54884" spans="21:22" x14ac:dyDescent="0.35">
      <c r="U54884" s="1"/>
      <c r="V54884" s="1"/>
    </row>
    <row r="54885" spans="21:22" x14ac:dyDescent="0.35">
      <c r="U54885" s="1"/>
      <c r="V54885" s="1"/>
    </row>
    <row r="54886" spans="21:22" x14ac:dyDescent="0.35">
      <c r="U54886" s="1"/>
      <c r="V54886" s="1"/>
    </row>
    <row r="54887" spans="21:22" x14ac:dyDescent="0.35">
      <c r="U54887" s="1"/>
      <c r="V54887" s="1"/>
    </row>
    <row r="54888" spans="21:22" x14ac:dyDescent="0.35">
      <c r="U54888" s="1"/>
      <c r="V54888" s="1"/>
    </row>
    <row r="54889" spans="21:22" x14ac:dyDescent="0.35">
      <c r="U54889" s="1"/>
      <c r="V54889" s="1"/>
    </row>
    <row r="54890" spans="21:22" x14ac:dyDescent="0.35">
      <c r="U54890" s="1"/>
      <c r="V54890" s="1"/>
    </row>
    <row r="54891" spans="21:22" x14ac:dyDescent="0.35">
      <c r="U54891" s="1"/>
      <c r="V54891" s="1"/>
    </row>
    <row r="54892" spans="21:22" x14ac:dyDescent="0.35">
      <c r="U54892" s="1"/>
      <c r="V54892" s="1"/>
    </row>
    <row r="54893" spans="21:22" x14ac:dyDescent="0.35">
      <c r="U54893" s="1"/>
      <c r="V54893" s="1"/>
    </row>
    <row r="54894" spans="21:22" x14ac:dyDescent="0.35">
      <c r="U54894" s="1"/>
      <c r="V54894" s="1"/>
    </row>
    <row r="54895" spans="21:22" x14ac:dyDescent="0.35">
      <c r="U54895" s="1"/>
      <c r="V54895" s="1"/>
    </row>
    <row r="54896" spans="21:22" x14ac:dyDescent="0.35">
      <c r="U54896" s="1"/>
      <c r="V54896" s="1"/>
    </row>
    <row r="54897" spans="21:22" x14ac:dyDescent="0.35">
      <c r="U54897" s="1"/>
      <c r="V54897" s="1"/>
    </row>
    <row r="54898" spans="21:22" x14ac:dyDescent="0.35">
      <c r="U54898" s="1"/>
      <c r="V54898" s="1"/>
    </row>
    <row r="54899" spans="21:22" x14ac:dyDescent="0.35">
      <c r="U54899" s="1"/>
      <c r="V54899" s="1"/>
    </row>
    <row r="54900" spans="21:22" x14ac:dyDescent="0.35">
      <c r="U54900" s="1"/>
      <c r="V54900" s="1"/>
    </row>
    <row r="54901" spans="21:22" x14ac:dyDescent="0.35">
      <c r="U54901" s="1"/>
      <c r="V54901" s="1"/>
    </row>
    <row r="54902" spans="21:22" x14ac:dyDescent="0.35">
      <c r="U54902" s="1"/>
      <c r="V54902" s="1"/>
    </row>
    <row r="54903" spans="21:22" x14ac:dyDescent="0.35">
      <c r="U54903" s="1"/>
      <c r="V54903" s="1"/>
    </row>
    <row r="54904" spans="21:22" x14ac:dyDescent="0.35">
      <c r="U54904" s="1"/>
      <c r="V54904" s="1"/>
    </row>
    <row r="54905" spans="21:22" x14ac:dyDescent="0.35">
      <c r="U54905" s="1"/>
      <c r="V54905" s="1"/>
    </row>
    <row r="54906" spans="21:22" x14ac:dyDescent="0.35">
      <c r="U54906" s="1"/>
      <c r="V54906" s="1"/>
    </row>
    <row r="54907" spans="21:22" x14ac:dyDescent="0.35">
      <c r="U54907" s="1"/>
      <c r="V54907" s="1"/>
    </row>
    <row r="54908" spans="21:22" x14ac:dyDescent="0.35">
      <c r="U54908" s="1"/>
      <c r="V54908" s="1"/>
    </row>
    <row r="54909" spans="21:22" x14ac:dyDescent="0.35">
      <c r="U54909" s="1"/>
      <c r="V54909" s="1"/>
    </row>
    <row r="54910" spans="21:22" x14ac:dyDescent="0.35">
      <c r="U54910" s="1"/>
      <c r="V54910" s="1"/>
    </row>
    <row r="54911" spans="21:22" x14ac:dyDescent="0.35">
      <c r="U54911" s="1"/>
      <c r="V54911" s="1"/>
    </row>
    <row r="54912" spans="21:22" x14ac:dyDescent="0.35">
      <c r="U54912" s="1"/>
      <c r="V54912" s="1"/>
    </row>
    <row r="54913" spans="21:22" x14ac:dyDescent="0.35">
      <c r="U54913" s="1"/>
      <c r="V54913" s="1"/>
    </row>
    <row r="54914" spans="21:22" x14ac:dyDescent="0.35">
      <c r="U54914" s="1"/>
      <c r="V54914" s="1"/>
    </row>
    <row r="54915" spans="21:22" x14ac:dyDescent="0.35">
      <c r="U54915" s="1"/>
      <c r="V54915" s="1"/>
    </row>
    <row r="54916" spans="21:22" x14ac:dyDescent="0.35">
      <c r="U54916" s="1"/>
      <c r="V54916" s="1"/>
    </row>
    <row r="54917" spans="21:22" x14ac:dyDescent="0.35">
      <c r="U54917" s="1"/>
      <c r="V54917" s="1"/>
    </row>
    <row r="54918" spans="21:22" x14ac:dyDescent="0.35">
      <c r="U54918" s="1"/>
      <c r="V54918" s="1"/>
    </row>
    <row r="54919" spans="21:22" x14ac:dyDescent="0.35">
      <c r="U54919" s="1"/>
      <c r="V54919" s="1"/>
    </row>
    <row r="54920" spans="21:22" x14ac:dyDescent="0.35">
      <c r="U54920" s="1"/>
      <c r="V54920" s="1"/>
    </row>
    <row r="54921" spans="21:22" x14ac:dyDescent="0.35">
      <c r="U54921" s="1"/>
      <c r="V54921" s="1"/>
    </row>
    <row r="54922" spans="21:22" x14ac:dyDescent="0.35">
      <c r="U54922" s="1"/>
      <c r="V54922" s="1"/>
    </row>
    <row r="54923" spans="21:22" x14ac:dyDescent="0.35">
      <c r="U54923" s="1"/>
      <c r="V54923" s="1"/>
    </row>
    <row r="54924" spans="21:22" x14ac:dyDescent="0.35">
      <c r="U54924" s="1"/>
      <c r="V54924" s="1"/>
    </row>
    <row r="54925" spans="21:22" x14ac:dyDescent="0.35">
      <c r="U54925" s="1"/>
      <c r="V54925" s="1"/>
    </row>
    <row r="54926" spans="21:22" x14ac:dyDescent="0.35">
      <c r="U54926" s="1"/>
      <c r="V54926" s="1"/>
    </row>
    <row r="54927" spans="21:22" x14ac:dyDescent="0.35">
      <c r="U54927" s="1"/>
      <c r="V54927" s="1"/>
    </row>
    <row r="54928" spans="21:22" x14ac:dyDescent="0.35">
      <c r="U54928" s="1"/>
      <c r="V54928" s="1"/>
    </row>
    <row r="54929" spans="21:22" x14ac:dyDescent="0.35">
      <c r="U54929" s="1"/>
      <c r="V54929" s="1"/>
    </row>
    <row r="54930" spans="21:22" x14ac:dyDescent="0.35">
      <c r="U54930" s="1"/>
      <c r="V54930" s="1"/>
    </row>
    <row r="54931" spans="21:22" x14ac:dyDescent="0.35">
      <c r="U54931" s="1"/>
      <c r="V54931" s="1"/>
    </row>
    <row r="54932" spans="21:22" x14ac:dyDescent="0.35">
      <c r="U54932" s="1"/>
      <c r="V54932" s="1"/>
    </row>
    <row r="54933" spans="21:22" x14ac:dyDescent="0.35">
      <c r="U54933" s="1"/>
      <c r="V54933" s="1"/>
    </row>
    <row r="54934" spans="21:22" x14ac:dyDescent="0.35">
      <c r="U54934" s="1"/>
      <c r="V54934" s="1"/>
    </row>
    <row r="54935" spans="21:22" x14ac:dyDescent="0.35">
      <c r="U54935" s="1"/>
      <c r="V54935" s="1"/>
    </row>
    <row r="54936" spans="21:22" x14ac:dyDescent="0.35">
      <c r="U54936" s="1"/>
      <c r="V54936" s="1"/>
    </row>
    <row r="54937" spans="21:22" x14ac:dyDescent="0.35">
      <c r="U54937" s="1"/>
      <c r="V54937" s="1"/>
    </row>
    <row r="54938" spans="21:22" x14ac:dyDescent="0.35">
      <c r="U54938" s="1"/>
      <c r="V54938" s="1"/>
    </row>
    <row r="54939" spans="21:22" x14ac:dyDescent="0.35">
      <c r="U54939" s="1"/>
      <c r="V54939" s="1"/>
    </row>
    <row r="54940" spans="21:22" x14ac:dyDescent="0.35">
      <c r="U54940" s="1"/>
      <c r="V54940" s="1"/>
    </row>
    <row r="54941" spans="21:22" x14ac:dyDescent="0.35">
      <c r="U54941" s="1"/>
      <c r="V54941" s="1"/>
    </row>
    <row r="54942" spans="21:22" x14ac:dyDescent="0.35">
      <c r="U54942" s="1"/>
      <c r="V54942" s="1"/>
    </row>
    <row r="54943" spans="21:22" x14ac:dyDescent="0.35">
      <c r="U54943" s="1"/>
      <c r="V54943" s="1"/>
    </row>
    <row r="54944" spans="21:22" x14ac:dyDescent="0.35">
      <c r="U54944" s="1"/>
      <c r="V54944" s="1"/>
    </row>
    <row r="54945" spans="21:22" x14ac:dyDescent="0.35">
      <c r="U54945" s="1"/>
      <c r="V54945" s="1"/>
    </row>
    <row r="54946" spans="21:22" x14ac:dyDescent="0.35">
      <c r="U54946" s="1"/>
      <c r="V54946" s="1"/>
    </row>
    <row r="54947" spans="21:22" x14ac:dyDescent="0.35">
      <c r="U54947" s="1"/>
      <c r="V54947" s="1"/>
    </row>
    <row r="54948" spans="21:22" x14ac:dyDescent="0.35">
      <c r="U54948" s="1"/>
      <c r="V54948" s="1"/>
    </row>
    <row r="54949" spans="21:22" x14ac:dyDescent="0.35">
      <c r="U54949" s="1"/>
      <c r="V54949" s="1"/>
    </row>
    <row r="54950" spans="21:22" x14ac:dyDescent="0.35">
      <c r="U54950" s="1"/>
      <c r="V54950" s="1"/>
    </row>
    <row r="54951" spans="21:22" x14ac:dyDescent="0.35">
      <c r="U54951" s="1"/>
      <c r="V54951" s="1"/>
    </row>
    <row r="54952" spans="21:22" x14ac:dyDescent="0.35">
      <c r="U54952" s="1"/>
      <c r="V54952" s="1"/>
    </row>
    <row r="54953" spans="21:22" x14ac:dyDescent="0.35">
      <c r="U54953" s="1"/>
      <c r="V54953" s="1"/>
    </row>
    <row r="54954" spans="21:22" x14ac:dyDescent="0.35">
      <c r="U54954" s="1"/>
      <c r="V54954" s="1"/>
    </row>
    <row r="54955" spans="21:22" x14ac:dyDescent="0.35">
      <c r="U54955" s="1"/>
      <c r="V54955" s="1"/>
    </row>
    <row r="54956" spans="21:22" x14ac:dyDescent="0.35">
      <c r="U54956" s="1"/>
      <c r="V54956" s="1"/>
    </row>
    <row r="54957" spans="21:22" x14ac:dyDescent="0.35">
      <c r="U54957" s="1"/>
      <c r="V54957" s="1"/>
    </row>
    <row r="54958" spans="21:22" x14ac:dyDescent="0.35">
      <c r="U54958" s="1"/>
      <c r="V54958" s="1"/>
    </row>
    <row r="54959" spans="21:22" x14ac:dyDescent="0.35">
      <c r="U54959" s="1"/>
      <c r="V54959" s="1"/>
    </row>
    <row r="54960" spans="21:22" x14ac:dyDescent="0.35">
      <c r="U54960" s="1"/>
      <c r="V54960" s="1"/>
    </row>
    <row r="54961" spans="21:22" x14ac:dyDescent="0.35">
      <c r="U54961" s="1"/>
      <c r="V54961" s="1"/>
    </row>
    <row r="54962" spans="21:22" x14ac:dyDescent="0.35">
      <c r="U54962" s="1"/>
      <c r="V54962" s="1"/>
    </row>
    <row r="54963" spans="21:22" x14ac:dyDescent="0.35">
      <c r="U54963" s="1"/>
      <c r="V54963" s="1"/>
    </row>
    <row r="54964" spans="21:22" x14ac:dyDescent="0.35">
      <c r="U54964" s="1"/>
      <c r="V54964" s="1"/>
    </row>
    <row r="54965" spans="21:22" x14ac:dyDescent="0.35">
      <c r="U54965" s="1"/>
      <c r="V54965" s="1"/>
    </row>
    <row r="54966" spans="21:22" x14ac:dyDescent="0.35">
      <c r="U54966" s="1"/>
      <c r="V54966" s="1"/>
    </row>
    <row r="54967" spans="21:22" x14ac:dyDescent="0.35">
      <c r="U54967" s="1"/>
      <c r="V54967" s="1"/>
    </row>
    <row r="54968" spans="21:22" x14ac:dyDescent="0.35">
      <c r="U54968" s="1"/>
      <c r="V54968" s="1"/>
    </row>
    <row r="54969" spans="21:22" x14ac:dyDescent="0.35">
      <c r="U54969" s="1"/>
      <c r="V54969" s="1"/>
    </row>
    <row r="54970" spans="21:22" x14ac:dyDescent="0.35">
      <c r="U54970" s="1"/>
      <c r="V54970" s="1"/>
    </row>
    <row r="54971" spans="21:22" x14ac:dyDescent="0.35">
      <c r="U54971" s="1"/>
      <c r="V54971" s="1"/>
    </row>
    <row r="54972" spans="21:22" x14ac:dyDescent="0.35">
      <c r="U54972" s="1"/>
      <c r="V54972" s="1"/>
    </row>
    <row r="54973" spans="21:22" x14ac:dyDescent="0.35">
      <c r="U54973" s="1"/>
      <c r="V54973" s="1"/>
    </row>
    <row r="54974" spans="21:22" x14ac:dyDescent="0.35">
      <c r="U54974" s="1"/>
      <c r="V54974" s="1"/>
    </row>
    <row r="54975" spans="21:22" x14ac:dyDescent="0.35">
      <c r="U54975" s="1"/>
      <c r="V54975" s="1"/>
    </row>
    <row r="54976" spans="21:22" x14ac:dyDescent="0.35">
      <c r="U54976" s="1"/>
      <c r="V54976" s="1"/>
    </row>
    <row r="54977" spans="21:22" x14ac:dyDescent="0.35">
      <c r="U54977" s="1"/>
      <c r="V54977" s="1"/>
    </row>
    <row r="54978" spans="21:22" x14ac:dyDescent="0.35">
      <c r="U54978" s="1"/>
      <c r="V54978" s="1"/>
    </row>
    <row r="54979" spans="21:22" x14ac:dyDescent="0.35">
      <c r="U54979" s="1"/>
      <c r="V54979" s="1"/>
    </row>
    <row r="54980" spans="21:22" x14ac:dyDescent="0.35">
      <c r="U54980" s="1"/>
      <c r="V54980" s="1"/>
    </row>
    <row r="54981" spans="21:22" x14ac:dyDescent="0.35">
      <c r="U54981" s="1"/>
      <c r="V54981" s="1"/>
    </row>
    <row r="54982" spans="21:22" x14ac:dyDescent="0.35">
      <c r="U54982" s="1"/>
      <c r="V54982" s="1"/>
    </row>
    <row r="54983" spans="21:22" x14ac:dyDescent="0.35">
      <c r="U54983" s="1"/>
      <c r="V54983" s="1"/>
    </row>
    <row r="54984" spans="21:22" x14ac:dyDescent="0.35">
      <c r="U54984" s="1"/>
      <c r="V54984" s="1"/>
    </row>
    <row r="54985" spans="21:22" x14ac:dyDescent="0.35">
      <c r="U54985" s="1"/>
      <c r="V54985" s="1"/>
    </row>
    <row r="54986" spans="21:22" x14ac:dyDescent="0.35">
      <c r="U54986" s="1"/>
      <c r="V54986" s="1"/>
    </row>
    <row r="54987" spans="21:22" x14ac:dyDescent="0.35">
      <c r="U54987" s="1"/>
      <c r="V54987" s="1"/>
    </row>
    <row r="54988" spans="21:22" x14ac:dyDescent="0.35">
      <c r="U54988" s="1"/>
      <c r="V54988" s="1"/>
    </row>
    <row r="54989" spans="21:22" x14ac:dyDescent="0.35">
      <c r="U54989" s="1"/>
      <c r="V54989" s="1"/>
    </row>
    <row r="54990" spans="21:22" x14ac:dyDescent="0.35">
      <c r="U54990" s="1"/>
      <c r="V54990" s="1"/>
    </row>
    <row r="54991" spans="21:22" x14ac:dyDescent="0.35">
      <c r="U54991" s="1"/>
      <c r="V54991" s="1"/>
    </row>
    <row r="54992" spans="21:22" x14ac:dyDescent="0.35">
      <c r="U54992" s="1"/>
      <c r="V54992" s="1"/>
    </row>
    <row r="54993" spans="21:22" x14ac:dyDescent="0.35">
      <c r="U54993" s="1"/>
      <c r="V54993" s="1"/>
    </row>
    <row r="54994" spans="21:22" x14ac:dyDescent="0.35">
      <c r="U54994" s="1"/>
      <c r="V54994" s="1"/>
    </row>
    <row r="54995" spans="21:22" x14ac:dyDescent="0.35">
      <c r="U54995" s="1"/>
      <c r="V54995" s="1"/>
    </row>
    <row r="54996" spans="21:22" x14ac:dyDescent="0.35">
      <c r="U54996" s="1"/>
      <c r="V54996" s="1"/>
    </row>
    <row r="54997" spans="21:22" x14ac:dyDescent="0.35">
      <c r="U54997" s="1"/>
      <c r="V54997" s="1"/>
    </row>
    <row r="54998" spans="21:22" x14ac:dyDescent="0.35">
      <c r="U54998" s="1"/>
      <c r="V54998" s="1"/>
    </row>
    <row r="54999" spans="21:22" x14ac:dyDescent="0.35">
      <c r="U54999" s="1"/>
      <c r="V54999" s="1"/>
    </row>
    <row r="55000" spans="21:22" x14ac:dyDescent="0.35">
      <c r="U55000" s="1"/>
      <c r="V55000" s="1"/>
    </row>
    <row r="55001" spans="21:22" x14ac:dyDescent="0.35">
      <c r="U55001" s="1"/>
      <c r="V55001" s="1"/>
    </row>
    <row r="55002" spans="21:22" x14ac:dyDescent="0.35">
      <c r="U55002" s="1"/>
      <c r="V55002" s="1"/>
    </row>
    <row r="55003" spans="21:22" x14ac:dyDescent="0.35">
      <c r="U55003" s="1"/>
      <c r="V55003" s="1"/>
    </row>
    <row r="55004" spans="21:22" x14ac:dyDescent="0.35">
      <c r="U55004" s="1"/>
      <c r="V55004" s="1"/>
    </row>
    <row r="55005" spans="21:22" x14ac:dyDescent="0.35">
      <c r="U55005" s="1"/>
      <c r="V55005" s="1"/>
    </row>
    <row r="55006" spans="21:22" x14ac:dyDescent="0.35">
      <c r="U55006" s="1"/>
      <c r="V55006" s="1"/>
    </row>
    <row r="55007" spans="21:22" x14ac:dyDescent="0.35">
      <c r="U55007" s="1"/>
      <c r="V55007" s="1"/>
    </row>
    <row r="55008" spans="21:22" x14ac:dyDescent="0.35">
      <c r="U55008" s="1"/>
      <c r="V55008" s="1"/>
    </row>
    <row r="55009" spans="21:22" x14ac:dyDescent="0.35">
      <c r="U55009" s="1"/>
      <c r="V55009" s="1"/>
    </row>
    <row r="55010" spans="21:22" x14ac:dyDescent="0.35">
      <c r="U55010" s="1"/>
      <c r="V55010" s="1"/>
    </row>
    <row r="55011" spans="21:22" x14ac:dyDescent="0.35">
      <c r="U55011" s="1"/>
      <c r="V55011" s="1"/>
    </row>
    <row r="55012" spans="21:22" x14ac:dyDescent="0.35">
      <c r="U55012" s="1"/>
      <c r="V55012" s="1"/>
    </row>
    <row r="55013" spans="21:22" x14ac:dyDescent="0.35">
      <c r="U55013" s="1"/>
      <c r="V55013" s="1"/>
    </row>
    <row r="55014" spans="21:22" x14ac:dyDescent="0.35">
      <c r="U55014" s="1"/>
      <c r="V55014" s="1"/>
    </row>
    <row r="55015" spans="21:22" x14ac:dyDescent="0.35">
      <c r="U55015" s="1"/>
      <c r="V55015" s="1"/>
    </row>
    <row r="55016" spans="21:22" x14ac:dyDescent="0.35">
      <c r="U55016" s="1"/>
      <c r="V55016" s="1"/>
    </row>
    <row r="55017" spans="21:22" x14ac:dyDescent="0.35">
      <c r="U55017" s="1"/>
      <c r="V55017" s="1"/>
    </row>
    <row r="55018" spans="21:22" x14ac:dyDescent="0.35">
      <c r="U55018" s="1"/>
      <c r="V55018" s="1"/>
    </row>
    <row r="55019" spans="21:22" x14ac:dyDescent="0.35">
      <c r="U55019" s="1"/>
      <c r="V55019" s="1"/>
    </row>
    <row r="55020" spans="21:22" x14ac:dyDescent="0.35">
      <c r="U55020" s="1"/>
      <c r="V55020" s="1"/>
    </row>
    <row r="55021" spans="21:22" x14ac:dyDescent="0.35">
      <c r="U55021" s="1"/>
      <c r="V55021" s="1"/>
    </row>
    <row r="55022" spans="21:22" x14ac:dyDescent="0.35">
      <c r="U55022" s="1"/>
      <c r="V55022" s="1"/>
    </row>
    <row r="55023" spans="21:22" x14ac:dyDescent="0.35">
      <c r="U55023" s="1"/>
      <c r="V55023" s="1"/>
    </row>
    <row r="55024" spans="21:22" x14ac:dyDescent="0.35">
      <c r="U55024" s="1"/>
      <c r="V55024" s="1"/>
    </row>
    <row r="55025" spans="21:22" x14ac:dyDescent="0.35">
      <c r="U55025" s="1"/>
      <c r="V55025" s="1"/>
    </row>
    <row r="55026" spans="21:22" x14ac:dyDescent="0.35">
      <c r="U55026" s="1"/>
      <c r="V55026" s="1"/>
    </row>
    <row r="55027" spans="21:22" x14ac:dyDescent="0.35">
      <c r="U55027" s="1"/>
      <c r="V55027" s="1"/>
    </row>
    <row r="55028" spans="21:22" x14ac:dyDescent="0.35">
      <c r="U55028" s="1"/>
      <c r="V55028" s="1"/>
    </row>
    <row r="55029" spans="21:22" x14ac:dyDescent="0.35">
      <c r="U55029" s="1"/>
      <c r="V55029" s="1"/>
    </row>
    <row r="55030" spans="21:22" x14ac:dyDescent="0.35">
      <c r="U55030" s="1"/>
      <c r="V55030" s="1"/>
    </row>
    <row r="55031" spans="21:22" x14ac:dyDescent="0.35">
      <c r="U55031" s="1"/>
      <c r="V55031" s="1"/>
    </row>
    <row r="55032" spans="21:22" x14ac:dyDescent="0.35">
      <c r="U55032" s="1"/>
      <c r="V55032" s="1"/>
    </row>
    <row r="55033" spans="21:22" x14ac:dyDescent="0.35">
      <c r="U55033" s="1"/>
      <c r="V55033" s="1"/>
    </row>
    <row r="55034" spans="21:22" x14ac:dyDescent="0.35">
      <c r="U55034" s="1"/>
      <c r="V55034" s="1"/>
    </row>
    <row r="55035" spans="21:22" x14ac:dyDescent="0.35">
      <c r="U55035" s="1"/>
      <c r="V55035" s="1"/>
    </row>
    <row r="55036" spans="21:22" x14ac:dyDescent="0.35">
      <c r="U55036" s="1"/>
      <c r="V55036" s="1"/>
    </row>
    <row r="55037" spans="21:22" x14ac:dyDescent="0.35">
      <c r="U55037" s="1"/>
      <c r="V55037" s="1"/>
    </row>
    <row r="55038" spans="21:22" x14ac:dyDescent="0.35">
      <c r="U55038" s="1"/>
      <c r="V55038" s="1"/>
    </row>
    <row r="55039" spans="21:22" x14ac:dyDescent="0.35">
      <c r="U55039" s="1"/>
      <c r="V55039" s="1"/>
    </row>
    <row r="55040" spans="21:22" x14ac:dyDescent="0.35">
      <c r="U55040" s="1"/>
      <c r="V55040" s="1"/>
    </row>
    <row r="55041" spans="21:22" x14ac:dyDescent="0.35">
      <c r="U55041" s="1"/>
      <c r="V55041" s="1"/>
    </row>
    <row r="55042" spans="21:22" x14ac:dyDescent="0.35">
      <c r="U55042" s="1"/>
      <c r="V55042" s="1"/>
    </row>
    <row r="55043" spans="21:22" x14ac:dyDescent="0.35">
      <c r="U55043" s="1"/>
      <c r="V55043" s="1"/>
    </row>
    <row r="55044" spans="21:22" x14ac:dyDescent="0.35">
      <c r="U55044" s="1"/>
      <c r="V55044" s="1"/>
    </row>
    <row r="55045" spans="21:22" x14ac:dyDescent="0.35">
      <c r="U55045" s="1"/>
      <c r="V55045" s="1"/>
    </row>
    <row r="55046" spans="21:22" x14ac:dyDescent="0.35">
      <c r="U55046" s="1"/>
      <c r="V55046" s="1"/>
    </row>
    <row r="55047" spans="21:22" x14ac:dyDescent="0.35">
      <c r="U55047" s="1"/>
      <c r="V55047" s="1"/>
    </row>
    <row r="55048" spans="21:22" x14ac:dyDescent="0.35">
      <c r="U55048" s="1"/>
      <c r="V55048" s="1"/>
    </row>
    <row r="55049" spans="21:22" x14ac:dyDescent="0.35">
      <c r="U55049" s="1"/>
      <c r="V55049" s="1"/>
    </row>
    <row r="55050" spans="21:22" x14ac:dyDescent="0.35">
      <c r="U55050" s="1"/>
      <c r="V55050" s="1"/>
    </row>
    <row r="55051" spans="21:22" x14ac:dyDescent="0.35">
      <c r="U55051" s="1"/>
      <c r="V55051" s="1"/>
    </row>
    <row r="55052" spans="21:22" x14ac:dyDescent="0.35">
      <c r="U55052" s="1"/>
      <c r="V55052" s="1"/>
    </row>
    <row r="55053" spans="21:22" x14ac:dyDescent="0.35">
      <c r="U55053" s="1"/>
      <c r="V55053" s="1"/>
    </row>
    <row r="55054" spans="21:22" x14ac:dyDescent="0.35">
      <c r="U55054" s="1"/>
      <c r="V55054" s="1"/>
    </row>
    <row r="55055" spans="21:22" x14ac:dyDescent="0.35">
      <c r="U55055" s="1"/>
      <c r="V55055" s="1"/>
    </row>
    <row r="55056" spans="21:22" x14ac:dyDescent="0.35">
      <c r="U55056" s="1"/>
      <c r="V55056" s="1"/>
    </row>
    <row r="55057" spans="21:22" x14ac:dyDescent="0.35">
      <c r="U55057" s="1"/>
      <c r="V55057" s="1"/>
    </row>
    <row r="55058" spans="21:22" x14ac:dyDescent="0.35">
      <c r="U55058" s="1"/>
      <c r="V55058" s="1"/>
    </row>
    <row r="55059" spans="21:22" x14ac:dyDescent="0.35">
      <c r="U55059" s="1"/>
      <c r="V55059" s="1"/>
    </row>
    <row r="55060" spans="21:22" x14ac:dyDescent="0.35">
      <c r="U55060" s="1"/>
      <c r="V55060" s="1"/>
    </row>
    <row r="55061" spans="21:22" x14ac:dyDescent="0.35">
      <c r="U55061" s="1"/>
      <c r="V55061" s="1"/>
    </row>
    <row r="55062" spans="21:22" x14ac:dyDescent="0.35">
      <c r="U55062" s="1"/>
      <c r="V55062" s="1"/>
    </row>
    <row r="55063" spans="21:22" x14ac:dyDescent="0.35">
      <c r="U55063" s="1"/>
      <c r="V55063" s="1"/>
    </row>
    <row r="55064" spans="21:22" x14ac:dyDescent="0.35">
      <c r="U55064" s="1"/>
      <c r="V55064" s="1"/>
    </row>
    <row r="55065" spans="21:22" x14ac:dyDescent="0.35">
      <c r="U55065" s="1"/>
      <c r="V55065" s="1"/>
    </row>
    <row r="55066" spans="21:22" x14ac:dyDescent="0.35">
      <c r="U55066" s="1"/>
      <c r="V55066" s="1"/>
    </row>
    <row r="55067" spans="21:22" x14ac:dyDescent="0.35">
      <c r="U55067" s="1"/>
      <c r="V55067" s="1"/>
    </row>
    <row r="55068" spans="21:22" x14ac:dyDescent="0.35">
      <c r="U55068" s="1"/>
      <c r="V55068" s="1"/>
    </row>
    <row r="55069" spans="21:22" x14ac:dyDescent="0.35">
      <c r="U55069" s="1"/>
      <c r="V55069" s="1"/>
    </row>
    <row r="55070" spans="21:22" x14ac:dyDescent="0.35">
      <c r="U55070" s="1"/>
      <c r="V55070" s="1"/>
    </row>
    <row r="55071" spans="21:22" x14ac:dyDescent="0.35">
      <c r="U55071" s="1"/>
      <c r="V55071" s="1"/>
    </row>
    <row r="55072" spans="21:22" x14ac:dyDescent="0.35">
      <c r="U55072" s="1"/>
      <c r="V55072" s="1"/>
    </row>
    <row r="55073" spans="21:22" x14ac:dyDescent="0.35">
      <c r="U55073" s="1"/>
      <c r="V55073" s="1"/>
    </row>
    <row r="55074" spans="21:22" x14ac:dyDescent="0.35">
      <c r="U55074" s="1"/>
      <c r="V55074" s="1"/>
    </row>
    <row r="55075" spans="21:22" x14ac:dyDescent="0.35">
      <c r="U55075" s="1"/>
      <c r="V55075" s="1"/>
    </row>
    <row r="55076" spans="21:22" x14ac:dyDescent="0.35">
      <c r="U55076" s="1"/>
      <c r="V55076" s="1"/>
    </row>
    <row r="55077" spans="21:22" x14ac:dyDescent="0.35">
      <c r="U55077" s="1"/>
      <c r="V55077" s="1"/>
    </row>
    <row r="55078" spans="21:22" x14ac:dyDescent="0.35">
      <c r="U55078" s="1"/>
      <c r="V55078" s="1"/>
    </row>
    <row r="55079" spans="21:22" x14ac:dyDescent="0.35">
      <c r="U55079" s="1"/>
      <c r="V55079" s="1"/>
    </row>
    <row r="55080" spans="21:22" x14ac:dyDescent="0.35">
      <c r="U55080" s="1"/>
      <c r="V55080" s="1"/>
    </row>
    <row r="55081" spans="21:22" x14ac:dyDescent="0.35">
      <c r="U55081" s="1"/>
      <c r="V55081" s="1"/>
    </row>
    <row r="55082" spans="21:22" x14ac:dyDescent="0.35">
      <c r="U55082" s="1"/>
      <c r="V55082" s="1"/>
    </row>
    <row r="55083" spans="21:22" x14ac:dyDescent="0.35">
      <c r="U55083" s="1"/>
      <c r="V55083" s="1"/>
    </row>
    <row r="55084" spans="21:22" x14ac:dyDescent="0.35">
      <c r="U55084" s="1"/>
      <c r="V55084" s="1"/>
    </row>
    <row r="55085" spans="21:22" x14ac:dyDescent="0.35">
      <c r="U55085" s="1"/>
      <c r="V55085" s="1"/>
    </row>
    <row r="55086" spans="21:22" x14ac:dyDescent="0.35">
      <c r="U55086" s="1"/>
      <c r="V55086" s="1"/>
    </row>
    <row r="55087" spans="21:22" x14ac:dyDescent="0.35">
      <c r="U55087" s="1"/>
      <c r="V55087" s="1"/>
    </row>
    <row r="55088" spans="21:22" x14ac:dyDescent="0.35">
      <c r="U55088" s="1"/>
      <c r="V55088" s="1"/>
    </row>
    <row r="55089" spans="21:22" x14ac:dyDescent="0.35">
      <c r="U55089" s="1"/>
      <c r="V55089" s="1"/>
    </row>
    <row r="55090" spans="21:22" x14ac:dyDescent="0.35">
      <c r="U55090" s="1"/>
      <c r="V55090" s="1"/>
    </row>
    <row r="55091" spans="21:22" x14ac:dyDescent="0.35">
      <c r="U55091" s="1"/>
      <c r="V55091" s="1"/>
    </row>
    <row r="55092" spans="21:22" x14ac:dyDescent="0.35">
      <c r="U55092" s="1"/>
      <c r="V55092" s="1"/>
    </row>
    <row r="55093" spans="21:22" x14ac:dyDescent="0.35">
      <c r="U55093" s="1"/>
      <c r="V55093" s="1"/>
    </row>
    <row r="55094" spans="21:22" x14ac:dyDescent="0.35">
      <c r="U55094" s="1"/>
      <c r="V55094" s="1"/>
    </row>
    <row r="55095" spans="21:22" x14ac:dyDescent="0.35">
      <c r="U55095" s="1"/>
      <c r="V55095" s="1"/>
    </row>
    <row r="55096" spans="21:22" x14ac:dyDescent="0.35">
      <c r="U55096" s="1"/>
      <c r="V55096" s="1"/>
    </row>
    <row r="55097" spans="21:22" x14ac:dyDescent="0.35">
      <c r="U55097" s="1"/>
      <c r="V55097" s="1"/>
    </row>
    <row r="55098" spans="21:22" x14ac:dyDescent="0.35">
      <c r="U55098" s="1"/>
      <c r="V55098" s="1"/>
    </row>
    <row r="55099" spans="21:22" x14ac:dyDescent="0.35">
      <c r="U55099" s="1"/>
      <c r="V55099" s="1"/>
    </row>
    <row r="55100" spans="21:22" x14ac:dyDescent="0.35">
      <c r="U55100" s="1"/>
      <c r="V55100" s="1"/>
    </row>
    <row r="55101" spans="21:22" x14ac:dyDescent="0.35">
      <c r="U55101" s="1"/>
      <c r="V55101" s="1"/>
    </row>
    <row r="55102" spans="21:22" x14ac:dyDescent="0.35">
      <c r="U55102" s="1"/>
      <c r="V55102" s="1"/>
    </row>
    <row r="55103" spans="21:22" x14ac:dyDescent="0.35">
      <c r="U55103" s="1"/>
      <c r="V55103" s="1"/>
    </row>
    <row r="55104" spans="21:22" x14ac:dyDescent="0.35">
      <c r="U55104" s="1"/>
      <c r="V55104" s="1"/>
    </row>
    <row r="55105" spans="21:22" x14ac:dyDescent="0.35">
      <c r="U55105" s="1"/>
      <c r="V55105" s="1"/>
    </row>
    <row r="55106" spans="21:22" x14ac:dyDescent="0.35">
      <c r="U55106" s="1"/>
      <c r="V55106" s="1"/>
    </row>
    <row r="55107" spans="21:22" x14ac:dyDescent="0.35">
      <c r="U55107" s="1"/>
      <c r="V55107" s="1"/>
    </row>
    <row r="55108" spans="21:22" x14ac:dyDescent="0.35">
      <c r="U55108" s="1"/>
      <c r="V55108" s="1"/>
    </row>
    <row r="55109" spans="21:22" x14ac:dyDescent="0.35">
      <c r="U55109" s="1"/>
      <c r="V55109" s="1"/>
    </row>
    <row r="55110" spans="21:22" x14ac:dyDescent="0.35">
      <c r="U55110" s="1"/>
      <c r="V55110" s="1"/>
    </row>
    <row r="55111" spans="21:22" x14ac:dyDescent="0.35">
      <c r="U55111" s="1"/>
      <c r="V55111" s="1"/>
    </row>
    <row r="55112" spans="21:22" x14ac:dyDescent="0.35">
      <c r="U55112" s="1"/>
      <c r="V55112" s="1"/>
    </row>
    <row r="55113" spans="21:22" x14ac:dyDescent="0.35">
      <c r="U55113" s="1"/>
      <c r="V55113" s="1"/>
    </row>
    <row r="55114" spans="21:22" x14ac:dyDescent="0.35">
      <c r="U55114" s="1"/>
      <c r="V55114" s="1"/>
    </row>
    <row r="55115" spans="21:22" x14ac:dyDescent="0.35">
      <c r="U55115" s="1"/>
      <c r="V55115" s="1"/>
    </row>
    <row r="55116" spans="21:22" x14ac:dyDescent="0.35">
      <c r="U55116" s="1"/>
      <c r="V55116" s="1"/>
    </row>
    <row r="55117" spans="21:22" x14ac:dyDescent="0.35">
      <c r="U55117" s="1"/>
      <c r="V55117" s="1"/>
    </row>
    <row r="55118" spans="21:22" x14ac:dyDescent="0.35">
      <c r="U55118" s="1"/>
      <c r="V55118" s="1"/>
    </row>
    <row r="55119" spans="21:22" x14ac:dyDescent="0.35">
      <c r="U55119" s="1"/>
      <c r="V55119" s="1"/>
    </row>
    <row r="55120" spans="21:22" x14ac:dyDescent="0.35">
      <c r="U55120" s="1"/>
      <c r="V55120" s="1"/>
    </row>
    <row r="55121" spans="21:22" x14ac:dyDescent="0.35">
      <c r="U55121" s="1"/>
      <c r="V55121" s="1"/>
    </row>
    <row r="55122" spans="21:22" x14ac:dyDescent="0.35">
      <c r="U55122" s="1"/>
      <c r="V55122" s="1"/>
    </row>
    <row r="55123" spans="21:22" x14ac:dyDescent="0.35">
      <c r="U55123" s="1"/>
      <c r="V55123" s="1"/>
    </row>
    <row r="55124" spans="21:22" x14ac:dyDescent="0.35">
      <c r="U55124" s="1"/>
      <c r="V55124" s="1"/>
    </row>
    <row r="55125" spans="21:22" x14ac:dyDescent="0.35">
      <c r="U55125" s="1"/>
      <c r="V55125" s="1"/>
    </row>
    <row r="55126" spans="21:22" x14ac:dyDescent="0.35">
      <c r="U55126" s="1"/>
      <c r="V55126" s="1"/>
    </row>
    <row r="55127" spans="21:22" x14ac:dyDescent="0.35">
      <c r="U55127" s="1"/>
      <c r="V55127" s="1"/>
    </row>
    <row r="55128" spans="21:22" x14ac:dyDescent="0.35">
      <c r="U55128" s="1"/>
      <c r="V55128" s="1"/>
    </row>
    <row r="55129" spans="21:22" x14ac:dyDescent="0.35">
      <c r="U55129" s="1"/>
      <c r="V55129" s="1"/>
    </row>
    <row r="55130" spans="21:22" x14ac:dyDescent="0.35">
      <c r="U55130" s="1"/>
      <c r="V55130" s="1"/>
    </row>
    <row r="55131" spans="21:22" x14ac:dyDescent="0.35">
      <c r="U55131" s="1"/>
      <c r="V55131" s="1"/>
    </row>
    <row r="55132" spans="21:22" x14ac:dyDescent="0.35">
      <c r="U55132" s="1"/>
      <c r="V55132" s="1"/>
    </row>
    <row r="55133" spans="21:22" x14ac:dyDescent="0.35">
      <c r="U55133" s="1"/>
      <c r="V55133" s="1"/>
    </row>
    <row r="55134" spans="21:22" x14ac:dyDescent="0.35">
      <c r="U55134" s="1"/>
      <c r="V55134" s="1"/>
    </row>
    <row r="55135" spans="21:22" x14ac:dyDescent="0.35">
      <c r="U55135" s="1"/>
      <c r="V55135" s="1"/>
    </row>
    <row r="55136" spans="21:22" x14ac:dyDescent="0.35">
      <c r="U55136" s="1"/>
      <c r="V55136" s="1"/>
    </row>
    <row r="55137" spans="21:22" x14ac:dyDescent="0.35">
      <c r="U55137" s="1"/>
      <c r="V55137" s="1"/>
    </row>
    <row r="55138" spans="21:22" x14ac:dyDescent="0.35">
      <c r="U55138" s="1"/>
      <c r="V55138" s="1"/>
    </row>
    <row r="55139" spans="21:22" x14ac:dyDescent="0.35">
      <c r="U55139" s="1"/>
      <c r="V55139" s="1"/>
    </row>
    <row r="55140" spans="21:22" x14ac:dyDescent="0.35">
      <c r="U55140" s="1"/>
      <c r="V55140" s="1"/>
    </row>
    <row r="55141" spans="21:22" x14ac:dyDescent="0.35">
      <c r="U55141" s="1"/>
      <c r="V55141" s="1"/>
    </row>
    <row r="55142" spans="21:22" x14ac:dyDescent="0.35">
      <c r="U55142" s="1"/>
      <c r="V55142" s="1"/>
    </row>
    <row r="55143" spans="21:22" x14ac:dyDescent="0.35">
      <c r="U55143" s="1"/>
      <c r="V55143" s="1"/>
    </row>
    <row r="55144" spans="21:22" x14ac:dyDescent="0.35">
      <c r="U55144" s="1"/>
      <c r="V55144" s="1"/>
    </row>
    <row r="55145" spans="21:22" x14ac:dyDescent="0.35">
      <c r="U55145" s="1"/>
      <c r="V55145" s="1"/>
    </row>
    <row r="55146" spans="21:22" x14ac:dyDescent="0.35">
      <c r="U55146" s="1"/>
      <c r="V55146" s="1"/>
    </row>
    <row r="55147" spans="21:22" x14ac:dyDescent="0.35">
      <c r="U55147" s="1"/>
      <c r="V55147" s="1"/>
    </row>
    <row r="55148" spans="21:22" x14ac:dyDescent="0.35">
      <c r="U55148" s="1"/>
      <c r="V55148" s="1"/>
    </row>
    <row r="55149" spans="21:22" x14ac:dyDescent="0.35">
      <c r="U55149" s="1"/>
      <c r="V55149" s="1"/>
    </row>
    <row r="55150" spans="21:22" x14ac:dyDescent="0.35">
      <c r="U55150" s="1"/>
      <c r="V55150" s="1"/>
    </row>
    <row r="55151" spans="21:22" x14ac:dyDescent="0.35">
      <c r="U55151" s="1"/>
      <c r="V55151" s="1"/>
    </row>
    <row r="55152" spans="21:22" x14ac:dyDescent="0.35">
      <c r="U55152" s="1"/>
      <c r="V55152" s="1"/>
    </row>
    <row r="55153" spans="21:22" x14ac:dyDescent="0.35">
      <c r="U55153" s="1"/>
      <c r="V55153" s="1"/>
    </row>
    <row r="55154" spans="21:22" x14ac:dyDescent="0.35">
      <c r="U55154" s="1"/>
      <c r="V55154" s="1"/>
    </row>
    <row r="55155" spans="21:22" x14ac:dyDescent="0.35">
      <c r="U55155" s="1"/>
      <c r="V55155" s="1"/>
    </row>
    <row r="55156" spans="21:22" x14ac:dyDescent="0.35">
      <c r="U55156" s="1"/>
      <c r="V55156" s="1"/>
    </row>
    <row r="55157" spans="21:22" x14ac:dyDescent="0.35">
      <c r="U55157" s="1"/>
      <c r="V55157" s="1"/>
    </row>
    <row r="55158" spans="21:22" x14ac:dyDescent="0.35">
      <c r="U55158" s="1"/>
      <c r="V55158" s="1"/>
    </row>
    <row r="55159" spans="21:22" x14ac:dyDescent="0.35">
      <c r="U55159" s="1"/>
      <c r="V55159" s="1"/>
    </row>
    <row r="55160" spans="21:22" x14ac:dyDescent="0.35">
      <c r="U55160" s="1"/>
      <c r="V55160" s="1"/>
    </row>
    <row r="55161" spans="21:22" x14ac:dyDescent="0.35">
      <c r="U55161" s="1"/>
      <c r="V55161" s="1"/>
    </row>
    <row r="55162" spans="21:22" x14ac:dyDescent="0.35">
      <c r="U55162" s="1"/>
      <c r="V55162" s="1"/>
    </row>
    <row r="55163" spans="21:22" x14ac:dyDescent="0.35">
      <c r="U55163" s="1"/>
      <c r="V55163" s="1"/>
    </row>
    <row r="55164" spans="21:22" x14ac:dyDescent="0.35">
      <c r="U55164" s="1"/>
      <c r="V55164" s="1"/>
    </row>
    <row r="55165" spans="21:22" x14ac:dyDescent="0.35">
      <c r="U55165" s="1"/>
      <c r="V55165" s="1"/>
    </row>
    <row r="55166" spans="21:22" x14ac:dyDescent="0.35">
      <c r="U55166" s="1"/>
      <c r="V55166" s="1"/>
    </row>
    <row r="55167" spans="21:22" x14ac:dyDescent="0.35">
      <c r="U55167" s="1"/>
      <c r="V55167" s="1"/>
    </row>
    <row r="55168" spans="21:22" x14ac:dyDescent="0.35">
      <c r="U55168" s="1"/>
      <c r="V55168" s="1"/>
    </row>
    <row r="55169" spans="21:22" x14ac:dyDescent="0.35">
      <c r="U55169" s="1"/>
      <c r="V55169" s="1"/>
    </row>
    <row r="55170" spans="21:22" x14ac:dyDescent="0.35">
      <c r="U55170" s="1"/>
      <c r="V55170" s="1"/>
    </row>
    <row r="55171" spans="21:22" x14ac:dyDescent="0.35">
      <c r="U55171" s="1"/>
      <c r="V55171" s="1"/>
    </row>
    <row r="55172" spans="21:22" x14ac:dyDescent="0.35">
      <c r="U55172" s="1"/>
      <c r="V55172" s="1"/>
    </row>
    <row r="55173" spans="21:22" x14ac:dyDescent="0.35">
      <c r="U55173" s="1"/>
      <c r="V55173" s="1"/>
    </row>
    <row r="55174" spans="21:22" x14ac:dyDescent="0.35">
      <c r="U55174" s="1"/>
      <c r="V55174" s="1"/>
    </row>
    <row r="55175" spans="21:22" x14ac:dyDescent="0.35">
      <c r="U55175" s="1"/>
      <c r="V55175" s="1"/>
    </row>
    <row r="55176" spans="21:22" x14ac:dyDescent="0.35">
      <c r="U55176" s="1"/>
      <c r="V55176" s="1"/>
    </row>
    <row r="55177" spans="21:22" x14ac:dyDescent="0.35">
      <c r="U55177" s="1"/>
      <c r="V55177" s="1"/>
    </row>
    <row r="55178" spans="21:22" x14ac:dyDescent="0.35">
      <c r="U55178" s="1"/>
      <c r="V55178" s="1"/>
    </row>
    <row r="55179" spans="21:22" x14ac:dyDescent="0.35">
      <c r="U55179" s="1"/>
      <c r="V55179" s="1"/>
    </row>
    <row r="55180" spans="21:22" x14ac:dyDescent="0.35">
      <c r="U55180" s="1"/>
      <c r="V55180" s="1"/>
    </row>
    <row r="55181" spans="21:22" x14ac:dyDescent="0.35">
      <c r="U55181" s="1"/>
      <c r="V55181" s="1"/>
    </row>
    <row r="55182" spans="21:22" x14ac:dyDescent="0.35">
      <c r="U55182" s="1"/>
      <c r="V55182" s="1"/>
    </row>
    <row r="55183" spans="21:22" x14ac:dyDescent="0.35">
      <c r="U55183" s="1"/>
      <c r="V55183" s="1"/>
    </row>
    <row r="55184" spans="21:22" x14ac:dyDescent="0.35">
      <c r="U55184" s="1"/>
      <c r="V55184" s="1"/>
    </row>
    <row r="55185" spans="21:22" x14ac:dyDescent="0.35">
      <c r="U55185" s="1"/>
      <c r="V55185" s="1"/>
    </row>
    <row r="55186" spans="21:22" x14ac:dyDescent="0.35">
      <c r="U55186" s="1"/>
      <c r="V55186" s="1"/>
    </row>
    <row r="55187" spans="21:22" x14ac:dyDescent="0.35">
      <c r="U55187" s="1"/>
      <c r="V55187" s="1"/>
    </row>
    <row r="55188" spans="21:22" x14ac:dyDescent="0.35">
      <c r="U55188" s="1"/>
      <c r="V55188" s="1"/>
    </row>
    <row r="55189" spans="21:22" x14ac:dyDescent="0.35">
      <c r="U55189" s="1"/>
      <c r="V55189" s="1"/>
    </row>
    <row r="55190" spans="21:22" x14ac:dyDescent="0.35">
      <c r="U55190" s="1"/>
      <c r="V55190" s="1"/>
    </row>
    <row r="55191" spans="21:22" x14ac:dyDescent="0.35">
      <c r="U55191" s="1"/>
      <c r="V55191" s="1"/>
    </row>
    <row r="55192" spans="21:22" x14ac:dyDescent="0.35">
      <c r="U55192" s="1"/>
      <c r="V55192" s="1"/>
    </row>
    <row r="55193" spans="21:22" x14ac:dyDescent="0.35">
      <c r="U55193" s="1"/>
      <c r="V55193" s="1"/>
    </row>
    <row r="55194" spans="21:22" x14ac:dyDescent="0.35">
      <c r="U55194" s="1"/>
      <c r="V55194" s="1"/>
    </row>
    <row r="55195" spans="21:22" x14ac:dyDescent="0.35">
      <c r="U55195" s="1"/>
      <c r="V55195" s="1"/>
    </row>
    <row r="55196" spans="21:22" x14ac:dyDescent="0.35">
      <c r="U55196" s="1"/>
      <c r="V55196" s="1"/>
    </row>
    <row r="55197" spans="21:22" x14ac:dyDescent="0.35">
      <c r="U55197" s="1"/>
      <c r="V55197" s="1"/>
    </row>
    <row r="55198" spans="21:22" x14ac:dyDescent="0.35">
      <c r="U55198" s="1"/>
      <c r="V55198" s="1"/>
    </row>
    <row r="55199" spans="21:22" x14ac:dyDescent="0.35">
      <c r="U55199" s="1"/>
      <c r="V55199" s="1"/>
    </row>
    <row r="55200" spans="21:22" x14ac:dyDescent="0.35">
      <c r="U55200" s="1"/>
      <c r="V55200" s="1"/>
    </row>
    <row r="55201" spans="21:22" x14ac:dyDescent="0.35">
      <c r="U55201" s="1"/>
      <c r="V55201" s="1"/>
    </row>
    <row r="55202" spans="21:22" x14ac:dyDescent="0.35">
      <c r="U55202" s="1"/>
      <c r="V55202" s="1"/>
    </row>
    <row r="55203" spans="21:22" x14ac:dyDescent="0.35">
      <c r="U55203" s="1"/>
      <c r="V55203" s="1"/>
    </row>
    <row r="55204" spans="21:22" x14ac:dyDescent="0.35">
      <c r="U55204" s="1"/>
      <c r="V55204" s="1"/>
    </row>
    <row r="55205" spans="21:22" x14ac:dyDescent="0.35">
      <c r="U55205" s="1"/>
      <c r="V55205" s="1"/>
    </row>
    <row r="55206" spans="21:22" x14ac:dyDescent="0.35">
      <c r="U55206" s="1"/>
      <c r="V55206" s="1"/>
    </row>
    <row r="55207" spans="21:22" x14ac:dyDescent="0.35">
      <c r="U55207" s="1"/>
      <c r="V55207" s="1"/>
    </row>
    <row r="55208" spans="21:22" x14ac:dyDescent="0.35">
      <c r="U55208" s="1"/>
      <c r="V55208" s="1"/>
    </row>
    <row r="55209" spans="21:22" x14ac:dyDescent="0.35">
      <c r="U55209" s="1"/>
      <c r="V55209" s="1"/>
    </row>
    <row r="55210" spans="21:22" x14ac:dyDescent="0.35">
      <c r="U55210" s="1"/>
      <c r="V55210" s="1"/>
    </row>
    <row r="55211" spans="21:22" x14ac:dyDescent="0.35">
      <c r="U55211" s="1"/>
      <c r="V55211" s="1"/>
    </row>
    <row r="55212" spans="21:22" x14ac:dyDescent="0.35">
      <c r="U55212" s="1"/>
      <c r="V55212" s="1"/>
    </row>
    <row r="55213" spans="21:22" x14ac:dyDescent="0.35">
      <c r="U55213" s="1"/>
      <c r="V55213" s="1"/>
    </row>
    <row r="55214" spans="21:22" x14ac:dyDescent="0.35">
      <c r="U55214" s="1"/>
      <c r="V55214" s="1"/>
    </row>
    <row r="55215" spans="21:22" x14ac:dyDescent="0.35">
      <c r="U55215" s="1"/>
      <c r="V55215" s="1"/>
    </row>
    <row r="55216" spans="21:22" x14ac:dyDescent="0.35">
      <c r="U55216" s="1"/>
      <c r="V55216" s="1"/>
    </row>
    <row r="55217" spans="21:22" x14ac:dyDescent="0.35">
      <c r="U55217" s="1"/>
      <c r="V55217" s="1"/>
    </row>
    <row r="55218" spans="21:22" x14ac:dyDescent="0.35">
      <c r="U55218" s="1"/>
      <c r="V55218" s="1"/>
    </row>
    <row r="55219" spans="21:22" x14ac:dyDescent="0.35">
      <c r="U55219" s="1"/>
      <c r="V55219" s="1"/>
    </row>
    <row r="55220" spans="21:22" x14ac:dyDescent="0.35">
      <c r="U55220" s="1"/>
      <c r="V55220" s="1"/>
    </row>
    <row r="55221" spans="21:22" x14ac:dyDescent="0.35">
      <c r="U55221" s="1"/>
      <c r="V55221" s="1"/>
    </row>
    <row r="55222" spans="21:22" x14ac:dyDescent="0.35">
      <c r="U55222" s="1"/>
      <c r="V55222" s="1"/>
    </row>
    <row r="55223" spans="21:22" x14ac:dyDescent="0.35">
      <c r="U55223" s="1"/>
      <c r="V55223" s="1"/>
    </row>
    <row r="55224" spans="21:22" x14ac:dyDescent="0.35">
      <c r="U55224" s="1"/>
      <c r="V55224" s="1"/>
    </row>
    <row r="55225" spans="21:22" x14ac:dyDescent="0.35">
      <c r="U55225" s="1"/>
      <c r="V55225" s="1"/>
    </row>
    <row r="55226" spans="21:22" x14ac:dyDescent="0.35">
      <c r="U55226" s="1"/>
      <c r="V55226" s="1"/>
    </row>
    <row r="55227" spans="21:22" x14ac:dyDescent="0.35">
      <c r="U55227" s="1"/>
      <c r="V55227" s="1"/>
    </row>
    <row r="55228" spans="21:22" x14ac:dyDescent="0.35">
      <c r="U55228" s="1"/>
      <c r="V55228" s="1"/>
    </row>
    <row r="55229" spans="21:22" x14ac:dyDescent="0.35">
      <c r="U55229" s="1"/>
      <c r="V55229" s="1"/>
    </row>
    <row r="55230" spans="21:22" x14ac:dyDescent="0.35">
      <c r="U55230" s="1"/>
      <c r="V55230" s="1"/>
    </row>
    <row r="55231" spans="21:22" x14ac:dyDescent="0.35">
      <c r="U55231" s="1"/>
      <c r="V55231" s="1"/>
    </row>
    <row r="55232" spans="21:22" x14ac:dyDescent="0.35">
      <c r="U55232" s="1"/>
      <c r="V55232" s="1"/>
    </row>
    <row r="55233" spans="21:22" x14ac:dyDescent="0.35">
      <c r="U55233" s="1"/>
      <c r="V55233" s="1"/>
    </row>
    <row r="55234" spans="21:22" x14ac:dyDescent="0.35">
      <c r="U55234" s="1"/>
      <c r="V55234" s="1"/>
    </row>
    <row r="55235" spans="21:22" x14ac:dyDescent="0.35">
      <c r="U55235" s="1"/>
      <c r="V55235" s="1"/>
    </row>
    <row r="55236" spans="21:22" x14ac:dyDescent="0.35">
      <c r="U55236" s="1"/>
      <c r="V55236" s="1"/>
    </row>
    <row r="55237" spans="21:22" x14ac:dyDescent="0.35">
      <c r="U55237" s="1"/>
      <c r="V55237" s="1"/>
    </row>
    <row r="55238" spans="21:22" x14ac:dyDescent="0.35">
      <c r="U55238" s="1"/>
      <c r="V55238" s="1"/>
    </row>
    <row r="55239" spans="21:22" x14ac:dyDescent="0.35">
      <c r="U55239" s="1"/>
      <c r="V55239" s="1"/>
    </row>
    <row r="55240" spans="21:22" x14ac:dyDescent="0.35">
      <c r="U55240" s="1"/>
      <c r="V55240" s="1"/>
    </row>
    <row r="55241" spans="21:22" x14ac:dyDescent="0.35">
      <c r="U55241" s="1"/>
      <c r="V55241" s="1"/>
    </row>
    <row r="55242" spans="21:22" x14ac:dyDescent="0.35">
      <c r="U55242" s="1"/>
      <c r="V55242" s="1"/>
    </row>
    <row r="55243" spans="21:22" x14ac:dyDescent="0.35">
      <c r="U55243" s="1"/>
      <c r="V55243" s="1"/>
    </row>
    <row r="55244" spans="21:22" x14ac:dyDescent="0.35">
      <c r="U55244" s="1"/>
      <c r="V55244" s="1"/>
    </row>
    <row r="55245" spans="21:22" x14ac:dyDescent="0.35">
      <c r="U55245" s="1"/>
      <c r="V55245" s="1"/>
    </row>
    <row r="55246" spans="21:22" x14ac:dyDescent="0.35">
      <c r="U55246" s="1"/>
      <c r="V55246" s="1"/>
    </row>
    <row r="55247" spans="21:22" x14ac:dyDescent="0.35">
      <c r="U55247" s="1"/>
      <c r="V55247" s="1"/>
    </row>
    <row r="55248" spans="21:22" x14ac:dyDescent="0.35">
      <c r="U55248" s="1"/>
      <c r="V55248" s="1"/>
    </row>
    <row r="55249" spans="21:22" x14ac:dyDescent="0.35">
      <c r="U55249" s="1"/>
      <c r="V55249" s="1"/>
    </row>
    <row r="55250" spans="21:22" x14ac:dyDescent="0.35">
      <c r="U55250" s="1"/>
      <c r="V55250" s="1"/>
    </row>
    <row r="55251" spans="21:22" x14ac:dyDescent="0.35">
      <c r="U55251" s="1"/>
      <c r="V55251" s="1"/>
    </row>
    <row r="55252" spans="21:22" x14ac:dyDescent="0.35">
      <c r="U55252" s="1"/>
      <c r="V55252" s="1"/>
    </row>
    <row r="55253" spans="21:22" x14ac:dyDescent="0.35">
      <c r="U55253" s="1"/>
      <c r="V55253" s="1"/>
    </row>
    <row r="55254" spans="21:22" x14ac:dyDescent="0.35">
      <c r="U55254" s="1"/>
      <c r="V55254" s="1"/>
    </row>
    <row r="55255" spans="21:22" x14ac:dyDescent="0.35">
      <c r="U55255" s="1"/>
      <c r="V55255" s="1"/>
    </row>
    <row r="55256" spans="21:22" x14ac:dyDescent="0.35">
      <c r="U55256" s="1"/>
      <c r="V55256" s="1"/>
    </row>
    <row r="55257" spans="21:22" x14ac:dyDescent="0.35">
      <c r="U55257" s="1"/>
      <c r="V55257" s="1"/>
    </row>
    <row r="55258" spans="21:22" x14ac:dyDescent="0.35">
      <c r="U55258" s="1"/>
      <c r="V55258" s="1"/>
    </row>
    <row r="55259" spans="21:22" x14ac:dyDescent="0.35">
      <c r="U55259" s="1"/>
      <c r="V55259" s="1"/>
    </row>
    <row r="55260" spans="21:22" x14ac:dyDescent="0.35">
      <c r="U55260" s="1"/>
      <c r="V55260" s="1"/>
    </row>
    <row r="55261" spans="21:22" x14ac:dyDescent="0.35">
      <c r="U55261" s="1"/>
      <c r="V55261" s="1"/>
    </row>
    <row r="55262" spans="21:22" x14ac:dyDescent="0.35">
      <c r="U55262" s="1"/>
      <c r="V55262" s="1"/>
    </row>
    <row r="55263" spans="21:22" x14ac:dyDescent="0.35">
      <c r="U55263" s="1"/>
      <c r="V55263" s="1"/>
    </row>
    <row r="55264" spans="21:22" x14ac:dyDescent="0.35">
      <c r="U55264" s="1"/>
      <c r="V55264" s="1"/>
    </row>
    <row r="55265" spans="21:22" x14ac:dyDescent="0.35">
      <c r="U55265" s="1"/>
      <c r="V55265" s="1"/>
    </row>
    <row r="55266" spans="21:22" x14ac:dyDescent="0.35">
      <c r="U55266" s="1"/>
      <c r="V55266" s="1"/>
    </row>
    <row r="55267" spans="21:22" x14ac:dyDescent="0.35">
      <c r="U55267" s="1"/>
      <c r="V55267" s="1"/>
    </row>
    <row r="55268" spans="21:22" x14ac:dyDescent="0.35">
      <c r="U55268" s="1"/>
      <c r="V55268" s="1"/>
    </row>
    <row r="55269" spans="21:22" x14ac:dyDescent="0.35">
      <c r="U55269" s="1"/>
      <c r="V55269" s="1"/>
    </row>
    <row r="55270" spans="21:22" x14ac:dyDescent="0.35">
      <c r="U55270" s="1"/>
      <c r="V55270" s="1"/>
    </row>
    <row r="55271" spans="21:22" x14ac:dyDescent="0.35">
      <c r="U55271" s="1"/>
      <c r="V55271" s="1"/>
    </row>
    <row r="55272" spans="21:22" x14ac:dyDescent="0.35">
      <c r="U55272" s="1"/>
      <c r="V55272" s="1"/>
    </row>
    <row r="55273" spans="21:22" x14ac:dyDescent="0.35">
      <c r="U55273" s="1"/>
      <c r="V55273" s="1"/>
    </row>
    <row r="55274" spans="21:22" x14ac:dyDescent="0.35">
      <c r="U55274" s="1"/>
      <c r="V55274" s="1"/>
    </row>
    <row r="55275" spans="21:22" x14ac:dyDescent="0.35">
      <c r="U55275" s="1"/>
      <c r="V55275" s="1"/>
    </row>
    <row r="55276" spans="21:22" x14ac:dyDescent="0.35">
      <c r="U55276" s="1"/>
      <c r="V55276" s="1"/>
    </row>
    <row r="55277" spans="21:22" x14ac:dyDescent="0.35">
      <c r="U55277" s="1"/>
      <c r="V55277" s="1"/>
    </row>
    <row r="55278" spans="21:22" x14ac:dyDescent="0.35">
      <c r="U55278" s="1"/>
      <c r="V55278" s="1"/>
    </row>
    <row r="55279" spans="21:22" x14ac:dyDescent="0.35">
      <c r="U55279" s="1"/>
      <c r="V55279" s="1"/>
    </row>
    <row r="55280" spans="21:22" x14ac:dyDescent="0.35">
      <c r="U55280" s="1"/>
      <c r="V55280" s="1"/>
    </row>
    <row r="55281" spans="21:22" x14ac:dyDescent="0.35">
      <c r="U55281" s="1"/>
      <c r="V55281" s="1"/>
    </row>
    <row r="55282" spans="21:22" x14ac:dyDescent="0.35">
      <c r="U55282" s="1"/>
      <c r="V55282" s="1"/>
    </row>
    <row r="55283" spans="21:22" x14ac:dyDescent="0.35">
      <c r="U55283" s="1"/>
      <c r="V55283" s="1"/>
    </row>
    <row r="55284" spans="21:22" x14ac:dyDescent="0.35">
      <c r="U55284" s="1"/>
      <c r="V55284" s="1"/>
    </row>
    <row r="55285" spans="21:22" x14ac:dyDescent="0.35">
      <c r="U55285" s="1"/>
      <c r="V55285" s="1"/>
    </row>
    <row r="55286" spans="21:22" x14ac:dyDescent="0.35">
      <c r="U55286" s="1"/>
      <c r="V55286" s="1"/>
    </row>
    <row r="55287" spans="21:22" x14ac:dyDescent="0.35">
      <c r="U55287" s="1"/>
      <c r="V55287" s="1"/>
    </row>
    <row r="55288" spans="21:22" x14ac:dyDescent="0.35">
      <c r="U55288" s="1"/>
      <c r="V55288" s="1"/>
    </row>
    <row r="55289" spans="21:22" x14ac:dyDescent="0.35">
      <c r="U55289" s="1"/>
      <c r="V55289" s="1"/>
    </row>
    <row r="55290" spans="21:22" x14ac:dyDescent="0.35">
      <c r="U55290" s="1"/>
      <c r="V55290" s="1"/>
    </row>
    <row r="55291" spans="21:22" x14ac:dyDescent="0.35">
      <c r="U55291" s="1"/>
      <c r="V55291" s="1"/>
    </row>
    <row r="55292" spans="21:22" x14ac:dyDescent="0.35">
      <c r="U55292" s="1"/>
      <c r="V55292" s="1"/>
    </row>
    <row r="55293" spans="21:22" x14ac:dyDescent="0.35">
      <c r="U55293" s="1"/>
      <c r="V55293" s="1"/>
    </row>
    <row r="55294" spans="21:22" x14ac:dyDescent="0.35">
      <c r="U55294" s="1"/>
      <c r="V55294" s="1"/>
    </row>
    <row r="55295" spans="21:22" x14ac:dyDescent="0.35">
      <c r="U55295" s="1"/>
      <c r="V55295" s="1"/>
    </row>
    <row r="55296" spans="21:22" x14ac:dyDescent="0.35">
      <c r="U55296" s="1"/>
      <c r="V55296" s="1"/>
    </row>
    <row r="55297" spans="21:22" x14ac:dyDescent="0.35">
      <c r="U55297" s="1"/>
      <c r="V55297" s="1"/>
    </row>
    <row r="55298" spans="21:22" x14ac:dyDescent="0.35">
      <c r="U55298" s="1"/>
      <c r="V55298" s="1"/>
    </row>
    <row r="55299" spans="21:22" x14ac:dyDescent="0.35">
      <c r="U55299" s="1"/>
      <c r="V55299" s="1"/>
    </row>
    <row r="55300" spans="21:22" x14ac:dyDescent="0.35">
      <c r="U55300" s="1"/>
      <c r="V55300" s="1"/>
    </row>
    <row r="55301" spans="21:22" x14ac:dyDescent="0.35">
      <c r="U55301" s="1"/>
      <c r="V55301" s="1"/>
    </row>
    <row r="55302" spans="21:22" x14ac:dyDescent="0.35">
      <c r="U55302" s="1"/>
      <c r="V55302" s="1"/>
    </row>
    <row r="55303" spans="21:22" x14ac:dyDescent="0.35">
      <c r="U55303" s="1"/>
      <c r="V55303" s="1"/>
    </row>
    <row r="55304" spans="21:22" x14ac:dyDescent="0.35">
      <c r="U55304" s="1"/>
      <c r="V55304" s="1"/>
    </row>
    <row r="55305" spans="21:22" x14ac:dyDescent="0.35">
      <c r="U55305" s="1"/>
      <c r="V55305" s="1"/>
    </row>
    <row r="55306" spans="21:22" x14ac:dyDescent="0.35">
      <c r="U55306" s="1"/>
      <c r="V55306" s="1"/>
    </row>
    <row r="55307" spans="21:22" x14ac:dyDescent="0.35">
      <c r="U55307" s="1"/>
      <c r="V55307" s="1"/>
    </row>
    <row r="55308" spans="21:22" x14ac:dyDescent="0.35">
      <c r="U55308" s="1"/>
      <c r="V55308" s="1"/>
    </row>
    <row r="55309" spans="21:22" x14ac:dyDescent="0.35">
      <c r="U55309" s="1"/>
      <c r="V55309" s="1"/>
    </row>
    <row r="55310" spans="21:22" x14ac:dyDescent="0.35">
      <c r="U55310" s="1"/>
      <c r="V55310" s="1"/>
    </row>
    <row r="55311" spans="21:22" x14ac:dyDescent="0.35">
      <c r="U55311" s="1"/>
      <c r="V55311" s="1"/>
    </row>
    <row r="55312" spans="21:22" x14ac:dyDescent="0.35">
      <c r="U55312" s="1"/>
      <c r="V55312" s="1"/>
    </row>
    <row r="55313" spans="21:22" x14ac:dyDescent="0.35">
      <c r="U55313" s="1"/>
      <c r="V55313" s="1"/>
    </row>
    <row r="55314" spans="21:22" x14ac:dyDescent="0.35">
      <c r="U55314" s="1"/>
      <c r="V55314" s="1"/>
    </row>
    <row r="55315" spans="21:22" x14ac:dyDescent="0.35">
      <c r="U55315" s="1"/>
      <c r="V55315" s="1"/>
    </row>
    <row r="55316" spans="21:22" x14ac:dyDescent="0.35">
      <c r="U55316" s="1"/>
      <c r="V55316" s="1"/>
    </row>
    <row r="55317" spans="21:22" x14ac:dyDescent="0.35">
      <c r="U55317" s="1"/>
      <c r="V55317" s="1"/>
    </row>
    <row r="55318" spans="21:22" x14ac:dyDescent="0.35">
      <c r="U55318" s="1"/>
      <c r="V55318" s="1"/>
    </row>
    <row r="55319" spans="21:22" x14ac:dyDescent="0.35">
      <c r="U55319" s="1"/>
      <c r="V55319" s="1"/>
    </row>
    <row r="55320" spans="21:22" x14ac:dyDescent="0.35">
      <c r="U55320" s="1"/>
      <c r="V55320" s="1"/>
    </row>
    <row r="55321" spans="21:22" x14ac:dyDescent="0.35">
      <c r="U55321" s="1"/>
      <c r="V55321" s="1"/>
    </row>
    <row r="55322" spans="21:22" x14ac:dyDescent="0.35">
      <c r="U55322" s="1"/>
      <c r="V55322" s="1"/>
    </row>
    <row r="55323" spans="21:22" x14ac:dyDescent="0.35">
      <c r="U55323" s="1"/>
      <c r="V55323" s="1"/>
    </row>
    <row r="55324" spans="21:22" x14ac:dyDescent="0.35">
      <c r="U55324" s="1"/>
      <c r="V55324" s="1"/>
    </row>
    <row r="55325" spans="21:22" x14ac:dyDescent="0.35">
      <c r="U55325" s="1"/>
      <c r="V55325" s="1"/>
    </row>
    <row r="55326" spans="21:22" x14ac:dyDescent="0.35">
      <c r="U55326" s="1"/>
      <c r="V55326" s="1"/>
    </row>
    <row r="55327" spans="21:22" x14ac:dyDescent="0.35">
      <c r="U55327" s="1"/>
      <c r="V55327" s="1"/>
    </row>
    <row r="55328" spans="21:22" x14ac:dyDescent="0.35">
      <c r="U55328" s="1"/>
      <c r="V55328" s="1"/>
    </row>
    <row r="55329" spans="21:22" x14ac:dyDescent="0.35">
      <c r="U55329" s="1"/>
      <c r="V55329" s="1"/>
    </row>
    <row r="55330" spans="21:22" x14ac:dyDescent="0.35">
      <c r="U55330" s="1"/>
      <c r="V55330" s="1"/>
    </row>
    <row r="55331" spans="21:22" x14ac:dyDescent="0.35">
      <c r="U55331" s="1"/>
      <c r="V55331" s="1"/>
    </row>
    <row r="55332" spans="21:22" x14ac:dyDescent="0.35">
      <c r="U55332" s="1"/>
      <c r="V55332" s="1"/>
    </row>
    <row r="55333" spans="21:22" x14ac:dyDescent="0.35">
      <c r="U55333" s="1"/>
      <c r="V55333" s="1"/>
    </row>
    <row r="55334" spans="21:22" x14ac:dyDescent="0.35">
      <c r="U55334" s="1"/>
      <c r="V55334" s="1"/>
    </row>
    <row r="55335" spans="21:22" x14ac:dyDescent="0.35">
      <c r="U55335" s="1"/>
      <c r="V55335" s="1"/>
    </row>
    <row r="55336" spans="21:22" x14ac:dyDescent="0.35">
      <c r="U55336" s="1"/>
      <c r="V55336" s="1"/>
    </row>
    <row r="55337" spans="21:22" x14ac:dyDescent="0.35">
      <c r="U55337" s="1"/>
      <c r="V55337" s="1"/>
    </row>
    <row r="55338" spans="21:22" x14ac:dyDescent="0.35">
      <c r="U55338" s="1"/>
      <c r="V55338" s="1"/>
    </row>
    <row r="55339" spans="21:22" x14ac:dyDescent="0.35">
      <c r="U55339" s="1"/>
      <c r="V55339" s="1"/>
    </row>
    <row r="55340" spans="21:22" x14ac:dyDescent="0.35">
      <c r="U55340" s="1"/>
      <c r="V55340" s="1"/>
    </row>
    <row r="55341" spans="21:22" x14ac:dyDescent="0.35">
      <c r="U55341" s="1"/>
      <c r="V55341" s="1"/>
    </row>
    <row r="55342" spans="21:22" x14ac:dyDescent="0.35">
      <c r="U55342" s="1"/>
      <c r="V55342" s="1"/>
    </row>
    <row r="55343" spans="21:22" x14ac:dyDescent="0.35">
      <c r="U55343" s="1"/>
      <c r="V55343" s="1"/>
    </row>
    <row r="55344" spans="21:22" x14ac:dyDescent="0.35">
      <c r="U55344" s="1"/>
      <c r="V55344" s="1"/>
    </row>
    <row r="55345" spans="21:22" x14ac:dyDescent="0.35">
      <c r="U55345" s="1"/>
      <c r="V55345" s="1"/>
    </row>
    <row r="55346" spans="21:22" x14ac:dyDescent="0.35">
      <c r="U55346" s="1"/>
      <c r="V55346" s="1"/>
    </row>
    <row r="55347" spans="21:22" x14ac:dyDescent="0.35">
      <c r="U55347" s="1"/>
      <c r="V55347" s="1"/>
    </row>
    <row r="55348" spans="21:22" x14ac:dyDescent="0.35">
      <c r="U55348" s="1"/>
      <c r="V55348" s="1"/>
    </row>
    <row r="55349" spans="21:22" x14ac:dyDescent="0.35">
      <c r="U55349" s="1"/>
      <c r="V55349" s="1"/>
    </row>
    <row r="55350" spans="21:22" x14ac:dyDescent="0.35">
      <c r="U55350" s="1"/>
      <c r="V55350" s="1"/>
    </row>
    <row r="55351" spans="21:22" x14ac:dyDescent="0.35">
      <c r="U55351" s="1"/>
      <c r="V55351" s="1"/>
    </row>
    <row r="55352" spans="21:22" x14ac:dyDescent="0.35">
      <c r="U55352" s="1"/>
      <c r="V55352" s="1"/>
    </row>
    <row r="55353" spans="21:22" x14ac:dyDescent="0.35">
      <c r="U55353" s="1"/>
      <c r="V55353" s="1"/>
    </row>
    <row r="55354" spans="21:22" x14ac:dyDescent="0.35">
      <c r="U55354" s="1"/>
      <c r="V55354" s="1"/>
    </row>
    <row r="55355" spans="21:22" x14ac:dyDescent="0.35">
      <c r="U55355" s="1"/>
      <c r="V55355" s="1"/>
    </row>
    <row r="55356" spans="21:22" x14ac:dyDescent="0.35">
      <c r="U55356" s="1"/>
      <c r="V55356" s="1"/>
    </row>
    <row r="55357" spans="21:22" x14ac:dyDescent="0.35">
      <c r="U55357" s="1"/>
      <c r="V55357" s="1"/>
    </row>
    <row r="55358" spans="21:22" x14ac:dyDescent="0.35">
      <c r="U55358" s="1"/>
      <c r="V55358" s="1"/>
    </row>
    <row r="55359" spans="21:22" x14ac:dyDescent="0.35">
      <c r="U55359" s="1"/>
      <c r="V55359" s="1"/>
    </row>
    <row r="55360" spans="21:22" x14ac:dyDescent="0.35">
      <c r="U55360" s="1"/>
      <c r="V55360" s="1"/>
    </row>
    <row r="55361" spans="21:22" x14ac:dyDescent="0.35">
      <c r="U55361" s="1"/>
      <c r="V55361" s="1"/>
    </row>
    <row r="55362" spans="21:22" x14ac:dyDescent="0.35">
      <c r="U55362" s="1"/>
      <c r="V55362" s="1"/>
    </row>
    <row r="55363" spans="21:22" x14ac:dyDescent="0.35">
      <c r="U55363" s="1"/>
      <c r="V55363" s="1"/>
    </row>
    <row r="55364" spans="21:22" x14ac:dyDescent="0.35">
      <c r="U55364" s="1"/>
      <c r="V55364" s="1"/>
    </row>
    <row r="55365" spans="21:22" x14ac:dyDescent="0.35">
      <c r="U55365" s="1"/>
      <c r="V55365" s="1"/>
    </row>
    <row r="55366" spans="21:22" x14ac:dyDescent="0.35">
      <c r="U55366" s="1"/>
      <c r="V55366" s="1"/>
    </row>
    <row r="55367" spans="21:22" x14ac:dyDescent="0.35">
      <c r="U55367" s="1"/>
      <c r="V55367" s="1"/>
    </row>
    <row r="55368" spans="21:22" x14ac:dyDescent="0.35">
      <c r="U55368" s="1"/>
      <c r="V55368" s="1"/>
    </row>
    <row r="55369" spans="21:22" x14ac:dyDescent="0.35">
      <c r="U55369" s="1"/>
      <c r="V55369" s="1"/>
    </row>
    <row r="55370" spans="21:22" x14ac:dyDescent="0.35">
      <c r="U55370" s="1"/>
      <c r="V55370" s="1"/>
    </row>
    <row r="55371" spans="21:22" x14ac:dyDescent="0.35">
      <c r="U55371" s="1"/>
      <c r="V55371" s="1"/>
    </row>
    <row r="55372" spans="21:22" x14ac:dyDescent="0.35">
      <c r="U55372" s="1"/>
      <c r="V55372" s="1"/>
    </row>
    <row r="55373" spans="21:22" x14ac:dyDescent="0.35">
      <c r="U55373" s="1"/>
      <c r="V55373" s="1"/>
    </row>
    <row r="55374" spans="21:22" x14ac:dyDescent="0.35">
      <c r="U55374" s="1"/>
      <c r="V55374" s="1"/>
    </row>
    <row r="55375" spans="21:22" x14ac:dyDescent="0.35">
      <c r="U55375" s="1"/>
      <c r="V55375" s="1"/>
    </row>
    <row r="55376" spans="21:22" x14ac:dyDescent="0.35">
      <c r="U55376" s="1"/>
      <c r="V55376" s="1"/>
    </row>
    <row r="55377" spans="21:22" x14ac:dyDescent="0.35">
      <c r="U55377" s="1"/>
      <c r="V55377" s="1"/>
    </row>
    <row r="55378" spans="21:22" x14ac:dyDescent="0.35">
      <c r="U55378" s="1"/>
      <c r="V55378" s="1"/>
    </row>
    <row r="55379" spans="21:22" x14ac:dyDescent="0.35">
      <c r="U55379" s="1"/>
      <c r="V55379" s="1"/>
    </row>
    <row r="55380" spans="21:22" x14ac:dyDescent="0.35">
      <c r="U55380" s="1"/>
      <c r="V55380" s="1"/>
    </row>
    <row r="55381" spans="21:22" x14ac:dyDescent="0.35">
      <c r="U55381" s="1"/>
      <c r="V55381" s="1"/>
    </row>
    <row r="55382" spans="21:22" x14ac:dyDescent="0.35">
      <c r="U55382" s="1"/>
      <c r="V55382" s="1"/>
    </row>
    <row r="55383" spans="21:22" x14ac:dyDescent="0.35">
      <c r="U55383" s="1"/>
      <c r="V55383" s="1"/>
    </row>
    <row r="55384" spans="21:22" x14ac:dyDescent="0.35">
      <c r="U55384" s="1"/>
      <c r="V55384" s="1"/>
    </row>
    <row r="55385" spans="21:22" x14ac:dyDescent="0.35">
      <c r="U55385" s="1"/>
      <c r="V55385" s="1"/>
    </row>
    <row r="55386" spans="21:22" x14ac:dyDescent="0.35">
      <c r="U55386" s="1"/>
      <c r="V55386" s="1"/>
    </row>
    <row r="55387" spans="21:22" x14ac:dyDescent="0.35">
      <c r="U55387" s="1"/>
      <c r="V55387" s="1"/>
    </row>
    <row r="55388" spans="21:22" x14ac:dyDescent="0.35">
      <c r="U55388" s="1"/>
      <c r="V55388" s="1"/>
    </row>
    <row r="55389" spans="21:22" x14ac:dyDescent="0.35">
      <c r="U55389" s="1"/>
      <c r="V55389" s="1"/>
    </row>
    <row r="55390" spans="21:22" x14ac:dyDescent="0.35">
      <c r="U55390" s="1"/>
      <c r="V55390" s="1"/>
    </row>
    <row r="55391" spans="21:22" x14ac:dyDescent="0.35">
      <c r="U55391" s="1"/>
      <c r="V55391" s="1"/>
    </row>
    <row r="55392" spans="21:22" x14ac:dyDescent="0.35">
      <c r="U55392" s="1"/>
      <c r="V55392" s="1"/>
    </row>
    <row r="55393" spans="21:22" x14ac:dyDescent="0.35">
      <c r="U55393" s="1"/>
      <c r="V55393" s="1"/>
    </row>
    <row r="55394" spans="21:22" x14ac:dyDescent="0.35">
      <c r="U55394" s="1"/>
      <c r="V55394" s="1"/>
    </row>
    <row r="55395" spans="21:22" x14ac:dyDescent="0.35">
      <c r="U55395" s="1"/>
      <c r="V55395" s="1"/>
    </row>
    <row r="55396" spans="21:22" x14ac:dyDescent="0.35">
      <c r="U55396" s="1"/>
      <c r="V55396" s="1"/>
    </row>
    <row r="55397" spans="21:22" x14ac:dyDescent="0.35">
      <c r="U55397" s="1"/>
      <c r="V55397" s="1"/>
    </row>
    <row r="55398" spans="21:22" x14ac:dyDescent="0.35">
      <c r="U55398" s="1"/>
      <c r="V55398" s="1"/>
    </row>
    <row r="55399" spans="21:22" x14ac:dyDescent="0.35">
      <c r="U55399" s="1"/>
      <c r="V55399" s="1"/>
    </row>
    <row r="55400" spans="21:22" x14ac:dyDescent="0.35">
      <c r="U55400" s="1"/>
      <c r="V55400" s="1"/>
    </row>
    <row r="55401" spans="21:22" x14ac:dyDescent="0.35">
      <c r="U55401" s="1"/>
      <c r="V55401" s="1"/>
    </row>
    <row r="55402" spans="21:22" x14ac:dyDescent="0.35">
      <c r="U55402" s="1"/>
      <c r="V55402" s="1"/>
    </row>
    <row r="55403" spans="21:22" x14ac:dyDescent="0.35">
      <c r="U55403" s="1"/>
      <c r="V55403" s="1"/>
    </row>
    <row r="55404" spans="21:22" x14ac:dyDescent="0.35">
      <c r="U55404" s="1"/>
      <c r="V55404" s="1"/>
    </row>
    <row r="55405" spans="21:22" x14ac:dyDescent="0.35">
      <c r="U55405" s="1"/>
      <c r="V55405" s="1"/>
    </row>
    <row r="55406" spans="21:22" x14ac:dyDescent="0.35">
      <c r="U55406" s="1"/>
      <c r="V55406" s="1"/>
    </row>
    <row r="55407" spans="21:22" x14ac:dyDescent="0.35">
      <c r="U55407" s="1"/>
      <c r="V55407" s="1"/>
    </row>
    <row r="55408" spans="21:22" x14ac:dyDescent="0.35">
      <c r="U55408" s="1"/>
      <c r="V55408" s="1"/>
    </row>
    <row r="55409" spans="21:22" x14ac:dyDescent="0.35">
      <c r="U55409" s="1"/>
      <c r="V55409" s="1"/>
    </row>
    <row r="55410" spans="21:22" x14ac:dyDescent="0.35">
      <c r="U55410" s="1"/>
      <c r="V55410" s="1"/>
    </row>
    <row r="55411" spans="21:22" x14ac:dyDescent="0.35">
      <c r="U55411" s="1"/>
      <c r="V55411" s="1"/>
    </row>
    <row r="55412" spans="21:22" x14ac:dyDescent="0.35">
      <c r="U55412" s="1"/>
      <c r="V55412" s="1"/>
    </row>
    <row r="55413" spans="21:22" x14ac:dyDescent="0.35">
      <c r="U55413" s="1"/>
      <c r="V55413" s="1"/>
    </row>
    <row r="55414" spans="21:22" x14ac:dyDescent="0.35">
      <c r="U55414" s="1"/>
      <c r="V55414" s="1"/>
    </row>
    <row r="55415" spans="21:22" x14ac:dyDescent="0.35">
      <c r="U55415" s="1"/>
      <c r="V55415" s="1"/>
    </row>
    <row r="55416" spans="21:22" x14ac:dyDescent="0.35">
      <c r="U55416" s="1"/>
      <c r="V55416" s="1"/>
    </row>
    <row r="55417" spans="21:22" x14ac:dyDescent="0.35">
      <c r="U55417" s="1"/>
      <c r="V55417" s="1"/>
    </row>
    <row r="55418" spans="21:22" x14ac:dyDescent="0.35">
      <c r="U55418" s="1"/>
      <c r="V55418" s="1"/>
    </row>
    <row r="55419" spans="21:22" x14ac:dyDescent="0.35">
      <c r="U55419" s="1"/>
      <c r="V55419" s="1"/>
    </row>
    <row r="55420" spans="21:22" x14ac:dyDescent="0.35">
      <c r="U55420" s="1"/>
      <c r="V55420" s="1"/>
    </row>
    <row r="55421" spans="21:22" x14ac:dyDescent="0.35">
      <c r="U55421" s="1"/>
      <c r="V55421" s="1"/>
    </row>
    <row r="55422" spans="21:22" x14ac:dyDescent="0.35">
      <c r="U55422" s="1"/>
      <c r="V55422" s="1"/>
    </row>
    <row r="55423" spans="21:22" x14ac:dyDescent="0.35">
      <c r="U55423" s="1"/>
      <c r="V55423" s="1"/>
    </row>
    <row r="55424" spans="21:22" x14ac:dyDescent="0.35">
      <c r="U55424" s="1"/>
      <c r="V55424" s="1"/>
    </row>
    <row r="55425" spans="21:22" x14ac:dyDescent="0.35">
      <c r="U55425" s="1"/>
      <c r="V55425" s="1"/>
    </row>
    <row r="55426" spans="21:22" x14ac:dyDescent="0.35">
      <c r="U55426" s="1"/>
      <c r="V55426" s="1"/>
    </row>
    <row r="55427" spans="21:22" x14ac:dyDescent="0.35">
      <c r="U55427" s="1"/>
      <c r="V55427" s="1"/>
    </row>
    <row r="55428" spans="21:22" x14ac:dyDescent="0.35">
      <c r="U55428" s="1"/>
      <c r="V55428" s="1"/>
    </row>
    <row r="55429" spans="21:22" x14ac:dyDescent="0.35">
      <c r="U55429" s="1"/>
      <c r="V55429" s="1"/>
    </row>
    <row r="55430" spans="21:22" x14ac:dyDescent="0.35">
      <c r="U55430" s="1"/>
      <c r="V55430" s="1"/>
    </row>
    <row r="55431" spans="21:22" x14ac:dyDescent="0.35">
      <c r="U55431" s="1"/>
      <c r="V55431" s="1"/>
    </row>
    <row r="55432" spans="21:22" x14ac:dyDescent="0.35">
      <c r="U55432" s="1"/>
      <c r="V55432" s="1"/>
    </row>
    <row r="55433" spans="21:22" x14ac:dyDescent="0.35">
      <c r="U55433" s="1"/>
      <c r="V55433" s="1"/>
    </row>
    <row r="55434" spans="21:22" x14ac:dyDescent="0.35">
      <c r="U55434" s="1"/>
      <c r="V55434" s="1"/>
    </row>
    <row r="55435" spans="21:22" x14ac:dyDescent="0.35">
      <c r="U55435" s="1"/>
      <c r="V55435" s="1"/>
    </row>
    <row r="55436" spans="21:22" x14ac:dyDescent="0.35">
      <c r="U55436" s="1"/>
      <c r="V55436" s="1"/>
    </row>
    <row r="55437" spans="21:22" x14ac:dyDescent="0.35">
      <c r="U55437" s="1"/>
      <c r="V55437" s="1"/>
    </row>
    <row r="55438" spans="21:22" x14ac:dyDescent="0.35">
      <c r="U55438" s="1"/>
      <c r="V55438" s="1"/>
    </row>
    <row r="55439" spans="21:22" x14ac:dyDescent="0.35">
      <c r="U55439" s="1"/>
      <c r="V55439" s="1"/>
    </row>
    <row r="55440" spans="21:22" x14ac:dyDescent="0.35">
      <c r="U55440" s="1"/>
      <c r="V55440" s="1"/>
    </row>
    <row r="55441" spans="21:22" x14ac:dyDescent="0.35">
      <c r="U55441" s="1"/>
      <c r="V55441" s="1"/>
    </row>
    <row r="55442" spans="21:22" x14ac:dyDescent="0.35">
      <c r="U55442" s="1"/>
      <c r="V55442" s="1"/>
    </row>
    <row r="55443" spans="21:22" x14ac:dyDescent="0.35">
      <c r="U55443" s="1"/>
      <c r="V55443" s="1"/>
    </row>
    <row r="55444" spans="21:22" x14ac:dyDescent="0.35">
      <c r="U55444" s="1"/>
      <c r="V55444" s="1"/>
    </row>
    <row r="55445" spans="21:22" x14ac:dyDescent="0.35">
      <c r="U55445" s="1"/>
      <c r="V55445" s="1"/>
    </row>
    <row r="55446" spans="21:22" x14ac:dyDescent="0.35">
      <c r="U55446" s="1"/>
      <c r="V55446" s="1"/>
    </row>
    <row r="55447" spans="21:22" x14ac:dyDescent="0.35">
      <c r="U55447" s="1"/>
      <c r="V55447" s="1"/>
    </row>
    <row r="55448" spans="21:22" x14ac:dyDescent="0.35">
      <c r="U55448" s="1"/>
      <c r="V55448" s="1"/>
    </row>
    <row r="55449" spans="21:22" x14ac:dyDescent="0.35">
      <c r="U55449" s="1"/>
      <c r="V55449" s="1"/>
    </row>
    <row r="55450" spans="21:22" x14ac:dyDescent="0.35">
      <c r="U55450" s="1"/>
      <c r="V55450" s="1"/>
    </row>
    <row r="55451" spans="21:22" x14ac:dyDescent="0.35">
      <c r="U55451" s="1"/>
      <c r="V55451" s="1"/>
    </row>
    <row r="55452" spans="21:22" x14ac:dyDescent="0.35">
      <c r="U55452" s="1"/>
      <c r="V55452" s="1"/>
    </row>
    <row r="55453" spans="21:22" x14ac:dyDescent="0.35">
      <c r="U55453" s="1"/>
      <c r="V55453" s="1"/>
    </row>
    <row r="55454" spans="21:22" x14ac:dyDescent="0.35">
      <c r="U55454" s="1"/>
      <c r="V55454" s="1"/>
    </row>
    <row r="55455" spans="21:22" x14ac:dyDescent="0.35">
      <c r="U55455" s="1"/>
      <c r="V55455" s="1"/>
    </row>
    <row r="55456" spans="21:22" x14ac:dyDescent="0.35">
      <c r="U55456" s="1"/>
      <c r="V55456" s="1"/>
    </row>
    <row r="55457" spans="21:22" x14ac:dyDescent="0.35">
      <c r="U55457" s="1"/>
      <c r="V55457" s="1"/>
    </row>
    <row r="55458" spans="21:22" x14ac:dyDescent="0.35">
      <c r="U55458" s="1"/>
      <c r="V55458" s="1"/>
    </row>
    <row r="55459" spans="21:22" x14ac:dyDescent="0.35">
      <c r="U55459" s="1"/>
      <c r="V55459" s="1"/>
    </row>
    <row r="55460" spans="21:22" x14ac:dyDescent="0.35">
      <c r="U55460" s="1"/>
      <c r="V55460" s="1"/>
    </row>
    <row r="55461" spans="21:22" x14ac:dyDescent="0.35">
      <c r="U55461" s="1"/>
      <c r="V55461" s="1"/>
    </row>
    <row r="55462" spans="21:22" x14ac:dyDescent="0.35">
      <c r="U55462" s="1"/>
      <c r="V55462" s="1"/>
    </row>
    <row r="55463" spans="21:22" x14ac:dyDescent="0.35">
      <c r="U55463" s="1"/>
      <c r="V55463" s="1"/>
    </row>
    <row r="55464" spans="21:22" x14ac:dyDescent="0.35">
      <c r="U55464" s="1"/>
      <c r="V55464" s="1"/>
    </row>
    <row r="55465" spans="21:22" x14ac:dyDescent="0.35">
      <c r="U55465" s="1"/>
      <c r="V55465" s="1"/>
    </row>
    <row r="55466" spans="21:22" x14ac:dyDescent="0.35">
      <c r="U55466" s="1"/>
      <c r="V55466" s="1"/>
    </row>
    <row r="55467" spans="21:22" x14ac:dyDescent="0.35">
      <c r="U55467" s="1"/>
      <c r="V55467" s="1"/>
    </row>
    <row r="55468" spans="21:22" x14ac:dyDescent="0.35">
      <c r="U55468" s="1"/>
      <c r="V55468" s="1"/>
    </row>
    <row r="55469" spans="21:22" x14ac:dyDescent="0.35">
      <c r="U55469" s="1"/>
      <c r="V55469" s="1"/>
    </row>
    <row r="55470" spans="21:22" x14ac:dyDescent="0.35">
      <c r="U55470" s="1"/>
      <c r="V55470" s="1"/>
    </row>
    <row r="55471" spans="21:22" x14ac:dyDescent="0.35">
      <c r="U55471" s="1"/>
      <c r="V55471" s="1"/>
    </row>
    <row r="55472" spans="21:22" x14ac:dyDescent="0.35">
      <c r="U55472" s="1"/>
      <c r="V55472" s="1"/>
    </row>
    <row r="55473" spans="21:22" x14ac:dyDescent="0.35">
      <c r="U55473" s="1"/>
      <c r="V55473" s="1"/>
    </row>
    <row r="55474" spans="21:22" x14ac:dyDescent="0.35">
      <c r="U55474" s="1"/>
      <c r="V55474" s="1"/>
    </row>
    <row r="55475" spans="21:22" x14ac:dyDescent="0.35">
      <c r="U55475" s="1"/>
      <c r="V55475" s="1"/>
    </row>
    <row r="55476" spans="21:22" x14ac:dyDescent="0.35">
      <c r="U55476" s="1"/>
      <c r="V55476" s="1"/>
    </row>
    <row r="55477" spans="21:22" x14ac:dyDescent="0.35">
      <c r="U55477" s="1"/>
      <c r="V55477" s="1"/>
    </row>
    <row r="55478" spans="21:22" x14ac:dyDescent="0.35">
      <c r="U55478" s="1"/>
      <c r="V55478" s="1"/>
    </row>
    <row r="55479" spans="21:22" x14ac:dyDescent="0.35">
      <c r="U55479" s="1"/>
      <c r="V55479" s="1"/>
    </row>
    <row r="55480" spans="21:22" x14ac:dyDescent="0.35">
      <c r="U55480" s="1"/>
      <c r="V55480" s="1"/>
    </row>
    <row r="55481" spans="21:22" x14ac:dyDescent="0.35">
      <c r="U55481" s="1"/>
      <c r="V55481" s="1"/>
    </row>
    <row r="55482" spans="21:22" x14ac:dyDescent="0.35">
      <c r="U55482" s="1"/>
      <c r="V55482" s="1"/>
    </row>
    <row r="55483" spans="21:22" x14ac:dyDescent="0.35">
      <c r="U55483" s="1"/>
      <c r="V55483" s="1"/>
    </row>
    <row r="55484" spans="21:22" x14ac:dyDescent="0.35">
      <c r="U55484" s="1"/>
      <c r="V55484" s="1"/>
    </row>
    <row r="55485" spans="21:22" x14ac:dyDescent="0.35">
      <c r="U55485" s="1"/>
      <c r="V55485" s="1"/>
    </row>
    <row r="55486" spans="21:22" x14ac:dyDescent="0.35">
      <c r="U55486" s="1"/>
      <c r="V55486" s="1"/>
    </row>
    <row r="55487" spans="21:22" x14ac:dyDescent="0.35">
      <c r="U55487" s="1"/>
      <c r="V55487" s="1"/>
    </row>
    <row r="55488" spans="21:22" x14ac:dyDescent="0.35">
      <c r="U55488" s="1"/>
      <c r="V55488" s="1"/>
    </row>
    <row r="55489" spans="21:22" x14ac:dyDescent="0.35">
      <c r="U55489" s="1"/>
      <c r="V55489" s="1"/>
    </row>
    <row r="55490" spans="21:22" x14ac:dyDescent="0.35">
      <c r="U55490" s="1"/>
      <c r="V55490" s="1"/>
    </row>
    <row r="55491" spans="21:22" x14ac:dyDescent="0.35">
      <c r="U55491" s="1"/>
      <c r="V55491" s="1"/>
    </row>
    <row r="55492" spans="21:22" x14ac:dyDescent="0.35">
      <c r="U55492" s="1"/>
      <c r="V55492" s="1"/>
    </row>
    <row r="55493" spans="21:22" x14ac:dyDescent="0.35">
      <c r="U55493" s="1"/>
      <c r="V55493" s="1"/>
    </row>
    <row r="55494" spans="21:22" x14ac:dyDescent="0.35">
      <c r="U55494" s="1"/>
      <c r="V55494" s="1"/>
    </row>
    <row r="55495" spans="21:22" x14ac:dyDescent="0.35">
      <c r="U55495" s="1"/>
      <c r="V55495" s="1"/>
    </row>
    <row r="55496" spans="21:22" x14ac:dyDescent="0.35">
      <c r="U55496" s="1"/>
      <c r="V55496" s="1"/>
    </row>
    <row r="55497" spans="21:22" x14ac:dyDescent="0.35">
      <c r="U55497" s="1"/>
      <c r="V55497" s="1"/>
    </row>
    <row r="55498" spans="21:22" x14ac:dyDescent="0.35">
      <c r="U55498" s="1"/>
      <c r="V55498" s="1"/>
    </row>
    <row r="55499" spans="21:22" x14ac:dyDescent="0.35">
      <c r="U55499" s="1"/>
      <c r="V55499" s="1"/>
    </row>
    <row r="55500" spans="21:22" x14ac:dyDescent="0.35">
      <c r="U55500" s="1"/>
      <c r="V55500" s="1"/>
    </row>
    <row r="55501" spans="21:22" x14ac:dyDescent="0.35">
      <c r="U55501" s="1"/>
      <c r="V55501" s="1"/>
    </row>
    <row r="55502" spans="21:22" x14ac:dyDescent="0.35">
      <c r="U55502" s="1"/>
      <c r="V55502" s="1"/>
    </row>
    <row r="55503" spans="21:22" x14ac:dyDescent="0.35">
      <c r="U55503" s="1"/>
      <c r="V55503" s="1"/>
    </row>
    <row r="55504" spans="21:22" x14ac:dyDescent="0.35">
      <c r="U55504" s="1"/>
      <c r="V55504" s="1"/>
    </row>
    <row r="55505" spans="21:22" x14ac:dyDescent="0.35">
      <c r="U55505" s="1"/>
      <c r="V55505" s="1"/>
    </row>
    <row r="55506" spans="21:22" x14ac:dyDescent="0.35">
      <c r="U55506" s="1"/>
      <c r="V55506" s="1"/>
    </row>
    <row r="55507" spans="21:22" x14ac:dyDescent="0.35">
      <c r="U55507" s="1"/>
      <c r="V55507" s="1"/>
    </row>
    <row r="55508" spans="21:22" x14ac:dyDescent="0.35">
      <c r="U55508" s="1"/>
      <c r="V55508" s="1"/>
    </row>
    <row r="55509" spans="21:22" x14ac:dyDescent="0.35">
      <c r="U55509" s="1"/>
      <c r="V55509" s="1"/>
    </row>
    <row r="55510" spans="21:22" x14ac:dyDescent="0.35">
      <c r="U55510" s="1"/>
      <c r="V55510" s="1"/>
    </row>
    <row r="55511" spans="21:22" x14ac:dyDescent="0.35">
      <c r="U55511" s="1"/>
      <c r="V55511" s="1"/>
    </row>
    <row r="55512" spans="21:22" x14ac:dyDescent="0.35">
      <c r="U55512" s="1"/>
      <c r="V55512" s="1"/>
    </row>
    <row r="55513" spans="21:22" x14ac:dyDescent="0.35">
      <c r="U55513" s="1"/>
      <c r="V55513" s="1"/>
    </row>
    <row r="55514" spans="21:22" x14ac:dyDescent="0.35">
      <c r="U55514" s="1"/>
      <c r="V55514" s="1"/>
    </row>
    <row r="55515" spans="21:22" x14ac:dyDescent="0.35">
      <c r="U55515" s="1"/>
      <c r="V55515" s="1"/>
    </row>
    <row r="55516" spans="21:22" x14ac:dyDescent="0.35">
      <c r="U55516" s="1"/>
      <c r="V55516" s="1"/>
    </row>
    <row r="55517" spans="21:22" x14ac:dyDescent="0.35">
      <c r="U55517" s="1"/>
      <c r="V55517" s="1"/>
    </row>
    <row r="55518" spans="21:22" x14ac:dyDescent="0.35">
      <c r="U55518" s="1"/>
      <c r="V55518" s="1"/>
    </row>
    <row r="55519" spans="21:22" x14ac:dyDescent="0.35">
      <c r="U55519" s="1"/>
      <c r="V55519" s="1"/>
    </row>
    <row r="55520" spans="21:22" x14ac:dyDescent="0.35">
      <c r="U55520" s="1"/>
      <c r="V55520" s="1"/>
    </row>
    <row r="55521" spans="21:22" x14ac:dyDescent="0.35">
      <c r="U55521" s="1"/>
      <c r="V55521" s="1"/>
    </row>
    <row r="55522" spans="21:22" x14ac:dyDescent="0.35">
      <c r="U55522" s="1"/>
      <c r="V55522" s="1"/>
    </row>
    <row r="55523" spans="21:22" x14ac:dyDescent="0.35">
      <c r="U55523" s="1"/>
      <c r="V55523" s="1"/>
    </row>
    <row r="55524" spans="21:22" x14ac:dyDescent="0.35">
      <c r="U55524" s="1"/>
      <c r="V55524" s="1"/>
    </row>
    <row r="55525" spans="21:22" x14ac:dyDescent="0.35">
      <c r="U55525" s="1"/>
      <c r="V55525" s="1"/>
    </row>
    <row r="55526" spans="21:22" x14ac:dyDescent="0.35">
      <c r="U55526" s="1"/>
      <c r="V55526" s="1"/>
    </row>
    <row r="55527" spans="21:22" x14ac:dyDescent="0.35">
      <c r="U55527" s="1"/>
      <c r="V55527" s="1"/>
    </row>
    <row r="55528" spans="21:22" x14ac:dyDescent="0.35">
      <c r="U55528" s="1"/>
      <c r="V55528" s="1"/>
    </row>
    <row r="55529" spans="21:22" x14ac:dyDescent="0.35">
      <c r="U55529" s="1"/>
      <c r="V55529" s="1"/>
    </row>
    <row r="55530" spans="21:22" x14ac:dyDescent="0.35">
      <c r="U55530" s="1"/>
      <c r="V55530" s="1"/>
    </row>
    <row r="55531" spans="21:22" x14ac:dyDescent="0.35">
      <c r="U55531" s="1"/>
      <c r="V55531" s="1"/>
    </row>
    <row r="55532" spans="21:22" x14ac:dyDescent="0.35">
      <c r="U55532" s="1"/>
      <c r="V55532" s="1"/>
    </row>
    <row r="55533" spans="21:22" x14ac:dyDescent="0.35">
      <c r="U55533" s="1"/>
      <c r="V55533" s="1"/>
    </row>
    <row r="55534" spans="21:22" x14ac:dyDescent="0.35">
      <c r="U55534" s="1"/>
      <c r="V55534" s="1"/>
    </row>
    <row r="55535" spans="21:22" x14ac:dyDescent="0.35">
      <c r="U55535" s="1"/>
      <c r="V55535" s="1"/>
    </row>
    <row r="55536" spans="21:22" x14ac:dyDescent="0.35">
      <c r="U55536" s="1"/>
      <c r="V55536" s="1"/>
    </row>
    <row r="55537" spans="21:22" x14ac:dyDescent="0.35">
      <c r="U55537" s="1"/>
      <c r="V55537" s="1"/>
    </row>
    <row r="55538" spans="21:22" x14ac:dyDescent="0.35">
      <c r="U55538" s="1"/>
      <c r="V55538" s="1"/>
    </row>
    <row r="55539" spans="21:22" x14ac:dyDescent="0.35">
      <c r="U55539" s="1"/>
      <c r="V55539" s="1"/>
    </row>
    <row r="55540" spans="21:22" x14ac:dyDescent="0.35">
      <c r="U55540" s="1"/>
      <c r="V55540" s="1"/>
    </row>
    <row r="55541" spans="21:22" x14ac:dyDescent="0.35">
      <c r="U55541" s="1"/>
      <c r="V55541" s="1"/>
    </row>
    <row r="55542" spans="21:22" x14ac:dyDescent="0.35">
      <c r="U55542" s="1"/>
      <c r="V55542" s="1"/>
    </row>
    <row r="55543" spans="21:22" x14ac:dyDescent="0.35">
      <c r="U55543" s="1"/>
      <c r="V55543" s="1"/>
    </row>
    <row r="55544" spans="21:22" x14ac:dyDescent="0.35">
      <c r="U55544" s="1"/>
      <c r="V55544" s="1"/>
    </row>
    <row r="55545" spans="21:22" x14ac:dyDescent="0.35">
      <c r="U55545" s="1"/>
      <c r="V55545" s="1"/>
    </row>
    <row r="55546" spans="21:22" x14ac:dyDescent="0.35">
      <c r="U55546" s="1"/>
      <c r="V55546" s="1"/>
    </row>
    <row r="55547" spans="21:22" x14ac:dyDescent="0.35">
      <c r="U55547" s="1"/>
      <c r="V55547" s="1"/>
    </row>
    <row r="55548" spans="21:22" x14ac:dyDescent="0.35">
      <c r="U55548" s="1"/>
      <c r="V55548" s="1"/>
    </row>
    <row r="55549" spans="21:22" x14ac:dyDescent="0.35">
      <c r="U55549" s="1"/>
      <c r="V55549" s="1"/>
    </row>
    <row r="55550" spans="21:22" x14ac:dyDescent="0.35">
      <c r="U55550" s="1"/>
      <c r="V55550" s="1"/>
    </row>
    <row r="55551" spans="21:22" x14ac:dyDescent="0.35">
      <c r="U55551" s="1"/>
      <c r="V55551" s="1"/>
    </row>
    <row r="55552" spans="21:22" x14ac:dyDescent="0.35">
      <c r="U55552" s="1"/>
      <c r="V55552" s="1"/>
    </row>
    <row r="55553" spans="21:22" x14ac:dyDescent="0.35">
      <c r="U55553" s="1"/>
      <c r="V55553" s="1"/>
    </row>
    <row r="55554" spans="21:22" x14ac:dyDescent="0.35">
      <c r="U55554" s="1"/>
      <c r="V55554" s="1"/>
    </row>
    <row r="55555" spans="21:22" x14ac:dyDescent="0.35">
      <c r="U55555" s="1"/>
      <c r="V55555" s="1"/>
    </row>
    <row r="55556" spans="21:22" x14ac:dyDescent="0.35">
      <c r="U55556" s="1"/>
      <c r="V55556" s="1"/>
    </row>
    <row r="55557" spans="21:22" x14ac:dyDescent="0.35">
      <c r="U55557" s="1"/>
      <c r="V55557" s="1"/>
    </row>
    <row r="55558" spans="21:22" x14ac:dyDescent="0.35">
      <c r="U55558" s="1"/>
      <c r="V55558" s="1"/>
    </row>
    <row r="55559" spans="21:22" x14ac:dyDescent="0.35">
      <c r="U55559" s="1"/>
      <c r="V55559" s="1"/>
    </row>
    <row r="55560" spans="21:22" x14ac:dyDescent="0.35">
      <c r="U55560" s="1"/>
      <c r="V55560" s="1"/>
    </row>
    <row r="55561" spans="21:22" x14ac:dyDescent="0.35">
      <c r="U55561" s="1"/>
      <c r="V55561" s="1"/>
    </row>
    <row r="55562" spans="21:22" x14ac:dyDescent="0.35">
      <c r="U55562" s="1"/>
      <c r="V55562" s="1"/>
    </row>
    <row r="55563" spans="21:22" x14ac:dyDescent="0.35">
      <c r="U55563" s="1"/>
      <c r="V55563" s="1"/>
    </row>
    <row r="55564" spans="21:22" x14ac:dyDescent="0.35">
      <c r="U55564" s="1"/>
      <c r="V55564" s="1"/>
    </row>
    <row r="55565" spans="21:22" x14ac:dyDescent="0.35">
      <c r="U55565" s="1"/>
      <c r="V55565" s="1"/>
    </row>
    <row r="55566" spans="21:22" x14ac:dyDescent="0.35">
      <c r="U55566" s="1"/>
      <c r="V55566" s="1"/>
    </row>
    <row r="55567" spans="21:22" x14ac:dyDescent="0.35">
      <c r="U55567" s="1"/>
      <c r="V55567" s="1"/>
    </row>
    <row r="55568" spans="21:22" x14ac:dyDescent="0.35">
      <c r="U55568" s="1"/>
      <c r="V55568" s="1"/>
    </row>
    <row r="55569" spans="21:22" x14ac:dyDescent="0.35">
      <c r="U55569" s="1"/>
      <c r="V55569" s="1"/>
    </row>
    <row r="55570" spans="21:22" x14ac:dyDescent="0.35">
      <c r="U55570" s="1"/>
      <c r="V55570" s="1"/>
    </row>
    <row r="55571" spans="21:22" x14ac:dyDescent="0.35">
      <c r="U55571" s="1"/>
      <c r="V55571" s="1"/>
    </row>
    <row r="55572" spans="21:22" x14ac:dyDescent="0.35">
      <c r="U55572" s="1"/>
      <c r="V55572" s="1"/>
    </row>
    <row r="55573" spans="21:22" x14ac:dyDescent="0.35">
      <c r="U55573" s="1"/>
      <c r="V55573" s="1"/>
    </row>
    <row r="55574" spans="21:22" x14ac:dyDescent="0.35">
      <c r="U55574" s="1"/>
      <c r="V55574" s="1"/>
    </row>
    <row r="55575" spans="21:22" x14ac:dyDescent="0.35">
      <c r="U55575" s="1"/>
      <c r="V55575" s="1"/>
    </row>
    <row r="55576" spans="21:22" x14ac:dyDescent="0.35">
      <c r="U55576" s="1"/>
      <c r="V55576" s="1"/>
    </row>
    <row r="55577" spans="21:22" x14ac:dyDescent="0.35">
      <c r="U55577" s="1"/>
      <c r="V55577" s="1"/>
    </row>
    <row r="55578" spans="21:22" x14ac:dyDescent="0.35">
      <c r="U55578" s="1"/>
      <c r="V55578" s="1"/>
    </row>
    <row r="55579" spans="21:22" x14ac:dyDescent="0.35">
      <c r="U55579" s="1"/>
      <c r="V55579" s="1"/>
    </row>
    <row r="55580" spans="21:22" x14ac:dyDescent="0.35">
      <c r="U55580" s="1"/>
      <c r="V55580" s="1"/>
    </row>
    <row r="55581" spans="21:22" x14ac:dyDescent="0.35">
      <c r="U55581" s="1"/>
      <c r="V55581" s="1"/>
    </row>
    <row r="55582" spans="21:22" x14ac:dyDescent="0.35">
      <c r="U55582" s="1"/>
      <c r="V55582" s="1"/>
    </row>
    <row r="55583" spans="21:22" x14ac:dyDescent="0.35">
      <c r="U55583" s="1"/>
      <c r="V55583" s="1"/>
    </row>
    <row r="55584" spans="21:22" x14ac:dyDescent="0.35">
      <c r="U55584" s="1"/>
      <c r="V55584" s="1"/>
    </row>
    <row r="55585" spans="21:22" x14ac:dyDescent="0.35">
      <c r="U55585" s="1"/>
      <c r="V55585" s="1"/>
    </row>
    <row r="55586" spans="21:22" x14ac:dyDescent="0.35">
      <c r="U55586" s="1"/>
      <c r="V55586" s="1"/>
    </row>
    <row r="55587" spans="21:22" x14ac:dyDescent="0.35">
      <c r="U55587" s="1"/>
      <c r="V55587" s="1"/>
    </row>
    <row r="55588" spans="21:22" x14ac:dyDescent="0.35">
      <c r="U55588" s="1"/>
      <c r="V55588" s="1"/>
    </row>
    <row r="55589" spans="21:22" x14ac:dyDescent="0.35">
      <c r="U55589" s="1"/>
      <c r="V55589" s="1"/>
    </row>
    <row r="55590" spans="21:22" x14ac:dyDescent="0.35">
      <c r="U55590" s="1"/>
      <c r="V55590" s="1"/>
    </row>
    <row r="55591" spans="21:22" x14ac:dyDescent="0.35">
      <c r="U55591" s="1"/>
      <c r="V55591" s="1"/>
    </row>
    <row r="55592" spans="21:22" x14ac:dyDescent="0.35">
      <c r="U55592" s="1"/>
      <c r="V55592" s="1"/>
    </row>
    <row r="55593" spans="21:22" x14ac:dyDescent="0.35">
      <c r="U55593" s="1"/>
      <c r="V55593" s="1"/>
    </row>
    <row r="55594" spans="21:22" x14ac:dyDescent="0.35">
      <c r="U55594" s="1"/>
      <c r="V55594" s="1"/>
    </row>
    <row r="55595" spans="21:22" x14ac:dyDescent="0.35">
      <c r="U55595" s="1"/>
      <c r="V55595" s="1"/>
    </row>
    <row r="55596" spans="21:22" x14ac:dyDescent="0.35">
      <c r="U55596" s="1"/>
      <c r="V55596" s="1"/>
    </row>
    <row r="55597" spans="21:22" x14ac:dyDescent="0.35">
      <c r="U55597" s="1"/>
      <c r="V55597" s="1"/>
    </row>
    <row r="55598" spans="21:22" x14ac:dyDescent="0.35">
      <c r="U55598" s="1"/>
      <c r="V55598" s="1"/>
    </row>
    <row r="55599" spans="21:22" x14ac:dyDescent="0.35">
      <c r="U55599" s="1"/>
      <c r="V55599" s="1"/>
    </row>
    <row r="55600" spans="21:22" x14ac:dyDescent="0.35">
      <c r="U55600" s="1"/>
      <c r="V55600" s="1"/>
    </row>
    <row r="55601" spans="21:22" x14ac:dyDescent="0.35">
      <c r="U55601" s="1"/>
      <c r="V55601" s="1"/>
    </row>
    <row r="55602" spans="21:22" x14ac:dyDescent="0.35">
      <c r="U55602" s="1"/>
      <c r="V55602" s="1"/>
    </row>
    <row r="55603" spans="21:22" x14ac:dyDescent="0.35">
      <c r="U55603" s="1"/>
      <c r="V55603" s="1"/>
    </row>
    <row r="55604" spans="21:22" x14ac:dyDescent="0.35">
      <c r="U55604" s="1"/>
      <c r="V55604" s="1"/>
    </row>
    <row r="55605" spans="21:22" x14ac:dyDescent="0.35">
      <c r="U55605" s="1"/>
      <c r="V55605" s="1"/>
    </row>
    <row r="55606" spans="21:22" x14ac:dyDescent="0.35">
      <c r="U55606" s="1"/>
      <c r="V55606" s="1"/>
    </row>
    <row r="55607" spans="21:22" x14ac:dyDescent="0.35">
      <c r="U55607" s="1"/>
      <c r="V55607" s="1"/>
    </row>
    <row r="55608" spans="21:22" x14ac:dyDescent="0.35">
      <c r="U55608" s="1"/>
      <c r="V55608" s="1"/>
    </row>
    <row r="55609" spans="21:22" x14ac:dyDescent="0.35">
      <c r="U55609" s="1"/>
      <c r="V55609" s="1"/>
    </row>
    <row r="55610" spans="21:22" x14ac:dyDescent="0.35">
      <c r="U55610" s="1"/>
      <c r="V55610" s="1"/>
    </row>
    <row r="55611" spans="21:22" x14ac:dyDescent="0.35">
      <c r="U55611" s="1"/>
      <c r="V55611" s="1"/>
    </row>
    <row r="55612" spans="21:22" x14ac:dyDescent="0.35">
      <c r="U55612" s="1"/>
      <c r="V55612" s="1"/>
    </row>
    <row r="55613" spans="21:22" x14ac:dyDescent="0.35">
      <c r="U55613" s="1"/>
      <c r="V55613" s="1"/>
    </row>
    <row r="55614" spans="21:22" x14ac:dyDescent="0.35">
      <c r="U55614" s="1"/>
      <c r="V55614" s="1"/>
    </row>
    <row r="55615" spans="21:22" x14ac:dyDescent="0.35">
      <c r="U55615" s="1"/>
      <c r="V55615" s="1"/>
    </row>
    <row r="55616" spans="21:22" x14ac:dyDescent="0.35">
      <c r="U55616" s="1"/>
      <c r="V55616" s="1"/>
    </row>
    <row r="55617" spans="21:22" x14ac:dyDescent="0.35">
      <c r="U55617" s="1"/>
      <c r="V55617" s="1"/>
    </row>
    <row r="55618" spans="21:22" x14ac:dyDescent="0.35">
      <c r="U55618" s="1"/>
      <c r="V55618" s="1"/>
    </row>
    <row r="55619" spans="21:22" x14ac:dyDescent="0.35">
      <c r="U55619" s="1"/>
      <c r="V55619" s="1"/>
    </row>
    <row r="55620" spans="21:22" x14ac:dyDescent="0.35">
      <c r="U55620" s="1"/>
      <c r="V55620" s="1"/>
    </row>
    <row r="55621" spans="21:22" x14ac:dyDescent="0.35">
      <c r="U55621" s="1"/>
      <c r="V55621" s="1"/>
    </row>
    <row r="55622" spans="21:22" x14ac:dyDescent="0.35">
      <c r="U55622" s="1"/>
      <c r="V55622" s="1"/>
    </row>
    <row r="55623" spans="21:22" x14ac:dyDescent="0.35">
      <c r="U55623" s="1"/>
      <c r="V55623" s="1"/>
    </row>
    <row r="55624" spans="21:22" x14ac:dyDescent="0.35">
      <c r="U55624" s="1"/>
      <c r="V55624" s="1"/>
    </row>
    <row r="55625" spans="21:22" x14ac:dyDescent="0.35">
      <c r="U55625" s="1"/>
      <c r="V55625" s="1"/>
    </row>
    <row r="55626" spans="21:22" x14ac:dyDescent="0.35">
      <c r="U55626" s="1"/>
      <c r="V55626" s="1"/>
    </row>
    <row r="55627" spans="21:22" x14ac:dyDescent="0.35">
      <c r="U55627" s="1"/>
      <c r="V55627" s="1"/>
    </row>
    <row r="55628" spans="21:22" x14ac:dyDescent="0.35">
      <c r="U55628" s="1"/>
      <c r="V55628" s="1"/>
    </row>
    <row r="55629" spans="21:22" x14ac:dyDescent="0.35">
      <c r="U55629" s="1"/>
      <c r="V55629" s="1"/>
    </row>
    <row r="55630" spans="21:22" x14ac:dyDescent="0.35">
      <c r="U55630" s="1"/>
      <c r="V55630" s="1"/>
    </row>
    <row r="55631" spans="21:22" x14ac:dyDescent="0.35">
      <c r="U55631" s="1"/>
      <c r="V55631" s="1"/>
    </row>
    <row r="55632" spans="21:22" x14ac:dyDescent="0.35">
      <c r="U55632" s="1"/>
      <c r="V55632" s="1"/>
    </row>
    <row r="55633" spans="21:22" x14ac:dyDescent="0.35">
      <c r="U55633" s="1"/>
      <c r="V55633" s="1"/>
    </row>
    <row r="55634" spans="21:22" x14ac:dyDescent="0.35">
      <c r="U55634" s="1"/>
      <c r="V55634" s="1"/>
    </row>
    <row r="55635" spans="21:22" x14ac:dyDescent="0.35">
      <c r="U55635" s="1"/>
      <c r="V55635" s="1"/>
    </row>
    <row r="55636" spans="21:22" x14ac:dyDescent="0.35">
      <c r="U55636" s="1"/>
      <c r="V55636" s="1"/>
    </row>
    <row r="55637" spans="21:22" x14ac:dyDescent="0.35">
      <c r="U55637" s="1"/>
      <c r="V55637" s="1"/>
    </row>
    <row r="55638" spans="21:22" x14ac:dyDescent="0.35">
      <c r="U55638" s="1"/>
      <c r="V55638" s="1"/>
    </row>
    <row r="55639" spans="21:22" x14ac:dyDescent="0.35">
      <c r="U55639" s="1"/>
      <c r="V55639" s="1"/>
    </row>
    <row r="55640" spans="21:22" x14ac:dyDescent="0.35">
      <c r="U55640" s="1"/>
      <c r="V55640" s="1"/>
    </row>
    <row r="55641" spans="21:22" x14ac:dyDescent="0.35">
      <c r="U55641" s="1"/>
      <c r="V55641" s="1"/>
    </row>
    <row r="55642" spans="21:22" x14ac:dyDescent="0.35">
      <c r="U55642" s="1"/>
      <c r="V55642" s="1"/>
    </row>
    <row r="55643" spans="21:22" x14ac:dyDescent="0.35">
      <c r="U55643" s="1"/>
      <c r="V55643" s="1"/>
    </row>
    <row r="55644" spans="21:22" x14ac:dyDescent="0.35">
      <c r="U55644" s="1"/>
      <c r="V55644" s="1"/>
    </row>
    <row r="55645" spans="21:22" x14ac:dyDescent="0.35">
      <c r="U55645" s="1"/>
      <c r="V55645" s="1"/>
    </row>
    <row r="55646" spans="21:22" x14ac:dyDescent="0.35">
      <c r="U55646" s="1"/>
      <c r="V55646" s="1"/>
    </row>
    <row r="55647" spans="21:22" x14ac:dyDescent="0.35">
      <c r="U55647" s="1"/>
      <c r="V55647" s="1"/>
    </row>
    <row r="55648" spans="21:22" x14ac:dyDescent="0.35">
      <c r="U55648" s="1"/>
      <c r="V55648" s="1"/>
    </row>
    <row r="55649" spans="21:22" x14ac:dyDescent="0.35">
      <c r="U55649" s="1"/>
      <c r="V55649" s="1"/>
    </row>
    <row r="55650" spans="21:22" x14ac:dyDescent="0.35">
      <c r="U55650" s="1"/>
      <c r="V55650" s="1"/>
    </row>
    <row r="55651" spans="21:22" x14ac:dyDescent="0.35">
      <c r="U55651" s="1"/>
      <c r="V55651" s="1"/>
    </row>
    <row r="55652" spans="21:22" x14ac:dyDescent="0.35">
      <c r="U55652" s="1"/>
      <c r="V55652" s="1"/>
    </row>
    <row r="55653" spans="21:22" x14ac:dyDescent="0.35">
      <c r="U55653" s="1"/>
      <c r="V55653" s="1"/>
    </row>
    <row r="55654" spans="21:22" x14ac:dyDescent="0.35">
      <c r="U55654" s="1"/>
      <c r="V55654" s="1"/>
    </row>
    <row r="55655" spans="21:22" x14ac:dyDescent="0.35">
      <c r="U55655" s="1"/>
      <c r="V55655" s="1"/>
    </row>
    <row r="55656" spans="21:22" x14ac:dyDescent="0.35">
      <c r="U55656" s="1"/>
      <c r="V55656" s="1"/>
    </row>
    <row r="55657" spans="21:22" x14ac:dyDescent="0.35">
      <c r="U55657" s="1"/>
      <c r="V55657" s="1"/>
    </row>
    <row r="55658" spans="21:22" x14ac:dyDescent="0.35">
      <c r="U55658" s="1"/>
      <c r="V55658" s="1"/>
    </row>
    <row r="55659" spans="21:22" x14ac:dyDescent="0.35">
      <c r="U55659" s="1"/>
      <c r="V55659" s="1"/>
    </row>
    <row r="55660" spans="21:22" x14ac:dyDescent="0.35">
      <c r="U55660" s="1"/>
      <c r="V55660" s="1"/>
    </row>
    <row r="55661" spans="21:22" x14ac:dyDescent="0.35">
      <c r="U55661" s="1"/>
      <c r="V55661" s="1"/>
    </row>
    <row r="55662" spans="21:22" x14ac:dyDescent="0.35">
      <c r="U55662" s="1"/>
      <c r="V55662" s="1"/>
    </row>
    <row r="55663" spans="21:22" x14ac:dyDescent="0.35">
      <c r="U55663" s="1"/>
      <c r="V55663" s="1"/>
    </row>
    <row r="55664" spans="21:22" x14ac:dyDescent="0.35">
      <c r="U55664" s="1"/>
      <c r="V55664" s="1"/>
    </row>
    <row r="55665" spans="21:22" x14ac:dyDescent="0.35">
      <c r="U55665" s="1"/>
      <c r="V55665" s="1"/>
    </row>
    <row r="55666" spans="21:22" x14ac:dyDescent="0.35">
      <c r="U55666" s="1"/>
      <c r="V55666" s="1"/>
    </row>
    <row r="55667" spans="21:22" x14ac:dyDescent="0.35">
      <c r="U55667" s="1"/>
      <c r="V55667" s="1"/>
    </row>
    <row r="55668" spans="21:22" x14ac:dyDescent="0.35">
      <c r="U55668" s="1"/>
      <c r="V55668" s="1"/>
    </row>
    <row r="55669" spans="21:22" x14ac:dyDescent="0.35">
      <c r="U55669" s="1"/>
      <c r="V55669" s="1"/>
    </row>
    <row r="55670" spans="21:22" x14ac:dyDescent="0.35">
      <c r="U55670" s="1"/>
      <c r="V55670" s="1"/>
    </row>
    <row r="55671" spans="21:22" x14ac:dyDescent="0.35">
      <c r="U55671" s="1"/>
      <c r="V55671" s="1"/>
    </row>
    <row r="55672" spans="21:22" x14ac:dyDescent="0.35">
      <c r="U55672" s="1"/>
      <c r="V55672" s="1"/>
    </row>
    <row r="55673" spans="21:22" x14ac:dyDescent="0.35">
      <c r="U55673" s="1"/>
      <c r="V55673" s="1"/>
    </row>
    <row r="55674" spans="21:22" x14ac:dyDescent="0.35">
      <c r="U55674" s="1"/>
      <c r="V55674" s="1"/>
    </row>
    <row r="55675" spans="21:22" x14ac:dyDescent="0.35">
      <c r="U55675" s="1"/>
      <c r="V55675" s="1"/>
    </row>
    <row r="55676" spans="21:22" x14ac:dyDescent="0.35">
      <c r="U55676" s="1"/>
      <c r="V55676" s="1"/>
    </row>
    <row r="55677" spans="21:22" x14ac:dyDescent="0.35">
      <c r="U55677" s="1"/>
      <c r="V55677" s="1"/>
    </row>
    <row r="55678" spans="21:22" x14ac:dyDescent="0.35">
      <c r="U55678" s="1"/>
      <c r="V55678" s="1"/>
    </row>
    <row r="55679" spans="21:22" x14ac:dyDescent="0.35">
      <c r="U55679" s="1"/>
      <c r="V55679" s="1"/>
    </row>
    <row r="55680" spans="21:22" x14ac:dyDescent="0.35">
      <c r="U55680" s="1"/>
      <c r="V55680" s="1"/>
    </row>
    <row r="55681" spans="21:22" x14ac:dyDescent="0.35">
      <c r="U55681" s="1"/>
      <c r="V55681" s="1"/>
    </row>
    <row r="55682" spans="21:22" x14ac:dyDescent="0.35">
      <c r="U55682" s="1"/>
      <c r="V55682" s="1"/>
    </row>
    <row r="55683" spans="21:22" x14ac:dyDescent="0.35">
      <c r="U55683" s="1"/>
      <c r="V55683" s="1"/>
    </row>
    <row r="55684" spans="21:22" x14ac:dyDescent="0.35">
      <c r="U55684" s="1"/>
      <c r="V55684" s="1"/>
    </row>
    <row r="55685" spans="21:22" x14ac:dyDescent="0.35">
      <c r="U55685" s="1"/>
      <c r="V55685" s="1"/>
    </row>
    <row r="55686" spans="21:22" x14ac:dyDescent="0.35">
      <c r="U55686" s="1"/>
      <c r="V55686" s="1"/>
    </row>
    <row r="55687" spans="21:22" x14ac:dyDescent="0.35">
      <c r="U55687" s="1"/>
      <c r="V55687" s="1"/>
    </row>
    <row r="55688" spans="21:22" x14ac:dyDescent="0.35">
      <c r="U55688" s="1"/>
      <c r="V55688" s="1"/>
    </row>
    <row r="55689" spans="21:22" x14ac:dyDescent="0.35">
      <c r="U55689" s="1"/>
      <c r="V55689" s="1"/>
    </row>
    <row r="55690" spans="21:22" x14ac:dyDescent="0.35">
      <c r="U55690" s="1"/>
      <c r="V55690" s="1"/>
    </row>
    <row r="55691" spans="21:22" x14ac:dyDescent="0.35">
      <c r="U55691" s="1"/>
      <c r="V55691" s="1"/>
    </row>
    <row r="55692" spans="21:22" x14ac:dyDescent="0.35">
      <c r="U55692" s="1"/>
      <c r="V55692" s="1"/>
    </row>
    <row r="55693" spans="21:22" x14ac:dyDescent="0.35">
      <c r="U55693" s="1"/>
      <c r="V55693" s="1"/>
    </row>
    <row r="55694" spans="21:22" x14ac:dyDescent="0.35">
      <c r="U55694" s="1"/>
      <c r="V55694" s="1"/>
    </row>
    <row r="55695" spans="21:22" x14ac:dyDescent="0.35">
      <c r="U55695" s="1"/>
      <c r="V55695" s="1"/>
    </row>
    <row r="55696" spans="21:22" x14ac:dyDescent="0.35">
      <c r="U55696" s="1"/>
      <c r="V55696" s="1"/>
    </row>
    <row r="55697" spans="21:22" x14ac:dyDescent="0.35">
      <c r="U55697" s="1"/>
      <c r="V55697" s="1"/>
    </row>
    <row r="55698" spans="21:22" x14ac:dyDescent="0.35">
      <c r="U55698" s="1"/>
      <c r="V55698" s="1"/>
    </row>
    <row r="55699" spans="21:22" x14ac:dyDescent="0.35">
      <c r="U55699" s="1"/>
      <c r="V55699" s="1"/>
    </row>
    <row r="55700" spans="21:22" x14ac:dyDescent="0.35">
      <c r="U55700" s="1"/>
      <c r="V55700" s="1"/>
    </row>
    <row r="55701" spans="21:22" x14ac:dyDescent="0.35">
      <c r="U55701" s="1"/>
      <c r="V55701" s="1"/>
    </row>
    <row r="55702" spans="21:22" x14ac:dyDescent="0.35">
      <c r="U55702" s="1"/>
      <c r="V55702" s="1"/>
    </row>
    <row r="55703" spans="21:22" x14ac:dyDescent="0.35">
      <c r="U55703" s="1"/>
      <c r="V55703" s="1"/>
    </row>
    <row r="55704" spans="21:22" x14ac:dyDescent="0.35">
      <c r="U55704" s="1"/>
      <c r="V55704" s="1"/>
    </row>
    <row r="55705" spans="21:22" x14ac:dyDescent="0.35">
      <c r="U55705" s="1"/>
      <c r="V55705" s="1"/>
    </row>
    <row r="55706" spans="21:22" x14ac:dyDescent="0.35">
      <c r="U55706" s="1"/>
      <c r="V55706" s="1"/>
    </row>
    <row r="55707" spans="21:22" x14ac:dyDescent="0.35">
      <c r="U55707" s="1"/>
      <c r="V55707" s="1"/>
    </row>
    <row r="55708" spans="21:22" x14ac:dyDescent="0.35">
      <c r="U55708" s="1"/>
      <c r="V55708" s="1"/>
    </row>
    <row r="55709" spans="21:22" x14ac:dyDescent="0.35">
      <c r="U55709" s="1"/>
      <c r="V55709" s="1"/>
    </row>
    <row r="55710" spans="21:22" x14ac:dyDescent="0.35">
      <c r="U55710" s="1"/>
      <c r="V55710" s="1"/>
    </row>
    <row r="55711" spans="21:22" x14ac:dyDescent="0.35">
      <c r="U55711" s="1"/>
      <c r="V55711" s="1"/>
    </row>
    <row r="55712" spans="21:22" x14ac:dyDescent="0.35">
      <c r="U55712" s="1"/>
      <c r="V55712" s="1"/>
    </row>
    <row r="55713" spans="21:22" x14ac:dyDescent="0.35">
      <c r="U55713" s="1"/>
      <c r="V55713" s="1"/>
    </row>
    <row r="55714" spans="21:22" x14ac:dyDescent="0.35">
      <c r="U55714" s="1"/>
      <c r="V55714" s="1"/>
    </row>
    <row r="55715" spans="21:22" x14ac:dyDescent="0.35">
      <c r="U55715" s="1"/>
      <c r="V55715" s="1"/>
    </row>
    <row r="55716" spans="21:22" x14ac:dyDescent="0.35">
      <c r="U55716" s="1"/>
      <c r="V55716" s="1"/>
    </row>
    <row r="55717" spans="21:22" x14ac:dyDescent="0.35">
      <c r="U55717" s="1"/>
      <c r="V55717" s="1"/>
    </row>
    <row r="55718" spans="21:22" x14ac:dyDescent="0.35">
      <c r="U55718" s="1"/>
      <c r="V55718" s="1"/>
    </row>
    <row r="55719" spans="21:22" x14ac:dyDescent="0.35">
      <c r="U55719" s="1"/>
      <c r="V55719" s="1"/>
    </row>
    <row r="55720" spans="21:22" x14ac:dyDescent="0.35">
      <c r="U55720" s="1"/>
      <c r="V55720" s="1"/>
    </row>
    <row r="55721" spans="21:22" x14ac:dyDescent="0.35">
      <c r="U55721" s="1"/>
      <c r="V55721" s="1"/>
    </row>
    <row r="55722" spans="21:22" x14ac:dyDescent="0.35">
      <c r="U55722" s="1"/>
      <c r="V55722" s="1"/>
    </row>
    <row r="55723" spans="21:22" x14ac:dyDescent="0.35">
      <c r="U55723" s="1"/>
      <c r="V55723" s="1"/>
    </row>
    <row r="55724" spans="21:22" x14ac:dyDescent="0.35">
      <c r="U55724" s="1"/>
      <c r="V55724" s="1"/>
    </row>
    <row r="55725" spans="21:22" x14ac:dyDescent="0.35">
      <c r="U55725" s="1"/>
      <c r="V55725" s="1"/>
    </row>
    <row r="55726" spans="21:22" x14ac:dyDescent="0.35">
      <c r="U55726" s="1"/>
      <c r="V55726" s="1"/>
    </row>
    <row r="55727" spans="21:22" x14ac:dyDescent="0.35">
      <c r="U55727" s="1"/>
      <c r="V55727" s="1"/>
    </row>
    <row r="55728" spans="21:22" x14ac:dyDescent="0.35">
      <c r="U55728" s="1"/>
      <c r="V55728" s="1"/>
    </row>
    <row r="55729" spans="21:22" x14ac:dyDescent="0.35">
      <c r="U55729" s="1"/>
      <c r="V55729" s="1"/>
    </row>
    <row r="55730" spans="21:22" x14ac:dyDescent="0.35">
      <c r="U55730" s="1"/>
      <c r="V55730" s="1"/>
    </row>
    <row r="55731" spans="21:22" x14ac:dyDescent="0.35">
      <c r="U55731" s="1"/>
      <c r="V55731" s="1"/>
    </row>
    <row r="55732" spans="21:22" x14ac:dyDescent="0.35">
      <c r="U55732" s="1"/>
      <c r="V55732" s="1"/>
    </row>
    <row r="55733" spans="21:22" x14ac:dyDescent="0.35">
      <c r="U55733" s="1"/>
      <c r="V55733" s="1"/>
    </row>
    <row r="55734" spans="21:22" x14ac:dyDescent="0.35">
      <c r="U55734" s="1"/>
      <c r="V55734" s="1"/>
    </row>
    <row r="55735" spans="21:22" x14ac:dyDescent="0.35">
      <c r="U55735" s="1"/>
      <c r="V55735" s="1"/>
    </row>
    <row r="55736" spans="21:22" x14ac:dyDescent="0.35">
      <c r="U55736" s="1"/>
      <c r="V55736" s="1"/>
    </row>
    <row r="55737" spans="21:22" x14ac:dyDescent="0.35">
      <c r="U55737" s="1"/>
      <c r="V55737" s="1"/>
    </row>
    <row r="55738" spans="21:22" x14ac:dyDescent="0.35">
      <c r="U55738" s="1"/>
      <c r="V55738" s="1"/>
    </row>
    <row r="55739" spans="21:22" x14ac:dyDescent="0.35">
      <c r="U55739" s="1"/>
      <c r="V55739" s="1"/>
    </row>
    <row r="55740" spans="21:22" x14ac:dyDescent="0.35">
      <c r="U55740" s="1"/>
      <c r="V55740" s="1"/>
    </row>
    <row r="55741" spans="21:22" x14ac:dyDescent="0.35">
      <c r="U55741" s="1"/>
      <c r="V55741" s="1"/>
    </row>
    <row r="55742" spans="21:22" x14ac:dyDescent="0.35">
      <c r="U55742" s="1"/>
      <c r="V55742" s="1"/>
    </row>
    <row r="55743" spans="21:22" x14ac:dyDescent="0.35">
      <c r="U55743" s="1"/>
      <c r="V55743" s="1"/>
    </row>
    <row r="55744" spans="21:22" x14ac:dyDescent="0.35">
      <c r="U55744" s="1"/>
      <c r="V55744" s="1"/>
    </row>
    <row r="55745" spans="21:22" x14ac:dyDescent="0.35">
      <c r="U55745" s="1"/>
      <c r="V55745" s="1"/>
    </row>
    <row r="55746" spans="21:22" x14ac:dyDescent="0.35">
      <c r="U55746" s="1"/>
      <c r="V55746" s="1"/>
    </row>
    <row r="55747" spans="21:22" x14ac:dyDescent="0.35">
      <c r="U55747" s="1"/>
      <c r="V55747" s="1"/>
    </row>
    <row r="55748" spans="21:22" x14ac:dyDescent="0.35">
      <c r="U55748" s="1"/>
      <c r="V55748" s="1"/>
    </row>
    <row r="55749" spans="21:22" x14ac:dyDescent="0.35">
      <c r="U55749" s="1"/>
      <c r="V55749" s="1"/>
    </row>
    <row r="55750" spans="21:22" x14ac:dyDescent="0.35">
      <c r="U55750" s="1"/>
      <c r="V55750" s="1"/>
    </row>
    <row r="55751" spans="21:22" x14ac:dyDescent="0.35">
      <c r="U55751" s="1"/>
      <c r="V55751" s="1"/>
    </row>
    <row r="55752" spans="21:22" x14ac:dyDescent="0.35">
      <c r="U55752" s="1"/>
      <c r="V55752" s="1"/>
    </row>
    <row r="55753" spans="21:22" x14ac:dyDescent="0.35">
      <c r="U55753" s="1"/>
      <c r="V55753" s="1"/>
    </row>
    <row r="55754" spans="21:22" x14ac:dyDescent="0.35">
      <c r="U55754" s="1"/>
      <c r="V55754" s="1"/>
    </row>
    <row r="55755" spans="21:22" x14ac:dyDescent="0.35">
      <c r="U55755" s="1"/>
      <c r="V55755" s="1"/>
    </row>
    <row r="55756" spans="21:22" x14ac:dyDescent="0.35">
      <c r="U55756" s="1"/>
      <c r="V55756" s="1"/>
    </row>
    <row r="55757" spans="21:22" x14ac:dyDescent="0.35">
      <c r="U55757" s="1"/>
      <c r="V55757" s="1"/>
    </row>
    <row r="55758" spans="21:22" x14ac:dyDescent="0.35">
      <c r="U55758" s="1"/>
      <c r="V55758" s="1"/>
    </row>
    <row r="55759" spans="21:22" x14ac:dyDescent="0.35">
      <c r="U55759" s="1"/>
      <c r="V55759" s="1"/>
    </row>
    <row r="55760" spans="21:22" x14ac:dyDescent="0.35">
      <c r="U55760" s="1"/>
      <c r="V55760" s="1"/>
    </row>
    <row r="55761" spans="21:22" x14ac:dyDescent="0.35">
      <c r="U55761" s="1"/>
      <c r="V55761" s="1"/>
    </row>
    <row r="55762" spans="21:22" x14ac:dyDescent="0.35">
      <c r="U55762" s="1"/>
      <c r="V55762" s="1"/>
    </row>
    <row r="55763" spans="21:22" x14ac:dyDescent="0.35">
      <c r="U55763" s="1"/>
      <c r="V55763" s="1"/>
    </row>
    <row r="55764" spans="21:22" x14ac:dyDescent="0.35">
      <c r="U55764" s="1"/>
      <c r="V55764" s="1"/>
    </row>
    <row r="55765" spans="21:22" x14ac:dyDescent="0.35">
      <c r="U55765" s="1"/>
      <c r="V55765" s="1"/>
    </row>
    <row r="55766" spans="21:22" x14ac:dyDescent="0.35">
      <c r="U55766" s="1"/>
      <c r="V55766" s="1"/>
    </row>
    <row r="55767" spans="21:22" x14ac:dyDescent="0.35">
      <c r="U55767" s="1"/>
      <c r="V55767" s="1"/>
    </row>
    <row r="55768" spans="21:22" x14ac:dyDescent="0.35">
      <c r="U55768" s="1"/>
      <c r="V55768" s="1"/>
    </row>
    <row r="55769" spans="21:22" x14ac:dyDescent="0.35">
      <c r="U55769" s="1"/>
      <c r="V55769" s="1"/>
    </row>
    <row r="55770" spans="21:22" x14ac:dyDescent="0.35">
      <c r="U55770" s="1"/>
      <c r="V55770" s="1"/>
    </row>
    <row r="55771" spans="21:22" x14ac:dyDescent="0.35">
      <c r="U55771" s="1"/>
      <c r="V55771" s="1"/>
    </row>
    <row r="55772" spans="21:22" x14ac:dyDescent="0.35">
      <c r="U55772" s="1"/>
      <c r="V55772" s="1"/>
    </row>
    <row r="55773" spans="21:22" x14ac:dyDescent="0.35">
      <c r="U55773" s="1"/>
      <c r="V55773" s="1"/>
    </row>
    <row r="55774" spans="21:22" x14ac:dyDescent="0.35">
      <c r="U55774" s="1"/>
      <c r="V55774" s="1"/>
    </row>
    <row r="55775" spans="21:22" x14ac:dyDescent="0.35">
      <c r="U55775" s="1"/>
      <c r="V55775" s="1"/>
    </row>
    <row r="55776" spans="21:22" x14ac:dyDescent="0.35">
      <c r="U55776" s="1"/>
      <c r="V55776" s="1"/>
    </row>
    <row r="55777" spans="21:22" x14ac:dyDescent="0.35">
      <c r="U55777" s="1"/>
      <c r="V55777" s="1"/>
    </row>
    <row r="55778" spans="21:22" x14ac:dyDescent="0.35">
      <c r="U55778" s="1"/>
      <c r="V55778" s="1"/>
    </row>
    <row r="55779" spans="21:22" x14ac:dyDescent="0.35">
      <c r="U55779" s="1"/>
      <c r="V55779" s="1"/>
    </row>
    <row r="55780" spans="21:22" x14ac:dyDescent="0.35">
      <c r="U55780" s="1"/>
      <c r="V55780" s="1"/>
    </row>
    <row r="55781" spans="21:22" x14ac:dyDescent="0.35">
      <c r="U55781" s="1"/>
      <c r="V55781" s="1"/>
    </row>
    <row r="55782" spans="21:22" x14ac:dyDescent="0.35">
      <c r="U55782" s="1"/>
      <c r="V55782" s="1"/>
    </row>
    <row r="55783" spans="21:22" x14ac:dyDescent="0.35">
      <c r="U55783" s="1"/>
      <c r="V55783" s="1"/>
    </row>
    <row r="55784" spans="21:22" x14ac:dyDescent="0.35">
      <c r="U55784" s="1"/>
      <c r="V55784" s="1"/>
    </row>
    <row r="55785" spans="21:22" x14ac:dyDescent="0.35">
      <c r="U55785" s="1"/>
      <c r="V55785" s="1"/>
    </row>
    <row r="55786" spans="21:22" x14ac:dyDescent="0.35">
      <c r="U55786" s="1"/>
      <c r="V55786" s="1"/>
    </row>
    <row r="55787" spans="21:22" x14ac:dyDescent="0.35">
      <c r="U55787" s="1"/>
      <c r="V55787" s="1"/>
    </row>
    <row r="55788" spans="21:22" x14ac:dyDescent="0.35">
      <c r="U55788" s="1"/>
      <c r="V55788" s="1"/>
    </row>
    <row r="55789" spans="21:22" x14ac:dyDescent="0.35">
      <c r="U55789" s="1"/>
      <c r="V55789" s="1"/>
    </row>
    <row r="55790" spans="21:22" x14ac:dyDescent="0.35">
      <c r="U55790" s="1"/>
      <c r="V55790" s="1"/>
    </row>
    <row r="55791" spans="21:22" x14ac:dyDescent="0.35">
      <c r="U55791" s="1"/>
      <c r="V55791" s="1"/>
    </row>
    <row r="55792" spans="21:22" x14ac:dyDescent="0.35">
      <c r="U55792" s="1"/>
      <c r="V55792" s="1"/>
    </row>
    <row r="55793" spans="21:22" x14ac:dyDescent="0.35">
      <c r="U55793" s="1"/>
      <c r="V55793" s="1"/>
    </row>
    <row r="55794" spans="21:22" x14ac:dyDescent="0.35">
      <c r="U55794" s="1"/>
      <c r="V55794" s="1"/>
    </row>
    <row r="55795" spans="21:22" x14ac:dyDescent="0.35">
      <c r="U55795" s="1"/>
      <c r="V55795" s="1"/>
    </row>
    <row r="55796" spans="21:22" x14ac:dyDescent="0.35">
      <c r="U55796" s="1"/>
      <c r="V55796" s="1"/>
    </row>
    <row r="55797" spans="21:22" x14ac:dyDescent="0.35">
      <c r="U55797" s="1"/>
      <c r="V55797" s="1"/>
    </row>
    <row r="55798" spans="21:22" x14ac:dyDescent="0.35">
      <c r="U55798" s="1"/>
      <c r="V55798" s="1"/>
    </row>
    <row r="55799" spans="21:22" x14ac:dyDescent="0.35">
      <c r="U55799" s="1"/>
      <c r="V55799" s="1"/>
    </row>
    <row r="55800" spans="21:22" x14ac:dyDescent="0.35">
      <c r="U55800" s="1"/>
      <c r="V55800" s="1"/>
    </row>
    <row r="55801" spans="21:22" x14ac:dyDescent="0.35">
      <c r="U55801" s="1"/>
      <c r="V55801" s="1"/>
    </row>
    <row r="55802" spans="21:22" x14ac:dyDescent="0.35">
      <c r="U55802" s="1"/>
      <c r="V55802" s="1"/>
    </row>
    <row r="55803" spans="21:22" x14ac:dyDescent="0.35">
      <c r="U55803" s="1"/>
      <c r="V55803" s="1"/>
    </row>
    <row r="55804" spans="21:22" x14ac:dyDescent="0.35">
      <c r="U55804" s="1"/>
      <c r="V55804" s="1"/>
    </row>
    <row r="55805" spans="21:22" x14ac:dyDescent="0.35">
      <c r="U55805" s="1"/>
      <c r="V55805" s="1"/>
    </row>
    <row r="55806" spans="21:22" x14ac:dyDescent="0.35">
      <c r="U55806" s="1"/>
      <c r="V55806" s="1"/>
    </row>
    <row r="55807" spans="21:22" x14ac:dyDescent="0.35">
      <c r="U55807" s="1"/>
      <c r="V55807" s="1"/>
    </row>
    <row r="55808" spans="21:22" x14ac:dyDescent="0.35">
      <c r="U55808" s="1"/>
      <c r="V55808" s="1"/>
    </row>
    <row r="55809" spans="21:22" x14ac:dyDescent="0.35">
      <c r="U55809" s="1"/>
      <c r="V55809" s="1"/>
    </row>
    <row r="55810" spans="21:22" x14ac:dyDescent="0.35">
      <c r="U55810" s="1"/>
      <c r="V55810" s="1"/>
    </row>
    <row r="55811" spans="21:22" x14ac:dyDescent="0.35">
      <c r="U55811" s="1"/>
      <c r="V55811" s="1"/>
    </row>
    <row r="55812" spans="21:22" x14ac:dyDescent="0.35">
      <c r="U55812" s="1"/>
      <c r="V55812" s="1"/>
    </row>
    <row r="55813" spans="21:22" x14ac:dyDescent="0.35">
      <c r="U55813" s="1"/>
      <c r="V55813" s="1"/>
    </row>
    <row r="55814" spans="21:22" x14ac:dyDescent="0.35">
      <c r="U55814" s="1"/>
      <c r="V55814" s="1"/>
    </row>
    <row r="55815" spans="21:22" x14ac:dyDescent="0.35">
      <c r="U55815" s="1"/>
      <c r="V55815" s="1"/>
    </row>
    <row r="55816" spans="21:22" x14ac:dyDescent="0.35">
      <c r="U55816" s="1"/>
      <c r="V55816" s="1"/>
    </row>
    <row r="55817" spans="21:22" x14ac:dyDescent="0.35">
      <c r="U55817" s="1"/>
      <c r="V55817" s="1"/>
    </row>
    <row r="55818" spans="21:22" x14ac:dyDescent="0.35">
      <c r="U55818" s="1"/>
      <c r="V55818" s="1"/>
    </row>
    <row r="55819" spans="21:22" x14ac:dyDescent="0.35">
      <c r="U55819" s="1"/>
      <c r="V55819" s="1"/>
    </row>
    <row r="55820" spans="21:22" x14ac:dyDescent="0.35">
      <c r="U55820" s="1"/>
      <c r="V55820" s="1"/>
    </row>
    <row r="55821" spans="21:22" x14ac:dyDescent="0.35">
      <c r="U55821" s="1"/>
      <c r="V55821" s="1"/>
    </row>
    <row r="55822" spans="21:22" x14ac:dyDescent="0.35">
      <c r="U55822" s="1"/>
      <c r="V55822" s="1"/>
    </row>
    <row r="55823" spans="21:22" x14ac:dyDescent="0.35">
      <c r="U55823" s="1"/>
      <c r="V55823" s="1"/>
    </row>
    <row r="55824" spans="21:22" x14ac:dyDescent="0.35">
      <c r="U55824" s="1"/>
      <c r="V55824" s="1"/>
    </row>
    <row r="55825" spans="21:22" x14ac:dyDescent="0.35">
      <c r="U55825" s="1"/>
      <c r="V55825" s="1"/>
    </row>
    <row r="55826" spans="21:22" x14ac:dyDescent="0.35">
      <c r="U55826" s="1"/>
      <c r="V55826" s="1"/>
    </row>
    <row r="55827" spans="21:22" x14ac:dyDescent="0.35">
      <c r="U55827" s="1"/>
      <c r="V55827" s="1"/>
    </row>
    <row r="55828" spans="21:22" x14ac:dyDescent="0.35">
      <c r="U55828" s="1"/>
      <c r="V55828" s="1"/>
    </row>
    <row r="55829" spans="21:22" x14ac:dyDescent="0.35">
      <c r="U55829" s="1"/>
      <c r="V55829" s="1"/>
    </row>
    <row r="55830" spans="21:22" x14ac:dyDescent="0.35">
      <c r="U55830" s="1"/>
      <c r="V55830" s="1"/>
    </row>
    <row r="55831" spans="21:22" x14ac:dyDescent="0.35">
      <c r="U55831" s="1"/>
      <c r="V55831" s="1"/>
    </row>
    <row r="55832" spans="21:22" x14ac:dyDescent="0.35">
      <c r="U55832" s="1"/>
      <c r="V55832" s="1"/>
    </row>
    <row r="55833" spans="21:22" x14ac:dyDescent="0.35">
      <c r="U55833" s="1"/>
      <c r="V55833" s="1"/>
    </row>
    <row r="55834" spans="21:22" x14ac:dyDescent="0.35">
      <c r="U55834" s="1"/>
      <c r="V55834" s="1"/>
    </row>
    <row r="55835" spans="21:22" x14ac:dyDescent="0.35">
      <c r="U55835" s="1"/>
      <c r="V55835" s="1"/>
    </row>
    <row r="55836" spans="21:22" x14ac:dyDescent="0.35">
      <c r="U55836" s="1"/>
      <c r="V55836" s="1"/>
    </row>
    <row r="55837" spans="21:22" x14ac:dyDescent="0.35">
      <c r="U55837" s="1"/>
      <c r="V55837" s="1"/>
    </row>
    <row r="55838" spans="21:22" x14ac:dyDescent="0.35">
      <c r="U55838" s="1"/>
      <c r="V55838" s="1"/>
    </row>
    <row r="55839" spans="21:22" x14ac:dyDescent="0.35">
      <c r="U55839" s="1"/>
      <c r="V55839" s="1"/>
    </row>
    <row r="55840" spans="21:22" x14ac:dyDescent="0.35">
      <c r="U55840" s="1"/>
      <c r="V55840" s="1"/>
    </row>
    <row r="55841" spans="21:22" x14ac:dyDescent="0.35">
      <c r="U55841" s="1"/>
      <c r="V55841" s="1"/>
    </row>
    <row r="55842" spans="21:22" x14ac:dyDescent="0.35">
      <c r="U55842" s="1"/>
      <c r="V55842" s="1"/>
    </row>
    <row r="55843" spans="21:22" x14ac:dyDescent="0.35">
      <c r="U55843" s="1"/>
      <c r="V55843" s="1"/>
    </row>
    <row r="55844" spans="21:22" x14ac:dyDescent="0.35">
      <c r="U55844" s="1"/>
      <c r="V55844" s="1"/>
    </row>
    <row r="55845" spans="21:22" x14ac:dyDescent="0.35">
      <c r="U55845" s="1"/>
      <c r="V55845" s="1"/>
    </row>
    <row r="55846" spans="21:22" x14ac:dyDescent="0.35">
      <c r="U55846" s="1"/>
      <c r="V55846" s="1"/>
    </row>
    <row r="55847" spans="21:22" x14ac:dyDescent="0.35">
      <c r="U55847" s="1"/>
      <c r="V55847" s="1"/>
    </row>
    <row r="55848" spans="21:22" x14ac:dyDescent="0.35">
      <c r="U55848" s="1"/>
      <c r="V55848" s="1"/>
    </row>
    <row r="55849" spans="21:22" x14ac:dyDescent="0.35">
      <c r="U55849" s="1"/>
      <c r="V55849" s="1"/>
    </row>
    <row r="55850" spans="21:22" x14ac:dyDescent="0.35">
      <c r="U55850" s="1"/>
      <c r="V55850" s="1"/>
    </row>
    <row r="55851" spans="21:22" x14ac:dyDescent="0.35">
      <c r="U55851" s="1"/>
      <c r="V55851" s="1"/>
    </row>
    <row r="55852" spans="21:22" x14ac:dyDescent="0.35">
      <c r="U55852" s="1"/>
      <c r="V55852" s="1"/>
    </row>
    <row r="55853" spans="21:22" x14ac:dyDescent="0.35">
      <c r="U55853" s="1"/>
      <c r="V55853" s="1"/>
    </row>
    <row r="55854" spans="21:22" x14ac:dyDescent="0.35">
      <c r="U55854" s="1"/>
      <c r="V55854" s="1"/>
    </row>
    <row r="55855" spans="21:22" x14ac:dyDescent="0.35">
      <c r="U55855" s="1"/>
      <c r="V55855" s="1"/>
    </row>
    <row r="55856" spans="21:22" x14ac:dyDescent="0.35">
      <c r="U55856" s="1"/>
      <c r="V55856" s="1"/>
    </row>
    <row r="55857" spans="21:22" x14ac:dyDescent="0.35">
      <c r="U55857" s="1"/>
      <c r="V55857" s="1"/>
    </row>
    <row r="55858" spans="21:22" x14ac:dyDescent="0.35">
      <c r="U55858" s="1"/>
      <c r="V55858" s="1"/>
    </row>
    <row r="55859" spans="21:22" x14ac:dyDescent="0.35">
      <c r="U55859" s="1"/>
      <c r="V55859" s="1"/>
    </row>
    <row r="55860" spans="21:22" x14ac:dyDescent="0.35">
      <c r="U55860" s="1"/>
      <c r="V55860" s="1"/>
    </row>
    <row r="55861" spans="21:22" x14ac:dyDescent="0.35">
      <c r="U55861" s="1"/>
      <c r="V55861" s="1"/>
    </row>
    <row r="55862" spans="21:22" x14ac:dyDescent="0.35">
      <c r="U55862" s="1"/>
      <c r="V55862" s="1"/>
    </row>
    <row r="55863" spans="21:22" x14ac:dyDescent="0.35">
      <c r="U55863" s="1"/>
      <c r="V55863" s="1"/>
    </row>
    <row r="55864" spans="21:22" x14ac:dyDescent="0.35">
      <c r="U55864" s="1"/>
      <c r="V55864" s="1"/>
    </row>
    <row r="55865" spans="21:22" x14ac:dyDescent="0.35">
      <c r="U55865" s="1"/>
      <c r="V55865" s="1"/>
    </row>
    <row r="55866" spans="21:22" x14ac:dyDescent="0.35">
      <c r="U55866" s="1"/>
      <c r="V55866" s="1"/>
    </row>
    <row r="55867" spans="21:22" x14ac:dyDescent="0.35">
      <c r="U55867" s="1"/>
      <c r="V55867" s="1"/>
    </row>
    <row r="55868" spans="21:22" x14ac:dyDescent="0.35">
      <c r="U55868" s="1"/>
      <c r="V55868" s="1"/>
    </row>
    <row r="55869" spans="21:22" x14ac:dyDescent="0.35">
      <c r="U55869" s="1"/>
      <c r="V55869" s="1"/>
    </row>
    <row r="55870" spans="21:22" x14ac:dyDescent="0.35">
      <c r="U55870" s="1"/>
      <c r="V55870" s="1"/>
    </row>
    <row r="55871" spans="21:22" x14ac:dyDescent="0.35">
      <c r="U55871" s="1"/>
      <c r="V55871" s="1"/>
    </row>
    <row r="55872" spans="21:22" x14ac:dyDescent="0.35">
      <c r="U55872" s="1"/>
      <c r="V55872" s="1"/>
    </row>
    <row r="55873" spans="21:22" x14ac:dyDescent="0.35">
      <c r="U55873" s="1"/>
      <c r="V55873" s="1"/>
    </row>
    <row r="55874" spans="21:22" x14ac:dyDescent="0.35">
      <c r="U55874" s="1"/>
      <c r="V55874" s="1"/>
    </row>
    <row r="55875" spans="21:22" x14ac:dyDescent="0.35">
      <c r="U55875" s="1"/>
      <c r="V55875" s="1"/>
    </row>
    <row r="55876" spans="21:22" x14ac:dyDescent="0.35">
      <c r="U55876" s="1"/>
      <c r="V55876" s="1"/>
    </row>
    <row r="55877" spans="21:22" x14ac:dyDescent="0.35">
      <c r="U55877" s="1"/>
      <c r="V55877" s="1"/>
    </row>
    <row r="55878" spans="21:22" x14ac:dyDescent="0.35">
      <c r="U55878" s="1"/>
      <c r="V55878" s="1"/>
    </row>
    <row r="55879" spans="21:22" x14ac:dyDescent="0.35">
      <c r="U55879" s="1"/>
      <c r="V55879" s="1"/>
    </row>
    <row r="55880" spans="21:22" x14ac:dyDescent="0.35">
      <c r="U55880" s="1"/>
      <c r="V55880" s="1"/>
    </row>
    <row r="55881" spans="21:22" x14ac:dyDescent="0.35">
      <c r="U55881" s="1"/>
      <c r="V55881" s="1"/>
    </row>
    <row r="55882" spans="21:22" x14ac:dyDescent="0.35">
      <c r="U55882" s="1"/>
      <c r="V55882" s="1"/>
    </row>
    <row r="55883" spans="21:22" x14ac:dyDescent="0.35">
      <c r="U55883" s="1"/>
      <c r="V55883" s="1"/>
    </row>
    <row r="55884" spans="21:22" x14ac:dyDescent="0.35">
      <c r="U55884" s="1"/>
      <c r="V55884" s="1"/>
    </row>
    <row r="55885" spans="21:22" x14ac:dyDescent="0.35">
      <c r="U55885" s="1"/>
      <c r="V55885" s="1"/>
    </row>
    <row r="55886" spans="21:22" x14ac:dyDescent="0.35">
      <c r="U55886" s="1"/>
      <c r="V55886" s="1"/>
    </row>
    <row r="55887" spans="21:22" x14ac:dyDescent="0.35">
      <c r="U55887" s="1"/>
      <c r="V55887" s="1"/>
    </row>
    <row r="55888" spans="21:22" x14ac:dyDescent="0.35">
      <c r="U55888" s="1"/>
      <c r="V55888" s="1"/>
    </row>
    <row r="55889" spans="21:22" x14ac:dyDescent="0.35">
      <c r="U55889" s="1"/>
      <c r="V55889" s="1"/>
    </row>
    <row r="55890" spans="21:22" x14ac:dyDescent="0.35">
      <c r="U55890" s="1"/>
      <c r="V55890" s="1"/>
    </row>
    <row r="55891" spans="21:22" x14ac:dyDescent="0.35">
      <c r="U55891" s="1"/>
      <c r="V55891" s="1"/>
    </row>
    <row r="55892" spans="21:22" x14ac:dyDescent="0.35">
      <c r="U55892" s="1"/>
      <c r="V55892" s="1"/>
    </row>
    <row r="55893" spans="21:22" x14ac:dyDescent="0.35">
      <c r="U55893" s="1"/>
      <c r="V55893" s="1"/>
    </row>
    <row r="55894" spans="21:22" x14ac:dyDescent="0.35">
      <c r="U55894" s="1"/>
      <c r="V55894" s="1"/>
    </row>
    <row r="55895" spans="21:22" x14ac:dyDescent="0.35">
      <c r="U55895" s="1"/>
      <c r="V55895" s="1"/>
    </row>
    <row r="55896" spans="21:22" x14ac:dyDescent="0.35">
      <c r="U55896" s="1"/>
      <c r="V55896" s="1"/>
    </row>
    <row r="55897" spans="21:22" x14ac:dyDescent="0.35">
      <c r="U55897" s="1"/>
      <c r="V55897" s="1"/>
    </row>
    <row r="55898" spans="21:22" x14ac:dyDescent="0.35">
      <c r="U55898" s="1"/>
      <c r="V55898" s="1"/>
    </row>
    <row r="55899" spans="21:22" x14ac:dyDescent="0.35">
      <c r="U55899" s="1"/>
      <c r="V55899" s="1"/>
    </row>
    <row r="55900" spans="21:22" x14ac:dyDescent="0.35">
      <c r="U55900" s="1"/>
      <c r="V55900" s="1"/>
    </row>
    <row r="55901" spans="21:22" x14ac:dyDescent="0.35">
      <c r="U55901" s="1"/>
      <c r="V55901" s="1"/>
    </row>
    <row r="55902" spans="21:22" x14ac:dyDescent="0.35">
      <c r="U55902" s="1"/>
      <c r="V55902" s="1"/>
    </row>
    <row r="55903" spans="21:22" x14ac:dyDescent="0.35">
      <c r="U55903" s="1"/>
      <c r="V55903" s="1"/>
    </row>
    <row r="55904" spans="21:22" x14ac:dyDescent="0.35">
      <c r="U55904" s="1"/>
      <c r="V55904" s="1"/>
    </row>
    <row r="55905" spans="21:22" x14ac:dyDescent="0.35">
      <c r="U55905" s="1"/>
      <c r="V55905" s="1"/>
    </row>
    <row r="55906" spans="21:22" x14ac:dyDescent="0.35">
      <c r="U55906" s="1"/>
      <c r="V55906" s="1"/>
    </row>
    <row r="55907" spans="21:22" x14ac:dyDescent="0.35">
      <c r="U55907" s="1"/>
      <c r="V55907" s="1"/>
    </row>
    <row r="55908" spans="21:22" x14ac:dyDescent="0.35">
      <c r="U55908" s="1"/>
      <c r="V55908" s="1"/>
    </row>
    <row r="55909" spans="21:22" x14ac:dyDescent="0.35">
      <c r="U55909" s="1"/>
      <c r="V55909" s="1"/>
    </row>
    <row r="55910" spans="21:22" x14ac:dyDescent="0.35">
      <c r="U55910" s="1"/>
      <c r="V55910" s="1"/>
    </row>
    <row r="55911" spans="21:22" x14ac:dyDescent="0.35">
      <c r="U55911" s="1"/>
      <c r="V55911" s="1"/>
    </row>
    <row r="55912" spans="21:22" x14ac:dyDescent="0.35">
      <c r="U55912" s="1"/>
      <c r="V55912" s="1"/>
    </row>
    <row r="55913" spans="21:22" x14ac:dyDescent="0.35">
      <c r="U55913" s="1"/>
      <c r="V55913" s="1"/>
    </row>
    <row r="55914" spans="21:22" x14ac:dyDescent="0.35">
      <c r="U55914" s="1"/>
      <c r="V55914" s="1"/>
    </row>
    <row r="55915" spans="21:22" x14ac:dyDescent="0.35">
      <c r="U55915" s="1"/>
      <c r="V55915" s="1"/>
    </row>
    <row r="55916" spans="21:22" x14ac:dyDescent="0.35">
      <c r="U55916" s="1"/>
      <c r="V55916" s="1"/>
    </row>
    <row r="55917" spans="21:22" x14ac:dyDescent="0.35">
      <c r="U55917" s="1"/>
      <c r="V55917" s="1"/>
    </row>
    <row r="55918" spans="21:22" x14ac:dyDescent="0.35">
      <c r="U55918" s="1"/>
      <c r="V55918" s="1"/>
    </row>
    <row r="55919" spans="21:22" x14ac:dyDescent="0.35">
      <c r="U55919" s="1"/>
      <c r="V55919" s="1"/>
    </row>
    <row r="55920" spans="21:22" x14ac:dyDescent="0.35">
      <c r="U55920" s="1"/>
      <c r="V55920" s="1"/>
    </row>
    <row r="55921" spans="21:22" x14ac:dyDescent="0.35">
      <c r="U55921" s="1"/>
      <c r="V55921" s="1"/>
    </row>
    <row r="55922" spans="21:22" x14ac:dyDescent="0.35">
      <c r="U55922" s="1"/>
      <c r="V55922" s="1"/>
    </row>
    <row r="55923" spans="21:22" x14ac:dyDescent="0.35">
      <c r="U55923" s="1"/>
      <c r="V55923" s="1"/>
    </row>
    <row r="55924" spans="21:22" x14ac:dyDescent="0.35">
      <c r="U55924" s="1"/>
      <c r="V55924" s="1"/>
    </row>
    <row r="55925" spans="21:22" x14ac:dyDescent="0.35">
      <c r="U55925" s="1"/>
      <c r="V55925" s="1"/>
    </row>
    <row r="55926" spans="21:22" x14ac:dyDescent="0.35">
      <c r="U55926" s="1"/>
      <c r="V55926" s="1"/>
    </row>
    <row r="55927" spans="21:22" x14ac:dyDescent="0.35">
      <c r="U55927" s="1"/>
      <c r="V55927" s="1"/>
    </row>
    <row r="55928" spans="21:22" x14ac:dyDescent="0.35">
      <c r="U55928" s="1"/>
      <c r="V55928" s="1"/>
    </row>
    <row r="55929" spans="21:22" x14ac:dyDescent="0.35">
      <c r="U55929" s="1"/>
      <c r="V55929" s="1"/>
    </row>
    <row r="55930" spans="21:22" x14ac:dyDescent="0.35">
      <c r="U55930" s="1"/>
      <c r="V55930" s="1"/>
    </row>
    <row r="55931" spans="21:22" x14ac:dyDescent="0.35">
      <c r="U55931" s="1"/>
      <c r="V55931" s="1"/>
    </row>
    <row r="55932" spans="21:22" x14ac:dyDescent="0.35">
      <c r="U55932" s="1"/>
      <c r="V55932" s="1"/>
    </row>
    <row r="55933" spans="21:22" x14ac:dyDescent="0.35">
      <c r="U55933" s="1"/>
      <c r="V55933" s="1"/>
    </row>
    <row r="55934" spans="21:22" x14ac:dyDescent="0.35">
      <c r="U55934" s="1"/>
      <c r="V55934" s="1"/>
    </row>
    <row r="55935" spans="21:22" x14ac:dyDescent="0.35">
      <c r="U55935" s="1"/>
      <c r="V55935" s="1"/>
    </row>
    <row r="55936" spans="21:22" x14ac:dyDescent="0.35">
      <c r="U55936" s="1"/>
      <c r="V55936" s="1"/>
    </row>
    <row r="55937" spans="21:22" x14ac:dyDescent="0.35">
      <c r="U55937" s="1"/>
      <c r="V55937" s="1"/>
    </row>
    <row r="55938" spans="21:22" x14ac:dyDescent="0.35">
      <c r="U55938" s="1"/>
      <c r="V55938" s="1"/>
    </row>
    <row r="55939" spans="21:22" x14ac:dyDescent="0.35">
      <c r="U55939" s="1"/>
      <c r="V55939" s="1"/>
    </row>
    <row r="55940" spans="21:22" x14ac:dyDescent="0.35">
      <c r="U55940" s="1"/>
      <c r="V55940" s="1"/>
    </row>
    <row r="55941" spans="21:22" x14ac:dyDescent="0.35">
      <c r="U55941" s="1"/>
      <c r="V55941" s="1"/>
    </row>
    <row r="55942" spans="21:22" x14ac:dyDescent="0.35">
      <c r="U55942" s="1"/>
      <c r="V55942" s="1"/>
    </row>
    <row r="55943" spans="21:22" x14ac:dyDescent="0.35">
      <c r="U55943" s="1"/>
      <c r="V55943" s="1"/>
    </row>
    <row r="55944" spans="21:22" x14ac:dyDescent="0.35">
      <c r="U55944" s="1"/>
      <c r="V55944" s="1"/>
    </row>
    <row r="55945" spans="21:22" x14ac:dyDescent="0.35">
      <c r="U55945" s="1"/>
      <c r="V55945" s="1"/>
    </row>
    <row r="55946" spans="21:22" x14ac:dyDescent="0.35">
      <c r="U55946" s="1"/>
      <c r="V55946" s="1"/>
    </row>
    <row r="55947" spans="21:22" x14ac:dyDescent="0.35">
      <c r="U55947" s="1"/>
      <c r="V55947" s="1"/>
    </row>
    <row r="55948" spans="21:22" x14ac:dyDescent="0.35">
      <c r="U55948" s="1"/>
      <c r="V55948" s="1"/>
    </row>
    <row r="55949" spans="21:22" x14ac:dyDescent="0.35">
      <c r="U55949" s="1"/>
      <c r="V55949" s="1"/>
    </row>
    <row r="55950" spans="21:22" x14ac:dyDescent="0.35">
      <c r="U55950" s="1"/>
      <c r="V55950" s="1"/>
    </row>
    <row r="55951" spans="21:22" x14ac:dyDescent="0.35">
      <c r="U55951" s="1"/>
      <c r="V55951" s="1"/>
    </row>
    <row r="55952" spans="21:22" x14ac:dyDescent="0.35">
      <c r="U55952" s="1"/>
      <c r="V55952" s="1"/>
    </row>
    <row r="55953" spans="21:22" x14ac:dyDescent="0.35">
      <c r="U55953" s="1"/>
      <c r="V55953" s="1"/>
    </row>
    <row r="55954" spans="21:22" x14ac:dyDescent="0.35">
      <c r="U55954" s="1"/>
      <c r="V55954" s="1"/>
    </row>
    <row r="55955" spans="21:22" x14ac:dyDescent="0.35">
      <c r="U55955" s="1"/>
      <c r="V55955" s="1"/>
    </row>
    <row r="55956" spans="21:22" x14ac:dyDescent="0.35">
      <c r="U55956" s="1"/>
      <c r="V55956" s="1"/>
    </row>
    <row r="55957" spans="21:22" x14ac:dyDescent="0.35">
      <c r="U55957" s="1"/>
      <c r="V55957" s="1"/>
    </row>
    <row r="55958" spans="21:22" x14ac:dyDescent="0.35">
      <c r="U55958" s="1"/>
      <c r="V55958" s="1"/>
    </row>
    <row r="55959" spans="21:22" x14ac:dyDescent="0.35">
      <c r="U55959" s="1"/>
      <c r="V55959" s="1"/>
    </row>
    <row r="55960" spans="21:22" x14ac:dyDescent="0.35">
      <c r="U55960" s="1"/>
      <c r="V55960" s="1"/>
    </row>
    <row r="55961" spans="21:22" x14ac:dyDescent="0.35">
      <c r="U55961" s="1"/>
      <c r="V55961" s="1"/>
    </row>
    <row r="55962" spans="21:22" x14ac:dyDescent="0.35">
      <c r="U55962" s="1"/>
      <c r="V55962" s="1"/>
    </row>
    <row r="55963" spans="21:22" x14ac:dyDescent="0.35">
      <c r="U55963" s="1"/>
      <c r="V55963" s="1"/>
    </row>
    <row r="55964" spans="21:22" x14ac:dyDescent="0.35">
      <c r="U55964" s="1"/>
      <c r="V55964" s="1"/>
    </row>
    <row r="55965" spans="21:22" x14ac:dyDescent="0.35">
      <c r="U55965" s="1"/>
      <c r="V55965" s="1"/>
    </row>
    <row r="55966" spans="21:22" x14ac:dyDescent="0.35">
      <c r="U55966" s="1"/>
      <c r="V55966" s="1"/>
    </row>
    <row r="55967" spans="21:22" x14ac:dyDescent="0.35">
      <c r="U55967" s="1"/>
      <c r="V55967" s="1"/>
    </row>
    <row r="55968" spans="21:22" x14ac:dyDescent="0.35">
      <c r="U55968" s="1"/>
      <c r="V55968" s="1"/>
    </row>
    <row r="55969" spans="21:22" x14ac:dyDescent="0.35">
      <c r="U55969" s="1"/>
      <c r="V55969" s="1"/>
    </row>
    <row r="55970" spans="21:22" x14ac:dyDescent="0.35">
      <c r="U55970" s="1"/>
      <c r="V55970" s="1"/>
    </row>
    <row r="55971" spans="21:22" x14ac:dyDescent="0.35">
      <c r="U55971" s="1"/>
      <c r="V55971" s="1"/>
    </row>
    <row r="55972" spans="21:22" x14ac:dyDescent="0.35">
      <c r="U55972" s="1"/>
      <c r="V55972" s="1"/>
    </row>
    <row r="55973" spans="21:22" x14ac:dyDescent="0.35">
      <c r="U55973" s="1"/>
      <c r="V55973" s="1"/>
    </row>
    <row r="55974" spans="21:22" x14ac:dyDescent="0.35">
      <c r="U55974" s="1"/>
      <c r="V55974" s="1"/>
    </row>
    <row r="55975" spans="21:22" x14ac:dyDescent="0.35">
      <c r="U55975" s="1"/>
      <c r="V55975" s="1"/>
    </row>
    <row r="55976" spans="21:22" x14ac:dyDescent="0.35">
      <c r="U55976" s="1"/>
      <c r="V55976" s="1"/>
    </row>
    <row r="55977" spans="21:22" x14ac:dyDescent="0.35">
      <c r="U55977" s="1"/>
      <c r="V55977" s="1"/>
    </row>
    <row r="55978" spans="21:22" x14ac:dyDescent="0.35">
      <c r="U55978" s="1"/>
      <c r="V55978" s="1"/>
    </row>
    <row r="55979" spans="21:22" x14ac:dyDescent="0.35">
      <c r="U55979" s="1"/>
      <c r="V55979" s="1"/>
    </row>
    <row r="55980" spans="21:22" x14ac:dyDescent="0.35">
      <c r="U55980" s="1"/>
      <c r="V55980" s="1"/>
    </row>
    <row r="55981" spans="21:22" x14ac:dyDescent="0.35">
      <c r="U55981" s="1"/>
      <c r="V55981" s="1"/>
    </row>
    <row r="55982" spans="21:22" x14ac:dyDescent="0.35">
      <c r="U55982" s="1"/>
      <c r="V55982" s="1"/>
    </row>
    <row r="55983" spans="21:22" x14ac:dyDescent="0.35">
      <c r="U55983" s="1"/>
      <c r="V55983" s="1"/>
    </row>
    <row r="55984" spans="21:22" x14ac:dyDescent="0.35">
      <c r="U55984" s="1"/>
      <c r="V55984" s="1"/>
    </row>
    <row r="55985" spans="21:22" x14ac:dyDescent="0.35">
      <c r="U55985" s="1"/>
      <c r="V55985" s="1"/>
    </row>
    <row r="55986" spans="21:22" x14ac:dyDescent="0.35">
      <c r="U55986" s="1"/>
      <c r="V55986" s="1"/>
    </row>
    <row r="55987" spans="21:22" x14ac:dyDescent="0.35">
      <c r="U55987" s="1"/>
      <c r="V55987" s="1"/>
    </row>
    <row r="55988" spans="21:22" x14ac:dyDescent="0.35">
      <c r="U55988" s="1"/>
      <c r="V55988" s="1"/>
    </row>
    <row r="55989" spans="21:22" x14ac:dyDescent="0.35">
      <c r="U55989" s="1"/>
      <c r="V55989" s="1"/>
    </row>
    <row r="55990" spans="21:22" x14ac:dyDescent="0.35">
      <c r="U55990" s="1"/>
      <c r="V55990" s="1"/>
    </row>
    <row r="55991" spans="21:22" x14ac:dyDescent="0.35">
      <c r="U55991" s="1"/>
      <c r="V55991" s="1"/>
    </row>
    <row r="55992" spans="21:22" x14ac:dyDescent="0.35">
      <c r="U55992" s="1"/>
      <c r="V55992" s="1"/>
    </row>
    <row r="55993" spans="21:22" x14ac:dyDescent="0.35">
      <c r="U55993" s="1"/>
      <c r="V55993" s="1"/>
    </row>
    <row r="55994" spans="21:22" x14ac:dyDescent="0.35">
      <c r="U55994" s="1"/>
      <c r="V55994" s="1"/>
    </row>
    <row r="55995" spans="21:22" x14ac:dyDescent="0.35">
      <c r="U55995" s="1"/>
      <c r="V55995" s="1"/>
    </row>
    <row r="55996" spans="21:22" x14ac:dyDescent="0.35">
      <c r="U55996" s="1"/>
      <c r="V55996" s="1"/>
    </row>
    <row r="55997" spans="21:22" x14ac:dyDescent="0.35">
      <c r="U55997" s="1"/>
      <c r="V55997" s="1"/>
    </row>
    <row r="55998" spans="21:22" x14ac:dyDescent="0.35">
      <c r="U55998" s="1"/>
      <c r="V55998" s="1"/>
    </row>
    <row r="55999" spans="21:22" x14ac:dyDescent="0.35">
      <c r="U55999" s="1"/>
      <c r="V55999" s="1"/>
    </row>
    <row r="56000" spans="21:22" x14ac:dyDescent="0.35">
      <c r="U56000" s="1"/>
      <c r="V56000" s="1"/>
    </row>
    <row r="56001" spans="21:22" x14ac:dyDescent="0.35">
      <c r="U56001" s="1"/>
      <c r="V56001" s="1"/>
    </row>
    <row r="56002" spans="21:22" x14ac:dyDescent="0.35">
      <c r="U56002" s="1"/>
      <c r="V56002" s="1"/>
    </row>
    <row r="56003" spans="21:22" x14ac:dyDescent="0.35">
      <c r="U56003" s="1"/>
      <c r="V56003" s="1"/>
    </row>
    <row r="56004" spans="21:22" x14ac:dyDescent="0.35">
      <c r="U56004" s="1"/>
      <c r="V56004" s="1"/>
    </row>
    <row r="56005" spans="21:22" x14ac:dyDescent="0.35">
      <c r="U56005" s="1"/>
      <c r="V56005" s="1"/>
    </row>
    <row r="56006" spans="21:22" x14ac:dyDescent="0.35">
      <c r="U56006" s="1"/>
      <c r="V56006" s="1"/>
    </row>
    <row r="56007" spans="21:22" x14ac:dyDescent="0.35">
      <c r="U56007" s="1"/>
      <c r="V56007" s="1"/>
    </row>
    <row r="56008" spans="21:22" x14ac:dyDescent="0.35">
      <c r="U56008" s="1"/>
      <c r="V56008" s="1"/>
    </row>
    <row r="56009" spans="21:22" x14ac:dyDescent="0.35">
      <c r="U56009" s="1"/>
      <c r="V56009" s="1"/>
    </row>
    <row r="56010" spans="21:22" x14ac:dyDescent="0.35">
      <c r="U56010" s="1"/>
      <c r="V56010" s="1"/>
    </row>
    <row r="56011" spans="21:22" x14ac:dyDescent="0.35">
      <c r="U56011" s="1"/>
      <c r="V56011" s="1"/>
    </row>
    <row r="56012" spans="21:22" x14ac:dyDescent="0.35">
      <c r="U56012" s="1"/>
      <c r="V56012" s="1"/>
    </row>
    <row r="56013" spans="21:22" x14ac:dyDescent="0.35">
      <c r="U56013" s="1"/>
      <c r="V56013" s="1"/>
    </row>
    <row r="56014" spans="21:22" x14ac:dyDescent="0.35">
      <c r="U56014" s="1"/>
      <c r="V56014" s="1"/>
    </row>
    <row r="56015" spans="21:22" x14ac:dyDescent="0.35">
      <c r="U56015" s="1"/>
      <c r="V56015" s="1"/>
    </row>
    <row r="56016" spans="21:22" x14ac:dyDescent="0.35">
      <c r="U56016" s="1"/>
      <c r="V56016" s="1"/>
    </row>
    <row r="56017" spans="21:22" x14ac:dyDescent="0.35">
      <c r="U56017" s="1"/>
      <c r="V56017" s="1"/>
    </row>
    <row r="56018" spans="21:22" x14ac:dyDescent="0.35">
      <c r="U56018" s="1"/>
      <c r="V56018" s="1"/>
    </row>
    <row r="56019" spans="21:22" x14ac:dyDescent="0.35">
      <c r="U56019" s="1"/>
      <c r="V56019" s="1"/>
    </row>
    <row r="56020" spans="21:22" x14ac:dyDescent="0.35">
      <c r="U56020" s="1"/>
      <c r="V56020" s="1"/>
    </row>
    <row r="56021" spans="21:22" x14ac:dyDescent="0.35">
      <c r="U56021" s="1"/>
      <c r="V56021" s="1"/>
    </row>
    <row r="56022" spans="21:22" x14ac:dyDescent="0.35">
      <c r="U56022" s="1"/>
      <c r="V56022" s="1"/>
    </row>
    <row r="56023" spans="21:22" x14ac:dyDescent="0.35">
      <c r="U56023" s="1"/>
      <c r="V56023" s="1"/>
    </row>
    <row r="56024" spans="21:22" x14ac:dyDescent="0.35">
      <c r="U56024" s="1"/>
      <c r="V56024" s="1"/>
    </row>
    <row r="56025" spans="21:22" x14ac:dyDescent="0.35">
      <c r="U56025" s="1"/>
      <c r="V56025" s="1"/>
    </row>
    <row r="56026" spans="21:22" x14ac:dyDescent="0.35">
      <c r="U56026" s="1"/>
      <c r="V56026" s="1"/>
    </row>
    <row r="56027" spans="21:22" x14ac:dyDescent="0.35">
      <c r="U56027" s="1"/>
      <c r="V56027" s="1"/>
    </row>
    <row r="56028" spans="21:22" x14ac:dyDescent="0.35">
      <c r="U56028" s="1"/>
      <c r="V56028" s="1"/>
    </row>
    <row r="56029" spans="21:22" x14ac:dyDescent="0.35">
      <c r="U56029" s="1"/>
      <c r="V56029" s="1"/>
    </row>
    <row r="56030" spans="21:22" x14ac:dyDescent="0.35">
      <c r="U56030" s="1"/>
      <c r="V56030" s="1"/>
    </row>
    <row r="56031" spans="21:22" x14ac:dyDescent="0.35">
      <c r="U56031" s="1"/>
      <c r="V56031" s="1"/>
    </row>
    <row r="56032" spans="21:22" x14ac:dyDescent="0.35">
      <c r="U56032" s="1"/>
      <c r="V56032" s="1"/>
    </row>
    <row r="56033" spans="21:22" x14ac:dyDescent="0.35">
      <c r="U56033" s="1"/>
      <c r="V56033" s="1"/>
    </row>
    <row r="56034" spans="21:22" x14ac:dyDescent="0.35">
      <c r="U56034" s="1"/>
      <c r="V56034" s="1"/>
    </row>
    <row r="56035" spans="21:22" x14ac:dyDescent="0.35">
      <c r="U56035" s="1"/>
      <c r="V56035" s="1"/>
    </row>
    <row r="56036" spans="21:22" x14ac:dyDescent="0.35">
      <c r="U56036" s="1"/>
      <c r="V56036" s="1"/>
    </row>
    <row r="56037" spans="21:22" x14ac:dyDescent="0.35">
      <c r="U56037" s="1"/>
      <c r="V56037" s="1"/>
    </row>
    <row r="56038" spans="21:22" x14ac:dyDescent="0.35">
      <c r="U56038" s="1"/>
      <c r="V56038" s="1"/>
    </row>
    <row r="56039" spans="21:22" x14ac:dyDescent="0.35">
      <c r="U56039" s="1"/>
      <c r="V56039" s="1"/>
    </row>
    <row r="56040" spans="21:22" x14ac:dyDescent="0.35">
      <c r="U56040" s="1"/>
      <c r="V56040" s="1"/>
    </row>
    <row r="56041" spans="21:22" x14ac:dyDescent="0.35">
      <c r="U56041" s="1"/>
      <c r="V56041" s="1"/>
    </row>
    <row r="56042" spans="21:22" x14ac:dyDescent="0.35">
      <c r="U56042" s="1"/>
      <c r="V56042" s="1"/>
    </row>
    <row r="56043" spans="21:22" x14ac:dyDescent="0.35">
      <c r="U56043" s="1"/>
      <c r="V56043" s="1"/>
    </row>
    <row r="56044" spans="21:22" x14ac:dyDescent="0.35">
      <c r="U56044" s="1"/>
      <c r="V56044" s="1"/>
    </row>
    <row r="56045" spans="21:22" x14ac:dyDescent="0.35">
      <c r="U56045" s="1"/>
      <c r="V56045" s="1"/>
    </row>
    <row r="56046" spans="21:22" x14ac:dyDescent="0.35">
      <c r="U56046" s="1"/>
      <c r="V56046" s="1"/>
    </row>
    <row r="56047" spans="21:22" x14ac:dyDescent="0.35">
      <c r="U56047" s="1"/>
      <c r="V56047" s="1"/>
    </row>
    <row r="56048" spans="21:22" x14ac:dyDescent="0.35">
      <c r="U56048" s="1"/>
      <c r="V56048" s="1"/>
    </row>
    <row r="56049" spans="21:22" x14ac:dyDescent="0.35">
      <c r="U56049" s="1"/>
      <c r="V56049" s="1"/>
    </row>
    <row r="56050" spans="21:22" x14ac:dyDescent="0.35">
      <c r="U56050" s="1"/>
      <c r="V56050" s="1"/>
    </row>
    <row r="56051" spans="21:22" x14ac:dyDescent="0.35">
      <c r="U56051" s="1"/>
      <c r="V56051" s="1"/>
    </row>
    <row r="56052" spans="21:22" x14ac:dyDescent="0.35">
      <c r="U56052" s="1"/>
      <c r="V56052" s="1"/>
    </row>
    <row r="56053" spans="21:22" x14ac:dyDescent="0.35">
      <c r="U56053" s="1"/>
      <c r="V56053" s="1"/>
    </row>
    <row r="56054" spans="21:22" x14ac:dyDescent="0.35">
      <c r="U56054" s="1"/>
      <c r="V56054" s="1"/>
    </row>
    <row r="56055" spans="21:22" x14ac:dyDescent="0.35">
      <c r="U56055" s="1"/>
      <c r="V56055" s="1"/>
    </row>
    <row r="56056" spans="21:22" x14ac:dyDescent="0.35">
      <c r="U56056" s="1"/>
      <c r="V56056" s="1"/>
    </row>
    <row r="56057" spans="21:22" x14ac:dyDescent="0.35">
      <c r="U56057" s="1"/>
      <c r="V56057" s="1"/>
    </row>
    <row r="56058" spans="21:22" x14ac:dyDescent="0.35">
      <c r="U56058" s="1"/>
      <c r="V56058" s="1"/>
    </row>
    <row r="56059" spans="21:22" x14ac:dyDescent="0.35">
      <c r="U56059" s="1"/>
      <c r="V56059" s="1"/>
    </row>
    <row r="56060" spans="21:22" x14ac:dyDescent="0.35">
      <c r="U56060" s="1"/>
      <c r="V56060" s="1"/>
    </row>
    <row r="56061" spans="21:22" x14ac:dyDescent="0.35">
      <c r="U56061" s="1"/>
      <c r="V56061" s="1"/>
    </row>
    <row r="56062" spans="21:22" x14ac:dyDescent="0.35">
      <c r="U56062" s="1"/>
      <c r="V56062" s="1"/>
    </row>
    <row r="56063" spans="21:22" x14ac:dyDescent="0.35">
      <c r="U56063" s="1"/>
      <c r="V56063" s="1"/>
    </row>
    <row r="56064" spans="21:22" x14ac:dyDescent="0.35">
      <c r="U56064" s="1"/>
      <c r="V56064" s="1"/>
    </row>
    <row r="56065" spans="21:22" x14ac:dyDescent="0.35">
      <c r="U56065" s="1"/>
      <c r="V56065" s="1"/>
    </row>
    <row r="56066" spans="21:22" x14ac:dyDescent="0.35">
      <c r="U56066" s="1"/>
      <c r="V56066" s="1"/>
    </row>
    <row r="56067" spans="21:22" x14ac:dyDescent="0.35">
      <c r="U56067" s="1"/>
      <c r="V56067" s="1"/>
    </row>
    <row r="56068" spans="21:22" x14ac:dyDescent="0.35">
      <c r="U56068" s="1"/>
      <c r="V56068" s="1"/>
    </row>
    <row r="56069" spans="21:22" x14ac:dyDescent="0.35">
      <c r="U56069" s="1"/>
      <c r="V56069" s="1"/>
    </row>
    <row r="56070" spans="21:22" x14ac:dyDescent="0.35">
      <c r="U56070" s="1"/>
      <c r="V56070" s="1"/>
    </row>
    <row r="56071" spans="21:22" x14ac:dyDescent="0.35">
      <c r="U56071" s="1"/>
      <c r="V56071" s="1"/>
    </row>
    <row r="56072" spans="21:22" x14ac:dyDescent="0.35">
      <c r="U56072" s="1"/>
      <c r="V56072" s="1"/>
    </row>
    <row r="56073" spans="21:22" x14ac:dyDescent="0.35">
      <c r="U56073" s="1"/>
      <c r="V56073" s="1"/>
    </row>
    <row r="56074" spans="21:22" x14ac:dyDescent="0.35">
      <c r="U56074" s="1"/>
      <c r="V56074" s="1"/>
    </row>
    <row r="56075" spans="21:22" x14ac:dyDescent="0.35">
      <c r="U56075" s="1"/>
      <c r="V56075" s="1"/>
    </row>
    <row r="56076" spans="21:22" x14ac:dyDescent="0.35">
      <c r="U56076" s="1"/>
      <c r="V56076" s="1"/>
    </row>
    <row r="56077" spans="21:22" x14ac:dyDescent="0.35">
      <c r="U56077" s="1"/>
      <c r="V56077" s="1"/>
    </row>
    <row r="56078" spans="21:22" x14ac:dyDescent="0.35">
      <c r="U56078" s="1"/>
      <c r="V56078" s="1"/>
    </row>
    <row r="56079" spans="21:22" x14ac:dyDescent="0.35">
      <c r="U56079" s="1"/>
      <c r="V56079" s="1"/>
    </row>
    <row r="56080" spans="21:22" x14ac:dyDescent="0.35">
      <c r="U56080" s="1"/>
      <c r="V56080" s="1"/>
    </row>
    <row r="56081" spans="21:22" x14ac:dyDescent="0.35">
      <c r="U56081" s="1"/>
      <c r="V56081" s="1"/>
    </row>
    <row r="56082" spans="21:22" x14ac:dyDescent="0.35">
      <c r="U56082" s="1"/>
      <c r="V56082" s="1"/>
    </row>
    <row r="56083" spans="21:22" x14ac:dyDescent="0.35">
      <c r="U56083" s="1"/>
      <c r="V56083" s="1"/>
    </row>
    <row r="56084" spans="21:22" x14ac:dyDescent="0.35">
      <c r="U56084" s="1"/>
      <c r="V56084" s="1"/>
    </row>
    <row r="56085" spans="21:22" x14ac:dyDescent="0.35">
      <c r="U56085" s="1"/>
      <c r="V56085" s="1"/>
    </row>
    <row r="56086" spans="21:22" x14ac:dyDescent="0.35">
      <c r="U56086" s="1"/>
      <c r="V56086" s="1"/>
    </row>
    <row r="56087" spans="21:22" x14ac:dyDescent="0.35">
      <c r="U56087" s="1"/>
      <c r="V56087" s="1"/>
    </row>
    <row r="56088" spans="21:22" x14ac:dyDescent="0.35">
      <c r="U56088" s="1"/>
      <c r="V56088" s="1"/>
    </row>
    <row r="56089" spans="21:22" x14ac:dyDescent="0.35">
      <c r="U56089" s="1"/>
      <c r="V56089" s="1"/>
    </row>
    <row r="56090" spans="21:22" x14ac:dyDescent="0.35">
      <c r="U56090" s="1"/>
      <c r="V56090" s="1"/>
    </row>
    <row r="56091" spans="21:22" x14ac:dyDescent="0.35">
      <c r="U56091" s="1"/>
      <c r="V56091" s="1"/>
    </row>
    <row r="56092" spans="21:22" x14ac:dyDescent="0.35">
      <c r="U56092" s="1"/>
      <c r="V56092" s="1"/>
    </row>
    <row r="56093" spans="21:22" x14ac:dyDescent="0.35">
      <c r="U56093" s="1"/>
      <c r="V56093" s="1"/>
    </row>
    <row r="56094" spans="21:22" x14ac:dyDescent="0.35">
      <c r="U56094" s="1"/>
      <c r="V56094" s="1"/>
    </row>
    <row r="56095" spans="21:22" x14ac:dyDescent="0.35">
      <c r="U56095" s="1"/>
      <c r="V56095" s="1"/>
    </row>
    <row r="56096" spans="21:22" x14ac:dyDescent="0.35">
      <c r="U56096" s="1"/>
      <c r="V56096" s="1"/>
    </row>
    <row r="56097" spans="21:22" x14ac:dyDescent="0.35">
      <c r="U56097" s="1"/>
      <c r="V56097" s="1"/>
    </row>
    <row r="56098" spans="21:22" x14ac:dyDescent="0.35">
      <c r="U56098" s="1"/>
      <c r="V56098" s="1"/>
    </row>
    <row r="56099" spans="21:22" x14ac:dyDescent="0.35">
      <c r="U56099" s="1"/>
      <c r="V56099" s="1"/>
    </row>
    <row r="56100" spans="21:22" x14ac:dyDescent="0.35">
      <c r="U56100" s="1"/>
      <c r="V56100" s="1"/>
    </row>
    <row r="56101" spans="21:22" x14ac:dyDescent="0.35">
      <c r="U56101" s="1"/>
      <c r="V56101" s="1"/>
    </row>
    <row r="56102" spans="21:22" x14ac:dyDescent="0.35">
      <c r="U56102" s="1"/>
      <c r="V56102" s="1"/>
    </row>
    <row r="56103" spans="21:22" x14ac:dyDescent="0.35">
      <c r="U56103" s="1"/>
      <c r="V56103" s="1"/>
    </row>
    <row r="56104" spans="21:22" x14ac:dyDescent="0.35">
      <c r="U56104" s="1"/>
      <c r="V56104" s="1"/>
    </row>
    <row r="56105" spans="21:22" x14ac:dyDescent="0.35">
      <c r="U56105" s="1"/>
      <c r="V56105" s="1"/>
    </row>
    <row r="56106" spans="21:22" x14ac:dyDescent="0.35">
      <c r="U56106" s="1"/>
      <c r="V56106" s="1"/>
    </row>
    <row r="56107" spans="21:22" x14ac:dyDescent="0.35">
      <c r="U56107" s="1"/>
      <c r="V56107" s="1"/>
    </row>
    <row r="56108" spans="21:22" x14ac:dyDescent="0.35">
      <c r="U56108" s="1"/>
      <c r="V56108" s="1"/>
    </row>
    <row r="56109" spans="21:22" x14ac:dyDescent="0.35">
      <c r="U56109" s="1"/>
      <c r="V56109" s="1"/>
    </row>
    <row r="56110" spans="21:22" x14ac:dyDescent="0.35">
      <c r="U56110" s="1"/>
      <c r="V56110" s="1"/>
    </row>
    <row r="56111" spans="21:22" x14ac:dyDescent="0.35">
      <c r="U56111" s="1"/>
      <c r="V56111" s="1"/>
    </row>
    <row r="56112" spans="21:22" x14ac:dyDescent="0.35">
      <c r="U56112" s="1"/>
      <c r="V56112" s="1"/>
    </row>
    <row r="56113" spans="21:22" x14ac:dyDescent="0.35">
      <c r="U56113" s="1"/>
      <c r="V56113" s="1"/>
    </row>
    <row r="56114" spans="21:22" x14ac:dyDescent="0.35">
      <c r="U56114" s="1"/>
      <c r="V56114" s="1"/>
    </row>
    <row r="56115" spans="21:22" x14ac:dyDescent="0.35">
      <c r="U56115" s="1"/>
      <c r="V56115" s="1"/>
    </row>
    <row r="56116" spans="21:22" x14ac:dyDescent="0.35">
      <c r="U56116" s="1"/>
      <c r="V56116" s="1"/>
    </row>
    <row r="56117" spans="21:22" x14ac:dyDescent="0.35">
      <c r="U56117" s="1"/>
      <c r="V56117" s="1"/>
    </row>
    <row r="56118" spans="21:22" x14ac:dyDescent="0.35">
      <c r="U56118" s="1"/>
      <c r="V56118" s="1"/>
    </row>
    <row r="56119" spans="21:22" x14ac:dyDescent="0.35">
      <c r="U56119" s="1"/>
      <c r="V56119" s="1"/>
    </row>
    <row r="56120" spans="21:22" x14ac:dyDescent="0.35">
      <c r="U56120" s="1"/>
      <c r="V56120" s="1"/>
    </row>
    <row r="56121" spans="21:22" x14ac:dyDescent="0.35">
      <c r="U56121" s="1"/>
      <c r="V56121" s="1"/>
    </row>
    <row r="56122" spans="21:22" x14ac:dyDescent="0.35">
      <c r="U56122" s="1"/>
      <c r="V56122" s="1"/>
    </row>
    <row r="56123" spans="21:22" x14ac:dyDescent="0.35">
      <c r="U56123" s="1"/>
      <c r="V56123" s="1"/>
    </row>
    <row r="56124" spans="21:22" x14ac:dyDescent="0.35">
      <c r="U56124" s="1"/>
      <c r="V56124" s="1"/>
    </row>
    <row r="56125" spans="21:22" x14ac:dyDescent="0.35">
      <c r="U56125" s="1"/>
      <c r="V56125" s="1"/>
    </row>
    <row r="56126" spans="21:22" x14ac:dyDescent="0.35">
      <c r="U56126" s="1"/>
      <c r="V56126" s="1"/>
    </row>
    <row r="56127" spans="21:22" x14ac:dyDescent="0.35">
      <c r="U56127" s="1"/>
      <c r="V56127" s="1"/>
    </row>
    <row r="56128" spans="21:22" x14ac:dyDescent="0.35">
      <c r="U56128" s="1"/>
      <c r="V56128" s="1"/>
    </row>
    <row r="56129" spans="21:22" x14ac:dyDescent="0.35">
      <c r="U56129" s="1"/>
      <c r="V56129" s="1"/>
    </row>
    <row r="56130" spans="21:22" x14ac:dyDescent="0.35">
      <c r="U56130" s="1"/>
      <c r="V56130" s="1"/>
    </row>
    <row r="56131" spans="21:22" x14ac:dyDescent="0.35">
      <c r="U56131" s="1"/>
      <c r="V56131" s="1"/>
    </row>
    <row r="56132" spans="21:22" x14ac:dyDescent="0.35">
      <c r="U56132" s="1"/>
      <c r="V56132" s="1"/>
    </row>
    <row r="56133" spans="21:22" x14ac:dyDescent="0.35">
      <c r="U56133" s="1"/>
      <c r="V56133" s="1"/>
    </row>
    <row r="56134" spans="21:22" x14ac:dyDescent="0.35">
      <c r="U56134" s="1"/>
      <c r="V56134" s="1"/>
    </row>
    <row r="56135" spans="21:22" x14ac:dyDescent="0.35">
      <c r="U56135" s="1"/>
      <c r="V56135" s="1"/>
    </row>
    <row r="56136" spans="21:22" x14ac:dyDescent="0.35">
      <c r="U56136" s="1"/>
      <c r="V56136" s="1"/>
    </row>
    <row r="56137" spans="21:22" x14ac:dyDescent="0.35">
      <c r="U56137" s="1"/>
      <c r="V56137" s="1"/>
    </row>
    <row r="56138" spans="21:22" x14ac:dyDescent="0.35">
      <c r="U56138" s="1"/>
      <c r="V56138" s="1"/>
    </row>
    <row r="56139" spans="21:22" x14ac:dyDescent="0.35">
      <c r="U56139" s="1"/>
      <c r="V56139" s="1"/>
    </row>
    <row r="56140" spans="21:22" x14ac:dyDescent="0.35">
      <c r="U56140" s="1"/>
      <c r="V56140" s="1"/>
    </row>
    <row r="56141" spans="21:22" x14ac:dyDescent="0.35">
      <c r="U56141" s="1"/>
      <c r="V56141" s="1"/>
    </row>
    <row r="56142" spans="21:22" x14ac:dyDescent="0.35">
      <c r="U56142" s="1"/>
      <c r="V56142" s="1"/>
    </row>
    <row r="56143" spans="21:22" x14ac:dyDescent="0.35">
      <c r="U56143" s="1"/>
      <c r="V56143" s="1"/>
    </row>
    <row r="56144" spans="21:22" x14ac:dyDescent="0.35">
      <c r="U56144" s="1"/>
      <c r="V56144" s="1"/>
    </row>
    <row r="56145" spans="21:22" x14ac:dyDescent="0.35">
      <c r="U56145" s="1"/>
      <c r="V56145" s="1"/>
    </row>
    <row r="56146" spans="21:22" x14ac:dyDescent="0.35">
      <c r="U56146" s="1"/>
      <c r="V56146" s="1"/>
    </row>
    <row r="56147" spans="21:22" x14ac:dyDescent="0.35">
      <c r="U56147" s="1"/>
      <c r="V56147" s="1"/>
    </row>
    <row r="56148" spans="21:22" x14ac:dyDescent="0.35">
      <c r="U56148" s="1"/>
      <c r="V56148" s="1"/>
    </row>
    <row r="56149" spans="21:22" x14ac:dyDescent="0.35">
      <c r="U56149" s="1"/>
      <c r="V56149" s="1"/>
    </row>
    <row r="56150" spans="21:22" x14ac:dyDescent="0.35">
      <c r="U56150" s="1"/>
      <c r="V56150" s="1"/>
    </row>
    <row r="56151" spans="21:22" x14ac:dyDescent="0.35">
      <c r="U56151" s="1"/>
      <c r="V56151" s="1"/>
    </row>
    <row r="56152" spans="21:22" x14ac:dyDescent="0.35">
      <c r="U56152" s="1"/>
      <c r="V56152" s="1"/>
    </row>
    <row r="56153" spans="21:22" x14ac:dyDescent="0.35">
      <c r="U56153" s="1"/>
      <c r="V56153" s="1"/>
    </row>
    <row r="56154" spans="21:22" x14ac:dyDescent="0.35">
      <c r="U56154" s="1"/>
      <c r="V56154" s="1"/>
    </row>
    <row r="56155" spans="21:22" x14ac:dyDescent="0.35">
      <c r="U56155" s="1"/>
      <c r="V56155" s="1"/>
    </row>
    <row r="56156" spans="21:22" x14ac:dyDescent="0.35">
      <c r="U56156" s="1"/>
      <c r="V56156" s="1"/>
    </row>
    <row r="56157" spans="21:22" x14ac:dyDescent="0.35">
      <c r="U56157" s="1"/>
      <c r="V56157" s="1"/>
    </row>
    <row r="56158" spans="21:22" x14ac:dyDescent="0.35">
      <c r="U56158" s="1"/>
      <c r="V56158" s="1"/>
    </row>
    <row r="56159" spans="21:22" x14ac:dyDescent="0.35">
      <c r="U56159" s="1"/>
      <c r="V56159" s="1"/>
    </row>
    <row r="56160" spans="21:22" x14ac:dyDescent="0.35">
      <c r="U56160" s="1"/>
      <c r="V56160" s="1"/>
    </row>
    <row r="56161" spans="21:22" x14ac:dyDescent="0.35">
      <c r="U56161" s="1"/>
      <c r="V56161" s="1"/>
    </row>
    <row r="56162" spans="21:22" x14ac:dyDescent="0.35">
      <c r="U56162" s="1"/>
      <c r="V56162" s="1"/>
    </row>
    <row r="56163" spans="21:22" x14ac:dyDescent="0.35">
      <c r="U56163" s="1"/>
      <c r="V56163" s="1"/>
    </row>
    <row r="56164" spans="21:22" x14ac:dyDescent="0.35">
      <c r="U56164" s="1"/>
      <c r="V56164" s="1"/>
    </row>
    <row r="56165" spans="21:22" x14ac:dyDescent="0.35">
      <c r="U56165" s="1"/>
      <c r="V56165" s="1"/>
    </row>
    <row r="56166" spans="21:22" x14ac:dyDescent="0.35">
      <c r="U56166" s="1"/>
      <c r="V56166" s="1"/>
    </row>
    <row r="56167" spans="21:22" x14ac:dyDescent="0.35">
      <c r="U56167" s="1"/>
      <c r="V56167" s="1"/>
    </row>
    <row r="56168" spans="21:22" x14ac:dyDescent="0.35">
      <c r="U56168" s="1"/>
      <c r="V56168" s="1"/>
    </row>
    <row r="56169" spans="21:22" x14ac:dyDescent="0.35">
      <c r="U56169" s="1"/>
      <c r="V56169" s="1"/>
    </row>
    <row r="56170" spans="21:22" x14ac:dyDescent="0.35">
      <c r="U56170" s="1"/>
      <c r="V56170" s="1"/>
    </row>
    <row r="56171" spans="21:22" x14ac:dyDescent="0.35">
      <c r="U56171" s="1"/>
      <c r="V56171" s="1"/>
    </row>
    <row r="56172" spans="21:22" x14ac:dyDescent="0.35">
      <c r="U56172" s="1"/>
      <c r="V56172" s="1"/>
    </row>
    <row r="56173" spans="21:22" x14ac:dyDescent="0.35">
      <c r="U56173" s="1"/>
      <c r="V56173" s="1"/>
    </row>
    <row r="56174" spans="21:22" x14ac:dyDescent="0.35">
      <c r="U56174" s="1"/>
      <c r="V56174" s="1"/>
    </row>
    <row r="56175" spans="21:22" x14ac:dyDescent="0.35">
      <c r="U56175" s="1"/>
      <c r="V56175" s="1"/>
    </row>
    <row r="56176" spans="21:22" x14ac:dyDescent="0.35">
      <c r="U56176" s="1"/>
      <c r="V56176" s="1"/>
    </row>
    <row r="56177" spans="21:22" x14ac:dyDescent="0.35">
      <c r="U56177" s="1"/>
      <c r="V56177" s="1"/>
    </row>
    <row r="56178" spans="21:22" x14ac:dyDescent="0.35">
      <c r="U56178" s="1"/>
      <c r="V56178" s="1"/>
    </row>
    <row r="56179" spans="21:22" x14ac:dyDescent="0.35">
      <c r="U56179" s="1"/>
      <c r="V56179" s="1"/>
    </row>
    <row r="56180" spans="21:22" x14ac:dyDescent="0.35">
      <c r="U56180" s="1"/>
      <c r="V56180" s="1"/>
    </row>
    <row r="56181" spans="21:22" x14ac:dyDescent="0.35">
      <c r="U56181" s="1"/>
      <c r="V56181" s="1"/>
    </row>
    <row r="56182" spans="21:22" x14ac:dyDescent="0.35">
      <c r="U56182" s="1"/>
      <c r="V56182" s="1"/>
    </row>
    <row r="56183" spans="21:22" x14ac:dyDescent="0.35">
      <c r="U56183" s="1"/>
      <c r="V56183" s="1"/>
    </row>
    <row r="56184" spans="21:22" x14ac:dyDescent="0.35">
      <c r="U56184" s="1"/>
      <c r="V56184" s="1"/>
    </row>
    <row r="56185" spans="21:22" x14ac:dyDescent="0.35">
      <c r="U56185" s="1"/>
      <c r="V56185" s="1"/>
    </row>
    <row r="56186" spans="21:22" x14ac:dyDescent="0.35">
      <c r="U56186" s="1"/>
      <c r="V56186" s="1"/>
    </row>
    <row r="56187" spans="21:22" x14ac:dyDescent="0.35">
      <c r="U56187" s="1"/>
      <c r="V56187" s="1"/>
    </row>
    <row r="56188" spans="21:22" x14ac:dyDescent="0.35">
      <c r="U56188" s="1"/>
      <c r="V56188" s="1"/>
    </row>
    <row r="56189" spans="21:22" x14ac:dyDescent="0.35">
      <c r="U56189" s="1"/>
      <c r="V56189" s="1"/>
    </row>
    <row r="56190" spans="21:22" x14ac:dyDescent="0.35">
      <c r="U56190" s="1"/>
      <c r="V56190" s="1"/>
    </row>
    <row r="56191" spans="21:22" x14ac:dyDescent="0.35">
      <c r="U56191" s="1"/>
      <c r="V56191" s="1"/>
    </row>
    <row r="56192" spans="21:22" x14ac:dyDescent="0.35">
      <c r="U56192" s="1"/>
      <c r="V56192" s="1"/>
    </row>
    <row r="56193" spans="21:22" x14ac:dyDescent="0.35">
      <c r="U56193" s="1"/>
      <c r="V56193" s="1"/>
    </row>
    <row r="56194" spans="21:22" x14ac:dyDescent="0.35">
      <c r="U56194" s="1"/>
      <c r="V56194" s="1"/>
    </row>
    <row r="56195" spans="21:22" x14ac:dyDescent="0.35">
      <c r="U56195" s="1"/>
      <c r="V56195" s="1"/>
    </row>
    <row r="56196" spans="21:22" x14ac:dyDescent="0.35">
      <c r="U56196" s="1"/>
      <c r="V56196" s="1"/>
    </row>
    <row r="56197" spans="21:22" x14ac:dyDescent="0.35">
      <c r="U56197" s="1"/>
      <c r="V56197" s="1"/>
    </row>
    <row r="56198" spans="21:22" x14ac:dyDescent="0.35">
      <c r="U56198" s="1"/>
      <c r="V56198" s="1"/>
    </row>
    <row r="56199" spans="21:22" x14ac:dyDescent="0.35">
      <c r="U56199" s="1"/>
      <c r="V56199" s="1"/>
    </row>
    <row r="56200" spans="21:22" x14ac:dyDescent="0.35">
      <c r="U56200" s="1"/>
      <c r="V56200" s="1"/>
    </row>
    <row r="56201" spans="21:22" x14ac:dyDescent="0.35">
      <c r="U56201" s="1"/>
      <c r="V56201" s="1"/>
    </row>
    <row r="56202" spans="21:22" x14ac:dyDescent="0.35">
      <c r="U56202" s="1"/>
      <c r="V56202" s="1"/>
    </row>
    <row r="56203" spans="21:22" x14ac:dyDescent="0.35">
      <c r="U56203" s="1"/>
      <c r="V56203" s="1"/>
    </row>
    <row r="56204" spans="21:22" x14ac:dyDescent="0.35">
      <c r="U56204" s="1"/>
      <c r="V56204" s="1"/>
    </row>
    <row r="56205" spans="21:22" x14ac:dyDescent="0.35">
      <c r="U56205" s="1"/>
      <c r="V56205" s="1"/>
    </row>
    <row r="56206" spans="21:22" x14ac:dyDescent="0.35">
      <c r="U56206" s="1"/>
      <c r="V56206" s="1"/>
    </row>
    <row r="56207" spans="21:22" x14ac:dyDescent="0.35">
      <c r="U56207" s="1"/>
      <c r="V56207" s="1"/>
    </row>
    <row r="56208" spans="21:22" x14ac:dyDescent="0.35">
      <c r="U56208" s="1"/>
      <c r="V56208" s="1"/>
    </row>
    <row r="56209" spans="21:22" x14ac:dyDescent="0.35">
      <c r="U56209" s="1"/>
      <c r="V56209" s="1"/>
    </row>
    <row r="56210" spans="21:22" x14ac:dyDescent="0.35">
      <c r="U56210" s="1"/>
      <c r="V56210" s="1"/>
    </row>
    <row r="56211" spans="21:22" x14ac:dyDescent="0.35">
      <c r="U56211" s="1"/>
      <c r="V56211" s="1"/>
    </row>
    <row r="56212" spans="21:22" x14ac:dyDescent="0.35">
      <c r="U56212" s="1"/>
      <c r="V56212" s="1"/>
    </row>
    <row r="56213" spans="21:22" x14ac:dyDescent="0.35">
      <c r="U56213" s="1"/>
      <c r="V56213" s="1"/>
    </row>
    <row r="56214" spans="21:22" x14ac:dyDescent="0.35">
      <c r="U56214" s="1"/>
      <c r="V56214" s="1"/>
    </row>
    <row r="56215" spans="21:22" x14ac:dyDescent="0.35">
      <c r="U56215" s="1"/>
      <c r="V56215" s="1"/>
    </row>
    <row r="56216" spans="21:22" x14ac:dyDescent="0.35">
      <c r="U56216" s="1"/>
      <c r="V56216" s="1"/>
    </row>
    <row r="56217" spans="21:22" x14ac:dyDescent="0.35">
      <c r="U56217" s="1"/>
      <c r="V56217" s="1"/>
    </row>
    <row r="56218" spans="21:22" x14ac:dyDescent="0.35">
      <c r="U56218" s="1"/>
      <c r="V56218" s="1"/>
    </row>
    <row r="56219" spans="21:22" x14ac:dyDescent="0.35">
      <c r="U56219" s="1"/>
      <c r="V56219" s="1"/>
    </row>
    <row r="56220" spans="21:22" x14ac:dyDescent="0.35">
      <c r="U56220" s="1"/>
      <c r="V56220" s="1"/>
    </row>
    <row r="56221" spans="21:22" x14ac:dyDescent="0.35">
      <c r="U56221" s="1"/>
      <c r="V56221" s="1"/>
    </row>
    <row r="56222" spans="21:22" x14ac:dyDescent="0.35">
      <c r="U56222" s="1"/>
      <c r="V56222" s="1"/>
    </row>
    <row r="56223" spans="21:22" x14ac:dyDescent="0.35">
      <c r="U56223" s="1"/>
      <c r="V56223" s="1"/>
    </row>
    <row r="56224" spans="21:22" x14ac:dyDescent="0.35">
      <c r="U56224" s="1"/>
      <c r="V56224" s="1"/>
    </row>
    <row r="56225" spans="21:22" x14ac:dyDescent="0.35">
      <c r="U56225" s="1"/>
      <c r="V56225" s="1"/>
    </row>
    <row r="56226" spans="21:22" x14ac:dyDescent="0.35">
      <c r="U56226" s="1"/>
      <c r="V56226" s="1"/>
    </row>
    <row r="56227" spans="21:22" x14ac:dyDescent="0.35">
      <c r="U56227" s="1"/>
      <c r="V56227" s="1"/>
    </row>
    <row r="56228" spans="21:22" x14ac:dyDescent="0.35">
      <c r="U56228" s="1"/>
      <c r="V56228" s="1"/>
    </row>
    <row r="56229" spans="21:22" x14ac:dyDescent="0.35">
      <c r="U56229" s="1"/>
      <c r="V56229" s="1"/>
    </row>
    <row r="56230" spans="21:22" x14ac:dyDescent="0.35">
      <c r="U56230" s="1"/>
      <c r="V56230" s="1"/>
    </row>
    <row r="56231" spans="21:22" x14ac:dyDescent="0.35">
      <c r="U56231" s="1"/>
      <c r="V56231" s="1"/>
    </row>
    <row r="56232" spans="21:22" x14ac:dyDescent="0.35">
      <c r="U56232" s="1"/>
      <c r="V56232" s="1"/>
    </row>
    <row r="56233" spans="21:22" x14ac:dyDescent="0.35">
      <c r="U56233" s="1"/>
      <c r="V56233" s="1"/>
    </row>
    <row r="56234" spans="21:22" x14ac:dyDescent="0.35">
      <c r="U56234" s="1"/>
      <c r="V56234" s="1"/>
    </row>
    <row r="56235" spans="21:22" x14ac:dyDescent="0.35">
      <c r="U56235" s="1"/>
      <c r="V56235" s="1"/>
    </row>
    <row r="56236" spans="21:22" x14ac:dyDescent="0.35">
      <c r="U56236" s="1"/>
      <c r="V56236" s="1"/>
    </row>
    <row r="56237" spans="21:22" x14ac:dyDescent="0.35">
      <c r="U56237" s="1"/>
      <c r="V56237" s="1"/>
    </row>
    <row r="56238" spans="21:22" x14ac:dyDescent="0.35">
      <c r="U56238" s="1"/>
      <c r="V56238" s="1"/>
    </row>
    <row r="56239" spans="21:22" x14ac:dyDescent="0.35">
      <c r="U56239" s="1"/>
      <c r="V56239" s="1"/>
    </row>
    <row r="56240" spans="21:22" x14ac:dyDescent="0.35">
      <c r="U56240" s="1"/>
      <c r="V56240" s="1"/>
    </row>
    <row r="56241" spans="21:22" x14ac:dyDescent="0.35">
      <c r="U56241" s="1"/>
      <c r="V56241" s="1"/>
    </row>
    <row r="56242" spans="21:22" x14ac:dyDescent="0.35">
      <c r="U56242" s="1"/>
      <c r="V56242" s="1"/>
    </row>
    <row r="56243" spans="21:22" x14ac:dyDescent="0.35">
      <c r="U56243" s="1"/>
      <c r="V56243" s="1"/>
    </row>
    <row r="56244" spans="21:22" x14ac:dyDescent="0.35">
      <c r="U56244" s="1"/>
      <c r="V56244" s="1"/>
    </row>
    <row r="56245" spans="21:22" x14ac:dyDescent="0.35">
      <c r="U56245" s="1"/>
      <c r="V56245" s="1"/>
    </row>
    <row r="56246" spans="21:22" x14ac:dyDescent="0.35">
      <c r="U56246" s="1"/>
      <c r="V56246" s="1"/>
    </row>
    <row r="56247" spans="21:22" x14ac:dyDescent="0.35">
      <c r="U56247" s="1"/>
      <c r="V56247" s="1"/>
    </row>
    <row r="56248" spans="21:22" x14ac:dyDescent="0.35">
      <c r="U56248" s="1"/>
      <c r="V56248" s="1"/>
    </row>
    <row r="56249" spans="21:22" x14ac:dyDescent="0.35">
      <c r="U56249" s="1"/>
      <c r="V56249" s="1"/>
    </row>
    <row r="56250" spans="21:22" x14ac:dyDescent="0.35">
      <c r="U56250" s="1"/>
      <c r="V56250" s="1"/>
    </row>
    <row r="56251" spans="21:22" x14ac:dyDescent="0.35">
      <c r="U56251" s="1"/>
      <c r="V56251" s="1"/>
    </row>
    <row r="56252" spans="21:22" x14ac:dyDescent="0.35">
      <c r="U56252" s="1"/>
      <c r="V56252" s="1"/>
    </row>
    <row r="56253" spans="21:22" x14ac:dyDescent="0.35">
      <c r="U56253" s="1"/>
      <c r="V56253" s="1"/>
    </row>
    <row r="56254" spans="21:22" x14ac:dyDescent="0.35">
      <c r="U56254" s="1"/>
      <c r="V56254" s="1"/>
    </row>
    <row r="56255" spans="21:22" x14ac:dyDescent="0.35">
      <c r="U56255" s="1"/>
      <c r="V56255" s="1"/>
    </row>
    <row r="56256" spans="21:22" x14ac:dyDescent="0.35">
      <c r="U56256" s="1"/>
      <c r="V56256" s="1"/>
    </row>
    <row r="56257" spans="21:22" x14ac:dyDescent="0.35">
      <c r="U56257" s="1"/>
      <c r="V56257" s="1"/>
    </row>
    <row r="56258" spans="21:22" x14ac:dyDescent="0.35">
      <c r="U56258" s="1"/>
      <c r="V56258" s="1"/>
    </row>
    <row r="56259" spans="21:22" x14ac:dyDescent="0.35">
      <c r="U56259" s="1"/>
      <c r="V56259" s="1"/>
    </row>
    <row r="56260" spans="21:22" x14ac:dyDescent="0.35">
      <c r="U56260" s="1"/>
      <c r="V56260" s="1"/>
    </row>
    <row r="56261" spans="21:22" x14ac:dyDescent="0.35">
      <c r="U56261" s="1"/>
      <c r="V56261" s="1"/>
    </row>
    <row r="56262" spans="21:22" x14ac:dyDescent="0.35">
      <c r="U56262" s="1"/>
      <c r="V56262" s="1"/>
    </row>
    <row r="56263" spans="21:22" x14ac:dyDescent="0.35">
      <c r="U56263" s="1"/>
      <c r="V56263" s="1"/>
    </row>
    <row r="56264" spans="21:22" x14ac:dyDescent="0.35">
      <c r="U56264" s="1"/>
      <c r="V56264" s="1"/>
    </row>
    <row r="56265" spans="21:22" x14ac:dyDescent="0.35">
      <c r="U56265" s="1"/>
      <c r="V56265" s="1"/>
    </row>
    <row r="56266" spans="21:22" x14ac:dyDescent="0.35">
      <c r="U56266" s="1"/>
      <c r="V56266" s="1"/>
    </row>
    <row r="56267" spans="21:22" x14ac:dyDescent="0.35">
      <c r="U56267" s="1"/>
      <c r="V56267" s="1"/>
    </row>
    <row r="56268" spans="21:22" x14ac:dyDescent="0.35">
      <c r="U56268" s="1"/>
      <c r="V56268" s="1"/>
    </row>
    <row r="56269" spans="21:22" x14ac:dyDescent="0.35">
      <c r="U56269" s="1"/>
      <c r="V56269" s="1"/>
    </row>
    <row r="56270" spans="21:22" x14ac:dyDescent="0.35">
      <c r="U56270" s="1"/>
      <c r="V56270" s="1"/>
    </row>
    <row r="56271" spans="21:22" x14ac:dyDescent="0.35">
      <c r="U56271" s="1"/>
      <c r="V56271" s="1"/>
    </row>
    <row r="56272" spans="21:22" x14ac:dyDescent="0.35">
      <c r="U56272" s="1"/>
      <c r="V56272" s="1"/>
    </row>
    <row r="56273" spans="21:22" x14ac:dyDescent="0.35">
      <c r="U56273" s="1"/>
      <c r="V56273" s="1"/>
    </row>
    <row r="56274" spans="21:22" x14ac:dyDescent="0.35">
      <c r="U56274" s="1"/>
      <c r="V56274" s="1"/>
    </row>
    <row r="56275" spans="21:22" x14ac:dyDescent="0.35">
      <c r="U56275" s="1"/>
      <c r="V56275" s="1"/>
    </row>
    <row r="56276" spans="21:22" x14ac:dyDescent="0.35">
      <c r="U56276" s="1"/>
      <c r="V56276" s="1"/>
    </row>
    <row r="56277" spans="21:22" x14ac:dyDescent="0.35">
      <c r="U56277" s="1"/>
      <c r="V56277" s="1"/>
    </row>
    <row r="56278" spans="21:22" x14ac:dyDescent="0.35">
      <c r="U56278" s="1"/>
      <c r="V56278" s="1"/>
    </row>
    <row r="56279" spans="21:22" x14ac:dyDescent="0.35">
      <c r="U56279" s="1"/>
      <c r="V56279" s="1"/>
    </row>
    <row r="56280" spans="21:22" x14ac:dyDescent="0.35">
      <c r="U56280" s="1"/>
      <c r="V56280" s="1"/>
    </row>
    <row r="56281" spans="21:22" x14ac:dyDescent="0.35">
      <c r="U56281" s="1"/>
      <c r="V56281" s="1"/>
    </row>
    <row r="56282" spans="21:22" x14ac:dyDescent="0.35">
      <c r="U56282" s="1"/>
      <c r="V56282" s="1"/>
    </row>
    <row r="56283" spans="21:22" x14ac:dyDescent="0.35">
      <c r="U56283" s="1"/>
      <c r="V56283" s="1"/>
    </row>
    <row r="56284" spans="21:22" x14ac:dyDescent="0.35">
      <c r="U56284" s="1"/>
      <c r="V56284" s="1"/>
    </row>
    <row r="56285" spans="21:22" x14ac:dyDescent="0.35">
      <c r="U56285" s="1"/>
      <c r="V56285" s="1"/>
    </row>
    <row r="56286" spans="21:22" x14ac:dyDescent="0.35">
      <c r="U56286" s="1"/>
      <c r="V56286" s="1"/>
    </row>
    <row r="56287" spans="21:22" x14ac:dyDescent="0.35">
      <c r="U56287" s="1"/>
      <c r="V56287" s="1"/>
    </row>
    <row r="56288" spans="21:22" x14ac:dyDescent="0.35">
      <c r="U56288" s="1"/>
      <c r="V56288" s="1"/>
    </row>
    <row r="56289" spans="21:22" x14ac:dyDescent="0.35">
      <c r="U56289" s="1"/>
      <c r="V56289" s="1"/>
    </row>
    <row r="56290" spans="21:22" x14ac:dyDescent="0.35">
      <c r="U56290" s="1"/>
      <c r="V56290" s="1"/>
    </row>
    <row r="56291" spans="21:22" x14ac:dyDescent="0.35">
      <c r="U56291" s="1"/>
      <c r="V56291" s="1"/>
    </row>
    <row r="56292" spans="21:22" x14ac:dyDescent="0.35">
      <c r="U56292" s="1"/>
      <c r="V56292" s="1"/>
    </row>
    <row r="56293" spans="21:22" x14ac:dyDescent="0.35">
      <c r="U56293" s="1"/>
      <c r="V56293" s="1"/>
    </row>
    <row r="56294" spans="21:22" x14ac:dyDescent="0.35">
      <c r="U56294" s="1"/>
      <c r="V56294" s="1"/>
    </row>
    <row r="56295" spans="21:22" x14ac:dyDescent="0.35">
      <c r="U56295" s="1"/>
      <c r="V56295" s="1"/>
    </row>
    <row r="56296" spans="21:22" x14ac:dyDescent="0.35">
      <c r="U56296" s="1"/>
      <c r="V56296" s="1"/>
    </row>
    <row r="56297" spans="21:22" x14ac:dyDescent="0.35">
      <c r="U56297" s="1"/>
      <c r="V56297" s="1"/>
    </row>
    <row r="56298" spans="21:22" x14ac:dyDescent="0.35">
      <c r="U56298" s="1"/>
      <c r="V56298" s="1"/>
    </row>
    <row r="56299" spans="21:22" x14ac:dyDescent="0.35">
      <c r="U56299" s="1"/>
      <c r="V56299" s="1"/>
    </row>
    <row r="56300" spans="21:22" x14ac:dyDescent="0.35">
      <c r="U56300" s="1"/>
      <c r="V56300" s="1"/>
    </row>
    <row r="56301" spans="21:22" x14ac:dyDescent="0.35">
      <c r="U56301" s="1"/>
      <c r="V56301" s="1"/>
    </row>
    <row r="56302" spans="21:22" x14ac:dyDescent="0.35">
      <c r="U56302" s="1"/>
      <c r="V56302" s="1"/>
    </row>
    <row r="56303" spans="21:22" x14ac:dyDescent="0.35">
      <c r="U56303" s="1"/>
      <c r="V56303" s="1"/>
    </row>
    <row r="56304" spans="21:22" x14ac:dyDescent="0.35">
      <c r="U56304" s="1"/>
      <c r="V56304" s="1"/>
    </row>
    <row r="56305" spans="21:22" x14ac:dyDescent="0.35">
      <c r="U56305" s="1"/>
      <c r="V56305" s="1"/>
    </row>
    <row r="56306" spans="21:22" x14ac:dyDescent="0.35">
      <c r="U56306" s="1"/>
      <c r="V56306" s="1"/>
    </row>
    <row r="56307" spans="21:22" x14ac:dyDescent="0.35">
      <c r="U56307" s="1"/>
      <c r="V56307" s="1"/>
    </row>
    <row r="56308" spans="21:22" x14ac:dyDescent="0.35">
      <c r="U56308" s="1"/>
      <c r="V56308" s="1"/>
    </row>
    <row r="56309" spans="21:22" x14ac:dyDescent="0.35">
      <c r="U56309" s="1"/>
      <c r="V56309" s="1"/>
    </row>
    <row r="56310" spans="21:22" x14ac:dyDescent="0.35">
      <c r="U56310" s="1"/>
      <c r="V56310" s="1"/>
    </row>
    <row r="56311" spans="21:22" x14ac:dyDescent="0.35">
      <c r="U56311" s="1"/>
      <c r="V56311" s="1"/>
    </row>
    <row r="56312" spans="21:22" x14ac:dyDescent="0.35">
      <c r="U56312" s="1"/>
      <c r="V56312" s="1"/>
    </row>
    <row r="56313" spans="21:22" x14ac:dyDescent="0.35">
      <c r="U56313" s="1"/>
      <c r="V56313" s="1"/>
    </row>
    <row r="56314" spans="21:22" x14ac:dyDescent="0.35">
      <c r="U56314" s="1"/>
      <c r="V56314" s="1"/>
    </row>
    <row r="56315" spans="21:22" x14ac:dyDescent="0.35">
      <c r="U56315" s="1"/>
      <c r="V56315" s="1"/>
    </row>
    <row r="56316" spans="21:22" x14ac:dyDescent="0.35">
      <c r="U56316" s="1"/>
      <c r="V56316" s="1"/>
    </row>
    <row r="56317" spans="21:22" x14ac:dyDescent="0.35">
      <c r="U56317" s="1"/>
      <c r="V56317" s="1"/>
    </row>
    <row r="56318" spans="21:22" x14ac:dyDescent="0.35">
      <c r="U56318" s="1"/>
      <c r="V56318" s="1"/>
    </row>
    <row r="56319" spans="21:22" x14ac:dyDescent="0.35">
      <c r="U56319" s="1"/>
      <c r="V56319" s="1"/>
    </row>
    <row r="56320" spans="21:22" x14ac:dyDescent="0.35">
      <c r="U56320" s="1"/>
      <c r="V56320" s="1"/>
    </row>
    <row r="56321" spans="21:22" x14ac:dyDescent="0.35">
      <c r="U56321" s="1"/>
      <c r="V56321" s="1"/>
    </row>
    <row r="56322" spans="21:22" x14ac:dyDescent="0.35">
      <c r="U56322" s="1"/>
      <c r="V56322" s="1"/>
    </row>
    <row r="56323" spans="21:22" x14ac:dyDescent="0.35">
      <c r="U56323" s="1"/>
      <c r="V56323" s="1"/>
    </row>
    <row r="56324" spans="21:22" x14ac:dyDescent="0.35">
      <c r="U56324" s="1"/>
      <c r="V56324" s="1"/>
    </row>
    <row r="56325" spans="21:22" x14ac:dyDescent="0.35">
      <c r="U56325" s="1"/>
      <c r="V56325" s="1"/>
    </row>
    <row r="56326" spans="21:22" x14ac:dyDescent="0.35">
      <c r="U56326" s="1"/>
      <c r="V56326" s="1"/>
    </row>
    <row r="56327" spans="21:22" x14ac:dyDescent="0.35">
      <c r="U56327" s="1"/>
      <c r="V56327" s="1"/>
    </row>
    <row r="56328" spans="21:22" x14ac:dyDescent="0.35">
      <c r="U56328" s="1"/>
      <c r="V56328" s="1"/>
    </row>
    <row r="56329" spans="21:22" x14ac:dyDescent="0.35">
      <c r="U56329" s="1"/>
      <c r="V56329" s="1"/>
    </row>
    <row r="56330" spans="21:22" x14ac:dyDescent="0.35">
      <c r="U56330" s="1"/>
      <c r="V56330" s="1"/>
    </row>
    <row r="56331" spans="21:22" x14ac:dyDescent="0.35">
      <c r="U56331" s="1"/>
      <c r="V56331" s="1"/>
    </row>
    <row r="56332" spans="21:22" x14ac:dyDescent="0.35">
      <c r="U56332" s="1"/>
      <c r="V56332" s="1"/>
    </row>
    <row r="56333" spans="21:22" x14ac:dyDescent="0.35">
      <c r="U56333" s="1"/>
      <c r="V56333" s="1"/>
    </row>
    <row r="56334" spans="21:22" x14ac:dyDescent="0.35">
      <c r="U56334" s="1"/>
      <c r="V56334" s="1"/>
    </row>
    <row r="56335" spans="21:22" x14ac:dyDescent="0.35">
      <c r="U56335" s="1"/>
      <c r="V56335" s="1"/>
    </row>
    <row r="56336" spans="21:22" x14ac:dyDescent="0.35">
      <c r="U56336" s="1"/>
      <c r="V56336" s="1"/>
    </row>
    <row r="56337" spans="21:22" x14ac:dyDescent="0.35">
      <c r="U56337" s="1"/>
      <c r="V56337" s="1"/>
    </row>
    <row r="56338" spans="21:22" x14ac:dyDescent="0.35">
      <c r="U56338" s="1"/>
      <c r="V56338" s="1"/>
    </row>
    <row r="56339" spans="21:22" x14ac:dyDescent="0.35">
      <c r="U56339" s="1"/>
      <c r="V56339" s="1"/>
    </row>
    <row r="56340" spans="21:22" x14ac:dyDescent="0.35">
      <c r="U56340" s="1"/>
      <c r="V56340" s="1"/>
    </row>
    <row r="56341" spans="21:22" x14ac:dyDescent="0.35">
      <c r="U56341" s="1"/>
      <c r="V56341" s="1"/>
    </row>
    <row r="56342" spans="21:22" x14ac:dyDescent="0.35">
      <c r="U56342" s="1"/>
      <c r="V56342" s="1"/>
    </row>
    <row r="56343" spans="21:22" x14ac:dyDescent="0.35">
      <c r="U56343" s="1"/>
      <c r="V56343" s="1"/>
    </row>
    <row r="56344" spans="21:22" x14ac:dyDescent="0.35">
      <c r="U56344" s="1"/>
      <c r="V56344" s="1"/>
    </row>
    <row r="56345" spans="21:22" x14ac:dyDescent="0.35">
      <c r="U56345" s="1"/>
      <c r="V56345" s="1"/>
    </row>
    <row r="56346" spans="21:22" x14ac:dyDescent="0.35">
      <c r="U56346" s="1"/>
      <c r="V56346" s="1"/>
    </row>
    <row r="56347" spans="21:22" x14ac:dyDescent="0.35">
      <c r="U56347" s="1"/>
      <c r="V56347" s="1"/>
    </row>
    <row r="56348" spans="21:22" x14ac:dyDescent="0.35">
      <c r="U56348" s="1"/>
      <c r="V56348" s="1"/>
    </row>
    <row r="56349" spans="21:22" x14ac:dyDescent="0.35">
      <c r="U56349" s="1"/>
      <c r="V56349" s="1"/>
    </row>
    <row r="56350" spans="21:22" x14ac:dyDescent="0.35">
      <c r="U56350" s="1"/>
      <c r="V56350" s="1"/>
    </row>
    <row r="56351" spans="21:22" x14ac:dyDescent="0.35">
      <c r="U56351" s="1"/>
      <c r="V56351" s="1"/>
    </row>
    <row r="56352" spans="21:22" x14ac:dyDescent="0.35">
      <c r="U56352" s="1"/>
      <c r="V56352" s="1"/>
    </row>
    <row r="56353" spans="21:22" x14ac:dyDescent="0.35">
      <c r="U56353" s="1"/>
      <c r="V56353" s="1"/>
    </row>
    <row r="56354" spans="21:22" x14ac:dyDescent="0.35">
      <c r="U56354" s="1"/>
      <c r="V56354" s="1"/>
    </row>
    <row r="56355" spans="21:22" x14ac:dyDescent="0.35">
      <c r="U56355" s="1"/>
      <c r="V56355" s="1"/>
    </row>
    <row r="56356" spans="21:22" x14ac:dyDescent="0.35">
      <c r="U56356" s="1"/>
      <c r="V56356" s="1"/>
    </row>
    <row r="56357" spans="21:22" x14ac:dyDescent="0.35">
      <c r="U56357" s="1"/>
      <c r="V56357" s="1"/>
    </row>
    <row r="56358" spans="21:22" x14ac:dyDescent="0.35">
      <c r="U56358" s="1"/>
      <c r="V56358" s="1"/>
    </row>
    <row r="56359" spans="21:22" x14ac:dyDescent="0.35">
      <c r="U56359" s="1"/>
      <c r="V56359" s="1"/>
    </row>
    <row r="56360" spans="21:22" x14ac:dyDescent="0.35">
      <c r="U56360" s="1"/>
      <c r="V56360" s="1"/>
    </row>
    <row r="56361" spans="21:22" x14ac:dyDescent="0.35">
      <c r="U56361" s="1"/>
      <c r="V56361" s="1"/>
    </row>
    <row r="56362" spans="21:22" x14ac:dyDescent="0.35">
      <c r="U56362" s="1"/>
      <c r="V56362" s="1"/>
    </row>
    <row r="56363" spans="21:22" x14ac:dyDescent="0.35">
      <c r="U56363" s="1"/>
      <c r="V56363" s="1"/>
    </row>
    <row r="56364" spans="21:22" x14ac:dyDescent="0.35">
      <c r="U56364" s="1"/>
      <c r="V56364" s="1"/>
    </row>
    <row r="56365" spans="21:22" x14ac:dyDescent="0.35">
      <c r="U56365" s="1"/>
      <c r="V56365" s="1"/>
    </row>
    <row r="56366" spans="21:22" x14ac:dyDescent="0.35">
      <c r="U56366" s="1"/>
      <c r="V56366" s="1"/>
    </row>
    <row r="56367" spans="21:22" x14ac:dyDescent="0.35">
      <c r="U56367" s="1"/>
      <c r="V56367" s="1"/>
    </row>
    <row r="56368" spans="21:22" x14ac:dyDescent="0.35">
      <c r="U56368" s="1"/>
      <c r="V56368" s="1"/>
    </row>
    <row r="56369" spans="21:22" x14ac:dyDescent="0.35">
      <c r="U56369" s="1"/>
      <c r="V56369" s="1"/>
    </row>
    <row r="56370" spans="21:22" x14ac:dyDescent="0.35">
      <c r="U56370" s="1"/>
      <c r="V56370" s="1"/>
    </row>
    <row r="56371" spans="21:22" x14ac:dyDescent="0.35">
      <c r="U56371" s="1"/>
      <c r="V56371" s="1"/>
    </row>
    <row r="56372" spans="21:22" x14ac:dyDescent="0.35">
      <c r="U56372" s="1"/>
      <c r="V56372" s="1"/>
    </row>
    <row r="56373" spans="21:22" x14ac:dyDescent="0.35">
      <c r="U56373" s="1"/>
      <c r="V56373" s="1"/>
    </row>
    <row r="56374" spans="21:22" x14ac:dyDescent="0.35">
      <c r="U56374" s="1"/>
      <c r="V56374" s="1"/>
    </row>
    <row r="56375" spans="21:22" x14ac:dyDescent="0.35">
      <c r="U56375" s="1"/>
      <c r="V56375" s="1"/>
    </row>
    <row r="56376" spans="21:22" x14ac:dyDescent="0.35">
      <c r="U56376" s="1"/>
      <c r="V56376" s="1"/>
    </row>
    <row r="56377" spans="21:22" x14ac:dyDescent="0.35">
      <c r="U56377" s="1"/>
      <c r="V56377" s="1"/>
    </row>
    <row r="56378" spans="21:22" x14ac:dyDescent="0.35">
      <c r="U56378" s="1"/>
      <c r="V56378" s="1"/>
    </row>
    <row r="56379" spans="21:22" x14ac:dyDescent="0.35">
      <c r="U56379" s="1"/>
      <c r="V56379" s="1"/>
    </row>
    <row r="56380" spans="21:22" x14ac:dyDescent="0.35">
      <c r="U56380" s="1"/>
      <c r="V56380" s="1"/>
    </row>
    <row r="56381" spans="21:22" x14ac:dyDescent="0.35">
      <c r="U56381" s="1"/>
      <c r="V56381" s="1"/>
    </row>
    <row r="56382" spans="21:22" x14ac:dyDescent="0.35">
      <c r="U56382" s="1"/>
      <c r="V56382" s="1"/>
    </row>
    <row r="56383" spans="21:22" x14ac:dyDescent="0.35">
      <c r="U56383" s="1"/>
      <c r="V56383" s="1"/>
    </row>
    <row r="56384" spans="21:22" x14ac:dyDescent="0.35">
      <c r="U56384" s="1"/>
      <c r="V56384" s="1"/>
    </row>
    <row r="56385" spans="21:22" x14ac:dyDescent="0.35">
      <c r="U56385" s="1"/>
      <c r="V56385" s="1"/>
    </row>
    <row r="56386" spans="21:22" x14ac:dyDescent="0.35">
      <c r="U56386" s="1"/>
      <c r="V56386" s="1"/>
    </row>
    <row r="56387" spans="21:22" x14ac:dyDescent="0.35">
      <c r="U56387" s="1"/>
      <c r="V56387" s="1"/>
    </row>
    <row r="56388" spans="21:22" x14ac:dyDescent="0.35">
      <c r="U56388" s="1"/>
      <c r="V56388" s="1"/>
    </row>
    <row r="56389" spans="21:22" x14ac:dyDescent="0.35">
      <c r="U56389" s="1"/>
      <c r="V56389" s="1"/>
    </row>
    <row r="56390" spans="21:22" x14ac:dyDescent="0.35">
      <c r="U56390" s="1"/>
      <c r="V56390" s="1"/>
    </row>
    <row r="56391" spans="21:22" x14ac:dyDescent="0.35">
      <c r="U56391" s="1"/>
      <c r="V56391" s="1"/>
    </row>
    <row r="56392" spans="21:22" x14ac:dyDescent="0.35">
      <c r="U56392" s="1"/>
      <c r="V56392" s="1"/>
    </row>
    <row r="56393" spans="21:22" x14ac:dyDescent="0.35">
      <c r="U56393" s="1"/>
      <c r="V56393" s="1"/>
    </row>
    <row r="56394" spans="21:22" x14ac:dyDescent="0.35">
      <c r="U56394" s="1"/>
      <c r="V56394" s="1"/>
    </row>
    <row r="56395" spans="21:22" x14ac:dyDescent="0.35">
      <c r="U56395" s="1"/>
      <c r="V56395" s="1"/>
    </row>
    <row r="56396" spans="21:22" x14ac:dyDescent="0.35">
      <c r="U56396" s="1"/>
      <c r="V56396" s="1"/>
    </row>
    <row r="56397" spans="21:22" x14ac:dyDescent="0.35">
      <c r="U56397" s="1"/>
      <c r="V56397" s="1"/>
    </row>
    <row r="56398" spans="21:22" x14ac:dyDescent="0.35">
      <c r="U56398" s="1"/>
      <c r="V56398" s="1"/>
    </row>
    <row r="56399" spans="21:22" x14ac:dyDescent="0.35">
      <c r="U56399" s="1"/>
      <c r="V56399" s="1"/>
    </row>
    <row r="56400" spans="21:22" x14ac:dyDescent="0.35">
      <c r="U56400" s="1"/>
      <c r="V56400" s="1"/>
    </row>
    <row r="56401" spans="21:22" x14ac:dyDescent="0.35">
      <c r="U56401" s="1"/>
      <c r="V56401" s="1"/>
    </row>
    <row r="56402" spans="21:22" x14ac:dyDescent="0.35">
      <c r="U56402" s="1"/>
      <c r="V56402" s="1"/>
    </row>
    <row r="56403" spans="21:22" x14ac:dyDescent="0.35">
      <c r="U56403" s="1"/>
      <c r="V56403" s="1"/>
    </row>
    <row r="56404" spans="21:22" x14ac:dyDescent="0.35">
      <c r="U56404" s="1"/>
      <c r="V56404" s="1"/>
    </row>
    <row r="56405" spans="21:22" x14ac:dyDescent="0.35">
      <c r="U56405" s="1"/>
      <c r="V56405" s="1"/>
    </row>
    <row r="56406" spans="21:22" x14ac:dyDescent="0.35">
      <c r="U56406" s="1"/>
      <c r="V56406" s="1"/>
    </row>
    <row r="56407" spans="21:22" x14ac:dyDescent="0.35">
      <c r="U56407" s="1"/>
      <c r="V56407" s="1"/>
    </row>
    <row r="56408" spans="21:22" x14ac:dyDescent="0.35">
      <c r="U56408" s="1"/>
      <c r="V56408" s="1"/>
    </row>
    <row r="56409" spans="21:22" x14ac:dyDescent="0.35">
      <c r="U56409" s="1"/>
      <c r="V56409" s="1"/>
    </row>
    <row r="56410" spans="21:22" x14ac:dyDescent="0.35">
      <c r="U56410" s="1"/>
      <c r="V56410" s="1"/>
    </row>
    <row r="56411" spans="21:22" x14ac:dyDescent="0.35">
      <c r="U56411" s="1"/>
      <c r="V56411" s="1"/>
    </row>
    <row r="56412" spans="21:22" x14ac:dyDescent="0.35">
      <c r="U56412" s="1"/>
      <c r="V56412" s="1"/>
    </row>
    <row r="56413" spans="21:22" x14ac:dyDescent="0.35">
      <c r="U56413" s="1"/>
      <c r="V56413" s="1"/>
    </row>
    <row r="56414" spans="21:22" x14ac:dyDescent="0.35">
      <c r="U56414" s="1"/>
      <c r="V56414" s="1"/>
    </row>
    <row r="56415" spans="21:22" x14ac:dyDescent="0.35">
      <c r="U56415" s="1"/>
      <c r="V56415" s="1"/>
    </row>
    <row r="56416" spans="21:22" x14ac:dyDescent="0.35">
      <c r="U56416" s="1"/>
      <c r="V56416" s="1"/>
    </row>
    <row r="56417" spans="21:22" x14ac:dyDescent="0.35">
      <c r="U56417" s="1"/>
      <c r="V56417" s="1"/>
    </row>
    <row r="56418" spans="21:22" x14ac:dyDescent="0.35">
      <c r="U56418" s="1"/>
      <c r="V56418" s="1"/>
    </row>
    <row r="56419" spans="21:22" x14ac:dyDescent="0.35">
      <c r="U56419" s="1"/>
      <c r="V56419" s="1"/>
    </row>
    <row r="56420" spans="21:22" x14ac:dyDescent="0.35">
      <c r="U56420" s="1"/>
      <c r="V56420" s="1"/>
    </row>
    <row r="56421" spans="21:22" x14ac:dyDescent="0.35">
      <c r="U56421" s="1"/>
      <c r="V56421" s="1"/>
    </row>
    <row r="56422" spans="21:22" x14ac:dyDescent="0.35">
      <c r="U56422" s="1"/>
      <c r="V56422" s="1"/>
    </row>
    <row r="56423" spans="21:22" x14ac:dyDescent="0.35">
      <c r="U56423" s="1"/>
      <c r="V56423" s="1"/>
    </row>
    <row r="56424" spans="21:22" x14ac:dyDescent="0.35">
      <c r="U56424" s="1"/>
      <c r="V56424" s="1"/>
    </row>
    <row r="56425" spans="21:22" x14ac:dyDescent="0.35">
      <c r="U56425" s="1"/>
      <c r="V56425" s="1"/>
    </row>
    <row r="56426" spans="21:22" x14ac:dyDescent="0.35">
      <c r="U56426" s="1"/>
      <c r="V56426" s="1"/>
    </row>
    <row r="56427" spans="21:22" x14ac:dyDescent="0.35">
      <c r="U56427" s="1"/>
      <c r="V56427" s="1"/>
    </row>
    <row r="56428" spans="21:22" x14ac:dyDescent="0.35">
      <c r="U56428" s="1"/>
      <c r="V56428" s="1"/>
    </row>
    <row r="56429" spans="21:22" x14ac:dyDescent="0.35">
      <c r="U56429" s="1"/>
      <c r="V56429" s="1"/>
    </row>
    <row r="56430" spans="21:22" x14ac:dyDescent="0.35">
      <c r="U56430" s="1"/>
      <c r="V56430" s="1"/>
    </row>
    <row r="56431" spans="21:22" x14ac:dyDescent="0.35">
      <c r="U56431" s="1"/>
      <c r="V56431" s="1"/>
    </row>
    <row r="56432" spans="21:22" x14ac:dyDescent="0.35">
      <c r="U56432" s="1"/>
      <c r="V56432" s="1"/>
    </row>
    <row r="56433" spans="21:22" x14ac:dyDescent="0.35">
      <c r="U56433" s="1"/>
      <c r="V56433" s="1"/>
    </row>
    <row r="56434" spans="21:22" x14ac:dyDescent="0.35">
      <c r="U56434" s="1"/>
      <c r="V56434" s="1"/>
    </row>
    <row r="56435" spans="21:22" x14ac:dyDescent="0.35">
      <c r="U56435" s="1"/>
      <c r="V56435" s="1"/>
    </row>
    <row r="56436" spans="21:22" x14ac:dyDescent="0.35">
      <c r="U56436" s="1"/>
      <c r="V56436" s="1"/>
    </row>
    <row r="56437" spans="21:22" x14ac:dyDescent="0.35">
      <c r="U56437" s="1"/>
      <c r="V56437" s="1"/>
    </row>
    <row r="56438" spans="21:22" x14ac:dyDescent="0.35">
      <c r="U56438" s="1"/>
      <c r="V56438" s="1"/>
    </row>
    <row r="56439" spans="21:22" x14ac:dyDescent="0.35">
      <c r="U56439" s="1"/>
      <c r="V56439" s="1"/>
    </row>
    <row r="56440" spans="21:22" x14ac:dyDescent="0.35">
      <c r="U56440" s="1"/>
      <c r="V56440" s="1"/>
    </row>
    <row r="56441" spans="21:22" x14ac:dyDescent="0.35">
      <c r="U56441" s="1"/>
      <c r="V56441" s="1"/>
    </row>
    <row r="56442" spans="21:22" x14ac:dyDescent="0.35">
      <c r="U56442" s="1"/>
      <c r="V56442" s="1"/>
    </row>
    <row r="56443" spans="21:22" x14ac:dyDescent="0.35">
      <c r="U56443" s="1"/>
      <c r="V56443" s="1"/>
    </row>
    <row r="56444" spans="21:22" x14ac:dyDescent="0.35">
      <c r="U56444" s="1"/>
      <c r="V56444" s="1"/>
    </row>
    <row r="56445" spans="21:22" x14ac:dyDescent="0.35">
      <c r="U56445" s="1"/>
      <c r="V56445" s="1"/>
    </row>
    <row r="56446" spans="21:22" x14ac:dyDescent="0.35">
      <c r="U56446" s="1"/>
      <c r="V56446" s="1"/>
    </row>
    <row r="56447" spans="21:22" x14ac:dyDescent="0.35">
      <c r="U56447" s="1"/>
      <c r="V56447" s="1"/>
    </row>
    <row r="56448" spans="21:22" x14ac:dyDescent="0.35">
      <c r="U56448" s="1"/>
      <c r="V56448" s="1"/>
    </row>
    <row r="56449" spans="21:22" x14ac:dyDescent="0.35">
      <c r="U56449" s="1"/>
      <c r="V56449" s="1"/>
    </row>
    <row r="56450" spans="21:22" x14ac:dyDescent="0.35">
      <c r="U56450" s="1"/>
      <c r="V56450" s="1"/>
    </row>
    <row r="56451" spans="21:22" x14ac:dyDescent="0.35">
      <c r="U56451" s="1"/>
      <c r="V56451" s="1"/>
    </row>
    <row r="56452" spans="21:22" x14ac:dyDescent="0.35">
      <c r="U56452" s="1"/>
      <c r="V56452" s="1"/>
    </row>
    <row r="56453" spans="21:22" x14ac:dyDescent="0.35">
      <c r="U56453" s="1"/>
      <c r="V56453" s="1"/>
    </row>
    <row r="56454" spans="21:22" x14ac:dyDescent="0.35">
      <c r="U56454" s="1"/>
      <c r="V56454" s="1"/>
    </row>
    <row r="56455" spans="21:22" x14ac:dyDescent="0.35">
      <c r="U56455" s="1"/>
      <c r="V56455" s="1"/>
    </row>
    <row r="56456" spans="21:22" x14ac:dyDescent="0.35">
      <c r="U56456" s="1"/>
      <c r="V56456" s="1"/>
    </row>
    <row r="56457" spans="21:22" x14ac:dyDescent="0.35">
      <c r="U56457" s="1"/>
      <c r="V56457" s="1"/>
    </row>
    <row r="56458" spans="21:22" x14ac:dyDescent="0.35">
      <c r="U56458" s="1"/>
      <c r="V56458" s="1"/>
    </row>
    <row r="56459" spans="21:22" x14ac:dyDescent="0.35">
      <c r="U56459" s="1"/>
      <c r="V56459" s="1"/>
    </row>
    <row r="56460" spans="21:22" x14ac:dyDescent="0.35">
      <c r="U56460" s="1"/>
      <c r="V56460" s="1"/>
    </row>
    <row r="56461" spans="21:22" x14ac:dyDescent="0.35">
      <c r="U56461" s="1"/>
      <c r="V56461" s="1"/>
    </row>
    <row r="56462" spans="21:22" x14ac:dyDescent="0.35">
      <c r="U56462" s="1"/>
      <c r="V56462" s="1"/>
    </row>
    <row r="56463" spans="21:22" x14ac:dyDescent="0.35">
      <c r="U56463" s="1"/>
      <c r="V56463" s="1"/>
    </row>
    <row r="56464" spans="21:22" x14ac:dyDescent="0.35">
      <c r="U56464" s="1"/>
      <c r="V56464" s="1"/>
    </row>
    <row r="56465" spans="21:22" x14ac:dyDescent="0.35">
      <c r="U56465" s="1"/>
      <c r="V56465" s="1"/>
    </row>
    <row r="56466" spans="21:22" x14ac:dyDescent="0.35">
      <c r="U56466" s="1"/>
      <c r="V56466" s="1"/>
    </row>
    <row r="56467" spans="21:22" x14ac:dyDescent="0.35">
      <c r="U56467" s="1"/>
      <c r="V56467" s="1"/>
    </row>
    <row r="56468" spans="21:22" x14ac:dyDescent="0.35">
      <c r="U56468" s="1"/>
      <c r="V56468" s="1"/>
    </row>
    <row r="56469" spans="21:22" x14ac:dyDescent="0.35">
      <c r="U56469" s="1"/>
      <c r="V56469" s="1"/>
    </row>
    <row r="56470" spans="21:22" x14ac:dyDescent="0.35">
      <c r="U56470" s="1"/>
      <c r="V56470" s="1"/>
    </row>
    <row r="56471" spans="21:22" x14ac:dyDescent="0.35">
      <c r="U56471" s="1"/>
      <c r="V56471" s="1"/>
    </row>
    <row r="56472" spans="21:22" x14ac:dyDescent="0.35">
      <c r="U56472" s="1"/>
      <c r="V56472" s="1"/>
    </row>
    <row r="56473" spans="21:22" x14ac:dyDescent="0.35">
      <c r="U56473" s="1"/>
      <c r="V56473" s="1"/>
    </row>
    <row r="56474" spans="21:22" x14ac:dyDescent="0.35">
      <c r="U56474" s="1"/>
      <c r="V56474" s="1"/>
    </row>
    <row r="56475" spans="21:22" x14ac:dyDescent="0.35">
      <c r="U56475" s="1"/>
      <c r="V56475" s="1"/>
    </row>
    <row r="56476" spans="21:22" x14ac:dyDescent="0.35">
      <c r="U56476" s="1"/>
      <c r="V56476" s="1"/>
    </row>
    <row r="56477" spans="21:22" x14ac:dyDescent="0.35">
      <c r="U56477" s="1"/>
      <c r="V56477" s="1"/>
    </row>
    <row r="56478" spans="21:22" x14ac:dyDescent="0.35">
      <c r="U56478" s="1"/>
      <c r="V56478" s="1"/>
    </row>
    <row r="56479" spans="21:22" x14ac:dyDescent="0.35">
      <c r="U56479" s="1"/>
      <c r="V56479" s="1"/>
    </row>
    <row r="56480" spans="21:22" x14ac:dyDescent="0.35">
      <c r="U56480" s="1"/>
      <c r="V56480" s="1"/>
    </row>
    <row r="56481" spans="21:22" x14ac:dyDescent="0.35">
      <c r="U56481" s="1"/>
      <c r="V56481" s="1"/>
    </row>
    <row r="56482" spans="21:22" x14ac:dyDescent="0.35">
      <c r="U56482" s="1"/>
      <c r="V56482" s="1"/>
    </row>
    <row r="56483" spans="21:22" x14ac:dyDescent="0.35">
      <c r="U56483" s="1"/>
      <c r="V56483" s="1"/>
    </row>
    <row r="56484" spans="21:22" x14ac:dyDescent="0.35">
      <c r="U56484" s="1"/>
      <c r="V56484" s="1"/>
    </row>
    <row r="56485" spans="21:22" x14ac:dyDescent="0.35">
      <c r="U56485" s="1"/>
      <c r="V56485" s="1"/>
    </row>
    <row r="56486" spans="21:22" x14ac:dyDescent="0.35">
      <c r="U56486" s="1"/>
      <c r="V56486" s="1"/>
    </row>
    <row r="56487" spans="21:22" x14ac:dyDescent="0.35">
      <c r="U56487" s="1"/>
      <c r="V56487" s="1"/>
    </row>
    <row r="56488" spans="21:22" x14ac:dyDescent="0.35">
      <c r="U56488" s="1"/>
      <c r="V56488" s="1"/>
    </row>
    <row r="56489" spans="21:22" x14ac:dyDescent="0.35">
      <c r="U56489" s="1"/>
      <c r="V56489" s="1"/>
    </row>
    <row r="56490" spans="21:22" x14ac:dyDescent="0.35">
      <c r="U56490" s="1"/>
      <c r="V56490" s="1"/>
    </row>
    <row r="56491" spans="21:22" x14ac:dyDescent="0.35">
      <c r="U56491" s="1"/>
      <c r="V56491" s="1"/>
    </row>
    <row r="56492" spans="21:22" x14ac:dyDescent="0.35">
      <c r="U56492" s="1"/>
      <c r="V56492" s="1"/>
    </row>
    <row r="56493" spans="21:22" x14ac:dyDescent="0.35">
      <c r="U56493" s="1"/>
      <c r="V56493" s="1"/>
    </row>
    <row r="56494" spans="21:22" x14ac:dyDescent="0.35">
      <c r="U56494" s="1"/>
      <c r="V56494" s="1"/>
    </row>
    <row r="56495" spans="21:22" x14ac:dyDescent="0.35">
      <c r="U56495" s="1"/>
      <c r="V56495" s="1"/>
    </row>
    <row r="56496" spans="21:22" x14ac:dyDescent="0.35">
      <c r="U56496" s="1"/>
      <c r="V56496" s="1"/>
    </row>
    <row r="56497" spans="21:22" x14ac:dyDescent="0.35">
      <c r="U56497" s="1"/>
      <c r="V56497" s="1"/>
    </row>
    <row r="56498" spans="21:22" x14ac:dyDescent="0.35">
      <c r="U56498" s="1"/>
      <c r="V56498" s="1"/>
    </row>
    <row r="56499" spans="21:22" x14ac:dyDescent="0.35">
      <c r="U56499" s="1"/>
      <c r="V56499" s="1"/>
    </row>
    <row r="56500" spans="21:22" x14ac:dyDescent="0.35">
      <c r="U56500" s="1"/>
      <c r="V56500" s="1"/>
    </row>
    <row r="56501" spans="21:22" x14ac:dyDescent="0.35">
      <c r="U56501" s="1"/>
      <c r="V56501" s="1"/>
    </row>
    <row r="56502" spans="21:22" x14ac:dyDescent="0.35">
      <c r="U56502" s="1"/>
      <c r="V56502" s="1"/>
    </row>
    <row r="56503" spans="21:22" x14ac:dyDescent="0.35">
      <c r="U56503" s="1"/>
      <c r="V56503" s="1"/>
    </row>
    <row r="56504" spans="21:22" x14ac:dyDescent="0.35">
      <c r="U56504" s="1"/>
      <c r="V56504" s="1"/>
    </row>
    <row r="56505" spans="21:22" x14ac:dyDescent="0.35">
      <c r="U56505" s="1"/>
      <c r="V56505" s="1"/>
    </row>
    <row r="56506" spans="21:22" x14ac:dyDescent="0.35">
      <c r="U56506" s="1"/>
      <c r="V56506" s="1"/>
    </row>
    <row r="56507" spans="21:22" x14ac:dyDescent="0.35">
      <c r="U56507" s="1"/>
      <c r="V56507" s="1"/>
    </row>
    <row r="56508" spans="21:22" x14ac:dyDescent="0.35">
      <c r="U56508" s="1"/>
      <c r="V56508" s="1"/>
    </row>
    <row r="56509" spans="21:22" x14ac:dyDescent="0.35">
      <c r="U56509" s="1"/>
      <c r="V56509" s="1"/>
    </row>
    <row r="56510" spans="21:22" x14ac:dyDescent="0.35">
      <c r="U56510" s="1"/>
      <c r="V56510" s="1"/>
    </row>
    <row r="56511" spans="21:22" x14ac:dyDescent="0.35">
      <c r="U56511" s="1"/>
      <c r="V56511" s="1"/>
    </row>
    <row r="56512" spans="21:22" x14ac:dyDescent="0.35">
      <c r="U56512" s="1"/>
      <c r="V56512" s="1"/>
    </row>
    <row r="56513" spans="21:22" x14ac:dyDescent="0.35">
      <c r="U56513" s="1"/>
      <c r="V56513" s="1"/>
    </row>
    <row r="56514" spans="21:22" x14ac:dyDescent="0.35">
      <c r="U56514" s="1"/>
      <c r="V56514" s="1"/>
    </row>
    <row r="56515" spans="21:22" x14ac:dyDescent="0.35">
      <c r="U56515" s="1"/>
      <c r="V56515" s="1"/>
    </row>
    <row r="56516" spans="21:22" x14ac:dyDescent="0.35">
      <c r="U56516" s="1"/>
      <c r="V56516" s="1"/>
    </row>
    <row r="56517" spans="21:22" x14ac:dyDescent="0.35">
      <c r="U56517" s="1"/>
      <c r="V56517" s="1"/>
    </row>
    <row r="56518" spans="21:22" x14ac:dyDescent="0.35">
      <c r="U56518" s="1"/>
      <c r="V56518" s="1"/>
    </row>
    <row r="56519" spans="21:22" x14ac:dyDescent="0.35">
      <c r="U56519" s="1"/>
      <c r="V56519" s="1"/>
    </row>
    <row r="56520" spans="21:22" x14ac:dyDescent="0.35">
      <c r="U56520" s="1"/>
      <c r="V56520" s="1"/>
    </row>
    <row r="56521" spans="21:22" x14ac:dyDescent="0.35">
      <c r="U56521" s="1"/>
      <c r="V56521" s="1"/>
    </row>
    <row r="56522" spans="21:22" x14ac:dyDescent="0.35">
      <c r="U56522" s="1"/>
      <c r="V56522" s="1"/>
    </row>
    <row r="56523" spans="21:22" x14ac:dyDescent="0.35">
      <c r="U56523" s="1"/>
      <c r="V56523" s="1"/>
    </row>
    <row r="56524" spans="21:22" x14ac:dyDescent="0.35">
      <c r="U56524" s="1"/>
      <c r="V56524" s="1"/>
    </row>
    <row r="56525" spans="21:22" x14ac:dyDescent="0.35">
      <c r="U56525" s="1"/>
      <c r="V56525" s="1"/>
    </row>
    <row r="56526" spans="21:22" x14ac:dyDescent="0.35">
      <c r="U56526" s="1"/>
      <c r="V56526" s="1"/>
    </row>
    <row r="56527" spans="21:22" x14ac:dyDescent="0.35">
      <c r="U56527" s="1"/>
      <c r="V56527" s="1"/>
    </row>
    <row r="56528" spans="21:22" x14ac:dyDescent="0.35">
      <c r="U56528" s="1"/>
      <c r="V56528" s="1"/>
    </row>
    <row r="56529" spans="21:22" x14ac:dyDescent="0.35">
      <c r="U56529" s="1"/>
      <c r="V56529" s="1"/>
    </row>
    <row r="56530" spans="21:22" x14ac:dyDescent="0.35">
      <c r="U56530" s="1"/>
      <c r="V56530" s="1"/>
    </row>
    <row r="56531" spans="21:22" x14ac:dyDescent="0.35">
      <c r="U56531" s="1"/>
      <c r="V56531" s="1"/>
    </row>
    <row r="56532" spans="21:22" x14ac:dyDescent="0.35">
      <c r="U56532" s="1"/>
      <c r="V56532" s="1"/>
    </row>
    <row r="56533" spans="21:22" x14ac:dyDescent="0.35">
      <c r="U56533" s="1"/>
      <c r="V56533" s="1"/>
    </row>
    <row r="56534" spans="21:22" x14ac:dyDescent="0.35">
      <c r="U56534" s="1"/>
      <c r="V56534" s="1"/>
    </row>
    <row r="56535" spans="21:22" x14ac:dyDescent="0.35">
      <c r="U56535" s="1"/>
      <c r="V56535" s="1"/>
    </row>
    <row r="56536" spans="21:22" x14ac:dyDescent="0.35">
      <c r="U56536" s="1"/>
      <c r="V56536" s="1"/>
    </row>
    <row r="56537" spans="21:22" x14ac:dyDescent="0.35">
      <c r="U56537" s="1"/>
      <c r="V56537" s="1"/>
    </row>
    <row r="56538" spans="21:22" x14ac:dyDescent="0.35">
      <c r="U56538" s="1"/>
      <c r="V56538" s="1"/>
    </row>
    <row r="56539" spans="21:22" x14ac:dyDescent="0.35">
      <c r="U56539" s="1"/>
      <c r="V56539" s="1"/>
    </row>
    <row r="56540" spans="21:22" x14ac:dyDescent="0.35">
      <c r="U56540" s="1"/>
      <c r="V56540" s="1"/>
    </row>
    <row r="56541" spans="21:22" x14ac:dyDescent="0.35">
      <c r="U56541" s="1"/>
      <c r="V56541" s="1"/>
    </row>
    <row r="56542" spans="21:22" x14ac:dyDescent="0.35">
      <c r="U56542" s="1"/>
      <c r="V56542" s="1"/>
    </row>
    <row r="56543" spans="21:22" x14ac:dyDescent="0.35">
      <c r="U56543" s="1"/>
      <c r="V56543" s="1"/>
    </row>
    <row r="56544" spans="21:22" x14ac:dyDescent="0.35">
      <c r="U56544" s="1"/>
      <c r="V56544" s="1"/>
    </row>
    <row r="56545" spans="21:22" x14ac:dyDescent="0.35">
      <c r="U56545" s="1"/>
      <c r="V56545" s="1"/>
    </row>
    <row r="56546" spans="21:22" x14ac:dyDescent="0.35">
      <c r="U56546" s="1"/>
      <c r="V56546" s="1"/>
    </row>
    <row r="56547" spans="21:22" x14ac:dyDescent="0.35">
      <c r="U56547" s="1"/>
      <c r="V56547" s="1"/>
    </row>
    <row r="56548" spans="21:22" x14ac:dyDescent="0.35">
      <c r="U56548" s="1"/>
      <c r="V56548" s="1"/>
    </row>
    <row r="56549" spans="21:22" x14ac:dyDescent="0.35">
      <c r="U56549" s="1"/>
      <c r="V56549" s="1"/>
    </row>
    <row r="56550" spans="21:22" x14ac:dyDescent="0.35">
      <c r="U56550" s="1"/>
      <c r="V56550" s="1"/>
    </row>
    <row r="56551" spans="21:22" x14ac:dyDescent="0.35">
      <c r="U56551" s="1"/>
      <c r="V56551" s="1"/>
    </row>
    <row r="56552" spans="21:22" x14ac:dyDescent="0.35">
      <c r="U56552" s="1"/>
      <c r="V56552" s="1"/>
    </row>
    <row r="56553" spans="21:22" x14ac:dyDescent="0.35">
      <c r="U56553" s="1"/>
      <c r="V56553" s="1"/>
    </row>
    <row r="56554" spans="21:22" x14ac:dyDescent="0.35">
      <c r="U56554" s="1"/>
      <c r="V56554" s="1"/>
    </row>
    <row r="56555" spans="21:22" x14ac:dyDescent="0.35">
      <c r="U56555" s="1"/>
      <c r="V56555" s="1"/>
    </row>
    <row r="56556" spans="21:22" x14ac:dyDescent="0.35">
      <c r="U56556" s="1"/>
      <c r="V56556" s="1"/>
    </row>
    <row r="56557" spans="21:22" x14ac:dyDescent="0.35">
      <c r="U56557" s="1"/>
      <c r="V56557" s="1"/>
    </row>
    <row r="56558" spans="21:22" x14ac:dyDescent="0.35">
      <c r="U56558" s="1"/>
      <c r="V56558" s="1"/>
    </row>
    <row r="56559" spans="21:22" x14ac:dyDescent="0.35">
      <c r="U56559" s="1"/>
      <c r="V56559" s="1"/>
    </row>
    <row r="56560" spans="21:22" x14ac:dyDescent="0.35">
      <c r="U56560" s="1"/>
      <c r="V56560" s="1"/>
    </row>
    <row r="56561" spans="21:22" x14ac:dyDescent="0.35">
      <c r="U56561" s="1"/>
      <c r="V56561" s="1"/>
    </row>
    <row r="56562" spans="21:22" x14ac:dyDescent="0.35">
      <c r="U56562" s="1"/>
      <c r="V56562" s="1"/>
    </row>
    <row r="56563" spans="21:22" x14ac:dyDescent="0.35">
      <c r="U56563" s="1"/>
      <c r="V56563" s="1"/>
    </row>
    <row r="56564" spans="21:22" x14ac:dyDescent="0.35">
      <c r="U56564" s="1"/>
      <c r="V56564" s="1"/>
    </row>
    <row r="56565" spans="21:22" x14ac:dyDescent="0.35">
      <c r="U56565" s="1"/>
      <c r="V56565" s="1"/>
    </row>
    <row r="56566" spans="21:22" x14ac:dyDescent="0.35">
      <c r="U56566" s="1"/>
      <c r="V56566" s="1"/>
    </row>
    <row r="56567" spans="21:22" x14ac:dyDescent="0.35">
      <c r="U56567" s="1"/>
      <c r="V56567" s="1"/>
    </row>
    <row r="56568" spans="21:22" x14ac:dyDescent="0.35">
      <c r="U56568" s="1"/>
      <c r="V56568" s="1"/>
    </row>
    <row r="56569" spans="21:22" x14ac:dyDescent="0.35">
      <c r="U56569" s="1"/>
      <c r="V56569" s="1"/>
    </row>
    <row r="56570" spans="21:22" x14ac:dyDescent="0.35">
      <c r="U56570" s="1"/>
      <c r="V56570" s="1"/>
    </row>
    <row r="56571" spans="21:22" x14ac:dyDescent="0.35">
      <c r="U56571" s="1"/>
      <c r="V56571" s="1"/>
    </row>
    <row r="56572" spans="21:22" x14ac:dyDescent="0.35">
      <c r="U56572" s="1"/>
      <c r="V56572" s="1"/>
    </row>
    <row r="56573" spans="21:22" x14ac:dyDescent="0.35">
      <c r="U56573" s="1"/>
      <c r="V56573" s="1"/>
    </row>
    <row r="56574" spans="21:22" x14ac:dyDescent="0.35">
      <c r="U56574" s="1"/>
      <c r="V56574" s="1"/>
    </row>
    <row r="56575" spans="21:22" x14ac:dyDescent="0.35">
      <c r="U56575" s="1"/>
      <c r="V56575" s="1"/>
    </row>
    <row r="56576" spans="21:22" x14ac:dyDescent="0.35">
      <c r="U56576" s="1"/>
      <c r="V56576" s="1"/>
    </row>
    <row r="56577" spans="21:22" x14ac:dyDescent="0.35">
      <c r="U56577" s="1"/>
      <c r="V56577" s="1"/>
    </row>
    <row r="56578" spans="21:22" x14ac:dyDescent="0.35">
      <c r="U56578" s="1"/>
      <c r="V56578" s="1"/>
    </row>
    <row r="56579" spans="21:22" x14ac:dyDescent="0.35">
      <c r="U56579" s="1"/>
      <c r="V56579" s="1"/>
    </row>
    <row r="56580" spans="21:22" x14ac:dyDescent="0.35">
      <c r="U56580" s="1"/>
      <c r="V56580" s="1"/>
    </row>
    <row r="56581" spans="21:22" x14ac:dyDescent="0.35">
      <c r="U56581" s="1"/>
      <c r="V56581" s="1"/>
    </row>
    <row r="56582" spans="21:22" x14ac:dyDescent="0.35">
      <c r="U56582" s="1"/>
      <c r="V56582" s="1"/>
    </row>
    <row r="56583" spans="21:22" x14ac:dyDescent="0.35">
      <c r="U56583" s="1"/>
      <c r="V56583" s="1"/>
    </row>
    <row r="56584" spans="21:22" x14ac:dyDescent="0.35">
      <c r="U56584" s="1"/>
      <c r="V56584" s="1"/>
    </row>
    <row r="56585" spans="21:22" x14ac:dyDescent="0.35">
      <c r="U56585" s="1"/>
      <c r="V56585" s="1"/>
    </row>
    <row r="56586" spans="21:22" x14ac:dyDescent="0.35">
      <c r="U56586" s="1"/>
      <c r="V56586" s="1"/>
    </row>
    <row r="56587" spans="21:22" x14ac:dyDescent="0.35">
      <c r="U56587" s="1"/>
      <c r="V56587" s="1"/>
    </row>
    <row r="56588" spans="21:22" x14ac:dyDescent="0.35">
      <c r="U56588" s="1"/>
      <c r="V56588" s="1"/>
    </row>
    <row r="56589" spans="21:22" x14ac:dyDescent="0.35">
      <c r="U56589" s="1"/>
      <c r="V56589" s="1"/>
    </row>
    <row r="56590" spans="21:22" x14ac:dyDescent="0.35">
      <c r="U56590" s="1"/>
      <c r="V56590" s="1"/>
    </row>
    <row r="56591" spans="21:22" x14ac:dyDescent="0.35">
      <c r="U56591" s="1"/>
      <c r="V56591" s="1"/>
    </row>
    <row r="56592" spans="21:22" x14ac:dyDescent="0.35">
      <c r="U56592" s="1"/>
      <c r="V56592" s="1"/>
    </row>
    <row r="56593" spans="21:22" x14ac:dyDescent="0.35">
      <c r="U56593" s="1"/>
      <c r="V56593" s="1"/>
    </row>
    <row r="56594" spans="21:22" x14ac:dyDescent="0.35">
      <c r="U56594" s="1"/>
      <c r="V56594" s="1"/>
    </row>
    <row r="56595" spans="21:22" x14ac:dyDescent="0.35">
      <c r="U56595" s="1"/>
      <c r="V56595" s="1"/>
    </row>
    <row r="56596" spans="21:22" x14ac:dyDescent="0.35">
      <c r="U56596" s="1"/>
      <c r="V56596" s="1"/>
    </row>
    <row r="56597" spans="21:22" x14ac:dyDescent="0.35">
      <c r="U56597" s="1"/>
      <c r="V56597" s="1"/>
    </row>
    <row r="56598" spans="21:22" x14ac:dyDescent="0.35">
      <c r="U56598" s="1"/>
      <c r="V56598" s="1"/>
    </row>
    <row r="56599" spans="21:22" x14ac:dyDescent="0.35">
      <c r="U56599" s="1"/>
      <c r="V56599" s="1"/>
    </row>
    <row r="56600" spans="21:22" x14ac:dyDescent="0.35">
      <c r="U56600" s="1"/>
      <c r="V56600" s="1"/>
    </row>
    <row r="56601" spans="21:22" x14ac:dyDescent="0.35">
      <c r="U56601" s="1"/>
      <c r="V56601" s="1"/>
    </row>
    <row r="56602" spans="21:22" x14ac:dyDescent="0.35">
      <c r="U56602" s="1"/>
      <c r="V56602" s="1"/>
    </row>
    <row r="56603" spans="21:22" x14ac:dyDescent="0.35">
      <c r="U56603" s="1"/>
      <c r="V56603" s="1"/>
    </row>
    <row r="56604" spans="21:22" x14ac:dyDescent="0.35">
      <c r="U56604" s="1"/>
      <c r="V56604" s="1"/>
    </row>
    <row r="56605" spans="21:22" x14ac:dyDescent="0.35">
      <c r="U56605" s="1"/>
      <c r="V56605" s="1"/>
    </row>
    <row r="56606" spans="21:22" x14ac:dyDescent="0.35">
      <c r="U56606" s="1"/>
      <c r="V56606" s="1"/>
    </row>
    <row r="56607" spans="21:22" x14ac:dyDescent="0.35">
      <c r="U56607" s="1"/>
      <c r="V56607" s="1"/>
    </row>
    <row r="56608" spans="21:22" x14ac:dyDescent="0.35">
      <c r="U56608" s="1"/>
      <c r="V56608" s="1"/>
    </row>
    <row r="56609" spans="21:22" x14ac:dyDescent="0.35">
      <c r="U56609" s="1"/>
      <c r="V56609" s="1"/>
    </row>
    <row r="56610" spans="21:22" x14ac:dyDescent="0.35">
      <c r="U56610" s="1"/>
      <c r="V56610" s="1"/>
    </row>
    <row r="56611" spans="21:22" x14ac:dyDescent="0.35">
      <c r="U56611" s="1"/>
      <c r="V56611" s="1"/>
    </row>
    <row r="56612" spans="21:22" x14ac:dyDescent="0.35">
      <c r="U56612" s="1"/>
      <c r="V56612" s="1"/>
    </row>
    <row r="56613" spans="21:22" x14ac:dyDescent="0.35">
      <c r="U56613" s="1"/>
      <c r="V56613" s="1"/>
    </row>
    <row r="56614" spans="21:22" x14ac:dyDescent="0.35">
      <c r="U56614" s="1"/>
      <c r="V56614" s="1"/>
    </row>
    <row r="56615" spans="21:22" x14ac:dyDescent="0.35">
      <c r="U56615" s="1"/>
      <c r="V56615" s="1"/>
    </row>
    <row r="56616" spans="21:22" x14ac:dyDescent="0.35">
      <c r="U56616" s="1"/>
      <c r="V56616" s="1"/>
    </row>
    <row r="56617" spans="21:22" x14ac:dyDescent="0.35">
      <c r="U56617" s="1"/>
      <c r="V56617" s="1"/>
    </row>
    <row r="56618" spans="21:22" x14ac:dyDescent="0.35">
      <c r="U56618" s="1"/>
      <c r="V56618" s="1"/>
    </row>
    <row r="56619" spans="21:22" x14ac:dyDescent="0.35">
      <c r="U56619" s="1"/>
      <c r="V56619" s="1"/>
    </row>
    <row r="56620" spans="21:22" x14ac:dyDescent="0.35">
      <c r="U56620" s="1"/>
      <c r="V56620" s="1"/>
    </row>
    <row r="56621" spans="21:22" x14ac:dyDescent="0.35">
      <c r="U56621" s="1"/>
      <c r="V56621" s="1"/>
    </row>
    <row r="56622" spans="21:22" x14ac:dyDescent="0.35">
      <c r="U56622" s="1"/>
      <c r="V56622" s="1"/>
    </row>
    <row r="56623" spans="21:22" x14ac:dyDescent="0.35">
      <c r="U56623" s="1"/>
      <c r="V56623" s="1"/>
    </row>
    <row r="56624" spans="21:22" x14ac:dyDescent="0.35">
      <c r="U56624" s="1"/>
      <c r="V56624" s="1"/>
    </row>
    <row r="56625" spans="21:22" x14ac:dyDescent="0.35">
      <c r="U56625" s="1"/>
      <c r="V56625" s="1"/>
    </row>
    <row r="56626" spans="21:22" x14ac:dyDescent="0.35">
      <c r="U56626" s="1"/>
      <c r="V56626" s="1"/>
    </row>
    <row r="56627" spans="21:22" x14ac:dyDescent="0.35">
      <c r="U56627" s="1"/>
      <c r="V56627" s="1"/>
    </row>
    <row r="56628" spans="21:22" x14ac:dyDescent="0.35">
      <c r="U56628" s="1"/>
      <c r="V56628" s="1"/>
    </row>
    <row r="56629" spans="21:22" x14ac:dyDescent="0.35">
      <c r="U56629" s="1"/>
      <c r="V56629" s="1"/>
    </row>
    <row r="56630" spans="21:22" x14ac:dyDescent="0.35">
      <c r="U56630" s="1"/>
      <c r="V56630" s="1"/>
    </row>
    <row r="56631" spans="21:22" x14ac:dyDescent="0.35">
      <c r="U56631" s="1"/>
      <c r="V56631" s="1"/>
    </row>
    <row r="56632" spans="21:22" x14ac:dyDescent="0.35">
      <c r="U56632" s="1"/>
      <c r="V56632" s="1"/>
    </row>
    <row r="56633" spans="21:22" x14ac:dyDescent="0.35">
      <c r="U56633" s="1"/>
      <c r="V56633" s="1"/>
    </row>
    <row r="56634" spans="21:22" x14ac:dyDescent="0.35">
      <c r="U56634" s="1"/>
      <c r="V56634" s="1"/>
    </row>
    <row r="56635" spans="21:22" x14ac:dyDescent="0.35">
      <c r="U56635" s="1"/>
      <c r="V56635" s="1"/>
    </row>
    <row r="56636" spans="21:22" x14ac:dyDescent="0.35">
      <c r="U56636" s="1"/>
      <c r="V56636" s="1"/>
    </row>
    <row r="56637" spans="21:22" x14ac:dyDescent="0.35">
      <c r="U56637" s="1"/>
      <c r="V56637" s="1"/>
    </row>
    <row r="56638" spans="21:22" x14ac:dyDescent="0.35">
      <c r="U56638" s="1"/>
      <c r="V56638" s="1"/>
    </row>
    <row r="56639" spans="21:22" x14ac:dyDescent="0.35">
      <c r="U56639" s="1"/>
      <c r="V56639" s="1"/>
    </row>
    <row r="56640" spans="21:22" x14ac:dyDescent="0.35">
      <c r="U56640" s="1"/>
      <c r="V56640" s="1"/>
    </row>
    <row r="56641" spans="21:22" x14ac:dyDescent="0.35">
      <c r="U56641" s="1"/>
      <c r="V56641" s="1"/>
    </row>
    <row r="56642" spans="21:22" x14ac:dyDescent="0.35">
      <c r="U56642" s="1"/>
      <c r="V56642" s="1"/>
    </row>
    <row r="56643" spans="21:22" x14ac:dyDescent="0.35">
      <c r="U56643" s="1"/>
      <c r="V56643" s="1"/>
    </row>
    <row r="56644" spans="21:22" x14ac:dyDescent="0.35">
      <c r="U56644" s="1"/>
      <c r="V56644" s="1"/>
    </row>
    <row r="56645" spans="21:22" x14ac:dyDescent="0.35">
      <c r="U56645" s="1"/>
      <c r="V56645" s="1"/>
    </row>
    <row r="56646" spans="21:22" x14ac:dyDescent="0.35">
      <c r="U56646" s="1"/>
      <c r="V56646" s="1"/>
    </row>
    <row r="56647" spans="21:22" x14ac:dyDescent="0.35">
      <c r="U56647" s="1"/>
      <c r="V56647" s="1"/>
    </row>
    <row r="56648" spans="21:22" x14ac:dyDescent="0.35">
      <c r="U56648" s="1"/>
      <c r="V56648" s="1"/>
    </row>
    <row r="56649" spans="21:22" x14ac:dyDescent="0.35">
      <c r="U56649" s="1"/>
      <c r="V56649" s="1"/>
    </row>
    <row r="56650" spans="21:22" x14ac:dyDescent="0.35">
      <c r="U56650" s="1"/>
      <c r="V56650" s="1"/>
    </row>
    <row r="56651" spans="21:22" x14ac:dyDescent="0.35">
      <c r="U56651" s="1"/>
      <c r="V56651" s="1"/>
    </row>
    <row r="56652" spans="21:22" x14ac:dyDescent="0.35">
      <c r="U56652" s="1"/>
      <c r="V56652" s="1"/>
    </row>
    <row r="56653" spans="21:22" x14ac:dyDescent="0.35">
      <c r="U56653" s="1"/>
      <c r="V56653" s="1"/>
    </row>
    <row r="56654" spans="21:22" x14ac:dyDescent="0.35">
      <c r="U56654" s="1"/>
      <c r="V56654" s="1"/>
    </row>
    <row r="56655" spans="21:22" x14ac:dyDescent="0.35">
      <c r="U56655" s="1"/>
      <c r="V56655" s="1"/>
    </row>
    <row r="56656" spans="21:22" x14ac:dyDescent="0.35">
      <c r="U56656" s="1"/>
      <c r="V56656" s="1"/>
    </row>
    <row r="56657" spans="21:22" x14ac:dyDescent="0.35">
      <c r="U56657" s="1"/>
      <c r="V56657" s="1"/>
    </row>
    <row r="56658" spans="21:22" x14ac:dyDescent="0.35">
      <c r="U56658" s="1"/>
      <c r="V56658" s="1"/>
    </row>
    <row r="56659" spans="21:22" x14ac:dyDescent="0.35">
      <c r="U56659" s="1"/>
      <c r="V56659" s="1"/>
    </row>
    <row r="56660" spans="21:22" x14ac:dyDescent="0.35">
      <c r="U56660" s="1"/>
      <c r="V56660" s="1"/>
    </row>
    <row r="56661" spans="21:22" x14ac:dyDescent="0.35">
      <c r="U56661" s="1"/>
      <c r="V56661" s="1"/>
    </row>
    <row r="56662" spans="21:22" x14ac:dyDescent="0.35">
      <c r="U56662" s="1"/>
      <c r="V56662" s="1"/>
    </row>
    <row r="56663" spans="21:22" x14ac:dyDescent="0.35">
      <c r="U56663" s="1"/>
      <c r="V56663" s="1"/>
    </row>
    <row r="56664" spans="21:22" x14ac:dyDescent="0.35">
      <c r="U56664" s="1"/>
      <c r="V56664" s="1"/>
    </row>
    <row r="56665" spans="21:22" x14ac:dyDescent="0.35">
      <c r="U56665" s="1"/>
      <c r="V56665" s="1"/>
    </row>
    <row r="56666" spans="21:22" x14ac:dyDescent="0.35">
      <c r="U56666" s="1"/>
      <c r="V56666" s="1"/>
    </row>
    <row r="56667" spans="21:22" x14ac:dyDescent="0.35">
      <c r="U56667" s="1"/>
      <c r="V56667" s="1"/>
    </row>
    <row r="56668" spans="21:22" x14ac:dyDescent="0.35">
      <c r="U56668" s="1"/>
      <c r="V56668" s="1"/>
    </row>
    <row r="56669" spans="21:22" x14ac:dyDescent="0.35">
      <c r="U56669" s="1"/>
      <c r="V56669" s="1"/>
    </row>
    <row r="56670" spans="21:22" x14ac:dyDescent="0.35">
      <c r="U56670" s="1"/>
      <c r="V56670" s="1"/>
    </row>
    <row r="56671" spans="21:22" x14ac:dyDescent="0.35">
      <c r="U56671" s="1"/>
      <c r="V56671" s="1"/>
    </row>
    <row r="56672" spans="21:22" x14ac:dyDescent="0.35">
      <c r="U56672" s="1"/>
      <c r="V56672" s="1"/>
    </row>
    <row r="56673" spans="21:22" x14ac:dyDescent="0.35">
      <c r="U56673" s="1"/>
      <c r="V56673" s="1"/>
    </row>
    <row r="56674" spans="21:22" x14ac:dyDescent="0.35">
      <c r="U56674" s="1"/>
      <c r="V56674" s="1"/>
    </row>
    <row r="56675" spans="21:22" x14ac:dyDescent="0.35">
      <c r="U56675" s="1"/>
      <c r="V56675" s="1"/>
    </row>
    <row r="56676" spans="21:22" x14ac:dyDescent="0.35">
      <c r="U56676" s="1"/>
      <c r="V56676" s="1"/>
    </row>
    <row r="56677" spans="21:22" x14ac:dyDescent="0.35">
      <c r="U56677" s="1"/>
      <c r="V56677" s="1"/>
    </row>
    <row r="56678" spans="21:22" x14ac:dyDescent="0.35">
      <c r="U56678" s="1"/>
      <c r="V56678" s="1"/>
    </row>
    <row r="56679" spans="21:22" x14ac:dyDescent="0.35">
      <c r="U56679" s="1"/>
      <c r="V56679" s="1"/>
    </row>
    <row r="56680" spans="21:22" x14ac:dyDescent="0.35">
      <c r="U56680" s="1"/>
      <c r="V56680" s="1"/>
    </row>
    <row r="56681" spans="21:22" x14ac:dyDescent="0.35">
      <c r="U56681" s="1"/>
      <c r="V56681" s="1"/>
    </row>
    <row r="56682" spans="21:22" x14ac:dyDescent="0.35">
      <c r="U56682" s="1"/>
      <c r="V56682" s="1"/>
    </row>
    <row r="56683" spans="21:22" x14ac:dyDescent="0.35">
      <c r="U56683" s="1"/>
      <c r="V56683" s="1"/>
    </row>
    <row r="56684" spans="21:22" x14ac:dyDescent="0.35">
      <c r="U56684" s="1"/>
      <c r="V56684" s="1"/>
    </row>
    <row r="56685" spans="21:22" x14ac:dyDescent="0.35">
      <c r="U56685" s="1"/>
      <c r="V56685" s="1"/>
    </row>
    <row r="56686" spans="21:22" x14ac:dyDescent="0.35">
      <c r="U56686" s="1"/>
      <c r="V56686" s="1"/>
    </row>
    <row r="56687" spans="21:22" x14ac:dyDescent="0.35">
      <c r="U56687" s="1"/>
      <c r="V56687" s="1"/>
    </row>
    <row r="56688" spans="21:22" x14ac:dyDescent="0.35">
      <c r="U56688" s="1"/>
      <c r="V56688" s="1"/>
    </row>
    <row r="56689" spans="21:22" x14ac:dyDescent="0.35">
      <c r="U56689" s="1"/>
      <c r="V56689" s="1"/>
    </row>
    <row r="56690" spans="21:22" x14ac:dyDescent="0.35">
      <c r="U56690" s="1"/>
      <c r="V56690" s="1"/>
    </row>
    <row r="56691" spans="21:22" x14ac:dyDescent="0.35">
      <c r="U56691" s="1"/>
      <c r="V56691" s="1"/>
    </row>
    <row r="56692" spans="21:22" x14ac:dyDescent="0.35">
      <c r="U56692" s="1"/>
      <c r="V56692" s="1"/>
    </row>
    <row r="56693" spans="21:22" x14ac:dyDescent="0.35">
      <c r="U56693" s="1"/>
      <c r="V56693" s="1"/>
    </row>
    <row r="56694" spans="21:22" x14ac:dyDescent="0.35">
      <c r="U56694" s="1"/>
      <c r="V56694" s="1"/>
    </row>
    <row r="56695" spans="21:22" x14ac:dyDescent="0.35">
      <c r="U56695" s="1"/>
      <c r="V56695" s="1"/>
    </row>
    <row r="56696" spans="21:22" x14ac:dyDescent="0.35">
      <c r="U56696" s="1"/>
      <c r="V56696" s="1"/>
    </row>
    <row r="56697" spans="21:22" x14ac:dyDescent="0.35">
      <c r="U56697" s="1"/>
      <c r="V56697" s="1"/>
    </row>
    <row r="56698" spans="21:22" x14ac:dyDescent="0.35">
      <c r="U56698" s="1"/>
      <c r="V56698" s="1"/>
    </row>
    <row r="56699" spans="21:22" x14ac:dyDescent="0.35">
      <c r="U56699" s="1"/>
      <c r="V56699" s="1"/>
    </row>
    <row r="56700" spans="21:22" x14ac:dyDescent="0.35">
      <c r="U56700" s="1"/>
      <c r="V56700" s="1"/>
    </row>
    <row r="56701" spans="21:22" x14ac:dyDescent="0.35">
      <c r="U56701" s="1"/>
      <c r="V56701" s="1"/>
    </row>
    <row r="56702" spans="21:22" x14ac:dyDescent="0.35">
      <c r="U56702" s="1"/>
      <c r="V56702" s="1"/>
    </row>
    <row r="56703" spans="21:22" x14ac:dyDescent="0.35">
      <c r="U56703" s="1"/>
      <c r="V56703" s="1"/>
    </row>
    <row r="56704" spans="21:22" x14ac:dyDescent="0.35">
      <c r="U56704" s="1"/>
      <c r="V56704" s="1"/>
    </row>
    <row r="56705" spans="21:22" x14ac:dyDescent="0.35">
      <c r="U56705" s="1"/>
      <c r="V56705" s="1"/>
    </row>
    <row r="56706" spans="21:22" x14ac:dyDescent="0.35">
      <c r="U56706" s="1"/>
      <c r="V56706" s="1"/>
    </row>
    <row r="56707" spans="21:22" x14ac:dyDescent="0.35">
      <c r="U56707" s="1"/>
      <c r="V56707" s="1"/>
    </row>
    <row r="56708" spans="21:22" x14ac:dyDescent="0.35">
      <c r="U56708" s="1"/>
      <c r="V56708" s="1"/>
    </row>
    <row r="56709" spans="21:22" x14ac:dyDescent="0.35">
      <c r="U56709" s="1"/>
      <c r="V56709" s="1"/>
    </row>
    <row r="56710" spans="21:22" x14ac:dyDescent="0.35">
      <c r="U56710" s="1"/>
      <c r="V56710" s="1"/>
    </row>
    <row r="56711" spans="21:22" x14ac:dyDescent="0.35">
      <c r="U56711" s="1"/>
      <c r="V56711" s="1"/>
    </row>
    <row r="56712" spans="21:22" x14ac:dyDescent="0.35">
      <c r="U56712" s="1"/>
      <c r="V56712" s="1"/>
    </row>
    <row r="56713" spans="21:22" x14ac:dyDescent="0.35">
      <c r="U56713" s="1"/>
      <c r="V56713" s="1"/>
    </row>
    <row r="56714" spans="21:22" x14ac:dyDescent="0.35">
      <c r="U56714" s="1"/>
      <c r="V56714" s="1"/>
    </row>
    <row r="56715" spans="21:22" x14ac:dyDescent="0.35">
      <c r="U56715" s="1"/>
      <c r="V56715" s="1"/>
    </row>
    <row r="56716" spans="21:22" x14ac:dyDescent="0.35">
      <c r="U56716" s="1"/>
      <c r="V56716" s="1"/>
    </row>
    <row r="56717" spans="21:22" x14ac:dyDescent="0.35">
      <c r="U56717" s="1"/>
      <c r="V56717" s="1"/>
    </row>
    <row r="56718" spans="21:22" x14ac:dyDescent="0.35">
      <c r="U56718" s="1"/>
      <c r="V56718" s="1"/>
    </row>
    <row r="56719" spans="21:22" x14ac:dyDescent="0.35">
      <c r="U56719" s="1"/>
      <c r="V56719" s="1"/>
    </row>
    <row r="56720" spans="21:22" x14ac:dyDescent="0.35">
      <c r="U56720" s="1"/>
      <c r="V56720" s="1"/>
    </row>
    <row r="56721" spans="21:22" x14ac:dyDescent="0.35">
      <c r="U56721" s="1"/>
      <c r="V56721" s="1"/>
    </row>
    <row r="56722" spans="21:22" x14ac:dyDescent="0.35">
      <c r="U56722" s="1"/>
      <c r="V56722" s="1"/>
    </row>
    <row r="56723" spans="21:22" x14ac:dyDescent="0.35">
      <c r="U56723" s="1"/>
      <c r="V56723" s="1"/>
    </row>
    <row r="56724" spans="21:22" x14ac:dyDescent="0.35">
      <c r="U56724" s="1"/>
      <c r="V56724" s="1"/>
    </row>
    <row r="56725" spans="21:22" x14ac:dyDescent="0.35">
      <c r="U56725" s="1"/>
      <c r="V56725" s="1"/>
    </row>
    <row r="56726" spans="21:22" x14ac:dyDescent="0.35">
      <c r="U56726" s="1"/>
      <c r="V56726" s="1"/>
    </row>
    <row r="56727" spans="21:22" x14ac:dyDescent="0.35">
      <c r="U56727" s="1"/>
      <c r="V56727" s="1"/>
    </row>
    <row r="56728" spans="21:22" x14ac:dyDescent="0.35">
      <c r="U56728" s="1"/>
      <c r="V56728" s="1"/>
    </row>
    <row r="56729" spans="21:22" x14ac:dyDescent="0.35">
      <c r="U56729" s="1"/>
      <c r="V56729" s="1"/>
    </row>
    <row r="56730" spans="21:22" x14ac:dyDescent="0.35">
      <c r="U56730" s="1"/>
      <c r="V56730" s="1"/>
    </row>
    <row r="56731" spans="21:22" x14ac:dyDescent="0.35">
      <c r="U56731" s="1"/>
      <c r="V56731" s="1"/>
    </row>
    <row r="56732" spans="21:22" x14ac:dyDescent="0.35">
      <c r="U56732" s="1"/>
      <c r="V56732" s="1"/>
    </row>
    <row r="56733" spans="21:22" x14ac:dyDescent="0.35">
      <c r="U56733" s="1"/>
      <c r="V56733" s="1"/>
    </row>
    <row r="56734" spans="21:22" x14ac:dyDescent="0.35">
      <c r="U56734" s="1"/>
      <c r="V56734" s="1"/>
    </row>
    <row r="56735" spans="21:22" x14ac:dyDescent="0.35">
      <c r="U56735" s="1"/>
      <c r="V56735" s="1"/>
    </row>
    <row r="56736" spans="21:22" x14ac:dyDescent="0.35">
      <c r="U56736" s="1"/>
      <c r="V56736" s="1"/>
    </row>
    <row r="56737" spans="21:22" x14ac:dyDescent="0.35">
      <c r="U56737" s="1"/>
      <c r="V56737" s="1"/>
    </row>
    <row r="56738" spans="21:22" x14ac:dyDescent="0.35">
      <c r="U56738" s="1"/>
      <c r="V56738" s="1"/>
    </row>
    <row r="56739" spans="21:22" x14ac:dyDescent="0.35">
      <c r="U56739" s="1"/>
      <c r="V56739" s="1"/>
    </row>
    <row r="56740" spans="21:22" x14ac:dyDescent="0.35">
      <c r="U56740" s="1"/>
      <c r="V56740" s="1"/>
    </row>
    <row r="56741" spans="21:22" x14ac:dyDescent="0.35">
      <c r="U56741" s="1"/>
      <c r="V56741" s="1"/>
    </row>
    <row r="56742" spans="21:22" x14ac:dyDescent="0.35">
      <c r="U56742" s="1"/>
      <c r="V56742" s="1"/>
    </row>
    <row r="56743" spans="21:22" x14ac:dyDescent="0.35">
      <c r="U56743" s="1"/>
      <c r="V56743" s="1"/>
    </row>
    <row r="56744" spans="21:22" x14ac:dyDescent="0.35">
      <c r="U56744" s="1"/>
      <c r="V56744" s="1"/>
    </row>
    <row r="56745" spans="21:22" x14ac:dyDescent="0.35">
      <c r="U56745" s="1"/>
      <c r="V56745" s="1"/>
    </row>
    <row r="56746" spans="21:22" x14ac:dyDescent="0.35">
      <c r="U56746" s="1"/>
      <c r="V56746" s="1"/>
    </row>
    <row r="56747" spans="21:22" x14ac:dyDescent="0.35">
      <c r="U56747" s="1"/>
      <c r="V56747" s="1"/>
    </row>
    <row r="56748" spans="21:22" x14ac:dyDescent="0.35">
      <c r="U56748" s="1"/>
      <c r="V56748" s="1"/>
    </row>
    <row r="56749" spans="21:22" x14ac:dyDescent="0.35">
      <c r="U56749" s="1"/>
      <c r="V56749" s="1"/>
    </row>
    <row r="56750" spans="21:22" x14ac:dyDescent="0.35">
      <c r="U56750" s="1"/>
      <c r="V56750" s="1"/>
    </row>
    <row r="56751" spans="21:22" x14ac:dyDescent="0.35">
      <c r="U56751" s="1"/>
      <c r="V56751" s="1"/>
    </row>
    <row r="56752" spans="21:22" x14ac:dyDescent="0.35">
      <c r="U56752" s="1"/>
      <c r="V56752" s="1"/>
    </row>
    <row r="56753" spans="21:22" x14ac:dyDescent="0.35">
      <c r="U56753" s="1"/>
      <c r="V56753" s="1"/>
    </row>
    <row r="56754" spans="21:22" x14ac:dyDescent="0.35">
      <c r="U56754" s="1"/>
      <c r="V56754" s="1"/>
    </row>
    <row r="56755" spans="21:22" x14ac:dyDescent="0.35">
      <c r="U56755" s="1"/>
      <c r="V56755" s="1"/>
    </row>
    <row r="56756" spans="21:22" x14ac:dyDescent="0.35">
      <c r="U56756" s="1"/>
      <c r="V56756" s="1"/>
    </row>
    <row r="56757" spans="21:22" x14ac:dyDescent="0.35">
      <c r="U56757" s="1"/>
      <c r="V56757" s="1"/>
    </row>
    <row r="56758" spans="21:22" x14ac:dyDescent="0.35">
      <c r="U56758" s="1"/>
      <c r="V56758" s="1"/>
    </row>
    <row r="56759" spans="21:22" x14ac:dyDescent="0.35">
      <c r="U56759" s="1"/>
      <c r="V56759" s="1"/>
    </row>
    <row r="56760" spans="21:22" x14ac:dyDescent="0.35">
      <c r="U56760" s="1"/>
      <c r="V56760" s="1"/>
    </row>
    <row r="56761" spans="21:22" x14ac:dyDescent="0.35">
      <c r="U56761" s="1"/>
      <c r="V56761" s="1"/>
    </row>
    <row r="56762" spans="21:22" x14ac:dyDescent="0.35">
      <c r="U56762" s="1"/>
      <c r="V56762" s="1"/>
    </row>
    <row r="56763" spans="21:22" x14ac:dyDescent="0.35">
      <c r="U56763" s="1"/>
      <c r="V56763" s="1"/>
    </row>
    <row r="56764" spans="21:22" x14ac:dyDescent="0.35">
      <c r="U56764" s="1"/>
      <c r="V56764" s="1"/>
    </row>
    <row r="56765" spans="21:22" x14ac:dyDescent="0.35">
      <c r="U56765" s="1"/>
      <c r="V56765" s="1"/>
    </row>
    <row r="56766" spans="21:22" x14ac:dyDescent="0.35">
      <c r="U56766" s="1"/>
      <c r="V56766" s="1"/>
    </row>
    <row r="56767" spans="21:22" x14ac:dyDescent="0.35">
      <c r="U56767" s="1"/>
      <c r="V56767" s="1"/>
    </row>
    <row r="56768" spans="21:22" x14ac:dyDescent="0.35">
      <c r="U56768" s="1"/>
      <c r="V56768" s="1"/>
    </row>
    <row r="56769" spans="21:22" x14ac:dyDescent="0.35">
      <c r="U56769" s="1"/>
      <c r="V56769" s="1"/>
    </row>
    <row r="56770" spans="21:22" x14ac:dyDescent="0.35">
      <c r="U56770" s="1"/>
      <c r="V56770" s="1"/>
    </row>
    <row r="56771" spans="21:22" x14ac:dyDescent="0.35">
      <c r="U56771" s="1"/>
      <c r="V56771" s="1"/>
    </row>
    <row r="56772" spans="21:22" x14ac:dyDescent="0.35">
      <c r="U56772" s="1"/>
      <c r="V56772" s="1"/>
    </row>
    <row r="56773" spans="21:22" x14ac:dyDescent="0.35">
      <c r="U56773" s="1"/>
      <c r="V56773" s="1"/>
    </row>
    <row r="56774" spans="21:22" x14ac:dyDescent="0.35">
      <c r="U56774" s="1"/>
      <c r="V56774" s="1"/>
    </row>
    <row r="56775" spans="21:22" x14ac:dyDescent="0.35">
      <c r="U56775" s="1"/>
      <c r="V56775" s="1"/>
    </row>
    <row r="56776" spans="21:22" x14ac:dyDescent="0.35">
      <c r="U56776" s="1"/>
      <c r="V56776" s="1"/>
    </row>
    <row r="56777" spans="21:22" x14ac:dyDescent="0.35">
      <c r="U56777" s="1"/>
      <c r="V56777" s="1"/>
    </row>
    <row r="56778" spans="21:22" x14ac:dyDescent="0.35">
      <c r="U56778" s="1"/>
      <c r="V56778" s="1"/>
    </row>
    <row r="56779" spans="21:22" x14ac:dyDescent="0.35">
      <c r="U56779" s="1"/>
      <c r="V56779" s="1"/>
    </row>
    <row r="56780" spans="21:22" x14ac:dyDescent="0.35">
      <c r="U56780" s="1"/>
      <c r="V56780" s="1"/>
    </row>
    <row r="56781" spans="21:22" x14ac:dyDescent="0.35">
      <c r="U56781" s="1"/>
      <c r="V56781" s="1"/>
    </row>
    <row r="56782" spans="21:22" x14ac:dyDescent="0.35">
      <c r="U56782" s="1"/>
      <c r="V56782" s="1"/>
    </row>
    <row r="56783" spans="21:22" x14ac:dyDescent="0.35">
      <c r="U56783" s="1"/>
      <c r="V56783" s="1"/>
    </row>
    <row r="56784" spans="21:22" x14ac:dyDescent="0.35">
      <c r="U56784" s="1"/>
      <c r="V56784" s="1"/>
    </row>
    <row r="56785" spans="21:22" x14ac:dyDescent="0.35">
      <c r="U56785" s="1"/>
      <c r="V56785" s="1"/>
    </row>
    <row r="56786" spans="21:22" x14ac:dyDescent="0.35">
      <c r="U56786" s="1"/>
      <c r="V56786" s="1"/>
    </row>
    <row r="56787" spans="21:22" x14ac:dyDescent="0.35">
      <c r="U56787" s="1"/>
      <c r="V56787" s="1"/>
    </row>
    <row r="56788" spans="21:22" x14ac:dyDescent="0.35">
      <c r="U56788" s="1"/>
      <c r="V56788" s="1"/>
    </row>
    <row r="56789" spans="21:22" x14ac:dyDescent="0.35">
      <c r="U56789" s="1"/>
      <c r="V56789" s="1"/>
    </row>
    <row r="56790" spans="21:22" x14ac:dyDescent="0.35">
      <c r="U56790" s="1"/>
      <c r="V56790" s="1"/>
    </row>
    <row r="56791" spans="21:22" x14ac:dyDescent="0.35">
      <c r="U56791" s="1"/>
      <c r="V56791" s="1"/>
    </row>
    <row r="56792" spans="21:22" x14ac:dyDescent="0.35">
      <c r="U56792" s="1"/>
      <c r="V56792" s="1"/>
    </row>
    <row r="56793" spans="21:22" x14ac:dyDescent="0.35">
      <c r="U56793" s="1"/>
      <c r="V56793" s="1"/>
    </row>
    <row r="56794" spans="21:22" x14ac:dyDescent="0.35">
      <c r="U56794" s="1"/>
      <c r="V56794" s="1"/>
    </row>
    <row r="56795" spans="21:22" x14ac:dyDescent="0.35">
      <c r="U56795" s="1"/>
      <c r="V56795" s="1"/>
    </row>
    <row r="56796" spans="21:22" x14ac:dyDescent="0.35">
      <c r="U56796" s="1"/>
      <c r="V56796" s="1"/>
    </row>
    <row r="56797" spans="21:22" x14ac:dyDescent="0.35">
      <c r="U56797" s="1"/>
      <c r="V56797" s="1"/>
    </row>
    <row r="56798" spans="21:22" x14ac:dyDescent="0.35">
      <c r="U56798" s="1"/>
      <c r="V56798" s="1"/>
    </row>
    <row r="56799" spans="21:22" x14ac:dyDescent="0.35">
      <c r="U56799" s="1"/>
      <c r="V56799" s="1"/>
    </row>
    <row r="56800" spans="21:22" x14ac:dyDescent="0.35">
      <c r="U56800" s="1"/>
      <c r="V56800" s="1"/>
    </row>
    <row r="56801" spans="21:22" x14ac:dyDescent="0.35">
      <c r="U56801" s="1"/>
      <c r="V56801" s="1"/>
    </row>
    <row r="56802" spans="21:22" x14ac:dyDescent="0.35">
      <c r="U56802" s="1"/>
      <c r="V56802" s="1"/>
    </row>
    <row r="56803" spans="21:22" x14ac:dyDescent="0.35">
      <c r="U56803" s="1"/>
      <c r="V56803" s="1"/>
    </row>
    <row r="56804" spans="21:22" x14ac:dyDescent="0.35">
      <c r="U56804" s="1"/>
      <c r="V56804" s="1"/>
    </row>
    <row r="56805" spans="21:22" x14ac:dyDescent="0.35">
      <c r="U56805" s="1"/>
      <c r="V56805" s="1"/>
    </row>
    <row r="56806" spans="21:22" x14ac:dyDescent="0.35">
      <c r="U56806" s="1"/>
      <c r="V56806" s="1"/>
    </row>
    <row r="56807" spans="21:22" x14ac:dyDescent="0.35">
      <c r="U56807" s="1"/>
      <c r="V56807" s="1"/>
    </row>
    <row r="56808" spans="21:22" x14ac:dyDescent="0.35">
      <c r="U56808" s="1"/>
      <c r="V56808" s="1"/>
    </row>
    <row r="56809" spans="21:22" x14ac:dyDescent="0.35">
      <c r="U56809" s="1"/>
      <c r="V56809" s="1"/>
    </row>
    <row r="56810" spans="21:22" x14ac:dyDescent="0.35">
      <c r="U56810" s="1"/>
      <c r="V56810" s="1"/>
    </row>
    <row r="56811" spans="21:22" x14ac:dyDescent="0.35">
      <c r="U56811" s="1"/>
      <c r="V56811" s="1"/>
    </row>
    <row r="56812" spans="21:22" x14ac:dyDescent="0.35">
      <c r="U56812" s="1"/>
      <c r="V56812" s="1"/>
    </row>
    <row r="56813" spans="21:22" x14ac:dyDescent="0.35">
      <c r="U56813" s="1"/>
      <c r="V56813" s="1"/>
    </row>
    <row r="56814" spans="21:22" x14ac:dyDescent="0.35">
      <c r="U56814" s="1"/>
      <c r="V56814" s="1"/>
    </row>
    <row r="56815" spans="21:22" x14ac:dyDescent="0.35">
      <c r="U56815" s="1"/>
      <c r="V56815" s="1"/>
    </row>
    <row r="56816" spans="21:22" x14ac:dyDescent="0.35">
      <c r="U56816" s="1"/>
      <c r="V56816" s="1"/>
    </row>
    <row r="56817" spans="21:22" x14ac:dyDescent="0.35">
      <c r="U56817" s="1"/>
      <c r="V56817" s="1"/>
    </row>
    <row r="56818" spans="21:22" x14ac:dyDescent="0.35">
      <c r="U56818" s="1"/>
      <c r="V56818" s="1"/>
    </row>
    <row r="56819" spans="21:22" x14ac:dyDescent="0.35">
      <c r="U56819" s="1"/>
      <c r="V56819" s="1"/>
    </row>
    <row r="56820" spans="21:22" x14ac:dyDescent="0.35">
      <c r="U56820" s="1"/>
      <c r="V56820" s="1"/>
    </row>
    <row r="56821" spans="21:22" x14ac:dyDescent="0.35">
      <c r="U56821" s="1"/>
      <c r="V56821" s="1"/>
    </row>
    <row r="56822" spans="21:22" x14ac:dyDescent="0.35">
      <c r="U56822" s="1"/>
      <c r="V56822" s="1"/>
    </row>
    <row r="56823" spans="21:22" x14ac:dyDescent="0.35">
      <c r="U56823" s="1"/>
      <c r="V56823" s="1"/>
    </row>
    <row r="56824" spans="21:22" x14ac:dyDescent="0.35">
      <c r="U56824" s="1"/>
      <c r="V56824" s="1"/>
    </row>
    <row r="56825" spans="21:22" x14ac:dyDescent="0.35">
      <c r="U56825" s="1"/>
      <c r="V56825" s="1"/>
    </row>
    <row r="56826" spans="21:22" x14ac:dyDescent="0.35">
      <c r="U56826" s="1"/>
      <c r="V56826" s="1"/>
    </row>
    <row r="56827" spans="21:22" x14ac:dyDescent="0.35">
      <c r="U56827" s="1"/>
      <c r="V56827" s="1"/>
    </row>
    <row r="56828" spans="21:22" x14ac:dyDescent="0.35">
      <c r="U56828" s="1"/>
      <c r="V56828" s="1"/>
    </row>
    <row r="56829" spans="21:22" x14ac:dyDescent="0.35">
      <c r="U56829" s="1"/>
      <c r="V56829" s="1"/>
    </row>
    <row r="56830" spans="21:22" x14ac:dyDescent="0.35">
      <c r="U56830" s="1"/>
      <c r="V56830" s="1"/>
    </row>
    <row r="56831" spans="21:22" x14ac:dyDescent="0.35">
      <c r="U56831" s="1"/>
      <c r="V56831" s="1"/>
    </row>
    <row r="56832" spans="21:22" x14ac:dyDescent="0.35">
      <c r="U56832" s="1"/>
      <c r="V56832" s="1"/>
    </row>
    <row r="56833" spans="21:22" x14ac:dyDescent="0.35">
      <c r="U56833" s="1"/>
      <c r="V56833" s="1"/>
    </row>
    <row r="56834" spans="21:22" x14ac:dyDescent="0.35">
      <c r="U56834" s="1"/>
      <c r="V56834" s="1"/>
    </row>
    <row r="56835" spans="21:22" x14ac:dyDescent="0.35">
      <c r="U56835" s="1"/>
      <c r="V56835" s="1"/>
    </row>
    <row r="56836" spans="21:22" x14ac:dyDescent="0.35">
      <c r="U56836" s="1"/>
      <c r="V56836" s="1"/>
    </row>
    <row r="56837" spans="21:22" x14ac:dyDescent="0.35">
      <c r="U56837" s="1"/>
      <c r="V56837" s="1"/>
    </row>
    <row r="56838" spans="21:22" x14ac:dyDescent="0.35">
      <c r="U56838" s="1"/>
      <c r="V56838" s="1"/>
    </row>
    <row r="56839" spans="21:22" x14ac:dyDescent="0.35">
      <c r="U56839" s="1"/>
      <c r="V56839" s="1"/>
    </row>
    <row r="56840" spans="21:22" x14ac:dyDescent="0.35">
      <c r="U56840" s="1"/>
      <c r="V56840" s="1"/>
    </row>
    <row r="56841" spans="21:22" x14ac:dyDescent="0.35">
      <c r="U56841" s="1"/>
      <c r="V56841" s="1"/>
    </row>
    <row r="56842" spans="21:22" x14ac:dyDescent="0.35">
      <c r="U56842" s="1"/>
      <c r="V56842" s="1"/>
    </row>
    <row r="56843" spans="21:22" x14ac:dyDescent="0.35">
      <c r="U56843" s="1"/>
      <c r="V56843" s="1"/>
    </row>
    <row r="56844" spans="21:22" x14ac:dyDescent="0.35">
      <c r="U56844" s="1"/>
      <c r="V56844" s="1"/>
    </row>
    <row r="56845" spans="21:22" x14ac:dyDescent="0.35">
      <c r="U56845" s="1"/>
      <c r="V56845" s="1"/>
    </row>
    <row r="56846" spans="21:22" x14ac:dyDescent="0.35">
      <c r="U56846" s="1"/>
      <c r="V56846" s="1"/>
    </row>
    <row r="56847" spans="21:22" x14ac:dyDescent="0.35">
      <c r="U56847" s="1"/>
      <c r="V56847" s="1"/>
    </row>
    <row r="56848" spans="21:22" x14ac:dyDescent="0.35">
      <c r="U56848" s="1"/>
      <c r="V56848" s="1"/>
    </row>
    <row r="56849" spans="21:22" x14ac:dyDescent="0.35">
      <c r="U56849" s="1"/>
      <c r="V56849" s="1"/>
    </row>
    <row r="56850" spans="21:22" x14ac:dyDescent="0.35">
      <c r="U56850" s="1"/>
      <c r="V56850" s="1"/>
    </row>
    <row r="56851" spans="21:22" x14ac:dyDescent="0.35">
      <c r="U56851" s="1"/>
      <c r="V56851" s="1"/>
    </row>
    <row r="56852" spans="21:22" x14ac:dyDescent="0.35">
      <c r="U56852" s="1"/>
      <c r="V56852" s="1"/>
    </row>
    <row r="56853" spans="21:22" x14ac:dyDescent="0.35">
      <c r="U56853" s="1"/>
      <c r="V56853" s="1"/>
    </row>
    <row r="56854" spans="21:22" x14ac:dyDescent="0.35">
      <c r="U56854" s="1"/>
      <c r="V56854" s="1"/>
    </row>
    <row r="56855" spans="21:22" x14ac:dyDescent="0.35">
      <c r="U56855" s="1"/>
      <c r="V56855" s="1"/>
    </row>
    <row r="56856" spans="21:22" x14ac:dyDescent="0.35">
      <c r="U56856" s="1"/>
      <c r="V56856" s="1"/>
    </row>
    <row r="56857" spans="21:22" x14ac:dyDescent="0.35">
      <c r="U56857" s="1"/>
      <c r="V56857" s="1"/>
    </row>
    <row r="56858" spans="21:22" x14ac:dyDescent="0.35">
      <c r="U56858" s="1"/>
      <c r="V56858" s="1"/>
    </row>
    <row r="56859" spans="21:22" x14ac:dyDescent="0.35">
      <c r="U56859" s="1"/>
      <c r="V56859" s="1"/>
    </row>
    <row r="56860" spans="21:22" x14ac:dyDescent="0.35">
      <c r="U56860" s="1"/>
      <c r="V56860" s="1"/>
    </row>
    <row r="56861" spans="21:22" x14ac:dyDescent="0.35">
      <c r="U56861" s="1"/>
      <c r="V56861" s="1"/>
    </row>
    <row r="56862" spans="21:22" x14ac:dyDescent="0.35">
      <c r="U56862" s="1"/>
      <c r="V56862" s="1"/>
    </row>
    <row r="56863" spans="21:22" x14ac:dyDescent="0.35">
      <c r="U56863" s="1"/>
      <c r="V56863" s="1"/>
    </row>
    <row r="56864" spans="21:22" x14ac:dyDescent="0.35">
      <c r="U56864" s="1"/>
      <c r="V56864" s="1"/>
    </row>
    <row r="56865" spans="21:22" x14ac:dyDescent="0.35">
      <c r="U56865" s="1"/>
      <c r="V56865" s="1"/>
    </row>
    <row r="56866" spans="21:22" x14ac:dyDescent="0.35">
      <c r="U56866" s="1"/>
      <c r="V56866" s="1"/>
    </row>
    <row r="56867" spans="21:22" x14ac:dyDescent="0.35">
      <c r="U56867" s="1"/>
      <c r="V56867" s="1"/>
    </row>
    <row r="56868" spans="21:22" x14ac:dyDescent="0.35">
      <c r="U56868" s="1"/>
      <c r="V56868" s="1"/>
    </row>
    <row r="56869" spans="21:22" x14ac:dyDescent="0.35">
      <c r="U56869" s="1"/>
      <c r="V56869" s="1"/>
    </row>
    <row r="56870" spans="21:22" x14ac:dyDescent="0.35">
      <c r="U56870" s="1"/>
      <c r="V56870" s="1"/>
    </row>
    <row r="56871" spans="21:22" x14ac:dyDescent="0.35">
      <c r="U56871" s="1"/>
      <c r="V56871" s="1"/>
    </row>
    <row r="56872" spans="21:22" x14ac:dyDescent="0.35">
      <c r="U56872" s="1"/>
      <c r="V56872" s="1"/>
    </row>
    <row r="56873" spans="21:22" x14ac:dyDescent="0.35">
      <c r="U56873" s="1"/>
      <c r="V56873" s="1"/>
    </row>
    <row r="56874" spans="21:22" x14ac:dyDescent="0.35">
      <c r="U56874" s="1"/>
      <c r="V56874" s="1"/>
    </row>
    <row r="56875" spans="21:22" x14ac:dyDescent="0.35">
      <c r="U56875" s="1"/>
      <c r="V56875" s="1"/>
    </row>
    <row r="56876" spans="21:22" x14ac:dyDescent="0.35">
      <c r="U56876" s="1"/>
      <c r="V56876" s="1"/>
    </row>
    <row r="56877" spans="21:22" x14ac:dyDescent="0.35">
      <c r="U56877" s="1"/>
      <c r="V56877" s="1"/>
    </row>
    <row r="56878" spans="21:22" x14ac:dyDescent="0.35">
      <c r="U56878" s="1"/>
      <c r="V56878" s="1"/>
    </row>
    <row r="56879" spans="21:22" x14ac:dyDescent="0.35">
      <c r="U56879" s="1"/>
      <c r="V56879" s="1"/>
    </row>
    <row r="56880" spans="21:22" x14ac:dyDescent="0.35">
      <c r="U56880" s="1"/>
      <c r="V56880" s="1"/>
    </row>
    <row r="56881" spans="21:22" x14ac:dyDescent="0.35">
      <c r="U56881" s="1"/>
      <c r="V56881" s="1"/>
    </row>
    <row r="56882" spans="21:22" x14ac:dyDescent="0.35">
      <c r="U56882" s="1"/>
      <c r="V56882" s="1"/>
    </row>
    <row r="56883" spans="21:22" x14ac:dyDescent="0.35">
      <c r="U56883" s="1"/>
      <c r="V56883" s="1"/>
    </row>
    <row r="56884" spans="21:22" x14ac:dyDescent="0.35">
      <c r="U56884" s="1"/>
      <c r="V56884" s="1"/>
    </row>
    <row r="56885" spans="21:22" x14ac:dyDescent="0.35">
      <c r="U56885" s="1"/>
      <c r="V56885" s="1"/>
    </row>
    <row r="56886" spans="21:22" x14ac:dyDescent="0.35">
      <c r="U56886" s="1"/>
      <c r="V56886" s="1"/>
    </row>
    <row r="56887" spans="21:22" x14ac:dyDescent="0.35">
      <c r="U56887" s="1"/>
      <c r="V56887" s="1"/>
    </row>
    <row r="56888" spans="21:22" x14ac:dyDescent="0.35">
      <c r="U56888" s="1"/>
      <c r="V56888" s="1"/>
    </row>
    <row r="56889" spans="21:22" x14ac:dyDescent="0.35">
      <c r="U56889" s="1"/>
      <c r="V56889" s="1"/>
    </row>
    <row r="56890" spans="21:22" x14ac:dyDescent="0.35">
      <c r="U56890" s="1"/>
      <c r="V56890" s="1"/>
    </row>
    <row r="56891" spans="21:22" x14ac:dyDescent="0.35">
      <c r="U56891" s="1"/>
      <c r="V56891" s="1"/>
    </row>
    <row r="56892" spans="21:22" x14ac:dyDescent="0.35">
      <c r="U56892" s="1"/>
      <c r="V56892" s="1"/>
    </row>
    <row r="56893" spans="21:22" x14ac:dyDescent="0.35">
      <c r="U56893" s="1"/>
      <c r="V56893" s="1"/>
    </row>
    <row r="56894" spans="21:22" x14ac:dyDescent="0.35">
      <c r="U56894" s="1"/>
      <c r="V56894" s="1"/>
    </row>
    <row r="56895" spans="21:22" x14ac:dyDescent="0.35">
      <c r="U56895" s="1"/>
      <c r="V56895" s="1"/>
    </row>
    <row r="56896" spans="21:22" x14ac:dyDescent="0.35">
      <c r="U56896" s="1"/>
      <c r="V56896" s="1"/>
    </row>
    <row r="56897" spans="21:22" x14ac:dyDescent="0.35">
      <c r="U56897" s="1"/>
      <c r="V56897" s="1"/>
    </row>
    <row r="56898" spans="21:22" x14ac:dyDescent="0.35">
      <c r="U56898" s="1"/>
      <c r="V56898" s="1"/>
    </row>
    <row r="56899" spans="21:22" x14ac:dyDescent="0.35">
      <c r="U56899" s="1"/>
      <c r="V56899" s="1"/>
    </row>
    <row r="56900" spans="21:22" x14ac:dyDescent="0.35">
      <c r="U56900" s="1"/>
      <c r="V56900" s="1"/>
    </row>
    <row r="56901" spans="21:22" x14ac:dyDescent="0.35">
      <c r="U56901" s="1"/>
      <c r="V56901" s="1"/>
    </row>
    <row r="56902" spans="21:22" x14ac:dyDescent="0.35">
      <c r="U56902" s="1"/>
      <c r="V56902" s="1"/>
    </row>
    <row r="56903" spans="21:22" x14ac:dyDescent="0.35">
      <c r="U56903" s="1"/>
      <c r="V56903" s="1"/>
    </row>
    <row r="56904" spans="21:22" x14ac:dyDescent="0.35">
      <c r="U56904" s="1"/>
      <c r="V56904" s="1"/>
    </row>
    <row r="56905" spans="21:22" x14ac:dyDescent="0.35">
      <c r="U56905" s="1"/>
      <c r="V56905" s="1"/>
    </row>
    <row r="56906" spans="21:22" x14ac:dyDescent="0.35">
      <c r="U56906" s="1"/>
      <c r="V56906" s="1"/>
    </row>
    <row r="56907" spans="21:22" x14ac:dyDescent="0.35">
      <c r="U56907" s="1"/>
      <c r="V56907" s="1"/>
    </row>
    <row r="56908" spans="21:22" x14ac:dyDescent="0.35">
      <c r="U56908" s="1"/>
      <c r="V56908" s="1"/>
    </row>
    <row r="56909" spans="21:22" x14ac:dyDescent="0.35">
      <c r="U56909" s="1"/>
      <c r="V56909" s="1"/>
    </row>
    <row r="56910" spans="21:22" x14ac:dyDescent="0.35">
      <c r="U56910" s="1"/>
      <c r="V56910" s="1"/>
    </row>
    <row r="56911" spans="21:22" x14ac:dyDescent="0.35">
      <c r="U56911" s="1"/>
      <c r="V56911" s="1"/>
    </row>
    <row r="56912" spans="21:22" x14ac:dyDescent="0.35">
      <c r="U56912" s="1"/>
      <c r="V56912" s="1"/>
    </row>
    <row r="56913" spans="21:22" x14ac:dyDescent="0.35">
      <c r="U56913" s="1"/>
      <c r="V56913" s="1"/>
    </row>
    <row r="56914" spans="21:22" x14ac:dyDescent="0.35">
      <c r="U56914" s="1"/>
      <c r="V56914" s="1"/>
    </row>
    <row r="56915" spans="21:22" x14ac:dyDescent="0.35">
      <c r="U56915" s="1"/>
      <c r="V56915" s="1"/>
    </row>
    <row r="56916" spans="21:22" x14ac:dyDescent="0.35">
      <c r="U56916" s="1"/>
      <c r="V56916" s="1"/>
    </row>
    <row r="56917" spans="21:22" x14ac:dyDescent="0.35">
      <c r="U56917" s="1"/>
      <c r="V56917" s="1"/>
    </row>
    <row r="56918" spans="21:22" x14ac:dyDescent="0.35">
      <c r="U56918" s="1"/>
      <c r="V56918" s="1"/>
    </row>
    <row r="56919" spans="21:22" x14ac:dyDescent="0.35">
      <c r="U56919" s="1"/>
      <c r="V56919" s="1"/>
    </row>
    <row r="56920" spans="21:22" x14ac:dyDescent="0.35">
      <c r="U56920" s="1"/>
      <c r="V56920" s="1"/>
    </row>
    <row r="56921" spans="21:22" x14ac:dyDescent="0.35">
      <c r="U56921" s="1"/>
      <c r="V56921" s="1"/>
    </row>
    <row r="56922" spans="21:22" x14ac:dyDescent="0.35">
      <c r="U56922" s="1"/>
      <c r="V56922" s="1"/>
    </row>
    <row r="56923" spans="21:22" x14ac:dyDescent="0.35">
      <c r="U56923" s="1"/>
      <c r="V56923" s="1"/>
    </row>
    <row r="56924" spans="21:22" x14ac:dyDescent="0.35">
      <c r="U56924" s="1"/>
      <c r="V56924" s="1"/>
    </row>
    <row r="56925" spans="21:22" x14ac:dyDescent="0.35">
      <c r="U56925" s="1"/>
      <c r="V56925" s="1"/>
    </row>
    <row r="56926" spans="21:22" x14ac:dyDescent="0.35">
      <c r="U56926" s="1"/>
      <c r="V56926" s="1"/>
    </row>
    <row r="56927" spans="21:22" x14ac:dyDescent="0.35">
      <c r="U56927" s="1"/>
      <c r="V56927" s="1"/>
    </row>
    <row r="56928" spans="21:22" x14ac:dyDescent="0.35">
      <c r="U56928" s="1"/>
      <c r="V56928" s="1"/>
    </row>
    <row r="56929" spans="21:22" x14ac:dyDescent="0.35">
      <c r="U56929" s="1"/>
      <c r="V56929" s="1"/>
    </row>
    <row r="56930" spans="21:22" x14ac:dyDescent="0.35">
      <c r="U56930" s="1"/>
      <c r="V56930" s="1"/>
    </row>
    <row r="56931" spans="21:22" x14ac:dyDescent="0.35">
      <c r="U56931" s="1"/>
      <c r="V56931" s="1"/>
    </row>
    <row r="56932" spans="21:22" x14ac:dyDescent="0.35">
      <c r="U56932" s="1"/>
      <c r="V56932" s="1"/>
    </row>
    <row r="56933" spans="21:22" x14ac:dyDescent="0.35">
      <c r="U56933" s="1"/>
      <c r="V56933" s="1"/>
    </row>
    <row r="56934" spans="21:22" x14ac:dyDescent="0.35">
      <c r="U56934" s="1"/>
      <c r="V56934" s="1"/>
    </row>
    <row r="56935" spans="21:22" x14ac:dyDescent="0.35">
      <c r="U56935" s="1"/>
      <c r="V56935" s="1"/>
    </row>
    <row r="56936" spans="21:22" x14ac:dyDescent="0.35">
      <c r="U56936" s="1"/>
      <c r="V56936" s="1"/>
    </row>
    <row r="56937" spans="21:22" x14ac:dyDescent="0.35">
      <c r="U56937" s="1"/>
      <c r="V56937" s="1"/>
    </row>
    <row r="56938" spans="21:22" x14ac:dyDescent="0.35">
      <c r="U56938" s="1"/>
      <c r="V56938" s="1"/>
    </row>
    <row r="56939" spans="21:22" x14ac:dyDescent="0.35">
      <c r="U56939" s="1"/>
      <c r="V56939" s="1"/>
    </row>
    <row r="56940" spans="21:22" x14ac:dyDescent="0.35">
      <c r="U56940" s="1"/>
      <c r="V56940" s="1"/>
    </row>
    <row r="56941" spans="21:22" x14ac:dyDescent="0.35">
      <c r="U56941" s="1"/>
      <c r="V56941" s="1"/>
    </row>
    <row r="56942" spans="21:22" x14ac:dyDescent="0.35">
      <c r="U56942" s="1"/>
      <c r="V56942" s="1"/>
    </row>
    <row r="56943" spans="21:22" x14ac:dyDescent="0.35">
      <c r="U56943" s="1"/>
      <c r="V56943" s="1"/>
    </row>
    <row r="56944" spans="21:22" x14ac:dyDescent="0.35">
      <c r="U56944" s="1"/>
      <c r="V56944" s="1"/>
    </row>
    <row r="56945" spans="21:22" x14ac:dyDescent="0.35">
      <c r="U56945" s="1"/>
      <c r="V56945" s="1"/>
    </row>
    <row r="56946" spans="21:22" x14ac:dyDescent="0.35">
      <c r="U56946" s="1"/>
      <c r="V56946" s="1"/>
    </row>
    <row r="56947" spans="21:22" x14ac:dyDescent="0.35">
      <c r="U56947" s="1"/>
      <c r="V56947" s="1"/>
    </row>
    <row r="56948" spans="21:22" x14ac:dyDescent="0.35">
      <c r="U56948" s="1"/>
      <c r="V56948" s="1"/>
    </row>
    <row r="56949" spans="21:22" x14ac:dyDescent="0.35">
      <c r="U56949" s="1"/>
      <c r="V56949" s="1"/>
    </row>
    <row r="56950" spans="21:22" x14ac:dyDescent="0.35">
      <c r="U56950" s="1"/>
      <c r="V56950" s="1"/>
    </row>
    <row r="56951" spans="21:22" x14ac:dyDescent="0.35">
      <c r="U56951" s="1"/>
      <c r="V56951" s="1"/>
    </row>
    <row r="56952" spans="21:22" x14ac:dyDescent="0.35">
      <c r="U56952" s="1"/>
      <c r="V56952" s="1"/>
    </row>
    <row r="56953" spans="21:22" x14ac:dyDescent="0.35">
      <c r="U56953" s="1"/>
      <c r="V56953" s="1"/>
    </row>
    <row r="56954" spans="21:22" x14ac:dyDescent="0.35">
      <c r="U56954" s="1"/>
      <c r="V56954" s="1"/>
    </row>
    <row r="56955" spans="21:22" x14ac:dyDescent="0.35">
      <c r="U56955" s="1"/>
      <c r="V56955" s="1"/>
    </row>
    <row r="56956" spans="21:22" x14ac:dyDescent="0.35">
      <c r="U56956" s="1"/>
      <c r="V56956" s="1"/>
    </row>
    <row r="56957" spans="21:22" x14ac:dyDescent="0.35">
      <c r="U56957" s="1"/>
      <c r="V56957" s="1"/>
    </row>
    <row r="56958" spans="21:22" x14ac:dyDescent="0.35">
      <c r="U56958" s="1"/>
      <c r="V56958" s="1"/>
    </row>
    <row r="56959" spans="21:22" x14ac:dyDescent="0.35">
      <c r="U56959" s="1"/>
      <c r="V56959" s="1"/>
    </row>
    <row r="56960" spans="21:22" x14ac:dyDescent="0.35">
      <c r="U56960" s="1"/>
      <c r="V56960" s="1"/>
    </row>
    <row r="56961" spans="21:22" x14ac:dyDescent="0.35">
      <c r="U56961" s="1"/>
      <c r="V56961" s="1"/>
    </row>
    <row r="56962" spans="21:22" x14ac:dyDescent="0.35">
      <c r="U56962" s="1"/>
      <c r="V56962" s="1"/>
    </row>
    <row r="56963" spans="21:22" x14ac:dyDescent="0.35">
      <c r="U56963" s="1"/>
      <c r="V56963" s="1"/>
    </row>
    <row r="56964" spans="21:22" x14ac:dyDescent="0.35">
      <c r="U56964" s="1"/>
      <c r="V56964" s="1"/>
    </row>
    <row r="56965" spans="21:22" x14ac:dyDescent="0.35">
      <c r="U56965" s="1"/>
      <c r="V56965" s="1"/>
    </row>
    <row r="56966" spans="21:22" x14ac:dyDescent="0.35">
      <c r="U56966" s="1"/>
      <c r="V56966" s="1"/>
    </row>
    <row r="56967" spans="21:22" x14ac:dyDescent="0.35">
      <c r="U56967" s="1"/>
      <c r="V56967" s="1"/>
    </row>
    <row r="56968" spans="21:22" x14ac:dyDescent="0.35">
      <c r="U56968" s="1"/>
      <c r="V56968" s="1"/>
    </row>
    <row r="56969" spans="21:22" x14ac:dyDescent="0.35">
      <c r="U56969" s="1"/>
      <c r="V56969" s="1"/>
    </row>
    <row r="56970" spans="21:22" x14ac:dyDescent="0.35">
      <c r="U56970" s="1"/>
      <c r="V56970" s="1"/>
    </row>
    <row r="56971" spans="21:22" x14ac:dyDescent="0.35">
      <c r="U56971" s="1"/>
      <c r="V56971" s="1"/>
    </row>
    <row r="56972" spans="21:22" x14ac:dyDescent="0.35">
      <c r="U56972" s="1"/>
      <c r="V56972" s="1"/>
    </row>
    <row r="56973" spans="21:22" x14ac:dyDescent="0.35">
      <c r="U56973" s="1"/>
      <c r="V56973" s="1"/>
    </row>
    <row r="56974" spans="21:22" x14ac:dyDescent="0.35">
      <c r="U56974" s="1"/>
      <c r="V56974" s="1"/>
    </row>
    <row r="56975" spans="21:22" x14ac:dyDescent="0.35">
      <c r="U56975" s="1"/>
      <c r="V56975" s="1"/>
    </row>
    <row r="56976" spans="21:22" x14ac:dyDescent="0.35">
      <c r="U56976" s="1"/>
      <c r="V56976" s="1"/>
    </row>
    <row r="56977" spans="21:22" x14ac:dyDescent="0.35">
      <c r="U56977" s="1"/>
      <c r="V56977" s="1"/>
    </row>
    <row r="56978" spans="21:22" x14ac:dyDescent="0.35">
      <c r="U56978" s="1"/>
      <c r="V56978" s="1"/>
    </row>
    <row r="56979" spans="21:22" x14ac:dyDescent="0.35">
      <c r="U56979" s="1"/>
      <c r="V56979" s="1"/>
    </row>
    <row r="56980" spans="21:22" x14ac:dyDescent="0.35">
      <c r="U56980" s="1"/>
      <c r="V56980" s="1"/>
    </row>
    <row r="56981" spans="21:22" x14ac:dyDescent="0.35">
      <c r="U56981" s="1"/>
      <c r="V56981" s="1"/>
    </row>
    <row r="56982" spans="21:22" x14ac:dyDescent="0.35">
      <c r="U56982" s="1"/>
      <c r="V56982" s="1"/>
    </row>
    <row r="56983" spans="21:22" x14ac:dyDescent="0.35">
      <c r="U56983" s="1"/>
      <c r="V56983" s="1"/>
    </row>
    <row r="56984" spans="21:22" x14ac:dyDescent="0.35">
      <c r="U56984" s="1"/>
      <c r="V56984" s="1"/>
    </row>
    <row r="56985" spans="21:22" x14ac:dyDescent="0.35">
      <c r="U56985" s="1"/>
      <c r="V56985" s="1"/>
    </row>
    <row r="56986" spans="21:22" x14ac:dyDescent="0.35">
      <c r="U56986" s="1"/>
      <c r="V56986" s="1"/>
    </row>
    <row r="56987" spans="21:22" x14ac:dyDescent="0.35">
      <c r="U56987" s="1"/>
      <c r="V56987" s="1"/>
    </row>
    <row r="56988" spans="21:22" x14ac:dyDescent="0.35">
      <c r="U56988" s="1"/>
      <c r="V56988" s="1"/>
    </row>
    <row r="56989" spans="21:22" x14ac:dyDescent="0.35">
      <c r="U56989" s="1"/>
      <c r="V56989" s="1"/>
    </row>
    <row r="56990" spans="21:22" x14ac:dyDescent="0.35">
      <c r="U56990" s="1"/>
      <c r="V56990" s="1"/>
    </row>
    <row r="56991" spans="21:22" x14ac:dyDescent="0.35">
      <c r="U56991" s="1"/>
      <c r="V56991" s="1"/>
    </row>
    <row r="56992" spans="21:22" x14ac:dyDescent="0.35">
      <c r="U56992" s="1"/>
      <c r="V56992" s="1"/>
    </row>
    <row r="56993" spans="21:22" x14ac:dyDescent="0.35">
      <c r="U56993" s="1"/>
      <c r="V56993" s="1"/>
    </row>
    <row r="56994" spans="21:22" x14ac:dyDescent="0.35">
      <c r="U56994" s="1"/>
      <c r="V56994" s="1"/>
    </row>
    <row r="56995" spans="21:22" x14ac:dyDescent="0.35">
      <c r="U56995" s="1"/>
      <c r="V56995" s="1"/>
    </row>
    <row r="56996" spans="21:22" x14ac:dyDescent="0.35">
      <c r="U56996" s="1"/>
      <c r="V56996" s="1"/>
    </row>
    <row r="56997" spans="21:22" x14ac:dyDescent="0.35">
      <c r="U56997" s="1"/>
      <c r="V56997" s="1"/>
    </row>
    <row r="56998" spans="21:22" x14ac:dyDescent="0.35">
      <c r="U56998" s="1"/>
      <c r="V56998" s="1"/>
    </row>
    <row r="56999" spans="21:22" x14ac:dyDescent="0.35">
      <c r="U56999" s="1"/>
      <c r="V56999" s="1"/>
    </row>
    <row r="57000" spans="21:22" x14ac:dyDescent="0.35">
      <c r="U57000" s="1"/>
      <c r="V57000" s="1"/>
    </row>
    <row r="57001" spans="21:22" x14ac:dyDescent="0.35">
      <c r="U57001" s="1"/>
      <c r="V57001" s="1"/>
    </row>
    <row r="57002" spans="21:22" x14ac:dyDescent="0.35">
      <c r="U57002" s="1"/>
      <c r="V57002" s="1"/>
    </row>
    <row r="57003" spans="21:22" x14ac:dyDescent="0.35">
      <c r="U57003" s="1"/>
      <c r="V57003" s="1"/>
    </row>
    <row r="57004" spans="21:22" x14ac:dyDescent="0.35">
      <c r="U57004" s="1"/>
      <c r="V57004" s="1"/>
    </row>
    <row r="57005" spans="21:22" x14ac:dyDescent="0.35">
      <c r="U57005" s="1"/>
      <c r="V57005" s="1"/>
    </row>
    <row r="57006" spans="21:22" x14ac:dyDescent="0.35">
      <c r="U57006" s="1"/>
      <c r="V57006" s="1"/>
    </row>
    <row r="57007" spans="21:22" x14ac:dyDescent="0.35">
      <c r="U57007" s="1"/>
      <c r="V57007" s="1"/>
    </row>
    <row r="57008" spans="21:22" x14ac:dyDescent="0.35">
      <c r="U57008" s="1"/>
      <c r="V57008" s="1"/>
    </row>
    <row r="57009" spans="21:22" x14ac:dyDescent="0.35">
      <c r="U57009" s="1"/>
      <c r="V57009" s="1"/>
    </row>
    <row r="57010" spans="21:22" x14ac:dyDescent="0.35">
      <c r="U57010" s="1"/>
      <c r="V57010" s="1"/>
    </row>
    <row r="57011" spans="21:22" x14ac:dyDescent="0.35">
      <c r="U57011" s="1"/>
      <c r="V57011" s="1"/>
    </row>
    <row r="57012" spans="21:22" x14ac:dyDescent="0.35">
      <c r="U57012" s="1"/>
      <c r="V57012" s="1"/>
    </row>
    <row r="57013" spans="21:22" x14ac:dyDescent="0.35">
      <c r="U57013" s="1"/>
      <c r="V57013" s="1"/>
    </row>
    <row r="57014" spans="21:22" x14ac:dyDescent="0.35">
      <c r="U57014" s="1"/>
      <c r="V57014" s="1"/>
    </row>
    <row r="57015" spans="21:22" x14ac:dyDescent="0.35">
      <c r="U57015" s="1"/>
      <c r="V57015" s="1"/>
    </row>
    <row r="57016" spans="21:22" x14ac:dyDescent="0.35">
      <c r="U57016" s="1"/>
      <c r="V57016" s="1"/>
    </row>
    <row r="57017" spans="21:22" x14ac:dyDescent="0.35">
      <c r="U57017" s="1"/>
      <c r="V57017" s="1"/>
    </row>
    <row r="57018" spans="21:22" x14ac:dyDescent="0.35">
      <c r="U57018" s="1"/>
      <c r="V57018" s="1"/>
    </row>
    <row r="57019" spans="21:22" x14ac:dyDescent="0.35">
      <c r="U57019" s="1"/>
      <c r="V57019" s="1"/>
    </row>
    <row r="57020" spans="21:22" x14ac:dyDescent="0.35">
      <c r="U57020" s="1"/>
      <c r="V57020" s="1"/>
    </row>
    <row r="57021" spans="21:22" x14ac:dyDescent="0.35">
      <c r="U57021" s="1"/>
      <c r="V57021" s="1"/>
    </row>
    <row r="57022" spans="21:22" x14ac:dyDescent="0.35">
      <c r="U57022" s="1"/>
      <c r="V57022" s="1"/>
    </row>
    <row r="57023" spans="21:22" x14ac:dyDescent="0.35">
      <c r="U57023" s="1"/>
      <c r="V57023" s="1"/>
    </row>
    <row r="57024" spans="21:22" x14ac:dyDescent="0.35">
      <c r="U57024" s="1"/>
      <c r="V57024" s="1"/>
    </row>
    <row r="57025" spans="21:22" x14ac:dyDescent="0.35">
      <c r="U57025" s="1"/>
      <c r="V57025" s="1"/>
    </row>
    <row r="57026" spans="21:22" x14ac:dyDescent="0.35">
      <c r="U57026" s="1"/>
      <c r="V57026" s="1"/>
    </row>
    <row r="57027" spans="21:22" x14ac:dyDescent="0.35">
      <c r="U57027" s="1"/>
      <c r="V57027" s="1"/>
    </row>
    <row r="57028" spans="21:22" x14ac:dyDescent="0.35">
      <c r="U57028" s="1"/>
      <c r="V57028" s="1"/>
    </row>
    <row r="57029" spans="21:22" x14ac:dyDescent="0.35">
      <c r="U57029" s="1"/>
      <c r="V57029" s="1"/>
    </row>
    <row r="57030" spans="21:22" x14ac:dyDescent="0.35">
      <c r="U57030" s="1"/>
      <c r="V57030" s="1"/>
    </row>
    <row r="57031" spans="21:22" x14ac:dyDescent="0.35">
      <c r="U57031" s="1"/>
      <c r="V57031" s="1"/>
    </row>
    <row r="57032" spans="21:22" x14ac:dyDescent="0.35">
      <c r="U57032" s="1"/>
      <c r="V57032" s="1"/>
    </row>
    <row r="57033" spans="21:22" x14ac:dyDescent="0.35">
      <c r="U57033" s="1"/>
      <c r="V57033" s="1"/>
    </row>
    <row r="57034" spans="21:22" x14ac:dyDescent="0.35">
      <c r="U57034" s="1"/>
      <c r="V57034" s="1"/>
    </row>
    <row r="57035" spans="21:22" x14ac:dyDescent="0.35">
      <c r="U57035" s="1"/>
      <c r="V57035" s="1"/>
    </row>
    <row r="57036" spans="21:22" x14ac:dyDescent="0.35">
      <c r="U57036" s="1"/>
      <c r="V57036" s="1"/>
    </row>
    <row r="57037" spans="21:22" x14ac:dyDescent="0.35">
      <c r="U57037" s="1"/>
      <c r="V57037" s="1"/>
    </row>
    <row r="57038" spans="21:22" x14ac:dyDescent="0.35">
      <c r="U57038" s="1"/>
      <c r="V57038" s="1"/>
    </row>
    <row r="57039" spans="21:22" x14ac:dyDescent="0.35">
      <c r="U57039" s="1"/>
      <c r="V57039" s="1"/>
    </row>
    <row r="57040" spans="21:22" x14ac:dyDescent="0.35">
      <c r="U57040" s="1"/>
      <c r="V57040" s="1"/>
    </row>
    <row r="57041" spans="21:22" x14ac:dyDescent="0.35">
      <c r="U57041" s="1"/>
      <c r="V57041" s="1"/>
    </row>
    <row r="57042" spans="21:22" x14ac:dyDescent="0.35">
      <c r="U57042" s="1"/>
      <c r="V57042" s="1"/>
    </row>
    <row r="57043" spans="21:22" x14ac:dyDescent="0.35">
      <c r="U57043" s="1"/>
      <c r="V57043" s="1"/>
    </row>
    <row r="57044" spans="21:22" x14ac:dyDescent="0.35">
      <c r="U57044" s="1"/>
      <c r="V57044" s="1"/>
    </row>
    <row r="57045" spans="21:22" x14ac:dyDescent="0.35">
      <c r="U57045" s="1"/>
      <c r="V57045" s="1"/>
    </row>
    <row r="57046" spans="21:22" x14ac:dyDescent="0.35">
      <c r="U57046" s="1"/>
      <c r="V57046" s="1"/>
    </row>
    <row r="57047" spans="21:22" x14ac:dyDescent="0.35">
      <c r="U57047" s="1"/>
      <c r="V57047" s="1"/>
    </row>
    <row r="57048" spans="21:22" x14ac:dyDescent="0.35">
      <c r="U57048" s="1"/>
      <c r="V57048" s="1"/>
    </row>
    <row r="57049" spans="21:22" x14ac:dyDescent="0.35">
      <c r="U57049" s="1"/>
      <c r="V57049" s="1"/>
    </row>
    <row r="57050" spans="21:22" x14ac:dyDescent="0.35">
      <c r="U57050" s="1"/>
      <c r="V57050" s="1"/>
    </row>
    <row r="57051" spans="21:22" x14ac:dyDescent="0.35">
      <c r="U57051" s="1"/>
      <c r="V57051" s="1"/>
    </row>
    <row r="57052" spans="21:22" x14ac:dyDescent="0.35">
      <c r="U57052" s="1"/>
      <c r="V57052" s="1"/>
    </row>
    <row r="57053" spans="21:22" x14ac:dyDescent="0.35">
      <c r="U57053" s="1"/>
      <c r="V57053" s="1"/>
    </row>
    <row r="57054" spans="21:22" x14ac:dyDescent="0.35">
      <c r="U57054" s="1"/>
      <c r="V57054" s="1"/>
    </row>
    <row r="57055" spans="21:22" x14ac:dyDescent="0.35">
      <c r="U57055" s="1"/>
      <c r="V57055" s="1"/>
    </row>
    <row r="57056" spans="21:22" x14ac:dyDescent="0.35">
      <c r="U57056" s="1"/>
      <c r="V57056" s="1"/>
    </row>
    <row r="57057" spans="21:22" x14ac:dyDescent="0.35">
      <c r="U57057" s="1"/>
      <c r="V57057" s="1"/>
    </row>
    <row r="57058" spans="21:22" x14ac:dyDescent="0.35">
      <c r="U57058" s="1"/>
      <c r="V57058" s="1"/>
    </row>
    <row r="57059" spans="21:22" x14ac:dyDescent="0.35">
      <c r="U57059" s="1"/>
      <c r="V57059" s="1"/>
    </row>
    <row r="57060" spans="21:22" x14ac:dyDescent="0.35">
      <c r="U57060" s="1"/>
      <c r="V57060" s="1"/>
    </row>
    <row r="57061" spans="21:22" x14ac:dyDescent="0.35">
      <c r="U57061" s="1"/>
      <c r="V57061" s="1"/>
    </row>
    <row r="57062" spans="21:22" x14ac:dyDescent="0.35">
      <c r="U57062" s="1"/>
      <c r="V57062" s="1"/>
    </row>
    <row r="57063" spans="21:22" x14ac:dyDescent="0.35">
      <c r="U57063" s="1"/>
      <c r="V57063" s="1"/>
    </row>
    <row r="57064" spans="21:22" x14ac:dyDescent="0.35">
      <c r="U57064" s="1"/>
      <c r="V57064" s="1"/>
    </row>
    <row r="57065" spans="21:22" x14ac:dyDescent="0.35">
      <c r="U57065" s="1"/>
      <c r="V57065" s="1"/>
    </row>
    <row r="57066" spans="21:22" x14ac:dyDescent="0.35">
      <c r="U57066" s="1"/>
      <c r="V57066" s="1"/>
    </row>
    <row r="57067" spans="21:22" x14ac:dyDescent="0.35">
      <c r="U57067" s="1"/>
      <c r="V57067" s="1"/>
    </row>
    <row r="57068" spans="21:22" x14ac:dyDescent="0.35">
      <c r="U57068" s="1"/>
      <c r="V57068" s="1"/>
    </row>
    <row r="57069" spans="21:22" x14ac:dyDescent="0.35">
      <c r="U57069" s="1"/>
      <c r="V57069" s="1"/>
    </row>
    <row r="57070" spans="21:22" x14ac:dyDescent="0.35">
      <c r="U57070" s="1"/>
      <c r="V57070" s="1"/>
    </row>
    <row r="57071" spans="21:22" x14ac:dyDescent="0.35">
      <c r="U57071" s="1"/>
      <c r="V57071" s="1"/>
    </row>
    <row r="57072" spans="21:22" x14ac:dyDescent="0.35">
      <c r="U57072" s="1"/>
      <c r="V57072" s="1"/>
    </row>
    <row r="57073" spans="21:22" x14ac:dyDescent="0.35">
      <c r="U57073" s="1"/>
      <c r="V57073" s="1"/>
    </row>
    <row r="57074" spans="21:22" x14ac:dyDescent="0.35">
      <c r="U57074" s="1"/>
      <c r="V57074" s="1"/>
    </row>
    <row r="57075" spans="21:22" x14ac:dyDescent="0.35">
      <c r="U57075" s="1"/>
      <c r="V57075" s="1"/>
    </row>
    <row r="57076" spans="21:22" x14ac:dyDescent="0.35">
      <c r="U57076" s="1"/>
      <c r="V57076" s="1"/>
    </row>
    <row r="57077" spans="21:22" x14ac:dyDescent="0.35">
      <c r="U57077" s="1"/>
      <c r="V57077" s="1"/>
    </row>
    <row r="57078" spans="21:22" x14ac:dyDescent="0.35">
      <c r="U57078" s="1"/>
      <c r="V57078" s="1"/>
    </row>
    <row r="57079" spans="21:22" x14ac:dyDescent="0.35">
      <c r="U57079" s="1"/>
      <c r="V57079" s="1"/>
    </row>
    <row r="57080" spans="21:22" x14ac:dyDescent="0.35">
      <c r="U57080" s="1"/>
      <c r="V57080" s="1"/>
    </row>
    <row r="57081" spans="21:22" x14ac:dyDescent="0.35">
      <c r="U57081" s="1"/>
      <c r="V57081" s="1"/>
    </row>
    <row r="57082" spans="21:22" x14ac:dyDescent="0.35">
      <c r="U57082" s="1"/>
      <c r="V57082" s="1"/>
    </row>
    <row r="57083" spans="21:22" x14ac:dyDescent="0.35">
      <c r="U57083" s="1"/>
      <c r="V57083" s="1"/>
    </row>
    <row r="57084" spans="21:22" x14ac:dyDescent="0.35">
      <c r="U57084" s="1"/>
      <c r="V57084" s="1"/>
    </row>
    <row r="57085" spans="21:22" x14ac:dyDescent="0.35">
      <c r="U57085" s="1"/>
      <c r="V57085" s="1"/>
    </row>
    <row r="57086" spans="21:22" x14ac:dyDescent="0.35">
      <c r="U57086" s="1"/>
      <c r="V57086" s="1"/>
    </row>
    <row r="57087" spans="21:22" x14ac:dyDescent="0.35">
      <c r="U57087" s="1"/>
      <c r="V57087" s="1"/>
    </row>
    <row r="57088" spans="21:22" x14ac:dyDescent="0.35">
      <c r="U57088" s="1"/>
      <c r="V57088" s="1"/>
    </row>
    <row r="57089" spans="21:22" x14ac:dyDescent="0.35">
      <c r="U57089" s="1"/>
      <c r="V57089" s="1"/>
    </row>
    <row r="57090" spans="21:22" x14ac:dyDescent="0.35">
      <c r="U57090" s="1"/>
      <c r="V57090" s="1"/>
    </row>
    <row r="57091" spans="21:22" x14ac:dyDescent="0.35">
      <c r="U57091" s="1"/>
      <c r="V57091" s="1"/>
    </row>
    <row r="57092" spans="21:22" x14ac:dyDescent="0.35">
      <c r="U57092" s="1"/>
      <c r="V57092" s="1"/>
    </row>
    <row r="57093" spans="21:22" x14ac:dyDescent="0.35">
      <c r="U57093" s="1"/>
      <c r="V57093" s="1"/>
    </row>
    <row r="57094" spans="21:22" x14ac:dyDescent="0.35">
      <c r="U57094" s="1"/>
      <c r="V57094" s="1"/>
    </row>
    <row r="57095" spans="21:22" x14ac:dyDescent="0.35">
      <c r="U57095" s="1"/>
      <c r="V57095" s="1"/>
    </row>
    <row r="57096" spans="21:22" x14ac:dyDescent="0.35">
      <c r="U57096" s="1"/>
      <c r="V57096" s="1"/>
    </row>
    <row r="57097" spans="21:22" x14ac:dyDescent="0.35">
      <c r="U57097" s="1"/>
      <c r="V57097" s="1"/>
    </row>
    <row r="57098" spans="21:22" x14ac:dyDescent="0.35">
      <c r="U57098" s="1"/>
      <c r="V57098" s="1"/>
    </row>
    <row r="57099" spans="21:22" x14ac:dyDescent="0.35">
      <c r="U57099" s="1"/>
      <c r="V57099" s="1"/>
    </row>
    <row r="57100" spans="21:22" x14ac:dyDescent="0.35">
      <c r="U57100" s="1"/>
      <c r="V57100" s="1"/>
    </row>
    <row r="57101" spans="21:22" x14ac:dyDescent="0.35">
      <c r="U57101" s="1"/>
      <c r="V57101" s="1"/>
    </row>
    <row r="57102" spans="21:22" x14ac:dyDescent="0.35">
      <c r="U57102" s="1"/>
      <c r="V57102" s="1"/>
    </row>
    <row r="57103" spans="21:22" x14ac:dyDescent="0.35">
      <c r="U57103" s="1"/>
      <c r="V57103" s="1"/>
    </row>
    <row r="57104" spans="21:22" x14ac:dyDescent="0.35">
      <c r="U57104" s="1"/>
      <c r="V57104" s="1"/>
    </row>
    <row r="57105" spans="21:22" x14ac:dyDescent="0.35">
      <c r="U57105" s="1"/>
      <c r="V57105" s="1"/>
    </row>
    <row r="57106" spans="21:22" x14ac:dyDescent="0.35">
      <c r="U57106" s="1"/>
      <c r="V57106" s="1"/>
    </row>
    <row r="57107" spans="21:22" x14ac:dyDescent="0.35">
      <c r="U57107" s="1"/>
      <c r="V57107" s="1"/>
    </row>
    <row r="57108" spans="21:22" x14ac:dyDescent="0.35">
      <c r="U57108" s="1"/>
      <c r="V57108" s="1"/>
    </row>
    <row r="57109" spans="21:22" x14ac:dyDescent="0.35">
      <c r="U57109" s="1"/>
      <c r="V57109" s="1"/>
    </row>
    <row r="57110" spans="21:22" x14ac:dyDescent="0.35">
      <c r="U57110" s="1"/>
      <c r="V57110" s="1"/>
    </row>
    <row r="57111" spans="21:22" x14ac:dyDescent="0.35">
      <c r="U57111" s="1"/>
      <c r="V57111" s="1"/>
    </row>
    <row r="57112" spans="21:22" x14ac:dyDescent="0.35">
      <c r="U57112" s="1"/>
      <c r="V57112" s="1"/>
    </row>
    <row r="57113" spans="21:22" x14ac:dyDescent="0.35">
      <c r="U57113" s="1"/>
      <c r="V57113" s="1"/>
    </row>
    <row r="57114" spans="21:22" x14ac:dyDescent="0.35">
      <c r="U57114" s="1"/>
      <c r="V57114" s="1"/>
    </row>
    <row r="57115" spans="21:22" x14ac:dyDescent="0.35">
      <c r="U57115" s="1"/>
      <c r="V57115" s="1"/>
    </row>
    <row r="57116" spans="21:22" x14ac:dyDescent="0.35">
      <c r="U57116" s="1"/>
      <c r="V57116" s="1"/>
    </row>
    <row r="57117" spans="21:22" x14ac:dyDescent="0.35">
      <c r="U57117" s="1"/>
      <c r="V57117" s="1"/>
    </row>
    <row r="57118" spans="21:22" x14ac:dyDescent="0.35">
      <c r="U57118" s="1"/>
      <c r="V57118" s="1"/>
    </row>
    <row r="57119" spans="21:22" x14ac:dyDescent="0.35">
      <c r="U57119" s="1"/>
      <c r="V57119" s="1"/>
    </row>
    <row r="57120" spans="21:22" x14ac:dyDescent="0.35">
      <c r="U57120" s="1"/>
      <c r="V57120" s="1"/>
    </row>
    <row r="57121" spans="21:22" x14ac:dyDescent="0.35">
      <c r="U57121" s="1"/>
      <c r="V57121" s="1"/>
    </row>
    <row r="57122" spans="21:22" x14ac:dyDescent="0.35">
      <c r="U57122" s="1"/>
      <c r="V57122" s="1"/>
    </row>
    <row r="57123" spans="21:22" x14ac:dyDescent="0.35">
      <c r="U57123" s="1"/>
      <c r="V57123" s="1"/>
    </row>
    <row r="57124" spans="21:22" x14ac:dyDescent="0.35">
      <c r="U57124" s="1"/>
      <c r="V57124" s="1"/>
    </row>
    <row r="57125" spans="21:22" x14ac:dyDescent="0.35">
      <c r="U57125" s="1"/>
      <c r="V57125" s="1"/>
    </row>
    <row r="57126" spans="21:22" x14ac:dyDescent="0.35">
      <c r="U57126" s="1"/>
      <c r="V57126" s="1"/>
    </row>
    <row r="57127" spans="21:22" x14ac:dyDescent="0.35">
      <c r="U57127" s="1"/>
      <c r="V57127" s="1"/>
    </row>
    <row r="57128" spans="21:22" x14ac:dyDescent="0.35">
      <c r="U57128" s="1"/>
      <c r="V57128" s="1"/>
    </row>
    <row r="57129" spans="21:22" x14ac:dyDescent="0.35">
      <c r="U57129" s="1"/>
      <c r="V57129" s="1"/>
    </row>
    <row r="57130" spans="21:22" x14ac:dyDescent="0.35">
      <c r="U57130" s="1"/>
      <c r="V57130" s="1"/>
    </row>
    <row r="57131" spans="21:22" x14ac:dyDescent="0.35">
      <c r="U57131" s="1"/>
      <c r="V57131" s="1"/>
    </row>
    <row r="57132" spans="21:22" x14ac:dyDescent="0.35">
      <c r="U57132" s="1"/>
      <c r="V57132" s="1"/>
    </row>
    <row r="57133" spans="21:22" x14ac:dyDescent="0.35">
      <c r="U57133" s="1"/>
      <c r="V57133" s="1"/>
    </row>
    <row r="57134" spans="21:22" x14ac:dyDescent="0.35">
      <c r="U57134" s="1"/>
      <c r="V57134" s="1"/>
    </row>
    <row r="57135" spans="21:22" x14ac:dyDescent="0.35">
      <c r="U57135" s="1"/>
      <c r="V57135" s="1"/>
    </row>
    <row r="57136" spans="21:22" x14ac:dyDescent="0.35">
      <c r="U57136" s="1"/>
      <c r="V57136" s="1"/>
    </row>
    <row r="57137" spans="21:22" x14ac:dyDescent="0.35">
      <c r="U57137" s="1"/>
      <c r="V57137" s="1"/>
    </row>
    <row r="57138" spans="21:22" x14ac:dyDescent="0.35">
      <c r="U57138" s="1"/>
      <c r="V57138" s="1"/>
    </row>
    <row r="57139" spans="21:22" x14ac:dyDescent="0.35">
      <c r="U57139" s="1"/>
      <c r="V57139" s="1"/>
    </row>
    <row r="57140" spans="21:22" x14ac:dyDescent="0.35">
      <c r="U57140" s="1"/>
      <c r="V57140" s="1"/>
    </row>
    <row r="57141" spans="21:22" x14ac:dyDescent="0.35">
      <c r="U57141" s="1"/>
      <c r="V57141" s="1"/>
    </row>
    <row r="57142" spans="21:22" x14ac:dyDescent="0.35">
      <c r="U57142" s="1"/>
      <c r="V57142" s="1"/>
    </row>
    <row r="57143" spans="21:22" x14ac:dyDescent="0.35">
      <c r="U57143" s="1"/>
      <c r="V57143" s="1"/>
    </row>
    <row r="57144" spans="21:22" x14ac:dyDescent="0.35">
      <c r="U57144" s="1"/>
      <c r="V57144" s="1"/>
    </row>
    <row r="57145" spans="21:22" x14ac:dyDescent="0.35">
      <c r="U57145" s="1"/>
      <c r="V57145" s="1"/>
    </row>
    <row r="57146" spans="21:22" x14ac:dyDescent="0.35">
      <c r="U57146" s="1"/>
      <c r="V57146" s="1"/>
    </row>
    <row r="57147" spans="21:22" x14ac:dyDescent="0.35">
      <c r="U57147" s="1"/>
      <c r="V57147" s="1"/>
    </row>
    <row r="57148" spans="21:22" x14ac:dyDescent="0.35">
      <c r="U57148" s="1"/>
      <c r="V57148" s="1"/>
    </row>
    <row r="57149" spans="21:22" x14ac:dyDescent="0.35">
      <c r="U57149" s="1"/>
      <c r="V57149" s="1"/>
    </row>
    <row r="57150" spans="21:22" x14ac:dyDescent="0.35">
      <c r="U57150" s="1"/>
      <c r="V57150" s="1"/>
    </row>
    <row r="57151" spans="21:22" x14ac:dyDescent="0.35">
      <c r="U57151" s="1"/>
      <c r="V57151" s="1"/>
    </row>
    <row r="57152" spans="21:22" x14ac:dyDescent="0.35">
      <c r="U57152" s="1"/>
      <c r="V57152" s="1"/>
    </row>
    <row r="57153" spans="21:22" x14ac:dyDescent="0.35">
      <c r="U57153" s="1"/>
      <c r="V57153" s="1"/>
    </row>
    <row r="57154" spans="21:22" x14ac:dyDescent="0.35">
      <c r="U57154" s="1"/>
      <c r="V57154" s="1"/>
    </row>
    <row r="57155" spans="21:22" x14ac:dyDescent="0.35">
      <c r="U57155" s="1"/>
      <c r="V57155" s="1"/>
    </row>
    <row r="57156" spans="21:22" x14ac:dyDescent="0.35">
      <c r="U57156" s="1"/>
      <c r="V57156" s="1"/>
    </row>
    <row r="57157" spans="21:22" x14ac:dyDescent="0.35">
      <c r="U57157" s="1"/>
      <c r="V57157" s="1"/>
    </row>
    <row r="57158" spans="21:22" x14ac:dyDescent="0.35">
      <c r="U57158" s="1"/>
      <c r="V57158" s="1"/>
    </row>
    <row r="57159" spans="21:22" x14ac:dyDescent="0.35">
      <c r="U57159" s="1"/>
      <c r="V57159" s="1"/>
    </row>
    <row r="57160" spans="21:22" x14ac:dyDescent="0.35">
      <c r="U57160" s="1"/>
      <c r="V57160" s="1"/>
    </row>
    <row r="57161" spans="21:22" x14ac:dyDescent="0.35">
      <c r="U57161" s="1"/>
      <c r="V57161" s="1"/>
    </row>
    <row r="57162" spans="21:22" x14ac:dyDescent="0.35">
      <c r="U57162" s="1"/>
      <c r="V57162" s="1"/>
    </row>
    <row r="57163" spans="21:22" x14ac:dyDescent="0.35">
      <c r="U57163" s="1"/>
      <c r="V57163" s="1"/>
    </row>
    <row r="57164" spans="21:22" x14ac:dyDescent="0.35">
      <c r="U57164" s="1"/>
      <c r="V57164" s="1"/>
    </row>
    <row r="57165" spans="21:22" x14ac:dyDescent="0.35">
      <c r="U57165" s="1"/>
      <c r="V57165" s="1"/>
    </row>
    <row r="57166" spans="21:22" x14ac:dyDescent="0.35">
      <c r="U57166" s="1"/>
      <c r="V57166" s="1"/>
    </row>
    <row r="57167" spans="21:22" x14ac:dyDescent="0.35">
      <c r="U57167" s="1"/>
      <c r="V57167" s="1"/>
    </row>
    <row r="57168" spans="21:22" x14ac:dyDescent="0.35">
      <c r="U57168" s="1"/>
      <c r="V57168" s="1"/>
    </row>
    <row r="57169" spans="21:22" x14ac:dyDescent="0.35">
      <c r="U57169" s="1"/>
      <c r="V57169" s="1"/>
    </row>
    <row r="57170" spans="21:22" x14ac:dyDescent="0.35">
      <c r="U57170" s="1"/>
      <c r="V57170" s="1"/>
    </row>
    <row r="57171" spans="21:22" x14ac:dyDescent="0.35">
      <c r="U57171" s="1"/>
      <c r="V57171" s="1"/>
    </row>
    <row r="57172" spans="21:22" x14ac:dyDescent="0.35">
      <c r="U57172" s="1"/>
      <c r="V57172" s="1"/>
    </row>
    <row r="57173" spans="21:22" x14ac:dyDescent="0.35">
      <c r="U57173" s="1"/>
      <c r="V57173" s="1"/>
    </row>
    <row r="57174" spans="21:22" x14ac:dyDescent="0.35">
      <c r="U57174" s="1"/>
      <c r="V57174" s="1"/>
    </row>
    <row r="57175" spans="21:22" x14ac:dyDescent="0.35">
      <c r="U57175" s="1"/>
      <c r="V57175" s="1"/>
    </row>
    <row r="57176" spans="21:22" x14ac:dyDescent="0.35">
      <c r="U57176" s="1"/>
      <c r="V57176" s="1"/>
    </row>
    <row r="57177" spans="21:22" x14ac:dyDescent="0.35">
      <c r="U57177" s="1"/>
      <c r="V57177" s="1"/>
    </row>
    <row r="57178" spans="21:22" x14ac:dyDescent="0.35">
      <c r="U57178" s="1"/>
      <c r="V57178" s="1"/>
    </row>
    <row r="57179" spans="21:22" x14ac:dyDescent="0.35">
      <c r="U57179" s="1"/>
      <c r="V57179" s="1"/>
    </row>
    <row r="57180" spans="21:22" x14ac:dyDescent="0.35">
      <c r="U57180" s="1"/>
      <c r="V57180" s="1"/>
    </row>
    <row r="57181" spans="21:22" x14ac:dyDescent="0.35">
      <c r="U57181" s="1"/>
      <c r="V57181" s="1"/>
    </row>
    <row r="57182" spans="21:22" x14ac:dyDescent="0.35">
      <c r="U57182" s="1"/>
      <c r="V57182" s="1"/>
    </row>
    <row r="57183" spans="21:22" x14ac:dyDescent="0.35">
      <c r="U57183" s="1"/>
      <c r="V57183" s="1"/>
    </row>
    <row r="57184" spans="21:22" x14ac:dyDescent="0.35">
      <c r="U57184" s="1"/>
      <c r="V57184" s="1"/>
    </row>
    <row r="57185" spans="21:22" x14ac:dyDescent="0.35">
      <c r="U57185" s="1"/>
      <c r="V57185" s="1"/>
    </row>
    <row r="57186" spans="21:22" x14ac:dyDescent="0.35">
      <c r="U57186" s="1"/>
      <c r="V57186" s="1"/>
    </row>
    <row r="57187" spans="21:22" x14ac:dyDescent="0.35">
      <c r="U57187" s="1"/>
      <c r="V57187" s="1"/>
    </row>
    <row r="57188" spans="21:22" x14ac:dyDescent="0.35">
      <c r="U57188" s="1"/>
      <c r="V57188" s="1"/>
    </row>
    <row r="57189" spans="21:22" x14ac:dyDescent="0.35">
      <c r="U57189" s="1"/>
      <c r="V57189" s="1"/>
    </row>
    <row r="57190" spans="21:22" x14ac:dyDescent="0.35">
      <c r="U57190" s="1"/>
      <c r="V57190" s="1"/>
    </row>
    <row r="57191" spans="21:22" x14ac:dyDescent="0.35">
      <c r="U57191" s="1"/>
      <c r="V57191" s="1"/>
    </row>
    <row r="57192" spans="21:22" x14ac:dyDescent="0.35">
      <c r="U57192" s="1"/>
      <c r="V57192" s="1"/>
    </row>
    <row r="57193" spans="21:22" x14ac:dyDescent="0.35">
      <c r="U57193" s="1"/>
      <c r="V57193" s="1"/>
    </row>
    <row r="57194" spans="21:22" x14ac:dyDescent="0.35">
      <c r="U57194" s="1"/>
      <c r="V57194" s="1"/>
    </row>
    <row r="57195" spans="21:22" x14ac:dyDescent="0.35">
      <c r="U57195" s="1"/>
      <c r="V57195" s="1"/>
    </row>
    <row r="57196" spans="21:22" x14ac:dyDescent="0.35">
      <c r="U57196" s="1"/>
      <c r="V57196" s="1"/>
    </row>
    <row r="57197" spans="21:22" x14ac:dyDescent="0.35">
      <c r="U57197" s="1"/>
      <c r="V57197" s="1"/>
    </row>
    <row r="57198" spans="21:22" x14ac:dyDescent="0.35">
      <c r="U57198" s="1"/>
      <c r="V57198" s="1"/>
    </row>
    <row r="57199" spans="21:22" x14ac:dyDescent="0.35">
      <c r="U57199" s="1"/>
      <c r="V57199" s="1"/>
    </row>
    <row r="57200" spans="21:22" x14ac:dyDescent="0.35">
      <c r="U57200" s="1"/>
      <c r="V57200" s="1"/>
    </row>
    <row r="57201" spans="21:22" x14ac:dyDescent="0.35">
      <c r="U57201" s="1"/>
      <c r="V57201" s="1"/>
    </row>
    <row r="57202" spans="21:22" x14ac:dyDescent="0.35">
      <c r="U57202" s="1"/>
      <c r="V57202" s="1"/>
    </row>
    <row r="57203" spans="21:22" x14ac:dyDescent="0.35">
      <c r="U57203" s="1"/>
      <c r="V57203" s="1"/>
    </row>
    <row r="57204" spans="21:22" x14ac:dyDescent="0.35">
      <c r="U57204" s="1"/>
      <c r="V57204" s="1"/>
    </row>
    <row r="57205" spans="21:22" x14ac:dyDescent="0.35">
      <c r="U57205" s="1"/>
      <c r="V57205" s="1"/>
    </row>
    <row r="57206" spans="21:22" x14ac:dyDescent="0.35">
      <c r="U57206" s="1"/>
      <c r="V57206" s="1"/>
    </row>
    <row r="57207" spans="21:22" x14ac:dyDescent="0.35">
      <c r="U57207" s="1"/>
      <c r="V57207" s="1"/>
    </row>
    <row r="57208" spans="21:22" x14ac:dyDescent="0.35">
      <c r="U57208" s="1"/>
      <c r="V57208" s="1"/>
    </row>
    <row r="57209" spans="21:22" x14ac:dyDescent="0.35">
      <c r="U57209" s="1"/>
      <c r="V57209" s="1"/>
    </row>
    <row r="57210" spans="21:22" x14ac:dyDescent="0.35">
      <c r="U57210" s="1"/>
      <c r="V57210" s="1"/>
    </row>
    <row r="57211" spans="21:22" x14ac:dyDescent="0.35">
      <c r="U57211" s="1"/>
      <c r="V57211" s="1"/>
    </row>
    <row r="57212" spans="21:22" x14ac:dyDescent="0.35">
      <c r="U57212" s="1"/>
      <c r="V57212" s="1"/>
    </row>
    <row r="57213" spans="21:22" x14ac:dyDescent="0.35">
      <c r="U57213" s="1"/>
      <c r="V57213" s="1"/>
    </row>
    <row r="57214" spans="21:22" x14ac:dyDescent="0.35">
      <c r="U57214" s="1"/>
      <c r="V57214" s="1"/>
    </row>
    <row r="57215" spans="21:22" x14ac:dyDescent="0.35">
      <c r="U57215" s="1"/>
      <c r="V57215" s="1"/>
    </row>
    <row r="57216" spans="21:22" x14ac:dyDescent="0.35">
      <c r="U57216" s="1"/>
      <c r="V57216" s="1"/>
    </row>
    <row r="57217" spans="21:22" x14ac:dyDescent="0.35">
      <c r="U57217" s="1"/>
      <c r="V57217" s="1"/>
    </row>
    <row r="57218" spans="21:22" x14ac:dyDescent="0.35">
      <c r="U57218" s="1"/>
      <c r="V57218" s="1"/>
    </row>
    <row r="57219" spans="21:22" x14ac:dyDescent="0.35">
      <c r="U57219" s="1"/>
      <c r="V57219" s="1"/>
    </row>
    <row r="57220" spans="21:22" x14ac:dyDescent="0.35">
      <c r="U57220" s="1"/>
      <c r="V57220" s="1"/>
    </row>
    <row r="57221" spans="21:22" x14ac:dyDescent="0.35">
      <c r="U57221" s="1"/>
      <c r="V57221" s="1"/>
    </row>
    <row r="57222" spans="21:22" x14ac:dyDescent="0.35">
      <c r="U57222" s="1"/>
      <c r="V57222" s="1"/>
    </row>
    <row r="57223" spans="21:22" x14ac:dyDescent="0.35">
      <c r="U57223" s="1"/>
      <c r="V57223" s="1"/>
    </row>
    <row r="57224" spans="21:22" x14ac:dyDescent="0.35">
      <c r="U57224" s="1"/>
      <c r="V57224" s="1"/>
    </row>
    <row r="57225" spans="21:22" x14ac:dyDescent="0.35">
      <c r="U57225" s="1"/>
      <c r="V57225" s="1"/>
    </row>
    <row r="57226" spans="21:22" x14ac:dyDescent="0.35">
      <c r="U57226" s="1"/>
      <c r="V57226" s="1"/>
    </row>
    <row r="57227" spans="21:22" x14ac:dyDescent="0.35">
      <c r="U57227" s="1"/>
      <c r="V57227" s="1"/>
    </row>
    <row r="57228" spans="21:22" x14ac:dyDescent="0.35">
      <c r="U57228" s="1"/>
      <c r="V57228" s="1"/>
    </row>
    <row r="57229" spans="21:22" x14ac:dyDescent="0.35">
      <c r="U57229" s="1"/>
      <c r="V57229" s="1"/>
    </row>
    <row r="57230" spans="21:22" x14ac:dyDescent="0.35">
      <c r="U57230" s="1"/>
      <c r="V57230" s="1"/>
    </row>
    <row r="57231" spans="21:22" x14ac:dyDescent="0.35">
      <c r="U57231" s="1"/>
      <c r="V57231" s="1"/>
    </row>
    <row r="57232" spans="21:22" x14ac:dyDescent="0.35">
      <c r="U57232" s="1"/>
      <c r="V57232" s="1"/>
    </row>
    <row r="57233" spans="21:22" x14ac:dyDescent="0.35">
      <c r="U57233" s="1"/>
      <c r="V57233" s="1"/>
    </row>
    <row r="57234" spans="21:22" x14ac:dyDescent="0.35">
      <c r="U57234" s="1"/>
      <c r="V57234" s="1"/>
    </row>
    <row r="57235" spans="21:22" x14ac:dyDescent="0.35">
      <c r="U57235" s="1"/>
      <c r="V57235" s="1"/>
    </row>
    <row r="57236" spans="21:22" x14ac:dyDescent="0.35">
      <c r="U57236" s="1"/>
      <c r="V57236" s="1"/>
    </row>
    <row r="57237" spans="21:22" x14ac:dyDescent="0.35">
      <c r="U57237" s="1"/>
      <c r="V57237" s="1"/>
    </row>
    <row r="57238" spans="21:22" x14ac:dyDescent="0.35">
      <c r="U57238" s="1"/>
      <c r="V57238" s="1"/>
    </row>
    <row r="57239" spans="21:22" x14ac:dyDescent="0.35">
      <c r="U57239" s="1"/>
      <c r="V57239" s="1"/>
    </row>
    <row r="57240" spans="21:22" x14ac:dyDescent="0.35">
      <c r="U57240" s="1"/>
      <c r="V57240" s="1"/>
    </row>
    <row r="57241" spans="21:22" x14ac:dyDescent="0.35">
      <c r="U57241" s="1"/>
      <c r="V57241" s="1"/>
    </row>
    <row r="57242" spans="21:22" x14ac:dyDescent="0.35">
      <c r="U57242" s="1"/>
      <c r="V57242" s="1"/>
    </row>
    <row r="57243" spans="21:22" x14ac:dyDescent="0.35">
      <c r="U57243" s="1"/>
      <c r="V57243" s="1"/>
    </row>
    <row r="57244" spans="21:22" x14ac:dyDescent="0.35">
      <c r="U57244" s="1"/>
      <c r="V57244" s="1"/>
    </row>
    <row r="57245" spans="21:22" x14ac:dyDescent="0.35">
      <c r="U57245" s="1"/>
      <c r="V57245" s="1"/>
    </row>
    <row r="57246" spans="21:22" x14ac:dyDescent="0.35">
      <c r="U57246" s="1"/>
      <c r="V57246" s="1"/>
    </row>
    <row r="57247" spans="21:22" x14ac:dyDescent="0.35">
      <c r="U57247" s="1"/>
      <c r="V57247" s="1"/>
    </row>
    <row r="57248" spans="21:22" x14ac:dyDescent="0.35">
      <c r="U57248" s="1"/>
      <c r="V57248" s="1"/>
    </row>
    <row r="57249" spans="21:22" x14ac:dyDescent="0.35">
      <c r="U57249" s="1"/>
      <c r="V57249" s="1"/>
    </row>
    <row r="57250" spans="21:22" x14ac:dyDescent="0.35">
      <c r="U57250" s="1"/>
      <c r="V57250" s="1"/>
    </row>
    <row r="57251" spans="21:22" x14ac:dyDescent="0.35">
      <c r="U57251" s="1"/>
      <c r="V57251" s="1"/>
    </row>
    <row r="57252" spans="21:22" x14ac:dyDescent="0.35">
      <c r="U57252" s="1"/>
      <c r="V57252" s="1"/>
    </row>
    <row r="57253" spans="21:22" x14ac:dyDescent="0.35">
      <c r="U57253" s="1"/>
      <c r="V57253" s="1"/>
    </row>
    <row r="57254" spans="21:22" x14ac:dyDescent="0.35">
      <c r="U57254" s="1"/>
      <c r="V57254" s="1"/>
    </row>
    <row r="57255" spans="21:22" x14ac:dyDescent="0.35">
      <c r="U57255" s="1"/>
      <c r="V57255" s="1"/>
    </row>
    <row r="57256" spans="21:22" x14ac:dyDescent="0.35">
      <c r="U57256" s="1"/>
      <c r="V57256" s="1"/>
    </row>
    <row r="57257" spans="21:22" x14ac:dyDescent="0.35">
      <c r="U57257" s="1"/>
      <c r="V57257" s="1"/>
    </row>
    <row r="57258" spans="21:22" x14ac:dyDescent="0.35">
      <c r="U57258" s="1"/>
      <c r="V57258" s="1"/>
    </row>
    <row r="57259" spans="21:22" x14ac:dyDescent="0.35">
      <c r="U57259" s="1"/>
      <c r="V57259" s="1"/>
    </row>
    <row r="57260" spans="21:22" x14ac:dyDescent="0.35">
      <c r="U57260" s="1"/>
      <c r="V57260" s="1"/>
    </row>
    <row r="57261" spans="21:22" x14ac:dyDescent="0.35">
      <c r="U57261" s="1"/>
      <c r="V57261" s="1"/>
    </row>
    <row r="57262" spans="21:22" x14ac:dyDescent="0.35">
      <c r="U57262" s="1"/>
      <c r="V57262" s="1"/>
    </row>
    <row r="57263" spans="21:22" x14ac:dyDescent="0.35">
      <c r="U57263" s="1"/>
      <c r="V57263" s="1"/>
    </row>
    <row r="57264" spans="21:22" x14ac:dyDescent="0.35">
      <c r="U57264" s="1"/>
      <c r="V57264" s="1"/>
    </row>
    <row r="57265" spans="21:22" x14ac:dyDescent="0.35">
      <c r="U57265" s="1"/>
      <c r="V57265" s="1"/>
    </row>
    <row r="57266" spans="21:22" x14ac:dyDescent="0.35">
      <c r="U57266" s="1"/>
      <c r="V57266" s="1"/>
    </row>
    <row r="57267" spans="21:22" x14ac:dyDescent="0.35">
      <c r="U57267" s="1"/>
      <c r="V57267" s="1"/>
    </row>
    <row r="57268" spans="21:22" x14ac:dyDescent="0.35">
      <c r="U57268" s="1"/>
      <c r="V57268" s="1"/>
    </row>
    <row r="57269" spans="21:22" x14ac:dyDescent="0.35">
      <c r="U57269" s="1"/>
      <c r="V57269" s="1"/>
    </row>
    <row r="57270" spans="21:22" x14ac:dyDescent="0.35">
      <c r="U57270" s="1"/>
      <c r="V57270" s="1"/>
    </row>
    <row r="57271" spans="21:22" x14ac:dyDescent="0.35">
      <c r="U57271" s="1"/>
      <c r="V57271" s="1"/>
    </row>
    <row r="57272" spans="21:22" x14ac:dyDescent="0.35">
      <c r="U57272" s="1"/>
      <c r="V57272" s="1"/>
    </row>
    <row r="57273" spans="21:22" x14ac:dyDescent="0.35">
      <c r="U57273" s="1"/>
      <c r="V57273" s="1"/>
    </row>
    <row r="57274" spans="21:22" x14ac:dyDescent="0.35">
      <c r="U57274" s="1"/>
      <c r="V57274" s="1"/>
    </row>
    <row r="57275" spans="21:22" x14ac:dyDescent="0.35">
      <c r="U57275" s="1"/>
      <c r="V57275" s="1"/>
    </row>
    <row r="57276" spans="21:22" x14ac:dyDescent="0.35">
      <c r="U57276" s="1"/>
      <c r="V57276" s="1"/>
    </row>
    <row r="57277" spans="21:22" x14ac:dyDescent="0.35">
      <c r="U57277" s="1"/>
      <c r="V57277" s="1"/>
    </row>
    <row r="57278" spans="21:22" x14ac:dyDescent="0.35">
      <c r="U57278" s="1"/>
      <c r="V57278" s="1"/>
    </row>
    <row r="57279" spans="21:22" x14ac:dyDescent="0.35">
      <c r="U57279" s="1"/>
      <c r="V57279" s="1"/>
    </row>
    <row r="57280" spans="21:22" x14ac:dyDescent="0.35">
      <c r="U57280" s="1"/>
      <c r="V57280" s="1"/>
    </row>
    <row r="57281" spans="21:22" x14ac:dyDescent="0.35">
      <c r="U57281" s="1"/>
      <c r="V57281" s="1"/>
    </row>
    <row r="57282" spans="21:22" x14ac:dyDescent="0.35">
      <c r="U57282" s="1"/>
      <c r="V57282" s="1"/>
    </row>
    <row r="57283" spans="21:22" x14ac:dyDescent="0.35">
      <c r="U57283" s="1"/>
      <c r="V57283" s="1"/>
    </row>
    <row r="57284" spans="21:22" x14ac:dyDescent="0.35">
      <c r="U57284" s="1"/>
      <c r="V57284" s="1"/>
    </row>
    <row r="57285" spans="21:22" x14ac:dyDescent="0.35">
      <c r="U57285" s="1"/>
      <c r="V57285" s="1"/>
    </row>
    <row r="57286" spans="21:22" x14ac:dyDescent="0.35">
      <c r="U57286" s="1"/>
      <c r="V57286" s="1"/>
    </row>
    <row r="57287" spans="21:22" x14ac:dyDescent="0.35">
      <c r="U57287" s="1"/>
      <c r="V57287" s="1"/>
    </row>
    <row r="57288" spans="21:22" x14ac:dyDescent="0.35">
      <c r="U57288" s="1"/>
      <c r="V57288" s="1"/>
    </row>
    <row r="57289" spans="21:22" x14ac:dyDescent="0.35">
      <c r="U57289" s="1"/>
      <c r="V57289" s="1"/>
    </row>
    <row r="57290" spans="21:22" x14ac:dyDescent="0.35">
      <c r="U57290" s="1"/>
      <c r="V57290" s="1"/>
    </row>
    <row r="57291" spans="21:22" x14ac:dyDescent="0.35">
      <c r="U57291" s="1"/>
      <c r="V57291" s="1"/>
    </row>
    <row r="57292" spans="21:22" x14ac:dyDescent="0.35">
      <c r="U57292" s="1"/>
      <c r="V57292" s="1"/>
    </row>
    <row r="57293" spans="21:22" x14ac:dyDescent="0.35">
      <c r="U57293" s="1"/>
      <c r="V57293" s="1"/>
    </row>
    <row r="57294" spans="21:22" x14ac:dyDescent="0.35">
      <c r="U57294" s="1"/>
      <c r="V57294" s="1"/>
    </row>
    <row r="57295" spans="21:22" x14ac:dyDescent="0.35">
      <c r="U57295" s="1"/>
      <c r="V57295" s="1"/>
    </row>
    <row r="57296" spans="21:22" x14ac:dyDescent="0.35">
      <c r="U57296" s="1"/>
      <c r="V57296" s="1"/>
    </row>
    <row r="57297" spans="21:22" x14ac:dyDescent="0.35">
      <c r="U57297" s="1"/>
      <c r="V57297" s="1"/>
    </row>
    <row r="57298" spans="21:22" x14ac:dyDescent="0.35">
      <c r="U57298" s="1"/>
      <c r="V57298" s="1"/>
    </row>
    <row r="57299" spans="21:22" x14ac:dyDescent="0.35">
      <c r="U57299" s="1"/>
      <c r="V57299" s="1"/>
    </row>
    <row r="57300" spans="21:22" x14ac:dyDescent="0.35">
      <c r="U57300" s="1"/>
      <c r="V57300" s="1"/>
    </row>
    <row r="57301" spans="21:22" x14ac:dyDescent="0.35">
      <c r="U57301" s="1"/>
      <c r="V57301" s="1"/>
    </row>
    <row r="57302" spans="21:22" x14ac:dyDescent="0.35">
      <c r="U57302" s="1"/>
      <c r="V57302" s="1"/>
    </row>
    <row r="57303" spans="21:22" x14ac:dyDescent="0.35">
      <c r="U57303" s="1"/>
      <c r="V57303" s="1"/>
    </row>
    <row r="57304" spans="21:22" x14ac:dyDescent="0.35">
      <c r="U57304" s="1"/>
      <c r="V57304" s="1"/>
    </row>
    <row r="57305" spans="21:22" x14ac:dyDescent="0.35">
      <c r="U57305" s="1"/>
      <c r="V57305" s="1"/>
    </row>
    <row r="57306" spans="21:22" x14ac:dyDescent="0.35">
      <c r="U57306" s="1"/>
      <c r="V57306" s="1"/>
    </row>
    <row r="57307" spans="21:22" x14ac:dyDescent="0.35">
      <c r="U57307" s="1"/>
      <c r="V57307" s="1"/>
    </row>
    <row r="57308" spans="21:22" x14ac:dyDescent="0.35">
      <c r="U57308" s="1"/>
      <c r="V57308" s="1"/>
    </row>
    <row r="57309" spans="21:22" x14ac:dyDescent="0.35">
      <c r="U57309" s="1"/>
      <c r="V57309" s="1"/>
    </row>
    <row r="57310" spans="21:22" x14ac:dyDescent="0.35">
      <c r="U57310" s="1"/>
      <c r="V57310" s="1"/>
    </row>
    <row r="57311" spans="21:22" x14ac:dyDescent="0.35">
      <c r="U57311" s="1"/>
      <c r="V57311" s="1"/>
    </row>
    <row r="57312" spans="21:22" x14ac:dyDescent="0.35">
      <c r="U57312" s="1"/>
      <c r="V57312" s="1"/>
    </row>
    <row r="57313" spans="21:22" x14ac:dyDescent="0.35">
      <c r="U57313" s="1"/>
      <c r="V57313" s="1"/>
    </row>
    <row r="57314" spans="21:22" x14ac:dyDescent="0.35">
      <c r="U57314" s="1"/>
      <c r="V57314" s="1"/>
    </row>
    <row r="57315" spans="21:22" x14ac:dyDescent="0.35">
      <c r="U57315" s="1"/>
      <c r="V57315" s="1"/>
    </row>
    <row r="57316" spans="21:22" x14ac:dyDescent="0.35">
      <c r="U57316" s="1"/>
      <c r="V57316" s="1"/>
    </row>
    <row r="57317" spans="21:22" x14ac:dyDescent="0.35">
      <c r="U57317" s="1"/>
      <c r="V57317" s="1"/>
    </row>
    <row r="57318" spans="21:22" x14ac:dyDescent="0.35">
      <c r="U57318" s="1"/>
      <c r="V57318" s="1"/>
    </row>
    <row r="57319" spans="21:22" x14ac:dyDescent="0.35">
      <c r="U57319" s="1"/>
      <c r="V57319" s="1"/>
    </row>
    <row r="57320" spans="21:22" x14ac:dyDescent="0.35">
      <c r="U57320" s="1"/>
      <c r="V57320" s="1"/>
    </row>
    <row r="57321" spans="21:22" x14ac:dyDescent="0.35">
      <c r="U57321" s="1"/>
      <c r="V57321" s="1"/>
    </row>
    <row r="57322" spans="21:22" x14ac:dyDescent="0.35">
      <c r="U57322" s="1"/>
      <c r="V57322" s="1"/>
    </row>
    <row r="57323" spans="21:22" x14ac:dyDescent="0.35">
      <c r="U57323" s="1"/>
      <c r="V57323" s="1"/>
    </row>
    <row r="57324" spans="21:22" x14ac:dyDescent="0.35">
      <c r="U57324" s="1"/>
      <c r="V57324" s="1"/>
    </row>
    <row r="57325" spans="21:22" x14ac:dyDescent="0.35">
      <c r="U57325" s="1"/>
      <c r="V57325" s="1"/>
    </row>
    <row r="57326" spans="21:22" x14ac:dyDescent="0.35">
      <c r="U57326" s="1"/>
      <c r="V57326" s="1"/>
    </row>
    <row r="57327" spans="21:22" x14ac:dyDescent="0.35">
      <c r="U57327" s="1"/>
      <c r="V57327" s="1"/>
    </row>
    <row r="57328" spans="21:22" x14ac:dyDescent="0.35">
      <c r="U57328" s="1"/>
      <c r="V57328" s="1"/>
    </row>
    <row r="57329" spans="21:22" x14ac:dyDescent="0.35">
      <c r="U57329" s="1"/>
      <c r="V57329" s="1"/>
    </row>
    <row r="57330" spans="21:22" x14ac:dyDescent="0.35">
      <c r="U57330" s="1"/>
      <c r="V57330" s="1"/>
    </row>
    <row r="57331" spans="21:22" x14ac:dyDescent="0.35">
      <c r="U57331" s="1"/>
      <c r="V57331" s="1"/>
    </row>
    <row r="57332" spans="21:22" x14ac:dyDescent="0.35">
      <c r="U57332" s="1"/>
      <c r="V57332" s="1"/>
    </row>
    <row r="57333" spans="21:22" x14ac:dyDescent="0.35">
      <c r="U57333" s="1"/>
      <c r="V57333" s="1"/>
    </row>
    <row r="57334" spans="21:22" x14ac:dyDescent="0.35">
      <c r="U57334" s="1"/>
      <c r="V57334" s="1"/>
    </row>
    <row r="57335" spans="21:22" x14ac:dyDescent="0.35">
      <c r="U57335" s="1"/>
      <c r="V57335" s="1"/>
    </row>
    <row r="57336" spans="21:22" x14ac:dyDescent="0.35">
      <c r="U57336" s="1"/>
      <c r="V57336" s="1"/>
    </row>
    <row r="57337" spans="21:22" x14ac:dyDescent="0.35">
      <c r="U57337" s="1"/>
      <c r="V57337" s="1"/>
    </row>
    <row r="57338" spans="21:22" x14ac:dyDescent="0.35">
      <c r="U57338" s="1"/>
      <c r="V57338" s="1"/>
    </row>
    <row r="57339" spans="21:22" x14ac:dyDescent="0.35">
      <c r="U57339" s="1"/>
      <c r="V57339" s="1"/>
    </row>
    <row r="57340" spans="21:22" x14ac:dyDescent="0.35">
      <c r="U57340" s="1"/>
      <c r="V57340" s="1"/>
    </row>
    <row r="57341" spans="21:22" x14ac:dyDescent="0.35">
      <c r="U57341" s="1"/>
      <c r="V57341" s="1"/>
    </row>
    <row r="57342" spans="21:22" x14ac:dyDescent="0.35">
      <c r="U57342" s="1"/>
      <c r="V57342" s="1"/>
    </row>
    <row r="57343" spans="21:22" x14ac:dyDescent="0.35">
      <c r="U57343" s="1"/>
      <c r="V57343" s="1"/>
    </row>
    <row r="57344" spans="21:22" x14ac:dyDescent="0.35">
      <c r="U57344" s="1"/>
      <c r="V57344" s="1"/>
    </row>
    <row r="57345" spans="21:22" x14ac:dyDescent="0.35">
      <c r="U57345" s="1"/>
      <c r="V57345" s="1"/>
    </row>
    <row r="57346" spans="21:22" x14ac:dyDescent="0.35">
      <c r="U57346" s="1"/>
      <c r="V57346" s="1"/>
    </row>
    <row r="57347" spans="21:22" x14ac:dyDescent="0.35">
      <c r="U57347" s="1"/>
      <c r="V57347" s="1"/>
    </row>
    <row r="57348" spans="21:22" x14ac:dyDescent="0.35">
      <c r="U57348" s="1"/>
      <c r="V57348" s="1"/>
    </row>
    <row r="57349" spans="21:22" x14ac:dyDescent="0.35">
      <c r="U57349" s="1"/>
      <c r="V57349" s="1"/>
    </row>
    <row r="57350" spans="21:22" x14ac:dyDescent="0.35">
      <c r="U57350" s="1"/>
      <c r="V57350" s="1"/>
    </row>
    <row r="57351" spans="21:22" x14ac:dyDescent="0.35">
      <c r="U57351" s="1"/>
      <c r="V57351" s="1"/>
    </row>
    <row r="57352" spans="21:22" x14ac:dyDescent="0.35">
      <c r="U57352" s="1"/>
      <c r="V57352" s="1"/>
    </row>
    <row r="57353" spans="21:22" x14ac:dyDescent="0.35">
      <c r="U57353" s="1"/>
      <c r="V57353" s="1"/>
    </row>
    <row r="57354" spans="21:22" x14ac:dyDescent="0.35">
      <c r="U57354" s="1"/>
      <c r="V57354" s="1"/>
    </row>
    <row r="57355" spans="21:22" x14ac:dyDescent="0.35">
      <c r="U57355" s="1"/>
      <c r="V57355" s="1"/>
    </row>
    <row r="57356" spans="21:22" x14ac:dyDescent="0.35">
      <c r="U57356" s="1"/>
      <c r="V57356" s="1"/>
    </row>
    <row r="57357" spans="21:22" x14ac:dyDescent="0.35">
      <c r="U57357" s="1"/>
      <c r="V57357" s="1"/>
    </row>
    <row r="57358" spans="21:22" x14ac:dyDescent="0.35">
      <c r="U57358" s="1"/>
      <c r="V57358" s="1"/>
    </row>
    <row r="57359" spans="21:22" x14ac:dyDescent="0.35">
      <c r="U57359" s="1"/>
      <c r="V57359" s="1"/>
    </row>
    <row r="57360" spans="21:22" x14ac:dyDescent="0.35">
      <c r="U57360" s="1"/>
      <c r="V57360" s="1"/>
    </row>
    <row r="57361" spans="21:22" x14ac:dyDescent="0.35">
      <c r="U57361" s="1"/>
      <c r="V57361" s="1"/>
    </row>
    <row r="57362" spans="21:22" x14ac:dyDescent="0.35">
      <c r="U57362" s="1"/>
      <c r="V57362" s="1"/>
    </row>
    <row r="57363" spans="21:22" x14ac:dyDescent="0.35">
      <c r="U57363" s="1"/>
      <c r="V57363" s="1"/>
    </row>
    <row r="57364" spans="21:22" x14ac:dyDescent="0.35">
      <c r="U57364" s="1"/>
      <c r="V57364" s="1"/>
    </row>
    <row r="57365" spans="21:22" x14ac:dyDescent="0.35">
      <c r="U57365" s="1"/>
      <c r="V57365" s="1"/>
    </row>
    <row r="57366" spans="21:22" x14ac:dyDescent="0.35">
      <c r="U57366" s="1"/>
      <c r="V57366" s="1"/>
    </row>
    <row r="57367" spans="21:22" x14ac:dyDescent="0.35">
      <c r="U57367" s="1"/>
      <c r="V57367" s="1"/>
    </row>
    <row r="57368" spans="21:22" x14ac:dyDescent="0.35">
      <c r="U57368" s="1"/>
      <c r="V57368" s="1"/>
    </row>
    <row r="57369" spans="21:22" x14ac:dyDescent="0.35">
      <c r="U57369" s="1"/>
      <c r="V57369" s="1"/>
    </row>
    <row r="57370" spans="21:22" x14ac:dyDescent="0.35">
      <c r="U57370" s="1"/>
      <c r="V57370" s="1"/>
    </row>
    <row r="57371" spans="21:22" x14ac:dyDescent="0.35">
      <c r="U57371" s="1"/>
      <c r="V57371" s="1"/>
    </row>
    <row r="57372" spans="21:22" x14ac:dyDescent="0.35">
      <c r="U57372" s="1"/>
      <c r="V57372" s="1"/>
    </row>
    <row r="57373" spans="21:22" x14ac:dyDescent="0.35">
      <c r="U57373" s="1"/>
      <c r="V57373" s="1"/>
    </row>
    <row r="57374" spans="21:22" x14ac:dyDescent="0.35">
      <c r="U57374" s="1"/>
      <c r="V57374" s="1"/>
    </row>
    <row r="57375" spans="21:22" x14ac:dyDescent="0.35">
      <c r="U57375" s="1"/>
      <c r="V57375" s="1"/>
    </row>
    <row r="57376" spans="21:22" x14ac:dyDescent="0.35">
      <c r="U57376" s="1"/>
      <c r="V57376" s="1"/>
    </row>
    <row r="57377" spans="21:22" x14ac:dyDescent="0.35">
      <c r="U57377" s="1"/>
      <c r="V57377" s="1"/>
    </row>
    <row r="57378" spans="21:22" x14ac:dyDescent="0.35">
      <c r="U57378" s="1"/>
      <c r="V57378" s="1"/>
    </row>
    <row r="57379" spans="21:22" x14ac:dyDescent="0.35">
      <c r="U57379" s="1"/>
      <c r="V57379" s="1"/>
    </row>
    <row r="57380" spans="21:22" x14ac:dyDescent="0.35">
      <c r="U57380" s="1"/>
      <c r="V57380" s="1"/>
    </row>
    <row r="57381" spans="21:22" x14ac:dyDescent="0.35">
      <c r="U57381" s="1"/>
      <c r="V57381" s="1"/>
    </row>
    <row r="57382" spans="21:22" x14ac:dyDescent="0.35">
      <c r="U57382" s="1"/>
      <c r="V57382" s="1"/>
    </row>
    <row r="57383" spans="21:22" x14ac:dyDescent="0.35">
      <c r="U57383" s="1"/>
      <c r="V57383" s="1"/>
    </row>
    <row r="57384" spans="21:22" x14ac:dyDescent="0.35">
      <c r="U57384" s="1"/>
      <c r="V57384" s="1"/>
    </row>
    <row r="57385" spans="21:22" x14ac:dyDescent="0.35">
      <c r="U57385" s="1"/>
      <c r="V57385" s="1"/>
    </row>
    <row r="57386" spans="21:22" x14ac:dyDescent="0.35">
      <c r="U57386" s="1"/>
      <c r="V57386" s="1"/>
    </row>
    <row r="57387" spans="21:22" x14ac:dyDescent="0.35">
      <c r="U57387" s="1"/>
      <c r="V57387" s="1"/>
    </row>
    <row r="57388" spans="21:22" x14ac:dyDescent="0.35">
      <c r="U57388" s="1"/>
      <c r="V57388" s="1"/>
    </row>
    <row r="57389" spans="21:22" x14ac:dyDescent="0.35">
      <c r="U57389" s="1"/>
      <c r="V57389" s="1"/>
    </row>
    <row r="57390" spans="21:22" x14ac:dyDescent="0.35">
      <c r="U57390" s="1"/>
      <c r="V57390" s="1"/>
    </row>
    <row r="57391" spans="21:22" x14ac:dyDescent="0.35">
      <c r="U57391" s="1"/>
      <c r="V57391" s="1"/>
    </row>
    <row r="57392" spans="21:22" x14ac:dyDescent="0.35">
      <c r="U57392" s="1"/>
      <c r="V57392" s="1"/>
    </row>
    <row r="57393" spans="21:22" x14ac:dyDescent="0.35">
      <c r="U57393" s="1"/>
      <c r="V57393" s="1"/>
    </row>
    <row r="57394" spans="21:22" x14ac:dyDescent="0.35">
      <c r="U57394" s="1"/>
      <c r="V57394" s="1"/>
    </row>
    <row r="57395" spans="21:22" x14ac:dyDescent="0.35">
      <c r="U57395" s="1"/>
      <c r="V57395" s="1"/>
    </row>
    <row r="57396" spans="21:22" x14ac:dyDescent="0.35">
      <c r="U57396" s="1"/>
      <c r="V57396" s="1"/>
    </row>
    <row r="57397" spans="21:22" x14ac:dyDescent="0.35">
      <c r="U57397" s="1"/>
      <c r="V57397" s="1"/>
    </row>
    <row r="57398" spans="21:22" x14ac:dyDescent="0.35">
      <c r="U57398" s="1"/>
      <c r="V57398" s="1"/>
    </row>
    <row r="57399" spans="21:22" x14ac:dyDescent="0.35">
      <c r="U57399" s="1"/>
      <c r="V57399" s="1"/>
    </row>
    <row r="57400" spans="21:22" x14ac:dyDescent="0.35">
      <c r="U57400" s="1"/>
      <c r="V57400" s="1"/>
    </row>
    <row r="57401" spans="21:22" x14ac:dyDescent="0.35">
      <c r="U57401" s="1"/>
      <c r="V57401" s="1"/>
    </row>
    <row r="57402" spans="21:22" x14ac:dyDescent="0.35">
      <c r="U57402" s="1"/>
      <c r="V57402" s="1"/>
    </row>
    <row r="57403" spans="21:22" x14ac:dyDescent="0.35">
      <c r="U57403" s="1"/>
      <c r="V57403" s="1"/>
    </row>
    <row r="57404" spans="21:22" x14ac:dyDescent="0.35">
      <c r="U57404" s="1"/>
      <c r="V57404" s="1"/>
    </row>
    <row r="57405" spans="21:22" x14ac:dyDescent="0.35">
      <c r="U57405" s="1"/>
      <c r="V57405" s="1"/>
    </row>
    <row r="57406" spans="21:22" x14ac:dyDescent="0.35">
      <c r="U57406" s="1"/>
      <c r="V57406" s="1"/>
    </row>
    <row r="57407" spans="21:22" x14ac:dyDescent="0.35">
      <c r="U57407" s="1"/>
      <c r="V57407" s="1"/>
    </row>
    <row r="57408" spans="21:22" x14ac:dyDescent="0.35">
      <c r="U57408" s="1"/>
      <c r="V57408" s="1"/>
    </row>
    <row r="57409" spans="21:22" x14ac:dyDescent="0.35">
      <c r="U57409" s="1"/>
      <c r="V57409" s="1"/>
    </row>
    <row r="57410" spans="21:22" x14ac:dyDescent="0.35">
      <c r="U57410" s="1"/>
      <c r="V57410" s="1"/>
    </row>
    <row r="57411" spans="21:22" x14ac:dyDescent="0.35">
      <c r="U57411" s="1"/>
      <c r="V57411" s="1"/>
    </row>
    <row r="57412" spans="21:22" x14ac:dyDescent="0.35">
      <c r="U57412" s="1"/>
      <c r="V57412" s="1"/>
    </row>
    <row r="57413" spans="21:22" x14ac:dyDescent="0.35">
      <c r="U57413" s="1"/>
      <c r="V57413" s="1"/>
    </row>
    <row r="57414" spans="21:22" x14ac:dyDescent="0.35">
      <c r="U57414" s="1"/>
      <c r="V57414" s="1"/>
    </row>
    <row r="57415" spans="21:22" x14ac:dyDescent="0.35">
      <c r="U57415" s="1"/>
      <c r="V57415" s="1"/>
    </row>
    <row r="57416" spans="21:22" x14ac:dyDescent="0.35">
      <c r="U57416" s="1"/>
      <c r="V57416" s="1"/>
    </row>
    <row r="57417" spans="21:22" x14ac:dyDescent="0.35">
      <c r="U57417" s="1"/>
      <c r="V57417" s="1"/>
    </row>
    <row r="57418" spans="21:22" x14ac:dyDescent="0.35">
      <c r="U57418" s="1"/>
      <c r="V57418" s="1"/>
    </row>
    <row r="57419" spans="21:22" x14ac:dyDescent="0.35">
      <c r="U57419" s="1"/>
      <c r="V57419" s="1"/>
    </row>
    <row r="57420" spans="21:22" x14ac:dyDescent="0.35">
      <c r="U57420" s="1"/>
      <c r="V57420" s="1"/>
    </row>
    <row r="57421" spans="21:22" x14ac:dyDescent="0.35">
      <c r="U57421" s="1"/>
      <c r="V57421" s="1"/>
    </row>
    <row r="57422" spans="21:22" x14ac:dyDescent="0.35">
      <c r="U57422" s="1"/>
      <c r="V57422" s="1"/>
    </row>
    <row r="57423" spans="21:22" x14ac:dyDescent="0.35">
      <c r="U57423" s="1"/>
      <c r="V57423" s="1"/>
    </row>
    <row r="57424" spans="21:22" x14ac:dyDescent="0.35">
      <c r="U57424" s="1"/>
      <c r="V57424" s="1"/>
    </row>
    <row r="57425" spans="21:22" x14ac:dyDescent="0.35">
      <c r="U57425" s="1"/>
      <c r="V57425" s="1"/>
    </row>
    <row r="57426" spans="21:22" x14ac:dyDescent="0.35">
      <c r="U57426" s="1"/>
      <c r="V57426" s="1"/>
    </row>
    <row r="57427" spans="21:22" x14ac:dyDescent="0.35">
      <c r="U57427" s="1"/>
      <c r="V57427" s="1"/>
    </row>
    <row r="57428" spans="21:22" x14ac:dyDescent="0.35">
      <c r="U57428" s="1"/>
      <c r="V57428" s="1"/>
    </row>
    <row r="57429" spans="21:22" x14ac:dyDescent="0.35">
      <c r="U57429" s="1"/>
      <c r="V57429" s="1"/>
    </row>
    <row r="57430" spans="21:22" x14ac:dyDescent="0.35">
      <c r="U57430" s="1"/>
      <c r="V57430" s="1"/>
    </row>
    <row r="57431" spans="21:22" x14ac:dyDescent="0.35">
      <c r="U57431" s="1"/>
      <c r="V57431" s="1"/>
    </row>
    <row r="57432" spans="21:22" x14ac:dyDescent="0.35">
      <c r="U57432" s="1"/>
      <c r="V57432" s="1"/>
    </row>
    <row r="57433" spans="21:22" x14ac:dyDescent="0.35">
      <c r="U57433" s="1"/>
      <c r="V57433" s="1"/>
    </row>
    <row r="57434" spans="21:22" x14ac:dyDescent="0.35">
      <c r="U57434" s="1"/>
      <c r="V57434" s="1"/>
    </row>
    <row r="57435" spans="21:22" x14ac:dyDescent="0.35">
      <c r="U57435" s="1"/>
      <c r="V57435" s="1"/>
    </row>
    <row r="57436" spans="21:22" x14ac:dyDescent="0.35">
      <c r="U57436" s="1"/>
      <c r="V57436" s="1"/>
    </row>
    <row r="57437" spans="21:22" x14ac:dyDescent="0.35">
      <c r="U57437" s="1"/>
      <c r="V57437" s="1"/>
    </row>
    <row r="57438" spans="21:22" x14ac:dyDescent="0.35">
      <c r="U57438" s="1"/>
      <c r="V57438" s="1"/>
    </row>
    <row r="57439" spans="21:22" x14ac:dyDescent="0.35">
      <c r="U57439" s="1"/>
      <c r="V57439" s="1"/>
    </row>
    <row r="57440" spans="21:22" x14ac:dyDescent="0.35">
      <c r="U57440" s="1"/>
      <c r="V57440" s="1"/>
    </row>
    <row r="57441" spans="21:22" x14ac:dyDescent="0.35">
      <c r="U57441" s="1"/>
      <c r="V57441" s="1"/>
    </row>
    <row r="57442" spans="21:22" x14ac:dyDescent="0.35">
      <c r="U57442" s="1"/>
      <c r="V57442" s="1"/>
    </row>
    <row r="57443" spans="21:22" x14ac:dyDescent="0.35">
      <c r="U57443" s="1"/>
      <c r="V57443" s="1"/>
    </row>
    <row r="57444" spans="21:22" x14ac:dyDescent="0.35">
      <c r="U57444" s="1"/>
      <c r="V57444" s="1"/>
    </row>
    <row r="57445" spans="21:22" x14ac:dyDescent="0.35">
      <c r="U57445" s="1"/>
      <c r="V57445" s="1"/>
    </row>
    <row r="57446" spans="21:22" x14ac:dyDescent="0.35">
      <c r="U57446" s="1"/>
      <c r="V57446" s="1"/>
    </row>
    <row r="57447" spans="21:22" x14ac:dyDescent="0.35">
      <c r="U57447" s="1"/>
      <c r="V57447" s="1"/>
    </row>
    <row r="57448" spans="21:22" x14ac:dyDescent="0.35">
      <c r="U57448" s="1"/>
      <c r="V57448" s="1"/>
    </row>
    <row r="57449" spans="21:22" x14ac:dyDescent="0.35">
      <c r="U57449" s="1"/>
      <c r="V57449" s="1"/>
    </row>
    <row r="57450" spans="21:22" x14ac:dyDescent="0.35">
      <c r="U57450" s="1"/>
      <c r="V57450" s="1"/>
    </row>
    <row r="57451" spans="21:22" x14ac:dyDescent="0.35">
      <c r="U57451" s="1"/>
      <c r="V57451" s="1"/>
    </row>
    <row r="57452" spans="21:22" x14ac:dyDescent="0.35">
      <c r="U57452" s="1"/>
      <c r="V57452" s="1"/>
    </row>
    <row r="57453" spans="21:22" x14ac:dyDescent="0.35">
      <c r="U57453" s="1"/>
      <c r="V57453" s="1"/>
    </row>
    <row r="57454" spans="21:22" x14ac:dyDescent="0.35">
      <c r="U57454" s="1"/>
      <c r="V57454" s="1"/>
    </row>
    <row r="57455" spans="21:22" x14ac:dyDescent="0.35">
      <c r="U57455" s="1"/>
      <c r="V57455" s="1"/>
    </row>
    <row r="57456" spans="21:22" x14ac:dyDescent="0.35">
      <c r="U57456" s="1"/>
      <c r="V57456" s="1"/>
    </row>
    <row r="57457" spans="21:22" x14ac:dyDescent="0.35">
      <c r="U57457" s="1"/>
      <c r="V57457" s="1"/>
    </row>
    <row r="57458" spans="21:22" x14ac:dyDescent="0.35">
      <c r="U57458" s="1"/>
      <c r="V57458" s="1"/>
    </row>
    <row r="57459" spans="21:22" x14ac:dyDescent="0.35">
      <c r="U57459" s="1"/>
      <c r="V57459" s="1"/>
    </row>
    <row r="57460" spans="21:22" x14ac:dyDescent="0.35">
      <c r="U57460" s="1"/>
      <c r="V57460" s="1"/>
    </row>
    <row r="57461" spans="21:22" x14ac:dyDescent="0.35">
      <c r="U57461" s="1"/>
      <c r="V57461" s="1"/>
    </row>
    <row r="57462" spans="21:22" x14ac:dyDescent="0.35">
      <c r="U57462" s="1"/>
      <c r="V57462" s="1"/>
    </row>
    <row r="57463" spans="21:22" x14ac:dyDescent="0.35">
      <c r="U57463" s="1"/>
      <c r="V57463" s="1"/>
    </row>
    <row r="57464" spans="21:22" x14ac:dyDescent="0.35">
      <c r="U57464" s="1"/>
      <c r="V57464" s="1"/>
    </row>
    <row r="57465" spans="21:22" x14ac:dyDescent="0.35">
      <c r="U57465" s="1"/>
      <c r="V57465" s="1"/>
    </row>
    <row r="57466" spans="21:22" x14ac:dyDescent="0.35">
      <c r="U57466" s="1"/>
      <c r="V57466" s="1"/>
    </row>
    <row r="57467" spans="21:22" x14ac:dyDescent="0.35">
      <c r="U57467" s="1"/>
      <c r="V57467" s="1"/>
    </row>
    <row r="57468" spans="21:22" x14ac:dyDescent="0.35">
      <c r="U57468" s="1"/>
      <c r="V57468" s="1"/>
    </row>
    <row r="57469" spans="21:22" x14ac:dyDescent="0.35">
      <c r="U57469" s="1"/>
      <c r="V57469" s="1"/>
    </row>
    <row r="57470" spans="21:22" x14ac:dyDescent="0.35">
      <c r="U57470" s="1"/>
      <c r="V57470" s="1"/>
    </row>
    <row r="57471" spans="21:22" x14ac:dyDescent="0.35">
      <c r="U57471" s="1"/>
      <c r="V57471" s="1"/>
    </row>
    <row r="57472" spans="21:22" x14ac:dyDescent="0.35">
      <c r="U57472" s="1"/>
      <c r="V57472" s="1"/>
    </row>
    <row r="57473" spans="21:22" x14ac:dyDescent="0.35">
      <c r="U57473" s="1"/>
      <c r="V57473" s="1"/>
    </row>
    <row r="57474" spans="21:22" x14ac:dyDescent="0.35">
      <c r="U57474" s="1"/>
      <c r="V57474" s="1"/>
    </row>
    <row r="57475" spans="21:22" x14ac:dyDescent="0.35">
      <c r="U57475" s="1"/>
      <c r="V57475" s="1"/>
    </row>
    <row r="57476" spans="21:22" x14ac:dyDescent="0.35">
      <c r="U57476" s="1"/>
      <c r="V57476" s="1"/>
    </row>
    <row r="57477" spans="21:22" x14ac:dyDescent="0.35">
      <c r="U57477" s="1"/>
      <c r="V57477" s="1"/>
    </row>
    <row r="57478" spans="21:22" x14ac:dyDescent="0.35">
      <c r="U57478" s="1"/>
      <c r="V57478" s="1"/>
    </row>
    <row r="57479" spans="21:22" x14ac:dyDescent="0.35">
      <c r="U57479" s="1"/>
      <c r="V57479" s="1"/>
    </row>
    <row r="57480" spans="21:22" x14ac:dyDescent="0.35">
      <c r="U57480" s="1"/>
      <c r="V57480" s="1"/>
    </row>
    <row r="57481" spans="21:22" x14ac:dyDescent="0.35">
      <c r="U57481" s="1"/>
      <c r="V57481" s="1"/>
    </row>
    <row r="57482" spans="21:22" x14ac:dyDescent="0.35">
      <c r="U57482" s="1"/>
      <c r="V57482" s="1"/>
    </row>
    <row r="57483" spans="21:22" x14ac:dyDescent="0.35">
      <c r="U57483" s="1"/>
      <c r="V57483" s="1"/>
    </row>
    <row r="57484" spans="21:22" x14ac:dyDescent="0.35">
      <c r="U57484" s="1"/>
      <c r="V57484" s="1"/>
    </row>
    <row r="57485" spans="21:22" x14ac:dyDescent="0.35">
      <c r="U57485" s="1"/>
      <c r="V57485" s="1"/>
    </row>
    <row r="57486" spans="21:22" x14ac:dyDescent="0.35">
      <c r="U57486" s="1"/>
      <c r="V57486" s="1"/>
    </row>
    <row r="57487" spans="21:22" x14ac:dyDescent="0.35">
      <c r="U57487" s="1"/>
      <c r="V57487" s="1"/>
    </row>
    <row r="57488" spans="21:22" x14ac:dyDescent="0.35">
      <c r="U57488" s="1"/>
      <c r="V57488" s="1"/>
    </row>
    <row r="57489" spans="21:22" x14ac:dyDescent="0.35">
      <c r="U57489" s="1"/>
      <c r="V57489" s="1"/>
    </row>
    <row r="57490" spans="21:22" x14ac:dyDescent="0.35">
      <c r="U57490" s="1"/>
      <c r="V57490" s="1"/>
    </row>
    <row r="57491" spans="21:22" x14ac:dyDescent="0.35">
      <c r="U57491" s="1"/>
      <c r="V57491" s="1"/>
    </row>
    <row r="57492" spans="21:22" x14ac:dyDescent="0.35">
      <c r="U57492" s="1"/>
      <c r="V57492" s="1"/>
    </row>
    <row r="57493" spans="21:22" x14ac:dyDescent="0.35">
      <c r="U57493" s="1"/>
      <c r="V57493" s="1"/>
    </row>
    <row r="57494" spans="21:22" x14ac:dyDescent="0.35">
      <c r="U57494" s="1"/>
      <c r="V57494" s="1"/>
    </row>
    <row r="57495" spans="21:22" x14ac:dyDescent="0.35">
      <c r="U57495" s="1"/>
      <c r="V57495" s="1"/>
    </row>
    <row r="57496" spans="21:22" x14ac:dyDescent="0.35">
      <c r="U57496" s="1"/>
      <c r="V57496" s="1"/>
    </row>
    <row r="57497" spans="21:22" x14ac:dyDescent="0.35">
      <c r="U57497" s="1"/>
      <c r="V57497" s="1"/>
    </row>
    <row r="57498" spans="21:22" x14ac:dyDescent="0.35">
      <c r="U57498" s="1"/>
      <c r="V57498" s="1"/>
    </row>
    <row r="57499" spans="21:22" x14ac:dyDescent="0.35">
      <c r="U57499" s="1"/>
      <c r="V57499" s="1"/>
    </row>
    <row r="57500" spans="21:22" x14ac:dyDescent="0.35">
      <c r="U57500" s="1"/>
      <c r="V57500" s="1"/>
    </row>
    <row r="57501" spans="21:22" x14ac:dyDescent="0.35">
      <c r="U57501" s="1"/>
      <c r="V57501" s="1"/>
    </row>
    <row r="57502" spans="21:22" x14ac:dyDescent="0.35">
      <c r="U57502" s="1"/>
      <c r="V57502" s="1"/>
    </row>
    <row r="57503" spans="21:22" x14ac:dyDescent="0.35">
      <c r="U57503" s="1"/>
      <c r="V57503" s="1"/>
    </row>
    <row r="57504" spans="21:22" x14ac:dyDescent="0.35">
      <c r="U57504" s="1"/>
      <c r="V57504" s="1"/>
    </row>
    <row r="57505" spans="21:22" x14ac:dyDescent="0.35">
      <c r="U57505" s="1"/>
      <c r="V57505" s="1"/>
    </row>
    <row r="57506" spans="21:22" x14ac:dyDescent="0.35">
      <c r="U57506" s="1"/>
      <c r="V57506" s="1"/>
    </row>
    <row r="57507" spans="21:22" x14ac:dyDescent="0.35">
      <c r="U57507" s="1"/>
      <c r="V57507" s="1"/>
    </row>
    <row r="57508" spans="21:22" x14ac:dyDescent="0.35">
      <c r="U57508" s="1"/>
      <c r="V57508" s="1"/>
    </row>
    <row r="57509" spans="21:22" x14ac:dyDescent="0.35">
      <c r="U57509" s="1"/>
      <c r="V57509" s="1"/>
    </row>
    <row r="57510" spans="21:22" x14ac:dyDescent="0.35">
      <c r="U57510" s="1"/>
      <c r="V57510" s="1"/>
    </row>
    <row r="57511" spans="21:22" x14ac:dyDescent="0.35">
      <c r="U57511" s="1"/>
      <c r="V57511" s="1"/>
    </row>
    <row r="57512" spans="21:22" x14ac:dyDescent="0.35">
      <c r="U57512" s="1"/>
      <c r="V57512" s="1"/>
    </row>
    <row r="57513" spans="21:22" x14ac:dyDescent="0.35">
      <c r="U57513" s="1"/>
      <c r="V57513" s="1"/>
    </row>
    <row r="57514" spans="21:22" x14ac:dyDescent="0.35">
      <c r="U57514" s="1"/>
      <c r="V57514" s="1"/>
    </row>
    <row r="57515" spans="21:22" x14ac:dyDescent="0.35">
      <c r="U57515" s="1"/>
      <c r="V57515" s="1"/>
    </row>
    <row r="57516" spans="21:22" x14ac:dyDescent="0.35">
      <c r="U57516" s="1"/>
      <c r="V57516" s="1"/>
    </row>
    <row r="57517" spans="21:22" x14ac:dyDescent="0.35">
      <c r="U57517" s="1"/>
      <c r="V57517" s="1"/>
    </row>
    <row r="57518" spans="21:22" x14ac:dyDescent="0.35">
      <c r="U57518" s="1"/>
      <c r="V57518" s="1"/>
    </row>
    <row r="57519" spans="21:22" x14ac:dyDescent="0.35">
      <c r="U57519" s="1"/>
      <c r="V57519" s="1"/>
    </row>
    <row r="57520" spans="21:22" x14ac:dyDescent="0.35">
      <c r="U57520" s="1"/>
      <c r="V57520" s="1"/>
    </row>
    <row r="57521" spans="21:22" x14ac:dyDescent="0.35">
      <c r="U57521" s="1"/>
      <c r="V57521" s="1"/>
    </row>
    <row r="57522" spans="21:22" x14ac:dyDescent="0.35">
      <c r="U57522" s="1"/>
      <c r="V57522" s="1"/>
    </row>
    <row r="57523" spans="21:22" x14ac:dyDescent="0.35">
      <c r="U57523" s="1"/>
      <c r="V57523" s="1"/>
    </row>
    <row r="57524" spans="21:22" x14ac:dyDescent="0.35">
      <c r="U57524" s="1"/>
      <c r="V57524" s="1"/>
    </row>
    <row r="57525" spans="21:22" x14ac:dyDescent="0.35">
      <c r="U57525" s="1"/>
      <c r="V57525" s="1"/>
    </row>
    <row r="57526" spans="21:22" x14ac:dyDescent="0.35">
      <c r="U57526" s="1"/>
      <c r="V57526" s="1"/>
    </row>
    <row r="57527" spans="21:22" x14ac:dyDescent="0.35">
      <c r="U57527" s="1"/>
      <c r="V57527" s="1"/>
    </row>
    <row r="57528" spans="21:22" x14ac:dyDescent="0.35">
      <c r="U57528" s="1"/>
      <c r="V57528" s="1"/>
    </row>
    <row r="57529" spans="21:22" x14ac:dyDescent="0.35">
      <c r="U57529" s="1"/>
      <c r="V57529" s="1"/>
    </row>
    <row r="57530" spans="21:22" x14ac:dyDescent="0.35">
      <c r="U57530" s="1"/>
      <c r="V57530" s="1"/>
    </row>
    <row r="57531" spans="21:22" x14ac:dyDescent="0.35">
      <c r="U57531" s="1"/>
      <c r="V57531" s="1"/>
    </row>
    <row r="57532" spans="21:22" x14ac:dyDescent="0.35">
      <c r="U57532" s="1"/>
      <c r="V57532" s="1"/>
    </row>
    <row r="57533" spans="21:22" x14ac:dyDescent="0.35">
      <c r="U57533" s="1"/>
      <c r="V57533" s="1"/>
    </row>
    <row r="57534" spans="21:22" x14ac:dyDescent="0.35">
      <c r="U57534" s="1"/>
      <c r="V57534" s="1"/>
    </row>
    <row r="57535" spans="21:22" x14ac:dyDescent="0.35">
      <c r="U57535" s="1"/>
      <c r="V57535" s="1"/>
    </row>
    <row r="57536" spans="21:22" x14ac:dyDescent="0.35">
      <c r="U57536" s="1"/>
      <c r="V57536" s="1"/>
    </row>
    <row r="57537" spans="21:22" x14ac:dyDescent="0.35">
      <c r="U57537" s="1"/>
      <c r="V57537" s="1"/>
    </row>
    <row r="57538" spans="21:22" x14ac:dyDescent="0.35">
      <c r="U57538" s="1"/>
      <c r="V57538" s="1"/>
    </row>
    <row r="57539" spans="21:22" x14ac:dyDescent="0.35">
      <c r="U57539" s="1"/>
      <c r="V57539" s="1"/>
    </row>
    <row r="57540" spans="21:22" x14ac:dyDescent="0.35">
      <c r="U57540" s="1"/>
      <c r="V57540" s="1"/>
    </row>
    <row r="57541" spans="21:22" x14ac:dyDescent="0.35">
      <c r="U57541" s="1"/>
      <c r="V57541" s="1"/>
    </row>
    <row r="57542" spans="21:22" x14ac:dyDescent="0.35">
      <c r="U57542" s="1"/>
      <c r="V57542" s="1"/>
    </row>
    <row r="57543" spans="21:22" x14ac:dyDescent="0.35">
      <c r="U57543" s="1"/>
      <c r="V57543" s="1"/>
    </row>
    <row r="57544" spans="21:22" x14ac:dyDescent="0.35">
      <c r="U57544" s="1"/>
      <c r="V57544" s="1"/>
    </row>
    <row r="57545" spans="21:22" x14ac:dyDescent="0.35">
      <c r="U57545" s="1"/>
      <c r="V57545" s="1"/>
    </row>
    <row r="57546" spans="21:22" x14ac:dyDescent="0.35">
      <c r="U57546" s="1"/>
      <c r="V57546" s="1"/>
    </row>
    <row r="57547" spans="21:22" x14ac:dyDescent="0.35">
      <c r="U57547" s="1"/>
      <c r="V57547" s="1"/>
    </row>
    <row r="57548" spans="21:22" x14ac:dyDescent="0.35">
      <c r="U57548" s="1"/>
      <c r="V57548" s="1"/>
    </row>
    <row r="57549" spans="21:22" x14ac:dyDescent="0.35">
      <c r="U57549" s="1"/>
      <c r="V57549" s="1"/>
    </row>
    <row r="57550" spans="21:22" x14ac:dyDescent="0.35">
      <c r="U57550" s="1"/>
      <c r="V57550" s="1"/>
    </row>
    <row r="57551" spans="21:22" x14ac:dyDescent="0.35">
      <c r="U57551" s="1"/>
      <c r="V57551" s="1"/>
    </row>
    <row r="57552" spans="21:22" x14ac:dyDescent="0.35">
      <c r="U57552" s="1"/>
      <c r="V57552" s="1"/>
    </row>
    <row r="57553" spans="21:22" x14ac:dyDescent="0.35">
      <c r="U57553" s="1"/>
      <c r="V57553" s="1"/>
    </row>
    <row r="57554" spans="21:22" x14ac:dyDescent="0.35">
      <c r="U57554" s="1"/>
      <c r="V57554" s="1"/>
    </row>
    <row r="57555" spans="21:22" x14ac:dyDescent="0.35">
      <c r="U57555" s="1"/>
      <c r="V57555" s="1"/>
    </row>
    <row r="57556" spans="21:22" x14ac:dyDescent="0.35">
      <c r="U57556" s="1"/>
      <c r="V57556" s="1"/>
    </row>
    <row r="57557" spans="21:22" x14ac:dyDescent="0.35">
      <c r="U57557" s="1"/>
      <c r="V57557" s="1"/>
    </row>
    <row r="57558" spans="21:22" x14ac:dyDescent="0.35">
      <c r="U57558" s="1"/>
      <c r="V57558" s="1"/>
    </row>
    <row r="57559" spans="21:22" x14ac:dyDescent="0.35">
      <c r="U57559" s="1"/>
      <c r="V57559" s="1"/>
    </row>
    <row r="57560" spans="21:22" x14ac:dyDescent="0.35">
      <c r="U57560" s="1"/>
      <c r="V57560" s="1"/>
    </row>
    <row r="57561" spans="21:22" x14ac:dyDescent="0.35">
      <c r="U57561" s="1"/>
      <c r="V57561" s="1"/>
    </row>
    <row r="57562" spans="21:22" x14ac:dyDescent="0.35">
      <c r="U57562" s="1"/>
      <c r="V57562" s="1"/>
    </row>
    <row r="57563" spans="21:22" x14ac:dyDescent="0.35">
      <c r="U57563" s="1"/>
      <c r="V57563" s="1"/>
    </row>
    <row r="57564" spans="21:22" x14ac:dyDescent="0.35">
      <c r="U57564" s="1"/>
      <c r="V57564" s="1"/>
    </row>
    <row r="57565" spans="21:22" x14ac:dyDescent="0.35">
      <c r="U57565" s="1"/>
      <c r="V57565" s="1"/>
    </row>
    <row r="57566" spans="21:22" x14ac:dyDescent="0.35">
      <c r="U57566" s="1"/>
      <c r="V57566" s="1"/>
    </row>
    <row r="57567" spans="21:22" x14ac:dyDescent="0.35">
      <c r="U57567" s="1"/>
      <c r="V57567" s="1"/>
    </row>
    <row r="57568" spans="21:22" x14ac:dyDescent="0.35">
      <c r="U57568" s="1"/>
      <c r="V57568" s="1"/>
    </row>
    <row r="57569" spans="21:22" x14ac:dyDescent="0.35">
      <c r="U57569" s="1"/>
      <c r="V57569" s="1"/>
    </row>
    <row r="57570" spans="21:22" x14ac:dyDescent="0.35">
      <c r="U57570" s="1"/>
      <c r="V57570" s="1"/>
    </row>
    <row r="57571" spans="21:22" x14ac:dyDescent="0.35">
      <c r="U57571" s="1"/>
      <c r="V57571" s="1"/>
    </row>
    <row r="57572" spans="21:22" x14ac:dyDescent="0.35">
      <c r="U57572" s="1"/>
      <c r="V57572" s="1"/>
    </row>
    <row r="57573" spans="21:22" x14ac:dyDescent="0.35">
      <c r="U57573" s="1"/>
      <c r="V57573" s="1"/>
    </row>
    <row r="57574" spans="21:22" x14ac:dyDescent="0.35">
      <c r="U57574" s="1"/>
      <c r="V57574" s="1"/>
    </row>
    <row r="57575" spans="21:22" x14ac:dyDescent="0.35">
      <c r="U57575" s="1"/>
      <c r="V57575" s="1"/>
    </row>
    <row r="57576" spans="21:22" x14ac:dyDescent="0.35">
      <c r="U57576" s="1"/>
      <c r="V57576" s="1"/>
    </row>
    <row r="57577" spans="21:22" x14ac:dyDescent="0.35">
      <c r="U57577" s="1"/>
      <c r="V57577" s="1"/>
    </row>
    <row r="57578" spans="21:22" x14ac:dyDescent="0.35">
      <c r="U57578" s="1"/>
      <c r="V57578" s="1"/>
    </row>
    <row r="57579" spans="21:22" x14ac:dyDescent="0.35">
      <c r="U57579" s="1"/>
      <c r="V57579" s="1"/>
    </row>
    <row r="57580" spans="21:22" x14ac:dyDescent="0.35">
      <c r="U57580" s="1"/>
      <c r="V57580" s="1"/>
    </row>
    <row r="57581" spans="21:22" x14ac:dyDescent="0.35">
      <c r="U57581" s="1"/>
      <c r="V57581" s="1"/>
    </row>
    <row r="57582" spans="21:22" x14ac:dyDescent="0.35">
      <c r="U57582" s="1"/>
      <c r="V57582" s="1"/>
    </row>
    <row r="57583" spans="21:22" x14ac:dyDescent="0.35">
      <c r="U57583" s="1"/>
      <c r="V57583" s="1"/>
    </row>
    <row r="57584" spans="21:22" x14ac:dyDescent="0.35">
      <c r="U57584" s="1"/>
      <c r="V57584" s="1"/>
    </row>
    <row r="57585" spans="21:22" x14ac:dyDescent="0.35">
      <c r="U57585" s="1"/>
      <c r="V57585" s="1"/>
    </row>
    <row r="57586" spans="21:22" x14ac:dyDescent="0.35">
      <c r="U57586" s="1"/>
      <c r="V57586" s="1"/>
    </row>
    <row r="57587" spans="21:22" x14ac:dyDescent="0.35">
      <c r="U57587" s="1"/>
      <c r="V57587" s="1"/>
    </row>
    <row r="57588" spans="21:22" x14ac:dyDescent="0.35">
      <c r="U57588" s="1"/>
      <c r="V57588" s="1"/>
    </row>
    <row r="57589" spans="21:22" x14ac:dyDescent="0.35">
      <c r="U57589" s="1"/>
      <c r="V57589" s="1"/>
    </row>
    <row r="57590" spans="21:22" x14ac:dyDescent="0.35">
      <c r="U57590" s="1"/>
      <c r="V57590" s="1"/>
    </row>
    <row r="57591" spans="21:22" x14ac:dyDescent="0.35">
      <c r="U57591" s="1"/>
      <c r="V57591" s="1"/>
    </row>
    <row r="57592" spans="21:22" x14ac:dyDescent="0.35">
      <c r="U57592" s="1"/>
      <c r="V57592" s="1"/>
    </row>
    <row r="57593" spans="21:22" x14ac:dyDescent="0.35">
      <c r="U57593" s="1"/>
      <c r="V57593" s="1"/>
    </row>
    <row r="57594" spans="21:22" x14ac:dyDescent="0.35">
      <c r="U57594" s="1"/>
      <c r="V57594" s="1"/>
    </row>
    <row r="57595" spans="21:22" x14ac:dyDescent="0.35">
      <c r="U57595" s="1"/>
      <c r="V57595" s="1"/>
    </row>
    <row r="57596" spans="21:22" x14ac:dyDescent="0.35">
      <c r="U57596" s="1"/>
      <c r="V57596" s="1"/>
    </row>
    <row r="57597" spans="21:22" x14ac:dyDescent="0.35">
      <c r="U57597" s="1"/>
      <c r="V57597" s="1"/>
    </row>
    <row r="57598" spans="21:22" x14ac:dyDescent="0.35">
      <c r="U57598" s="1"/>
      <c r="V57598" s="1"/>
    </row>
    <row r="57599" spans="21:22" x14ac:dyDescent="0.35">
      <c r="U57599" s="1"/>
      <c r="V57599" s="1"/>
    </row>
    <row r="57600" spans="21:22" x14ac:dyDescent="0.35">
      <c r="U57600" s="1"/>
      <c r="V57600" s="1"/>
    </row>
    <row r="57601" spans="21:22" x14ac:dyDescent="0.35">
      <c r="U57601" s="1"/>
      <c r="V57601" s="1"/>
    </row>
    <row r="57602" spans="21:22" x14ac:dyDescent="0.35">
      <c r="U57602" s="1"/>
      <c r="V57602" s="1"/>
    </row>
    <row r="57603" spans="21:22" x14ac:dyDescent="0.35">
      <c r="U57603" s="1"/>
      <c r="V57603" s="1"/>
    </row>
    <row r="57604" spans="21:22" x14ac:dyDescent="0.35">
      <c r="U57604" s="1"/>
      <c r="V57604" s="1"/>
    </row>
    <row r="57605" spans="21:22" x14ac:dyDescent="0.35">
      <c r="U57605" s="1"/>
      <c r="V57605" s="1"/>
    </row>
    <row r="57606" spans="21:22" x14ac:dyDescent="0.35">
      <c r="U57606" s="1"/>
      <c r="V57606" s="1"/>
    </row>
    <row r="57607" spans="21:22" x14ac:dyDescent="0.35">
      <c r="U57607" s="1"/>
      <c r="V57607" s="1"/>
    </row>
    <row r="57608" spans="21:22" x14ac:dyDescent="0.35">
      <c r="U57608" s="1"/>
      <c r="V57608" s="1"/>
    </row>
    <row r="57609" spans="21:22" x14ac:dyDescent="0.35">
      <c r="U57609" s="1"/>
      <c r="V57609" s="1"/>
    </row>
    <row r="57610" spans="21:22" x14ac:dyDescent="0.35">
      <c r="U57610" s="1"/>
      <c r="V57610" s="1"/>
    </row>
    <row r="57611" spans="21:22" x14ac:dyDescent="0.35">
      <c r="U57611" s="1"/>
      <c r="V57611" s="1"/>
    </row>
    <row r="57612" spans="21:22" x14ac:dyDescent="0.35">
      <c r="U57612" s="1"/>
      <c r="V57612" s="1"/>
    </row>
    <row r="57613" spans="21:22" x14ac:dyDescent="0.35">
      <c r="U57613" s="1"/>
      <c r="V57613" s="1"/>
    </row>
    <row r="57614" spans="21:22" x14ac:dyDescent="0.35">
      <c r="U57614" s="1"/>
      <c r="V57614" s="1"/>
    </row>
    <row r="57615" spans="21:22" x14ac:dyDescent="0.35">
      <c r="U57615" s="1"/>
      <c r="V57615" s="1"/>
    </row>
    <row r="57616" spans="21:22" x14ac:dyDescent="0.35">
      <c r="U57616" s="1"/>
      <c r="V57616" s="1"/>
    </row>
    <row r="57617" spans="21:22" x14ac:dyDescent="0.35">
      <c r="U57617" s="1"/>
      <c r="V57617" s="1"/>
    </row>
    <row r="57618" spans="21:22" x14ac:dyDescent="0.35">
      <c r="U57618" s="1"/>
      <c r="V57618" s="1"/>
    </row>
    <row r="57619" spans="21:22" x14ac:dyDescent="0.35">
      <c r="U57619" s="1"/>
      <c r="V57619" s="1"/>
    </row>
    <row r="57620" spans="21:22" x14ac:dyDescent="0.35">
      <c r="U57620" s="1"/>
      <c r="V57620" s="1"/>
    </row>
    <row r="57621" spans="21:22" x14ac:dyDescent="0.35">
      <c r="U57621" s="1"/>
      <c r="V57621" s="1"/>
    </row>
    <row r="57622" spans="21:22" x14ac:dyDescent="0.35">
      <c r="U57622" s="1"/>
      <c r="V57622" s="1"/>
    </row>
    <row r="57623" spans="21:22" x14ac:dyDescent="0.35">
      <c r="U57623" s="1"/>
      <c r="V57623" s="1"/>
    </row>
    <row r="57624" spans="21:22" x14ac:dyDescent="0.35">
      <c r="U57624" s="1"/>
      <c r="V57624" s="1"/>
    </row>
    <row r="57625" spans="21:22" x14ac:dyDescent="0.35">
      <c r="U57625" s="1"/>
      <c r="V57625" s="1"/>
    </row>
    <row r="57626" spans="21:22" x14ac:dyDescent="0.35">
      <c r="U57626" s="1"/>
      <c r="V57626" s="1"/>
    </row>
    <row r="57627" spans="21:22" x14ac:dyDescent="0.35">
      <c r="U57627" s="1"/>
      <c r="V57627" s="1"/>
    </row>
    <row r="57628" spans="21:22" x14ac:dyDescent="0.35">
      <c r="U57628" s="1"/>
      <c r="V57628" s="1"/>
    </row>
    <row r="57629" spans="21:22" x14ac:dyDescent="0.35">
      <c r="U57629" s="1"/>
      <c r="V57629" s="1"/>
    </row>
    <row r="57630" spans="21:22" x14ac:dyDescent="0.35">
      <c r="U57630" s="1"/>
      <c r="V57630" s="1"/>
    </row>
    <row r="57631" spans="21:22" x14ac:dyDescent="0.35">
      <c r="U57631" s="1"/>
      <c r="V57631" s="1"/>
    </row>
    <row r="57632" spans="21:22" x14ac:dyDescent="0.35">
      <c r="U57632" s="1"/>
      <c r="V57632" s="1"/>
    </row>
    <row r="57633" spans="21:22" x14ac:dyDescent="0.35">
      <c r="U57633" s="1"/>
      <c r="V57633" s="1"/>
    </row>
    <row r="57634" spans="21:22" x14ac:dyDescent="0.35">
      <c r="U57634" s="1"/>
      <c r="V57634" s="1"/>
    </row>
    <row r="57635" spans="21:22" x14ac:dyDescent="0.35">
      <c r="U57635" s="1"/>
      <c r="V57635" s="1"/>
    </row>
    <row r="57636" spans="21:22" x14ac:dyDescent="0.35">
      <c r="U57636" s="1"/>
      <c r="V57636" s="1"/>
    </row>
    <row r="57637" spans="21:22" x14ac:dyDescent="0.35">
      <c r="U57637" s="1"/>
      <c r="V57637" s="1"/>
    </row>
    <row r="57638" spans="21:22" x14ac:dyDescent="0.35">
      <c r="U57638" s="1"/>
      <c r="V57638" s="1"/>
    </row>
    <row r="57639" spans="21:22" x14ac:dyDescent="0.35">
      <c r="U57639" s="1"/>
      <c r="V57639" s="1"/>
    </row>
    <row r="57640" spans="21:22" x14ac:dyDescent="0.35">
      <c r="U57640" s="1"/>
      <c r="V57640" s="1"/>
    </row>
    <row r="57641" spans="21:22" x14ac:dyDescent="0.35">
      <c r="U57641" s="1"/>
      <c r="V57641" s="1"/>
    </row>
    <row r="57642" spans="21:22" x14ac:dyDescent="0.35">
      <c r="U57642" s="1"/>
      <c r="V57642" s="1"/>
    </row>
    <row r="57643" spans="21:22" x14ac:dyDescent="0.35">
      <c r="U57643" s="1"/>
      <c r="V57643" s="1"/>
    </row>
    <row r="57644" spans="21:22" x14ac:dyDescent="0.35">
      <c r="U57644" s="1"/>
      <c r="V57644" s="1"/>
    </row>
    <row r="57645" spans="21:22" x14ac:dyDescent="0.35">
      <c r="U57645" s="1"/>
      <c r="V57645" s="1"/>
    </row>
    <row r="57646" spans="21:22" x14ac:dyDescent="0.35">
      <c r="U57646" s="1"/>
      <c r="V57646" s="1"/>
    </row>
    <row r="57647" spans="21:22" x14ac:dyDescent="0.35">
      <c r="U57647" s="1"/>
      <c r="V57647" s="1"/>
    </row>
    <row r="57648" spans="21:22" x14ac:dyDescent="0.35">
      <c r="U57648" s="1"/>
      <c r="V57648" s="1"/>
    </row>
    <row r="57649" spans="21:22" x14ac:dyDescent="0.35">
      <c r="U57649" s="1"/>
      <c r="V57649" s="1"/>
    </row>
    <row r="57650" spans="21:22" x14ac:dyDescent="0.35">
      <c r="U57650" s="1"/>
      <c r="V57650" s="1"/>
    </row>
    <row r="57651" spans="21:22" x14ac:dyDescent="0.35">
      <c r="U57651" s="1"/>
      <c r="V57651" s="1"/>
    </row>
    <row r="57652" spans="21:22" x14ac:dyDescent="0.35">
      <c r="U57652" s="1"/>
      <c r="V57652" s="1"/>
    </row>
    <row r="57653" spans="21:22" x14ac:dyDescent="0.35">
      <c r="U57653" s="1"/>
      <c r="V57653" s="1"/>
    </row>
    <row r="57654" spans="21:22" x14ac:dyDescent="0.35">
      <c r="U57654" s="1"/>
      <c r="V57654" s="1"/>
    </row>
    <row r="57655" spans="21:22" x14ac:dyDescent="0.35">
      <c r="U57655" s="1"/>
      <c r="V57655" s="1"/>
    </row>
    <row r="57656" spans="21:22" x14ac:dyDescent="0.35">
      <c r="U57656" s="1"/>
      <c r="V57656" s="1"/>
    </row>
    <row r="57657" spans="21:22" x14ac:dyDescent="0.35">
      <c r="U57657" s="1"/>
      <c r="V57657" s="1"/>
    </row>
    <row r="57658" spans="21:22" x14ac:dyDescent="0.35">
      <c r="U57658" s="1"/>
      <c r="V57658" s="1"/>
    </row>
    <row r="57659" spans="21:22" x14ac:dyDescent="0.35">
      <c r="U57659" s="1"/>
      <c r="V57659" s="1"/>
    </row>
    <row r="57660" spans="21:22" x14ac:dyDescent="0.35">
      <c r="U57660" s="1"/>
      <c r="V57660" s="1"/>
    </row>
    <row r="57661" spans="21:22" x14ac:dyDescent="0.35">
      <c r="U57661" s="1"/>
      <c r="V57661" s="1"/>
    </row>
    <row r="57662" spans="21:22" x14ac:dyDescent="0.35">
      <c r="U57662" s="1"/>
      <c r="V57662" s="1"/>
    </row>
    <row r="57663" spans="21:22" x14ac:dyDescent="0.35">
      <c r="U57663" s="1"/>
      <c r="V57663" s="1"/>
    </row>
    <row r="57664" spans="21:22" x14ac:dyDescent="0.35">
      <c r="U57664" s="1"/>
      <c r="V57664" s="1"/>
    </row>
    <row r="57665" spans="21:22" x14ac:dyDescent="0.35">
      <c r="U57665" s="1"/>
      <c r="V57665" s="1"/>
    </row>
    <row r="57666" spans="21:22" x14ac:dyDescent="0.35">
      <c r="U57666" s="1"/>
      <c r="V57666" s="1"/>
    </row>
    <row r="57667" spans="21:22" x14ac:dyDescent="0.35">
      <c r="U57667" s="1"/>
      <c r="V57667" s="1"/>
    </row>
    <row r="57668" spans="21:22" x14ac:dyDescent="0.35">
      <c r="U57668" s="1"/>
      <c r="V57668" s="1"/>
    </row>
    <row r="57669" spans="21:22" x14ac:dyDescent="0.35">
      <c r="U57669" s="1"/>
      <c r="V57669" s="1"/>
    </row>
    <row r="57670" spans="21:22" x14ac:dyDescent="0.35">
      <c r="U57670" s="1"/>
      <c r="V57670" s="1"/>
    </row>
    <row r="57671" spans="21:22" x14ac:dyDescent="0.35">
      <c r="U57671" s="1"/>
      <c r="V57671" s="1"/>
    </row>
    <row r="57672" spans="21:22" x14ac:dyDescent="0.35">
      <c r="U57672" s="1"/>
      <c r="V57672" s="1"/>
    </row>
    <row r="57673" spans="21:22" x14ac:dyDescent="0.35">
      <c r="U57673" s="1"/>
      <c r="V57673" s="1"/>
    </row>
    <row r="57674" spans="21:22" x14ac:dyDescent="0.35">
      <c r="U57674" s="1"/>
      <c r="V57674" s="1"/>
    </row>
    <row r="57675" spans="21:22" x14ac:dyDescent="0.35">
      <c r="U57675" s="1"/>
      <c r="V57675" s="1"/>
    </row>
    <row r="57676" spans="21:22" x14ac:dyDescent="0.35">
      <c r="U57676" s="1"/>
      <c r="V57676" s="1"/>
    </row>
    <row r="57677" spans="21:22" x14ac:dyDescent="0.35">
      <c r="U57677" s="1"/>
      <c r="V57677" s="1"/>
    </row>
    <row r="57678" spans="21:22" x14ac:dyDescent="0.35">
      <c r="U57678" s="1"/>
      <c r="V57678" s="1"/>
    </row>
    <row r="57679" spans="21:22" x14ac:dyDescent="0.35">
      <c r="U57679" s="1"/>
      <c r="V57679" s="1"/>
    </row>
    <row r="57680" spans="21:22" x14ac:dyDescent="0.35">
      <c r="U57680" s="1"/>
      <c r="V57680" s="1"/>
    </row>
    <row r="57681" spans="21:22" x14ac:dyDescent="0.35">
      <c r="U57681" s="1"/>
      <c r="V57681" s="1"/>
    </row>
    <row r="57682" spans="21:22" x14ac:dyDescent="0.35">
      <c r="U57682" s="1"/>
      <c r="V57682" s="1"/>
    </row>
    <row r="57683" spans="21:22" x14ac:dyDescent="0.35">
      <c r="U57683" s="1"/>
      <c r="V57683" s="1"/>
    </row>
    <row r="57684" spans="21:22" x14ac:dyDescent="0.35">
      <c r="U57684" s="1"/>
      <c r="V57684" s="1"/>
    </row>
    <row r="57685" spans="21:22" x14ac:dyDescent="0.35">
      <c r="U57685" s="1"/>
      <c r="V57685" s="1"/>
    </row>
    <row r="57686" spans="21:22" x14ac:dyDescent="0.35">
      <c r="U57686" s="1"/>
      <c r="V57686" s="1"/>
    </row>
    <row r="57687" spans="21:22" x14ac:dyDescent="0.35">
      <c r="U57687" s="1"/>
      <c r="V57687" s="1"/>
    </row>
    <row r="57688" spans="21:22" x14ac:dyDescent="0.35">
      <c r="U57688" s="1"/>
      <c r="V57688" s="1"/>
    </row>
    <row r="57689" spans="21:22" x14ac:dyDescent="0.35">
      <c r="U57689" s="1"/>
      <c r="V57689" s="1"/>
    </row>
    <row r="57690" spans="21:22" x14ac:dyDescent="0.35">
      <c r="U57690" s="1"/>
      <c r="V57690" s="1"/>
    </row>
    <row r="57691" spans="21:22" x14ac:dyDescent="0.35">
      <c r="U57691" s="1"/>
      <c r="V57691" s="1"/>
    </row>
    <row r="57692" spans="21:22" x14ac:dyDescent="0.35">
      <c r="U57692" s="1"/>
      <c r="V57692" s="1"/>
    </row>
    <row r="57693" spans="21:22" x14ac:dyDescent="0.35">
      <c r="U57693" s="1"/>
      <c r="V57693" s="1"/>
    </row>
    <row r="57694" spans="21:22" x14ac:dyDescent="0.35">
      <c r="U57694" s="1"/>
      <c r="V57694" s="1"/>
    </row>
    <row r="57695" spans="21:22" x14ac:dyDescent="0.35">
      <c r="U57695" s="1"/>
      <c r="V57695" s="1"/>
    </row>
    <row r="57696" spans="21:22" x14ac:dyDescent="0.35">
      <c r="U57696" s="1"/>
      <c r="V57696" s="1"/>
    </row>
    <row r="57697" spans="21:22" x14ac:dyDescent="0.35">
      <c r="U57697" s="1"/>
      <c r="V57697" s="1"/>
    </row>
    <row r="57698" spans="21:22" x14ac:dyDescent="0.35">
      <c r="U57698" s="1"/>
      <c r="V57698" s="1"/>
    </row>
    <row r="57699" spans="21:22" x14ac:dyDescent="0.35">
      <c r="U57699" s="1"/>
      <c r="V57699" s="1"/>
    </row>
    <row r="57700" spans="21:22" x14ac:dyDescent="0.35">
      <c r="U57700" s="1"/>
      <c r="V57700" s="1"/>
    </row>
    <row r="57701" spans="21:22" x14ac:dyDescent="0.35">
      <c r="U57701" s="1"/>
      <c r="V57701" s="1"/>
    </row>
    <row r="57702" spans="21:22" x14ac:dyDescent="0.35">
      <c r="U57702" s="1"/>
      <c r="V57702" s="1"/>
    </row>
    <row r="57703" spans="21:22" x14ac:dyDescent="0.35">
      <c r="U57703" s="1"/>
      <c r="V57703" s="1"/>
    </row>
    <row r="57704" spans="21:22" x14ac:dyDescent="0.35">
      <c r="U57704" s="1"/>
      <c r="V57704" s="1"/>
    </row>
    <row r="57705" spans="21:22" x14ac:dyDescent="0.35">
      <c r="U57705" s="1"/>
      <c r="V57705" s="1"/>
    </row>
    <row r="57706" spans="21:22" x14ac:dyDescent="0.35">
      <c r="U57706" s="1"/>
      <c r="V57706" s="1"/>
    </row>
    <row r="57707" spans="21:22" x14ac:dyDescent="0.35">
      <c r="U57707" s="1"/>
      <c r="V57707" s="1"/>
    </row>
    <row r="57708" spans="21:22" x14ac:dyDescent="0.35">
      <c r="U57708" s="1"/>
      <c r="V57708" s="1"/>
    </row>
    <row r="57709" spans="21:22" x14ac:dyDescent="0.35">
      <c r="U57709" s="1"/>
      <c r="V57709" s="1"/>
    </row>
    <row r="57710" spans="21:22" x14ac:dyDescent="0.35">
      <c r="U57710" s="1"/>
      <c r="V57710" s="1"/>
    </row>
    <row r="57711" spans="21:22" x14ac:dyDescent="0.35">
      <c r="U57711" s="1"/>
      <c r="V57711" s="1"/>
    </row>
    <row r="57712" spans="21:22" x14ac:dyDescent="0.35">
      <c r="U57712" s="1"/>
      <c r="V57712" s="1"/>
    </row>
    <row r="57713" spans="21:22" x14ac:dyDescent="0.35">
      <c r="U57713" s="1"/>
      <c r="V57713" s="1"/>
    </row>
    <row r="57714" spans="21:22" x14ac:dyDescent="0.35">
      <c r="U57714" s="1"/>
      <c r="V57714" s="1"/>
    </row>
    <row r="57715" spans="21:22" x14ac:dyDescent="0.35">
      <c r="U57715" s="1"/>
      <c r="V57715" s="1"/>
    </row>
    <row r="57716" spans="21:22" x14ac:dyDescent="0.35">
      <c r="U57716" s="1"/>
      <c r="V57716" s="1"/>
    </row>
    <row r="57717" spans="21:22" x14ac:dyDescent="0.35">
      <c r="U57717" s="1"/>
      <c r="V57717" s="1"/>
    </row>
    <row r="57718" spans="21:22" x14ac:dyDescent="0.35">
      <c r="U57718" s="1"/>
      <c r="V57718" s="1"/>
    </row>
    <row r="57719" spans="21:22" x14ac:dyDescent="0.35">
      <c r="U57719" s="1"/>
      <c r="V57719" s="1"/>
    </row>
    <row r="57720" spans="21:22" x14ac:dyDescent="0.35">
      <c r="U57720" s="1"/>
      <c r="V57720" s="1"/>
    </row>
    <row r="57721" spans="21:22" x14ac:dyDescent="0.35">
      <c r="U57721" s="1"/>
      <c r="V57721" s="1"/>
    </row>
    <row r="57722" spans="21:22" x14ac:dyDescent="0.35">
      <c r="U57722" s="1"/>
      <c r="V57722" s="1"/>
    </row>
    <row r="57723" spans="21:22" x14ac:dyDescent="0.35">
      <c r="U57723" s="1"/>
      <c r="V57723" s="1"/>
    </row>
    <row r="57724" spans="21:22" x14ac:dyDescent="0.35">
      <c r="U57724" s="1"/>
      <c r="V57724" s="1"/>
    </row>
    <row r="57725" spans="21:22" x14ac:dyDescent="0.35">
      <c r="U57725" s="1"/>
      <c r="V57725" s="1"/>
    </row>
    <row r="57726" spans="21:22" x14ac:dyDescent="0.35">
      <c r="U57726" s="1"/>
      <c r="V57726" s="1"/>
    </row>
    <row r="57727" spans="21:22" x14ac:dyDescent="0.35">
      <c r="U57727" s="1"/>
      <c r="V57727" s="1"/>
    </row>
    <row r="57728" spans="21:22" x14ac:dyDescent="0.35">
      <c r="U57728" s="1"/>
      <c r="V57728" s="1"/>
    </row>
    <row r="57729" spans="21:22" x14ac:dyDescent="0.35">
      <c r="U57729" s="1"/>
      <c r="V57729" s="1"/>
    </row>
    <row r="57730" spans="21:22" x14ac:dyDescent="0.35">
      <c r="U57730" s="1"/>
      <c r="V57730" s="1"/>
    </row>
    <row r="57731" spans="21:22" x14ac:dyDescent="0.35">
      <c r="U57731" s="1"/>
      <c r="V57731" s="1"/>
    </row>
    <row r="57732" spans="21:22" x14ac:dyDescent="0.35">
      <c r="U57732" s="1"/>
      <c r="V57732" s="1"/>
    </row>
    <row r="57733" spans="21:22" x14ac:dyDescent="0.35">
      <c r="U57733" s="1"/>
      <c r="V57733" s="1"/>
    </row>
    <row r="57734" spans="21:22" x14ac:dyDescent="0.35">
      <c r="U57734" s="1"/>
      <c r="V57734" s="1"/>
    </row>
    <row r="57735" spans="21:22" x14ac:dyDescent="0.35">
      <c r="U57735" s="1"/>
      <c r="V57735" s="1"/>
    </row>
    <row r="57736" spans="21:22" x14ac:dyDescent="0.35">
      <c r="U57736" s="1"/>
      <c r="V57736" s="1"/>
    </row>
    <row r="57737" spans="21:22" x14ac:dyDescent="0.35">
      <c r="U57737" s="1"/>
      <c r="V57737" s="1"/>
    </row>
    <row r="57738" spans="21:22" x14ac:dyDescent="0.35">
      <c r="U57738" s="1"/>
      <c r="V57738" s="1"/>
    </row>
    <row r="57739" spans="21:22" x14ac:dyDescent="0.35">
      <c r="U57739" s="1"/>
      <c r="V57739" s="1"/>
    </row>
    <row r="57740" spans="21:22" x14ac:dyDescent="0.35">
      <c r="U57740" s="1"/>
      <c r="V57740" s="1"/>
    </row>
    <row r="57741" spans="21:22" x14ac:dyDescent="0.35">
      <c r="U57741" s="1"/>
      <c r="V57741" s="1"/>
    </row>
    <row r="57742" spans="21:22" x14ac:dyDescent="0.35">
      <c r="U57742" s="1"/>
      <c r="V57742" s="1"/>
    </row>
    <row r="57743" spans="21:22" x14ac:dyDescent="0.35">
      <c r="U57743" s="1"/>
      <c r="V57743" s="1"/>
    </row>
    <row r="57744" spans="21:22" x14ac:dyDescent="0.35">
      <c r="U57744" s="1"/>
      <c r="V57744" s="1"/>
    </row>
    <row r="57745" spans="21:22" x14ac:dyDescent="0.35">
      <c r="U57745" s="1"/>
      <c r="V57745" s="1"/>
    </row>
    <row r="57746" spans="21:22" x14ac:dyDescent="0.35">
      <c r="U57746" s="1"/>
      <c r="V57746" s="1"/>
    </row>
    <row r="57747" spans="21:22" x14ac:dyDescent="0.35">
      <c r="U57747" s="1"/>
      <c r="V57747" s="1"/>
    </row>
    <row r="57748" spans="21:22" x14ac:dyDescent="0.35">
      <c r="U57748" s="1"/>
      <c r="V57748" s="1"/>
    </row>
    <row r="57749" spans="21:22" x14ac:dyDescent="0.35">
      <c r="U57749" s="1"/>
      <c r="V57749" s="1"/>
    </row>
    <row r="57750" spans="21:22" x14ac:dyDescent="0.35">
      <c r="U57750" s="1"/>
      <c r="V57750" s="1"/>
    </row>
    <row r="57751" spans="21:22" x14ac:dyDescent="0.35">
      <c r="U57751" s="1"/>
      <c r="V57751" s="1"/>
    </row>
    <row r="57752" spans="21:22" x14ac:dyDescent="0.35">
      <c r="U57752" s="1"/>
      <c r="V57752" s="1"/>
    </row>
    <row r="57753" spans="21:22" x14ac:dyDescent="0.35">
      <c r="U57753" s="1"/>
      <c r="V57753" s="1"/>
    </row>
    <row r="57754" spans="21:22" x14ac:dyDescent="0.35">
      <c r="U57754" s="1"/>
      <c r="V57754" s="1"/>
    </row>
    <row r="57755" spans="21:22" x14ac:dyDescent="0.35">
      <c r="U57755" s="1"/>
      <c r="V57755" s="1"/>
    </row>
    <row r="57756" spans="21:22" x14ac:dyDescent="0.35">
      <c r="U57756" s="1"/>
      <c r="V57756" s="1"/>
    </row>
    <row r="57757" spans="21:22" x14ac:dyDescent="0.35">
      <c r="U57757" s="1"/>
      <c r="V57757" s="1"/>
    </row>
    <row r="57758" spans="21:22" x14ac:dyDescent="0.35">
      <c r="U57758" s="1"/>
      <c r="V57758" s="1"/>
    </row>
    <row r="57759" spans="21:22" x14ac:dyDescent="0.35">
      <c r="U57759" s="1"/>
      <c r="V57759" s="1"/>
    </row>
    <row r="57760" spans="21:22" x14ac:dyDescent="0.35">
      <c r="U57760" s="1"/>
      <c r="V57760" s="1"/>
    </row>
    <row r="57761" spans="21:22" x14ac:dyDescent="0.35">
      <c r="U57761" s="1"/>
      <c r="V57761" s="1"/>
    </row>
    <row r="57762" spans="21:22" x14ac:dyDescent="0.35">
      <c r="U57762" s="1"/>
      <c r="V57762" s="1"/>
    </row>
    <row r="57763" spans="21:22" x14ac:dyDescent="0.35">
      <c r="U57763" s="1"/>
      <c r="V57763" s="1"/>
    </row>
    <row r="57764" spans="21:22" x14ac:dyDescent="0.35">
      <c r="U57764" s="1"/>
      <c r="V57764" s="1"/>
    </row>
    <row r="57765" spans="21:22" x14ac:dyDescent="0.35">
      <c r="U57765" s="1"/>
      <c r="V57765" s="1"/>
    </row>
    <row r="57766" spans="21:22" x14ac:dyDescent="0.35">
      <c r="U57766" s="1"/>
      <c r="V57766" s="1"/>
    </row>
    <row r="57767" spans="21:22" x14ac:dyDescent="0.35">
      <c r="U57767" s="1"/>
      <c r="V57767" s="1"/>
    </row>
    <row r="57768" spans="21:22" x14ac:dyDescent="0.35">
      <c r="U57768" s="1"/>
      <c r="V57768" s="1"/>
    </row>
    <row r="57769" spans="21:22" x14ac:dyDescent="0.35">
      <c r="U57769" s="1"/>
      <c r="V57769" s="1"/>
    </row>
    <row r="57770" spans="21:22" x14ac:dyDescent="0.35">
      <c r="U57770" s="1"/>
      <c r="V57770" s="1"/>
    </row>
    <row r="57771" spans="21:22" x14ac:dyDescent="0.35">
      <c r="U57771" s="1"/>
      <c r="V57771" s="1"/>
    </row>
    <row r="57772" spans="21:22" x14ac:dyDescent="0.35">
      <c r="U57772" s="1"/>
      <c r="V57772" s="1"/>
    </row>
    <row r="57773" spans="21:22" x14ac:dyDescent="0.35">
      <c r="U57773" s="1"/>
      <c r="V57773" s="1"/>
    </row>
    <row r="57774" spans="21:22" x14ac:dyDescent="0.35">
      <c r="U57774" s="1"/>
      <c r="V57774" s="1"/>
    </row>
    <row r="57775" spans="21:22" x14ac:dyDescent="0.35">
      <c r="U57775" s="1"/>
      <c r="V57775" s="1"/>
    </row>
    <row r="57776" spans="21:22" x14ac:dyDescent="0.35">
      <c r="U57776" s="1"/>
      <c r="V57776" s="1"/>
    </row>
    <row r="57777" spans="21:22" x14ac:dyDescent="0.35">
      <c r="U57777" s="1"/>
      <c r="V57777" s="1"/>
    </row>
    <row r="57778" spans="21:22" x14ac:dyDescent="0.35">
      <c r="U57778" s="1"/>
      <c r="V57778" s="1"/>
    </row>
    <row r="57779" spans="21:22" x14ac:dyDescent="0.35">
      <c r="U57779" s="1"/>
      <c r="V57779" s="1"/>
    </row>
    <row r="57780" spans="21:22" x14ac:dyDescent="0.35">
      <c r="U57780" s="1"/>
      <c r="V57780" s="1"/>
    </row>
    <row r="57781" spans="21:22" x14ac:dyDescent="0.35">
      <c r="U57781" s="1"/>
      <c r="V57781" s="1"/>
    </row>
    <row r="57782" spans="21:22" x14ac:dyDescent="0.35">
      <c r="U57782" s="1"/>
      <c r="V57782" s="1"/>
    </row>
    <row r="57783" spans="21:22" x14ac:dyDescent="0.35">
      <c r="U57783" s="1"/>
      <c r="V57783" s="1"/>
    </row>
    <row r="57784" spans="21:22" x14ac:dyDescent="0.35">
      <c r="U57784" s="1"/>
      <c r="V57784" s="1"/>
    </row>
    <row r="57785" spans="21:22" x14ac:dyDescent="0.35">
      <c r="U57785" s="1"/>
      <c r="V57785" s="1"/>
    </row>
    <row r="57786" spans="21:22" x14ac:dyDescent="0.35">
      <c r="U57786" s="1"/>
      <c r="V57786" s="1"/>
    </row>
    <row r="57787" spans="21:22" x14ac:dyDescent="0.35">
      <c r="U57787" s="1"/>
      <c r="V57787" s="1"/>
    </row>
    <row r="57788" spans="21:22" x14ac:dyDescent="0.35">
      <c r="U57788" s="1"/>
      <c r="V57788" s="1"/>
    </row>
    <row r="57789" spans="21:22" x14ac:dyDescent="0.35">
      <c r="U57789" s="1"/>
      <c r="V57789" s="1"/>
    </row>
    <row r="57790" spans="21:22" x14ac:dyDescent="0.35">
      <c r="U57790" s="1"/>
      <c r="V57790" s="1"/>
    </row>
    <row r="57791" spans="21:22" x14ac:dyDescent="0.35">
      <c r="U57791" s="1"/>
      <c r="V57791" s="1"/>
    </row>
    <row r="57792" spans="21:22" x14ac:dyDescent="0.35">
      <c r="U57792" s="1"/>
      <c r="V57792" s="1"/>
    </row>
    <row r="57793" spans="21:22" x14ac:dyDescent="0.35">
      <c r="U57793" s="1"/>
      <c r="V57793" s="1"/>
    </row>
    <row r="57794" spans="21:22" x14ac:dyDescent="0.35">
      <c r="U57794" s="1"/>
      <c r="V57794" s="1"/>
    </row>
    <row r="57795" spans="21:22" x14ac:dyDescent="0.35">
      <c r="U57795" s="1"/>
      <c r="V57795" s="1"/>
    </row>
    <row r="57796" spans="21:22" x14ac:dyDescent="0.35">
      <c r="U57796" s="1"/>
      <c r="V57796" s="1"/>
    </row>
    <row r="57797" spans="21:22" x14ac:dyDescent="0.35">
      <c r="U57797" s="1"/>
      <c r="V57797" s="1"/>
    </row>
    <row r="57798" spans="21:22" x14ac:dyDescent="0.35">
      <c r="U57798" s="1"/>
      <c r="V57798" s="1"/>
    </row>
    <row r="57799" spans="21:22" x14ac:dyDescent="0.35">
      <c r="U57799" s="1"/>
      <c r="V57799" s="1"/>
    </row>
    <row r="57800" spans="21:22" x14ac:dyDescent="0.35">
      <c r="U57800" s="1"/>
      <c r="V57800" s="1"/>
    </row>
    <row r="57801" spans="21:22" x14ac:dyDescent="0.35">
      <c r="U57801" s="1"/>
      <c r="V57801" s="1"/>
    </row>
    <row r="57802" spans="21:22" x14ac:dyDescent="0.35">
      <c r="U57802" s="1"/>
      <c r="V57802" s="1"/>
    </row>
    <row r="57803" spans="21:22" x14ac:dyDescent="0.35">
      <c r="U57803" s="1"/>
      <c r="V57803" s="1"/>
    </row>
    <row r="57804" spans="21:22" x14ac:dyDescent="0.35">
      <c r="U57804" s="1"/>
      <c r="V57804" s="1"/>
    </row>
    <row r="57805" spans="21:22" x14ac:dyDescent="0.35">
      <c r="U57805" s="1"/>
      <c r="V57805" s="1"/>
    </row>
    <row r="57806" spans="21:22" x14ac:dyDescent="0.35">
      <c r="U57806" s="1"/>
      <c r="V57806" s="1"/>
    </row>
    <row r="57807" spans="21:22" x14ac:dyDescent="0.35">
      <c r="U57807" s="1"/>
      <c r="V57807" s="1"/>
    </row>
    <row r="57808" spans="21:22" x14ac:dyDescent="0.35">
      <c r="U57808" s="1"/>
      <c r="V57808" s="1"/>
    </row>
    <row r="57809" spans="21:22" x14ac:dyDescent="0.35">
      <c r="U57809" s="1"/>
      <c r="V57809" s="1"/>
    </row>
    <row r="57810" spans="21:22" x14ac:dyDescent="0.35">
      <c r="U57810" s="1"/>
      <c r="V57810" s="1"/>
    </row>
    <row r="57811" spans="21:22" x14ac:dyDescent="0.35">
      <c r="U57811" s="1"/>
      <c r="V57811" s="1"/>
    </row>
    <row r="57812" spans="21:22" x14ac:dyDescent="0.35">
      <c r="U57812" s="1"/>
      <c r="V57812" s="1"/>
    </row>
    <row r="57813" spans="21:22" x14ac:dyDescent="0.35">
      <c r="U57813" s="1"/>
      <c r="V57813" s="1"/>
    </row>
    <row r="57814" spans="21:22" x14ac:dyDescent="0.35">
      <c r="U57814" s="1"/>
      <c r="V57814" s="1"/>
    </row>
    <row r="57815" spans="21:22" x14ac:dyDescent="0.35">
      <c r="U57815" s="1"/>
      <c r="V57815" s="1"/>
    </row>
    <row r="57816" spans="21:22" x14ac:dyDescent="0.35">
      <c r="U57816" s="1"/>
      <c r="V57816" s="1"/>
    </row>
    <row r="57817" spans="21:22" x14ac:dyDescent="0.35">
      <c r="U57817" s="1"/>
      <c r="V57817" s="1"/>
    </row>
    <row r="57818" spans="21:22" x14ac:dyDescent="0.35">
      <c r="U57818" s="1"/>
      <c r="V57818" s="1"/>
    </row>
    <row r="57819" spans="21:22" x14ac:dyDescent="0.35">
      <c r="U57819" s="1"/>
      <c r="V57819" s="1"/>
    </row>
    <row r="57820" spans="21:22" x14ac:dyDescent="0.35">
      <c r="U57820" s="1"/>
      <c r="V57820" s="1"/>
    </row>
    <row r="57821" spans="21:22" x14ac:dyDescent="0.35">
      <c r="U57821" s="1"/>
      <c r="V57821" s="1"/>
    </row>
    <row r="57822" spans="21:22" x14ac:dyDescent="0.35">
      <c r="U57822" s="1"/>
      <c r="V57822" s="1"/>
    </row>
    <row r="57823" spans="21:22" x14ac:dyDescent="0.35">
      <c r="U57823" s="1"/>
      <c r="V57823" s="1"/>
    </row>
    <row r="57824" spans="21:22" x14ac:dyDescent="0.35">
      <c r="U57824" s="1"/>
      <c r="V57824" s="1"/>
    </row>
    <row r="57825" spans="21:22" x14ac:dyDescent="0.35">
      <c r="U57825" s="1"/>
      <c r="V57825" s="1"/>
    </row>
    <row r="57826" spans="21:22" x14ac:dyDescent="0.35">
      <c r="U57826" s="1"/>
      <c r="V57826" s="1"/>
    </row>
    <row r="57827" spans="21:22" x14ac:dyDescent="0.35">
      <c r="U57827" s="1"/>
      <c r="V57827" s="1"/>
    </row>
    <row r="57828" spans="21:22" x14ac:dyDescent="0.35">
      <c r="U57828" s="1"/>
      <c r="V57828" s="1"/>
    </row>
    <row r="57829" spans="21:22" x14ac:dyDescent="0.35">
      <c r="U57829" s="1"/>
      <c r="V57829" s="1"/>
    </row>
    <row r="57830" spans="21:22" x14ac:dyDescent="0.35">
      <c r="U57830" s="1"/>
      <c r="V57830" s="1"/>
    </row>
    <row r="57831" spans="21:22" x14ac:dyDescent="0.35">
      <c r="U57831" s="1"/>
      <c r="V57831" s="1"/>
    </row>
    <row r="57832" spans="21:22" x14ac:dyDescent="0.35">
      <c r="U57832" s="1"/>
      <c r="V57832" s="1"/>
    </row>
    <row r="57833" spans="21:22" x14ac:dyDescent="0.35">
      <c r="U57833" s="1"/>
      <c r="V57833" s="1"/>
    </row>
    <row r="57834" spans="21:22" x14ac:dyDescent="0.35">
      <c r="U57834" s="1"/>
      <c r="V57834" s="1"/>
    </row>
    <row r="57835" spans="21:22" x14ac:dyDescent="0.35">
      <c r="U57835" s="1"/>
      <c r="V57835" s="1"/>
    </row>
    <row r="57836" spans="21:22" x14ac:dyDescent="0.35">
      <c r="U57836" s="1"/>
      <c r="V57836" s="1"/>
    </row>
    <row r="57837" spans="21:22" x14ac:dyDescent="0.35">
      <c r="U57837" s="1"/>
      <c r="V57837" s="1"/>
    </row>
    <row r="57838" spans="21:22" x14ac:dyDescent="0.35">
      <c r="U57838" s="1"/>
      <c r="V57838" s="1"/>
    </row>
    <row r="57839" spans="21:22" x14ac:dyDescent="0.35">
      <c r="U57839" s="1"/>
      <c r="V57839" s="1"/>
    </row>
    <row r="57840" spans="21:22" x14ac:dyDescent="0.35">
      <c r="U57840" s="1"/>
      <c r="V57840" s="1"/>
    </row>
    <row r="57841" spans="21:22" x14ac:dyDescent="0.35">
      <c r="U57841" s="1"/>
      <c r="V57841" s="1"/>
    </row>
    <row r="57842" spans="21:22" x14ac:dyDescent="0.35">
      <c r="U57842" s="1"/>
      <c r="V57842" s="1"/>
    </row>
    <row r="57843" spans="21:22" x14ac:dyDescent="0.35">
      <c r="U57843" s="1"/>
      <c r="V57843" s="1"/>
    </row>
    <row r="57844" spans="21:22" x14ac:dyDescent="0.35">
      <c r="U57844" s="1"/>
      <c r="V57844" s="1"/>
    </row>
    <row r="57845" spans="21:22" x14ac:dyDescent="0.35">
      <c r="U57845" s="1"/>
      <c r="V57845" s="1"/>
    </row>
    <row r="57846" spans="21:22" x14ac:dyDescent="0.35">
      <c r="U57846" s="1"/>
      <c r="V57846" s="1"/>
    </row>
    <row r="57847" spans="21:22" x14ac:dyDescent="0.35">
      <c r="U57847" s="1"/>
      <c r="V57847" s="1"/>
    </row>
    <row r="57848" spans="21:22" x14ac:dyDescent="0.35">
      <c r="U57848" s="1"/>
      <c r="V57848" s="1"/>
    </row>
    <row r="57849" spans="21:22" x14ac:dyDescent="0.35">
      <c r="U57849" s="1"/>
      <c r="V57849" s="1"/>
    </row>
    <row r="57850" spans="21:22" x14ac:dyDescent="0.35">
      <c r="U57850" s="1"/>
      <c r="V57850" s="1"/>
    </row>
    <row r="57851" spans="21:22" x14ac:dyDescent="0.35">
      <c r="U57851" s="1"/>
      <c r="V57851" s="1"/>
    </row>
    <row r="57852" spans="21:22" x14ac:dyDescent="0.35">
      <c r="U57852" s="1"/>
      <c r="V57852" s="1"/>
    </row>
    <row r="57853" spans="21:22" x14ac:dyDescent="0.35">
      <c r="U57853" s="1"/>
      <c r="V57853" s="1"/>
    </row>
    <row r="57854" spans="21:22" x14ac:dyDescent="0.35">
      <c r="U57854" s="1"/>
      <c r="V57854" s="1"/>
    </row>
    <row r="57855" spans="21:22" x14ac:dyDescent="0.35">
      <c r="U57855" s="1"/>
      <c r="V57855" s="1"/>
    </row>
    <row r="57856" spans="21:22" x14ac:dyDescent="0.35">
      <c r="U57856" s="1"/>
      <c r="V57856" s="1"/>
    </row>
    <row r="57857" spans="21:22" x14ac:dyDescent="0.35">
      <c r="U57857" s="1"/>
      <c r="V57857" s="1"/>
    </row>
    <row r="57858" spans="21:22" x14ac:dyDescent="0.35">
      <c r="U57858" s="1"/>
      <c r="V57858" s="1"/>
    </row>
    <row r="57859" spans="21:22" x14ac:dyDescent="0.35">
      <c r="U57859" s="1"/>
      <c r="V57859" s="1"/>
    </row>
    <row r="57860" spans="21:22" x14ac:dyDescent="0.35">
      <c r="U57860" s="1"/>
      <c r="V57860" s="1"/>
    </row>
    <row r="57861" spans="21:22" x14ac:dyDescent="0.35">
      <c r="U57861" s="1"/>
      <c r="V57861" s="1"/>
    </row>
    <row r="57862" spans="21:22" x14ac:dyDescent="0.35">
      <c r="U57862" s="1"/>
      <c r="V57862" s="1"/>
    </row>
    <row r="57863" spans="21:22" x14ac:dyDescent="0.35">
      <c r="U57863" s="1"/>
      <c r="V57863" s="1"/>
    </row>
    <row r="57864" spans="21:22" x14ac:dyDescent="0.35">
      <c r="U57864" s="1"/>
      <c r="V57864" s="1"/>
    </row>
    <row r="57865" spans="21:22" x14ac:dyDescent="0.35">
      <c r="U57865" s="1"/>
      <c r="V57865" s="1"/>
    </row>
    <row r="57866" spans="21:22" x14ac:dyDescent="0.35">
      <c r="U57866" s="1"/>
      <c r="V57866" s="1"/>
    </row>
    <row r="57867" spans="21:22" x14ac:dyDescent="0.35">
      <c r="U57867" s="1"/>
      <c r="V57867" s="1"/>
    </row>
    <row r="57868" spans="21:22" x14ac:dyDescent="0.35">
      <c r="U57868" s="1"/>
      <c r="V57868" s="1"/>
    </row>
    <row r="57869" spans="21:22" x14ac:dyDescent="0.35">
      <c r="U57869" s="1"/>
      <c r="V57869" s="1"/>
    </row>
    <row r="57870" spans="21:22" x14ac:dyDescent="0.35">
      <c r="U57870" s="1"/>
      <c r="V57870" s="1"/>
    </row>
    <row r="57871" spans="21:22" x14ac:dyDescent="0.35">
      <c r="U57871" s="1"/>
      <c r="V57871" s="1"/>
    </row>
    <row r="57872" spans="21:22" x14ac:dyDescent="0.35">
      <c r="U57872" s="1"/>
      <c r="V57872" s="1"/>
    </row>
    <row r="57873" spans="21:22" x14ac:dyDescent="0.35">
      <c r="U57873" s="1"/>
      <c r="V57873" s="1"/>
    </row>
    <row r="57874" spans="21:22" x14ac:dyDescent="0.35">
      <c r="U57874" s="1"/>
      <c r="V57874" s="1"/>
    </row>
    <row r="57875" spans="21:22" x14ac:dyDescent="0.35">
      <c r="U57875" s="1"/>
      <c r="V57875" s="1"/>
    </row>
    <row r="57876" spans="21:22" x14ac:dyDescent="0.35">
      <c r="U57876" s="1"/>
      <c r="V57876" s="1"/>
    </row>
    <row r="57877" spans="21:22" x14ac:dyDescent="0.35">
      <c r="U57877" s="1"/>
      <c r="V57877" s="1"/>
    </row>
    <row r="57878" spans="21:22" x14ac:dyDescent="0.35">
      <c r="U57878" s="1"/>
      <c r="V57878" s="1"/>
    </row>
    <row r="57879" spans="21:22" x14ac:dyDescent="0.35">
      <c r="U57879" s="1"/>
      <c r="V57879" s="1"/>
    </row>
    <row r="57880" spans="21:22" x14ac:dyDescent="0.35">
      <c r="U57880" s="1"/>
      <c r="V57880" s="1"/>
    </row>
    <row r="57881" spans="21:22" x14ac:dyDescent="0.35">
      <c r="U57881" s="1"/>
      <c r="V57881" s="1"/>
    </row>
    <row r="57882" spans="21:22" x14ac:dyDescent="0.35">
      <c r="U57882" s="1"/>
      <c r="V57882" s="1"/>
    </row>
    <row r="57883" spans="21:22" x14ac:dyDescent="0.35">
      <c r="U57883" s="1"/>
      <c r="V57883" s="1"/>
    </row>
    <row r="57884" spans="21:22" x14ac:dyDescent="0.35">
      <c r="U57884" s="1"/>
      <c r="V57884" s="1"/>
    </row>
    <row r="57885" spans="21:22" x14ac:dyDescent="0.35">
      <c r="U57885" s="1"/>
      <c r="V57885" s="1"/>
    </row>
    <row r="57886" spans="21:22" x14ac:dyDescent="0.35">
      <c r="U57886" s="1"/>
      <c r="V57886" s="1"/>
    </row>
    <row r="57887" spans="21:22" x14ac:dyDescent="0.35">
      <c r="U57887" s="1"/>
      <c r="V57887" s="1"/>
    </row>
    <row r="57888" spans="21:22" x14ac:dyDescent="0.35">
      <c r="U57888" s="1"/>
      <c r="V57888" s="1"/>
    </row>
    <row r="57889" spans="21:22" x14ac:dyDescent="0.35">
      <c r="U57889" s="1"/>
      <c r="V57889" s="1"/>
    </row>
    <row r="57890" spans="21:22" x14ac:dyDescent="0.35">
      <c r="U57890" s="1"/>
      <c r="V57890" s="1"/>
    </row>
    <row r="57891" spans="21:22" x14ac:dyDescent="0.35">
      <c r="U57891" s="1"/>
      <c r="V57891" s="1"/>
    </row>
    <row r="57892" spans="21:22" x14ac:dyDescent="0.35">
      <c r="U57892" s="1"/>
      <c r="V57892" s="1"/>
    </row>
    <row r="57893" spans="21:22" x14ac:dyDescent="0.35">
      <c r="U57893" s="1"/>
      <c r="V57893" s="1"/>
    </row>
    <row r="57894" spans="21:22" x14ac:dyDescent="0.35">
      <c r="U57894" s="1"/>
      <c r="V57894" s="1"/>
    </row>
    <row r="57895" spans="21:22" x14ac:dyDescent="0.35">
      <c r="U57895" s="1"/>
      <c r="V57895" s="1"/>
    </row>
    <row r="57896" spans="21:22" x14ac:dyDescent="0.35">
      <c r="U57896" s="1"/>
      <c r="V57896" s="1"/>
    </row>
    <row r="57897" spans="21:22" x14ac:dyDescent="0.35">
      <c r="U57897" s="1"/>
      <c r="V57897" s="1"/>
    </row>
    <row r="57898" spans="21:22" x14ac:dyDescent="0.35">
      <c r="U57898" s="1"/>
      <c r="V57898" s="1"/>
    </row>
    <row r="57899" spans="21:22" x14ac:dyDescent="0.35">
      <c r="U57899" s="1"/>
      <c r="V57899" s="1"/>
    </row>
    <row r="57900" spans="21:22" x14ac:dyDescent="0.35">
      <c r="U57900" s="1"/>
      <c r="V57900" s="1"/>
    </row>
    <row r="57901" spans="21:22" x14ac:dyDescent="0.35">
      <c r="U57901" s="1"/>
      <c r="V57901" s="1"/>
    </row>
    <row r="57902" spans="21:22" x14ac:dyDescent="0.35">
      <c r="U57902" s="1"/>
      <c r="V57902" s="1"/>
    </row>
    <row r="57903" spans="21:22" x14ac:dyDescent="0.35">
      <c r="U57903" s="1"/>
      <c r="V57903" s="1"/>
    </row>
    <row r="57904" spans="21:22" x14ac:dyDescent="0.35">
      <c r="U57904" s="1"/>
      <c r="V57904" s="1"/>
    </row>
    <row r="57905" spans="21:22" x14ac:dyDescent="0.35">
      <c r="U57905" s="1"/>
      <c r="V57905" s="1"/>
    </row>
    <row r="57906" spans="21:22" x14ac:dyDescent="0.35">
      <c r="U57906" s="1"/>
      <c r="V57906" s="1"/>
    </row>
    <row r="57907" spans="21:22" x14ac:dyDescent="0.35">
      <c r="U57907" s="1"/>
      <c r="V57907" s="1"/>
    </row>
    <row r="57908" spans="21:22" x14ac:dyDescent="0.35">
      <c r="U57908" s="1"/>
      <c r="V57908" s="1"/>
    </row>
    <row r="57909" spans="21:22" x14ac:dyDescent="0.35">
      <c r="U57909" s="1"/>
      <c r="V57909" s="1"/>
    </row>
    <row r="57910" spans="21:22" x14ac:dyDescent="0.35">
      <c r="U57910" s="1"/>
      <c r="V57910" s="1"/>
    </row>
    <row r="57911" spans="21:22" x14ac:dyDescent="0.35">
      <c r="U57911" s="1"/>
      <c r="V57911" s="1"/>
    </row>
    <row r="57912" spans="21:22" x14ac:dyDescent="0.35">
      <c r="U57912" s="1"/>
      <c r="V57912" s="1"/>
    </row>
    <row r="57913" spans="21:22" x14ac:dyDescent="0.35">
      <c r="U57913" s="1"/>
      <c r="V57913" s="1"/>
    </row>
    <row r="57914" spans="21:22" x14ac:dyDescent="0.35">
      <c r="U57914" s="1"/>
      <c r="V57914" s="1"/>
    </row>
    <row r="57915" spans="21:22" x14ac:dyDescent="0.35">
      <c r="U57915" s="1"/>
      <c r="V57915" s="1"/>
    </row>
    <row r="57916" spans="21:22" x14ac:dyDescent="0.35">
      <c r="U57916" s="1"/>
      <c r="V57916" s="1"/>
    </row>
    <row r="57917" spans="21:22" x14ac:dyDescent="0.35">
      <c r="U57917" s="1"/>
      <c r="V57917" s="1"/>
    </row>
    <row r="57918" spans="21:22" x14ac:dyDescent="0.35">
      <c r="U57918" s="1"/>
      <c r="V57918" s="1"/>
    </row>
    <row r="57919" spans="21:22" x14ac:dyDescent="0.35">
      <c r="U57919" s="1"/>
      <c r="V57919" s="1"/>
    </row>
    <row r="57920" spans="21:22" x14ac:dyDescent="0.35">
      <c r="U57920" s="1"/>
      <c r="V57920" s="1"/>
    </row>
    <row r="57921" spans="21:22" x14ac:dyDescent="0.35">
      <c r="U57921" s="1"/>
      <c r="V57921" s="1"/>
    </row>
    <row r="57922" spans="21:22" x14ac:dyDescent="0.35">
      <c r="U57922" s="1"/>
      <c r="V57922" s="1"/>
    </row>
    <row r="57923" spans="21:22" x14ac:dyDescent="0.35">
      <c r="U57923" s="1"/>
      <c r="V57923" s="1"/>
    </row>
    <row r="57924" spans="21:22" x14ac:dyDescent="0.35">
      <c r="U57924" s="1"/>
      <c r="V57924" s="1"/>
    </row>
    <row r="57925" spans="21:22" x14ac:dyDescent="0.35">
      <c r="U57925" s="1"/>
      <c r="V57925" s="1"/>
    </row>
    <row r="57926" spans="21:22" x14ac:dyDescent="0.35">
      <c r="U57926" s="1"/>
      <c r="V57926" s="1"/>
    </row>
    <row r="57927" spans="21:22" x14ac:dyDescent="0.35">
      <c r="U57927" s="1"/>
      <c r="V57927" s="1"/>
    </row>
    <row r="57928" spans="21:22" x14ac:dyDescent="0.35">
      <c r="U57928" s="1"/>
      <c r="V57928" s="1"/>
    </row>
    <row r="57929" spans="21:22" x14ac:dyDescent="0.35">
      <c r="U57929" s="1"/>
      <c r="V57929" s="1"/>
    </row>
    <row r="57930" spans="21:22" x14ac:dyDescent="0.35">
      <c r="U57930" s="1"/>
      <c r="V57930" s="1"/>
    </row>
    <row r="57931" spans="21:22" x14ac:dyDescent="0.35">
      <c r="U57931" s="1"/>
      <c r="V57931" s="1"/>
    </row>
    <row r="57932" spans="21:22" x14ac:dyDescent="0.35">
      <c r="U57932" s="1"/>
      <c r="V57932" s="1"/>
    </row>
    <row r="57933" spans="21:22" x14ac:dyDescent="0.35">
      <c r="U57933" s="1"/>
      <c r="V57933" s="1"/>
    </row>
    <row r="57934" spans="21:22" x14ac:dyDescent="0.35">
      <c r="U57934" s="1"/>
      <c r="V57934" s="1"/>
    </row>
    <row r="57935" spans="21:22" x14ac:dyDescent="0.35">
      <c r="U57935" s="1"/>
      <c r="V57935" s="1"/>
    </row>
    <row r="57936" spans="21:22" x14ac:dyDescent="0.35">
      <c r="U57936" s="1"/>
      <c r="V57936" s="1"/>
    </row>
    <row r="57937" spans="21:22" x14ac:dyDescent="0.35">
      <c r="U57937" s="1"/>
      <c r="V57937" s="1"/>
    </row>
    <row r="57938" spans="21:22" x14ac:dyDescent="0.35">
      <c r="U57938" s="1"/>
      <c r="V57938" s="1"/>
    </row>
    <row r="57939" spans="21:22" x14ac:dyDescent="0.35">
      <c r="U57939" s="1"/>
      <c r="V57939" s="1"/>
    </row>
    <row r="57940" spans="21:22" x14ac:dyDescent="0.35">
      <c r="U57940" s="1"/>
      <c r="V57940" s="1"/>
    </row>
    <row r="57941" spans="21:22" x14ac:dyDescent="0.35">
      <c r="U57941" s="1"/>
      <c r="V57941" s="1"/>
    </row>
    <row r="57942" spans="21:22" x14ac:dyDescent="0.35">
      <c r="U57942" s="1"/>
      <c r="V57942" s="1"/>
    </row>
    <row r="57943" spans="21:22" x14ac:dyDescent="0.35">
      <c r="U57943" s="1"/>
      <c r="V57943" s="1"/>
    </row>
    <row r="57944" spans="21:22" x14ac:dyDescent="0.35">
      <c r="U57944" s="1"/>
      <c r="V57944" s="1"/>
    </row>
    <row r="57945" spans="21:22" x14ac:dyDescent="0.35">
      <c r="U57945" s="1"/>
      <c r="V57945" s="1"/>
    </row>
    <row r="57946" spans="21:22" x14ac:dyDescent="0.35">
      <c r="U57946" s="1"/>
      <c r="V57946" s="1"/>
    </row>
    <row r="57947" spans="21:22" x14ac:dyDescent="0.35">
      <c r="U57947" s="1"/>
      <c r="V57947" s="1"/>
    </row>
    <row r="57948" spans="21:22" x14ac:dyDescent="0.35">
      <c r="U57948" s="1"/>
      <c r="V57948" s="1"/>
    </row>
    <row r="57949" spans="21:22" x14ac:dyDescent="0.35">
      <c r="U57949" s="1"/>
      <c r="V57949" s="1"/>
    </row>
    <row r="57950" spans="21:22" x14ac:dyDescent="0.35">
      <c r="U57950" s="1"/>
      <c r="V57950" s="1"/>
    </row>
    <row r="57951" spans="21:22" x14ac:dyDescent="0.35">
      <c r="U57951" s="1"/>
      <c r="V57951" s="1"/>
    </row>
    <row r="57952" spans="21:22" x14ac:dyDescent="0.35">
      <c r="U57952" s="1"/>
      <c r="V57952" s="1"/>
    </row>
    <row r="57953" spans="21:22" x14ac:dyDescent="0.35">
      <c r="U57953" s="1"/>
      <c r="V57953" s="1"/>
    </row>
    <row r="57954" spans="21:22" x14ac:dyDescent="0.35">
      <c r="U57954" s="1"/>
      <c r="V57954" s="1"/>
    </row>
    <row r="57955" spans="21:22" x14ac:dyDescent="0.35">
      <c r="U57955" s="1"/>
      <c r="V57955" s="1"/>
    </row>
    <row r="57956" spans="21:22" x14ac:dyDescent="0.35">
      <c r="U57956" s="1"/>
      <c r="V57956" s="1"/>
    </row>
    <row r="57957" spans="21:22" x14ac:dyDescent="0.35">
      <c r="U57957" s="1"/>
      <c r="V57957" s="1"/>
    </row>
    <row r="57958" spans="21:22" x14ac:dyDescent="0.35">
      <c r="U57958" s="1"/>
      <c r="V57958" s="1"/>
    </row>
    <row r="57959" spans="21:22" x14ac:dyDescent="0.35">
      <c r="U57959" s="1"/>
      <c r="V57959" s="1"/>
    </row>
    <row r="57960" spans="21:22" x14ac:dyDescent="0.35">
      <c r="U57960" s="1"/>
      <c r="V57960" s="1"/>
    </row>
    <row r="57961" spans="21:22" x14ac:dyDescent="0.35">
      <c r="U57961" s="1"/>
      <c r="V57961" s="1"/>
    </row>
    <row r="57962" spans="21:22" x14ac:dyDescent="0.35">
      <c r="U57962" s="1"/>
      <c r="V57962" s="1"/>
    </row>
    <row r="57963" spans="21:22" x14ac:dyDescent="0.35">
      <c r="U57963" s="1"/>
      <c r="V57963" s="1"/>
    </row>
    <row r="57964" spans="21:22" x14ac:dyDescent="0.35">
      <c r="U57964" s="1"/>
      <c r="V57964" s="1"/>
    </row>
    <row r="57965" spans="21:22" x14ac:dyDescent="0.35">
      <c r="U57965" s="1"/>
      <c r="V57965" s="1"/>
    </row>
    <row r="57966" spans="21:22" x14ac:dyDescent="0.35">
      <c r="U57966" s="1"/>
      <c r="V57966" s="1"/>
    </row>
    <row r="57967" spans="21:22" x14ac:dyDescent="0.35">
      <c r="U57967" s="1"/>
      <c r="V57967" s="1"/>
    </row>
    <row r="57968" spans="21:22" x14ac:dyDescent="0.35">
      <c r="U57968" s="1"/>
      <c r="V57968" s="1"/>
    </row>
    <row r="57969" spans="21:22" x14ac:dyDescent="0.35">
      <c r="U57969" s="1"/>
      <c r="V57969" s="1"/>
    </row>
    <row r="57970" spans="21:22" x14ac:dyDescent="0.35">
      <c r="U57970" s="1"/>
      <c r="V57970" s="1"/>
    </row>
    <row r="57971" spans="21:22" x14ac:dyDescent="0.35">
      <c r="U57971" s="1"/>
      <c r="V57971" s="1"/>
    </row>
    <row r="57972" spans="21:22" x14ac:dyDescent="0.35">
      <c r="U57972" s="1"/>
      <c r="V57972" s="1"/>
    </row>
    <row r="57973" spans="21:22" x14ac:dyDescent="0.35">
      <c r="U57973" s="1"/>
      <c r="V57973" s="1"/>
    </row>
    <row r="57974" spans="21:22" x14ac:dyDescent="0.35">
      <c r="U57974" s="1"/>
      <c r="V57974" s="1"/>
    </row>
    <row r="57975" spans="21:22" x14ac:dyDescent="0.35">
      <c r="U57975" s="1"/>
      <c r="V57975" s="1"/>
    </row>
    <row r="57976" spans="21:22" x14ac:dyDescent="0.35">
      <c r="U57976" s="1"/>
      <c r="V57976" s="1"/>
    </row>
    <row r="57977" spans="21:22" x14ac:dyDescent="0.35">
      <c r="U57977" s="1"/>
      <c r="V57977" s="1"/>
    </row>
    <row r="57978" spans="21:22" x14ac:dyDescent="0.35">
      <c r="U57978" s="1"/>
      <c r="V57978" s="1"/>
    </row>
    <row r="57979" spans="21:22" x14ac:dyDescent="0.35">
      <c r="U57979" s="1"/>
      <c r="V57979" s="1"/>
    </row>
    <row r="57980" spans="21:22" x14ac:dyDescent="0.35">
      <c r="U57980" s="1"/>
      <c r="V57980" s="1"/>
    </row>
    <row r="57981" spans="21:22" x14ac:dyDescent="0.35">
      <c r="U57981" s="1"/>
      <c r="V57981" s="1"/>
    </row>
    <row r="57982" spans="21:22" x14ac:dyDescent="0.35">
      <c r="U57982" s="1"/>
      <c r="V57982" s="1"/>
    </row>
    <row r="57983" spans="21:22" x14ac:dyDescent="0.35">
      <c r="U57983" s="1"/>
      <c r="V57983" s="1"/>
    </row>
    <row r="57984" spans="21:22" x14ac:dyDescent="0.35">
      <c r="U57984" s="1"/>
      <c r="V57984" s="1"/>
    </row>
    <row r="57985" spans="21:22" x14ac:dyDescent="0.35">
      <c r="U57985" s="1"/>
      <c r="V57985" s="1"/>
    </row>
    <row r="57986" spans="21:22" x14ac:dyDescent="0.35">
      <c r="U57986" s="1"/>
      <c r="V57986" s="1"/>
    </row>
    <row r="57987" spans="21:22" x14ac:dyDescent="0.35">
      <c r="U57987" s="1"/>
      <c r="V57987" s="1"/>
    </row>
    <row r="57988" spans="21:22" x14ac:dyDescent="0.35">
      <c r="U57988" s="1"/>
      <c r="V57988" s="1"/>
    </row>
    <row r="57989" spans="21:22" x14ac:dyDescent="0.35">
      <c r="U57989" s="1"/>
      <c r="V57989" s="1"/>
    </row>
    <row r="57990" spans="21:22" x14ac:dyDescent="0.35">
      <c r="U57990" s="1"/>
      <c r="V57990" s="1"/>
    </row>
    <row r="57991" spans="21:22" x14ac:dyDescent="0.35">
      <c r="U57991" s="1"/>
      <c r="V57991" s="1"/>
    </row>
    <row r="57992" spans="21:22" x14ac:dyDescent="0.35">
      <c r="U57992" s="1"/>
      <c r="V57992" s="1"/>
    </row>
    <row r="57993" spans="21:22" x14ac:dyDescent="0.35">
      <c r="U57993" s="1"/>
      <c r="V57993" s="1"/>
    </row>
    <row r="57994" spans="21:22" x14ac:dyDescent="0.35">
      <c r="U57994" s="1"/>
      <c r="V57994" s="1"/>
    </row>
    <row r="57995" spans="21:22" x14ac:dyDescent="0.35">
      <c r="U57995" s="1"/>
      <c r="V57995" s="1"/>
    </row>
    <row r="57996" spans="21:22" x14ac:dyDescent="0.35">
      <c r="U57996" s="1"/>
      <c r="V57996" s="1"/>
    </row>
    <row r="57997" spans="21:22" x14ac:dyDescent="0.35">
      <c r="U57997" s="1"/>
      <c r="V57997" s="1"/>
    </row>
    <row r="57998" spans="21:22" x14ac:dyDescent="0.35">
      <c r="U57998" s="1"/>
      <c r="V57998" s="1"/>
    </row>
    <row r="57999" spans="21:22" x14ac:dyDescent="0.35">
      <c r="U57999" s="1"/>
      <c r="V57999" s="1"/>
    </row>
    <row r="58000" spans="21:22" x14ac:dyDescent="0.35">
      <c r="U58000" s="1"/>
      <c r="V58000" s="1"/>
    </row>
    <row r="58001" spans="21:22" x14ac:dyDescent="0.35">
      <c r="U58001" s="1"/>
      <c r="V58001" s="1"/>
    </row>
    <row r="58002" spans="21:22" x14ac:dyDescent="0.35">
      <c r="U58002" s="1"/>
      <c r="V58002" s="1"/>
    </row>
    <row r="58003" spans="21:22" x14ac:dyDescent="0.35">
      <c r="U58003" s="1"/>
      <c r="V58003" s="1"/>
    </row>
    <row r="58004" spans="21:22" x14ac:dyDescent="0.35">
      <c r="U58004" s="1"/>
      <c r="V58004" s="1"/>
    </row>
    <row r="58005" spans="21:22" x14ac:dyDescent="0.35">
      <c r="U58005" s="1"/>
      <c r="V58005" s="1"/>
    </row>
    <row r="58006" spans="21:22" x14ac:dyDescent="0.35">
      <c r="U58006" s="1"/>
      <c r="V58006" s="1"/>
    </row>
    <row r="58007" spans="21:22" x14ac:dyDescent="0.35">
      <c r="U58007" s="1"/>
      <c r="V58007" s="1"/>
    </row>
    <row r="58008" spans="21:22" x14ac:dyDescent="0.35">
      <c r="U58008" s="1"/>
      <c r="V58008" s="1"/>
    </row>
    <row r="58009" spans="21:22" x14ac:dyDescent="0.35">
      <c r="U58009" s="1"/>
      <c r="V58009" s="1"/>
    </row>
    <row r="58010" spans="21:22" x14ac:dyDescent="0.35">
      <c r="U58010" s="1"/>
      <c r="V58010" s="1"/>
    </row>
    <row r="58011" spans="21:22" x14ac:dyDescent="0.35">
      <c r="U58011" s="1"/>
      <c r="V58011" s="1"/>
    </row>
    <row r="58012" spans="21:22" x14ac:dyDescent="0.35">
      <c r="U58012" s="1"/>
      <c r="V58012" s="1"/>
    </row>
    <row r="58013" spans="21:22" x14ac:dyDescent="0.35">
      <c r="U58013" s="1"/>
      <c r="V58013" s="1"/>
    </row>
    <row r="58014" spans="21:22" x14ac:dyDescent="0.35">
      <c r="U58014" s="1"/>
      <c r="V58014" s="1"/>
    </row>
    <row r="58015" spans="21:22" x14ac:dyDescent="0.35">
      <c r="U58015" s="1"/>
      <c r="V58015" s="1"/>
    </row>
    <row r="58016" spans="21:22" x14ac:dyDescent="0.35">
      <c r="U58016" s="1"/>
      <c r="V58016" s="1"/>
    </row>
    <row r="58017" spans="21:22" x14ac:dyDescent="0.35">
      <c r="U58017" s="1"/>
      <c r="V58017" s="1"/>
    </row>
    <row r="58018" spans="21:22" x14ac:dyDescent="0.35">
      <c r="U58018" s="1"/>
      <c r="V58018" s="1"/>
    </row>
    <row r="58019" spans="21:22" x14ac:dyDescent="0.35">
      <c r="U58019" s="1"/>
      <c r="V58019" s="1"/>
    </row>
    <row r="58020" spans="21:22" x14ac:dyDescent="0.35">
      <c r="U58020" s="1"/>
      <c r="V58020" s="1"/>
    </row>
    <row r="58021" spans="21:22" x14ac:dyDescent="0.35">
      <c r="U58021" s="1"/>
      <c r="V58021" s="1"/>
    </row>
    <row r="58022" spans="21:22" x14ac:dyDescent="0.35">
      <c r="U58022" s="1"/>
      <c r="V58022" s="1"/>
    </row>
    <row r="58023" spans="21:22" x14ac:dyDescent="0.35">
      <c r="U58023" s="1"/>
      <c r="V58023" s="1"/>
    </row>
    <row r="58024" spans="21:22" x14ac:dyDescent="0.35">
      <c r="U58024" s="1"/>
      <c r="V58024" s="1"/>
    </row>
    <row r="58025" spans="21:22" x14ac:dyDescent="0.35">
      <c r="U58025" s="1"/>
      <c r="V58025" s="1"/>
    </row>
    <row r="58026" spans="21:22" x14ac:dyDescent="0.35">
      <c r="U58026" s="1"/>
      <c r="V58026" s="1"/>
    </row>
    <row r="58027" spans="21:22" x14ac:dyDescent="0.35">
      <c r="U58027" s="1"/>
      <c r="V58027" s="1"/>
    </row>
    <row r="58028" spans="21:22" x14ac:dyDescent="0.35">
      <c r="U58028" s="1"/>
      <c r="V58028" s="1"/>
    </row>
    <row r="58029" spans="21:22" x14ac:dyDescent="0.35">
      <c r="U58029" s="1"/>
      <c r="V58029" s="1"/>
    </row>
    <row r="58030" spans="21:22" x14ac:dyDescent="0.35">
      <c r="U58030" s="1"/>
      <c r="V58030" s="1"/>
    </row>
    <row r="58031" spans="21:22" x14ac:dyDescent="0.35">
      <c r="U58031" s="1"/>
      <c r="V58031" s="1"/>
    </row>
    <row r="58032" spans="21:22" x14ac:dyDescent="0.35">
      <c r="U58032" s="1"/>
      <c r="V58032" s="1"/>
    </row>
    <row r="58033" spans="21:22" x14ac:dyDescent="0.35">
      <c r="U58033" s="1"/>
      <c r="V58033" s="1"/>
    </row>
    <row r="58034" spans="21:22" x14ac:dyDescent="0.35">
      <c r="U58034" s="1"/>
      <c r="V58034" s="1"/>
    </row>
    <row r="58035" spans="21:22" x14ac:dyDescent="0.35">
      <c r="U58035" s="1"/>
      <c r="V58035" s="1"/>
    </row>
    <row r="58036" spans="21:22" x14ac:dyDescent="0.35">
      <c r="U58036" s="1"/>
      <c r="V58036" s="1"/>
    </row>
    <row r="58037" spans="21:22" x14ac:dyDescent="0.35">
      <c r="U58037" s="1"/>
      <c r="V58037" s="1"/>
    </row>
    <row r="58038" spans="21:22" x14ac:dyDescent="0.35">
      <c r="U58038" s="1"/>
      <c r="V58038" s="1"/>
    </row>
    <row r="58039" spans="21:22" x14ac:dyDescent="0.35">
      <c r="U58039" s="1"/>
      <c r="V58039" s="1"/>
    </row>
    <row r="58040" spans="21:22" x14ac:dyDescent="0.35">
      <c r="U58040" s="1"/>
      <c r="V58040" s="1"/>
    </row>
    <row r="58041" spans="21:22" x14ac:dyDescent="0.35">
      <c r="U58041" s="1"/>
      <c r="V58041" s="1"/>
    </row>
    <row r="58042" spans="21:22" x14ac:dyDescent="0.35">
      <c r="U58042" s="1"/>
      <c r="V58042" s="1"/>
    </row>
    <row r="58043" spans="21:22" x14ac:dyDescent="0.35">
      <c r="U58043" s="1"/>
      <c r="V58043" s="1"/>
    </row>
    <row r="58044" spans="21:22" x14ac:dyDescent="0.35">
      <c r="U58044" s="1"/>
      <c r="V58044" s="1"/>
    </row>
    <row r="58045" spans="21:22" x14ac:dyDescent="0.35">
      <c r="U58045" s="1"/>
      <c r="V58045" s="1"/>
    </row>
    <row r="58046" spans="21:22" x14ac:dyDescent="0.35">
      <c r="U58046" s="1"/>
      <c r="V58046" s="1"/>
    </row>
    <row r="58047" spans="21:22" x14ac:dyDescent="0.35">
      <c r="U58047" s="1"/>
      <c r="V58047" s="1"/>
    </row>
    <row r="58048" spans="21:22" x14ac:dyDescent="0.35">
      <c r="U58048" s="1"/>
      <c r="V58048" s="1"/>
    </row>
    <row r="58049" spans="21:22" x14ac:dyDescent="0.35">
      <c r="U58049" s="1"/>
      <c r="V58049" s="1"/>
    </row>
    <row r="58050" spans="21:22" x14ac:dyDescent="0.35">
      <c r="U58050" s="1"/>
      <c r="V58050" s="1"/>
    </row>
    <row r="58051" spans="21:22" x14ac:dyDescent="0.35">
      <c r="U58051" s="1"/>
      <c r="V58051" s="1"/>
    </row>
    <row r="58052" spans="21:22" x14ac:dyDescent="0.35">
      <c r="U58052" s="1"/>
      <c r="V58052" s="1"/>
    </row>
    <row r="58053" spans="21:22" x14ac:dyDescent="0.35">
      <c r="U58053" s="1"/>
      <c r="V58053" s="1"/>
    </row>
    <row r="58054" spans="21:22" x14ac:dyDescent="0.35">
      <c r="U58054" s="1"/>
      <c r="V58054" s="1"/>
    </row>
    <row r="58055" spans="21:22" x14ac:dyDescent="0.35">
      <c r="U58055" s="1"/>
      <c r="V58055" s="1"/>
    </row>
    <row r="58056" spans="21:22" x14ac:dyDescent="0.35">
      <c r="U58056" s="1"/>
      <c r="V58056" s="1"/>
    </row>
    <row r="58057" spans="21:22" x14ac:dyDescent="0.35">
      <c r="U58057" s="1"/>
      <c r="V58057" s="1"/>
    </row>
    <row r="58058" spans="21:22" x14ac:dyDescent="0.35">
      <c r="U58058" s="1"/>
      <c r="V58058" s="1"/>
    </row>
    <row r="58059" spans="21:22" x14ac:dyDescent="0.35">
      <c r="U58059" s="1"/>
      <c r="V58059" s="1"/>
    </row>
    <row r="58060" spans="21:22" x14ac:dyDescent="0.35">
      <c r="U58060" s="1"/>
      <c r="V58060" s="1"/>
    </row>
    <row r="58061" spans="21:22" x14ac:dyDescent="0.35">
      <c r="U58061" s="1"/>
      <c r="V58061" s="1"/>
    </row>
    <row r="58062" spans="21:22" x14ac:dyDescent="0.35">
      <c r="U58062" s="1"/>
      <c r="V58062" s="1"/>
    </row>
    <row r="58063" spans="21:22" x14ac:dyDescent="0.35">
      <c r="U58063" s="1"/>
      <c r="V58063" s="1"/>
    </row>
    <row r="58064" spans="21:22" x14ac:dyDescent="0.35">
      <c r="U58064" s="1"/>
      <c r="V58064" s="1"/>
    </row>
    <row r="58065" spans="21:22" x14ac:dyDescent="0.35">
      <c r="U58065" s="1"/>
      <c r="V58065" s="1"/>
    </row>
    <row r="58066" spans="21:22" x14ac:dyDescent="0.35">
      <c r="U58066" s="1"/>
      <c r="V58066" s="1"/>
    </row>
    <row r="58067" spans="21:22" x14ac:dyDescent="0.35">
      <c r="U58067" s="1"/>
      <c r="V58067" s="1"/>
    </row>
    <row r="58068" spans="21:22" x14ac:dyDescent="0.35">
      <c r="U58068" s="1"/>
      <c r="V58068" s="1"/>
    </row>
    <row r="58069" spans="21:22" x14ac:dyDescent="0.35">
      <c r="U58069" s="1"/>
      <c r="V58069" s="1"/>
    </row>
    <row r="58070" spans="21:22" x14ac:dyDescent="0.35">
      <c r="U58070" s="1"/>
      <c r="V58070" s="1"/>
    </row>
    <row r="58071" spans="21:22" x14ac:dyDescent="0.35">
      <c r="U58071" s="1"/>
      <c r="V58071" s="1"/>
    </row>
    <row r="58072" spans="21:22" x14ac:dyDescent="0.35">
      <c r="U58072" s="1"/>
      <c r="V58072" s="1"/>
    </row>
    <row r="58073" spans="21:22" x14ac:dyDescent="0.35">
      <c r="U58073" s="1"/>
      <c r="V58073" s="1"/>
    </row>
    <row r="58074" spans="21:22" x14ac:dyDescent="0.35">
      <c r="U58074" s="1"/>
      <c r="V58074" s="1"/>
    </row>
    <row r="58075" spans="21:22" x14ac:dyDescent="0.35">
      <c r="U58075" s="1"/>
      <c r="V58075" s="1"/>
    </row>
    <row r="58076" spans="21:22" x14ac:dyDescent="0.35">
      <c r="U58076" s="1"/>
      <c r="V58076" s="1"/>
    </row>
    <row r="58077" spans="21:22" x14ac:dyDescent="0.35">
      <c r="U58077" s="1"/>
      <c r="V58077" s="1"/>
    </row>
    <row r="58078" spans="21:22" x14ac:dyDescent="0.35">
      <c r="U58078" s="1"/>
      <c r="V58078" s="1"/>
    </row>
    <row r="58079" spans="21:22" x14ac:dyDescent="0.35">
      <c r="U58079" s="1"/>
      <c r="V58079" s="1"/>
    </row>
    <row r="58080" spans="21:22" x14ac:dyDescent="0.35">
      <c r="U58080" s="1"/>
      <c r="V58080" s="1"/>
    </row>
    <row r="58081" spans="21:22" x14ac:dyDescent="0.35">
      <c r="U58081" s="1"/>
      <c r="V58081" s="1"/>
    </row>
    <row r="58082" spans="21:22" x14ac:dyDescent="0.35">
      <c r="U58082" s="1"/>
      <c r="V58082" s="1"/>
    </row>
    <row r="58083" spans="21:22" x14ac:dyDescent="0.35">
      <c r="U58083" s="1"/>
      <c r="V58083" s="1"/>
    </row>
    <row r="58084" spans="21:22" x14ac:dyDescent="0.35">
      <c r="U58084" s="1"/>
      <c r="V58084" s="1"/>
    </row>
    <row r="58085" spans="21:22" x14ac:dyDescent="0.35">
      <c r="U58085" s="1"/>
      <c r="V58085" s="1"/>
    </row>
    <row r="58086" spans="21:22" x14ac:dyDescent="0.35">
      <c r="U58086" s="1"/>
      <c r="V58086" s="1"/>
    </row>
    <row r="58087" spans="21:22" x14ac:dyDescent="0.35">
      <c r="U58087" s="1"/>
      <c r="V58087" s="1"/>
    </row>
    <row r="58088" spans="21:22" x14ac:dyDescent="0.35">
      <c r="U58088" s="1"/>
      <c r="V58088" s="1"/>
    </row>
    <row r="58089" spans="21:22" x14ac:dyDescent="0.35">
      <c r="U58089" s="1"/>
      <c r="V58089" s="1"/>
    </row>
    <row r="58090" spans="21:22" x14ac:dyDescent="0.35">
      <c r="U58090" s="1"/>
      <c r="V58090" s="1"/>
    </row>
    <row r="58091" spans="21:22" x14ac:dyDescent="0.35">
      <c r="U58091" s="1"/>
      <c r="V58091" s="1"/>
    </row>
    <row r="58092" spans="21:22" x14ac:dyDescent="0.35">
      <c r="U58092" s="1"/>
      <c r="V58092" s="1"/>
    </row>
    <row r="58093" spans="21:22" x14ac:dyDescent="0.35">
      <c r="U58093" s="1"/>
      <c r="V58093" s="1"/>
    </row>
    <row r="58094" spans="21:22" x14ac:dyDescent="0.35">
      <c r="U58094" s="1"/>
      <c r="V58094" s="1"/>
    </row>
    <row r="58095" spans="21:22" x14ac:dyDescent="0.35">
      <c r="U58095" s="1"/>
      <c r="V58095" s="1"/>
    </row>
    <row r="58096" spans="21:22" x14ac:dyDescent="0.35">
      <c r="U58096" s="1"/>
      <c r="V58096" s="1"/>
    </row>
    <row r="58097" spans="21:22" x14ac:dyDescent="0.35">
      <c r="U58097" s="1"/>
      <c r="V58097" s="1"/>
    </row>
    <row r="58098" spans="21:22" x14ac:dyDescent="0.35">
      <c r="U58098" s="1"/>
      <c r="V58098" s="1"/>
    </row>
    <row r="58099" spans="21:22" x14ac:dyDescent="0.35">
      <c r="U58099" s="1"/>
      <c r="V58099" s="1"/>
    </row>
    <row r="58100" spans="21:22" x14ac:dyDescent="0.35">
      <c r="U58100" s="1"/>
      <c r="V58100" s="1"/>
    </row>
    <row r="58101" spans="21:22" x14ac:dyDescent="0.35">
      <c r="U58101" s="1"/>
      <c r="V58101" s="1"/>
    </row>
    <row r="58102" spans="21:22" x14ac:dyDescent="0.35">
      <c r="U58102" s="1"/>
      <c r="V58102" s="1"/>
    </row>
    <row r="58103" spans="21:22" x14ac:dyDescent="0.35">
      <c r="U58103" s="1"/>
      <c r="V58103" s="1"/>
    </row>
    <row r="58104" spans="21:22" x14ac:dyDescent="0.35">
      <c r="U58104" s="1"/>
      <c r="V58104" s="1"/>
    </row>
    <row r="58105" spans="21:22" x14ac:dyDescent="0.35">
      <c r="U58105" s="1"/>
      <c r="V58105" s="1"/>
    </row>
    <row r="58106" spans="21:22" x14ac:dyDescent="0.35">
      <c r="U58106" s="1"/>
      <c r="V58106" s="1"/>
    </row>
    <row r="58107" spans="21:22" x14ac:dyDescent="0.35">
      <c r="U58107" s="1"/>
      <c r="V58107" s="1"/>
    </row>
    <row r="58108" spans="21:22" x14ac:dyDescent="0.35">
      <c r="U58108" s="1"/>
      <c r="V58108" s="1"/>
    </row>
    <row r="58109" spans="21:22" x14ac:dyDescent="0.35">
      <c r="U58109" s="1"/>
      <c r="V58109" s="1"/>
    </row>
    <row r="58110" spans="21:22" x14ac:dyDescent="0.35">
      <c r="U58110" s="1"/>
      <c r="V58110" s="1"/>
    </row>
    <row r="58111" spans="21:22" x14ac:dyDescent="0.35">
      <c r="U58111" s="1"/>
      <c r="V58111" s="1"/>
    </row>
    <row r="58112" spans="21:22" x14ac:dyDescent="0.35">
      <c r="U58112" s="1"/>
      <c r="V58112" s="1"/>
    </row>
    <row r="58113" spans="21:22" x14ac:dyDescent="0.35">
      <c r="U58113" s="1"/>
      <c r="V58113" s="1"/>
    </row>
    <row r="58114" spans="21:22" x14ac:dyDescent="0.35">
      <c r="U58114" s="1"/>
      <c r="V58114" s="1"/>
    </row>
    <row r="58115" spans="21:22" x14ac:dyDescent="0.35">
      <c r="U58115" s="1"/>
      <c r="V58115" s="1"/>
    </row>
    <row r="58116" spans="21:22" x14ac:dyDescent="0.35">
      <c r="U58116" s="1"/>
      <c r="V58116" s="1"/>
    </row>
    <row r="58117" spans="21:22" x14ac:dyDescent="0.35">
      <c r="U58117" s="1"/>
      <c r="V58117" s="1"/>
    </row>
    <row r="58118" spans="21:22" x14ac:dyDescent="0.35">
      <c r="U58118" s="1"/>
      <c r="V58118" s="1"/>
    </row>
    <row r="58119" spans="21:22" x14ac:dyDescent="0.35">
      <c r="U58119" s="1"/>
      <c r="V58119" s="1"/>
    </row>
    <row r="58120" spans="21:22" x14ac:dyDescent="0.35">
      <c r="U58120" s="1"/>
      <c r="V58120" s="1"/>
    </row>
    <row r="58121" spans="21:22" x14ac:dyDescent="0.35">
      <c r="U58121" s="1"/>
      <c r="V58121" s="1"/>
    </row>
    <row r="58122" spans="21:22" x14ac:dyDescent="0.35">
      <c r="U58122" s="1"/>
      <c r="V58122" s="1"/>
    </row>
    <row r="58123" spans="21:22" x14ac:dyDescent="0.35">
      <c r="U58123" s="1"/>
      <c r="V58123" s="1"/>
    </row>
    <row r="58124" spans="21:22" x14ac:dyDescent="0.35">
      <c r="U58124" s="1"/>
      <c r="V58124" s="1"/>
    </row>
    <row r="58125" spans="21:22" x14ac:dyDescent="0.35">
      <c r="U58125" s="1"/>
      <c r="V58125" s="1"/>
    </row>
    <row r="58126" spans="21:22" x14ac:dyDescent="0.35">
      <c r="U58126" s="1"/>
      <c r="V58126" s="1"/>
    </row>
    <row r="58127" spans="21:22" x14ac:dyDescent="0.35">
      <c r="U58127" s="1"/>
      <c r="V58127" s="1"/>
    </row>
    <row r="58128" spans="21:22" x14ac:dyDescent="0.35">
      <c r="U58128" s="1"/>
      <c r="V58128" s="1"/>
    </row>
    <row r="58129" spans="21:22" x14ac:dyDescent="0.35">
      <c r="U58129" s="1"/>
      <c r="V58129" s="1"/>
    </row>
    <row r="58130" spans="21:22" x14ac:dyDescent="0.35">
      <c r="U58130" s="1"/>
      <c r="V58130" s="1"/>
    </row>
    <row r="58131" spans="21:22" x14ac:dyDescent="0.35">
      <c r="U58131" s="1"/>
      <c r="V58131" s="1"/>
    </row>
    <row r="58132" spans="21:22" x14ac:dyDescent="0.35">
      <c r="U58132" s="1"/>
      <c r="V58132" s="1"/>
    </row>
    <row r="58133" spans="21:22" x14ac:dyDescent="0.35">
      <c r="U58133" s="1"/>
      <c r="V58133" s="1"/>
    </row>
    <row r="58134" spans="21:22" x14ac:dyDescent="0.35">
      <c r="U58134" s="1"/>
      <c r="V58134" s="1"/>
    </row>
    <row r="58135" spans="21:22" x14ac:dyDescent="0.35">
      <c r="U58135" s="1"/>
      <c r="V58135" s="1"/>
    </row>
    <row r="58136" spans="21:22" x14ac:dyDescent="0.35">
      <c r="U58136" s="1"/>
      <c r="V58136" s="1"/>
    </row>
    <row r="58137" spans="21:22" x14ac:dyDescent="0.35">
      <c r="U58137" s="1"/>
      <c r="V58137" s="1"/>
    </row>
    <row r="58138" spans="21:22" x14ac:dyDescent="0.35">
      <c r="U58138" s="1"/>
      <c r="V58138" s="1"/>
    </row>
    <row r="58139" spans="21:22" x14ac:dyDescent="0.35">
      <c r="U58139" s="1"/>
      <c r="V58139" s="1"/>
    </row>
    <row r="58140" spans="21:22" x14ac:dyDescent="0.35">
      <c r="U58140" s="1"/>
      <c r="V58140" s="1"/>
    </row>
    <row r="58141" spans="21:22" x14ac:dyDescent="0.35">
      <c r="U58141" s="1"/>
      <c r="V58141" s="1"/>
    </row>
    <row r="58142" spans="21:22" x14ac:dyDescent="0.35">
      <c r="U58142" s="1"/>
      <c r="V58142" s="1"/>
    </row>
    <row r="58143" spans="21:22" x14ac:dyDescent="0.35">
      <c r="U58143" s="1"/>
      <c r="V58143" s="1"/>
    </row>
    <row r="58144" spans="21:22" x14ac:dyDescent="0.35">
      <c r="U58144" s="1"/>
      <c r="V58144" s="1"/>
    </row>
    <row r="58145" spans="21:22" x14ac:dyDescent="0.35">
      <c r="U58145" s="1"/>
      <c r="V58145" s="1"/>
    </row>
    <row r="58146" spans="21:22" x14ac:dyDescent="0.35">
      <c r="U58146" s="1"/>
      <c r="V58146" s="1"/>
    </row>
    <row r="58147" spans="21:22" x14ac:dyDescent="0.35">
      <c r="U58147" s="1"/>
      <c r="V58147" s="1"/>
    </row>
    <row r="58148" spans="21:22" x14ac:dyDescent="0.35">
      <c r="U58148" s="1"/>
      <c r="V58148" s="1"/>
    </row>
    <row r="58149" spans="21:22" x14ac:dyDescent="0.35">
      <c r="U58149" s="1"/>
      <c r="V58149" s="1"/>
    </row>
    <row r="58150" spans="21:22" x14ac:dyDescent="0.35">
      <c r="U58150" s="1"/>
      <c r="V58150" s="1"/>
    </row>
    <row r="58151" spans="21:22" x14ac:dyDescent="0.35">
      <c r="U58151" s="1"/>
      <c r="V58151" s="1"/>
    </row>
    <row r="58152" spans="21:22" x14ac:dyDescent="0.35">
      <c r="U58152" s="1"/>
      <c r="V58152" s="1"/>
    </row>
    <row r="58153" spans="21:22" x14ac:dyDescent="0.35">
      <c r="U58153" s="1"/>
      <c r="V58153" s="1"/>
    </row>
    <row r="58154" spans="21:22" x14ac:dyDescent="0.35">
      <c r="U58154" s="1"/>
      <c r="V58154" s="1"/>
    </row>
    <row r="58155" spans="21:22" x14ac:dyDescent="0.35">
      <c r="U58155" s="1"/>
      <c r="V58155" s="1"/>
    </row>
    <row r="58156" spans="21:22" x14ac:dyDescent="0.35">
      <c r="U58156" s="1"/>
      <c r="V58156" s="1"/>
    </row>
    <row r="58157" spans="21:22" x14ac:dyDescent="0.35">
      <c r="U58157" s="1"/>
      <c r="V58157" s="1"/>
    </row>
    <row r="58158" spans="21:22" x14ac:dyDescent="0.35">
      <c r="U58158" s="1"/>
      <c r="V58158" s="1"/>
    </row>
    <row r="58159" spans="21:22" x14ac:dyDescent="0.35">
      <c r="U58159" s="1"/>
      <c r="V58159" s="1"/>
    </row>
    <row r="58160" spans="21:22" x14ac:dyDescent="0.35">
      <c r="U58160" s="1"/>
      <c r="V58160" s="1"/>
    </row>
    <row r="58161" spans="21:22" x14ac:dyDescent="0.35">
      <c r="U58161" s="1"/>
      <c r="V58161" s="1"/>
    </row>
    <row r="58162" spans="21:22" x14ac:dyDescent="0.35">
      <c r="U58162" s="1"/>
      <c r="V58162" s="1"/>
    </row>
    <row r="58163" spans="21:22" x14ac:dyDescent="0.35">
      <c r="U58163" s="1"/>
      <c r="V58163" s="1"/>
    </row>
    <row r="58164" spans="21:22" x14ac:dyDescent="0.35">
      <c r="U58164" s="1"/>
      <c r="V58164" s="1"/>
    </row>
    <row r="58165" spans="21:22" x14ac:dyDescent="0.35">
      <c r="U58165" s="1"/>
      <c r="V58165" s="1"/>
    </row>
    <row r="58166" spans="21:22" x14ac:dyDescent="0.35">
      <c r="U58166" s="1"/>
      <c r="V58166" s="1"/>
    </row>
    <row r="58167" spans="21:22" x14ac:dyDescent="0.35">
      <c r="U58167" s="1"/>
      <c r="V58167" s="1"/>
    </row>
    <row r="58168" spans="21:22" x14ac:dyDescent="0.35">
      <c r="U58168" s="1"/>
      <c r="V58168" s="1"/>
    </row>
    <row r="58169" spans="21:22" x14ac:dyDescent="0.35">
      <c r="U58169" s="1"/>
      <c r="V58169" s="1"/>
    </row>
    <row r="58170" spans="21:22" x14ac:dyDescent="0.35">
      <c r="U58170" s="1"/>
      <c r="V58170" s="1"/>
    </row>
    <row r="58171" spans="21:22" x14ac:dyDescent="0.35">
      <c r="U58171" s="1"/>
      <c r="V58171" s="1"/>
    </row>
    <row r="58172" spans="21:22" x14ac:dyDescent="0.35">
      <c r="U58172" s="1"/>
      <c r="V58172" s="1"/>
    </row>
    <row r="58173" spans="21:22" x14ac:dyDescent="0.35">
      <c r="U58173" s="1"/>
      <c r="V58173" s="1"/>
    </row>
    <row r="58174" spans="21:22" x14ac:dyDescent="0.35">
      <c r="U58174" s="1"/>
      <c r="V58174" s="1"/>
    </row>
    <row r="58175" spans="21:22" x14ac:dyDescent="0.35">
      <c r="U58175" s="1"/>
      <c r="V58175" s="1"/>
    </row>
    <row r="58176" spans="21:22" x14ac:dyDescent="0.35">
      <c r="U58176" s="1"/>
      <c r="V58176" s="1"/>
    </row>
    <row r="58177" spans="21:22" x14ac:dyDescent="0.35">
      <c r="U58177" s="1"/>
      <c r="V58177" s="1"/>
    </row>
    <row r="58178" spans="21:22" x14ac:dyDescent="0.35">
      <c r="U58178" s="1"/>
      <c r="V58178" s="1"/>
    </row>
    <row r="58179" spans="21:22" x14ac:dyDescent="0.35">
      <c r="U58179" s="1"/>
      <c r="V58179" s="1"/>
    </row>
    <row r="58180" spans="21:22" x14ac:dyDescent="0.35">
      <c r="U58180" s="1"/>
      <c r="V58180" s="1"/>
    </row>
    <row r="58181" spans="21:22" x14ac:dyDescent="0.35">
      <c r="U58181" s="1"/>
      <c r="V58181" s="1"/>
    </row>
    <row r="58182" spans="21:22" x14ac:dyDescent="0.35">
      <c r="U58182" s="1"/>
      <c r="V58182" s="1"/>
    </row>
    <row r="58183" spans="21:22" x14ac:dyDescent="0.35">
      <c r="U58183" s="1"/>
      <c r="V58183" s="1"/>
    </row>
    <row r="58184" spans="21:22" x14ac:dyDescent="0.35">
      <c r="U58184" s="1"/>
      <c r="V58184" s="1"/>
    </row>
    <row r="58185" spans="21:22" x14ac:dyDescent="0.35">
      <c r="U58185" s="1"/>
      <c r="V58185" s="1"/>
    </row>
    <row r="58186" spans="21:22" x14ac:dyDescent="0.35">
      <c r="U58186" s="1"/>
      <c r="V58186" s="1"/>
    </row>
    <row r="58187" spans="21:22" x14ac:dyDescent="0.35">
      <c r="U58187" s="1"/>
      <c r="V58187" s="1"/>
    </row>
    <row r="58188" spans="21:22" x14ac:dyDescent="0.35">
      <c r="U58188" s="1"/>
      <c r="V58188" s="1"/>
    </row>
    <row r="58189" spans="21:22" x14ac:dyDescent="0.35">
      <c r="U58189" s="1"/>
      <c r="V58189" s="1"/>
    </row>
    <row r="58190" spans="21:22" x14ac:dyDescent="0.35">
      <c r="U58190" s="1"/>
      <c r="V58190" s="1"/>
    </row>
    <row r="58191" spans="21:22" x14ac:dyDescent="0.35">
      <c r="U58191" s="1"/>
      <c r="V58191" s="1"/>
    </row>
    <row r="58192" spans="21:22" x14ac:dyDescent="0.35">
      <c r="U58192" s="1"/>
      <c r="V58192" s="1"/>
    </row>
    <row r="58193" spans="21:22" x14ac:dyDescent="0.35">
      <c r="U58193" s="1"/>
      <c r="V58193" s="1"/>
    </row>
    <row r="58194" spans="21:22" x14ac:dyDescent="0.35">
      <c r="U58194" s="1"/>
      <c r="V58194" s="1"/>
    </row>
    <row r="58195" spans="21:22" x14ac:dyDescent="0.35">
      <c r="U58195" s="1"/>
      <c r="V58195" s="1"/>
    </row>
    <row r="58196" spans="21:22" x14ac:dyDescent="0.35">
      <c r="U58196" s="1"/>
      <c r="V58196" s="1"/>
    </row>
    <row r="58197" spans="21:22" x14ac:dyDescent="0.35">
      <c r="U58197" s="1"/>
      <c r="V58197" s="1"/>
    </row>
    <row r="58198" spans="21:22" x14ac:dyDescent="0.35">
      <c r="U58198" s="1"/>
      <c r="V58198" s="1"/>
    </row>
    <row r="58199" spans="21:22" x14ac:dyDescent="0.35">
      <c r="U58199" s="1"/>
      <c r="V58199" s="1"/>
    </row>
    <row r="58200" spans="21:22" x14ac:dyDescent="0.35">
      <c r="U58200" s="1"/>
      <c r="V58200" s="1"/>
    </row>
    <row r="58201" spans="21:22" x14ac:dyDescent="0.35">
      <c r="U58201" s="1"/>
      <c r="V58201" s="1"/>
    </row>
    <row r="58202" spans="21:22" x14ac:dyDescent="0.35">
      <c r="U58202" s="1"/>
      <c r="V58202" s="1"/>
    </row>
    <row r="58203" spans="21:22" x14ac:dyDescent="0.35">
      <c r="U58203" s="1"/>
      <c r="V58203" s="1"/>
    </row>
    <row r="58204" spans="21:22" x14ac:dyDescent="0.35">
      <c r="U58204" s="1"/>
      <c r="V58204" s="1"/>
    </row>
    <row r="58205" spans="21:22" x14ac:dyDescent="0.35">
      <c r="U58205" s="1"/>
      <c r="V58205" s="1"/>
    </row>
    <row r="58206" spans="21:22" x14ac:dyDescent="0.35">
      <c r="U58206" s="1"/>
      <c r="V58206" s="1"/>
    </row>
    <row r="58207" spans="21:22" x14ac:dyDescent="0.35">
      <c r="U58207" s="1"/>
      <c r="V58207" s="1"/>
    </row>
    <row r="58208" spans="21:22" x14ac:dyDescent="0.35">
      <c r="U58208" s="1"/>
      <c r="V58208" s="1"/>
    </row>
    <row r="58209" spans="21:22" x14ac:dyDescent="0.35">
      <c r="U58209" s="1"/>
      <c r="V58209" s="1"/>
    </row>
    <row r="58210" spans="21:22" x14ac:dyDescent="0.35">
      <c r="U58210" s="1"/>
      <c r="V58210" s="1"/>
    </row>
    <row r="58211" spans="21:22" x14ac:dyDescent="0.35">
      <c r="U58211" s="1"/>
      <c r="V58211" s="1"/>
    </row>
    <row r="58212" spans="21:22" x14ac:dyDescent="0.35">
      <c r="U58212" s="1"/>
      <c r="V58212" s="1"/>
    </row>
    <row r="58213" spans="21:22" x14ac:dyDescent="0.35">
      <c r="U58213" s="1"/>
      <c r="V58213" s="1"/>
    </row>
    <row r="58214" spans="21:22" x14ac:dyDescent="0.35">
      <c r="U58214" s="1"/>
      <c r="V58214" s="1"/>
    </row>
    <row r="58215" spans="21:22" x14ac:dyDescent="0.35">
      <c r="U58215" s="1"/>
      <c r="V58215" s="1"/>
    </row>
    <row r="58216" spans="21:22" x14ac:dyDescent="0.35">
      <c r="U58216" s="1"/>
      <c r="V58216" s="1"/>
    </row>
    <row r="58217" spans="21:22" x14ac:dyDescent="0.35">
      <c r="U58217" s="1"/>
      <c r="V58217" s="1"/>
    </row>
    <row r="58218" spans="21:22" x14ac:dyDescent="0.35">
      <c r="U58218" s="1"/>
      <c r="V58218" s="1"/>
    </row>
    <row r="58219" spans="21:22" x14ac:dyDescent="0.35">
      <c r="U58219" s="1"/>
      <c r="V58219" s="1"/>
    </row>
    <row r="58220" spans="21:22" x14ac:dyDescent="0.35">
      <c r="U58220" s="1"/>
      <c r="V58220" s="1"/>
    </row>
    <row r="58221" spans="21:22" x14ac:dyDescent="0.35">
      <c r="U58221" s="1"/>
      <c r="V58221" s="1"/>
    </row>
    <row r="58222" spans="21:22" x14ac:dyDescent="0.35">
      <c r="U58222" s="1"/>
      <c r="V58222" s="1"/>
    </row>
    <row r="58223" spans="21:22" x14ac:dyDescent="0.35">
      <c r="U58223" s="1"/>
      <c r="V58223" s="1"/>
    </row>
    <row r="58224" spans="21:22" x14ac:dyDescent="0.35">
      <c r="U58224" s="1"/>
      <c r="V58224" s="1"/>
    </row>
    <row r="58225" spans="21:22" x14ac:dyDescent="0.35">
      <c r="U58225" s="1"/>
      <c r="V58225" s="1"/>
    </row>
    <row r="58226" spans="21:22" x14ac:dyDescent="0.35">
      <c r="U58226" s="1"/>
      <c r="V58226" s="1"/>
    </row>
    <row r="58227" spans="21:22" x14ac:dyDescent="0.35">
      <c r="U58227" s="1"/>
      <c r="V58227" s="1"/>
    </row>
    <row r="58228" spans="21:22" x14ac:dyDescent="0.35">
      <c r="U58228" s="1"/>
      <c r="V58228" s="1"/>
    </row>
    <row r="58229" spans="21:22" x14ac:dyDescent="0.35">
      <c r="U58229" s="1"/>
      <c r="V58229" s="1"/>
    </row>
    <row r="58230" spans="21:22" x14ac:dyDescent="0.35">
      <c r="U58230" s="1"/>
      <c r="V58230" s="1"/>
    </row>
    <row r="58231" spans="21:22" x14ac:dyDescent="0.35">
      <c r="U58231" s="1"/>
      <c r="V58231" s="1"/>
    </row>
    <row r="58232" spans="21:22" x14ac:dyDescent="0.35">
      <c r="U58232" s="1"/>
      <c r="V58232" s="1"/>
    </row>
    <row r="58233" spans="21:22" x14ac:dyDescent="0.35">
      <c r="U58233" s="1"/>
      <c r="V58233" s="1"/>
    </row>
    <row r="58234" spans="21:22" x14ac:dyDescent="0.35">
      <c r="U58234" s="1"/>
      <c r="V58234" s="1"/>
    </row>
    <row r="58235" spans="21:22" x14ac:dyDescent="0.35">
      <c r="U58235" s="1"/>
      <c r="V58235" s="1"/>
    </row>
    <row r="58236" spans="21:22" x14ac:dyDescent="0.35">
      <c r="U58236" s="1"/>
      <c r="V58236" s="1"/>
    </row>
    <row r="58237" spans="21:22" x14ac:dyDescent="0.35">
      <c r="U58237" s="1"/>
      <c r="V58237" s="1"/>
    </row>
    <row r="58238" spans="21:22" x14ac:dyDescent="0.35">
      <c r="U58238" s="1"/>
      <c r="V58238" s="1"/>
    </row>
    <row r="58239" spans="21:22" x14ac:dyDescent="0.35">
      <c r="U58239" s="1"/>
      <c r="V58239" s="1"/>
    </row>
    <row r="58240" spans="21:22" x14ac:dyDescent="0.35">
      <c r="U58240" s="1"/>
      <c r="V58240" s="1"/>
    </row>
    <row r="58241" spans="21:22" x14ac:dyDescent="0.35">
      <c r="U58241" s="1"/>
      <c r="V58241" s="1"/>
    </row>
    <row r="58242" spans="21:22" x14ac:dyDescent="0.35">
      <c r="U58242" s="1"/>
      <c r="V58242" s="1"/>
    </row>
    <row r="58243" spans="21:22" x14ac:dyDescent="0.35">
      <c r="U58243" s="1"/>
      <c r="V58243" s="1"/>
    </row>
    <row r="58244" spans="21:22" x14ac:dyDescent="0.35">
      <c r="U58244" s="1"/>
      <c r="V58244" s="1"/>
    </row>
    <row r="58245" spans="21:22" x14ac:dyDescent="0.35">
      <c r="U58245" s="1"/>
      <c r="V58245" s="1"/>
    </row>
    <row r="58246" spans="21:22" x14ac:dyDescent="0.35">
      <c r="U58246" s="1"/>
      <c r="V58246" s="1"/>
    </row>
    <row r="58247" spans="21:22" x14ac:dyDescent="0.35">
      <c r="U58247" s="1"/>
      <c r="V58247" s="1"/>
    </row>
    <row r="58248" spans="21:22" x14ac:dyDescent="0.35">
      <c r="U58248" s="1"/>
      <c r="V58248" s="1"/>
    </row>
    <row r="58249" spans="21:22" x14ac:dyDescent="0.35">
      <c r="U58249" s="1"/>
      <c r="V58249" s="1"/>
    </row>
    <row r="58250" spans="21:22" x14ac:dyDescent="0.35">
      <c r="U58250" s="1"/>
      <c r="V58250" s="1"/>
    </row>
    <row r="58251" spans="21:22" x14ac:dyDescent="0.35">
      <c r="U58251" s="1"/>
      <c r="V58251" s="1"/>
    </row>
    <row r="58252" spans="21:22" x14ac:dyDescent="0.35">
      <c r="U58252" s="1"/>
      <c r="V58252" s="1"/>
    </row>
    <row r="58253" spans="21:22" x14ac:dyDescent="0.35">
      <c r="U58253" s="1"/>
      <c r="V58253" s="1"/>
    </row>
    <row r="58254" spans="21:22" x14ac:dyDescent="0.35">
      <c r="U58254" s="1"/>
      <c r="V58254" s="1"/>
    </row>
    <row r="58255" spans="21:22" x14ac:dyDescent="0.35">
      <c r="U58255" s="1"/>
      <c r="V58255" s="1"/>
    </row>
    <row r="58256" spans="21:22" x14ac:dyDescent="0.35">
      <c r="U58256" s="1"/>
      <c r="V58256" s="1"/>
    </row>
    <row r="58257" spans="21:22" x14ac:dyDescent="0.35">
      <c r="U58257" s="1"/>
      <c r="V58257" s="1"/>
    </row>
    <row r="58258" spans="21:22" x14ac:dyDescent="0.35">
      <c r="U58258" s="1"/>
      <c r="V58258" s="1"/>
    </row>
    <row r="58259" spans="21:22" x14ac:dyDescent="0.35">
      <c r="U58259" s="1"/>
      <c r="V58259" s="1"/>
    </row>
    <row r="58260" spans="21:22" x14ac:dyDescent="0.35">
      <c r="U58260" s="1"/>
      <c r="V58260" s="1"/>
    </row>
    <row r="58261" spans="21:22" x14ac:dyDescent="0.35">
      <c r="U58261" s="1"/>
      <c r="V58261" s="1"/>
    </row>
    <row r="58262" spans="21:22" x14ac:dyDescent="0.35">
      <c r="U58262" s="1"/>
      <c r="V58262" s="1"/>
    </row>
    <row r="58263" spans="21:22" x14ac:dyDescent="0.35">
      <c r="U58263" s="1"/>
      <c r="V58263" s="1"/>
    </row>
    <row r="58264" spans="21:22" x14ac:dyDescent="0.35">
      <c r="U58264" s="1"/>
      <c r="V58264" s="1"/>
    </row>
    <row r="58265" spans="21:22" x14ac:dyDescent="0.35">
      <c r="U58265" s="1"/>
      <c r="V58265" s="1"/>
    </row>
    <row r="58266" spans="21:22" x14ac:dyDescent="0.35">
      <c r="U58266" s="1"/>
      <c r="V58266" s="1"/>
    </row>
    <row r="58267" spans="21:22" x14ac:dyDescent="0.35">
      <c r="U58267" s="1"/>
      <c r="V58267" s="1"/>
    </row>
    <row r="58268" spans="21:22" x14ac:dyDescent="0.35">
      <c r="U58268" s="1"/>
      <c r="V58268" s="1"/>
    </row>
    <row r="58269" spans="21:22" x14ac:dyDescent="0.35">
      <c r="U58269" s="1"/>
      <c r="V58269" s="1"/>
    </row>
    <row r="58270" spans="21:22" x14ac:dyDescent="0.35">
      <c r="U58270" s="1"/>
      <c r="V58270" s="1"/>
    </row>
    <row r="58271" spans="21:22" x14ac:dyDescent="0.35">
      <c r="U58271" s="1"/>
      <c r="V58271" s="1"/>
    </row>
    <row r="58272" spans="21:22" x14ac:dyDescent="0.35">
      <c r="U58272" s="1"/>
      <c r="V58272" s="1"/>
    </row>
    <row r="58273" spans="21:22" x14ac:dyDescent="0.35">
      <c r="U58273" s="1"/>
      <c r="V58273" s="1"/>
    </row>
    <row r="58274" spans="21:22" x14ac:dyDescent="0.35">
      <c r="U58274" s="1"/>
      <c r="V58274" s="1"/>
    </row>
    <row r="58275" spans="21:22" x14ac:dyDescent="0.35">
      <c r="U58275" s="1"/>
      <c r="V58275" s="1"/>
    </row>
    <row r="58276" spans="21:22" x14ac:dyDescent="0.35">
      <c r="U58276" s="1"/>
      <c r="V58276" s="1"/>
    </row>
    <row r="58277" spans="21:22" x14ac:dyDescent="0.35">
      <c r="U58277" s="1"/>
      <c r="V58277" s="1"/>
    </row>
    <row r="58278" spans="21:22" x14ac:dyDescent="0.35">
      <c r="U58278" s="1"/>
      <c r="V58278" s="1"/>
    </row>
    <row r="58279" spans="21:22" x14ac:dyDescent="0.35">
      <c r="U58279" s="1"/>
      <c r="V58279" s="1"/>
    </row>
    <row r="58280" spans="21:22" x14ac:dyDescent="0.35">
      <c r="U58280" s="1"/>
      <c r="V58280" s="1"/>
    </row>
    <row r="58281" spans="21:22" x14ac:dyDescent="0.35">
      <c r="U58281" s="1"/>
      <c r="V58281" s="1"/>
    </row>
    <row r="58282" spans="21:22" x14ac:dyDescent="0.35">
      <c r="U58282" s="1"/>
      <c r="V58282" s="1"/>
    </row>
    <row r="58283" spans="21:22" x14ac:dyDescent="0.35">
      <c r="U58283" s="1"/>
      <c r="V58283" s="1"/>
    </row>
    <row r="58284" spans="21:22" x14ac:dyDescent="0.35">
      <c r="U58284" s="1"/>
      <c r="V58284" s="1"/>
    </row>
    <row r="58285" spans="21:22" x14ac:dyDescent="0.35">
      <c r="U58285" s="1"/>
      <c r="V58285" s="1"/>
    </row>
    <row r="58286" spans="21:22" x14ac:dyDescent="0.35">
      <c r="U58286" s="1"/>
      <c r="V58286" s="1"/>
    </row>
    <row r="58287" spans="21:22" x14ac:dyDescent="0.35">
      <c r="U58287" s="1"/>
      <c r="V58287" s="1"/>
    </row>
    <row r="58288" spans="21:22" x14ac:dyDescent="0.35">
      <c r="U58288" s="1"/>
      <c r="V58288" s="1"/>
    </row>
    <row r="58289" spans="21:22" x14ac:dyDescent="0.35">
      <c r="U58289" s="1"/>
      <c r="V58289" s="1"/>
    </row>
    <row r="58290" spans="21:22" x14ac:dyDescent="0.35">
      <c r="U58290" s="1"/>
      <c r="V58290" s="1"/>
    </row>
    <row r="58291" spans="21:22" x14ac:dyDescent="0.35">
      <c r="U58291" s="1"/>
      <c r="V58291" s="1"/>
    </row>
    <row r="58292" spans="21:22" x14ac:dyDescent="0.35">
      <c r="U58292" s="1"/>
      <c r="V58292" s="1"/>
    </row>
    <row r="58293" spans="21:22" x14ac:dyDescent="0.35">
      <c r="U58293" s="1"/>
      <c r="V58293" s="1"/>
    </row>
    <row r="58294" spans="21:22" x14ac:dyDescent="0.35">
      <c r="U58294" s="1"/>
      <c r="V58294" s="1"/>
    </row>
    <row r="58295" spans="21:22" x14ac:dyDescent="0.35">
      <c r="U58295" s="1"/>
      <c r="V58295" s="1"/>
    </row>
    <row r="58296" spans="21:22" x14ac:dyDescent="0.35">
      <c r="U58296" s="1"/>
      <c r="V58296" s="1"/>
    </row>
    <row r="58297" spans="21:22" x14ac:dyDescent="0.35">
      <c r="U58297" s="1"/>
      <c r="V58297" s="1"/>
    </row>
    <row r="58298" spans="21:22" x14ac:dyDescent="0.35">
      <c r="U58298" s="1"/>
      <c r="V58298" s="1"/>
    </row>
    <row r="58299" spans="21:22" x14ac:dyDescent="0.35">
      <c r="U58299" s="1"/>
      <c r="V58299" s="1"/>
    </row>
    <row r="58300" spans="21:22" x14ac:dyDescent="0.35">
      <c r="U58300" s="1"/>
      <c r="V58300" s="1"/>
    </row>
    <row r="58301" spans="21:22" x14ac:dyDescent="0.35">
      <c r="U58301" s="1"/>
      <c r="V58301" s="1"/>
    </row>
    <row r="58302" spans="21:22" x14ac:dyDescent="0.35">
      <c r="U58302" s="1"/>
      <c r="V58302" s="1"/>
    </row>
    <row r="58303" spans="21:22" x14ac:dyDescent="0.35">
      <c r="U58303" s="1"/>
      <c r="V58303" s="1"/>
    </row>
    <row r="58304" spans="21:22" x14ac:dyDescent="0.35">
      <c r="U58304" s="1"/>
      <c r="V58304" s="1"/>
    </row>
    <row r="58305" spans="21:22" x14ac:dyDescent="0.35">
      <c r="U58305" s="1"/>
      <c r="V58305" s="1"/>
    </row>
    <row r="58306" spans="21:22" x14ac:dyDescent="0.35">
      <c r="U58306" s="1"/>
      <c r="V58306" s="1"/>
    </row>
    <row r="58307" spans="21:22" x14ac:dyDescent="0.35">
      <c r="U58307" s="1"/>
      <c r="V58307" s="1"/>
    </row>
    <row r="58308" spans="21:22" x14ac:dyDescent="0.35">
      <c r="U58308" s="1"/>
      <c r="V58308" s="1"/>
    </row>
    <row r="58309" spans="21:22" x14ac:dyDescent="0.35">
      <c r="U58309" s="1"/>
      <c r="V58309" s="1"/>
    </row>
    <row r="58310" spans="21:22" x14ac:dyDescent="0.35">
      <c r="U58310" s="1"/>
      <c r="V58310" s="1"/>
    </row>
    <row r="58311" spans="21:22" x14ac:dyDescent="0.35">
      <c r="U58311" s="1"/>
      <c r="V58311" s="1"/>
    </row>
    <row r="58312" spans="21:22" x14ac:dyDescent="0.35">
      <c r="U58312" s="1"/>
      <c r="V58312" s="1"/>
    </row>
    <row r="58313" spans="21:22" x14ac:dyDescent="0.35">
      <c r="U58313" s="1"/>
      <c r="V58313" s="1"/>
    </row>
    <row r="58314" spans="21:22" x14ac:dyDescent="0.35">
      <c r="U58314" s="1"/>
      <c r="V58314" s="1"/>
    </row>
    <row r="58315" spans="21:22" x14ac:dyDescent="0.35">
      <c r="U58315" s="1"/>
      <c r="V58315" s="1"/>
    </row>
    <row r="58316" spans="21:22" x14ac:dyDescent="0.35">
      <c r="U58316" s="1"/>
      <c r="V58316" s="1"/>
    </row>
    <row r="58317" spans="21:22" x14ac:dyDescent="0.35">
      <c r="U58317" s="1"/>
      <c r="V58317" s="1"/>
    </row>
    <row r="58318" spans="21:22" x14ac:dyDescent="0.35">
      <c r="U58318" s="1"/>
      <c r="V58318" s="1"/>
    </row>
    <row r="58319" spans="21:22" x14ac:dyDescent="0.35">
      <c r="U58319" s="1"/>
      <c r="V58319" s="1"/>
    </row>
    <row r="58320" spans="21:22" x14ac:dyDescent="0.35">
      <c r="U58320" s="1"/>
      <c r="V58320" s="1"/>
    </row>
    <row r="58321" spans="21:22" x14ac:dyDescent="0.35">
      <c r="U58321" s="1"/>
      <c r="V58321" s="1"/>
    </row>
    <row r="58322" spans="21:22" x14ac:dyDescent="0.35">
      <c r="U58322" s="1"/>
      <c r="V58322" s="1"/>
    </row>
    <row r="58323" spans="21:22" x14ac:dyDescent="0.35">
      <c r="U58323" s="1"/>
      <c r="V58323" s="1"/>
    </row>
    <row r="58324" spans="21:22" x14ac:dyDescent="0.35">
      <c r="U58324" s="1"/>
      <c r="V58324" s="1"/>
    </row>
    <row r="58325" spans="21:22" x14ac:dyDescent="0.35">
      <c r="U58325" s="1"/>
      <c r="V58325" s="1"/>
    </row>
    <row r="58326" spans="21:22" x14ac:dyDescent="0.35">
      <c r="U58326" s="1"/>
      <c r="V58326" s="1"/>
    </row>
    <row r="58327" spans="21:22" x14ac:dyDescent="0.35">
      <c r="U58327" s="1"/>
      <c r="V58327" s="1"/>
    </row>
    <row r="58328" spans="21:22" x14ac:dyDescent="0.35">
      <c r="U58328" s="1"/>
      <c r="V58328" s="1"/>
    </row>
    <row r="58329" spans="21:22" x14ac:dyDescent="0.35">
      <c r="U58329" s="1"/>
      <c r="V58329" s="1"/>
    </row>
    <row r="58330" spans="21:22" x14ac:dyDescent="0.35">
      <c r="U58330" s="1"/>
      <c r="V58330" s="1"/>
    </row>
    <row r="58331" spans="21:22" x14ac:dyDescent="0.35">
      <c r="U58331" s="1"/>
      <c r="V58331" s="1"/>
    </row>
    <row r="58332" spans="21:22" x14ac:dyDescent="0.35">
      <c r="U58332" s="1"/>
      <c r="V58332" s="1"/>
    </row>
    <row r="58333" spans="21:22" x14ac:dyDescent="0.35">
      <c r="U58333" s="1"/>
      <c r="V58333" s="1"/>
    </row>
    <row r="58334" spans="21:22" x14ac:dyDescent="0.35">
      <c r="U58334" s="1"/>
      <c r="V58334" s="1"/>
    </row>
    <row r="58335" spans="21:22" x14ac:dyDescent="0.35">
      <c r="U58335" s="1"/>
      <c r="V58335" s="1"/>
    </row>
    <row r="58336" spans="21:22" x14ac:dyDescent="0.35">
      <c r="U58336" s="1"/>
      <c r="V58336" s="1"/>
    </row>
    <row r="58337" spans="21:22" x14ac:dyDescent="0.35">
      <c r="U58337" s="1"/>
      <c r="V58337" s="1"/>
    </row>
    <row r="58338" spans="21:22" x14ac:dyDescent="0.35">
      <c r="U58338" s="1"/>
      <c r="V58338" s="1"/>
    </row>
    <row r="58339" spans="21:22" x14ac:dyDescent="0.35">
      <c r="U58339" s="1"/>
      <c r="V58339" s="1"/>
    </row>
    <row r="58340" spans="21:22" x14ac:dyDescent="0.35">
      <c r="U58340" s="1"/>
      <c r="V58340" s="1"/>
    </row>
    <row r="58341" spans="21:22" x14ac:dyDescent="0.35">
      <c r="U58341" s="1"/>
      <c r="V58341" s="1"/>
    </row>
    <row r="58342" spans="21:22" x14ac:dyDescent="0.35">
      <c r="U58342" s="1"/>
      <c r="V58342" s="1"/>
    </row>
    <row r="58343" spans="21:22" x14ac:dyDescent="0.35">
      <c r="U58343" s="1"/>
      <c r="V58343" s="1"/>
    </row>
    <row r="58344" spans="21:22" x14ac:dyDescent="0.35">
      <c r="U58344" s="1"/>
      <c r="V58344" s="1"/>
    </row>
    <row r="58345" spans="21:22" x14ac:dyDescent="0.35">
      <c r="U58345" s="1"/>
      <c r="V58345" s="1"/>
    </row>
    <row r="58346" spans="21:22" x14ac:dyDescent="0.35">
      <c r="U58346" s="1"/>
      <c r="V58346" s="1"/>
    </row>
    <row r="58347" spans="21:22" x14ac:dyDescent="0.35">
      <c r="U58347" s="1"/>
      <c r="V58347" s="1"/>
    </row>
    <row r="58348" spans="21:22" x14ac:dyDescent="0.35">
      <c r="U58348" s="1"/>
      <c r="V58348" s="1"/>
    </row>
    <row r="58349" spans="21:22" x14ac:dyDescent="0.35">
      <c r="U58349" s="1"/>
      <c r="V58349" s="1"/>
    </row>
    <row r="58350" spans="21:22" x14ac:dyDescent="0.35">
      <c r="U58350" s="1"/>
      <c r="V58350" s="1"/>
    </row>
    <row r="58351" spans="21:22" x14ac:dyDescent="0.35">
      <c r="U58351" s="1"/>
      <c r="V58351" s="1"/>
    </row>
    <row r="58352" spans="21:22" x14ac:dyDescent="0.35">
      <c r="U58352" s="1"/>
      <c r="V58352" s="1"/>
    </row>
    <row r="58353" spans="21:22" x14ac:dyDescent="0.35">
      <c r="U58353" s="1"/>
      <c r="V58353" s="1"/>
    </row>
    <row r="58354" spans="21:22" x14ac:dyDescent="0.35">
      <c r="U58354" s="1"/>
      <c r="V58354" s="1"/>
    </row>
    <row r="58355" spans="21:22" x14ac:dyDescent="0.35">
      <c r="U58355" s="1"/>
      <c r="V58355" s="1"/>
    </row>
    <row r="58356" spans="21:22" x14ac:dyDescent="0.35">
      <c r="U58356" s="1"/>
      <c r="V58356" s="1"/>
    </row>
    <row r="58357" spans="21:22" x14ac:dyDescent="0.35">
      <c r="U58357" s="1"/>
      <c r="V58357" s="1"/>
    </row>
    <row r="58358" spans="21:22" x14ac:dyDescent="0.35">
      <c r="U58358" s="1"/>
      <c r="V58358" s="1"/>
    </row>
    <row r="58359" spans="21:22" x14ac:dyDescent="0.35">
      <c r="U58359" s="1"/>
      <c r="V58359" s="1"/>
    </row>
    <row r="58360" spans="21:22" x14ac:dyDescent="0.35">
      <c r="U58360" s="1"/>
      <c r="V58360" s="1"/>
    </row>
    <row r="58361" spans="21:22" x14ac:dyDescent="0.35">
      <c r="U58361" s="1"/>
      <c r="V58361" s="1"/>
    </row>
    <row r="58362" spans="21:22" x14ac:dyDescent="0.35">
      <c r="U58362" s="1"/>
      <c r="V58362" s="1"/>
    </row>
    <row r="58363" spans="21:22" x14ac:dyDescent="0.35">
      <c r="U58363" s="1"/>
      <c r="V58363" s="1"/>
    </row>
    <row r="58364" spans="21:22" x14ac:dyDescent="0.35">
      <c r="U58364" s="1"/>
      <c r="V58364" s="1"/>
    </row>
    <row r="58365" spans="21:22" x14ac:dyDescent="0.35">
      <c r="U58365" s="1"/>
      <c r="V58365" s="1"/>
    </row>
    <row r="58366" spans="21:22" x14ac:dyDescent="0.35">
      <c r="U58366" s="1"/>
      <c r="V58366" s="1"/>
    </row>
    <row r="58367" spans="21:22" x14ac:dyDescent="0.35">
      <c r="U58367" s="1"/>
      <c r="V58367" s="1"/>
    </row>
    <row r="58368" spans="21:22" x14ac:dyDescent="0.35">
      <c r="U58368" s="1"/>
      <c r="V58368" s="1"/>
    </row>
    <row r="58369" spans="21:22" x14ac:dyDescent="0.35">
      <c r="U58369" s="1"/>
      <c r="V58369" s="1"/>
    </row>
    <row r="58370" spans="21:22" x14ac:dyDescent="0.35">
      <c r="U58370" s="1"/>
      <c r="V58370" s="1"/>
    </row>
    <row r="58371" spans="21:22" x14ac:dyDescent="0.35">
      <c r="U58371" s="1"/>
      <c r="V58371" s="1"/>
    </row>
    <row r="58372" spans="21:22" x14ac:dyDescent="0.35">
      <c r="U58372" s="1"/>
      <c r="V58372" s="1"/>
    </row>
    <row r="58373" spans="21:22" x14ac:dyDescent="0.35">
      <c r="U58373" s="1"/>
      <c r="V58373" s="1"/>
    </row>
    <row r="58374" spans="21:22" x14ac:dyDescent="0.35">
      <c r="U58374" s="1"/>
      <c r="V58374" s="1"/>
    </row>
    <row r="58375" spans="21:22" x14ac:dyDescent="0.35">
      <c r="U58375" s="1"/>
      <c r="V58375" s="1"/>
    </row>
    <row r="58376" spans="21:22" x14ac:dyDescent="0.35">
      <c r="U58376" s="1"/>
      <c r="V58376" s="1"/>
    </row>
    <row r="58377" spans="21:22" x14ac:dyDescent="0.35">
      <c r="U58377" s="1"/>
      <c r="V58377" s="1"/>
    </row>
    <row r="58378" spans="21:22" x14ac:dyDescent="0.35">
      <c r="U58378" s="1"/>
      <c r="V58378" s="1"/>
    </row>
    <row r="58379" spans="21:22" x14ac:dyDescent="0.35">
      <c r="U58379" s="1"/>
      <c r="V58379" s="1"/>
    </row>
    <row r="58380" spans="21:22" x14ac:dyDescent="0.35">
      <c r="U58380" s="1"/>
      <c r="V58380" s="1"/>
    </row>
    <row r="58381" spans="21:22" x14ac:dyDescent="0.35">
      <c r="U58381" s="1"/>
      <c r="V58381" s="1"/>
    </row>
    <row r="58382" spans="21:22" x14ac:dyDescent="0.35">
      <c r="U58382" s="1"/>
      <c r="V58382" s="1"/>
    </row>
    <row r="58383" spans="21:22" x14ac:dyDescent="0.35">
      <c r="U58383" s="1"/>
      <c r="V58383" s="1"/>
    </row>
    <row r="58384" spans="21:22" x14ac:dyDescent="0.35">
      <c r="U58384" s="1"/>
      <c r="V58384" s="1"/>
    </row>
    <row r="58385" spans="21:22" x14ac:dyDescent="0.35">
      <c r="U58385" s="1"/>
      <c r="V58385" s="1"/>
    </row>
    <row r="58386" spans="21:22" x14ac:dyDescent="0.35">
      <c r="U58386" s="1"/>
      <c r="V58386" s="1"/>
    </row>
    <row r="58387" spans="21:22" x14ac:dyDescent="0.35">
      <c r="U58387" s="1"/>
      <c r="V58387" s="1"/>
    </row>
    <row r="58388" spans="21:22" x14ac:dyDescent="0.35">
      <c r="U58388" s="1"/>
      <c r="V58388" s="1"/>
    </row>
    <row r="58389" spans="21:22" x14ac:dyDescent="0.35">
      <c r="U58389" s="1"/>
      <c r="V58389" s="1"/>
    </row>
    <row r="58390" spans="21:22" x14ac:dyDescent="0.35">
      <c r="U58390" s="1"/>
      <c r="V58390" s="1"/>
    </row>
    <row r="58391" spans="21:22" x14ac:dyDescent="0.35">
      <c r="U58391" s="1"/>
      <c r="V58391" s="1"/>
    </row>
    <row r="58392" spans="21:22" x14ac:dyDescent="0.35">
      <c r="U58392" s="1"/>
      <c r="V58392" s="1"/>
    </row>
    <row r="58393" spans="21:22" x14ac:dyDescent="0.35">
      <c r="U58393" s="1"/>
      <c r="V58393" s="1"/>
    </row>
    <row r="58394" spans="21:22" x14ac:dyDescent="0.35">
      <c r="U58394" s="1"/>
      <c r="V58394" s="1"/>
    </row>
    <row r="58395" spans="21:22" x14ac:dyDescent="0.35">
      <c r="U58395" s="1"/>
      <c r="V58395" s="1"/>
    </row>
    <row r="58396" spans="21:22" x14ac:dyDescent="0.35">
      <c r="U58396" s="1"/>
      <c r="V58396" s="1"/>
    </row>
    <row r="58397" spans="21:22" x14ac:dyDescent="0.35">
      <c r="U58397" s="1"/>
      <c r="V58397" s="1"/>
    </row>
    <row r="58398" spans="21:22" x14ac:dyDescent="0.35">
      <c r="U58398" s="1"/>
      <c r="V58398" s="1"/>
    </row>
    <row r="58399" spans="21:22" x14ac:dyDescent="0.35">
      <c r="U58399" s="1"/>
      <c r="V58399" s="1"/>
    </row>
    <row r="58400" spans="21:22" x14ac:dyDescent="0.35">
      <c r="U58400" s="1"/>
      <c r="V58400" s="1"/>
    </row>
    <row r="58401" spans="21:22" x14ac:dyDescent="0.35">
      <c r="U58401" s="1"/>
      <c r="V58401" s="1"/>
    </row>
    <row r="58402" spans="21:22" x14ac:dyDescent="0.35">
      <c r="U58402" s="1"/>
      <c r="V58402" s="1"/>
    </row>
    <row r="58403" spans="21:22" x14ac:dyDescent="0.35">
      <c r="U58403" s="1"/>
      <c r="V58403" s="1"/>
    </row>
    <row r="58404" spans="21:22" x14ac:dyDescent="0.35">
      <c r="U58404" s="1"/>
      <c r="V58404" s="1"/>
    </row>
    <row r="58405" spans="21:22" x14ac:dyDescent="0.35">
      <c r="U58405" s="1"/>
      <c r="V58405" s="1"/>
    </row>
    <row r="58406" spans="21:22" x14ac:dyDescent="0.35">
      <c r="U58406" s="1"/>
      <c r="V58406" s="1"/>
    </row>
    <row r="58407" spans="21:22" x14ac:dyDescent="0.35">
      <c r="U58407" s="1"/>
      <c r="V58407" s="1"/>
    </row>
    <row r="58408" spans="21:22" x14ac:dyDescent="0.35">
      <c r="U58408" s="1"/>
      <c r="V58408" s="1"/>
    </row>
    <row r="58409" spans="21:22" x14ac:dyDescent="0.35">
      <c r="U58409" s="1"/>
      <c r="V58409" s="1"/>
    </row>
    <row r="58410" spans="21:22" x14ac:dyDescent="0.35">
      <c r="U58410" s="1"/>
      <c r="V58410" s="1"/>
    </row>
    <row r="58411" spans="21:22" x14ac:dyDescent="0.35">
      <c r="U58411" s="1"/>
      <c r="V58411" s="1"/>
    </row>
    <row r="58412" spans="21:22" x14ac:dyDescent="0.35">
      <c r="U58412" s="1"/>
      <c r="V58412" s="1"/>
    </row>
    <row r="58413" spans="21:22" x14ac:dyDescent="0.35">
      <c r="U58413" s="1"/>
      <c r="V58413" s="1"/>
    </row>
    <row r="58414" spans="21:22" x14ac:dyDescent="0.35">
      <c r="U58414" s="1"/>
      <c r="V58414" s="1"/>
    </row>
    <row r="58415" spans="21:22" x14ac:dyDescent="0.35">
      <c r="U58415" s="1"/>
      <c r="V58415" s="1"/>
    </row>
    <row r="58416" spans="21:22" x14ac:dyDescent="0.35">
      <c r="U58416" s="1"/>
      <c r="V58416" s="1"/>
    </row>
    <row r="58417" spans="21:22" x14ac:dyDescent="0.35">
      <c r="U58417" s="1"/>
      <c r="V58417" s="1"/>
    </row>
    <row r="58418" spans="21:22" x14ac:dyDescent="0.35">
      <c r="U58418" s="1"/>
      <c r="V58418" s="1"/>
    </row>
    <row r="58419" spans="21:22" x14ac:dyDescent="0.35">
      <c r="U58419" s="1"/>
      <c r="V58419" s="1"/>
    </row>
    <row r="58420" spans="21:22" x14ac:dyDescent="0.35">
      <c r="U58420" s="1"/>
      <c r="V58420" s="1"/>
    </row>
    <row r="58421" spans="21:22" x14ac:dyDescent="0.35">
      <c r="U58421" s="1"/>
      <c r="V58421" s="1"/>
    </row>
    <row r="58422" spans="21:22" x14ac:dyDescent="0.35">
      <c r="U58422" s="1"/>
      <c r="V58422" s="1"/>
    </row>
    <row r="58423" spans="21:22" x14ac:dyDescent="0.35">
      <c r="U58423" s="1"/>
      <c r="V58423" s="1"/>
    </row>
    <row r="58424" spans="21:22" x14ac:dyDescent="0.35">
      <c r="U58424" s="1"/>
      <c r="V58424" s="1"/>
    </row>
    <row r="58425" spans="21:22" x14ac:dyDescent="0.35">
      <c r="U58425" s="1"/>
      <c r="V58425" s="1"/>
    </row>
    <row r="58426" spans="21:22" x14ac:dyDescent="0.35">
      <c r="U58426" s="1"/>
      <c r="V58426" s="1"/>
    </row>
    <row r="58427" spans="21:22" x14ac:dyDescent="0.35">
      <c r="U58427" s="1"/>
      <c r="V58427" s="1"/>
    </row>
    <row r="58428" spans="21:22" x14ac:dyDescent="0.35">
      <c r="U58428" s="1"/>
      <c r="V58428" s="1"/>
    </row>
    <row r="58429" spans="21:22" x14ac:dyDescent="0.35">
      <c r="U58429" s="1"/>
      <c r="V58429" s="1"/>
    </row>
    <row r="58430" spans="21:22" x14ac:dyDescent="0.35">
      <c r="U58430" s="1"/>
      <c r="V58430" s="1"/>
    </row>
    <row r="58431" spans="21:22" x14ac:dyDescent="0.35">
      <c r="U58431" s="1"/>
      <c r="V58431" s="1"/>
    </row>
    <row r="58432" spans="21:22" x14ac:dyDescent="0.35">
      <c r="U58432" s="1"/>
      <c r="V58432" s="1"/>
    </row>
    <row r="58433" spans="21:22" x14ac:dyDescent="0.35">
      <c r="U58433" s="1"/>
      <c r="V58433" s="1"/>
    </row>
    <row r="58434" spans="21:22" x14ac:dyDescent="0.35">
      <c r="U58434" s="1"/>
      <c r="V58434" s="1"/>
    </row>
    <row r="58435" spans="21:22" x14ac:dyDescent="0.35">
      <c r="U58435" s="1"/>
      <c r="V58435" s="1"/>
    </row>
    <row r="58436" spans="21:22" x14ac:dyDescent="0.35">
      <c r="U58436" s="1"/>
      <c r="V58436" s="1"/>
    </row>
    <row r="58437" spans="21:22" x14ac:dyDescent="0.35">
      <c r="U58437" s="1"/>
      <c r="V58437" s="1"/>
    </row>
    <row r="58438" spans="21:22" x14ac:dyDescent="0.35">
      <c r="U58438" s="1"/>
      <c r="V58438" s="1"/>
    </row>
    <row r="58439" spans="21:22" x14ac:dyDescent="0.35">
      <c r="U58439" s="1"/>
      <c r="V58439" s="1"/>
    </row>
    <row r="58440" spans="21:22" x14ac:dyDescent="0.35">
      <c r="U58440" s="1"/>
      <c r="V58440" s="1"/>
    </row>
    <row r="58441" spans="21:22" x14ac:dyDescent="0.35">
      <c r="U58441" s="1"/>
      <c r="V58441" s="1"/>
    </row>
    <row r="58442" spans="21:22" x14ac:dyDescent="0.35">
      <c r="U58442" s="1"/>
      <c r="V58442" s="1"/>
    </row>
    <row r="58443" spans="21:22" x14ac:dyDescent="0.35">
      <c r="U58443" s="1"/>
      <c r="V58443" s="1"/>
    </row>
    <row r="58444" spans="21:22" x14ac:dyDescent="0.35">
      <c r="U58444" s="1"/>
      <c r="V58444" s="1"/>
    </row>
    <row r="58445" spans="21:22" x14ac:dyDescent="0.35">
      <c r="U58445" s="1"/>
      <c r="V58445" s="1"/>
    </row>
    <row r="58446" spans="21:22" x14ac:dyDescent="0.35">
      <c r="U58446" s="1"/>
      <c r="V58446" s="1"/>
    </row>
    <row r="58447" spans="21:22" x14ac:dyDescent="0.35">
      <c r="U58447" s="1"/>
      <c r="V58447" s="1"/>
    </row>
    <row r="58448" spans="21:22" x14ac:dyDescent="0.35">
      <c r="U58448" s="1"/>
      <c r="V58448" s="1"/>
    </row>
    <row r="58449" spans="21:22" x14ac:dyDescent="0.35">
      <c r="U58449" s="1"/>
      <c r="V58449" s="1"/>
    </row>
    <row r="58450" spans="21:22" x14ac:dyDescent="0.35">
      <c r="U58450" s="1"/>
      <c r="V58450" s="1"/>
    </row>
    <row r="58451" spans="21:22" x14ac:dyDescent="0.35">
      <c r="U58451" s="1"/>
      <c r="V58451" s="1"/>
    </row>
    <row r="58452" spans="21:22" x14ac:dyDescent="0.35">
      <c r="U58452" s="1"/>
      <c r="V58452" s="1"/>
    </row>
    <row r="58453" spans="21:22" x14ac:dyDescent="0.35">
      <c r="U58453" s="1"/>
      <c r="V58453" s="1"/>
    </row>
    <row r="58454" spans="21:22" x14ac:dyDescent="0.35">
      <c r="U58454" s="1"/>
      <c r="V58454" s="1"/>
    </row>
    <row r="58455" spans="21:22" x14ac:dyDescent="0.35">
      <c r="U58455" s="1"/>
      <c r="V58455" s="1"/>
    </row>
    <row r="58456" spans="21:22" x14ac:dyDescent="0.35">
      <c r="U58456" s="1"/>
      <c r="V58456" s="1"/>
    </row>
    <row r="58457" spans="21:22" x14ac:dyDescent="0.35">
      <c r="U58457" s="1"/>
      <c r="V58457" s="1"/>
    </row>
    <row r="58458" spans="21:22" x14ac:dyDescent="0.35">
      <c r="U58458" s="1"/>
      <c r="V58458" s="1"/>
    </row>
    <row r="58459" spans="21:22" x14ac:dyDescent="0.35">
      <c r="U58459" s="1"/>
      <c r="V58459" s="1"/>
    </row>
    <row r="58460" spans="21:22" x14ac:dyDescent="0.35">
      <c r="U58460" s="1"/>
      <c r="V58460" s="1"/>
    </row>
    <row r="58461" spans="21:22" x14ac:dyDescent="0.35">
      <c r="U58461" s="1"/>
      <c r="V58461" s="1"/>
    </row>
    <row r="58462" spans="21:22" x14ac:dyDescent="0.35">
      <c r="U58462" s="1"/>
      <c r="V58462" s="1"/>
    </row>
    <row r="58463" spans="21:22" x14ac:dyDescent="0.35">
      <c r="U58463" s="1"/>
      <c r="V58463" s="1"/>
    </row>
    <row r="58464" spans="21:22" x14ac:dyDescent="0.35">
      <c r="U58464" s="1"/>
      <c r="V58464" s="1"/>
    </row>
    <row r="58465" spans="21:22" x14ac:dyDescent="0.35">
      <c r="U58465" s="1"/>
      <c r="V58465" s="1"/>
    </row>
    <row r="58466" spans="21:22" x14ac:dyDescent="0.35">
      <c r="U58466" s="1"/>
      <c r="V58466" s="1"/>
    </row>
    <row r="58467" spans="21:22" x14ac:dyDescent="0.35">
      <c r="U58467" s="1"/>
      <c r="V58467" s="1"/>
    </row>
    <row r="58468" spans="21:22" x14ac:dyDescent="0.35">
      <c r="U58468" s="1"/>
      <c r="V58468" s="1"/>
    </row>
    <row r="58469" spans="21:22" x14ac:dyDescent="0.35">
      <c r="U58469" s="1"/>
      <c r="V58469" s="1"/>
    </row>
    <row r="58470" spans="21:22" x14ac:dyDescent="0.35">
      <c r="U58470" s="1"/>
      <c r="V58470" s="1"/>
    </row>
    <row r="58471" spans="21:22" x14ac:dyDescent="0.35">
      <c r="U58471" s="1"/>
      <c r="V58471" s="1"/>
    </row>
    <row r="58472" spans="21:22" x14ac:dyDescent="0.35">
      <c r="U58472" s="1"/>
      <c r="V58472" s="1"/>
    </row>
    <row r="58473" spans="21:22" x14ac:dyDescent="0.35">
      <c r="U58473" s="1"/>
      <c r="V58473" s="1"/>
    </row>
    <row r="58474" spans="21:22" x14ac:dyDescent="0.35">
      <c r="U58474" s="1"/>
      <c r="V58474" s="1"/>
    </row>
    <row r="58475" spans="21:22" x14ac:dyDescent="0.35">
      <c r="U58475" s="1"/>
      <c r="V58475" s="1"/>
    </row>
    <row r="58476" spans="21:22" x14ac:dyDescent="0.35">
      <c r="U58476" s="1"/>
      <c r="V58476" s="1"/>
    </row>
    <row r="58477" spans="21:22" x14ac:dyDescent="0.35">
      <c r="U58477" s="1"/>
      <c r="V58477" s="1"/>
    </row>
    <row r="58478" spans="21:22" x14ac:dyDescent="0.35">
      <c r="U58478" s="1"/>
      <c r="V58478" s="1"/>
    </row>
    <row r="58479" spans="21:22" x14ac:dyDescent="0.35">
      <c r="U58479" s="1"/>
      <c r="V58479" s="1"/>
    </row>
    <row r="58480" spans="21:22" x14ac:dyDescent="0.35">
      <c r="U58480" s="1"/>
      <c r="V58480" s="1"/>
    </row>
    <row r="58481" spans="21:22" x14ac:dyDescent="0.35">
      <c r="U58481" s="1"/>
      <c r="V58481" s="1"/>
    </row>
    <row r="58482" spans="21:22" x14ac:dyDescent="0.35">
      <c r="U58482" s="1"/>
      <c r="V58482" s="1"/>
    </row>
    <row r="58483" spans="21:22" x14ac:dyDescent="0.35">
      <c r="U58483" s="1"/>
      <c r="V58483" s="1"/>
    </row>
    <row r="58484" spans="21:22" x14ac:dyDescent="0.35">
      <c r="U58484" s="1"/>
      <c r="V58484" s="1"/>
    </row>
    <row r="58485" spans="21:22" x14ac:dyDescent="0.35">
      <c r="U58485" s="1"/>
      <c r="V58485" s="1"/>
    </row>
    <row r="58486" spans="21:22" x14ac:dyDescent="0.35">
      <c r="U58486" s="1"/>
      <c r="V58486" s="1"/>
    </row>
    <row r="58487" spans="21:22" x14ac:dyDescent="0.35">
      <c r="U58487" s="1"/>
      <c r="V58487" s="1"/>
    </row>
    <row r="58488" spans="21:22" x14ac:dyDescent="0.35">
      <c r="U58488" s="1"/>
      <c r="V58488" s="1"/>
    </row>
    <row r="58489" spans="21:22" x14ac:dyDescent="0.35">
      <c r="U58489" s="1"/>
      <c r="V58489" s="1"/>
    </row>
    <row r="58490" spans="21:22" x14ac:dyDescent="0.35">
      <c r="U58490" s="1"/>
      <c r="V58490" s="1"/>
    </row>
    <row r="58491" spans="21:22" x14ac:dyDescent="0.35">
      <c r="U58491" s="1"/>
      <c r="V58491" s="1"/>
    </row>
    <row r="58492" spans="21:22" x14ac:dyDescent="0.35">
      <c r="U58492" s="1"/>
      <c r="V58492" s="1"/>
    </row>
    <row r="58493" spans="21:22" x14ac:dyDescent="0.35">
      <c r="U58493" s="1"/>
      <c r="V58493" s="1"/>
    </row>
    <row r="58494" spans="21:22" x14ac:dyDescent="0.35">
      <c r="U58494" s="1"/>
      <c r="V58494" s="1"/>
    </row>
    <row r="58495" spans="21:22" x14ac:dyDescent="0.35">
      <c r="U58495" s="1"/>
      <c r="V58495" s="1"/>
    </row>
    <row r="58496" spans="21:22" x14ac:dyDescent="0.35">
      <c r="U58496" s="1"/>
      <c r="V58496" s="1"/>
    </row>
    <row r="58497" spans="21:22" x14ac:dyDescent="0.35">
      <c r="U58497" s="1"/>
      <c r="V58497" s="1"/>
    </row>
    <row r="58498" spans="21:22" x14ac:dyDescent="0.35">
      <c r="U58498" s="1"/>
      <c r="V58498" s="1"/>
    </row>
    <row r="58499" spans="21:22" x14ac:dyDescent="0.35">
      <c r="U58499" s="1"/>
      <c r="V58499" s="1"/>
    </row>
    <row r="58500" spans="21:22" x14ac:dyDescent="0.35">
      <c r="U58500" s="1"/>
      <c r="V58500" s="1"/>
    </row>
    <row r="58501" spans="21:22" x14ac:dyDescent="0.35">
      <c r="U58501" s="1"/>
      <c r="V58501" s="1"/>
    </row>
    <row r="58502" spans="21:22" x14ac:dyDescent="0.35">
      <c r="U58502" s="1"/>
      <c r="V58502" s="1"/>
    </row>
    <row r="58503" spans="21:22" x14ac:dyDescent="0.35">
      <c r="U58503" s="1"/>
      <c r="V58503" s="1"/>
    </row>
    <row r="58504" spans="21:22" x14ac:dyDescent="0.35">
      <c r="U58504" s="1"/>
      <c r="V58504" s="1"/>
    </row>
    <row r="58505" spans="21:22" x14ac:dyDescent="0.35">
      <c r="U58505" s="1"/>
      <c r="V58505" s="1"/>
    </row>
    <row r="58506" spans="21:22" x14ac:dyDescent="0.35">
      <c r="U58506" s="1"/>
      <c r="V58506" s="1"/>
    </row>
    <row r="58507" spans="21:22" x14ac:dyDescent="0.35">
      <c r="U58507" s="1"/>
      <c r="V58507" s="1"/>
    </row>
    <row r="58508" spans="21:22" x14ac:dyDescent="0.35">
      <c r="U58508" s="1"/>
      <c r="V58508" s="1"/>
    </row>
    <row r="58509" spans="21:22" x14ac:dyDescent="0.35">
      <c r="U58509" s="1"/>
      <c r="V58509" s="1"/>
    </row>
    <row r="58510" spans="21:22" x14ac:dyDescent="0.35">
      <c r="U58510" s="1"/>
      <c r="V58510" s="1"/>
    </row>
    <row r="58511" spans="21:22" x14ac:dyDescent="0.35">
      <c r="U58511" s="1"/>
      <c r="V58511" s="1"/>
    </row>
    <row r="58512" spans="21:22" x14ac:dyDescent="0.35">
      <c r="U58512" s="1"/>
      <c r="V58512" s="1"/>
    </row>
    <row r="58513" spans="21:22" x14ac:dyDescent="0.35">
      <c r="U58513" s="1"/>
      <c r="V58513" s="1"/>
    </row>
    <row r="58514" spans="21:22" x14ac:dyDescent="0.35">
      <c r="U58514" s="1"/>
      <c r="V58514" s="1"/>
    </row>
    <row r="58515" spans="21:22" x14ac:dyDescent="0.35">
      <c r="U58515" s="1"/>
      <c r="V58515" s="1"/>
    </row>
    <row r="58516" spans="21:22" x14ac:dyDescent="0.35">
      <c r="U58516" s="1"/>
      <c r="V58516" s="1"/>
    </row>
    <row r="58517" spans="21:22" x14ac:dyDescent="0.35">
      <c r="U58517" s="1"/>
      <c r="V58517" s="1"/>
    </row>
    <row r="58518" spans="21:22" x14ac:dyDescent="0.35">
      <c r="U58518" s="1"/>
      <c r="V58518" s="1"/>
    </row>
    <row r="58519" spans="21:22" x14ac:dyDescent="0.35">
      <c r="U58519" s="1"/>
      <c r="V58519" s="1"/>
    </row>
    <row r="58520" spans="21:22" x14ac:dyDescent="0.35">
      <c r="U58520" s="1"/>
      <c r="V58520" s="1"/>
    </row>
    <row r="58521" spans="21:22" x14ac:dyDescent="0.35">
      <c r="U58521" s="1"/>
      <c r="V58521" s="1"/>
    </row>
    <row r="58522" spans="21:22" x14ac:dyDescent="0.35">
      <c r="U58522" s="1"/>
      <c r="V58522" s="1"/>
    </row>
    <row r="58523" spans="21:22" x14ac:dyDescent="0.35">
      <c r="U58523" s="1"/>
      <c r="V58523" s="1"/>
    </row>
    <row r="58524" spans="21:22" x14ac:dyDescent="0.35">
      <c r="U58524" s="1"/>
      <c r="V58524" s="1"/>
    </row>
    <row r="58525" spans="21:22" x14ac:dyDescent="0.35">
      <c r="U58525" s="1"/>
      <c r="V58525" s="1"/>
    </row>
    <row r="58526" spans="21:22" x14ac:dyDescent="0.35">
      <c r="U58526" s="1"/>
      <c r="V58526" s="1"/>
    </row>
    <row r="58527" spans="21:22" x14ac:dyDescent="0.35">
      <c r="U58527" s="1"/>
      <c r="V58527" s="1"/>
    </row>
    <row r="58528" spans="21:22" x14ac:dyDescent="0.35">
      <c r="U58528" s="1"/>
      <c r="V58528" s="1"/>
    </row>
    <row r="58529" spans="21:22" x14ac:dyDescent="0.35">
      <c r="U58529" s="1"/>
      <c r="V58529" s="1"/>
    </row>
    <row r="58530" spans="21:22" x14ac:dyDescent="0.35">
      <c r="U58530" s="1"/>
      <c r="V58530" s="1"/>
    </row>
    <row r="58531" spans="21:22" x14ac:dyDescent="0.35">
      <c r="U58531" s="1"/>
      <c r="V58531" s="1"/>
    </row>
    <row r="58532" spans="21:22" x14ac:dyDescent="0.35">
      <c r="U58532" s="1"/>
      <c r="V58532" s="1"/>
    </row>
    <row r="58533" spans="21:22" x14ac:dyDescent="0.35">
      <c r="U58533" s="1"/>
      <c r="V58533" s="1"/>
    </row>
    <row r="58534" spans="21:22" x14ac:dyDescent="0.35">
      <c r="U58534" s="1"/>
      <c r="V58534" s="1"/>
    </row>
    <row r="58535" spans="21:22" x14ac:dyDescent="0.35">
      <c r="U58535" s="1"/>
      <c r="V58535" s="1"/>
    </row>
    <row r="58536" spans="21:22" x14ac:dyDescent="0.35">
      <c r="U58536" s="1"/>
      <c r="V58536" s="1"/>
    </row>
    <row r="58537" spans="21:22" x14ac:dyDescent="0.35">
      <c r="U58537" s="1"/>
      <c r="V58537" s="1"/>
    </row>
    <row r="58538" spans="21:22" x14ac:dyDescent="0.35">
      <c r="U58538" s="1"/>
      <c r="V58538" s="1"/>
    </row>
    <row r="58539" spans="21:22" x14ac:dyDescent="0.35">
      <c r="U58539" s="1"/>
      <c r="V58539" s="1"/>
    </row>
    <row r="58540" spans="21:22" x14ac:dyDescent="0.35">
      <c r="U58540" s="1"/>
      <c r="V58540" s="1"/>
    </row>
    <row r="58541" spans="21:22" x14ac:dyDescent="0.35">
      <c r="U58541" s="1"/>
      <c r="V58541" s="1"/>
    </row>
    <row r="58542" spans="21:22" x14ac:dyDescent="0.35">
      <c r="U58542" s="1"/>
      <c r="V58542" s="1"/>
    </row>
    <row r="58543" spans="21:22" x14ac:dyDescent="0.35">
      <c r="U58543" s="1"/>
      <c r="V58543" s="1"/>
    </row>
    <row r="58544" spans="21:22" x14ac:dyDescent="0.35">
      <c r="U58544" s="1"/>
      <c r="V58544" s="1"/>
    </row>
    <row r="58545" spans="21:22" x14ac:dyDescent="0.35">
      <c r="U58545" s="1"/>
      <c r="V58545" s="1"/>
    </row>
    <row r="58546" spans="21:22" x14ac:dyDescent="0.35">
      <c r="U58546" s="1"/>
      <c r="V58546" s="1"/>
    </row>
    <row r="58547" spans="21:22" x14ac:dyDescent="0.35">
      <c r="U58547" s="1"/>
      <c r="V58547" s="1"/>
    </row>
    <row r="58548" spans="21:22" x14ac:dyDescent="0.35">
      <c r="U58548" s="1"/>
      <c r="V58548" s="1"/>
    </row>
    <row r="58549" spans="21:22" x14ac:dyDescent="0.35">
      <c r="U58549" s="1"/>
      <c r="V58549" s="1"/>
    </row>
    <row r="58550" spans="21:22" x14ac:dyDescent="0.35">
      <c r="U58550" s="1"/>
      <c r="V58550" s="1"/>
    </row>
    <row r="58551" spans="21:22" x14ac:dyDescent="0.35">
      <c r="U58551" s="1"/>
      <c r="V58551" s="1"/>
    </row>
    <row r="58552" spans="21:22" x14ac:dyDescent="0.35">
      <c r="U58552" s="1"/>
      <c r="V58552" s="1"/>
    </row>
    <row r="58553" spans="21:22" x14ac:dyDescent="0.35">
      <c r="U58553" s="1"/>
      <c r="V58553" s="1"/>
    </row>
    <row r="58554" spans="21:22" x14ac:dyDescent="0.35">
      <c r="U58554" s="1"/>
      <c r="V58554" s="1"/>
    </row>
    <row r="58555" spans="21:22" x14ac:dyDescent="0.35">
      <c r="U58555" s="1"/>
      <c r="V58555" s="1"/>
    </row>
    <row r="58556" spans="21:22" x14ac:dyDescent="0.35">
      <c r="U58556" s="1"/>
      <c r="V58556" s="1"/>
    </row>
    <row r="58557" spans="21:22" x14ac:dyDescent="0.35">
      <c r="U58557" s="1"/>
      <c r="V58557" s="1"/>
    </row>
    <row r="58558" spans="21:22" x14ac:dyDescent="0.35">
      <c r="U58558" s="1"/>
      <c r="V58558" s="1"/>
    </row>
    <row r="58559" spans="21:22" x14ac:dyDescent="0.35">
      <c r="U58559" s="1"/>
      <c r="V58559" s="1"/>
    </row>
    <row r="58560" spans="21:22" x14ac:dyDescent="0.35">
      <c r="U58560" s="1"/>
      <c r="V58560" s="1"/>
    </row>
    <row r="58561" spans="21:22" x14ac:dyDescent="0.35">
      <c r="U58561" s="1"/>
      <c r="V58561" s="1"/>
    </row>
    <row r="58562" spans="21:22" x14ac:dyDescent="0.35">
      <c r="U58562" s="1"/>
      <c r="V58562" s="1"/>
    </row>
    <row r="58563" spans="21:22" x14ac:dyDescent="0.35">
      <c r="U58563" s="1"/>
      <c r="V58563" s="1"/>
    </row>
    <row r="58564" spans="21:22" x14ac:dyDescent="0.35">
      <c r="U58564" s="1"/>
      <c r="V58564" s="1"/>
    </row>
    <row r="58565" spans="21:22" x14ac:dyDescent="0.35">
      <c r="U58565" s="1"/>
      <c r="V58565" s="1"/>
    </row>
    <row r="58566" spans="21:22" x14ac:dyDescent="0.35">
      <c r="U58566" s="1"/>
      <c r="V58566" s="1"/>
    </row>
    <row r="58567" spans="21:22" x14ac:dyDescent="0.35">
      <c r="U58567" s="1"/>
      <c r="V58567" s="1"/>
    </row>
    <row r="58568" spans="21:22" x14ac:dyDescent="0.35">
      <c r="U58568" s="1"/>
      <c r="V58568" s="1"/>
    </row>
    <row r="58569" spans="21:22" x14ac:dyDescent="0.35">
      <c r="U58569" s="1"/>
      <c r="V58569" s="1"/>
    </row>
    <row r="58570" spans="21:22" x14ac:dyDescent="0.35">
      <c r="U58570" s="1"/>
      <c r="V58570" s="1"/>
    </row>
    <row r="58571" spans="21:22" x14ac:dyDescent="0.35">
      <c r="U58571" s="1"/>
      <c r="V58571" s="1"/>
    </row>
    <row r="58572" spans="21:22" x14ac:dyDescent="0.35">
      <c r="U58572" s="1"/>
      <c r="V58572" s="1"/>
    </row>
    <row r="58573" spans="21:22" x14ac:dyDescent="0.35">
      <c r="U58573" s="1"/>
      <c r="V58573" s="1"/>
    </row>
    <row r="58574" spans="21:22" x14ac:dyDescent="0.35">
      <c r="U58574" s="1"/>
      <c r="V58574" s="1"/>
    </row>
    <row r="58575" spans="21:22" x14ac:dyDescent="0.35">
      <c r="U58575" s="1"/>
      <c r="V58575" s="1"/>
    </row>
    <row r="58576" spans="21:22" x14ac:dyDescent="0.35">
      <c r="U58576" s="1"/>
      <c r="V58576" s="1"/>
    </row>
    <row r="58577" spans="21:22" x14ac:dyDescent="0.35">
      <c r="U58577" s="1"/>
      <c r="V58577" s="1"/>
    </row>
    <row r="58578" spans="21:22" x14ac:dyDescent="0.35">
      <c r="U58578" s="1"/>
      <c r="V58578" s="1"/>
    </row>
    <row r="58579" spans="21:22" x14ac:dyDescent="0.35">
      <c r="U58579" s="1"/>
      <c r="V58579" s="1"/>
    </row>
    <row r="58580" spans="21:22" x14ac:dyDescent="0.35">
      <c r="U58580" s="1"/>
      <c r="V58580" s="1"/>
    </row>
    <row r="58581" spans="21:22" x14ac:dyDescent="0.35">
      <c r="U58581" s="1"/>
      <c r="V58581" s="1"/>
    </row>
    <row r="58582" spans="21:22" x14ac:dyDescent="0.35">
      <c r="U58582" s="1"/>
      <c r="V58582" s="1"/>
    </row>
    <row r="58583" spans="21:22" x14ac:dyDescent="0.35">
      <c r="U58583" s="1"/>
      <c r="V58583" s="1"/>
    </row>
    <row r="58584" spans="21:22" x14ac:dyDescent="0.35">
      <c r="U58584" s="1"/>
      <c r="V58584" s="1"/>
    </row>
    <row r="58585" spans="21:22" x14ac:dyDescent="0.35">
      <c r="U58585" s="1"/>
      <c r="V58585" s="1"/>
    </row>
    <row r="58586" spans="21:22" x14ac:dyDescent="0.35">
      <c r="U58586" s="1"/>
      <c r="V58586" s="1"/>
    </row>
    <row r="58587" spans="21:22" x14ac:dyDescent="0.35">
      <c r="U58587" s="1"/>
      <c r="V58587" s="1"/>
    </row>
    <row r="58588" spans="21:22" x14ac:dyDescent="0.35">
      <c r="U58588" s="1"/>
      <c r="V58588" s="1"/>
    </row>
    <row r="58589" spans="21:22" x14ac:dyDescent="0.35">
      <c r="U58589" s="1"/>
      <c r="V58589" s="1"/>
    </row>
    <row r="58590" spans="21:22" x14ac:dyDescent="0.35">
      <c r="U58590" s="1"/>
      <c r="V58590" s="1"/>
    </row>
    <row r="58591" spans="21:22" x14ac:dyDescent="0.35">
      <c r="U58591" s="1"/>
      <c r="V58591" s="1"/>
    </row>
    <row r="58592" spans="21:22" x14ac:dyDescent="0.35">
      <c r="U58592" s="1"/>
      <c r="V58592" s="1"/>
    </row>
    <row r="58593" spans="21:22" x14ac:dyDescent="0.35">
      <c r="U58593" s="1"/>
      <c r="V58593" s="1"/>
    </row>
    <row r="58594" spans="21:22" x14ac:dyDescent="0.35">
      <c r="U58594" s="1"/>
      <c r="V58594" s="1"/>
    </row>
    <row r="58595" spans="21:22" x14ac:dyDescent="0.35">
      <c r="U58595" s="1"/>
      <c r="V58595" s="1"/>
    </row>
    <row r="58596" spans="21:22" x14ac:dyDescent="0.35">
      <c r="U58596" s="1"/>
      <c r="V58596" s="1"/>
    </row>
    <row r="58597" spans="21:22" x14ac:dyDescent="0.35">
      <c r="U58597" s="1"/>
      <c r="V58597" s="1"/>
    </row>
    <row r="58598" spans="21:22" x14ac:dyDescent="0.35">
      <c r="U58598" s="1"/>
      <c r="V58598" s="1"/>
    </row>
    <row r="58599" spans="21:22" x14ac:dyDescent="0.35">
      <c r="U58599" s="1"/>
      <c r="V58599" s="1"/>
    </row>
    <row r="58600" spans="21:22" x14ac:dyDescent="0.35">
      <c r="U58600" s="1"/>
      <c r="V58600" s="1"/>
    </row>
    <row r="58601" spans="21:22" x14ac:dyDescent="0.35">
      <c r="U58601" s="1"/>
      <c r="V58601" s="1"/>
    </row>
    <row r="58602" spans="21:22" x14ac:dyDescent="0.35">
      <c r="U58602" s="1"/>
      <c r="V58602" s="1"/>
    </row>
    <row r="58603" spans="21:22" x14ac:dyDescent="0.35">
      <c r="U58603" s="1"/>
      <c r="V58603" s="1"/>
    </row>
    <row r="58604" spans="21:22" x14ac:dyDescent="0.35">
      <c r="U58604" s="1"/>
      <c r="V58604" s="1"/>
    </row>
    <row r="58605" spans="21:22" x14ac:dyDescent="0.35">
      <c r="U58605" s="1"/>
      <c r="V58605" s="1"/>
    </row>
    <row r="58606" spans="21:22" x14ac:dyDescent="0.35">
      <c r="U58606" s="1"/>
      <c r="V58606" s="1"/>
    </row>
    <row r="58607" spans="21:22" x14ac:dyDescent="0.35">
      <c r="U58607" s="1"/>
      <c r="V58607" s="1"/>
    </row>
    <row r="58608" spans="21:22" x14ac:dyDescent="0.35">
      <c r="U58608" s="1"/>
      <c r="V58608" s="1"/>
    </row>
    <row r="58609" spans="21:22" x14ac:dyDescent="0.35">
      <c r="U58609" s="1"/>
      <c r="V58609" s="1"/>
    </row>
    <row r="58610" spans="21:22" x14ac:dyDescent="0.35">
      <c r="U58610" s="1"/>
      <c r="V58610" s="1"/>
    </row>
    <row r="58611" spans="21:22" x14ac:dyDescent="0.35">
      <c r="U58611" s="1"/>
      <c r="V58611" s="1"/>
    </row>
    <row r="58612" spans="21:22" x14ac:dyDescent="0.35">
      <c r="U58612" s="1"/>
      <c r="V58612" s="1"/>
    </row>
    <row r="58613" spans="21:22" x14ac:dyDescent="0.35">
      <c r="U58613" s="1"/>
      <c r="V58613" s="1"/>
    </row>
    <row r="58614" spans="21:22" x14ac:dyDescent="0.35">
      <c r="U58614" s="1"/>
      <c r="V58614" s="1"/>
    </row>
    <row r="58615" spans="21:22" x14ac:dyDescent="0.35">
      <c r="U58615" s="1"/>
      <c r="V58615" s="1"/>
    </row>
    <row r="58616" spans="21:22" x14ac:dyDescent="0.35">
      <c r="U58616" s="1"/>
      <c r="V58616" s="1"/>
    </row>
    <row r="58617" spans="21:22" x14ac:dyDescent="0.35">
      <c r="U58617" s="1"/>
      <c r="V58617" s="1"/>
    </row>
    <row r="58618" spans="21:22" x14ac:dyDescent="0.35">
      <c r="U58618" s="1"/>
      <c r="V58618" s="1"/>
    </row>
    <row r="58619" spans="21:22" x14ac:dyDescent="0.35">
      <c r="U58619" s="1"/>
      <c r="V58619" s="1"/>
    </row>
    <row r="58620" spans="21:22" x14ac:dyDescent="0.35">
      <c r="U58620" s="1"/>
      <c r="V58620" s="1"/>
    </row>
    <row r="58621" spans="21:22" x14ac:dyDescent="0.35">
      <c r="U58621" s="1"/>
      <c r="V58621" s="1"/>
    </row>
    <row r="58622" spans="21:22" x14ac:dyDescent="0.35">
      <c r="U58622" s="1"/>
      <c r="V58622" s="1"/>
    </row>
    <row r="58623" spans="21:22" x14ac:dyDescent="0.35">
      <c r="U58623" s="1"/>
      <c r="V58623" s="1"/>
    </row>
    <row r="58624" spans="21:22" x14ac:dyDescent="0.35">
      <c r="U58624" s="1"/>
      <c r="V58624" s="1"/>
    </row>
    <row r="58625" spans="21:22" x14ac:dyDescent="0.35">
      <c r="U58625" s="1"/>
      <c r="V58625" s="1"/>
    </row>
    <row r="58626" spans="21:22" x14ac:dyDescent="0.35">
      <c r="U58626" s="1"/>
      <c r="V58626" s="1"/>
    </row>
    <row r="58627" spans="21:22" x14ac:dyDescent="0.35">
      <c r="U58627" s="1"/>
      <c r="V58627" s="1"/>
    </row>
    <row r="58628" spans="21:22" x14ac:dyDescent="0.35">
      <c r="U58628" s="1"/>
      <c r="V58628" s="1"/>
    </row>
    <row r="58629" spans="21:22" x14ac:dyDescent="0.35">
      <c r="U58629" s="1"/>
      <c r="V58629" s="1"/>
    </row>
    <row r="58630" spans="21:22" x14ac:dyDescent="0.35">
      <c r="U58630" s="1"/>
      <c r="V58630" s="1"/>
    </row>
    <row r="58631" spans="21:22" x14ac:dyDescent="0.35">
      <c r="U58631" s="1"/>
      <c r="V58631" s="1"/>
    </row>
    <row r="58632" spans="21:22" x14ac:dyDescent="0.35">
      <c r="U58632" s="1"/>
      <c r="V58632" s="1"/>
    </row>
    <row r="58633" spans="21:22" x14ac:dyDescent="0.35">
      <c r="U58633" s="1"/>
      <c r="V58633" s="1"/>
    </row>
    <row r="58634" spans="21:22" x14ac:dyDescent="0.35">
      <c r="U58634" s="1"/>
      <c r="V58634" s="1"/>
    </row>
    <row r="58635" spans="21:22" x14ac:dyDescent="0.35">
      <c r="U58635" s="1"/>
      <c r="V58635" s="1"/>
    </row>
    <row r="58636" spans="21:22" x14ac:dyDescent="0.35">
      <c r="U58636" s="1"/>
      <c r="V58636" s="1"/>
    </row>
    <row r="58637" spans="21:22" x14ac:dyDescent="0.35">
      <c r="U58637" s="1"/>
      <c r="V58637" s="1"/>
    </row>
    <row r="58638" spans="21:22" x14ac:dyDescent="0.35">
      <c r="U58638" s="1"/>
      <c r="V58638" s="1"/>
    </row>
    <row r="58639" spans="21:22" x14ac:dyDescent="0.35">
      <c r="U58639" s="1"/>
      <c r="V58639" s="1"/>
    </row>
    <row r="58640" spans="21:22" x14ac:dyDescent="0.35">
      <c r="U58640" s="1"/>
      <c r="V58640" s="1"/>
    </row>
    <row r="58641" spans="21:22" x14ac:dyDescent="0.35">
      <c r="U58641" s="1"/>
      <c r="V58641" s="1"/>
    </row>
    <row r="58642" spans="21:22" x14ac:dyDescent="0.35">
      <c r="U58642" s="1"/>
      <c r="V58642" s="1"/>
    </row>
    <row r="58643" spans="21:22" x14ac:dyDescent="0.35">
      <c r="U58643" s="1"/>
      <c r="V58643" s="1"/>
    </row>
    <row r="58644" spans="21:22" x14ac:dyDescent="0.35">
      <c r="U58644" s="1"/>
      <c r="V58644" s="1"/>
    </row>
    <row r="58645" spans="21:22" x14ac:dyDescent="0.35">
      <c r="U58645" s="1"/>
      <c r="V58645" s="1"/>
    </row>
    <row r="58646" spans="21:22" x14ac:dyDescent="0.35">
      <c r="U58646" s="1"/>
      <c r="V58646" s="1"/>
    </row>
    <row r="58647" spans="21:22" x14ac:dyDescent="0.35">
      <c r="U58647" s="1"/>
      <c r="V58647" s="1"/>
    </row>
    <row r="58648" spans="21:22" x14ac:dyDescent="0.35">
      <c r="U58648" s="1"/>
      <c r="V58648" s="1"/>
    </row>
    <row r="58649" spans="21:22" x14ac:dyDescent="0.35">
      <c r="U58649" s="1"/>
      <c r="V58649" s="1"/>
    </row>
    <row r="58650" spans="21:22" x14ac:dyDescent="0.35">
      <c r="U58650" s="1"/>
      <c r="V58650" s="1"/>
    </row>
    <row r="58651" spans="21:22" x14ac:dyDescent="0.35">
      <c r="U58651" s="1"/>
      <c r="V58651" s="1"/>
    </row>
    <row r="58652" spans="21:22" x14ac:dyDescent="0.35">
      <c r="U58652" s="1"/>
      <c r="V58652" s="1"/>
    </row>
    <row r="58653" spans="21:22" x14ac:dyDescent="0.35">
      <c r="U58653" s="1"/>
      <c r="V58653" s="1"/>
    </row>
    <row r="58654" spans="21:22" x14ac:dyDescent="0.35">
      <c r="U58654" s="1"/>
      <c r="V58654" s="1"/>
    </row>
    <row r="58655" spans="21:22" x14ac:dyDescent="0.35">
      <c r="U58655" s="1"/>
      <c r="V58655" s="1"/>
    </row>
    <row r="58656" spans="21:22" x14ac:dyDescent="0.35">
      <c r="U58656" s="1"/>
      <c r="V58656" s="1"/>
    </row>
    <row r="58657" spans="21:22" x14ac:dyDescent="0.35">
      <c r="U58657" s="1"/>
      <c r="V58657" s="1"/>
    </row>
    <row r="58658" spans="21:22" x14ac:dyDescent="0.35">
      <c r="U58658" s="1"/>
      <c r="V58658" s="1"/>
    </row>
    <row r="58659" spans="21:22" x14ac:dyDescent="0.35">
      <c r="U58659" s="1"/>
      <c r="V58659" s="1"/>
    </row>
    <row r="58660" spans="21:22" x14ac:dyDescent="0.35">
      <c r="U58660" s="1"/>
      <c r="V58660" s="1"/>
    </row>
    <row r="58661" spans="21:22" x14ac:dyDescent="0.35">
      <c r="U58661" s="1"/>
      <c r="V58661" s="1"/>
    </row>
    <row r="58662" spans="21:22" x14ac:dyDescent="0.35">
      <c r="U58662" s="1"/>
      <c r="V58662" s="1"/>
    </row>
    <row r="58663" spans="21:22" x14ac:dyDescent="0.35">
      <c r="U58663" s="1"/>
      <c r="V58663" s="1"/>
    </row>
    <row r="58664" spans="21:22" x14ac:dyDescent="0.35">
      <c r="U58664" s="1"/>
      <c r="V58664" s="1"/>
    </row>
    <row r="58665" spans="21:22" x14ac:dyDescent="0.35">
      <c r="U58665" s="1"/>
      <c r="V58665" s="1"/>
    </row>
    <row r="58666" spans="21:22" x14ac:dyDescent="0.35">
      <c r="U58666" s="1"/>
      <c r="V58666" s="1"/>
    </row>
    <row r="58667" spans="21:22" x14ac:dyDescent="0.35">
      <c r="U58667" s="1"/>
      <c r="V58667" s="1"/>
    </row>
    <row r="58668" spans="21:22" x14ac:dyDescent="0.35">
      <c r="U58668" s="1"/>
      <c r="V58668" s="1"/>
    </row>
    <row r="58669" spans="21:22" x14ac:dyDescent="0.35">
      <c r="U58669" s="1"/>
      <c r="V58669" s="1"/>
    </row>
    <row r="58670" spans="21:22" x14ac:dyDescent="0.35">
      <c r="U58670" s="1"/>
      <c r="V58670" s="1"/>
    </row>
    <row r="58671" spans="21:22" x14ac:dyDescent="0.35">
      <c r="U58671" s="1"/>
      <c r="V58671" s="1"/>
    </row>
    <row r="58672" spans="21:22" x14ac:dyDescent="0.35">
      <c r="U58672" s="1"/>
      <c r="V58672" s="1"/>
    </row>
    <row r="58673" spans="21:22" x14ac:dyDescent="0.35">
      <c r="U58673" s="1"/>
      <c r="V58673" s="1"/>
    </row>
    <row r="58674" spans="21:22" x14ac:dyDescent="0.35">
      <c r="U58674" s="1"/>
      <c r="V58674" s="1"/>
    </row>
    <row r="58675" spans="21:22" x14ac:dyDescent="0.35">
      <c r="U58675" s="1"/>
      <c r="V58675" s="1"/>
    </row>
    <row r="58676" spans="21:22" x14ac:dyDescent="0.35">
      <c r="U58676" s="1"/>
      <c r="V58676" s="1"/>
    </row>
    <row r="58677" spans="21:22" x14ac:dyDescent="0.35">
      <c r="U58677" s="1"/>
      <c r="V58677" s="1"/>
    </row>
    <row r="58678" spans="21:22" x14ac:dyDescent="0.35">
      <c r="U58678" s="1"/>
      <c r="V58678" s="1"/>
    </row>
    <row r="58679" spans="21:22" x14ac:dyDescent="0.35">
      <c r="U58679" s="1"/>
      <c r="V58679" s="1"/>
    </row>
    <row r="58680" spans="21:22" x14ac:dyDescent="0.35">
      <c r="U58680" s="1"/>
      <c r="V58680" s="1"/>
    </row>
    <row r="58681" spans="21:22" x14ac:dyDescent="0.35">
      <c r="U58681" s="1"/>
      <c r="V58681" s="1"/>
    </row>
    <row r="58682" spans="21:22" x14ac:dyDescent="0.35">
      <c r="U58682" s="1"/>
      <c r="V58682" s="1"/>
    </row>
    <row r="58683" spans="21:22" x14ac:dyDescent="0.35">
      <c r="U58683" s="1"/>
      <c r="V58683" s="1"/>
    </row>
    <row r="58684" spans="21:22" x14ac:dyDescent="0.35">
      <c r="U58684" s="1"/>
      <c r="V58684" s="1"/>
    </row>
    <row r="58685" spans="21:22" x14ac:dyDescent="0.35">
      <c r="U58685" s="1"/>
      <c r="V58685" s="1"/>
    </row>
    <row r="58686" spans="21:22" x14ac:dyDescent="0.35">
      <c r="U58686" s="1"/>
      <c r="V58686" s="1"/>
    </row>
    <row r="58687" spans="21:22" x14ac:dyDescent="0.35">
      <c r="U58687" s="1"/>
      <c r="V58687" s="1"/>
    </row>
    <row r="58688" spans="21:22" x14ac:dyDescent="0.35">
      <c r="U58688" s="1"/>
      <c r="V58688" s="1"/>
    </row>
    <row r="58689" spans="21:22" x14ac:dyDescent="0.35">
      <c r="U58689" s="1"/>
      <c r="V58689" s="1"/>
    </row>
    <row r="58690" spans="21:22" x14ac:dyDescent="0.35">
      <c r="U58690" s="1"/>
      <c r="V58690" s="1"/>
    </row>
    <row r="58691" spans="21:22" x14ac:dyDescent="0.35">
      <c r="U58691" s="1"/>
      <c r="V58691" s="1"/>
    </row>
    <row r="58692" spans="21:22" x14ac:dyDescent="0.35">
      <c r="U58692" s="1"/>
      <c r="V58692" s="1"/>
    </row>
    <row r="58693" spans="21:22" x14ac:dyDescent="0.35">
      <c r="U58693" s="1"/>
      <c r="V58693" s="1"/>
    </row>
    <row r="58694" spans="21:22" x14ac:dyDescent="0.35">
      <c r="U58694" s="1"/>
      <c r="V58694" s="1"/>
    </row>
    <row r="58695" spans="21:22" x14ac:dyDescent="0.35">
      <c r="U58695" s="1"/>
      <c r="V58695" s="1"/>
    </row>
    <row r="58696" spans="21:22" x14ac:dyDescent="0.35">
      <c r="U58696" s="1"/>
      <c r="V58696" s="1"/>
    </row>
    <row r="58697" spans="21:22" x14ac:dyDescent="0.35">
      <c r="U58697" s="1"/>
      <c r="V58697" s="1"/>
    </row>
    <row r="58698" spans="21:22" x14ac:dyDescent="0.35">
      <c r="U58698" s="1"/>
      <c r="V58698" s="1"/>
    </row>
    <row r="58699" spans="21:22" x14ac:dyDescent="0.35">
      <c r="U58699" s="1"/>
      <c r="V58699" s="1"/>
    </row>
    <row r="58700" spans="21:22" x14ac:dyDescent="0.35">
      <c r="U58700" s="1"/>
      <c r="V58700" s="1"/>
    </row>
    <row r="58701" spans="21:22" x14ac:dyDescent="0.35">
      <c r="U58701" s="1"/>
      <c r="V58701" s="1"/>
    </row>
    <row r="58702" spans="21:22" x14ac:dyDescent="0.35">
      <c r="U58702" s="1"/>
      <c r="V58702" s="1"/>
    </row>
    <row r="58703" spans="21:22" x14ac:dyDescent="0.35">
      <c r="U58703" s="1"/>
      <c r="V58703" s="1"/>
    </row>
    <row r="58704" spans="21:22" x14ac:dyDescent="0.35">
      <c r="U58704" s="1"/>
      <c r="V58704" s="1"/>
    </row>
    <row r="58705" spans="21:22" x14ac:dyDescent="0.35">
      <c r="U58705" s="1"/>
      <c r="V58705" s="1"/>
    </row>
    <row r="58706" spans="21:22" x14ac:dyDescent="0.35">
      <c r="U58706" s="1"/>
      <c r="V58706" s="1"/>
    </row>
    <row r="58707" spans="21:22" x14ac:dyDescent="0.35">
      <c r="U58707" s="1"/>
      <c r="V58707" s="1"/>
    </row>
    <row r="58708" spans="21:22" x14ac:dyDescent="0.35">
      <c r="U58708" s="1"/>
      <c r="V58708" s="1"/>
    </row>
    <row r="58709" spans="21:22" x14ac:dyDescent="0.35">
      <c r="U58709" s="1"/>
      <c r="V58709" s="1"/>
    </row>
    <row r="58710" spans="21:22" x14ac:dyDescent="0.35">
      <c r="U58710" s="1"/>
      <c r="V58710" s="1"/>
    </row>
    <row r="58711" spans="21:22" x14ac:dyDescent="0.35">
      <c r="U58711" s="1"/>
      <c r="V58711" s="1"/>
    </row>
    <row r="58712" spans="21:22" x14ac:dyDescent="0.35">
      <c r="U58712" s="1"/>
      <c r="V58712" s="1"/>
    </row>
    <row r="58713" spans="21:22" x14ac:dyDescent="0.35">
      <c r="U58713" s="1"/>
      <c r="V58713" s="1"/>
    </row>
    <row r="58714" spans="21:22" x14ac:dyDescent="0.35">
      <c r="U58714" s="1"/>
      <c r="V58714" s="1"/>
    </row>
    <row r="58715" spans="21:22" x14ac:dyDescent="0.35">
      <c r="U58715" s="1"/>
      <c r="V58715" s="1"/>
    </row>
    <row r="58716" spans="21:22" x14ac:dyDescent="0.35">
      <c r="U58716" s="1"/>
      <c r="V58716" s="1"/>
    </row>
    <row r="58717" spans="21:22" x14ac:dyDescent="0.35">
      <c r="U58717" s="1"/>
      <c r="V58717" s="1"/>
    </row>
    <row r="58718" spans="21:22" x14ac:dyDescent="0.35">
      <c r="U58718" s="1"/>
      <c r="V58718" s="1"/>
    </row>
    <row r="58719" spans="21:22" x14ac:dyDescent="0.35">
      <c r="U58719" s="1"/>
      <c r="V58719" s="1"/>
    </row>
    <row r="58720" spans="21:22" x14ac:dyDescent="0.35">
      <c r="U58720" s="1"/>
      <c r="V58720" s="1"/>
    </row>
    <row r="58721" spans="21:22" x14ac:dyDescent="0.35">
      <c r="U58721" s="1"/>
      <c r="V58721" s="1"/>
    </row>
    <row r="58722" spans="21:22" x14ac:dyDescent="0.35">
      <c r="U58722" s="1"/>
      <c r="V58722" s="1"/>
    </row>
    <row r="58723" spans="21:22" x14ac:dyDescent="0.35">
      <c r="U58723" s="1"/>
      <c r="V58723" s="1"/>
    </row>
    <row r="58724" spans="21:22" x14ac:dyDescent="0.35">
      <c r="U58724" s="1"/>
      <c r="V58724" s="1"/>
    </row>
    <row r="58725" spans="21:22" x14ac:dyDescent="0.35">
      <c r="U58725" s="1"/>
      <c r="V58725" s="1"/>
    </row>
    <row r="58726" spans="21:22" x14ac:dyDescent="0.35">
      <c r="U58726" s="1"/>
      <c r="V58726" s="1"/>
    </row>
    <row r="58727" spans="21:22" x14ac:dyDescent="0.35">
      <c r="U58727" s="1"/>
      <c r="V58727" s="1"/>
    </row>
    <row r="58728" spans="21:22" x14ac:dyDescent="0.35">
      <c r="U58728" s="1"/>
      <c r="V58728" s="1"/>
    </row>
    <row r="58729" spans="21:22" x14ac:dyDescent="0.35">
      <c r="U58729" s="1"/>
      <c r="V58729" s="1"/>
    </row>
    <row r="58730" spans="21:22" x14ac:dyDescent="0.35">
      <c r="U58730" s="1"/>
      <c r="V58730" s="1"/>
    </row>
    <row r="58731" spans="21:22" x14ac:dyDescent="0.35">
      <c r="U58731" s="1"/>
      <c r="V58731" s="1"/>
    </row>
    <row r="58732" spans="21:22" x14ac:dyDescent="0.35">
      <c r="U58732" s="1"/>
      <c r="V58732" s="1"/>
    </row>
    <row r="58733" spans="21:22" x14ac:dyDescent="0.35">
      <c r="U58733" s="1"/>
      <c r="V58733" s="1"/>
    </row>
    <row r="58734" spans="21:22" x14ac:dyDescent="0.35">
      <c r="U58734" s="1"/>
      <c r="V58734" s="1"/>
    </row>
    <row r="58735" spans="21:22" x14ac:dyDescent="0.35">
      <c r="U58735" s="1"/>
      <c r="V58735" s="1"/>
    </row>
    <row r="58736" spans="21:22" x14ac:dyDescent="0.35">
      <c r="U58736" s="1"/>
      <c r="V58736" s="1"/>
    </row>
    <row r="58737" spans="21:22" x14ac:dyDescent="0.35">
      <c r="U58737" s="1"/>
      <c r="V58737" s="1"/>
    </row>
    <row r="58738" spans="21:22" x14ac:dyDescent="0.35">
      <c r="U58738" s="1"/>
      <c r="V58738" s="1"/>
    </row>
    <row r="58739" spans="21:22" x14ac:dyDescent="0.35">
      <c r="U58739" s="1"/>
      <c r="V58739" s="1"/>
    </row>
    <row r="58740" spans="21:22" x14ac:dyDescent="0.35">
      <c r="U58740" s="1"/>
      <c r="V58740" s="1"/>
    </row>
    <row r="58741" spans="21:22" x14ac:dyDescent="0.35">
      <c r="U58741" s="1"/>
      <c r="V58741" s="1"/>
    </row>
    <row r="58742" spans="21:22" x14ac:dyDescent="0.35">
      <c r="U58742" s="1"/>
      <c r="V58742" s="1"/>
    </row>
    <row r="58743" spans="21:22" x14ac:dyDescent="0.35">
      <c r="U58743" s="1"/>
      <c r="V58743" s="1"/>
    </row>
    <row r="58744" spans="21:22" x14ac:dyDescent="0.35">
      <c r="U58744" s="1"/>
      <c r="V58744" s="1"/>
    </row>
    <row r="58745" spans="21:22" x14ac:dyDescent="0.35">
      <c r="U58745" s="1"/>
      <c r="V58745" s="1"/>
    </row>
    <row r="58746" spans="21:22" x14ac:dyDescent="0.35">
      <c r="U58746" s="1"/>
      <c r="V58746" s="1"/>
    </row>
    <row r="58747" spans="21:22" x14ac:dyDescent="0.35">
      <c r="U58747" s="1"/>
      <c r="V58747" s="1"/>
    </row>
    <row r="58748" spans="21:22" x14ac:dyDescent="0.35">
      <c r="U58748" s="1"/>
      <c r="V58748" s="1"/>
    </row>
    <row r="58749" spans="21:22" x14ac:dyDescent="0.35">
      <c r="U58749" s="1"/>
      <c r="V58749" s="1"/>
    </row>
    <row r="58750" spans="21:22" x14ac:dyDescent="0.35">
      <c r="U58750" s="1"/>
      <c r="V58750" s="1"/>
    </row>
    <row r="58751" spans="21:22" x14ac:dyDescent="0.35">
      <c r="U58751" s="1"/>
      <c r="V58751" s="1"/>
    </row>
    <row r="58752" spans="21:22" x14ac:dyDescent="0.35">
      <c r="U58752" s="1"/>
      <c r="V58752" s="1"/>
    </row>
    <row r="58753" spans="21:22" x14ac:dyDescent="0.35">
      <c r="U58753" s="1"/>
      <c r="V58753" s="1"/>
    </row>
    <row r="58754" spans="21:22" x14ac:dyDescent="0.35">
      <c r="U58754" s="1"/>
      <c r="V58754" s="1"/>
    </row>
    <row r="58755" spans="21:22" x14ac:dyDescent="0.35">
      <c r="U58755" s="1"/>
      <c r="V58755" s="1"/>
    </row>
    <row r="58756" spans="21:22" x14ac:dyDescent="0.35">
      <c r="U58756" s="1"/>
      <c r="V58756" s="1"/>
    </row>
    <row r="58757" spans="21:22" x14ac:dyDescent="0.35">
      <c r="U58757" s="1"/>
      <c r="V58757" s="1"/>
    </row>
    <row r="58758" spans="21:22" x14ac:dyDescent="0.35">
      <c r="U58758" s="1"/>
      <c r="V58758" s="1"/>
    </row>
    <row r="58759" spans="21:22" x14ac:dyDescent="0.35">
      <c r="U58759" s="1"/>
      <c r="V58759" s="1"/>
    </row>
    <row r="58760" spans="21:22" x14ac:dyDescent="0.35">
      <c r="U58760" s="1"/>
      <c r="V58760" s="1"/>
    </row>
    <row r="58761" spans="21:22" x14ac:dyDescent="0.35">
      <c r="U58761" s="1"/>
      <c r="V58761" s="1"/>
    </row>
    <row r="58762" spans="21:22" x14ac:dyDescent="0.35">
      <c r="U58762" s="1"/>
      <c r="V58762" s="1"/>
    </row>
    <row r="58763" spans="21:22" x14ac:dyDescent="0.35">
      <c r="U58763" s="1"/>
      <c r="V58763" s="1"/>
    </row>
    <row r="58764" spans="21:22" x14ac:dyDescent="0.35">
      <c r="U58764" s="1"/>
      <c r="V58764" s="1"/>
    </row>
    <row r="58765" spans="21:22" x14ac:dyDescent="0.35">
      <c r="U58765" s="1"/>
      <c r="V58765" s="1"/>
    </row>
    <row r="58766" spans="21:22" x14ac:dyDescent="0.35">
      <c r="U58766" s="1"/>
      <c r="V58766" s="1"/>
    </row>
    <row r="58767" spans="21:22" x14ac:dyDescent="0.35">
      <c r="U58767" s="1"/>
      <c r="V58767" s="1"/>
    </row>
    <row r="58768" spans="21:22" x14ac:dyDescent="0.35">
      <c r="U58768" s="1"/>
      <c r="V58768" s="1"/>
    </row>
    <row r="58769" spans="21:22" x14ac:dyDescent="0.35">
      <c r="U58769" s="1"/>
      <c r="V58769" s="1"/>
    </row>
    <row r="58770" spans="21:22" x14ac:dyDescent="0.35">
      <c r="U58770" s="1"/>
      <c r="V58770" s="1"/>
    </row>
    <row r="58771" spans="21:22" x14ac:dyDescent="0.35">
      <c r="U58771" s="1"/>
      <c r="V58771" s="1"/>
    </row>
    <row r="58772" spans="21:22" x14ac:dyDescent="0.35">
      <c r="U58772" s="1"/>
      <c r="V58772" s="1"/>
    </row>
    <row r="58773" spans="21:22" x14ac:dyDescent="0.35">
      <c r="U58773" s="1"/>
      <c r="V58773" s="1"/>
    </row>
    <row r="58774" spans="21:22" x14ac:dyDescent="0.35">
      <c r="U58774" s="1"/>
      <c r="V58774" s="1"/>
    </row>
    <row r="58775" spans="21:22" x14ac:dyDescent="0.35">
      <c r="U58775" s="1"/>
      <c r="V58775" s="1"/>
    </row>
    <row r="58776" spans="21:22" x14ac:dyDescent="0.35">
      <c r="U58776" s="1"/>
      <c r="V58776" s="1"/>
    </row>
    <row r="58777" spans="21:22" x14ac:dyDescent="0.35">
      <c r="U58777" s="1"/>
      <c r="V58777" s="1"/>
    </row>
    <row r="58778" spans="21:22" x14ac:dyDescent="0.35">
      <c r="U58778" s="1"/>
      <c r="V58778" s="1"/>
    </row>
    <row r="58779" spans="21:22" x14ac:dyDescent="0.35">
      <c r="U58779" s="1"/>
      <c r="V58779" s="1"/>
    </row>
    <row r="58780" spans="21:22" x14ac:dyDescent="0.35">
      <c r="U58780" s="1"/>
      <c r="V58780" s="1"/>
    </row>
    <row r="58781" spans="21:22" x14ac:dyDescent="0.35">
      <c r="U58781" s="1"/>
      <c r="V58781" s="1"/>
    </row>
    <row r="58782" spans="21:22" x14ac:dyDescent="0.35">
      <c r="U58782" s="1"/>
      <c r="V58782" s="1"/>
    </row>
    <row r="58783" spans="21:22" x14ac:dyDescent="0.35">
      <c r="U58783" s="1"/>
      <c r="V58783" s="1"/>
    </row>
    <row r="58784" spans="21:22" x14ac:dyDescent="0.35">
      <c r="U58784" s="1"/>
      <c r="V58784" s="1"/>
    </row>
    <row r="58785" spans="21:22" x14ac:dyDescent="0.35">
      <c r="U58785" s="1"/>
      <c r="V58785" s="1"/>
    </row>
    <row r="58786" spans="21:22" x14ac:dyDescent="0.35">
      <c r="U58786" s="1"/>
      <c r="V58786" s="1"/>
    </row>
    <row r="58787" spans="21:22" x14ac:dyDescent="0.35">
      <c r="U58787" s="1"/>
      <c r="V58787" s="1"/>
    </row>
    <row r="58788" spans="21:22" x14ac:dyDescent="0.35">
      <c r="U58788" s="1"/>
      <c r="V58788" s="1"/>
    </row>
    <row r="58789" spans="21:22" x14ac:dyDescent="0.35">
      <c r="U58789" s="1"/>
      <c r="V58789" s="1"/>
    </row>
    <row r="58790" spans="21:22" x14ac:dyDescent="0.35">
      <c r="U58790" s="1"/>
      <c r="V58790" s="1"/>
    </row>
    <row r="58791" spans="21:22" x14ac:dyDescent="0.35">
      <c r="U58791" s="1"/>
      <c r="V58791" s="1"/>
    </row>
    <row r="58792" spans="21:22" x14ac:dyDescent="0.35">
      <c r="U58792" s="1"/>
      <c r="V58792" s="1"/>
    </row>
    <row r="58793" spans="21:22" x14ac:dyDescent="0.35">
      <c r="U58793" s="1"/>
      <c r="V58793" s="1"/>
    </row>
    <row r="58794" spans="21:22" x14ac:dyDescent="0.35">
      <c r="U58794" s="1"/>
      <c r="V58794" s="1"/>
    </row>
    <row r="58795" spans="21:22" x14ac:dyDescent="0.35">
      <c r="U58795" s="1"/>
      <c r="V58795" s="1"/>
    </row>
    <row r="58796" spans="21:22" x14ac:dyDescent="0.35">
      <c r="U58796" s="1"/>
      <c r="V58796" s="1"/>
    </row>
    <row r="58797" spans="21:22" x14ac:dyDescent="0.35">
      <c r="U58797" s="1"/>
      <c r="V58797" s="1"/>
    </row>
    <row r="58798" spans="21:22" x14ac:dyDescent="0.35">
      <c r="U58798" s="1"/>
      <c r="V58798" s="1"/>
    </row>
    <row r="58799" spans="21:22" x14ac:dyDescent="0.35">
      <c r="U58799" s="1"/>
      <c r="V58799" s="1"/>
    </row>
    <row r="58800" spans="21:22" x14ac:dyDescent="0.35">
      <c r="U58800" s="1"/>
      <c r="V58800" s="1"/>
    </row>
    <row r="58801" spans="21:22" x14ac:dyDescent="0.35">
      <c r="U58801" s="1"/>
      <c r="V58801" s="1"/>
    </row>
    <row r="58802" spans="21:22" x14ac:dyDescent="0.35">
      <c r="U58802" s="1"/>
      <c r="V58802" s="1"/>
    </row>
    <row r="58803" spans="21:22" x14ac:dyDescent="0.35">
      <c r="U58803" s="1"/>
      <c r="V58803" s="1"/>
    </row>
    <row r="58804" spans="21:22" x14ac:dyDescent="0.35">
      <c r="U58804" s="1"/>
      <c r="V58804" s="1"/>
    </row>
    <row r="58805" spans="21:22" x14ac:dyDescent="0.35">
      <c r="U58805" s="1"/>
      <c r="V58805" s="1"/>
    </row>
    <row r="58806" spans="21:22" x14ac:dyDescent="0.35">
      <c r="U58806" s="1"/>
      <c r="V58806" s="1"/>
    </row>
    <row r="58807" spans="21:22" x14ac:dyDescent="0.35">
      <c r="U58807" s="1"/>
      <c r="V58807" s="1"/>
    </row>
    <row r="58808" spans="21:22" x14ac:dyDescent="0.35">
      <c r="U58808" s="1"/>
      <c r="V58808" s="1"/>
    </row>
    <row r="58809" spans="21:22" x14ac:dyDescent="0.35">
      <c r="U58809" s="1"/>
      <c r="V58809" s="1"/>
    </row>
    <row r="58810" spans="21:22" x14ac:dyDescent="0.35">
      <c r="U58810" s="1"/>
      <c r="V58810" s="1"/>
    </row>
    <row r="58811" spans="21:22" x14ac:dyDescent="0.35">
      <c r="U58811" s="1"/>
      <c r="V58811" s="1"/>
    </row>
    <row r="58812" spans="21:22" x14ac:dyDescent="0.35">
      <c r="U58812" s="1"/>
      <c r="V58812" s="1"/>
    </row>
    <row r="58813" spans="21:22" x14ac:dyDescent="0.35">
      <c r="U58813" s="1"/>
      <c r="V58813" s="1"/>
    </row>
    <row r="58814" spans="21:22" x14ac:dyDescent="0.35">
      <c r="U58814" s="1"/>
      <c r="V58814" s="1"/>
    </row>
    <row r="58815" spans="21:22" x14ac:dyDescent="0.35">
      <c r="U58815" s="1"/>
      <c r="V58815" s="1"/>
    </row>
    <row r="58816" spans="21:22" x14ac:dyDescent="0.35">
      <c r="U58816" s="1"/>
      <c r="V58816" s="1"/>
    </row>
    <row r="58817" spans="21:22" x14ac:dyDescent="0.35">
      <c r="U58817" s="1"/>
      <c r="V58817" s="1"/>
    </row>
    <row r="58818" spans="21:22" x14ac:dyDescent="0.35">
      <c r="U58818" s="1"/>
      <c r="V58818" s="1"/>
    </row>
    <row r="58819" spans="21:22" x14ac:dyDescent="0.35">
      <c r="U58819" s="1"/>
      <c r="V58819" s="1"/>
    </row>
    <row r="58820" spans="21:22" x14ac:dyDescent="0.35">
      <c r="U58820" s="1"/>
      <c r="V58820" s="1"/>
    </row>
    <row r="58821" spans="21:22" x14ac:dyDescent="0.35">
      <c r="U58821" s="1"/>
      <c r="V58821" s="1"/>
    </row>
    <row r="58822" spans="21:22" x14ac:dyDescent="0.35">
      <c r="U58822" s="1"/>
      <c r="V58822" s="1"/>
    </row>
    <row r="58823" spans="21:22" x14ac:dyDescent="0.35">
      <c r="U58823" s="1"/>
      <c r="V58823" s="1"/>
    </row>
    <row r="58824" spans="21:22" x14ac:dyDescent="0.35">
      <c r="U58824" s="1"/>
      <c r="V58824" s="1"/>
    </row>
    <row r="58825" spans="21:22" x14ac:dyDescent="0.35">
      <c r="U58825" s="1"/>
      <c r="V58825" s="1"/>
    </row>
    <row r="58826" spans="21:22" x14ac:dyDescent="0.35">
      <c r="U58826" s="1"/>
      <c r="V58826" s="1"/>
    </row>
    <row r="58827" spans="21:22" x14ac:dyDescent="0.35">
      <c r="U58827" s="1"/>
      <c r="V58827" s="1"/>
    </row>
    <row r="58828" spans="21:22" x14ac:dyDescent="0.35">
      <c r="U58828" s="1"/>
      <c r="V58828" s="1"/>
    </row>
    <row r="58829" spans="21:22" x14ac:dyDescent="0.35">
      <c r="U58829" s="1"/>
      <c r="V58829" s="1"/>
    </row>
    <row r="58830" spans="21:22" x14ac:dyDescent="0.35">
      <c r="U58830" s="1"/>
      <c r="V58830" s="1"/>
    </row>
    <row r="58831" spans="21:22" x14ac:dyDescent="0.35">
      <c r="U58831" s="1"/>
      <c r="V58831" s="1"/>
    </row>
    <row r="58832" spans="21:22" x14ac:dyDescent="0.35">
      <c r="U58832" s="1"/>
      <c r="V58832" s="1"/>
    </row>
    <row r="58833" spans="21:22" x14ac:dyDescent="0.35">
      <c r="U58833" s="1"/>
      <c r="V58833" s="1"/>
    </row>
    <row r="58834" spans="21:22" x14ac:dyDescent="0.35">
      <c r="U58834" s="1"/>
      <c r="V58834" s="1"/>
    </row>
    <row r="58835" spans="21:22" x14ac:dyDescent="0.35">
      <c r="U58835" s="1"/>
      <c r="V58835" s="1"/>
    </row>
    <row r="58836" spans="21:22" x14ac:dyDescent="0.35">
      <c r="U58836" s="1"/>
      <c r="V58836" s="1"/>
    </row>
    <row r="58837" spans="21:22" x14ac:dyDescent="0.35">
      <c r="U58837" s="1"/>
      <c r="V58837" s="1"/>
    </row>
    <row r="58838" spans="21:22" x14ac:dyDescent="0.35">
      <c r="U58838" s="1"/>
      <c r="V58838" s="1"/>
    </row>
    <row r="58839" spans="21:22" x14ac:dyDescent="0.35">
      <c r="U58839" s="1"/>
      <c r="V58839" s="1"/>
    </row>
    <row r="58840" spans="21:22" x14ac:dyDescent="0.35">
      <c r="U58840" s="1"/>
      <c r="V58840" s="1"/>
    </row>
    <row r="58841" spans="21:22" x14ac:dyDescent="0.35">
      <c r="U58841" s="1"/>
      <c r="V58841" s="1"/>
    </row>
    <row r="58842" spans="21:22" x14ac:dyDescent="0.35">
      <c r="U58842" s="1"/>
      <c r="V58842" s="1"/>
    </row>
    <row r="58843" spans="21:22" x14ac:dyDescent="0.35">
      <c r="U58843" s="1"/>
      <c r="V58843" s="1"/>
    </row>
    <row r="58844" spans="21:22" x14ac:dyDescent="0.35">
      <c r="U58844" s="1"/>
      <c r="V58844" s="1"/>
    </row>
    <row r="58845" spans="21:22" x14ac:dyDescent="0.35">
      <c r="U58845" s="1"/>
      <c r="V58845" s="1"/>
    </row>
    <row r="58846" spans="21:22" x14ac:dyDescent="0.35">
      <c r="U58846" s="1"/>
      <c r="V58846" s="1"/>
    </row>
    <row r="58847" spans="21:22" x14ac:dyDescent="0.35">
      <c r="U58847" s="1"/>
      <c r="V58847" s="1"/>
    </row>
    <row r="58848" spans="21:22" x14ac:dyDescent="0.35">
      <c r="U58848" s="1"/>
      <c r="V58848" s="1"/>
    </row>
    <row r="58849" spans="21:22" x14ac:dyDescent="0.35">
      <c r="U58849" s="1"/>
      <c r="V58849" s="1"/>
    </row>
    <row r="58850" spans="21:22" x14ac:dyDescent="0.35">
      <c r="U58850" s="1"/>
      <c r="V58850" s="1"/>
    </row>
    <row r="58851" spans="21:22" x14ac:dyDescent="0.35">
      <c r="U58851" s="1"/>
      <c r="V58851" s="1"/>
    </row>
    <row r="58852" spans="21:22" x14ac:dyDescent="0.35">
      <c r="U58852" s="1"/>
      <c r="V58852" s="1"/>
    </row>
    <row r="58853" spans="21:22" x14ac:dyDescent="0.35">
      <c r="U58853" s="1"/>
      <c r="V58853" s="1"/>
    </row>
    <row r="58854" spans="21:22" x14ac:dyDescent="0.35">
      <c r="U58854" s="1"/>
      <c r="V58854" s="1"/>
    </row>
    <row r="58855" spans="21:22" x14ac:dyDescent="0.35">
      <c r="U58855" s="1"/>
      <c r="V58855" s="1"/>
    </row>
    <row r="58856" spans="21:22" x14ac:dyDescent="0.35">
      <c r="U58856" s="1"/>
      <c r="V58856" s="1"/>
    </row>
    <row r="58857" spans="21:22" x14ac:dyDescent="0.35">
      <c r="U58857" s="1"/>
      <c r="V58857" s="1"/>
    </row>
    <row r="58858" spans="21:22" x14ac:dyDescent="0.35">
      <c r="U58858" s="1"/>
      <c r="V58858" s="1"/>
    </row>
    <row r="58859" spans="21:22" x14ac:dyDescent="0.35">
      <c r="U58859" s="1"/>
      <c r="V58859" s="1"/>
    </row>
    <row r="58860" spans="21:22" x14ac:dyDescent="0.35">
      <c r="U58860" s="1"/>
      <c r="V58860" s="1"/>
    </row>
    <row r="58861" spans="21:22" x14ac:dyDescent="0.35">
      <c r="U58861" s="1"/>
      <c r="V58861" s="1"/>
    </row>
    <row r="58862" spans="21:22" x14ac:dyDescent="0.35">
      <c r="U58862" s="1"/>
      <c r="V58862" s="1"/>
    </row>
    <row r="58863" spans="21:22" x14ac:dyDescent="0.35">
      <c r="U58863" s="1"/>
      <c r="V58863" s="1"/>
    </row>
    <row r="58864" spans="21:22" x14ac:dyDescent="0.35">
      <c r="U58864" s="1"/>
      <c r="V58864" s="1"/>
    </row>
    <row r="58865" spans="21:22" x14ac:dyDescent="0.35">
      <c r="U58865" s="1"/>
      <c r="V58865" s="1"/>
    </row>
    <row r="58866" spans="21:22" x14ac:dyDescent="0.35">
      <c r="U58866" s="1"/>
      <c r="V58866" s="1"/>
    </row>
    <row r="58867" spans="21:22" x14ac:dyDescent="0.35">
      <c r="U58867" s="1"/>
      <c r="V58867" s="1"/>
    </row>
    <row r="58868" spans="21:22" x14ac:dyDescent="0.35">
      <c r="U58868" s="1"/>
      <c r="V58868" s="1"/>
    </row>
    <row r="58869" spans="21:22" x14ac:dyDescent="0.35">
      <c r="U58869" s="1"/>
      <c r="V58869" s="1"/>
    </row>
    <row r="58870" spans="21:22" x14ac:dyDescent="0.35">
      <c r="U58870" s="1"/>
      <c r="V58870" s="1"/>
    </row>
    <row r="58871" spans="21:22" x14ac:dyDescent="0.35">
      <c r="U58871" s="1"/>
      <c r="V58871" s="1"/>
    </row>
    <row r="58872" spans="21:22" x14ac:dyDescent="0.35">
      <c r="U58872" s="1"/>
      <c r="V58872" s="1"/>
    </row>
    <row r="58873" spans="21:22" x14ac:dyDescent="0.35">
      <c r="U58873" s="1"/>
      <c r="V58873" s="1"/>
    </row>
    <row r="58874" spans="21:22" x14ac:dyDescent="0.35">
      <c r="U58874" s="1"/>
      <c r="V58874" s="1"/>
    </row>
    <row r="58875" spans="21:22" x14ac:dyDescent="0.35">
      <c r="U58875" s="1"/>
      <c r="V58875" s="1"/>
    </row>
    <row r="58876" spans="21:22" x14ac:dyDescent="0.35">
      <c r="U58876" s="1"/>
      <c r="V58876" s="1"/>
    </row>
    <row r="58877" spans="21:22" x14ac:dyDescent="0.35">
      <c r="U58877" s="1"/>
      <c r="V58877" s="1"/>
    </row>
    <row r="58878" spans="21:22" x14ac:dyDescent="0.35">
      <c r="U58878" s="1"/>
      <c r="V58878" s="1"/>
    </row>
    <row r="58879" spans="21:22" x14ac:dyDescent="0.35">
      <c r="U58879" s="1"/>
      <c r="V58879" s="1"/>
    </row>
    <row r="58880" spans="21:22" x14ac:dyDescent="0.35">
      <c r="U58880" s="1"/>
      <c r="V58880" s="1"/>
    </row>
    <row r="58881" spans="21:22" x14ac:dyDescent="0.35">
      <c r="U58881" s="1"/>
      <c r="V58881" s="1"/>
    </row>
    <row r="58882" spans="21:22" x14ac:dyDescent="0.35">
      <c r="U58882" s="1"/>
      <c r="V58882" s="1"/>
    </row>
    <row r="58883" spans="21:22" x14ac:dyDescent="0.35">
      <c r="U58883" s="1"/>
      <c r="V58883" s="1"/>
    </row>
    <row r="58884" spans="21:22" x14ac:dyDescent="0.35">
      <c r="U58884" s="1"/>
      <c r="V58884" s="1"/>
    </row>
    <row r="58885" spans="21:22" x14ac:dyDescent="0.35">
      <c r="U58885" s="1"/>
      <c r="V58885" s="1"/>
    </row>
    <row r="58886" spans="21:22" x14ac:dyDescent="0.35">
      <c r="U58886" s="1"/>
      <c r="V58886" s="1"/>
    </row>
    <row r="58887" spans="21:22" x14ac:dyDescent="0.35">
      <c r="U58887" s="1"/>
      <c r="V58887" s="1"/>
    </row>
    <row r="58888" spans="21:22" x14ac:dyDescent="0.35">
      <c r="U58888" s="1"/>
      <c r="V58888" s="1"/>
    </row>
    <row r="58889" spans="21:22" x14ac:dyDescent="0.35">
      <c r="U58889" s="1"/>
      <c r="V58889" s="1"/>
    </row>
    <row r="58890" spans="21:22" x14ac:dyDescent="0.35">
      <c r="U58890" s="1"/>
      <c r="V58890" s="1"/>
    </row>
    <row r="58891" spans="21:22" x14ac:dyDescent="0.35">
      <c r="U58891" s="1"/>
      <c r="V58891" s="1"/>
    </row>
    <row r="58892" spans="21:22" x14ac:dyDescent="0.35">
      <c r="U58892" s="1"/>
      <c r="V58892" s="1"/>
    </row>
    <row r="58893" spans="21:22" x14ac:dyDescent="0.35">
      <c r="U58893" s="1"/>
      <c r="V58893" s="1"/>
    </row>
    <row r="58894" spans="21:22" x14ac:dyDescent="0.35">
      <c r="U58894" s="1"/>
      <c r="V58894" s="1"/>
    </row>
    <row r="58895" spans="21:22" x14ac:dyDescent="0.35">
      <c r="U58895" s="1"/>
      <c r="V58895" s="1"/>
    </row>
    <row r="58896" spans="21:22" x14ac:dyDescent="0.35">
      <c r="U58896" s="1"/>
      <c r="V58896" s="1"/>
    </row>
    <row r="58897" spans="21:22" x14ac:dyDescent="0.35">
      <c r="U58897" s="1"/>
      <c r="V58897" s="1"/>
    </row>
    <row r="58898" spans="21:22" x14ac:dyDescent="0.35">
      <c r="U58898" s="1"/>
      <c r="V58898" s="1"/>
    </row>
    <row r="58899" spans="21:22" x14ac:dyDescent="0.35">
      <c r="U58899" s="1"/>
      <c r="V58899" s="1"/>
    </row>
    <row r="58900" spans="21:22" x14ac:dyDescent="0.35">
      <c r="U58900" s="1"/>
      <c r="V58900" s="1"/>
    </row>
    <row r="58901" spans="21:22" x14ac:dyDescent="0.35">
      <c r="U58901" s="1"/>
      <c r="V58901" s="1"/>
    </row>
    <row r="58902" spans="21:22" x14ac:dyDescent="0.35">
      <c r="U58902" s="1"/>
      <c r="V58902" s="1"/>
    </row>
    <row r="58903" spans="21:22" x14ac:dyDescent="0.35">
      <c r="U58903" s="1"/>
      <c r="V58903" s="1"/>
    </row>
    <row r="58904" spans="21:22" x14ac:dyDescent="0.35">
      <c r="U58904" s="1"/>
      <c r="V58904" s="1"/>
    </row>
    <row r="58905" spans="21:22" x14ac:dyDescent="0.35">
      <c r="U58905" s="1"/>
      <c r="V58905" s="1"/>
    </row>
    <row r="58906" spans="21:22" x14ac:dyDescent="0.35">
      <c r="U58906" s="1"/>
      <c r="V58906" s="1"/>
    </row>
    <row r="58907" spans="21:22" x14ac:dyDescent="0.35">
      <c r="U58907" s="1"/>
      <c r="V58907" s="1"/>
    </row>
    <row r="58908" spans="21:22" x14ac:dyDescent="0.35">
      <c r="U58908" s="1"/>
      <c r="V58908" s="1"/>
    </row>
    <row r="58909" spans="21:22" x14ac:dyDescent="0.35">
      <c r="U58909" s="1"/>
      <c r="V58909" s="1"/>
    </row>
    <row r="58910" spans="21:22" x14ac:dyDescent="0.35">
      <c r="U58910" s="1"/>
      <c r="V58910" s="1"/>
    </row>
    <row r="58911" spans="21:22" x14ac:dyDescent="0.35">
      <c r="U58911" s="1"/>
      <c r="V58911" s="1"/>
    </row>
    <row r="58912" spans="21:22" x14ac:dyDescent="0.35">
      <c r="U58912" s="1"/>
      <c r="V58912" s="1"/>
    </row>
    <row r="58913" spans="21:22" x14ac:dyDescent="0.35">
      <c r="U58913" s="1"/>
      <c r="V58913" s="1"/>
    </row>
    <row r="58914" spans="21:22" x14ac:dyDescent="0.35">
      <c r="U58914" s="1"/>
      <c r="V58914" s="1"/>
    </row>
    <row r="58915" spans="21:22" x14ac:dyDescent="0.35">
      <c r="U58915" s="1"/>
      <c r="V58915" s="1"/>
    </row>
    <row r="58916" spans="21:22" x14ac:dyDescent="0.35">
      <c r="U58916" s="1"/>
      <c r="V58916" s="1"/>
    </row>
    <row r="58917" spans="21:22" x14ac:dyDescent="0.35">
      <c r="U58917" s="1"/>
      <c r="V58917" s="1"/>
    </row>
    <row r="58918" spans="21:22" x14ac:dyDescent="0.35">
      <c r="U58918" s="1"/>
      <c r="V58918" s="1"/>
    </row>
    <row r="58919" spans="21:22" x14ac:dyDescent="0.35">
      <c r="U58919" s="1"/>
      <c r="V58919" s="1"/>
    </row>
    <row r="58920" spans="21:22" x14ac:dyDescent="0.35">
      <c r="U58920" s="1"/>
      <c r="V58920" s="1"/>
    </row>
    <row r="58921" spans="21:22" x14ac:dyDescent="0.35">
      <c r="U58921" s="1"/>
      <c r="V58921" s="1"/>
    </row>
    <row r="58922" spans="21:22" x14ac:dyDescent="0.35">
      <c r="U58922" s="1"/>
      <c r="V58922" s="1"/>
    </row>
    <row r="58923" spans="21:22" x14ac:dyDescent="0.35">
      <c r="U58923" s="1"/>
      <c r="V58923" s="1"/>
    </row>
    <row r="58924" spans="21:22" x14ac:dyDescent="0.35">
      <c r="U58924" s="1"/>
      <c r="V58924" s="1"/>
    </row>
    <row r="58925" spans="21:22" x14ac:dyDescent="0.35">
      <c r="U58925" s="1"/>
      <c r="V58925" s="1"/>
    </row>
    <row r="58926" spans="21:22" x14ac:dyDescent="0.35">
      <c r="U58926" s="1"/>
      <c r="V58926" s="1"/>
    </row>
    <row r="58927" spans="21:22" x14ac:dyDescent="0.35">
      <c r="U58927" s="1"/>
      <c r="V58927" s="1"/>
    </row>
    <row r="58928" spans="21:22" x14ac:dyDescent="0.35">
      <c r="U58928" s="1"/>
      <c r="V58928" s="1"/>
    </row>
    <row r="58929" spans="21:22" x14ac:dyDescent="0.35">
      <c r="U58929" s="1"/>
      <c r="V58929" s="1"/>
    </row>
    <row r="58930" spans="21:22" x14ac:dyDescent="0.35">
      <c r="U58930" s="1"/>
      <c r="V58930" s="1"/>
    </row>
    <row r="58931" spans="21:22" x14ac:dyDescent="0.35">
      <c r="U58931" s="1"/>
      <c r="V58931" s="1"/>
    </row>
    <row r="58932" spans="21:22" x14ac:dyDescent="0.35">
      <c r="U58932" s="1"/>
      <c r="V58932" s="1"/>
    </row>
    <row r="58933" spans="21:22" x14ac:dyDescent="0.35">
      <c r="U58933" s="1"/>
      <c r="V58933" s="1"/>
    </row>
    <row r="58934" spans="21:22" x14ac:dyDescent="0.35">
      <c r="U58934" s="1"/>
      <c r="V58934" s="1"/>
    </row>
    <row r="58935" spans="21:22" x14ac:dyDescent="0.35">
      <c r="U58935" s="1"/>
      <c r="V58935" s="1"/>
    </row>
    <row r="58936" spans="21:22" x14ac:dyDescent="0.35">
      <c r="U58936" s="1"/>
      <c r="V58936" s="1"/>
    </row>
    <row r="58937" spans="21:22" x14ac:dyDescent="0.35">
      <c r="U58937" s="1"/>
      <c r="V58937" s="1"/>
    </row>
    <row r="58938" spans="21:22" x14ac:dyDescent="0.35">
      <c r="U58938" s="1"/>
      <c r="V58938" s="1"/>
    </row>
    <row r="58939" spans="21:22" x14ac:dyDescent="0.35">
      <c r="U58939" s="1"/>
      <c r="V58939" s="1"/>
    </row>
    <row r="58940" spans="21:22" x14ac:dyDescent="0.35">
      <c r="U58940" s="1"/>
      <c r="V58940" s="1"/>
    </row>
    <row r="58941" spans="21:22" x14ac:dyDescent="0.35">
      <c r="U58941" s="1"/>
      <c r="V58941" s="1"/>
    </row>
    <row r="58942" spans="21:22" x14ac:dyDescent="0.35">
      <c r="U58942" s="1"/>
      <c r="V58942" s="1"/>
    </row>
    <row r="58943" spans="21:22" x14ac:dyDescent="0.35">
      <c r="U58943" s="1"/>
      <c r="V58943" s="1"/>
    </row>
    <row r="58944" spans="21:22" x14ac:dyDescent="0.35">
      <c r="U58944" s="1"/>
      <c r="V58944" s="1"/>
    </row>
    <row r="58945" spans="21:22" x14ac:dyDescent="0.35">
      <c r="U58945" s="1"/>
      <c r="V58945" s="1"/>
    </row>
    <row r="58946" spans="21:22" x14ac:dyDescent="0.35">
      <c r="U58946" s="1"/>
      <c r="V58946" s="1"/>
    </row>
    <row r="58947" spans="21:22" x14ac:dyDescent="0.35">
      <c r="U58947" s="1"/>
      <c r="V58947" s="1"/>
    </row>
    <row r="58948" spans="21:22" x14ac:dyDescent="0.35">
      <c r="U58948" s="1"/>
      <c r="V58948" s="1"/>
    </row>
    <row r="58949" spans="21:22" x14ac:dyDescent="0.35">
      <c r="U58949" s="1"/>
      <c r="V58949" s="1"/>
    </row>
    <row r="58950" spans="21:22" x14ac:dyDescent="0.35">
      <c r="U58950" s="1"/>
      <c r="V58950" s="1"/>
    </row>
    <row r="58951" spans="21:22" x14ac:dyDescent="0.35">
      <c r="U58951" s="1"/>
      <c r="V58951" s="1"/>
    </row>
    <row r="58952" spans="21:22" x14ac:dyDescent="0.35">
      <c r="U58952" s="1"/>
      <c r="V58952" s="1"/>
    </row>
    <row r="58953" spans="21:22" x14ac:dyDescent="0.35">
      <c r="U58953" s="1"/>
      <c r="V58953" s="1"/>
    </row>
    <row r="58954" spans="21:22" x14ac:dyDescent="0.35">
      <c r="U58954" s="1"/>
      <c r="V58954" s="1"/>
    </row>
    <row r="58955" spans="21:22" x14ac:dyDescent="0.35">
      <c r="U58955" s="1"/>
      <c r="V58955" s="1"/>
    </row>
    <row r="58956" spans="21:22" x14ac:dyDescent="0.35">
      <c r="U58956" s="1"/>
      <c r="V58956" s="1"/>
    </row>
    <row r="58957" spans="21:22" x14ac:dyDescent="0.35">
      <c r="U58957" s="1"/>
      <c r="V58957" s="1"/>
    </row>
    <row r="58958" spans="21:22" x14ac:dyDescent="0.35">
      <c r="U58958" s="1"/>
      <c r="V58958" s="1"/>
    </row>
    <row r="58959" spans="21:22" x14ac:dyDescent="0.35">
      <c r="U58959" s="1"/>
      <c r="V58959" s="1"/>
    </row>
    <row r="58960" spans="21:22" x14ac:dyDescent="0.35">
      <c r="U58960" s="1"/>
      <c r="V58960" s="1"/>
    </row>
    <row r="58961" spans="21:22" x14ac:dyDescent="0.35">
      <c r="U58961" s="1"/>
      <c r="V58961" s="1"/>
    </row>
    <row r="58962" spans="21:22" x14ac:dyDescent="0.35">
      <c r="U58962" s="1"/>
      <c r="V58962" s="1"/>
    </row>
    <row r="58963" spans="21:22" x14ac:dyDescent="0.35">
      <c r="U58963" s="1"/>
      <c r="V58963" s="1"/>
    </row>
    <row r="58964" spans="21:22" x14ac:dyDescent="0.35">
      <c r="U58964" s="1"/>
      <c r="V58964" s="1"/>
    </row>
    <row r="58965" spans="21:22" x14ac:dyDescent="0.35">
      <c r="U58965" s="1"/>
      <c r="V58965" s="1"/>
    </row>
    <row r="58966" spans="21:22" x14ac:dyDescent="0.35">
      <c r="U58966" s="1"/>
      <c r="V58966" s="1"/>
    </row>
    <row r="58967" spans="21:22" x14ac:dyDescent="0.35">
      <c r="U58967" s="1"/>
      <c r="V58967" s="1"/>
    </row>
    <row r="58968" spans="21:22" x14ac:dyDescent="0.35">
      <c r="U58968" s="1"/>
      <c r="V58968" s="1"/>
    </row>
    <row r="58969" spans="21:22" x14ac:dyDescent="0.35">
      <c r="U58969" s="1"/>
      <c r="V58969" s="1"/>
    </row>
    <row r="58970" spans="21:22" x14ac:dyDescent="0.35">
      <c r="U58970" s="1"/>
      <c r="V58970" s="1"/>
    </row>
    <row r="58971" spans="21:22" x14ac:dyDescent="0.35">
      <c r="U58971" s="1"/>
      <c r="V58971" s="1"/>
    </row>
    <row r="58972" spans="21:22" x14ac:dyDescent="0.35">
      <c r="U58972" s="1"/>
      <c r="V58972" s="1"/>
    </row>
    <row r="58973" spans="21:22" x14ac:dyDescent="0.35">
      <c r="U58973" s="1"/>
      <c r="V58973" s="1"/>
    </row>
    <row r="58974" spans="21:22" x14ac:dyDescent="0.35">
      <c r="U58974" s="1"/>
      <c r="V58974" s="1"/>
    </row>
    <row r="58975" spans="21:22" x14ac:dyDescent="0.35">
      <c r="U58975" s="1"/>
      <c r="V58975" s="1"/>
    </row>
    <row r="58976" spans="21:22" x14ac:dyDescent="0.35">
      <c r="U58976" s="1"/>
      <c r="V58976" s="1"/>
    </row>
    <row r="58977" spans="21:22" x14ac:dyDescent="0.35">
      <c r="U58977" s="1"/>
      <c r="V58977" s="1"/>
    </row>
    <row r="58978" spans="21:22" x14ac:dyDescent="0.35">
      <c r="U58978" s="1"/>
      <c r="V58978" s="1"/>
    </row>
    <row r="58979" spans="21:22" x14ac:dyDescent="0.35">
      <c r="U58979" s="1"/>
      <c r="V58979" s="1"/>
    </row>
    <row r="58980" spans="21:22" x14ac:dyDescent="0.35">
      <c r="U58980" s="1"/>
      <c r="V58980" s="1"/>
    </row>
    <row r="58981" spans="21:22" x14ac:dyDescent="0.35">
      <c r="U58981" s="1"/>
      <c r="V58981" s="1"/>
    </row>
    <row r="58982" spans="21:22" x14ac:dyDescent="0.35">
      <c r="U58982" s="1"/>
      <c r="V58982" s="1"/>
    </row>
    <row r="58983" spans="21:22" x14ac:dyDescent="0.35">
      <c r="U58983" s="1"/>
      <c r="V58983" s="1"/>
    </row>
    <row r="58984" spans="21:22" x14ac:dyDescent="0.35">
      <c r="U58984" s="1"/>
      <c r="V58984" s="1"/>
    </row>
    <row r="58985" spans="21:22" x14ac:dyDescent="0.35">
      <c r="U58985" s="1"/>
      <c r="V58985" s="1"/>
    </row>
    <row r="58986" spans="21:22" x14ac:dyDescent="0.35">
      <c r="U58986" s="1"/>
      <c r="V58986" s="1"/>
    </row>
    <row r="58987" spans="21:22" x14ac:dyDescent="0.35">
      <c r="U58987" s="1"/>
      <c r="V58987" s="1"/>
    </row>
    <row r="58988" spans="21:22" x14ac:dyDescent="0.35">
      <c r="U58988" s="1"/>
      <c r="V58988" s="1"/>
    </row>
    <row r="58989" spans="21:22" x14ac:dyDescent="0.35">
      <c r="U58989" s="1"/>
      <c r="V58989" s="1"/>
    </row>
    <row r="58990" spans="21:22" x14ac:dyDescent="0.35">
      <c r="U58990" s="1"/>
      <c r="V58990" s="1"/>
    </row>
    <row r="58991" spans="21:22" x14ac:dyDescent="0.35">
      <c r="U58991" s="1"/>
      <c r="V58991" s="1"/>
    </row>
    <row r="58992" spans="21:22" x14ac:dyDescent="0.35">
      <c r="U58992" s="1"/>
      <c r="V58992" s="1"/>
    </row>
    <row r="58993" spans="21:22" x14ac:dyDescent="0.35">
      <c r="U58993" s="1"/>
      <c r="V58993" s="1"/>
    </row>
    <row r="58994" spans="21:22" x14ac:dyDescent="0.35">
      <c r="U58994" s="1"/>
      <c r="V58994" s="1"/>
    </row>
    <row r="58995" spans="21:22" x14ac:dyDescent="0.35">
      <c r="U58995" s="1"/>
      <c r="V58995" s="1"/>
    </row>
    <row r="58996" spans="21:22" x14ac:dyDescent="0.35">
      <c r="U58996" s="1"/>
      <c r="V58996" s="1"/>
    </row>
    <row r="58997" spans="21:22" x14ac:dyDescent="0.35">
      <c r="U58997" s="1"/>
      <c r="V58997" s="1"/>
    </row>
    <row r="58998" spans="21:22" x14ac:dyDescent="0.35">
      <c r="U58998" s="1"/>
      <c r="V58998" s="1"/>
    </row>
    <row r="58999" spans="21:22" x14ac:dyDescent="0.35">
      <c r="U58999" s="1"/>
      <c r="V58999" s="1"/>
    </row>
    <row r="59000" spans="21:22" x14ac:dyDescent="0.35">
      <c r="U59000" s="1"/>
      <c r="V59000" s="1"/>
    </row>
    <row r="59001" spans="21:22" x14ac:dyDescent="0.35">
      <c r="U59001" s="1"/>
      <c r="V59001" s="1"/>
    </row>
    <row r="59002" spans="21:22" x14ac:dyDescent="0.35">
      <c r="U59002" s="1"/>
      <c r="V59002" s="1"/>
    </row>
    <row r="59003" spans="21:22" x14ac:dyDescent="0.35">
      <c r="U59003" s="1"/>
      <c r="V59003" s="1"/>
    </row>
    <row r="59004" spans="21:22" x14ac:dyDescent="0.35">
      <c r="U59004" s="1"/>
      <c r="V59004" s="1"/>
    </row>
    <row r="59005" spans="21:22" x14ac:dyDescent="0.35">
      <c r="U59005" s="1"/>
      <c r="V59005" s="1"/>
    </row>
    <row r="59006" spans="21:22" x14ac:dyDescent="0.35">
      <c r="U59006" s="1"/>
      <c r="V59006" s="1"/>
    </row>
    <row r="59007" spans="21:22" x14ac:dyDescent="0.35">
      <c r="U59007" s="1"/>
      <c r="V59007" s="1"/>
    </row>
    <row r="59008" spans="21:22" x14ac:dyDescent="0.35">
      <c r="U59008" s="1"/>
      <c r="V59008" s="1"/>
    </row>
    <row r="59009" spans="21:22" x14ac:dyDescent="0.35">
      <c r="U59009" s="1"/>
      <c r="V59009" s="1"/>
    </row>
    <row r="59010" spans="21:22" x14ac:dyDescent="0.35">
      <c r="U59010" s="1"/>
      <c r="V59010" s="1"/>
    </row>
    <row r="59011" spans="21:22" x14ac:dyDescent="0.35">
      <c r="U59011" s="1"/>
      <c r="V59011" s="1"/>
    </row>
    <row r="59012" spans="21:22" x14ac:dyDescent="0.35">
      <c r="U59012" s="1"/>
      <c r="V59012" s="1"/>
    </row>
    <row r="59013" spans="21:22" x14ac:dyDescent="0.35">
      <c r="U59013" s="1"/>
      <c r="V59013" s="1"/>
    </row>
    <row r="59014" spans="21:22" x14ac:dyDescent="0.35">
      <c r="U59014" s="1"/>
      <c r="V59014" s="1"/>
    </row>
    <row r="59015" spans="21:22" x14ac:dyDescent="0.35">
      <c r="U59015" s="1"/>
      <c r="V59015" s="1"/>
    </row>
    <row r="59016" spans="21:22" x14ac:dyDescent="0.35">
      <c r="U59016" s="1"/>
      <c r="V59016" s="1"/>
    </row>
    <row r="59017" spans="21:22" x14ac:dyDescent="0.35">
      <c r="U59017" s="1"/>
      <c r="V59017" s="1"/>
    </row>
    <row r="59018" spans="21:22" x14ac:dyDescent="0.35">
      <c r="U59018" s="1"/>
      <c r="V59018" s="1"/>
    </row>
    <row r="59019" spans="21:22" x14ac:dyDescent="0.35">
      <c r="U59019" s="1"/>
      <c r="V59019" s="1"/>
    </row>
    <row r="59020" spans="21:22" x14ac:dyDescent="0.35">
      <c r="U59020" s="1"/>
      <c r="V59020" s="1"/>
    </row>
    <row r="59021" spans="21:22" x14ac:dyDescent="0.35">
      <c r="U59021" s="1"/>
      <c r="V59021" s="1"/>
    </row>
    <row r="59022" spans="21:22" x14ac:dyDescent="0.35">
      <c r="U59022" s="1"/>
      <c r="V59022" s="1"/>
    </row>
    <row r="59023" spans="21:22" x14ac:dyDescent="0.35">
      <c r="U59023" s="1"/>
      <c r="V59023" s="1"/>
    </row>
    <row r="59024" spans="21:22" x14ac:dyDescent="0.35">
      <c r="U59024" s="1"/>
      <c r="V59024" s="1"/>
    </row>
    <row r="59025" spans="21:22" x14ac:dyDescent="0.35">
      <c r="U59025" s="1"/>
      <c r="V59025" s="1"/>
    </row>
    <row r="59026" spans="21:22" x14ac:dyDescent="0.35">
      <c r="U59026" s="1"/>
      <c r="V59026" s="1"/>
    </row>
    <row r="59027" spans="21:22" x14ac:dyDescent="0.35">
      <c r="U59027" s="1"/>
      <c r="V59027" s="1"/>
    </row>
    <row r="59028" spans="21:22" x14ac:dyDescent="0.35">
      <c r="U59028" s="1"/>
      <c r="V59028" s="1"/>
    </row>
    <row r="59029" spans="21:22" x14ac:dyDescent="0.35">
      <c r="U59029" s="1"/>
      <c r="V59029" s="1"/>
    </row>
    <row r="59030" spans="21:22" x14ac:dyDescent="0.35">
      <c r="U59030" s="1"/>
      <c r="V59030" s="1"/>
    </row>
    <row r="59031" spans="21:22" x14ac:dyDescent="0.35">
      <c r="U59031" s="1"/>
      <c r="V59031" s="1"/>
    </row>
    <row r="59032" spans="21:22" x14ac:dyDescent="0.35">
      <c r="U59032" s="1"/>
      <c r="V59032" s="1"/>
    </row>
    <row r="59033" spans="21:22" x14ac:dyDescent="0.35">
      <c r="U59033" s="1"/>
      <c r="V59033" s="1"/>
    </row>
    <row r="59034" spans="21:22" x14ac:dyDescent="0.35">
      <c r="U59034" s="1"/>
      <c r="V59034" s="1"/>
    </row>
    <row r="59035" spans="21:22" x14ac:dyDescent="0.35">
      <c r="U59035" s="1"/>
      <c r="V59035" s="1"/>
    </row>
    <row r="59036" spans="21:22" x14ac:dyDescent="0.35">
      <c r="U59036" s="1"/>
      <c r="V59036" s="1"/>
    </row>
    <row r="59037" spans="21:22" x14ac:dyDescent="0.35">
      <c r="U59037" s="1"/>
      <c r="V59037" s="1"/>
    </row>
    <row r="59038" spans="21:22" x14ac:dyDescent="0.35">
      <c r="U59038" s="1"/>
      <c r="V59038" s="1"/>
    </row>
    <row r="59039" spans="21:22" x14ac:dyDescent="0.35">
      <c r="U59039" s="1"/>
      <c r="V59039" s="1"/>
    </row>
    <row r="59040" spans="21:22" x14ac:dyDescent="0.35">
      <c r="U59040" s="1"/>
      <c r="V59040" s="1"/>
    </row>
    <row r="59041" spans="21:22" x14ac:dyDescent="0.35">
      <c r="U59041" s="1"/>
      <c r="V59041" s="1"/>
    </row>
    <row r="59042" spans="21:22" x14ac:dyDescent="0.35">
      <c r="U59042" s="1"/>
      <c r="V59042" s="1"/>
    </row>
    <row r="59043" spans="21:22" x14ac:dyDescent="0.35">
      <c r="U59043" s="1"/>
      <c r="V59043" s="1"/>
    </row>
    <row r="59044" spans="21:22" x14ac:dyDescent="0.35">
      <c r="U59044" s="1"/>
      <c r="V59044" s="1"/>
    </row>
    <row r="59045" spans="21:22" x14ac:dyDescent="0.35">
      <c r="U59045" s="1"/>
      <c r="V59045" s="1"/>
    </row>
    <row r="59046" spans="21:22" x14ac:dyDescent="0.35">
      <c r="U59046" s="1"/>
      <c r="V59046" s="1"/>
    </row>
    <row r="59047" spans="21:22" x14ac:dyDescent="0.35">
      <c r="U59047" s="1"/>
      <c r="V59047" s="1"/>
    </row>
    <row r="59048" spans="21:22" x14ac:dyDescent="0.35">
      <c r="U59048" s="1"/>
      <c r="V59048" s="1"/>
    </row>
    <row r="59049" spans="21:22" x14ac:dyDescent="0.35">
      <c r="U59049" s="1"/>
      <c r="V59049" s="1"/>
    </row>
    <row r="59050" spans="21:22" x14ac:dyDescent="0.35">
      <c r="U59050" s="1"/>
      <c r="V59050" s="1"/>
    </row>
    <row r="59051" spans="21:22" x14ac:dyDescent="0.35">
      <c r="U59051" s="1"/>
      <c r="V59051" s="1"/>
    </row>
    <row r="59052" spans="21:22" x14ac:dyDescent="0.35">
      <c r="U59052" s="1"/>
      <c r="V59052" s="1"/>
    </row>
    <row r="59053" spans="21:22" x14ac:dyDescent="0.35">
      <c r="U59053" s="1"/>
      <c r="V59053" s="1"/>
    </row>
    <row r="59054" spans="21:22" x14ac:dyDescent="0.35">
      <c r="U59054" s="1"/>
      <c r="V59054" s="1"/>
    </row>
    <row r="59055" spans="21:22" x14ac:dyDescent="0.35">
      <c r="U59055" s="1"/>
      <c r="V59055" s="1"/>
    </row>
    <row r="59056" spans="21:22" x14ac:dyDescent="0.35">
      <c r="U59056" s="1"/>
      <c r="V59056" s="1"/>
    </row>
    <row r="59057" spans="21:22" x14ac:dyDescent="0.35">
      <c r="U59057" s="1"/>
      <c r="V59057" s="1"/>
    </row>
    <row r="59058" spans="21:22" x14ac:dyDescent="0.35">
      <c r="U59058" s="1"/>
      <c r="V59058" s="1"/>
    </row>
    <row r="59059" spans="21:22" x14ac:dyDescent="0.35">
      <c r="U59059" s="1"/>
      <c r="V59059" s="1"/>
    </row>
    <row r="59060" spans="21:22" x14ac:dyDescent="0.35">
      <c r="U59060" s="1"/>
      <c r="V59060" s="1"/>
    </row>
    <row r="59061" spans="21:22" x14ac:dyDescent="0.35">
      <c r="U59061" s="1"/>
      <c r="V59061" s="1"/>
    </row>
    <row r="59062" spans="21:22" x14ac:dyDescent="0.35">
      <c r="U59062" s="1"/>
      <c r="V59062" s="1"/>
    </row>
    <row r="59063" spans="21:22" x14ac:dyDescent="0.35">
      <c r="U59063" s="1"/>
      <c r="V59063" s="1"/>
    </row>
    <row r="59064" spans="21:22" x14ac:dyDescent="0.35">
      <c r="U59064" s="1"/>
      <c r="V59064" s="1"/>
    </row>
    <row r="59065" spans="21:22" x14ac:dyDescent="0.35">
      <c r="U59065" s="1"/>
      <c r="V59065" s="1"/>
    </row>
    <row r="59066" spans="21:22" x14ac:dyDescent="0.35">
      <c r="U59066" s="1"/>
      <c r="V59066" s="1"/>
    </row>
    <row r="59067" spans="21:22" x14ac:dyDescent="0.35">
      <c r="U59067" s="1"/>
      <c r="V59067" s="1"/>
    </row>
    <row r="59068" spans="21:22" x14ac:dyDescent="0.35">
      <c r="U59068" s="1"/>
      <c r="V59068" s="1"/>
    </row>
    <row r="59069" spans="21:22" x14ac:dyDescent="0.35">
      <c r="U59069" s="1"/>
      <c r="V59069" s="1"/>
    </row>
    <row r="59070" spans="21:22" x14ac:dyDescent="0.35">
      <c r="U59070" s="1"/>
      <c r="V59070" s="1"/>
    </row>
    <row r="59071" spans="21:22" x14ac:dyDescent="0.35">
      <c r="U59071" s="1"/>
      <c r="V59071" s="1"/>
    </row>
    <row r="59072" spans="21:22" x14ac:dyDescent="0.35">
      <c r="U59072" s="1"/>
      <c r="V59072" s="1"/>
    </row>
    <row r="59073" spans="21:22" x14ac:dyDescent="0.35">
      <c r="U59073" s="1"/>
      <c r="V59073" s="1"/>
    </row>
    <row r="59074" spans="21:22" x14ac:dyDescent="0.35">
      <c r="U59074" s="1"/>
      <c r="V59074" s="1"/>
    </row>
    <row r="59075" spans="21:22" x14ac:dyDescent="0.35">
      <c r="U59075" s="1"/>
      <c r="V59075" s="1"/>
    </row>
    <row r="59076" spans="21:22" x14ac:dyDescent="0.35">
      <c r="U59076" s="1"/>
      <c r="V59076" s="1"/>
    </row>
    <row r="59077" spans="21:22" x14ac:dyDescent="0.35">
      <c r="U59077" s="1"/>
      <c r="V59077" s="1"/>
    </row>
    <row r="59078" spans="21:22" x14ac:dyDescent="0.35">
      <c r="U59078" s="1"/>
      <c r="V59078" s="1"/>
    </row>
    <row r="59079" spans="21:22" x14ac:dyDescent="0.35">
      <c r="U59079" s="1"/>
      <c r="V59079" s="1"/>
    </row>
    <row r="59080" spans="21:22" x14ac:dyDescent="0.35">
      <c r="U59080" s="1"/>
      <c r="V59080" s="1"/>
    </row>
    <row r="59081" spans="21:22" x14ac:dyDescent="0.35">
      <c r="U59081" s="1"/>
      <c r="V59081" s="1"/>
    </row>
    <row r="59082" spans="21:22" x14ac:dyDescent="0.35">
      <c r="U59082" s="1"/>
      <c r="V59082" s="1"/>
    </row>
    <row r="59083" spans="21:22" x14ac:dyDescent="0.35">
      <c r="U59083" s="1"/>
      <c r="V59083" s="1"/>
    </row>
    <row r="59084" spans="21:22" x14ac:dyDescent="0.35">
      <c r="U59084" s="1"/>
      <c r="V59084" s="1"/>
    </row>
    <row r="59085" spans="21:22" x14ac:dyDescent="0.35">
      <c r="U59085" s="1"/>
      <c r="V59085" s="1"/>
    </row>
    <row r="59086" spans="21:22" x14ac:dyDescent="0.35">
      <c r="U59086" s="1"/>
      <c r="V59086" s="1"/>
    </row>
    <row r="59087" spans="21:22" x14ac:dyDescent="0.35">
      <c r="U59087" s="1"/>
      <c r="V59087" s="1"/>
    </row>
    <row r="59088" spans="21:22" x14ac:dyDescent="0.35">
      <c r="U59088" s="1"/>
      <c r="V59088" s="1"/>
    </row>
    <row r="59089" spans="21:22" x14ac:dyDescent="0.35">
      <c r="U59089" s="1"/>
      <c r="V59089" s="1"/>
    </row>
    <row r="59090" spans="21:22" x14ac:dyDescent="0.35">
      <c r="U59090" s="1"/>
      <c r="V59090" s="1"/>
    </row>
    <row r="59091" spans="21:22" x14ac:dyDescent="0.35">
      <c r="U59091" s="1"/>
      <c r="V59091" s="1"/>
    </row>
    <row r="59092" spans="21:22" x14ac:dyDescent="0.35">
      <c r="U59092" s="1"/>
      <c r="V59092" s="1"/>
    </row>
    <row r="59093" spans="21:22" x14ac:dyDescent="0.35">
      <c r="U59093" s="1"/>
      <c r="V59093" s="1"/>
    </row>
    <row r="59094" spans="21:22" x14ac:dyDescent="0.35">
      <c r="U59094" s="1"/>
      <c r="V59094" s="1"/>
    </row>
    <row r="59095" spans="21:22" x14ac:dyDescent="0.35">
      <c r="U59095" s="1"/>
      <c r="V59095" s="1"/>
    </row>
    <row r="59096" spans="21:22" x14ac:dyDescent="0.35">
      <c r="U59096" s="1"/>
      <c r="V59096" s="1"/>
    </row>
    <row r="59097" spans="21:22" x14ac:dyDescent="0.35">
      <c r="U59097" s="1"/>
      <c r="V59097" s="1"/>
    </row>
    <row r="59098" spans="21:22" x14ac:dyDescent="0.35">
      <c r="U59098" s="1"/>
      <c r="V59098" s="1"/>
    </row>
    <row r="59099" spans="21:22" x14ac:dyDescent="0.35">
      <c r="U59099" s="1"/>
      <c r="V59099" s="1"/>
    </row>
    <row r="59100" spans="21:22" x14ac:dyDescent="0.35">
      <c r="U59100" s="1"/>
      <c r="V59100" s="1"/>
    </row>
    <row r="59101" spans="21:22" x14ac:dyDescent="0.35">
      <c r="U59101" s="1"/>
      <c r="V59101" s="1"/>
    </row>
    <row r="59102" spans="21:22" x14ac:dyDescent="0.35">
      <c r="U59102" s="1"/>
      <c r="V59102" s="1"/>
    </row>
    <row r="59103" spans="21:22" x14ac:dyDescent="0.35">
      <c r="U59103" s="1"/>
      <c r="V59103" s="1"/>
    </row>
    <row r="59104" spans="21:22" x14ac:dyDescent="0.35">
      <c r="U59104" s="1"/>
      <c r="V59104" s="1"/>
    </row>
    <row r="59105" spans="21:22" x14ac:dyDescent="0.35">
      <c r="U59105" s="1"/>
      <c r="V59105" s="1"/>
    </row>
    <row r="59106" spans="21:22" x14ac:dyDescent="0.35">
      <c r="U59106" s="1"/>
      <c r="V59106" s="1"/>
    </row>
    <row r="59107" spans="21:22" x14ac:dyDescent="0.35">
      <c r="U59107" s="1"/>
      <c r="V59107" s="1"/>
    </row>
    <row r="59108" spans="21:22" x14ac:dyDescent="0.35">
      <c r="U59108" s="1"/>
      <c r="V59108" s="1"/>
    </row>
    <row r="59109" spans="21:22" x14ac:dyDescent="0.35">
      <c r="U59109" s="1"/>
      <c r="V59109" s="1"/>
    </row>
    <row r="59110" spans="21:22" x14ac:dyDescent="0.35">
      <c r="U59110" s="1"/>
      <c r="V59110" s="1"/>
    </row>
    <row r="59111" spans="21:22" x14ac:dyDescent="0.35">
      <c r="U59111" s="1"/>
      <c r="V59111" s="1"/>
    </row>
    <row r="59112" spans="21:22" x14ac:dyDescent="0.35">
      <c r="U59112" s="1"/>
      <c r="V59112" s="1"/>
    </row>
    <row r="59113" spans="21:22" x14ac:dyDescent="0.35">
      <c r="U59113" s="1"/>
      <c r="V59113" s="1"/>
    </row>
    <row r="59114" spans="21:22" x14ac:dyDescent="0.35">
      <c r="U59114" s="1"/>
      <c r="V59114" s="1"/>
    </row>
    <row r="59115" spans="21:22" x14ac:dyDescent="0.35">
      <c r="U59115" s="1"/>
      <c r="V59115" s="1"/>
    </row>
    <row r="59116" spans="21:22" x14ac:dyDescent="0.35">
      <c r="U59116" s="1"/>
      <c r="V59116" s="1"/>
    </row>
    <row r="59117" spans="21:22" x14ac:dyDescent="0.35">
      <c r="U59117" s="1"/>
      <c r="V59117" s="1"/>
    </row>
    <row r="59118" spans="21:22" x14ac:dyDescent="0.35">
      <c r="U59118" s="1"/>
      <c r="V59118" s="1"/>
    </row>
    <row r="59119" spans="21:22" x14ac:dyDescent="0.35">
      <c r="U59119" s="1"/>
      <c r="V59119" s="1"/>
    </row>
    <row r="59120" spans="21:22" x14ac:dyDescent="0.35">
      <c r="U59120" s="1"/>
      <c r="V59120" s="1"/>
    </row>
    <row r="59121" spans="21:22" x14ac:dyDescent="0.35">
      <c r="U59121" s="1"/>
      <c r="V59121" s="1"/>
    </row>
    <row r="59122" spans="21:22" x14ac:dyDescent="0.35">
      <c r="U59122" s="1"/>
      <c r="V59122" s="1"/>
    </row>
    <row r="59123" spans="21:22" x14ac:dyDescent="0.35">
      <c r="U59123" s="1"/>
      <c r="V59123" s="1"/>
    </row>
    <row r="59124" spans="21:22" x14ac:dyDescent="0.35">
      <c r="U59124" s="1"/>
      <c r="V59124" s="1"/>
    </row>
    <row r="59125" spans="21:22" x14ac:dyDescent="0.35">
      <c r="U59125" s="1"/>
      <c r="V59125" s="1"/>
    </row>
    <row r="59126" spans="21:22" x14ac:dyDescent="0.35">
      <c r="U59126" s="1"/>
      <c r="V59126" s="1"/>
    </row>
    <row r="59127" spans="21:22" x14ac:dyDescent="0.35">
      <c r="U59127" s="1"/>
      <c r="V59127" s="1"/>
    </row>
    <row r="59128" spans="21:22" x14ac:dyDescent="0.35">
      <c r="U59128" s="1"/>
      <c r="V59128" s="1"/>
    </row>
    <row r="59129" spans="21:22" x14ac:dyDescent="0.35">
      <c r="U59129" s="1"/>
      <c r="V59129" s="1"/>
    </row>
    <row r="59130" spans="21:22" x14ac:dyDescent="0.35">
      <c r="U59130" s="1"/>
      <c r="V59130" s="1"/>
    </row>
    <row r="59131" spans="21:22" x14ac:dyDescent="0.35">
      <c r="U59131" s="1"/>
      <c r="V59131" s="1"/>
    </row>
    <row r="59132" spans="21:22" x14ac:dyDescent="0.35">
      <c r="U59132" s="1"/>
      <c r="V59132" s="1"/>
    </row>
    <row r="59133" spans="21:22" x14ac:dyDescent="0.35">
      <c r="U59133" s="1"/>
      <c r="V59133" s="1"/>
    </row>
    <row r="59134" spans="21:22" x14ac:dyDescent="0.35">
      <c r="U59134" s="1"/>
      <c r="V59134" s="1"/>
    </row>
    <row r="59135" spans="21:22" x14ac:dyDescent="0.35">
      <c r="U59135" s="1"/>
      <c r="V59135" s="1"/>
    </row>
    <row r="59136" spans="21:22" x14ac:dyDescent="0.35">
      <c r="U59136" s="1"/>
      <c r="V59136" s="1"/>
    </row>
    <row r="59137" spans="21:22" x14ac:dyDescent="0.35">
      <c r="U59137" s="1"/>
      <c r="V59137" s="1"/>
    </row>
    <row r="59138" spans="21:22" x14ac:dyDescent="0.35">
      <c r="U59138" s="1"/>
      <c r="V59138" s="1"/>
    </row>
    <row r="59139" spans="21:22" x14ac:dyDescent="0.35">
      <c r="U59139" s="1"/>
      <c r="V59139" s="1"/>
    </row>
    <row r="59140" spans="21:22" x14ac:dyDescent="0.35">
      <c r="U59140" s="1"/>
      <c r="V59140" s="1"/>
    </row>
    <row r="59141" spans="21:22" x14ac:dyDescent="0.35">
      <c r="U59141" s="1"/>
      <c r="V59141" s="1"/>
    </row>
    <row r="59142" spans="21:22" x14ac:dyDescent="0.35">
      <c r="U59142" s="1"/>
      <c r="V59142" s="1"/>
    </row>
    <row r="59143" spans="21:22" x14ac:dyDescent="0.35">
      <c r="U59143" s="1"/>
      <c r="V59143" s="1"/>
    </row>
    <row r="59144" spans="21:22" x14ac:dyDescent="0.35">
      <c r="U59144" s="1"/>
      <c r="V59144" s="1"/>
    </row>
    <row r="59145" spans="21:22" x14ac:dyDescent="0.35">
      <c r="U59145" s="1"/>
      <c r="V59145" s="1"/>
    </row>
    <row r="59146" spans="21:22" x14ac:dyDescent="0.35">
      <c r="U59146" s="1"/>
      <c r="V59146" s="1"/>
    </row>
    <row r="59147" spans="21:22" x14ac:dyDescent="0.35">
      <c r="U59147" s="1"/>
      <c r="V59147" s="1"/>
    </row>
    <row r="59148" spans="21:22" x14ac:dyDescent="0.35">
      <c r="U59148" s="1"/>
      <c r="V59148" s="1"/>
    </row>
    <row r="59149" spans="21:22" x14ac:dyDescent="0.35">
      <c r="U59149" s="1"/>
      <c r="V59149" s="1"/>
    </row>
    <row r="59150" spans="21:22" x14ac:dyDescent="0.35">
      <c r="U59150" s="1"/>
      <c r="V59150" s="1"/>
    </row>
    <row r="59151" spans="21:22" x14ac:dyDescent="0.35">
      <c r="U59151" s="1"/>
      <c r="V59151" s="1"/>
    </row>
    <row r="59152" spans="21:22" x14ac:dyDescent="0.35">
      <c r="U59152" s="1"/>
      <c r="V59152" s="1"/>
    </row>
    <row r="59153" spans="21:22" x14ac:dyDescent="0.35">
      <c r="U59153" s="1"/>
      <c r="V59153" s="1"/>
    </row>
    <row r="59154" spans="21:22" x14ac:dyDescent="0.35">
      <c r="U59154" s="1"/>
      <c r="V59154" s="1"/>
    </row>
    <row r="59155" spans="21:22" x14ac:dyDescent="0.35">
      <c r="U59155" s="1"/>
      <c r="V59155" s="1"/>
    </row>
    <row r="59156" spans="21:22" x14ac:dyDescent="0.35">
      <c r="U59156" s="1"/>
      <c r="V59156" s="1"/>
    </row>
    <row r="59157" spans="21:22" x14ac:dyDescent="0.35">
      <c r="U59157" s="1"/>
      <c r="V59157" s="1"/>
    </row>
    <row r="59158" spans="21:22" x14ac:dyDescent="0.35">
      <c r="U59158" s="1"/>
      <c r="V59158" s="1"/>
    </row>
    <row r="59159" spans="21:22" x14ac:dyDescent="0.35">
      <c r="U59159" s="1"/>
      <c r="V59159" s="1"/>
    </row>
    <row r="59160" spans="21:22" x14ac:dyDescent="0.35">
      <c r="U59160" s="1"/>
      <c r="V59160" s="1"/>
    </row>
    <row r="59161" spans="21:22" x14ac:dyDescent="0.35">
      <c r="U59161" s="1"/>
      <c r="V59161" s="1"/>
    </row>
    <row r="59162" spans="21:22" x14ac:dyDescent="0.35">
      <c r="U59162" s="1"/>
      <c r="V59162" s="1"/>
    </row>
    <row r="59163" spans="21:22" x14ac:dyDescent="0.35">
      <c r="U59163" s="1"/>
      <c r="V59163" s="1"/>
    </row>
    <row r="59164" spans="21:22" x14ac:dyDescent="0.35">
      <c r="U59164" s="1"/>
      <c r="V59164" s="1"/>
    </row>
    <row r="59165" spans="21:22" x14ac:dyDescent="0.35">
      <c r="U59165" s="1"/>
      <c r="V59165" s="1"/>
    </row>
    <row r="59166" spans="21:22" x14ac:dyDescent="0.35">
      <c r="U59166" s="1"/>
      <c r="V59166" s="1"/>
    </row>
    <row r="59167" spans="21:22" x14ac:dyDescent="0.35">
      <c r="U59167" s="1"/>
      <c r="V59167" s="1"/>
    </row>
    <row r="59168" spans="21:22" x14ac:dyDescent="0.35">
      <c r="U59168" s="1"/>
      <c r="V59168" s="1"/>
    </row>
    <row r="59169" spans="21:22" x14ac:dyDescent="0.35">
      <c r="U59169" s="1"/>
      <c r="V59169" s="1"/>
    </row>
    <row r="59170" spans="21:22" x14ac:dyDescent="0.35">
      <c r="U59170" s="1"/>
      <c r="V59170" s="1"/>
    </row>
    <row r="59171" spans="21:22" x14ac:dyDescent="0.35">
      <c r="U59171" s="1"/>
      <c r="V59171" s="1"/>
    </row>
    <row r="59172" spans="21:22" x14ac:dyDescent="0.35">
      <c r="U59172" s="1"/>
      <c r="V59172" s="1"/>
    </row>
    <row r="59173" spans="21:22" x14ac:dyDescent="0.35">
      <c r="U59173" s="1"/>
      <c r="V59173" s="1"/>
    </row>
    <row r="59174" spans="21:22" x14ac:dyDescent="0.35">
      <c r="U59174" s="1"/>
      <c r="V59174" s="1"/>
    </row>
    <row r="59175" spans="21:22" x14ac:dyDescent="0.35">
      <c r="U59175" s="1"/>
      <c r="V59175" s="1"/>
    </row>
    <row r="59176" spans="21:22" x14ac:dyDescent="0.35">
      <c r="U59176" s="1"/>
      <c r="V59176" s="1"/>
    </row>
    <row r="59177" spans="21:22" x14ac:dyDescent="0.35">
      <c r="U59177" s="1"/>
      <c r="V59177" s="1"/>
    </row>
    <row r="59178" spans="21:22" x14ac:dyDescent="0.35">
      <c r="U59178" s="1"/>
      <c r="V59178" s="1"/>
    </row>
    <row r="59179" spans="21:22" x14ac:dyDescent="0.35">
      <c r="U59179" s="1"/>
      <c r="V59179" s="1"/>
    </row>
    <row r="59180" spans="21:22" x14ac:dyDescent="0.35">
      <c r="U59180" s="1"/>
      <c r="V59180" s="1"/>
    </row>
    <row r="59181" spans="21:22" x14ac:dyDescent="0.35">
      <c r="U59181" s="1"/>
      <c r="V59181" s="1"/>
    </row>
    <row r="59182" spans="21:22" x14ac:dyDescent="0.35">
      <c r="U59182" s="1"/>
      <c r="V59182" s="1"/>
    </row>
    <row r="59183" spans="21:22" x14ac:dyDescent="0.35">
      <c r="U59183" s="1"/>
      <c r="V59183" s="1"/>
    </row>
    <row r="59184" spans="21:22" x14ac:dyDescent="0.35">
      <c r="U59184" s="1"/>
      <c r="V59184" s="1"/>
    </row>
    <row r="59185" spans="21:22" x14ac:dyDescent="0.35">
      <c r="U59185" s="1"/>
      <c r="V59185" s="1"/>
    </row>
    <row r="59186" spans="21:22" x14ac:dyDescent="0.35">
      <c r="U59186" s="1"/>
      <c r="V59186" s="1"/>
    </row>
    <row r="59187" spans="21:22" x14ac:dyDescent="0.35">
      <c r="U59187" s="1"/>
      <c r="V59187" s="1"/>
    </row>
    <row r="59188" spans="21:22" x14ac:dyDescent="0.35">
      <c r="U59188" s="1"/>
      <c r="V59188" s="1"/>
    </row>
    <row r="59189" spans="21:22" x14ac:dyDescent="0.35">
      <c r="U59189" s="1"/>
      <c r="V59189" s="1"/>
    </row>
    <row r="59190" spans="21:22" x14ac:dyDescent="0.35">
      <c r="U59190" s="1"/>
      <c r="V59190" s="1"/>
    </row>
    <row r="59191" spans="21:22" x14ac:dyDescent="0.35">
      <c r="U59191" s="1"/>
      <c r="V59191" s="1"/>
    </row>
    <row r="59192" spans="21:22" x14ac:dyDescent="0.35">
      <c r="U59192" s="1"/>
      <c r="V59192" s="1"/>
    </row>
    <row r="59193" spans="21:22" x14ac:dyDescent="0.35">
      <c r="U59193" s="1"/>
      <c r="V59193" s="1"/>
    </row>
    <row r="59194" spans="21:22" x14ac:dyDescent="0.35">
      <c r="U59194" s="1"/>
      <c r="V59194" s="1"/>
    </row>
    <row r="59195" spans="21:22" x14ac:dyDescent="0.35">
      <c r="U59195" s="1"/>
      <c r="V59195" s="1"/>
    </row>
    <row r="59196" spans="21:22" x14ac:dyDescent="0.35">
      <c r="U59196" s="1"/>
      <c r="V59196" s="1"/>
    </row>
    <row r="59197" spans="21:22" x14ac:dyDescent="0.35">
      <c r="U59197" s="1"/>
      <c r="V59197" s="1"/>
    </row>
    <row r="59198" spans="21:22" x14ac:dyDescent="0.35">
      <c r="U59198" s="1"/>
      <c r="V59198" s="1"/>
    </row>
    <row r="59199" spans="21:22" x14ac:dyDescent="0.35">
      <c r="U59199" s="1"/>
      <c r="V59199" s="1"/>
    </row>
    <row r="59200" spans="21:22" x14ac:dyDescent="0.35">
      <c r="U59200" s="1"/>
      <c r="V59200" s="1"/>
    </row>
    <row r="59201" spans="21:22" x14ac:dyDescent="0.35">
      <c r="U59201" s="1"/>
      <c r="V59201" s="1"/>
    </row>
    <row r="59202" spans="21:22" x14ac:dyDescent="0.35">
      <c r="U59202" s="1"/>
      <c r="V59202" s="1"/>
    </row>
    <row r="59203" spans="21:22" x14ac:dyDescent="0.35">
      <c r="U59203" s="1"/>
      <c r="V59203" s="1"/>
    </row>
    <row r="59204" spans="21:22" x14ac:dyDescent="0.35">
      <c r="U59204" s="1"/>
      <c r="V59204" s="1"/>
    </row>
    <row r="59205" spans="21:22" x14ac:dyDescent="0.35">
      <c r="U59205" s="1"/>
      <c r="V59205" s="1"/>
    </row>
    <row r="59206" spans="21:22" x14ac:dyDescent="0.35">
      <c r="U59206" s="1"/>
      <c r="V59206" s="1"/>
    </row>
    <row r="59207" spans="21:22" x14ac:dyDescent="0.35">
      <c r="U59207" s="1"/>
      <c r="V59207" s="1"/>
    </row>
    <row r="59208" spans="21:22" x14ac:dyDescent="0.35">
      <c r="U59208" s="1"/>
      <c r="V59208" s="1"/>
    </row>
    <row r="59209" spans="21:22" x14ac:dyDescent="0.35">
      <c r="U59209" s="1"/>
      <c r="V59209" s="1"/>
    </row>
    <row r="59210" spans="21:22" x14ac:dyDescent="0.35">
      <c r="U59210" s="1"/>
      <c r="V59210" s="1"/>
    </row>
    <row r="59211" spans="21:22" x14ac:dyDescent="0.35">
      <c r="U59211" s="1"/>
      <c r="V59211" s="1"/>
    </row>
    <row r="59212" spans="21:22" x14ac:dyDescent="0.35">
      <c r="U59212" s="1"/>
      <c r="V59212" s="1"/>
    </row>
    <row r="59213" spans="21:22" x14ac:dyDescent="0.35">
      <c r="U59213" s="1"/>
      <c r="V59213" s="1"/>
    </row>
    <row r="59214" spans="21:22" x14ac:dyDescent="0.35">
      <c r="U59214" s="1"/>
      <c r="V59214" s="1"/>
    </row>
    <row r="59215" spans="21:22" x14ac:dyDescent="0.35">
      <c r="U59215" s="1"/>
      <c r="V59215" s="1"/>
    </row>
    <row r="59216" spans="21:22" x14ac:dyDescent="0.35">
      <c r="U59216" s="1"/>
      <c r="V59216" s="1"/>
    </row>
    <row r="59217" spans="21:22" x14ac:dyDescent="0.35">
      <c r="U59217" s="1"/>
      <c r="V59217" s="1"/>
    </row>
    <row r="59218" spans="21:22" x14ac:dyDescent="0.35">
      <c r="U59218" s="1"/>
      <c r="V59218" s="1"/>
    </row>
    <row r="59219" spans="21:22" x14ac:dyDescent="0.35">
      <c r="U59219" s="1"/>
      <c r="V59219" s="1"/>
    </row>
    <row r="59220" spans="21:22" x14ac:dyDescent="0.35">
      <c r="U59220" s="1"/>
      <c r="V59220" s="1"/>
    </row>
    <row r="59221" spans="21:22" x14ac:dyDescent="0.35">
      <c r="U59221" s="1"/>
      <c r="V59221" s="1"/>
    </row>
    <row r="59222" spans="21:22" x14ac:dyDescent="0.35">
      <c r="U59222" s="1"/>
      <c r="V59222" s="1"/>
    </row>
    <row r="59223" spans="21:22" x14ac:dyDescent="0.35">
      <c r="U59223" s="1"/>
      <c r="V59223" s="1"/>
    </row>
    <row r="59224" spans="21:22" x14ac:dyDescent="0.35">
      <c r="U59224" s="1"/>
      <c r="V59224" s="1"/>
    </row>
    <row r="59225" spans="21:22" x14ac:dyDescent="0.35">
      <c r="U59225" s="1"/>
      <c r="V59225" s="1"/>
    </row>
    <row r="59226" spans="21:22" x14ac:dyDescent="0.35">
      <c r="U59226" s="1"/>
      <c r="V59226" s="1"/>
    </row>
    <row r="59227" spans="21:22" x14ac:dyDescent="0.35">
      <c r="U59227" s="1"/>
      <c r="V59227" s="1"/>
    </row>
    <row r="59228" spans="21:22" x14ac:dyDescent="0.35">
      <c r="U59228" s="1"/>
      <c r="V59228" s="1"/>
    </row>
    <row r="59229" spans="21:22" x14ac:dyDescent="0.35">
      <c r="U59229" s="1"/>
      <c r="V59229" s="1"/>
    </row>
    <row r="59230" spans="21:22" x14ac:dyDescent="0.35">
      <c r="U59230" s="1"/>
      <c r="V59230" s="1"/>
    </row>
    <row r="59231" spans="21:22" x14ac:dyDescent="0.35">
      <c r="U59231" s="1"/>
      <c r="V59231" s="1"/>
    </row>
    <row r="59232" spans="21:22" x14ac:dyDescent="0.35">
      <c r="U59232" s="1"/>
      <c r="V59232" s="1"/>
    </row>
    <row r="59233" spans="21:22" x14ac:dyDescent="0.35">
      <c r="U59233" s="1"/>
      <c r="V59233" s="1"/>
    </row>
    <row r="59234" spans="21:22" x14ac:dyDescent="0.35">
      <c r="U59234" s="1"/>
      <c r="V59234" s="1"/>
    </row>
    <row r="59235" spans="21:22" x14ac:dyDescent="0.35">
      <c r="U59235" s="1"/>
      <c r="V59235" s="1"/>
    </row>
    <row r="59236" spans="21:22" x14ac:dyDescent="0.35">
      <c r="U59236" s="1"/>
      <c r="V59236" s="1"/>
    </row>
    <row r="59237" spans="21:22" x14ac:dyDescent="0.35">
      <c r="U59237" s="1"/>
      <c r="V59237" s="1"/>
    </row>
    <row r="59238" spans="21:22" x14ac:dyDescent="0.35">
      <c r="U59238" s="1"/>
      <c r="V59238" s="1"/>
    </row>
    <row r="59239" spans="21:22" x14ac:dyDescent="0.35">
      <c r="U59239" s="1"/>
      <c r="V59239" s="1"/>
    </row>
    <row r="59240" spans="21:22" x14ac:dyDescent="0.35">
      <c r="U59240" s="1"/>
      <c r="V59240" s="1"/>
    </row>
    <row r="59241" spans="21:22" x14ac:dyDescent="0.35">
      <c r="U59241" s="1"/>
      <c r="V59241" s="1"/>
    </row>
    <row r="59242" spans="21:22" x14ac:dyDescent="0.35">
      <c r="U59242" s="1"/>
      <c r="V59242" s="1"/>
    </row>
    <row r="59243" spans="21:22" x14ac:dyDescent="0.35">
      <c r="U59243" s="1"/>
      <c r="V59243" s="1"/>
    </row>
    <row r="59244" spans="21:22" x14ac:dyDescent="0.35">
      <c r="U59244" s="1"/>
      <c r="V59244" s="1"/>
    </row>
    <row r="59245" spans="21:22" x14ac:dyDescent="0.35">
      <c r="U59245" s="1"/>
      <c r="V59245" s="1"/>
    </row>
    <row r="59246" spans="21:22" x14ac:dyDescent="0.35">
      <c r="U59246" s="1"/>
      <c r="V59246" s="1"/>
    </row>
    <row r="59247" spans="21:22" x14ac:dyDescent="0.35">
      <c r="U59247" s="1"/>
      <c r="V59247" s="1"/>
    </row>
    <row r="59248" spans="21:22" x14ac:dyDescent="0.35">
      <c r="U59248" s="1"/>
      <c r="V59248" s="1"/>
    </row>
    <row r="59249" spans="21:22" x14ac:dyDescent="0.35">
      <c r="U59249" s="1"/>
      <c r="V59249" s="1"/>
    </row>
    <row r="59250" spans="21:22" x14ac:dyDescent="0.35">
      <c r="U59250" s="1"/>
      <c r="V59250" s="1"/>
    </row>
    <row r="59251" spans="21:22" x14ac:dyDescent="0.35">
      <c r="U59251" s="1"/>
      <c r="V59251" s="1"/>
    </row>
    <row r="59252" spans="21:22" x14ac:dyDescent="0.35">
      <c r="U59252" s="1"/>
      <c r="V59252" s="1"/>
    </row>
    <row r="59253" spans="21:22" x14ac:dyDescent="0.35">
      <c r="U59253" s="1"/>
      <c r="V59253" s="1"/>
    </row>
    <row r="59254" spans="21:22" x14ac:dyDescent="0.35">
      <c r="U59254" s="1"/>
      <c r="V59254" s="1"/>
    </row>
    <row r="59255" spans="21:22" x14ac:dyDescent="0.35">
      <c r="U59255" s="1"/>
      <c r="V59255" s="1"/>
    </row>
    <row r="59256" spans="21:22" x14ac:dyDescent="0.35">
      <c r="U59256" s="1"/>
      <c r="V59256" s="1"/>
    </row>
    <row r="59257" spans="21:22" x14ac:dyDescent="0.35">
      <c r="U59257" s="1"/>
      <c r="V59257" s="1"/>
    </row>
    <row r="59258" spans="21:22" x14ac:dyDescent="0.35">
      <c r="U59258" s="1"/>
      <c r="V59258" s="1"/>
    </row>
    <row r="59259" spans="21:22" x14ac:dyDescent="0.35">
      <c r="U59259" s="1"/>
      <c r="V59259" s="1"/>
    </row>
    <row r="59260" spans="21:22" x14ac:dyDescent="0.35">
      <c r="U59260" s="1"/>
      <c r="V59260" s="1"/>
    </row>
    <row r="59261" spans="21:22" x14ac:dyDescent="0.35">
      <c r="U59261" s="1"/>
      <c r="V59261" s="1"/>
    </row>
    <row r="59262" spans="21:22" x14ac:dyDescent="0.35">
      <c r="U59262" s="1"/>
      <c r="V59262" s="1"/>
    </row>
    <row r="59263" spans="21:22" x14ac:dyDescent="0.35">
      <c r="U59263" s="1"/>
      <c r="V59263" s="1"/>
    </row>
    <row r="59264" spans="21:22" x14ac:dyDescent="0.35">
      <c r="U59264" s="1"/>
      <c r="V59264" s="1"/>
    </row>
    <row r="59265" spans="21:22" x14ac:dyDescent="0.35">
      <c r="U59265" s="1"/>
      <c r="V59265" s="1"/>
    </row>
    <row r="59266" spans="21:22" x14ac:dyDescent="0.35">
      <c r="U59266" s="1"/>
      <c r="V59266" s="1"/>
    </row>
    <row r="59267" spans="21:22" x14ac:dyDescent="0.35">
      <c r="U59267" s="1"/>
      <c r="V59267" s="1"/>
    </row>
    <row r="59268" spans="21:22" x14ac:dyDescent="0.35">
      <c r="U59268" s="1"/>
      <c r="V59268" s="1"/>
    </row>
    <row r="59269" spans="21:22" x14ac:dyDescent="0.35">
      <c r="U59269" s="1"/>
      <c r="V59269" s="1"/>
    </row>
    <row r="59270" spans="21:22" x14ac:dyDescent="0.35">
      <c r="U59270" s="1"/>
      <c r="V59270" s="1"/>
    </row>
    <row r="59271" spans="21:22" x14ac:dyDescent="0.35">
      <c r="U59271" s="1"/>
      <c r="V59271" s="1"/>
    </row>
    <row r="59272" spans="21:22" x14ac:dyDescent="0.35">
      <c r="U59272" s="1"/>
      <c r="V59272" s="1"/>
    </row>
    <row r="59273" spans="21:22" x14ac:dyDescent="0.35">
      <c r="U59273" s="1"/>
      <c r="V59273" s="1"/>
    </row>
    <row r="59274" spans="21:22" x14ac:dyDescent="0.35">
      <c r="U59274" s="1"/>
      <c r="V59274" s="1"/>
    </row>
    <row r="59275" spans="21:22" x14ac:dyDescent="0.35">
      <c r="U59275" s="1"/>
      <c r="V59275" s="1"/>
    </row>
    <row r="59276" spans="21:22" x14ac:dyDescent="0.35">
      <c r="U59276" s="1"/>
      <c r="V59276" s="1"/>
    </row>
    <row r="59277" spans="21:22" x14ac:dyDescent="0.35">
      <c r="U59277" s="1"/>
      <c r="V59277" s="1"/>
    </row>
    <row r="59278" spans="21:22" x14ac:dyDescent="0.35">
      <c r="U59278" s="1"/>
      <c r="V59278" s="1"/>
    </row>
    <row r="59279" spans="21:22" x14ac:dyDescent="0.35">
      <c r="U59279" s="1"/>
      <c r="V59279" s="1"/>
    </row>
    <row r="59280" spans="21:22" x14ac:dyDescent="0.35">
      <c r="U59280" s="1"/>
      <c r="V59280" s="1"/>
    </row>
    <row r="59281" spans="21:22" x14ac:dyDescent="0.35">
      <c r="U59281" s="1"/>
      <c r="V59281" s="1"/>
    </row>
    <row r="59282" spans="21:22" x14ac:dyDescent="0.35">
      <c r="U59282" s="1"/>
      <c r="V59282" s="1"/>
    </row>
    <row r="59283" spans="21:22" x14ac:dyDescent="0.35">
      <c r="U59283" s="1"/>
      <c r="V59283" s="1"/>
    </row>
    <row r="59284" spans="21:22" x14ac:dyDescent="0.35">
      <c r="U59284" s="1"/>
      <c r="V59284" s="1"/>
    </row>
    <row r="59285" spans="21:22" x14ac:dyDescent="0.35">
      <c r="U59285" s="1"/>
      <c r="V59285" s="1"/>
    </row>
    <row r="59286" spans="21:22" x14ac:dyDescent="0.35">
      <c r="U59286" s="1"/>
      <c r="V59286" s="1"/>
    </row>
    <row r="59287" spans="21:22" x14ac:dyDescent="0.35">
      <c r="U59287" s="1"/>
      <c r="V59287" s="1"/>
    </row>
    <row r="59288" spans="21:22" x14ac:dyDescent="0.35">
      <c r="U59288" s="1"/>
      <c r="V59288" s="1"/>
    </row>
    <row r="59289" spans="21:22" x14ac:dyDescent="0.35">
      <c r="U59289" s="1"/>
      <c r="V59289" s="1"/>
    </row>
    <row r="59290" spans="21:22" x14ac:dyDescent="0.35">
      <c r="U59290" s="1"/>
      <c r="V59290" s="1"/>
    </row>
    <row r="59291" spans="21:22" x14ac:dyDescent="0.35">
      <c r="U59291" s="1"/>
      <c r="V59291" s="1"/>
    </row>
    <row r="59292" spans="21:22" x14ac:dyDescent="0.35">
      <c r="U59292" s="1"/>
      <c r="V59292" s="1"/>
    </row>
    <row r="59293" spans="21:22" x14ac:dyDescent="0.35">
      <c r="U59293" s="1"/>
      <c r="V59293" s="1"/>
    </row>
    <row r="59294" spans="21:22" x14ac:dyDescent="0.35">
      <c r="U59294" s="1"/>
      <c r="V59294" s="1"/>
    </row>
    <row r="59295" spans="21:22" x14ac:dyDescent="0.35">
      <c r="U59295" s="1"/>
      <c r="V59295" s="1"/>
    </row>
    <row r="59296" spans="21:22" x14ac:dyDescent="0.35">
      <c r="U59296" s="1"/>
      <c r="V59296" s="1"/>
    </row>
    <row r="59297" spans="21:22" x14ac:dyDescent="0.35">
      <c r="U59297" s="1"/>
      <c r="V59297" s="1"/>
    </row>
    <row r="59298" spans="21:22" x14ac:dyDescent="0.35">
      <c r="U59298" s="1"/>
      <c r="V59298" s="1"/>
    </row>
    <row r="59299" spans="21:22" x14ac:dyDescent="0.35">
      <c r="U59299" s="1"/>
      <c r="V59299" s="1"/>
    </row>
    <row r="59300" spans="21:22" x14ac:dyDescent="0.35">
      <c r="U59300" s="1"/>
      <c r="V59300" s="1"/>
    </row>
    <row r="59301" spans="21:22" x14ac:dyDescent="0.35">
      <c r="U59301" s="1"/>
      <c r="V59301" s="1"/>
    </row>
    <row r="59302" spans="21:22" x14ac:dyDescent="0.35">
      <c r="U59302" s="1"/>
      <c r="V59302" s="1"/>
    </row>
    <row r="59303" spans="21:22" x14ac:dyDescent="0.35">
      <c r="U59303" s="1"/>
      <c r="V59303" s="1"/>
    </row>
    <row r="59304" spans="21:22" x14ac:dyDescent="0.35">
      <c r="U59304" s="1"/>
      <c r="V59304" s="1"/>
    </row>
    <row r="59305" spans="21:22" x14ac:dyDescent="0.35">
      <c r="U59305" s="1"/>
      <c r="V59305" s="1"/>
    </row>
    <row r="59306" spans="21:22" x14ac:dyDescent="0.35">
      <c r="U59306" s="1"/>
      <c r="V59306" s="1"/>
    </row>
    <row r="59307" spans="21:22" x14ac:dyDescent="0.35">
      <c r="U59307" s="1"/>
      <c r="V59307" s="1"/>
    </row>
    <row r="59308" spans="21:22" x14ac:dyDescent="0.35">
      <c r="U59308" s="1"/>
      <c r="V59308" s="1"/>
    </row>
    <row r="59309" spans="21:22" x14ac:dyDescent="0.35">
      <c r="U59309" s="1"/>
      <c r="V59309" s="1"/>
    </row>
    <row r="59310" spans="21:22" x14ac:dyDescent="0.35">
      <c r="U59310" s="1"/>
      <c r="V59310" s="1"/>
    </row>
    <row r="59311" spans="21:22" x14ac:dyDescent="0.35">
      <c r="U59311" s="1"/>
      <c r="V59311" s="1"/>
    </row>
    <row r="59312" spans="21:22" x14ac:dyDescent="0.35">
      <c r="U59312" s="1"/>
      <c r="V59312" s="1"/>
    </row>
    <row r="59313" spans="21:22" x14ac:dyDescent="0.35">
      <c r="U59313" s="1"/>
      <c r="V59313" s="1"/>
    </row>
    <row r="59314" spans="21:22" x14ac:dyDescent="0.35">
      <c r="U59314" s="1"/>
      <c r="V59314" s="1"/>
    </row>
    <row r="59315" spans="21:22" x14ac:dyDescent="0.35">
      <c r="U59315" s="1"/>
      <c r="V59315" s="1"/>
    </row>
    <row r="59316" spans="21:22" x14ac:dyDescent="0.35">
      <c r="U59316" s="1"/>
      <c r="V59316" s="1"/>
    </row>
    <row r="59317" spans="21:22" x14ac:dyDescent="0.35">
      <c r="U59317" s="1"/>
      <c r="V59317" s="1"/>
    </row>
    <row r="59318" spans="21:22" x14ac:dyDescent="0.35">
      <c r="U59318" s="1"/>
      <c r="V59318" s="1"/>
    </row>
    <row r="59319" spans="21:22" x14ac:dyDescent="0.35">
      <c r="U59319" s="1"/>
      <c r="V59319" s="1"/>
    </row>
    <row r="59320" spans="21:22" x14ac:dyDescent="0.35">
      <c r="U59320" s="1"/>
      <c r="V59320" s="1"/>
    </row>
    <row r="59321" spans="21:22" x14ac:dyDescent="0.35">
      <c r="U59321" s="1"/>
      <c r="V59321" s="1"/>
    </row>
    <row r="59322" spans="21:22" x14ac:dyDescent="0.35">
      <c r="U59322" s="1"/>
      <c r="V59322" s="1"/>
    </row>
    <row r="59323" spans="21:22" x14ac:dyDescent="0.35">
      <c r="U59323" s="1"/>
      <c r="V59323" s="1"/>
    </row>
    <row r="59324" spans="21:22" x14ac:dyDescent="0.35">
      <c r="U59324" s="1"/>
      <c r="V59324" s="1"/>
    </row>
    <row r="59325" spans="21:22" x14ac:dyDescent="0.35">
      <c r="U59325" s="1"/>
      <c r="V59325" s="1"/>
    </row>
    <row r="59326" spans="21:22" x14ac:dyDescent="0.35">
      <c r="U59326" s="1"/>
      <c r="V59326" s="1"/>
    </row>
    <row r="59327" spans="21:22" x14ac:dyDescent="0.35">
      <c r="U59327" s="1"/>
      <c r="V59327" s="1"/>
    </row>
    <row r="59328" spans="21:22" x14ac:dyDescent="0.35">
      <c r="U59328" s="1"/>
      <c r="V59328" s="1"/>
    </row>
    <row r="59329" spans="21:22" x14ac:dyDescent="0.35">
      <c r="U59329" s="1"/>
      <c r="V59329" s="1"/>
    </row>
    <row r="59330" spans="21:22" x14ac:dyDescent="0.35">
      <c r="U59330" s="1"/>
      <c r="V59330" s="1"/>
    </row>
    <row r="59331" spans="21:22" x14ac:dyDescent="0.35">
      <c r="U59331" s="1"/>
      <c r="V59331" s="1"/>
    </row>
    <row r="59332" spans="21:22" x14ac:dyDescent="0.35">
      <c r="U59332" s="1"/>
      <c r="V59332" s="1"/>
    </row>
    <row r="59333" spans="21:22" x14ac:dyDescent="0.35">
      <c r="U59333" s="1"/>
      <c r="V59333" s="1"/>
    </row>
    <row r="59334" spans="21:22" x14ac:dyDescent="0.35">
      <c r="U59334" s="1"/>
      <c r="V59334" s="1"/>
    </row>
    <row r="59335" spans="21:22" x14ac:dyDescent="0.35">
      <c r="U59335" s="1"/>
      <c r="V59335" s="1"/>
    </row>
    <row r="59336" spans="21:22" x14ac:dyDescent="0.35">
      <c r="U59336" s="1"/>
      <c r="V59336" s="1"/>
    </row>
    <row r="59337" spans="21:22" x14ac:dyDescent="0.35">
      <c r="U59337" s="1"/>
      <c r="V59337" s="1"/>
    </row>
    <row r="59338" spans="21:22" x14ac:dyDescent="0.35">
      <c r="U59338" s="1"/>
      <c r="V59338" s="1"/>
    </row>
    <row r="59339" spans="21:22" x14ac:dyDescent="0.35">
      <c r="U59339" s="1"/>
      <c r="V59339" s="1"/>
    </row>
    <row r="59340" spans="21:22" x14ac:dyDescent="0.35">
      <c r="U59340" s="1"/>
      <c r="V59340" s="1"/>
    </row>
    <row r="59341" spans="21:22" x14ac:dyDescent="0.35">
      <c r="U59341" s="1"/>
      <c r="V59341" s="1"/>
    </row>
    <row r="59342" spans="21:22" x14ac:dyDescent="0.35">
      <c r="U59342" s="1"/>
      <c r="V59342" s="1"/>
    </row>
    <row r="59343" spans="21:22" x14ac:dyDescent="0.35">
      <c r="U59343" s="1"/>
      <c r="V59343" s="1"/>
    </row>
    <row r="59344" spans="21:22" x14ac:dyDescent="0.35">
      <c r="U59344" s="1"/>
      <c r="V59344" s="1"/>
    </row>
    <row r="59345" spans="21:22" x14ac:dyDescent="0.35">
      <c r="U59345" s="1"/>
      <c r="V59345" s="1"/>
    </row>
    <row r="59346" spans="21:22" x14ac:dyDescent="0.35">
      <c r="U59346" s="1"/>
      <c r="V59346" s="1"/>
    </row>
    <row r="59347" spans="21:22" x14ac:dyDescent="0.35">
      <c r="U59347" s="1"/>
      <c r="V59347" s="1"/>
    </row>
    <row r="59348" spans="21:22" x14ac:dyDescent="0.35">
      <c r="U59348" s="1"/>
      <c r="V59348" s="1"/>
    </row>
    <row r="59349" spans="21:22" x14ac:dyDescent="0.35">
      <c r="U59349" s="1"/>
      <c r="V59349" s="1"/>
    </row>
    <row r="59350" spans="21:22" x14ac:dyDescent="0.35">
      <c r="U59350" s="1"/>
      <c r="V59350" s="1"/>
    </row>
    <row r="59351" spans="21:22" x14ac:dyDescent="0.35">
      <c r="U59351" s="1"/>
      <c r="V59351" s="1"/>
    </row>
    <row r="59352" spans="21:22" x14ac:dyDescent="0.35">
      <c r="U59352" s="1"/>
      <c r="V59352" s="1"/>
    </row>
    <row r="59353" spans="21:22" x14ac:dyDescent="0.35">
      <c r="U59353" s="1"/>
      <c r="V59353" s="1"/>
    </row>
    <row r="59354" spans="21:22" x14ac:dyDescent="0.35">
      <c r="U59354" s="1"/>
      <c r="V59354" s="1"/>
    </row>
    <row r="59355" spans="21:22" x14ac:dyDescent="0.35">
      <c r="U59355" s="1"/>
      <c r="V59355" s="1"/>
    </row>
    <row r="59356" spans="21:22" x14ac:dyDescent="0.35">
      <c r="U59356" s="1"/>
      <c r="V59356" s="1"/>
    </row>
    <row r="59357" spans="21:22" x14ac:dyDescent="0.35">
      <c r="U59357" s="1"/>
      <c r="V59357" s="1"/>
    </row>
    <row r="59358" spans="21:22" x14ac:dyDescent="0.35">
      <c r="U59358" s="1"/>
      <c r="V59358" s="1"/>
    </row>
    <row r="59359" spans="21:22" x14ac:dyDescent="0.35">
      <c r="U59359" s="1"/>
      <c r="V59359" s="1"/>
    </row>
    <row r="59360" spans="21:22" x14ac:dyDescent="0.35">
      <c r="U59360" s="1"/>
      <c r="V59360" s="1"/>
    </row>
    <row r="59361" spans="21:22" x14ac:dyDescent="0.35">
      <c r="U59361" s="1"/>
      <c r="V59361" s="1"/>
    </row>
    <row r="59362" spans="21:22" x14ac:dyDescent="0.35">
      <c r="U59362" s="1"/>
      <c r="V59362" s="1"/>
    </row>
    <row r="59363" spans="21:22" x14ac:dyDescent="0.35">
      <c r="U59363" s="1"/>
      <c r="V59363" s="1"/>
    </row>
    <row r="59364" spans="21:22" x14ac:dyDescent="0.35">
      <c r="U59364" s="1"/>
      <c r="V59364" s="1"/>
    </row>
    <row r="59365" spans="21:22" x14ac:dyDescent="0.35">
      <c r="U59365" s="1"/>
      <c r="V59365" s="1"/>
    </row>
    <row r="59366" spans="21:22" x14ac:dyDescent="0.35">
      <c r="U59366" s="1"/>
      <c r="V59366" s="1"/>
    </row>
    <row r="59367" spans="21:22" x14ac:dyDescent="0.35">
      <c r="U59367" s="1"/>
      <c r="V59367" s="1"/>
    </row>
    <row r="59368" spans="21:22" x14ac:dyDescent="0.35">
      <c r="U59368" s="1"/>
      <c r="V59368" s="1"/>
    </row>
    <row r="59369" spans="21:22" x14ac:dyDescent="0.35">
      <c r="U59369" s="1"/>
      <c r="V59369" s="1"/>
    </row>
    <row r="59370" spans="21:22" x14ac:dyDescent="0.35">
      <c r="U59370" s="1"/>
      <c r="V59370" s="1"/>
    </row>
    <row r="59371" spans="21:22" x14ac:dyDescent="0.35">
      <c r="U59371" s="1"/>
      <c r="V59371" s="1"/>
    </row>
    <row r="59372" spans="21:22" x14ac:dyDescent="0.35">
      <c r="U59372" s="1"/>
      <c r="V59372" s="1"/>
    </row>
    <row r="59373" spans="21:22" x14ac:dyDescent="0.35">
      <c r="U59373" s="1"/>
      <c r="V59373" s="1"/>
    </row>
    <row r="59374" spans="21:22" x14ac:dyDescent="0.35">
      <c r="U59374" s="1"/>
      <c r="V59374" s="1"/>
    </row>
    <row r="59375" spans="21:22" x14ac:dyDescent="0.35">
      <c r="U59375" s="1"/>
      <c r="V59375" s="1"/>
    </row>
    <row r="59376" spans="21:22" x14ac:dyDescent="0.35">
      <c r="U59376" s="1"/>
      <c r="V59376" s="1"/>
    </row>
    <row r="59377" spans="21:22" x14ac:dyDescent="0.35">
      <c r="U59377" s="1"/>
      <c r="V59377" s="1"/>
    </row>
    <row r="59378" spans="21:22" x14ac:dyDescent="0.35">
      <c r="U59378" s="1"/>
      <c r="V59378" s="1"/>
    </row>
    <row r="59379" spans="21:22" x14ac:dyDescent="0.35">
      <c r="U59379" s="1"/>
      <c r="V59379" s="1"/>
    </row>
    <row r="59380" spans="21:22" x14ac:dyDescent="0.35">
      <c r="U59380" s="1"/>
      <c r="V59380" s="1"/>
    </row>
    <row r="59381" spans="21:22" x14ac:dyDescent="0.35">
      <c r="U59381" s="1"/>
      <c r="V59381" s="1"/>
    </row>
    <row r="59382" spans="21:22" x14ac:dyDescent="0.35">
      <c r="U59382" s="1"/>
      <c r="V59382" s="1"/>
    </row>
    <row r="59383" spans="21:22" x14ac:dyDescent="0.35">
      <c r="U59383" s="1"/>
      <c r="V59383" s="1"/>
    </row>
    <row r="59384" spans="21:22" x14ac:dyDescent="0.35">
      <c r="U59384" s="1"/>
      <c r="V59384" s="1"/>
    </row>
    <row r="59385" spans="21:22" x14ac:dyDescent="0.35">
      <c r="U59385" s="1"/>
      <c r="V59385" s="1"/>
    </row>
    <row r="59386" spans="21:22" x14ac:dyDescent="0.35">
      <c r="U59386" s="1"/>
      <c r="V59386" s="1"/>
    </row>
    <row r="59387" spans="21:22" x14ac:dyDescent="0.35">
      <c r="U59387" s="1"/>
      <c r="V59387" s="1"/>
    </row>
    <row r="59388" spans="21:22" x14ac:dyDescent="0.35">
      <c r="U59388" s="1"/>
      <c r="V59388" s="1"/>
    </row>
    <row r="59389" spans="21:22" x14ac:dyDescent="0.35">
      <c r="U59389" s="1"/>
      <c r="V59389" s="1"/>
    </row>
    <row r="59390" spans="21:22" x14ac:dyDescent="0.35">
      <c r="U59390" s="1"/>
      <c r="V59390" s="1"/>
    </row>
    <row r="59391" spans="21:22" x14ac:dyDescent="0.35">
      <c r="U59391" s="1"/>
      <c r="V59391" s="1"/>
    </row>
    <row r="59392" spans="21:22" x14ac:dyDescent="0.35">
      <c r="U59392" s="1"/>
      <c r="V59392" s="1"/>
    </row>
    <row r="59393" spans="21:22" x14ac:dyDescent="0.35">
      <c r="U59393" s="1"/>
      <c r="V59393" s="1"/>
    </row>
    <row r="59394" spans="21:22" x14ac:dyDescent="0.35">
      <c r="U59394" s="1"/>
      <c r="V59394" s="1"/>
    </row>
    <row r="59395" spans="21:22" x14ac:dyDescent="0.35">
      <c r="U59395" s="1"/>
      <c r="V59395" s="1"/>
    </row>
    <row r="59396" spans="21:22" x14ac:dyDescent="0.35">
      <c r="U59396" s="1"/>
      <c r="V59396" s="1"/>
    </row>
    <row r="59397" spans="21:22" x14ac:dyDescent="0.35">
      <c r="U59397" s="1"/>
      <c r="V59397" s="1"/>
    </row>
    <row r="59398" spans="21:22" x14ac:dyDescent="0.35">
      <c r="U59398" s="1"/>
      <c r="V59398" s="1"/>
    </row>
    <row r="59399" spans="21:22" x14ac:dyDescent="0.35">
      <c r="U59399" s="1"/>
      <c r="V59399" s="1"/>
    </row>
    <row r="59400" spans="21:22" x14ac:dyDescent="0.35">
      <c r="U59400" s="1"/>
      <c r="V59400" s="1"/>
    </row>
    <row r="59401" spans="21:22" x14ac:dyDescent="0.35">
      <c r="U59401" s="1"/>
      <c r="V59401" s="1"/>
    </row>
    <row r="59402" spans="21:22" x14ac:dyDescent="0.35">
      <c r="U59402" s="1"/>
      <c r="V59402" s="1"/>
    </row>
    <row r="59403" spans="21:22" x14ac:dyDescent="0.35">
      <c r="U59403" s="1"/>
      <c r="V59403" s="1"/>
    </row>
    <row r="59404" spans="21:22" x14ac:dyDescent="0.35">
      <c r="U59404" s="1"/>
      <c r="V59404" s="1"/>
    </row>
    <row r="59405" spans="21:22" x14ac:dyDescent="0.35">
      <c r="U59405" s="1"/>
      <c r="V59405" s="1"/>
    </row>
    <row r="59406" spans="21:22" x14ac:dyDescent="0.35">
      <c r="U59406" s="1"/>
      <c r="V59406" s="1"/>
    </row>
    <row r="59407" spans="21:22" x14ac:dyDescent="0.35">
      <c r="U59407" s="1"/>
      <c r="V59407" s="1"/>
    </row>
    <row r="59408" spans="21:22" x14ac:dyDescent="0.35">
      <c r="U59408" s="1"/>
      <c r="V59408" s="1"/>
    </row>
    <row r="59409" spans="21:22" x14ac:dyDescent="0.35">
      <c r="U59409" s="1"/>
      <c r="V59409" s="1"/>
    </row>
    <row r="59410" spans="21:22" x14ac:dyDescent="0.35">
      <c r="U59410" s="1"/>
      <c r="V59410" s="1"/>
    </row>
    <row r="59411" spans="21:22" x14ac:dyDescent="0.35">
      <c r="U59411" s="1"/>
      <c r="V59411" s="1"/>
    </row>
    <row r="59412" spans="21:22" x14ac:dyDescent="0.35">
      <c r="U59412" s="1"/>
      <c r="V59412" s="1"/>
    </row>
    <row r="59413" spans="21:22" x14ac:dyDescent="0.35">
      <c r="U59413" s="1"/>
      <c r="V59413" s="1"/>
    </row>
    <row r="59414" spans="21:22" x14ac:dyDescent="0.35">
      <c r="U59414" s="1"/>
      <c r="V59414" s="1"/>
    </row>
    <row r="59415" spans="21:22" x14ac:dyDescent="0.35">
      <c r="U59415" s="1"/>
      <c r="V59415" s="1"/>
    </row>
    <row r="59416" spans="21:22" x14ac:dyDescent="0.35">
      <c r="U59416" s="1"/>
      <c r="V59416" s="1"/>
    </row>
    <row r="59417" spans="21:22" x14ac:dyDescent="0.35">
      <c r="U59417" s="1"/>
      <c r="V59417" s="1"/>
    </row>
    <row r="59418" spans="21:22" x14ac:dyDescent="0.35">
      <c r="U59418" s="1"/>
      <c r="V59418" s="1"/>
    </row>
    <row r="59419" spans="21:22" x14ac:dyDescent="0.35">
      <c r="U59419" s="1"/>
      <c r="V59419" s="1"/>
    </row>
    <row r="59420" spans="21:22" x14ac:dyDescent="0.35">
      <c r="U59420" s="1"/>
      <c r="V59420" s="1"/>
    </row>
    <row r="59421" spans="21:22" x14ac:dyDescent="0.35">
      <c r="U59421" s="1"/>
      <c r="V59421" s="1"/>
    </row>
    <row r="59422" spans="21:22" x14ac:dyDescent="0.35">
      <c r="U59422" s="1"/>
      <c r="V59422" s="1"/>
    </row>
    <row r="59423" spans="21:22" x14ac:dyDescent="0.35">
      <c r="U59423" s="1"/>
      <c r="V59423" s="1"/>
    </row>
    <row r="59424" spans="21:22" x14ac:dyDescent="0.35">
      <c r="U59424" s="1"/>
      <c r="V59424" s="1"/>
    </row>
    <row r="59425" spans="21:22" x14ac:dyDescent="0.35">
      <c r="U59425" s="1"/>
      <c r="V59425" s="1"/>
    </row>
    <row r="59426" spans="21:22" x14ac:dyDescent="0.35">
      <c r="U59426" s="1"/>
      <c r="V59426" s="1"/>
    </row>
    <row r="59427" spans="21:22" x14ac:dyDescent="0.35">
      <c r="U59427" s="1"/>
      <c r="V59427" s="1"/>
    </row>
    <row r="59428" spans="21:22" x14ac:dyDescent="0.35">
      <c r="U59428" s="1"/>
      <c r="V59428" s="1"/>
    </row>
    <row r="59429" spans="21:22" x14ac:dyDescent="0.35">
      <c r="U59429" s="1"/>
      <c r="V59429" s="1"/>
    </row>
    <row r="59430" spans="21:22" x14ac:dyDescent="0.35">
      <c r="U59430" s="1"/>
      <c r="V59430" s="1"/>
    </row>
    <row r="59431" spans="21:22" x14ac:dyDescent="0.35">
      <c r="U59431" s="1"/>
      <c r="V59431" s="1"/>
    </row>
    <row r="59432" spans="21:22" x14ac:dyDescent="0.35">
      <c r="U59432" s="1"/>
      <c r="V59432" s="1"/>
    </row>
    <row r="59433" spans="21:22" x14ac:dyDescent="0.35">
      <c r="U59433" s="1"/>
      <c r="V59433" s="1"/>
    </row>
    <row r="59434" spans="21:22" x14ac:dyDescent="0.35">
      <c r="U59434" s="1"/>
      <c r="V59434" s="1"/>
    </row>
    <row r="59435" spans="21:22" x14ac:dyDescent="0.35">
      <c r="U59435" s="1"/>
      <c r="V59435" s="1"/>
    </row>
    <row r="59436" spans="21:22" x14ac:dyDescent="0.35">
      <c r="U59436" s="1"/>
      <c r="V59436" s="1"/>
    </row>
    <row r="59437" spans="21:22" x14ac:dyDescent="0.35">
      <c r="U59437" s="1"/>
      <c r="V59437" s="1"/>
    </row>
    <row r="59438" spans="21:22" x14ac:dyDescent="0.35">
      <c r="U59438" s="1"/>
      <c r="V59438" s="1"/>
    </row>
    <row r="59439" spans="21:22" x14ac:dyDescent="0.35">
      <c r="U59439" s="1"/>
      <c r="V59439" s="1"/>
    </row>
    <row r="59440" spans="21:22" x14ac:dyDescent="0.35">
      <c r="U59440" s="1"/>
      <c r="V59440" s="1"/>
    </row>
    <row r="59441" spans="21:22" x14ac:dyDescent="0.35">
      <c r="U59441" s="1"/>
      <c r="V59441" s="1"/>
    </row>
    <row r="59442" spans="21:22" x14ac:dyDescent="0.35">
      <c r="U59442" s="1"/>
      <c r="V59442" s="1"/>
    </row>
    <row r="59443" spans="21:22" x14ac:dyDescent="0.35">
      <c r="U59443" s="1"/>
      <c r="V59443" s="1"/>
    </row>
    <row r="59444" spans="21:22" x14ac:dyDescent="0.35">
      <c r="U59444" s="1"/>
      <c r="V59444" s="1"/>
    </row>
    <row r="59445" spans="21:22" x14ac:dyDescent="0.35">
      <c r="U59445" s="1"/>
      <c r="V59445" s="1"/>
    </row>
    <row r="59446" spans="21:22" x14ac:dyDescent="0.35">
      <c r="U59446" s="1"/>
      <c r="V59446" s="1"/>
    </row>
    <row r="59447" spans="21:22" x14ac:dyDescent="0.35">
      <c r="U59447" s="1"/>
      <c r="V59447" s="1"/>
    </row>
    <row r="59448" spans="21:22" x14ac:dyDescent="0.35">
      <c r="U59448" s="1"/>
      <c r="V59448" s="1"/>
    </row>
    <row r="59449" spans="21:22" x14ac:dyDescent="0.35">
      <c r="U59449" s="1"/>
      <c r="V59449" s="1"/>
    </row>
    <row r="59450" spans="21:22" x14ac:dyDescent="0.35">
      <c r="U59450" s="1"/>
      <c r="V59450" s="1"/>
    </row>
    <row r="59451" spans="21:22" x14ac:dyDescent="0.35">
      <c r="U59451" s="1"/>
      <c r="V59451" s="1"/>
    </row>
    <row r="59452" spans="21:22" x14ac:dyDescent="0.35">
      <c r="U59452" s="1"/>
      <c r="V59452" s="1"/>
    </row>
    <row r="59453" spans="21:22" x14ac:dyDescent="0.35">
      <c r="U59453" s="1"/>
      <c r="V59453" s="1"/>
    </row>
    <row r="59454" spans="21:22" x14ac:dyDescent="0.35">
      <c r="U59454" s="1"/>
      <c r="V59454" s="1"/>
    </row>
    <row r="59455" spans="21:22" x14ac:dyDescent="0.35">
      <c r="U59455" s="1"/>
      <c r="V59455" s="1"/>
    </row>
    <row r="59456" spans="21:22" x14ac:dyDescent="0.35">
      <c r="U59456" s="1"/>
      <c r="V59456" s="1"/>
    </row>
    <row r="59457" spans="21:22" x14ac:dyDescent="0.35">
      <c r="U59457" s="1"/>
      <c r="V59457" s="1"/>
    </row>
    <row r="59458" spans="21:22" x14ac:dyDescent="0.35">
      <c r="U59458" s="1"/>
      <c r="V59458" s="1"/>
    </row>
    <row r="59459" spans="21:22" x14ac:dyDescent="0.35">
      <c r="U59459" s="1"/>
      <c r="V59459" s="1"/>
    </row>
    <row r="59460" spans="21:22" x14ac:dyDescent="0.35">
      <c r="U59460" s="1"/>
      <c r="V59460" s="1"/>
    </row>
    <row r="59461" spans="21:22" x14ac:dyDescent="0.35">
      <c r="U59461" s="1"/>
      <c r="V59461" s="1"/>
    </row>
    <row r="59462" spans="21:22" x14ac:dyDescent="0.35">
      <c r="U59462" s="1"/>
      <c r="V59462" s="1"/>
    </row>
    <row r="59463" spans="21:22" x14ac:dyDescent="0.35">
      <c r="U59463" s="1"/>
      <c r="V59463" s="1"/>
    </row>
    <row r="59464" spans="21:22" x14ac:dyDescent="0.35">
      <c r="U59464" s="1"/>
      <c r="V59464" s="1"/>
    </row>
    <row r="59465" spans="21:22" x14ac:dyDescent="0.35">
      <c r="U59465" s="1"/>
      <c r="V59465" s="1"/>
    </row>
    <row r="59466" spans="21:22" x14ac:dyDescent="0.35">
      <c r="U59466" s="1"/>
      <c r="V59466" s="1"/>
    </row>
    <row r="59467" spans="21:22" x14ac:dyDescent="0.35">
      <c r="U59467" s="1"/>
      <c r="V59467" s="1"/>
    </row>
    <row r="59468" spans="21:22" x14ac:dyDescent="0.35">
      <c r="U59468" s="1"/>
      <c r="V59468" s="1"/>
    </row>
    <row r="59469" spans="21:22" x14ac:dyDescent="0.35">
      <c r="U59469" s="1"/>
      <c r="V59469" s="1"/>
    </row>
    <row r="59470" spans="21:22" x14ac:dyDescent="0.35">
      <c r="U59470" s="1"/>
      <c r="V59470" s="1"/>
    </row>
    <row r="59471" spans="21:22" x14ac:dyDescent="0.35">
      <c r="U59471" s="1"/>
      <c r="V59471" s="1"/>
    </row>
    <row r="59472" spans="21:22" x14ac:dyDescent="0.35">
      <c r="U59472" s="1"/>
      <c r="V59472" s="1"/>
    </row>
    <row r="59473" spans="21:22" x14ac:dyDescent="0.35">
      <c r="U59473" s="1"/>
      <c r="V59473" s="1"/>
    </row>
    <row r="59474" spans="21:22" x14ac:dyDescent="0.35">
      <c r="U59474" s="1"/>
      <c r="V59474" s="1"/>
    </row>
    <row r="59475" spans="21:22" x14ac:dyDescent="0.35">
      <c r="U59475" s="1"/>
      <c r="V59475" s="1"/>
    </row>
    <row r="59476" spans="21:22" x14ac:dyDescent="0.35">
      <c r="U59476" s="1"/>
      <c r="V59476" s="1"/>
    </row>
    <row r="59477" spans="21:22" x14ac:dyDescent="0.35">
      <c r="U59477" s="1"/>
      <c r="V59477" s="1"/>
    </row>
    <row r="59478" spans="21:22" x14ac:dyDescent="0.35">
      <c r="U59478" s="1"/>
      <c r="V59478" s="1"/>
    </row>
    <row r="59479" spans="21:22" x14ac:dyDescent="0.35">
      <c r="U59479" s="1"/>
      <c r="V59479" s="1"/>
    </row>
    <row r="59480" spans="21:22" x14ac:dyDescent="0.35">
      <c r="U59480" s="1"/>
      <c r="V59480" s="1"/>
    </row>
    <row r="59481" spans="21:22" x14ac:dyDescent="0.35">
      <c r="U59481" s="1"/>
      <c r="V59481" s="1"/>
    </row>
    <row r="59482" spans="21:22" x14ac:dyDescent="0.35">
      <c r="U59482" s="1"/>
      <c r="V59482" s="1"/>
    </row>
    <row r="59483" spans="21:22" x14ac:dyDescent="0.35">
      <c r="U59483" s="1"/>
      <c r="V59483" s="1"/>
    </row>
    <row r="59484" spans="21:22" x14ac:dyDescent="0.35">
      <c r="U59484" s="1"/>
      <c r="V59484" s="1"/>
    </row>
    <row r="59485" spans="21:22" x14ac:dyDescent="0.35">
      <c r="U59485" s="1"/>
      <c r="V59485" s="1"/>
    </row>
    <row r="59486" spans="21:22" x14ac:dyDescent="0.35">
      <c r="U59486" s="1"/>
      <c r="V59486" s="1"/>
    </row>
    <row r="59487" spans="21:22" x14ac:dyDescent="0.35">
      <c r="U59487" s="1"/>
      <c r="V59487" s="1"/>
    </row>
    <row r="59488" spans="21:22" x14ac:dyDescent="0.35">
      <c r="U59488" s="1"/>
      <c r="V59488" s="1"/>
    </row>
    <row r="59489" spans="21:22" x14ac:dyDescent="0.35">
      <c r="U59489" s="1"/>
      <c r="V59489" s="1"/>
    </row>
    <row r="59490" spans="21:22" x14ac:dyDescent="0.35">
      <c r="U59490" s="1"/>
      <c r="V59490" s="1"/>
    </row>
    <row r="59491" spans="21:22" x14ac:dyDescent="0.35">
      <c r="U59491" s="1"/>
      <c r="V59491" s="1"/>
    </row>
    <row r="59492" spans="21:22" x14ac:dyDescent="0.35">
      <c r="U59492" s="1"/>
      <c r="V59492" s="1"/>
    </row>
    <row r="59493" spans="21:22" x14ac:dyDescent="0.35">
      <c r="U59493" s="1"/>
      <c r="V59493" s="1"/>
    </row>
    <row r="59494" spans="21:22" x14ac:dyDescent="0.35">
      <c r="U59494" s="1"/>
      <c r="V59494" s="1"/>
    </row>
    <row r="59495" spans="21:22" x14ac:dyDescent="0.35">
      <c r="U59495" s="1"/>
      <c r="V59495" s="1"/>
    </row>
    <row r="59496" spans="21:22" x14ac:dyDescent="0.35">
      <c r="U59496" s="1"/>
      <c r="V59496" s="1"/>
    </row>
    <row r="59497" spans="21:22" x14ac:dyDescent="0.35">
      <c r="U59497" s="1"/>
      <c r="V59497" s="1"/>
    </row>
    <row r="59498" spans="21:22" x14ac:dyDescent="0.35">
      <c r="U59498" s="1"/>
      <c r="V59498" s="1"/>
    </row>
    <row r="59499" spans="21:22" x14ac:dyDescent="0.35">
      <c r="U59499" s="1"/>
      <c r="V59499" s="1"/>
    </row>
    <row r="59500" spans="21:22" x14ac:dyDescent="0.35">
      <c r="U59500" s="1"/>
      <c r="V59500" s="1"/>
    </row>
    <row r="59501" spans="21:22" x14ac:dyDescent="0.35">
      <c r="U59501" s="1"/>
      <c r="V59501" s="1"/>
    </row>
    <row r="59502" spans="21:22" x14ac:dyDescent="0.35">
      <c r="U59502" s="1"/>
      <c r="V59502" s="1"/>
    </row>
    <row r="59503" spans="21:22" x14ac:dyDescent="0.35">
      <c r="U59503" s="1"/>
      <c r="V59503" s="1"/>
    </row>
    <row r="59504" spans="21:22" x14ac:dyDescent="0.35">
      <c r="U59504" s="1"/>
      <c r="V59504" s="1"/>
    </row>
    <row r="59505" spans="21:22" x14ac:dyDescent="0.35">
      <c r="U59505" s="1"/>
      <c r="V59505" s="1"/>
    </row>
    <row r="59506" spans="21:22" x14ac:dyDescent="0.35">
      <c r="U59506" s="1"/>
      <c r="V59506" s="1"/>
    </row>
    <row r="59507" spans="21:22" x14ac:dyDescent="0.35">
      <c r="U59507" s="1"/>
      <c r="V59507" s="1"/>
    </row>
    <row r="59508" spans="21:22" x14ac:dyDescent="0.35">
      <c r="U59508" s="1"/>
      <c r="V59508" s="1"/>
    </row>
    <row r="59509" spans="21:22" x14ac:dyDescent="0.35">
      <c r="U59509" s="1"/>
      <c r="V59509" s="1"/>
    </row>
    <row r="59510" spans="21:22" x14ac:dyDescent="0.35">
      <c r="U59510" s="1"/>
      <c r="V59510" s="1"/>
    </row>
    <row r="59511" spans="21:22" x14ac:dyDescent="0.35">
      <c r="U59511" s="1"/>
      <c r="V59511" s="1"/>
    </row>
    <row r="59512" spans="21:22" x14ac:dyDescent="0.35">
      <c r="U59512" s="1"/>
      <c r="V59512" s="1"/>
    </row>
    <row r="59513" spans="21:22" x14ac:dyDescent="0.35">
      <c r="U59513" s="1"/>
      <c r="V59513" s="1"/>
    </row>
    <row r="59514" spans="21:22" x14ac:dyDescent="0.35">
      <c r="U59514" s="1"/>
      <c r="V59514" s="1"/>
    </row>
    <row r="59515" spans="21:22" x14ac:dyDescent="0.35">
      <c r="U59515" s="1"/>
      <c r="V59515" s="1"/>
    </row>
    <row r="59516" spans="21:22" x14ac:dyDescent="0.35">
      <c r="U59516" s="1"/>
      <c r="V59516" s="1"/>
    </row>
    <row r="59517" spans="21:22" x14ac:dyDescent="0.35">
      <c r="U59517" s="1"/>
      <c r="V59517" s="1"/>
    </row>
    <row r="59518" spans="21:22" x14ac:dyDescent="0.35">
      <c r="U59518" s="1"/>
      <c r="V59518" s="1"/>
    </row>
    <row r="59519" spans="21:22" x14ac:dyDescent="0.35">
      <c r="U59519" s="1"/>
      <c r="V59519" s="1"/>
    </row>
    <row r="59520" spans="21:22" x14ac:dyDescent="0.35">
      <c r="U59520" s="1"/>
      <c r="V59520" s="1"/>
    </row>
    <row r="59521" spans="21:22" x14ac:dyDescent="0.35">
      <c r="U59521" s="1"/>
      <c r="V59521" s="1"/>
    </row>
    <row r="59522" spans="21:22" x14ac:dyDescent="0.35">
      <c r="U59522" s="1"/>
      <c r="V59522" s="1"/>
    </row>
    <row r="59523" spans="21:22" x14ac:dyDescent="0.35">
      <c r="U59523" s="1"/>
      <c r="V59523" s="1"/>
    </row>
    <row r="59524" spans="21:22" x14ac:dyDescent="0.35">
      <c r="U59524" s="1"/>
      <c r="V59524" s="1"/>
    </row>
    <row r="59525" spans="21:22" x14ac:dyDescent="0.35">
      <c r="U59525" s="1"/>
      <c r="V59525" s="1"/>
    </row>
    <row r="59526" spans="21:22" x14ac:dyDescent="0.35">
      <c r="U59526" s="1"/>
      <c r="V59526" s="1"/>
    </row>
    <row r="59527" spans="21:22" x14ac:dyDescent="0.35">
      <c r="U59527" s="1"/>
      <c r="V59527" s="1"/>
    </row>
    <row r="59528" spans="21:22" x14ac:dyDescent="0.35">
      <c r="U59528" s="1"/>
      <c r="V59528" s="1"/>
    </row>
    <row r="59529" spans="21:22" x14ac:dyDescent="0.35">
      <c r="U59529" s="1"/>
      <c r="V59529" s="1"/>
    </row>
    <row r="59530" spans="21:22" x14ac:dyDescent="0.35">
      <c r="U59530" s="1"/>
      <c r="V59530" s="1"/>
    </row>
    <row r="59531" spans="21:22" x14ac:dyDescent="0.35">
      <c r="U59531" s="1"/>
      <c r="V59531" s="1"/>
    </row>
    <row r="59532" spans="21:22" x14ac:dyDescent="0.35">
      <c r="U59532" s="1"/>
      <c r="V59532" s="1"/>
    </row>
    <row r="59533" spans="21:22" x14ac:dyDescent="0.35">
      <c r="U59533" s="1"/>
      <c r="V59533" s="1"/>
    </row>
    <row r="59534" spans="21:22" x14ac:dyDescent="0.35">
      <c r="U59534" s="1"/>
      <c r="V59534" s="1"/>
    </row>
    <row r="59535" spans="21:22" x14ac:dyDescent="0.35">
      <c r="U59535" s="1"/>
      <c r="V59535" s="1"/>
    </row>
    <row r="59536" spans="21:22" x14ac:dyDescent="0.35">
      <c r="U59536" s="1"/>
      <c r="V59536" s="1"/>
    </row>
    <row r="59537" spans="21:22" x14ac:dyDescent="0.35">
      <c r="U59537" s="1"/>
      <c r="V59537" s="1"/>
    </row>
    <row r="59538" spans="21:22" x14ac:dyDescent="0.35">
      <c r="U59538" s="1"/>
      <c r="V59538" s="1"/>
    </row>
    <row r="59539" spans="21:22" x14ac:dyDescent="0.35">
      <c r="U59539" s="1"/>
      <c r="V59539" s="1"/>
    </row>
    <row r="59540" spans="21:22" x14ac:dyDescent="0.35">
      <c r="U59540" s="1"/>
      <c r="V59540" s="1"/>
    </row>
    <row r="59541" spans="21:22" x14ac:dyDescent="0.35">
      <c r="U59541" s="1"/>
      <c r="V59541" s="1"/>
    </row>
    <row r="59542" spans="21:22" x14ac:dyDescent="0.35">
      <c r="U59542" s="1"/>
      <c r="V59542" s="1"/>
    </row>
    <row r="59543" spans="21:22" x14ac:dyDescent="0.35">
      <c r="U59543" s="1"/>
      <c r="V59543" s="1"/>
    </row>
    <row r="59544" spans="21:22" x14ac:dyDescent="0.35">
      <c r="U59544" s="1"/>
      <c r="V59544" s="1"/>
    </row>
    <row r="59545" spans="21:22" x14ac:dyDescent="0.35">
      <c r="U59545" s="1"/>
      <c r="V59545" s="1"/>
    </row>
    <row r="59546" spans="21:22" x14ac:dyDescent="0.35">
      <c r="U59546" s="1"/>
      <c r="V59546" s="1"/>
    </row>
    <row r="59547" spans="21:22" x14ac:dyDescent="0.35">
      <c r="U59547" s="1"/>
      <c r="V59547" s="1"/>
    </row>
    <row r="59548" spans="21:22" x14ac:dyDescent="0.35">
      <c r="U59548" s="1"/>
      <c r="V59548" s="1"/>
    </row>
    <row r="59549" spans="21:22" x14ac:dyDescent="0.35">
      <c r="U59549" s="1"/>
      <c r="V59549" s="1"/>
    </row>
    <row r="59550" spans="21:22" x14ac:dyDescent="0.35">
      <c r="U59550" s="1"/>
      <c r="V59550" s="1"/>
    </row>
    <row r="59551" spans="21:22" x14ac:dyDescent="0.35">
      <c r="U59551" s="1"/>
      <c r="V59551" s="1"/>
    </row>
    <row r="59552" spans="21:22" x14ac:dyDescent="0.35">
      <c r="U59552" s="1"/>
      <c r="V59552" s="1"/>
    </row>
    <row r="59553" spans="21:22" x14ac:dyDescent="0.35">
      <c r="U59553" s="1"/>
      <c r="V59553" s="1"/>
    </row>
    <row r="59554" spans="21:22" x14ac:dyDescent="0.35">
      <c r="U59554" s="1"/>
      <c r="V59554" s="1"/>
    </row>
    <row r="59555" spans="21:22" x14ac:dyDescent="0.35">
      <c r="U59555" s="1"/>
      <c r="V59555" s="1"/>
    </row>
    <row r="59556" spans="21:22" x14ac:dyDescent="0.35">
      <c r="U59556" s="1"/>
      <c r="V59556" s="1"/>
    </row>
    <row r="59557" spans="21:22" x14ac:dyDescent="0.35">
      <c r="U59557" s="1"/>
      <c r="V59557" s="1"/>
    </row>
    <row r="59558" spans="21:22" x14ac:dyDescent="0.35">
      <c r="U59558" s="1"/>
      <c r="V59558" s="1"/>
    </row>
    <row r="59559" spans="21:22" x14ac:dyDescent="0.35">
      <c r="U59559" s="1"/>
      <c r="V59559" s="1"/>
    </row>
    <row r="59560" spans="21:22" x14ac:dyDescent="0.35">
      <c r="U59560" s="1"/>
      <c r="V59560" s="1"/>
    </row>
    <row r="59561" spans="21:22" x14ac:dyDescent="0.35">
      <c r="U59561" s="1"/>
      <c r="V59561" s="1"/>
    </row>
    <row r="59562" spans="21:22" x14ac:dyDescent="0.35">
      <c r="U59562" s="1"/>
      <c r="V59562" s="1"/>
    </row>
    <row r="59563" spans="21:22" x14ac:dyDescent="0.35">
      <c r="U59563" s="1"/>
      <c r="V59563" s="1"/>
    </row>
    <row r="59564" spans="21:22" x14ac:dyDescent="0.35">
      <c r="U59564" s="1"/>
      <c r="V59564" s="1"/>
    </row>
    <row r="59565" spans="21:22" x14ac:dyDescent="0.35">
      <c r="U59565" s="1"/>
      <c r="V59565" s="1"/>
    </row>
    <row r="59566" spans="21:22" x14ac:dyDescent="0.35">
      <c r="U59566" s="1"/>
      <c r="V59566" s="1"/>
    </row>
    <row r="59567" spans="21:22" x14ac:dyDescent="0.35">
      <c r="U59567" s="1"/>
      <c r="V59567" s="1"/>
    </row>
    <row r="59568" spans="21:22" x14ac:dyDescent="0.35">
      <c r="U59568" s="1"/>
      <c r="V59568" s="1"/>
    </row>
    <row r="59569" spans="21:22" x14ac:dyDescent="0.35">
      <c r="U59569" s="1"/>
      <c r="V59569" s="1"/>
    </row>
    <row r="59570" spans="21:22" x14ac:dyDescent="0.35">
      <c r="U59570" s="1"/>
      <c r="V59570" s="1"/>
    </row>
    <row r="59571" spans="21:22" x14ac:dyDescent="0.35">
      <c r="U59571" s="1"/>
      <c r="V59571" s="1"/>
    </row>
    <row r="59572" spans="21:22" x14ac:dyDescent="0.35">
      <c r="U59572" s="1"/>
      <c r="V59572" s="1"/>
    </row>
    <row r="59573" spans="21:22" x14ac:dyDescent="0.35">
      <c r="U59573" s="1"/>
      <c r="V59573" s="1"/>
    </row>
    <row r="59574" spans="21:22" x14ac:dyDescent="0.35">
      <c r="U59574" s="1"/>
      <c r="V59574" s="1"/>
    </row>
    <row r="59575" spans="21:22" x14ac:dyDescent="0.35">
      <c r="U59575" s="1"/>
      <c r="V59575" s="1"/>
    </row>
    <row r="59576" spans="21:22" x14ac:dyDescent="0.35">
      <c r="U59576" s="1"/>
      <c r="V59576" s="1"/>
    </row>
    <row r="59577" spans="21:22" x14ac:dyDescent="0.35">
      <c r="U59577" s="1"/>
      <c r="V59577" s="1"/>
    </row>
    <row r="59578" spans="21:22" x14ac:dyDescent="0.35">
      <c r="U59578" s="1"/>
      <c r="V59578" s="1"/>
    </row>
    <row r="59579" spans="21:22" x14ac:dyDescent="0.35">
      <c r="U59579" s="1"/>
      <c r="V59579" s="1"/>
    </row>
    <row r="59580" spans="21:22" x14ac:dyDescent="0.35">
      <c r="U59580" s="1"/>
      <c r="V59580" s="1"/>
    </row>
    <row r="59581" spans="21:22" x14ac:dyDescent="0.35">
      <c r="U59581" s="1"/>
      <c r="V59581" s="1"/>
    </row>
    <row r="59582" spans="21:22" x14ac:dyDescent="0.35">
      <c r="U59582" s="1"/>
      <c r="V59582" s="1"/>
    </row>
    <row r="59583" spans="21:22" x14ac:dyDescent="0.35">
      <c r="U59583" s="1"/>
      <c r="V59583" s="1"/>
    </row>
    <row r="59584" spans="21:22" x14ac:dyDescent="0.35">
      <c r="U59584" s="1"/>
      <c r="V59584" s="1"/>
    </row>
    <row r="59585" spans="21:22" x14ac:dyDescent="0.35">
      <c r="U59585" s="1"/>
      <c r="V59585" s="1"/>
    </row>
    <row r="59586" spans="21:22" x14ac:dyDescent="0.35">
      <c r="U59586" s="1"/>
      <c r="V59586" s="1"/>
    </row>
    <row r="59587" spans="21:22" x14ac:dyDescent="0.35">
      <c r="U59587" s="1"/>
      <c r="V59587" s="1"/>
    </row>
    <row r="59588" spans="21:22" x14ac:dyDescent="0.35">
      <c r="U59588" s="1"/>
      <c r="V59588" s="1"/>
    </row>
    <row r="59589" spans="21:22" x14ac:dyDescent="0.35">
      <c r="U59589" s="1"/>
      <c r="V59589" s="1"/>
    </row>
    <row r="59590" spans="21:22" x14ac:dyDescent="0.35">
      <c r="U59590" s="1"/>
      <c r="V59590" s="1"/>
    </row>
    <row r="59591" spans="21:22" x14ac:dyDescent="0.35">
      <c r="U59591" s="1"/>
      <c r="V59591" s="1"/>
    </row>
    <row r="59592" spans="21:22" x14ac:dyDescent="0.35">
      <c r="U59592" s="1"/>
      <c r="V59592" s="1"/>
    </row>
    <row r="59593" spans="21:22" x14ac:dyDescent="0.35">
      <c r="U59593" s="1"/>
      <c r="V59593" s="1"/>
    </row>
    <row r="59594" spans="21:22" x14ac:dyDescent="0.35">
      <c r="U59594" s="1"/>
      <c r="V59594" s="1"/>
    </row>
    <row r="59595" spans="21:22" x14ac:dyDescent="0.35">
      <c r="U59595" s="1"/>
      <c r="V59595" s="1"/>
    </row>
    <row r="59596" spans="21:22" x14ac:dyDescent="0.35">
      <c r="U59596" s="1"/>
      <c r="V59596" s="1"/>
    </row>
    <row r="59597" spans="21:22" x14ac:dyDescent="0.35">
      <c r="U59597" s="1"/>
      <c r="V59597" s="1"/>
    </row>
    <row r="59598" spans="21:22" x14ac:dyDescent="0.35">
      <c r="U59598" s="1"/>
      <c r="V59598" s="1"/>
    </row>
    <row r="59599" spans="21:22" x14ac:dyDescent="0.35">
      <c r="U59599" s="1"/>
      <c r="V59599" s="1"/>
    </row>
    <row r="59600" spans="21:22" x14ac:dyDescent="0.35">
      <c r="U59600" s="1"/>
      <c r="V59600" s="1"/>
    </row>
    <row r="59601" spans="21:22" x14ac:dyDescent="0.35">
      <c r="U59601" s="1"/>
      <c r="V59601" s="1"/>
    </row>
    <row r="59602" spans="21:22" x14ac:dyDescent="0.35">
      <c r="U59602" s="1"/>
      <c r="V59602" s="1"/>
    </row>
    <row r="59603" spans="21:22" x14ac:dyDescent="0.35">
      <c r="U59603" s="1"/>
      <c r="V59603" s="1"/>
    </row>
    <row r="59604" spans="21:22" x14ac:dyDescent="0.35">
      <c r="U59604" s="1"/>
      <c r="V59604" s="1"/>
    </row>
    <row r="59605" spans="21:22" x14ac:dyDescent="0.35">
      <c r="U59605" s="1"/>
      <c r="V59605" s="1"/>
    </row>
    <row r="59606" spans="21:22" x14ac:dyDescent="0.35">
      <c r="U59606" s="1"/>
      <c r="V59606" s="1"/>
    </row>
    <row r="59607" spans="21:22" x14ac:dyDescent="0.35">
      <c r="U59607" s="1"/>
      <c r="V59607" s="1"/>
    </row>
    <row r="59608" spans="21:22" x14ac:dyDescent="0.35">
      <c r="U59608" s="1"/>
      <c r="V59608" s="1"/>
    </row>
    <row r="59609" spans="21:22" x14ac:dyDescent="0.35">
      <c r="U59609" s="1"/>
      <c r="V59609" s="1"/>
    </row>
    <row r="59610" spans="21:22" x14ac:dyDescent="0.35">
      <c r="U59610" s="1"/>
      <c r="V59610" s="1"/>
    </row>
    <row r="59611" spans="21:22" x14ac:dyDescent="0.35">
      <c r="U59611" s="1"/>
      <c r="V59611" s="1"/>
    </row>
    <row r="59612" spans="21:22" x14ac:dyDescent="0.35">
      <c r="U59612" s="1"/>
      <c r="V59612" s="1"/>
    </row>
    <row r="59613" spans="21:22" x14ac:dyDescent="0.35">
      <c r="U59613" s="1"/>
      <c r="V59613" s="1"/>
    </row>
    <row r="59614" spans="21:22" x14ac:dyDescent="0.35">
      <c r="U59614" s="1"/>
      <c r="V59614" s="1"/>
    </row>
    <row r="59615" spans="21:22" x14ac:dyDescent="0.35">
      <c r="U59615" s="1"/>
      <c r="V59615" s="1"/>
    </row>
    <row r="59616" spans="21:22" x14ac:dyDescent="0.35">
      <c r="U59616" s="1"/>
      <c r="V59616" s="1"/>
    </row>
    <row r="59617" spans="21:22" x14ac:dyDescent="0.35">
      <c r="U59617" s="1"/>
      <c r="V59617" s="1"/>
    </row>
    <row r="59618" spans="21:22" x14ac:dyDescent="0.35">
      <c r="U59618" s="1"/>
      <c r="V59618" s="1"/>
    </row>
    <row r="59619" spans="21:22" x14ac:dyDescent="0.35">
      <c r="U59619" s="1"/>
      <c r="V59619" s="1"/>
    </row>
    <row r="59620" spans="21:22" x14ac:dyDescent="0.35">
      <c r="U59620" s="1"/>
      <c r="V59620" s="1"/>
    </row>
    <row r="59621" spans="21:22" x14ac:dyDescent="0.35">
      <c r="U59621" s="1"/>
      <c r="V59621" s="1"/>
    </row>
    <row r="59622" spans="21:22" x14ac:dyDescent="0.35">
      <c r="U59622" s="1"/>
      <c r="V59622" s="1"/>
    </row>
    <row r="59623" spans="21:22" x14ac:dyDescent="0.35">
      <c r="U59623" s="1"/>
      <c r="V59623" s="1"/>
    </row>
    <row r="59624" spans="21:22" x14ac:dyDescent="0.35">
      <c r="U59624" s="1"/>
      <c r="V59624" s="1"/>
    </row>
    <row r="59625" spans="21:22" x14ac:dyDescent="0.35">
      <c r="U59625" s="1"/>
      <c r="V59625" s="1"/>
    </row>
    <row r="59626" spans="21:22" x14ac:dyDescent="0.35">
      <c r="U59626" s="1"/>
      <c r="V59626" s="1"/>
    </row>
    <row r="59627" spans="21:22" x14ac:dyDescent="0.35">
      <c r="U59627" s="1"/>
      <c r="V59627" s="1"/>
    </row>
    <row r="59628" spans="21:22" x14ac:dyDescent="0.35">
      <c r="U59628" s="1"/>
      <c r="V59628" s="1"/>
    </row>
    <row r="59629" spans="21:22" x14ac:dyDescent="0.35">
      <c r="U59629" s="1"/>
      <c r="V59629" s="1"/>
    </row>
    <row r="59630" spans="21:22" x14ac:dyDescent="0.35">
      <c r="U59630" s="1"/>
      <c r="V59630" s="1"/>
    </row>
    <row r="59631" spans="21:22" x14ac:dyDescent="0.35">
      <c r="U59631" s="1"/>
      <c r="V59631" s="1"/>
    </row>
    <row r="59632" spans="21:22" x14ac:dyDescent="0.35">
      <c r="U59632" s="1"/>
      <c r="V59632" s="1"/>
    </row>
    <row r="59633" spans="21:22" x14ac:dyDescent="0.35">
      <c r="U59633" s="1"/>
      <c r="V59633" s="1"/>
    </row>
    <row r="59634" spans="21:22" x14ac:dyDescent="0.35">
      <c r="U59634" s="1"/>
      <c r="V59634" s="1"/>
    </row>
    <row r="59635" spans="21:22" x14ac:dyDescent="0.35">
      <c r="U59635" s="1"/>
      <c r="V59635" s="1"/>
    </row>
    <row r="59636" spans="21:22" x14ac:dyDescent="0.35">
      <c r="U59636" s="1"/>
      <c r="V59636" s="1"/>
    </row>
    <row r="59637" spans="21:22" x14ac:dyDescent="0.35">
      <c r="U59637" s="1"/>
      <c r="V59637" s="1"/>
    </row>
    <row r="59638" spans="21:22" x14ac:dyDescent="0.35">
      <c r="U59638" s="1"/>
      <c r="V59638" s="1"/>
    </row>
    <row r="59639" spans="21:22" x14ac:dyDescent="0.35">
      <c r="U59639" s="1"/>
      <c r="V59639" s="1"/>
    </row>
    <row r="59640" spans="21:22" x14ac:dyDescent="0.35">
      <c r="U59640" s="1"/>
      <c r="V59640" s="1"/>
    </row>
    <row r="59641" spans="21:22" x14ac:dyDescent="0.35">
      <c r="U59641" s="1"/>
      <c r="V59641" s="1"/>
    </row>
    <row r="59642" spans="21:22" x14ac:dyDescent="0.35">
      <c r="U59642" s="1"/>
      <c r="V59642" s="1"/>
    </row>
    <row r="59643" spans="21:22" x14ac:dyDescent="0.35">
      <c r="U59643" s="1"/>
      <c r="V59643" s="1"/>
    </row>
    <row r="59644" spans="21:22" x14ac:dyDescent="0.35">
      <c r="U59644" s="1"/>
      <c r="V59644" s="1"/>
    </row>
    <row r="59645" spans="21:22" x14ac:dyDescent="0.35">
      <c r="U59645" s="1"/>
      <c r="V59645" s="1"/>
    </row>
    <row r="59646" spans="21:22" x14ac:dyDescent="0.35">
      <c r="U59646" s="1"/>
      <c r="V59646" s="1"/>
    </row>
    <row r="59647" spans="21:22" x14ac:dyDescent="0.35">
      <c r="U59647" s="1"/>
      <c r="V59647" s="1"/>
    </row>
    <row r="59648" spans="21:22" x14ac:dyDescent="0.35">
      <c r="U59648" s="1"/>
      <c r="V59648" s="1"/>
    </row>
    <row r="59649" spans="21:22" x14ac:dyDescent="0.35">
      <c r="U59649" s="1"/>
      <c r="V59649" s="1"/>
    </row>
    <row r="59650" spans="21:22" x14ac:dyDescent="0.35">
      <c r="U59650" s="1"/>
      <c r="V59650" s="1"/>
    </row>
    <row r="59651" spans="21:22" x14ac:dyDescent="0.35">
      <c r="U59651" s="1"/>
      <c r="V59651" s="1"/>
    </row>
    <row r="59652" spans="21:22" x14ac:dyDescent="0.35">
      <c r="U59652" s="1"/>
      <c r="V59652" s="1"/>
    </row>
    <row r="59653" spans="21:22" x14ac:dyDescent="0.35">
      <c r="U59653" s="1"/>
      <c r="V59653" s="1"/>
    </row>
    <row r="59654" spans="21:22" x14ac:dyDescent="0.35">
      <c r="U59654" s="1"/>
      <c r="V59654" s="1"/>
    </row>
    <row r="59655" spans="21:22" x14ac:dyDescent="0.35">
      <c r="U59655" s="1"/>
      <c r="V59655" s="1"/>
    </row>
    <row r="59656" spans="21:22" x14ac:dyDescent="0.35">
      <c r="U59656" s="1"/>
      <c r="V59656" s="1"/>
    </row>
    <row r="59657" spans="21:22" x14ac:dyDescent="0.35">
      <c r="U59657" s="1"/>
      <c r="V59657" s="1"/>
    </row>
    <row r="59658" spans="21:22" x14ac:dyDescent="0.35">
      <c r="U59658" s="1"/>
      <c r="V59658" s="1"/>
    </row>
    <row r="59659" spans="21:22" x14ac:dyDescent="0.35">
      <c r="U59659" s="1"/>
      <c r="V59659" s="1"/>
    </row>
    <row r="59660" spans="21:22" x14ac:dyDescent="0.35">
      <c r="U59660" s="1"/>
      <c r="V59660" s="1"/>
    </row>
    <row r="59661" spans="21:22" x14ac:dyDescent="0.35">
      <c r="U59661" s="1"/>
      <c r="V59661" s="1"/>
    </row>
    <row r="59662" spans="21:22" x14ac:dyDescent="0.35">
      <c r="U59662" s="1"/>
      <c r="V59662" s="1"/>
    </row>
    <row r="59663" spans="21:22" x14ac:dyDescent="0.35">
      <c r="U59663" s="1"/>
      <c r="V59663" s="1"/>
    </row>
    <row r="59664" spans="21:22" x14ac:dyDescent="0.35">
      <c r="U59664" s="1"/>
      <c r="V59664" s="1"/>
    </row>
    <row r="59665" spans="21:22" x14ac:dyDescent="0.35">
      <c r="U59665" s="1"/>
      <c r="V59665" s="1"/>
    </row>
    <row r="59666" spans="21:22" x14ac:dyDescent="0.35">
      <c r="U59666" s="1"/>
      <c r="V59666" s="1"/>
    </row>
    <row r="59667" spans="21:22" x14ac:dyDescent="0.35">
      <c r="U59667" s="1"/>
      <c r="V59667" s="1"/>
    </row>
    <row r="59668" spans="21:22" x14ac:dyDescent="0.35">
      <c r="U59668" s="1"/>
      <c r="V59668" s="1"/>
    </row>
    <row r="59669" spans="21:22" x14ac:dyDescent="0.35">
      <c r="U59669" s="1"/>
      <c r="V59669" s="1"/>
    </row>
    <row r="59670" spans="21:22" x14ac:dyDescent="0.35">
      <c r="U59670" s="1"/>
      <c r="V59670" s="1"/>
    </row>
    <row r="59671" spans="21:22" x14ac:dyDescent="0.35">
      <c r="U59671" s="1"/>
      <c r="V59671" s="1"/>
    </row>
    <row r="59672" spans="21:22" x14ac:dyDescent="0.35">
      <c r="U59672" s="1"/>
      <c r="V59672" s="1"/>
    </row>
    <row r="59673" spans="21:22" x14ac:dyDescent="0.35">
      <c r="U59673" s="1"/>
      <c r="V59673" s="1"/>
    </row>
    <row r="59674" spans="21:22" x14ac:dyDescent="0.35">
      <c r="U59674" s="1"/>
      <c r="V59674" s="1"/>
    </row>
    <row r="59675" spans="21:22" x14ac:dyDescent="0.35">
      <c r="U59675" s="1"/>
      <c r="V59675" s="1"/>
    </row>
    <row r="59676" spans="21:22" x14ac:dyDescent="0.35">
      <c r="U59676" s="1"/>
      <c r="V59676" s="1"/>
    </row>
    <row r="59677" spans="21:22" x14ac:dyDescent="0.35">
      <c r="U59677" s="1"/>
      <c r="V59677" s="1"/>
    </row>
    <row r="59678" spans="21:22" x14ac:dyDescent="0.35">
      <c r="U59678" s="1"/>
      <c r="V59678" s="1"/>
    </row>
    <row r="59679" spans="21:22" x14ac:dyDescent="0.35">
      <c r="U59679" s="1"/>
      <c r="V59679" s="1"/>
    </row>
    <row r="59680" spans="21:22" x14ac:dyDescent="0.35">
      <c r="U59680" s="1"/>
      <c r="V59680" s="1"/>
    </row>
    <row r="59681" spans="21:22" x14ac:dyDescent="0.35">
      <c r="U59681" s="1"/>
      <c r="V59681" s="1"/>
    </row>
    <row r="59682" spans="21:22" x14ac:dyDescent="0.35">
      <c r="U59682" s="1"/>
      <c r="V59682" s="1"/>
    </row>
    <row r="59683" spans="21:22" x14ac:dyDescent="0.35">
      <c r="U59683" s="1"/>
      <c r="V59683" s="1"/>
    </row>
    <row r="59684" spans="21:22" x14ac:dyDescent="0.35">
      <c r="U59684" s="1"/>
      <c r="V59684" s="1"/>
    </row>
    <row r="59685" spans="21:22" x14ac:dyDescent="0.35">
      <c r="U59685" s="1"/>
      <c r="V59685" s="1"/>
    </row>
    <row r="59686" spans="21:22" x14ac:dyDescent="0.35">
      <c r="U59686" s="1"/>
      <c r="V59686" s="1"/>
    </row>
    <row r="59687" spans="21:22" x14ac:dyDescent="0.35">
      <c r="U59687" s="1"/>
      <c r="V59687" s="1"/>
    </row>
    <row r="59688" spans="21:22" x14ac:dyDescent="0.35">
      <c r="U59688" s="1"/>
      <c r="V59688" s="1"/>
    </row>
    <row r="59689" spans="21:22" x14ac:dyDescent="0.35">
      <c r="U59689" s="1"/>
      <c r="V59689" s="1"/>
    </row>
    <row r="59690" spans="21:22" x14ac:dyDescent="0.35">
      <c r="U59690" s="1"/>
      <c r="V59690" s="1"/>
    </row>
    <row r="59691" spans="21:22" x14ac:dyDescent="0.35">
      <c r="U59691" s="1"/>
      <c r="V59691" s="1"/>
    </row>
    <row r="59692" spans="21:22" x14ac:dyDescent="0.35">
      <c r="U59692" s="1"/>
      <c r="V59692" s="1"/>
    </row>
    <row r="59693" spans="21:22" x14ac:dyDescent="0.35">
      <c r="U59693" s="1"/>
      <c r="V59693" s="1"/>
    </row>
    <row r="59694" spans="21:22" x14ac:dyDescent="0.35">
      <c r="U59694" s="1"/>
      <c r="V59694" s="1"/>
    </row>
    <row r="59695" spans="21:22" x14ac:dyDescent="0.35">
      <c r="U59695" s="1"/>
      <c r="V59695" s="1"/>
    </row>
    <row r="59696" spans="21:22" x14ac:dyDescent="0.35">
      <c r="U59696" s="1"/>
      <c r="V59696" s="1"/>
    </row>
    <row r="59697" spans="21:22" x14ac:dyDescent="0.35">
      <c r="U59697" s="1"/>
      <c r="V59697" s="1"/>
    </row>
    <row r="59698" spans="21:22" x14ac:dyDescent="0.35">
      <c r="U59698" s="1"/>
      <c r="V59698" s="1"/>
    </row>
    <row r="59699" spans="21:22" x14ac:dyDescent="0.35">
      <c r="U59699" s="1"/>
      <c r="V59699" s="1"/>
    </row>
    <row r="59700" spans="21:22" x14ac:dyDescent="0.35">
      <c r="U59700" s="1"/>
      <c r="V59700" s="1"/>
    </row>
    <row r="59701" spans="21:22" x14ac:dyDescent="0.35">
      <c r="U59701" s="1"/>
      <c r="V59701" s="1"/>
    </row>
    <row r="59702" spans="21:22" x14ac:dyDescent="0.35">
      <c r="U59702" s="1"/>
      <c r="V59702" s="1"/>
    </row>
    <row r="59703" spans="21:22" x14ac:dyDescent="0.35">
      <c r="U59703" s="1"/>
      <c r="V59703" s="1"/>
    </row>
    <row r="59704" spans="21:22" x14ac:dyDescent="0.35">
      <c r="U59704" s="1"/>
      <c r="V59704" s="1"/>
    </row>
    <row r="59705" spans="21:22" x14ac:dyDescent="0.35">
      <c r="U59705" s="1"/>
      <c r="V59705" s="1"/>
    </row>
    <row r="59706" spans="21:22" x14ac:dyDescent="0.35">
      <c r="U59706" s="1"/>
      <c r="V59706" s="1"/>
    </row>
    <row r="59707" spans="21:22" x14ac:dyDescent="0.35">
      <c r="U59707" s="1"/>
      <c r="V59707" s="1"/>
    </row>
    <row r="59708" spans="21:22" x14ac:dyDescent="0.35">
      <c r="U59708" s="1"/>
      <c r="V59708" s="1"/>
    </row>
    <row r="59709" spans="21:22" x14ac:dyDescent="0.35">
      <c r="U59709" s="1"/>
      <c r="V59709" s="1"/>
    </row>
    <row r="59710" spans="21:22" x14ac:dyDescent="0.35">
      <c r="U59710" s="1"/>
      <c r="V59710" s="1"/>
    </row>
    <row r="59711" spans="21:22" x14ac:dyDescent="0.35">
      <c r="U59711" s="1"/>
      <c r="V59711" s="1"/>
    </row>
    <row r="59712" spans="21:22" x14ac:dyDescent="0.35">
      <c r="U59712" s="1"/>
      <c r="V59712" s="1"/>
    </row>
    <row r="59713" spans="21:22" x14ac:dyDescent="0.35">
      <c r="U59713" s="1"/>
      <c r="V59713" s="1"/>
    </row>
    <row r="59714" spans="21:22" x14ac:dyDescent="0.35">
      <c r="U59714" s="1"/>
      <c r="V59714" s="1"/>
    </row>
    <row r="59715" spans="21:22" x14ac:dyDescent="0.35">
      <c r="U59715" s="1"/>
      <c r="V59715" s="1"/>
    </row>
    <row r="59716" spans="21:22" x14ac:dyDescent="0.35">
      <c r="U59716" s="1"/>
      <c r="V59716" s="1"/>
    </row>
    <row r="59717" spans="21:22" x14ac:dyDescent="0.35">
      <c r="U59717" s="1"/>
      <c r="V59717" s="1"/>
    </row>
    <row r="59718" spans="21:22" x14ac:dyDescent="0.35">
      <c r="U59718" s="1"/>
      <c r="V59718" s="1"/>
    </row>
    <row r="59719" spans="21:22" x14ac:dyDescent="0.35">
      <c r="U59719" s="1"/>
      <c r="V59719" s="1"/>
    </row>
    <row r="59720" spans="21:22" x14ac:dyDescent="0.35">
      <c r="U59720" s="1"/>
      <c r="V59720" s="1"/>
    </row>
    <row r="59721" spans="21:22" x14ac:dyDescent="0.35">
      <c r="U59721" s="1"/>
      <c r="V59721" s="1"/>
    </row>
    <row r="59722" spans="21:22" x14ac:dyDescent="0.35">
      <c r="U59722" s="1"/>
      <c r="V59722" s="1"/>
    </row>
    <row r="59723" spans="21:22" x14ac:dyDescent="0.35">
      <c r="U59723" s="1"/>
      <c r="V59723" s="1"/>
    </row>
    <row r="59724" spans="21:22" x14ac:dyDescent="0.35">
      <c r="U59724" s="1"/>
      <c r="V59724" s="1"/>
    </row>
    <row r="59725" spans="21:22" x14ac:dyDescent="0.35">
      <c r="U59725" s="1"/>
      <c r="V59725" s="1"/>
    </row>
    <row r="59726" spans="21:22" x14ac:dyDescent="0.35">
      <c r="U59726" s="1"/>
      <c r="V59726" s="1"/>
    </row>
    <row r="59727" spans="21:22" x14ac:dyDescent="0.35">
      <c r="U59727" s="1"/>
      <c r="V59727" s="1"/>
    </row>
    <row r="59728" spans="21:22" x14ac:dyDescent="0.35">
      <c r="U59728" s="1"/>
      <c r="V59728" s="1"/>
    </row>
    <row r="59729" spans="21:22" x14ac:dyDescent="0.35">
      <c r="U59729" s="1"/>
      <c r="V59729" s="1"/>
    </row>
    <row r="59730" spans="21:22" x14ac:dyDescent="0.35">
      <c r="U59730" s="1"/>
      <c r="V59730" s="1"/>
    </row>
    <row r="59731" spans="21:22" x14ac:dyDescent="0.35">
      <c r="U59731" s="1"/>
      <c r="V59731" s="1"/>
    </row>
    <row r="59732" spans="21:22" x14ac:dyDescent="0.35">
      <c r="U59732" s="1"/>
      <c r="V59732" s="1"/>
    </row>
    <row r="59733" spans="21:22" x14ac:dyDescent="0.35">
      <c r="U59733" s="1"/>
      <c r="V59733" s="1"/>
    </row>
    <row r="59734" spans="21:22" x14ac:dyDescent="0.35">
      <c r="U59734" s="1"/>
      <c r="V59734" s="1"/>
    </row>
    <row r="59735" spans="21:22" x14ac:dyDescent="0.35">
      <c r="U59735" s="1"/>
      <c r="V59735" s="1"/>
    </row>
    <row r="59736" spans="21:22" x14ac:dyDescent="0.35">
      <c r="U59736" s="1"/>
      <c r="V59736" s="1"/>
    </row>
    <row r="59737" spans="21:22" x14ac:dyDescent="0.35">
      <c r="U59737" s="1"/>
      <c r="V59737" s="1"/>
    </row>
    <row r="59738" spans="21:22" x14ac:dyDescent="0.35">
      <c r="U59738" s="1"/>
      <c r="V59738" s="1"/>
    </row>
    <row r="59739" spans="21:22" x14ac:dyDescent="0.35">
      <c r="U59739" s="1"/>
      <c r="V59739" s="1"/>
    </row>
    <row r="59740" spans="21:22" x14ac:dyDescent="0.35">
      <c r="U59740" s="1"/>
      <c r="V59740" s="1"/>
    </row>
    <row r="59741" spans="21:22" x14ac:dyDescent="0.35">
      <c r="U59741" s="1"/>
      <c r="V59741" s="1"/>
    </row>
    <row r="59742" spans="21:22" x14ac:dyDescent="0.35">
      <c r="U59742" s="1"/>
      <c r="V59742" s="1"/>
    </row>
    <row r="59743" spans="21:22" x14ac:dyDescent="0.35">
      <c r="U59743" s="1"/>
      <c r="V59743" s="1"/>
    </row>
    <row r="59744" spans="21:22" x14ac:dyDescent="0.35">
      <c r="U59744" s="1"/>
      <c r="V59744" s="1"/>
    </row>
    <row r="59745" spans="21:22" x14ac:dyDescent="0.35">
      <c r="U59745" s="1"/>
      <c r="V59745" s="1"/>
    </row>
    <row r="59746" spans="21:22" x14ac:dyDescent="0.35">
      <c r="U59746" s="1"/>
      <c r="V59746" s="1"/>
    </row>
    <row r="59747" spans="21:22" x14ac:dyDescent="0.35">
      <c r="U59747" s="1"/>
      <c r="V59747" s="1"/>
    </row>
    <row r="59748" spans="21:22" x14ac:dyDescent="0.35">
      <c r="U59748" s="1"/>
      <c r="V59748" s="1"/>
    </row>
    <row r="59749" spans="21:22" x14ac:dyDescent="0.35">
      <c r="U59749" s="1"/>
      <c r="V59749" s="1"/>
    </row>
    <row r="59750" spans="21:22" x14ac:dyDescent="0.35">
      <c r="U59750" s="1"/>
      <c r="V59750" s="1"/>
    </row>
    <row r="59751" spans="21:22" x14ac:dyDescent="0.35">
      <c r="U59751" s="1"/>
      <c r="V59751" s="1"/>
    </row>
    <row r="59752" spans="21:22" x14ac:dyDescent="0.35">
      <c r="U59752" s="1"/>
      <c r="V59752" s="1"/>
    </row>
    <row r="59753" spans="21:22" x14ac:dyDescent="0.35">
      <c r="U59753" s="1"/>
      <c r="V59753" s="1"/>
    </row>
    <row r="59754" spans="21:22" x14ac:dyDescent="0.35">
      <c r="U59754" s="1"/>
      <c r="V59754" s="1"/>
    </row>
    <row r="59755" spans="21:22" x14ac:dyDescent="0.35">
      <c r="U59755" s="1"/>
      <c r="V59755" s="1"/>
    </row>
    <row r="59756" spans="21:22" x14ac:dyDescent="0.35">
      <c r="U59756" s="1"/>
      <c r="V59756" s="1"/>
    </row>
    <row r="59757" spans="21:22" x14ac:dyDescent="0.35">
      <c r="U59757" s="1"/>
      <c r="V59757" s="1"/>
    </row>
    <row r="59758" spans="21:22" x14ac:dyDescent="0.35">
      <c r="U59758" s="1"/>
      <c r="V59758" s="1"/>
    </row>
    <row r="59759" spans="21:22" x14ac:dyDescent="0.35">
      <c r="U59759" s="1"/>
      <c r="V59759" s="1"/>
    </row>
    <row r="59760" spans="21:22" x14ac:dyDescent="0.35">
      <c r="U59760" s="1"/>
      <c r="V59760" s="1"/>
    </row>
    <row r="59761" spans="21:22" x14ac:dyDescent="0.35">
      <c r="U59761" s="1"/>
      <c r="V59761" s="1"/>
    </row>
    <row r="59762" spans="21:22" x14ac:dyDescent="0.35">
      <c r="U59762" s="1"/>
      <c r="V59762" s="1"/>
    </row>
    <row r="59763" spans="21:22" x14ac:dyDescent="0.35">
      <c r="U59763" s="1"/>
      <c r="V59763" s="1"/>
    </row>
    <row r="59764" spans="21:22" x14ac:dyDescent="0.35">
      <c r="U59764" s="1"/>
      <c r="V59764" s="1"/>
    </row>
    <row r="59765" spans="21:22" x14ac:dyDescent="0.35">
      <c r="U59765" s="1"/>
      <c r="V59765" s="1"/>
    </row>
    <row r="59766" spans="21:22" x14ac:dyDescent="0.35">
      <c r="U59766" s="1"/>
      <c r="V59766" s="1"/>
    </row>
    <row r="59767" spans="21:22" x14ac:dyDescent="0.35">
      <c r="U59767" s="1"/>
      <c r="V59767" s="1"/>
    </row>
    <row r="59768" spans="21:22" x14ac:dyDescent="0.35">
      <c r="U59768" s="1"/>
      <c r="V59768" s="1"/>
    </row>
    <row r="59769" spans="21:22" x14ac:dyDescent="0.35">
      <c r="U59769" s="1"/>
      <c r="V59769" s="1"/>
    </row>
    <row r="59770" spans="21:22" x14ac:dyDescent="0.35">
      <c r="U59770" s="1"/>
      <c r="V59770" s="1"/>
    </row>
    <row r="59771" spans="21:22" x14ac:dyDescent="0.35">
      <c r="U59771" s="1"/>
      <c r="V59771" s="1"/>
    </row>
    <row r="59772" spans="21:22" x14ac:dyDescent="0.35">
      <c r="U59772" s="1"/>
      <c r="V59772" s="1"/>
    </row>
    <row r="59773" spans="21:22" x14ac:dyDescent="0.35">
      <c r="U59773" s="1"/>
      <c r="V59773" s="1"/>
    </row>
    <row r="59774" spans="21:22" x14ac:dyDescent="0.35">
      <c r="U59774" s="1"/>
      <c r="V59774" s="1"/>
    </row>
    <row r="59775" spans="21:22" x14ac:dyDescent="0.35">
      <c r="U59775" s="1"/>
      <c r="V59775" s="1"/>
    </row>
    <row r="59776" spans="21:22" x14ac:dyDescent="0.35">
      <c r="U59776" s="1"/>
      <c r="V59776" s="1"/>
    </row>
    <row r="59777" spans="21:22" x14ac:dyDescent="0.35">
      <c r="U59777" s="1"/>
      <c r="V59777" s="1"/>
    </row>
    <row r="59778" spans="21:22" x14ac:dyDescent="0.35">
      <c r="U59778" s="1"/>
      <c r="V59778" s="1"/>
    </row>
    <row r="59779" spans="21:22" x14ac:dyDescent="0.35">
      <c r="U59779" s="1"/>
      <c r="V59779" s="1"/>
    </row>
    <row r="59780" spans="21:22" x14ac:dyDescent="0.35">
      <c r="U59780" s="1"/>
      <c r="V59780" s="1"/>
    </row>
    <row r="59781" spans="21:22" x14ac:dyDescent="0.35">
      <c r="U59781" s="1"/>
      <c r="V59781" s="1"/>
    </row>
    <row r="59782" spans="21:22" x14ac:dyDescent="0.35">
      <c r="U59782" s="1"/>
      <c r="V59782" s="1"/>
    </row>
    <row r="59783" spans="21:22" x14ac:dyDescent="0.35">
      <c r="U59783" s="1"/>
      <c r="V59783" s="1"/>
    </row>
    <row r="59784" spans="21:22" x14ac:dyDescent="0.35">
      <c r="U59784" s="1"/>
      <c r="V59784" s="1"/>
    </row>
    <row r="59785" spans="21:22" x14ac:dyDescent="0.35">
      <c r="U59785" s="1"/>
      <c r="V59785" s="1"/>
    </row>
    <row r="59786" spans="21:22" x14ac:dyDescent="0.35">
      <c r="U59786" s="1"/>
      <c r="V59786" s="1"/>
    </row>
    <row r="59787" spans="21:22" x14ac:dyDescent="0.35">
      <c r="U59787" s="1"/>
      <c r="V59787" s="1"/>
    </row>
    <row r="59788" spans="21:22" x14ac:dyDescent="0.35">
      <c r="U59788" s="1"/>
      <c r="V59788" s="1"/>
    </row>
    <row r="59789" spans="21:22" x14ac:dyDescent="0.35">
      <c r="U59789" s="1"/>
      <c r="V59789" s="1"/>
    </row>
    <row r="59790" spans="21:22" x14ac:dyDescent="0.35">
      <c r="U59790" s="1"/>
      <c r="V59790" s="1"/>
    </row>
    <row r="59791" spans="21:22" x14ac:dyDescent="0.35">
      <c r="U59791" s="1"/>
      <c r="V59791" s="1"/>
    </row>
    <row r="59792" spans="21:22" x14ac:dyDescent="0.35">
      <c r="U59792" s="1"/>
      <c r="V59792" s="1"/>
    </row>
    <row r="59793" spans="21:22" x14ac:dyDescent="0.35">
      <c r="U59793" s="1"/>
      <c r="V59793" s="1"/>
    </row>
    <row r="59794" spans="21:22" x14ac:dyDescent="0.35">
      <c r="U59794" s="1"/>
      <c r="V59794" s="1"/>
    </row>
    <row r="59795" spans="21:22" x14ac:dyDescent="0.35">
      <c r="U59795" s="1"/>
      <c r="V59795" s="1"/>
    </row>
    <row r="59796" spans="21:22" x14ac:dyDescent="0.35">
      <c r="U59796" s="1"/>
      <c r="V59796" s="1"/>
    </row>
    <row r="59797" spans="21:22" x14ac:dyDescent="0.35">
      <c r="U59797" s="1"/>
      <c r="V59797" s="1"/>
    </row>
    <row r="59798" spans="21:22" x14ac:dyDescent="0.35">
      <c r="U59798" s="1"/>
      <c r="V59798" s="1"/>
    </row>
    <row r="59799" spans="21:22" x14ac:dyDescent="0.35">
      <c r="U59799" s="1"/>
      <c r="V59799" s="1"/>
    </row>
    <row r="59800" spans="21:22" x14ac:dyDescent="0.35">
      <c r="U59800" s="1"/>
      <c r="V59800" s="1"/>
    </row>
    <row r="59801" spans="21:22" x14ac:dyDescent="0.35">
      <c r="U59801" s="1"/>
      <c r="V59801" s="1"/>
    </row>
    <row r="59802" spans="21:22" x14ac:dyDescent="0.35">
      <c r="U59802" s="1"/>
      <c r="V59802" s="1"/>
    </row>
    <row r="59803" spans="21:22" x14ac:dyDescent="0.35">
      <c r="U59803" s="1"/>
      <c r="V59803" s="1"/>
    </row>
    <row r="59804" spans="21:22" x14ac:dyDescent="0.35">
      <c r="U59804" s="1"/>
      <c r="V59804" s="1"/>
    </row>
    <row r="59805" spans="21:22" x14ac:dyDescent="0.35">
      <c r="U59805" s="1"/>
      <c r="V59805" s="1"/>
    </row>
    <row r="59806" spans="21:22" x14ac:dyDescent="0.35">
      <c r="U59806" s="1"/>
      <c r="V59806" s="1"/>
    </row>
    <row r="59807" spans="21:22" x14ac:dyDescent="0.35">
      <c r="U59807" s="1"/>
      <c r="V59807" s="1"/>
    </row>
    <row r="59808" spans="21:22" x14ac:dyDescent="0.35">
      <c r="U59808" s="1"/>
      <c r="V59808" s="1"/>
    </row>
    <row r="59809" spans="21:22" x14ac:dyDescent="0.35">
      <c r="U59809" s="1"/>
      <c r="V59809" s="1"/>
    </row>
    <row r="59810" spans="21:22" x14ac:dyDescent="0.35">
      <c r="U59810" s="1"/>
      <c r="V59810" s="1"/>
    </row>
    <row r="59811" spans="21:22" x14ac:dyDescent="0.35">
      <c r="U59811" s="1"/>
      <c r="V59811" s="1"/>
    </row>
    <row r="59812" spans="21:22" x14ac:dyDescent="0.35">
      <c r="U59812" s="1"/>
      <c r="V59812" s="1"/>
    </row>
    <row r="59813" spans="21:22" x14ac:dyDescent="0.35">
      <c r="U59813" s="1"/>
      <c r="V59813" s="1"/>
    </row>
    <row r="59814" spans="21:22" x14ac:dyDescent="0.35">
      <c r="U59814" s="1"/>
      <c r="V59814" s="1"/>
    </row>
    <row r="59815" spans="21:22" x14ac:dyDescent="0.35">
      <c r="U59815" s="1"/>
      <c r="V59815" s="1"/>
    </row>
    <row r="59816" spans="21:22" x14ac:dyDescent="0.35">
      <c r="U59816" s="1"/>
      <c r="V59816" s="1"/>
    </row>
    <row r="59817" spans="21:22" x14ac:dyDescent="0.35">
      <c r="U59817" s="1"/>
      <c r="V59817" s="1"/>
    </row>
    <row r="59818" spans="21:22" x14ac:dyDescent="0.35">
      <c r="U59818" s="1"/>
      <c r="V59818" s="1"/>
    </row>
    <row r="59819" spans="21:22" x14ac:dyDescent="0.35">
      <c r="U59819" s="1"/>
      <c r="V59819" s="1"/>
    </row>
    <row r="59820" spans="21:22" x14ac:dyDescent="0.35">
      <c r="U59820" s="1"/>
      <c r="V59820" s="1"/>
    </row>
    <row r="59821" spans="21:22" x14ac:dyDescent="0.35">
      <c r="U59821" s="1"/>
      <c r="V59821" s="1"/>
    </row>
    <row r="59822" spans="21:22" x14ac:dyDescent="0.35">
      <c r="U59822" s="1"/>
      <c r="V59822" s="1"/>
    </row>
    <row r="59823" spans="21:22" x14ac:dyDescent="0.35">
      <c r="U59823" s="1"/>
      <c r="V59823" s="1"/>
    </row>
    <row r="59824" spans="21:22" x14ac:dyDescent="0.35">
      <c r="U59824" s="1"/>
      <c r="V59824" s="1"/>
    </row>
    <row r="59825" spans="21:22" x14ac:dyDescent="0.35">
      <c r="U59825" s="1"/>
      <c r="V59825" s="1"/>
    </row>
    <row r="59826" spans="21:22" x14ac:dyDescent="0.35">
      <c r="U59826" s="1"/>
      <c r="V59826" s="1"/>
    </row>
    <row r="59827" spans="21:22" x14ac:dyDescent="0.35">
      <c r="U59827" s="1"/>
      <c r="V59827" s="1"/>
    </row>
    <row r="59828" spans="21:22" x14ac:dyDescent="0.35">
      <c r="U59828" s="1"/>
      <c r="V59828" s="1"/>
    </row>
    <row r="59829" spans="21:22" x14ac:dyDescent="0.35">
      <c r="U59829" s="1"/>
      <c r="V59829" s="1"/>
    </row>
    <row r="59830" spans="21:22" x14ac:dyDescent="0.35">
      <c r="U59830" s="1"/>
      <c r="V59830" s="1"/>
    </row>
    <row r="59831" spans="21:22" x14ac:dyDescent="0.35">
      <c r="U59831" s="1"/>
      <c r="V59831" s="1"/>
    </row>
    <row r="59832" spans="21:22" x14ac:dyDescent="0.35">
      <c r="U59832" s="1"/>
      <c r="V59832" s="1"/>
    </row>
    <row r="59833" spans="21:22" x14ac:dyDescent="0.35">
      <c r="U59833" s="1"/>
      <c r="V59833" s="1"/>
    </row>
    <row r="59834" spans="21:22" x14ac:dyDescent="0.35">
      <c r="U59834" s="1"/>
      <c r="V59834" s="1"/>
    </row>
    <row r="59835" spans="21:22" x14ac:dyDescent="0.35">
      <c r="U59835" s="1"/>
      <c r="V59835" s="1"/>
    </row>
    <row r="59836" spans="21:22" x14ac:dyDescent="0.35">
      <c r="U59836" s="1"/>
      <c r="V59836" s="1"/>
    </row>
    <row r="59837" spans="21:22" x14ac:dyDescent="0.35">
      <c r="U59837" s="1"/>
      <c r="V59837" s="1"/>
    </row>
    <row r="59838" spans="21:22" x14ac:dyDescent="0.35">
      <c r="U59838" s="1"/>
      <c r="V59838" s="1"/>
    </row>
    <row r="59839" spans="21:22" x14ac:dyDescent="0.35">
      <c r="U59839" s="1"/>
      <c r="V59839" s="1"/>
    </row>
    <row r="59840" spans="21:22" x14ac:dyDescent="0.35">
      <c r="U59840" s="1"/>
      <c r="V59840" s="1"/>
    </row>
    <row r="59841" spans="21:22" x14ac:dyDescent="0.35">
      <c r="U59841" s="1"/>
      <c r="V59841" s="1"/>
    </row>
    <row r="59842" spans="21:22" x14ac:dyDescent="0.35">
      <c r="U59842" s="1"/>
      <c r="V59842" s="1"/>
    </row>
    <row r="59843" spans="21:22" x14ac:dyDescent="0.35">
      <c r="U59843" s="1"/>
      <c r="V59843" s="1"/>
    </row>
    <row r="59844" spans="21:22" x14ac:dyDescent="0.35">
      <c r="U59844" s="1"/>
      <c r="V59844" s="1"/>
    </row>
    <row r="59845" spans="21:22" x14ac:dyDescent="0.35">
      <c r="U59845" s="1"/>
      <c r="V59845" s="1"/>
    </row>
    <row r="59846" spans="21:22" x14ac:dyDescent="0.35">
      <c r="U59846" s="1"/>
      <c r="V59846" s="1"/>
    </row>
    <row r="59847" spans="21:22" x14ac:dyDescent="0.35">
      <c r="U59847" s="1"/>
      <c r="V59847" s="1"/>
    </row>
    <row r="59848" spans="21:22" x14ac:dyDescent="0.35">
      <c r="U59848" s="1"/>
      <c r="V59848" s="1"/>
    </row>
    <row r="59849" spans="21:22" x14ac:dyDescent="0.35">
      <c r="U59849" s="1"/>
      <c r="V59849" s="1"/>
    </row>
    <row r="59850" spans="21:22" x14ac:dyDescent="0.35">
      <c r="U59850" s="1"/>
      <c r="V59850" s="1"/>
    </row>
    <row r="59851" spans="21:22" x14ac:dyDescent="0.35">
      <c r="U59851" s="1"/>
      <c r="V59851" s="1"/>
    </row>
    <row r="59852" spans="21:22" x14ac:dyDescent="0.35">
      <c r="U59852" s="1"/>
      <c r="V59852" s="1"/>
    </row>
    <row r="59853" spans="21:22" x14ac:dyDescent="0.35">
      <c r="U59853" s="1"/>
      <c r="V59853" s="1"/>
    </row>
    <row r="59854" spans="21:22" x14ac:dyDescent="0.35">
      <c r="U59854" s="1"/>
      <c r="V59854" s="1"/>
    </row>
    <row r="59855" spans="21:22" x14ac:dyDescent="0.35">
      <c r="U59855" s="1"/>
      <c r="V59855" s="1"/>
    </row>
    <row r="59856" spans="21:22" x14ac:dyDescent="0.35">
      <c r="U59856" s="1"/>
      <c r="V59856" s="1"/>
    </row>
    <row r="59857" spans="21:22" x14ac:dyDescent="0.35">
      <c r="U59857" s="1"/>
      <c r="V59857" s="1"/>
    </row>
    <row r="59858" spans="21:22" x14ac:dyDescent="0.35">
      <c r="U59858" s="1"/>
      <c r="V59858" s="1"/>
    </row>
    <row r="59859" spans="21:22" x14ac:dyDescent="0.35">
      <c r="U59859" s="1"/>
      <c r="V59859" s="1"/>
    </row>
    <row r="59860" spans="21:22" x14ac:dyDescent="0.35">
      <c r="U59860" s="1"/>
      <c r="V59860" s="1"/>
    </row>
    <row r="59861" spans="21:22" x14ac:dyDescent="0.35">
      <c r="U59861" s="1"/>
      <c r="V59861" s="1"/>
    </row>
    <row r="59862" spans="21:22" x14ac:dyDescent="0.35">
      <c r="U59862" s="1"/>
      <c r="V59862" s="1"/>
    </row>
    <row r="59863" spans="21:22" x14ac:dyDescent="0.35">
      <c r="U59863" s="1"/>
      <c r="V59863" s="1"/>
    </row>
    <row r="59864" spans="21:22" x14ac:dyDescent="0.35">
      <c r="U59864" s="1"/>
      <c r="V59864" s="1"/>
    </row>
    <row r="59865" spans="21:22" x14ac:dyDescent="0.35">
      <c r="U59865" s="1"/>
      <c r="V59865" s="1"/>
    </row>
    <row r="59866" spans="21:22" x14ac:dyDescent="0.35">
      <c r="U59866" s="1"/>
      <c r="V59866" s="1"/>
    </row>
    <row r="59867" spans="21:22" x14ac:dyDescent="0.35">
      <c r="U59867" s="1"/>
      <c r="V59867" s="1"/>
    </row>
    <row r="59868" spans="21:22" x14ac:dyDescent="0.35">
      <c r="U59868" s="1"/>
      <c r="V59868" s="1"/>
    </row>
    <row r="59869" spans="21:22" x14ac:dyDescent="0.35">
      <c r="U59869" s="1"/>
      <c r="V59869" s="1"/>
    </row>
    <row r="59870" spans="21:22" x14ac:dyDescent="0.35">
      <c r="U59870" s="1"/>
      <c r="V59870" s="1"/>
    </row>
    <row r="59871" spans="21:22" x14ac:dyDescent="0.35">
      <c r="U59871" s="1"/>
      <c r="V59871" s="1"/>
    </row>
    <row r="59872" spans="21:22" x14ac:dyDescent="0.35">
      <c r="U59872" s="1"/>
      <c r="V59872" s="1"/>
    </row>
    <row r="59873" spans="21:22" x14ac:dyDescent="0.35">
      <c r="U59873" s="1"/>
      <c r="V59873" s="1"/>
    </row>
    <row r="59874" spans="21:22" x14ac:dyDescent="0.35">
      <c r="U59874" s="1"/>
      <c r="V59874" s="1"/>
    </row>
    <row r="59875" spans="21:22" x14ac:dyDescent="0.35">
      <c r="U59875" s="1"/>
      <c r="V59875" s="1"/>
    </row>
    <row r="59876" spans="21:22" x14ac:dyDescent="0.35">
      <c r="U59876" s="1"/>
      <c r="V59876" s="1"/>
    </row>
    <row r="59877" spans="21:22" x14ac:dyDescent="0.35">
      <c r="U59877" s="1"/>
      <c r="V59877" s="1"/>
    </row>
    <row r="59878" spans="21:22" x14ac:dyDescent="0.35">
      <c r="U59878" s="1"/>
      <c r="V59878" s="1"/>
    </row>
    <row r="59879" spans="21:22" x14ac:dyDescent="0.35">
      <c r="U59879" s="1"/>
      <c r="V59879" s="1"/>
    </row>
    <row r="59880" spans="21:22" x14ac:dyDescent="0.35">
      <c r="U59880" s="1"/>
      <c r="V59880" s="1"/>
    </row>
    <row r="59881" spans="21:22" x14ac:dyDescent="0.35">
      <c r="U59881" s="1"/>
      <c r="V59881" s="1"/>
    </row>
    <row r="59882" spans="21:22" x14ac:dyDescent="0.35">
      <c r="U59882" s="1"/>
      <c r="V59882" s="1"/>
    </row>
    <row r="59883" spans="21:22" x14ac:dyDescent="0.35">
      <c r="U59883" s="1"/>
      <c r="V59883" s="1"/>
    </row>
    <row r="59884" spans="21:22" x14ac:dyDescent="0.35">
      <c r="U59884" s="1"/>
      <c r="V59884" s="1"/>
    </row>
    <row r="59885" spans="21:22" x14ac:dyDescent="0.35">
      <c r="U59885" s="1"/>
      <c r="V59885" s="1"/>
    </row>
    <row r="59886" spans="21:22" x14ac:dyDescent="0.35">
      <c r="U59886" s="1"/>
      <c r="V59886" s="1"/>
    </row>
    <row r="59887" spans="21:22" x14ac:dyDescent="0.35">
      <c r="U59887" s="1"/>
      <c r="V59887" s="1"/>
    </row>
    <row r="59888" spans="21:22" x14ac:dyDescent="0.35">
      <c r="U59888" s="1"/>
      <c r="V59888" s="1"/>
    </row>
    <row r="59889" spans="21:22" x14ac:dyDescent="0.35">
      <c r="U59889" s="1"/>
      <c r="V59889" s="1"/>
    </row>
    <row r="59890" spans="21:22" x14ac:dyDescent="0.35">
      <c r="U59890" s="1"/>
      <c r="V59890" s="1"/>
    </row>
    <row r="59891" spans="21:22" x14ac:dyDescent="0.35">
      <c r="U59891" s="1"/>
      <c r="V59891" s="1"/>
    </row>
    <row r="59892" spans="21:22" x14ac:dyDescent="0.35">
      <c r="U59892" s="1"/>
      <c r="V59892" s="1"/>
    </row>
    <row r="59893" spans="21:22" x14ac:dyDescent="0.35">
      <c r="U59893" s="1"/>
      <c r="V59893" s="1"/>
    </row>
    <row r="59894" spans="21:22" x14ac:dyDescent="0.35">
      <c r="U59894" s="1"/>
      <c r="V59894" s="1"/>
    </row>
    <row r="59895" spans="21:22" x14ac:dyDescent="0.35">
      <c r="U59895" s="1"/>
      <c r="V59895" s="1"/>
    </row>
    <row r="59896" spans="21:22" x14ac:dyDescent="0.35">
      <c r="U59896" s="1"/>
      <c r="V59896" s="1"/>
    </row>
    <row r="59897" spans="21:22" x14ac:dyDescent="0.35">
      <c r="U59897" s="1"/>
      <c r="V59897" s="1"/>
    </row>
    <row r="59898" spans="21:22" x14ac:dyDescent="0.35">
      <c r="U59898" s="1"/>
      <c r="V59898" s="1"/>
    </row>
    <row r="59899" spans="21:22" x14ac:dyDescent="0.35">
      <c r="U59899" s="1"/>
      <c r="V59899" s="1"/>
    </row>
    <row r="59900" spans="21:22" x14ac:dyDescent="0.35">
      <c r="U59900" s="1"/>
      <c r="V59900" s="1"/>
    </row>
    <row r="59901" spans="21:22" x14ac:dyDescent="0.35">
      <c r="U59901" s="1"/>
      <c r="V59901" s="1"/>
    </row>
    <row r="59902" spans="21:22" x14ac:dyDescent="0.35">
      <c r="U59902" s="1"/>
      <c r="V59902" s="1"/>
    </row>
    <row r="59903" spans="21:22" x14ac:dyDescent="0.35">
      <c r="U59903" s="1"/>
      <c r="V59903" s="1"/>
    </row>
    <row r="59904" spans="21:22" x14ac:dyDescent="0.35">
      <c r="U59904" s="1"/>
      <c r="V59904" s="1"/>
    </row>
    <row r="59905" spans="21:22" x14ac:dyDescent="0.35">
      <c r="U59905" s="1"/>
      <c r="V59905" s="1"/>
    </row>
    <row r="59906" spans="21:22" x14ac:dyDescent="0.35">
      <c r="U59906" s="1"/>
      <c r="V59906" s="1"/>
    </row>
    <row r="59907" spans="21:22" x14ac:dyDescent="0.35">
      <c r="U59907" s="1"/>
      <c r="V59907" s="1"/>
    </row>
    <row r="59908" spans="21:22" x14ac:dyDescent="0.35">
      <c r="U59908" s="1"/>
      <c r="V59908" s="1"/>
    </row>
    <row r="59909" spans="21:22" x14ac:dyDescent="0.35">
      <c r="U59909" s="1"/>
      <c r="V59909" s="1"/>
    </row>
    <row r="59910" spans="21:22" x14ac:dyDescent="0.35">
      <c r="U59910" s="1"/>
      <c r="V59910" s="1"/>
    </row>
    <row r="59911" spans="21:22" x14ac:dyDescent="0.35">
      <c r="U59911" s="1"/>
      <c r="V59911" s="1"/>
    </row>
    <row r="59912" spans="21:22" x14ac:dyDescent="0.35">
      <c r="U59912" s="1"/>
      <c r="V59912" s="1"/>
    </row>
    <row r="59913" spans="21:22" x14ac:dyDescent="0.35">
      <c r="U59913" s="1"/>
      <c r="V59913" s="1"/>
    </row>
    <row r="59914" spans="21:22" x14ac:dyDescent="0.35">
      <c r="U59914" s="1"/>
      <c r="V59914" s="1"/>
    </row>
    <row r="59915" spans="21:22" x14ac:dyDescent="0.35">
      <c r="U59915" s="1"/>
      <c r="V59915" s="1"/>
    </row>
    <row r="59916" spans="21:22" x14ac:dyDescent="0.35">
      <c r="U59916" s="1"/>
      <c r="V59916" s="1"/>
    </row>
    <row r="59917" spans="21:22" x14ac:dyDescent="0.35">
      <c r="U59917" s="1"/>
      <c r="V59917" s="1"/>
    </row>
    <row r="59918" spans="21:22" x14ac:dyDescent="0.35">
      <c r="U59918" s="1"/>
      <c r="V59918" s="1"/>
    </row>
    <row r="59919" spans="21:22" x14ac:dyDescent="0.35">
      <c r="U59919" s="1"/>
      <c r="V59919" s="1"/>
    </row>
    <row r="59920" spans="21:22" x14ac:dyDescent="0.35">
      <c r="U59920" s="1"/>
      <c r="V59920" s="1"/>
    </row>
    <row r="59921" spans="21:22" x14ac:dyDescent="0.35">
      <c r="U59921" s="1"/>
      <c r="V59921" s="1"/>
    </row>
    <row r="59922" spans="21:22" x14ac:dyDescent="0.35">
      <c r="U59922" s="1"/>
      <c r="V59922" s="1"/>
    </row>
    <row r="59923" spans="21:22" x14ac:dyDescent="0.35">
      <c r="U59923" s="1"/>
      <c r="V59923" s="1"/>
    </row>
    <row r="59924" spans="21:22" x14ac:dyDescent="0.35">
      <c r="U59924" s="1"/>
      <c r="V59924" s="1"/>
    </row>
    <row r="59925" spans="21:22" x14ac:dyDescent="0.35">
      <c r="U59925" s="1"/>
      <c r="V59925" s="1"/>
    </row>
    <row r="59926" spans="21:22" x14ac:dyDescent="0.35">
      <c r="U59926" s="1"/>
      <c r="V59926" s="1"/>
    </row>
    <row r="59927" spans="21:22" x14ac:dyDescent="0.35">
      <c r="U59927" s="1"/>
      <c r="V59927" s="1"/>
    </row>
    <row r="59928" spans="21:22" x14ac:dyDescent="0.35">
      <c r="U59928" s="1"/>
      <c r="V59928" s="1"/>
    </row>
    <row r="59929" spans="21:22" x14ac:dyDescent="0.35">
      <c r="U59929" s="1"/>
      <c r="V59929" s="1"/>
    </row>
    <row r="59930" spans="21:22" x14ac:dyDescent="0.35">
      <c r="U59930" s="1"/>
      <c r="V59930" s="1"/>
    </row>
    <row r="59931" spans="21:22" x14ac:dyDescent="0.35">
      <c r="U59931" s="1"/>
      <c r="V59931" s="1"/>
    </row>
    <row r="59932" spans="21:22" x14ac:dyDescent="0.35">
      <c r="U59932" s="1"/>
      <c r="V59932" s="1"/>
    </row>
    <row r="59933" spans="21:22" x14ac:dyDescent="0.35">
      <c r="U59933" s="1"/>
      <c r="V59933" s="1"/>
    </row>
    <row r="59934" spans="21:22" x14ac:dyDescent="0.35">
      <c r="U59934" s="1"/>
      <c r="V59934" s="1"/>
    </row>
    <row r="59935" spans="21:22" x14ac:dyDescent="0.35">
      <c r="U59935" s="1"/>
      <c r="V59935" s="1"/>
    </row>
    <row r="59936" spans="21:22" x14ac:dyDescent="0.35">
      <c r="U59936" s="1"/>
      <c r="V59936" s="1"/>
    </row>
    <row r="59937" spans="21:22" x14ac:dyDescent="0.35">
      <c r="U59937" s="1"/>
      <c r="V59937" s="1"/>
    </row>
    <row r="59938" spans="21:22" x14ac:dyDescent="0.35">
      <c r="U59938" s="1"/>
      <c r="V59938" s="1"/>
    </row>
    <row r="59939" spans="21:22" x14ac:dyDescent="0.35">
      <c r="U59939" s="1"/>
      <c r="V59939" s="1"/>
    </row>
    <row r="59940" spans="21:22" x14ac:dyDescent="0.35">
      <c r="U59940" s="1"/>
      <c r="V59940" s="1"/>
    </row>
    <row r="59941" spans="21:22" x14ac:dyDescent="0.35">
      <c r="U59941" s="1"/>
      <c r="V59941" s="1"/>
    </row>
    <row r="59942" spans="21:22" x14ac:dyDescent="0.35">
      <c r="U59942" s="1"/>
      <c r="V59942" s="1"/>
    </row>
    <row r="59943" spans="21:22" x14ac:dyDescent="0.35">
      <c r="U59943" s="1"/>
      <c r="V59943" s="1"/>
    </row>
    <row r="59944" spans="21:22" x14ac:dyDescent="0.35">
      <c r="U59944" s="1"/>
      <c r="V59944" s="1"/>
    </row>
    <row r="59945" spans="21:22" x14ac:dyDescent="0.35">
      <c r="U59945" s="1"/>
      <c r="V59945" s="1"/>
    </row>
    <row r="59946" spans="21:22" x14ac:dyDescent="0.35">
      <c r="U59946" s="1"/>
      <c r="V59946" s="1"/>
    </row>
    <row r="59947" spans="21:22" x14ac:dyDescent="0.35">
      <c r="U59947" s="1"/>
      <c r="V59947" s="1"/>
    </row>
    <row r="59948" spans="21:22" x14ac:dyDescent="0.35">
      <c r="U59948" s="1"/>
      <c r="V59948" s="1"/>
    </row>
    <row r="59949" spans="21:22" x14ac:dyDescent="0.35">
      <c r="U59949" s="1"/>
      <c r="V59949" s="1"/>
    </row>
    <row r="59950" spans="21:22" x14ac:dyDescent="0.35">
      <c r="U59950" s="1"/>
      <c r="V59950" s="1"/>
    </row>
    <row r="59951" spans="21:22" x14ac:dyDescent="0.35">
      <c r="U59951" s="1"/>
      <c r="V59951" s="1"/>
    </row>
    <row r="59952" spans="21:22" x14ac:dyDescent="0.35">
      <c r="U59952" s="1"/>
      <c r="V59952" s="1"/>
    </row>
    <row r="59953" spans="21:22" x14ac:dyDescent="0.35">
      <c r="U59953" s="1"/>
      <c r="V59953" s="1"/>
    </row>
    <row r="59954" spans="21:22" x14ac:dyDescent="0.35">
      <c r="U59954" s="1"/>
      <c r="V59954" s="1"/>
    </row>
    <row r="59955" spans="21:22" x14ac:dyDescent="0.35">
      <c r="U59955" s="1"/>
      <c r="V59955" s="1"/>
    </row>
    <row r="59956" spans="21:22" x14ac:dyDescent="0.35">
      <c r="U59956" s="1"/>
      <c r="V59956" s="1"/>
    </row>
    <row r="59957" spans="21:22" x14ac:dyDescent="0.35">
      <c r="U59957" s="1"/>
      <c r="V59957" s="1"/>
    </row>
    <row r="59958" spans="21:22" x14ac:dyDescent="0.35">
      <c r="U59958" s="1"/>
      <c r="V59958" s="1"/>
    </row>
    <row r="59959" spans="21:22" x14ac:dyDescent="0.35">
      <c r="U59959" s="1"/>
      <c r="V59959" s="1"/>
    </row>
    <row r="59960" spans="21:22" x14ac:dyDescent="0.35">
      <c r="U59960" s="1"/>
      <c r="V59960" s="1"/>
    </row>
    <row r="59961" spans="21:22" x14ac:dyDescent="0.35">
      <c r="U59961" s="1"/>
      <c r="V59961" s="1"/>
    </row>
    <row r="59962" spans="21:22" x14ac:dyDescent="0.35">
      <c r="U59962" s="1"/>
      <c r="V59962" s="1"/>
    </row>
    <row r="59963" spans="21:22" x14ac:dyDescent="0.35">
      <c r="U59963" s="1"/>
      <c r="V59963" s="1"/>
    </row>
    <row r="59964" spans="21:22" x14ac:dyDescent="0.35">
      <c r="U59964" s="1"/>
      <c r="V59964" s="1"/>
    </row>
    <row r="59965" spans="21:22" x14ac:dyDescent="0.35">
      <c r="U59965" s="1"/>
      <c r="V59965" s="1"/>
    </row>
    <row r="59966" spans="21:22" x14ac:dyDescent="0.35">
      <c r="U59966" s="1"/>
      <c r="V59966" s="1"/>
    </row>
    <row r="59967" spans="21:22" x14ac:dyDescent="0.35">
      <c r="U59967" s="1"/>
      <c r="V59967" s="1"/>
    </row>
    <row r="59968" spans="21:22" x14ac:dyDescent="0.35">
      <c r="U59968" s="1"/>
      <c r="V59968" s="1"/>
    </row>
    <row r="59969" spans="21:22" x14ac:dyDescent="0.35">
      <c r="U59969" s="1"/>
      <c r="V59969" s="1"/>
    </row>
    <row r="59970" spans="21:22" x14ac:dyDescent="0.35">
      <c r="U59970" s="1"/>
      <c r="V59970" s="1"/>
    </row>
    <row r="59971" spans="21:22" x14ac:dyDescent="0.35">
      <c r="U59971" s="1"/>
      <c r="V59971" s="1"/>
    </row>
    <row r="59972" spans="21:22" x14ac:dyDescent="0.35">
      <c r="U59972" s="1"/>
      <c r="V59972" s="1"/>
    </row>
    <row r="59973" spans="21:22" x14ac:dyDescent="0.35">
      <c r="U59973" s="1"/>
      <c r="V59973" s="1"/>
    </row>
    <row r="59974" spans="21:22" x14ac:dyDescent="0.35">
      <c r="U59974" s="1"/>
      <c r="V59974" s="1"/>
    </row>
    <row r="59975" spans="21:22" x14ac:dyDescent="0.35">
      <c r="U59975" s="1"/>
      <c r="V59975" s="1"/>
    </row>
    <row r="59976" spans="21:22" x14ac:dyDescent="0.35">
      <c r="U59976" s="1"/>
      <c r="V59976" s="1"/>
    </row>
    <row r="59977" spans="21:22" x14ac:dyDescent="0.35">
      <c r="U59977" s="1"/>
      <c r="V59977" s="1"/>
    </row>
    <row r="59978" spans="21:22" x14ac:dyDescent="0.35">
      <c r="U59978" s="1"/>
      <c r="V59978" s="1"/>
    </row>
    <row r="59979" spans="21:22" x14ac:dyDescent="0.35">
      <c r="U59979" s="1"/>
      <c r="V59979" s="1"/>
    </row>
    <row r="59980" spans="21:22" x14ac:dyDescent="0.35">
      <c r="U59980" s="1"/>
      <c r="V59980" s="1"/>
    </row>
    <row r="59981" spans="21:22" x14ac:dyDescent="0.35">
      <c r="U59981" s="1"/>
      <c r="V59981" s="1"/>
    </row>
    <row r="59982" spans="21:22" x14ac:dyDescent="0.35">
      <c r="U59982" s="1"/>
      <c r="V59982" s="1"/>
    </row>
    <row r="59983" spans="21:22" x14ac:dyDescent="0.35">
      <c r="U59983" s="1"/>
      <c r="V59983" s="1"/>
    </row>
    <row r="59984" spans="21:22" x14ac:dyDescent="0.35">
      <c r="U59984" s="1"/>
      <c r="V59984" s="1"/>
    </row>
    <row r="59985" spans="21:22" x14ac:dyDescent="0.35">
      <c r="U59985" s="1"/>
      <c r="V59985" s="1"/>
    </row>
    <row r="59986" spans="21:22" x14ac:dyDescent="0.35">
      <c r="U59986" s="1"/>
      <c r="V59986" s="1"/>
    </row>
    <row r="59987" spans="21:22" x14ac:dyDescent="0.35">
      <c r="U59987" s="1"/>
      <c r="V59987" s="1"/>
    </row>
    <row r="59988" spans="21:22" x14ac:dyDescent="0.35">
      <c r="U59988" s="1"/>
      <c r="V59988" s="1"/>
    </row>
    <row r="59989" spans="21:22" x14ac:dyDescent="0.35">
      <c r="U59989" s="1"/>
      <c r="V59989" s="1"/>
    </row>
    <row r="59990" spans="21:22" x14ac:dyDescent="0.35">
      <c r="U59990" s="1"/>
      <c r="V59990" s="1"/>
    </row>
    <row r="59991" spans="21:22" x14ac:dyDescent="0.35">
      <c r="U59991" s="1"/>
      <c r="V59991" s="1"/>
    </row>
    <row r="59992" spans="21:22" x14ac:dyDescent="0.35">
      <c r="U59992" s="1"/>
      <c r="V59992" s="1"/>
    </row>
    <row r="59993" spans="21:22" x14ac:dyDescent="0.35">
      <c r="U59993" s="1"/>
      <c r="V59993" s="1"/>
    </row>
    <row r="59994" spans="21:22" x14ac:dyDescent="0.35">
      <c r="U59994" s="1"/>
      <c r="V59994" s="1"/>
    </row>
    <row r="59995" spans="21:22" x14ac:dyDescent="0.35">
      <c r="U59995" s="1"/>
      <c r="V59995" s="1"/>
    </row>
    <row r="59996" spans="21:22" x14ac:dyDescent="0.35">
      <c r="U59996" s="1"/>
      <c r="V59996" s="1"/>
    </row>
    <row r="59997" spans="21:22" x14ac:dyDescent="0.35">
      <c r="U59997" s="1"/>
      <c r="V59997" s="1"/>
    </row>
    <row r="59998" spans="21:22" x14ac:dyDescent="0.35">
      <c r="U59998" s="1"/>
      <c r="V59998" s="1"/>
    </row>
    <row r="59999" spans="21:22" x14ac:dyDescent="0.35">
      <c r="U59999" s="1"/>
      <c r="V59999" s="1"/>
    </row>
    <row r="60000" spans="21:22" x14ac:dyDescent="0.35">
      <c r="U60000" s="1"/>
      <c r="V60000" s="1"/>
    </row>
    <row r="60001" spans="21:22" x14ac:dyDescent="0.35">
      <c r="U60001" s="1"/>
      <c r="V60001" s="1"/>
    </row>
    <row r="60002" spans="21:22" x14ac:dyDescent="0.35">
      <c r="U60002" s="1"/>
      <c r="V60002" s="1"/>
    </row>
    <row r="60003" spans="21:22" x14ac:dyDescent="0.35">
      <c r="U60003" s="1"/>
      <c r="V60003" s="1"/>
    </row>
    <row r="60004" spans="21:22" x14ac:dyDescent="0.35">
      <c r="U60004" s="1"/>
      <c r="V60004" s="1"/>
    </row>
    <row r="60005" spans="21:22" x14ac:dyDescent="0.35">
      <c r="U60005" s="1"/>
      <c r="V60005" s="1"/>
    </row>
    <row r="60006" spans="21:22" x14ac:dyDescent="0.35">
      <c r="U60006" s="1"/>
      <c r="V60006" s="1"/>
    </row>
    <row r="60007" spans="21:22" x14ac:dyDescent="0.35">
      <c r="U60007" s="1"/>
      <c r="V60007" s="1"/>
    </row>
    <row r="60008" spans="21:22" x14ac:dyDescent="0.35">
      <c r="U60008" s="1"/>
      <c r="V60008" s="1"/>
    </row>
    <row r="60009" spans="21:22" x14ac:dyDescent="0.35">
      <c r="U60009" s="1"/>
      <c r="V60009" s="1"/>
    </row>
    <row r="60010" spans="21:22" x14ac:dyDescent="0.35">
      <c r="U60010" s="1"/>
      <c r="V60010" s="1"/>
    </row>
    <row r="60011" spans="21:22" x14ac:dyDescent="0.35">
      <c r="U60011" s="1"/>
      <c r="V60011" s="1"/>
    </row>
    <row r="60012" spans="21:22" x14ac:dyDescent="0.35">
      <c r="U60012" s="1"/>
      <c r="V60012" s="1"/>
    </row>
    <row r="60013" spans="21:22" x14ac:dyDescent="0.35">
      <c r="U60013" s="1"/>
      <c r="V60013" s="1"/>
    </row>
    <row r="60014" spans="21:22" x14ac:dyDescent="0.35">
      <c r="U60014" s="1"/>
      <c r="V60014" s="1"/>
    </row>
    <row r="60015" spans="21:22" x14ac:dyDescent="0.35">
      <c r="U60015" s="1"/>
      <c r="V60015" s="1"/>
    </row>
    <row r="60016" spans="21:22" x14ac:dyDescent="0.35">
      <c r="U60016" s="1"/>
      <c r="V60016" s="1"/>
    </row>
    <row r="60017" spans="21:22" x14ac:dyDescent="0.35">
      <c r="U60017" s="1"/>
      <c r="V60017" s="1"/>
    </row>
    <row r="60018" spans="21:22" x14ac:dyDescent="0.35">
      <c r="U60018" s="1"/>
      <c r="V60018" s="1"/>
    </row>
    <row r="60019" spans="21:22" x14ac:dyDescent="0.35">
      <c r="U60019" s="1"/>
      <c r="V60019" s="1"/>
    </row>
    <row r="60020" spans="21:22" x14ac:dyDescent="0.35">
      <c r="U60020" s="1"/>
      <c r="V60020" s="1"/>
    </row>
    <row r="60021" spans="21:22" x14ac:dyDescent="0.35">
      <c r="U60021" s="1"/>
      <c r="V60021" s="1"/>
    </row>
    <row r="60022" spans="21:22" x14ac:dyDescent="0.35">
      <c r="U60022" s="1"/>
      <c r="V60022" s="1"/>
    </row>
    <row r="60023" spans="21:22" x14ac:dyDescent="0.35">
      <c r="U60023" s="1"/>
      <c r="V60023" s="1"/>
    </row>
    <row r="60024" spans="21:22" x14ac:dyDescent="0.35">
      <c r="U60024" s="1"/>
      <c r="V60024" s="1"/>
    </row>
    <row r="60025" spans="21:22" x14ac:dyDescent="0.35">
      <c r="U60025" s="1"/>
      <c r="V60025" s="1"/>
    </row>
    <row r="60026" spans="21:22" x14ac:dyDescent="0.35">
      <c r="U60026" s="1"/>
      <c r="V60026" s="1"/>
    </row>
    <row r="60027" spans="21:22" x14ac:dyDescent="0.35">
      <c r="U60027" s="1"/>
      <c r="V60027" s="1"/>
    </row>
    <row r="60028" spans="21:22" x14ac:dyDescent="0.35">
      <c r="U60028" s="1"/>
      <c r="V60028" s="1"/>
    </row>
    <row r="60029" spans="21:22" x14ac:dyDescent="0.35">
      <c r="U60029" s="1"/>
      <c r="V60029" s="1"/>
    </row>
    <row r="60030" spans="21:22" x14ac:dyDescent="0.35">
      <c r="U60030" s="1"/>
      <c r="V60030" s="1"/>
    </row>
    <row r="60031" spans="21:22" x14ac:dyDescent="0.35">
      <c r="U60031" s="1"/>
      <c r="V60031" s="1"/>
    </row>
    <row r="60032" spans="21:22" x14ac:dyDescent="0.35">
      <c r="U60032" s="1"/>
      <c r="V60032" s="1"/>
    </row>
    <row r="60033" spans="21:22" x14ac:dyDescent="0.35">
      <c r="U60033" s="1"/>
      <c r="V60033" s="1"/>
    </row>
    <row r="60034" spans="21:22" x14ac:dyDescent="0.35">
      <c r="U60034" s="1"/>
      <c r="V60034" s="1"/>
    </row>
    <row r="60035" spans="21:22" x14ac:dyDescent="0.35">
      <c r="U60035" s="1"/>
      <c r="V60035" s="1"/>
    </row>
    <row r="60036" spans="21:22" x14ac:dyDescent="0.35">
      <c r="U60036" s="1"/>
      <c r="V60036" s="1"/>
    </row>
    <row r="60037" spans="21:22" x14ac:dyDescent="0.35">
      <c r="U60037" s="1"/>
      <c r="V60037" s="1"/>
    </row>
    <row r="60038" spans="21:22" x14ac:dyDescent="0.35">
      <c r="U60038" s="1"/>
      <c r="V60038" s="1"/>
    </row>
    <row r="60039" spans="21:22" x14ac:dyDescent="0.35">
      <c r="U60039" s="1"/>
      <c r="V60039" s="1"/>
    </row>
    <row r="60040" spans="21:22" x14ac:dyDescent="0.35">
      <c r="U60040" s="1"/>
      <c r="V60040" s="1"/>
    </row>
    <row r="60041" spans="21:22" x14ac:dyDescent="0.35">
      <c r="U60041" s="1"/>
      <c r="V60041" s="1"/>
    </row>
    <row r="60042" spans="21:22" x14ac:dyDescent="0.35">
      <c r="U60042" s="1"/>
      <c r="V60042" s="1"/>
    </row>
    <row r="60043" spans="21:22" x14ac:dyDescent="0.35">
      <c r="U60043" s="1"/>
      <c r="V60043" s="1"/>
    </row>
    <row r="60044" spans="21:22" x14ac:dyDescent="0.35">
      <c r="U60044" s="1"/>
      <c r="V60044" s="1"/>
    </row>
    <row r="60045" spans="21:22" x14ac:dyDescent="0.35">
      <c r="U60045" s="1"/>
      <c r="V60045" s="1"/>
    </row>
    <row r="60046" spans="21:22" x14ac:dyDescent="0.35">
      <c r="U60046" s="1"/>
      <c r="V60046" s="1"/>
    </row>
    <row r="60047" spans="21:22" x14ac:dyDescent="0.35">
      <c r="U60047" s="1"/>
      <c r="V60047" s="1"/>
    </row>
    <row r="60048" spans="21:22" x14ac:dyDescent="0.35">
      <c r="U60048" s="1"/>
      <c r="V60048" s="1"/>
    </row>
    <row r="60049" spans="21:22" x14ac:dyDescent="0.35">
      <c r="U60049" s="1"/>
      <c r="V60049" s="1"/>
    </row>
    <row r="60050" spans="21:22" x14ac:dyDescent="0.35">
      <c r="U60050" s="1"/>
      <c r="V60050" s="1"/>
    </row>
    <row r="60051" spans="21:22" x14ac:dyDescent="0.35">
      <c r="U60051" s="1"/>
      <c r="V60051" s="1"/>
    </row>
    <row r="60052" spans="21:22" x14ac:dyDescent="0.35">
      <c r="U60052" s="1"/>
      <c r="V60052" s="1"/>
    </row>
    <row r="60053" spans="21:22" x14ac:dyDescent="0.35">
      <c r="U60053" s="1"/>
      <c r="V60053" s="1"/>
    </row>
    <row r="60054" spans="21:22" x14ac:dyDescent="0.35">
      <c r="U60054" s="1"/>
      <c r="V60054" s="1"/>
    </row>
    <row r="60055" spans="21:22" x14ac:dyDescent="0.35">
      <c r="U60055" s="1"/>
      <c r="V60055" s="1"/>
    </row>
    <row r="60056" spans="21:22" x14ac:dyDescent="0.35">
      <c r="U60056" s="1"/>
      <c r="V60056" s="1"/>
    </row>
    <row r="60057" spans="21:22" x14ac:dyDescent="0.35">
      <c r="U60057" s="1"/>
      <c r="V60057" s="1"/>
    </row>
    <row r="60058" spans="21:22" x14ac:dyDescent="0.35">
      <c r="U60058" s="1"/>
      <c r="V60058" s="1"/>
    </row>
    <row r="60059" spans="21:22" x14ac:dyDescent="0.35">
      <c r="U60059" s="1"/>
      <c r="V60059" s="1"/>
    </row>
    <row r="60060" spans="21:22" x14ac:dyDescent="0.35">
      <c r="U60060" s="1"/>
      <c r="V60060" s="1"/>
    </row>
    <row r="60061" spans="21:22" x14ac:dyDescent="0.35">
      <c r="U60061" s="1"/>
      <c r="V60061" s="1"/>
    </row>
    <row r="60062" spans="21:22" x14ac:dyDescent="0.35">
      <c r="U60062" s="1"/>
      <c r="V60062" s="1"/>
    </row>
    <row r="60063" spans="21:22" x14ac:dyDescent="0.35">
      <c r="U60063" s="1"/>
      <c r="V60063" s="1"/>
    </row>
    <row r="60064" spans="21:22" x14ac:dyDescent="0.35">
      <c r="U60064" s="1"/>
      <c r="V60064" s="1"/>
    </row>
    <row r="60065" spans="21:22" x14ac:dyDescent="0.35">
      <c r="U60065" s="1"/>
      <c r="V60065" s="1"/>
    </row>
    <row r="60066" spans="21:22" x14ac:dyDescent="0.35">
      <c r="U60066" s="1"/>
      <c r="V60066" s="1"/>
    </row>
    <row r="60067" spans="21:22" x14ac:dyDescent="0.35">
      <c r="U60067" s="1"/>
      <c r="V60067" s="1"/>
    </row>
    <row r="60068" spans="21:22" x14ac:dyDescent="0.35">
      <c r="U60068" s="1"/>
      <c r="V60068" s="1"/>
    </row>
    <row r="60069" spans="21:22" x14ac:dyDescent="0.35">
      <c r="U60069" s="1"/>
      <c r="V60069" s="1"/>
    </row>
    <row r="60070" spans="21:22" x14ac:dyDescent="0.35">
      <c r="U60070" s="1"/>
      <c r="V60070" s="1"/>
    </row>
    <row r="60071" spans="21:22" x14ac:dyDescent="0.35">
      <c r="U60071" s="1"/>
      <c r="V60071" s="1"/>
    </row>
    <row r="60072" spans="21:22" x14ac:dyDescent="0.35">
      <c r="U60072" s="1"/>
      <c r="V60072" s="1"/>
    </row>
    <row r="60073" spans="21:22" x14ac:dyDescent="0.35">
      <c r="U60073" s="1"/>
      <c r="V60073" s="1"/>
    </row>
    <row r="60074" spans="21:22" x14ac:dyDescent="0.35">
      <c r="U60074" s="1"/>
      <c r="V60074" s="1"/>
    </row>
    <row r="60075" spans="21:22" x14ac:dyDescent="0.35">
      <c r="U60075" s="1"/>
      <c r="V60075" s="1"/>
    </row>
    <row r="60076" spans="21:22" x14ac:dyDescent="0.35">
      <c r="U60076" s="1"/>
      <c r="V60076" s="1"/>
    </row>
    <row r="60077" spans="21:22" x14ac:dyDescent="0.35">
      <c r="U60077" s="1"/>
      <c r="V60077" s="1"/>
    </row>
    <row r="60078" spans="21:22" x14ac:dyDescent="0.35">
      <c r="U60078" s="1"/>
      <c r="V60078" s="1"/>
    </row>
    <row r="60079" spans="21:22" x14ac:dyDescent="0.35">
      <c r="U60079" s="1"/>
      <c r="V60079" s="1"/>
    </row>
    <row r="60080" spans="21:22" x14ac:dyDescent="0.35">
      <c r="U60080" s="1"/>
      <c r="V60080" s="1"/>
    </row>
    <row r="60081" spans="21:22" x14ac:dyDescent="0.35">
      <c r="U60081" s="1"/>
      <c r="V60081" s="1"/>
    </row>
    <row r="60082" spans="21:22" x14ac:dyDescent="0.35">
      <c r="U60082" s="1"/>
      <c r="V60082" s="1"/>
    </row>
    <row r="60083" spans="21:22" x14ac:dyDescent="0.35">
      <c r="U60083" s="1"/>
      <c r="V60083" s="1"/>
    </row>
    <row r="60084" spans="21:22" x14ac:dyDescent="0.35">
      <c r="U60084" s="1"/>
      <c r="V60084" s="1"/>
    </row>
    <row r="60085" spans="21:22" x14ac:dyDescent="0.35">
      <c r="U60085" s="1"/>
      <c r="V60085" s="1"/>
    </row>
    <row r="60086" spans="21:22" x14ac:dyDescent="0.35">
      <c r="U60086" s="1"/>
      <c r="V60086" s="1"/>
    </row>
    <row r="60087" spans="21:22" x14ac:dyDescent="0.35">
      <c r="U60087" s="1"/>
      <c r="V60087" s="1"/>
    </row>
    <row r="60088" spans="21:22" x14ac:dyDescent="0.35">
      <c r="U60088" s="1"/>
      <c r="V60088" s="1"/>
    </row>
    <row r="60089" spans="21:22" x14ac:dyDescent="0.35">
      <c r="U60089" s="1"/>
      <c r="V60089" s="1"/>
    </row>
    <row r="60090" spans="21:22" x14ac:dyDescent="0.35">
      <c r="U60090" s="1"/>
      <c r="V60090" s="1"/>
    </row>
    <row r="60091" spans="21:22" x14ac:dyDescent="0.35">
      <c r="U60091" s="1"/>
      <c r="V60091" s="1"/>
    </row>
    <row r="60092" spans="21:22" x14ac:dyDescent="0.35">
      <c r="U60092" s="1"/>
      <c r="V60092" s="1"/>
    </row>
    <row r="60093" spans="21:22" x14ac:dyDescent="0.35">
      <c r="U60093" s="1"/>
      <c r="V60093" s="1"/>
    </row>
    <row r="60094" spans="21:22" x14ac:dyDescent="0.35">
      <c r="U60094" s="1"/>
      <c r="V60094" s="1"/>
    </row>
    <row r="60095" spans="21:22" x14ac:dyDescent="0.35">
      <c r="U60095" s="1"/>
      <c r="V60095" s="1"/>
    </row>
    <row r="60096" spans="21:22" x14ac:dyDescent="0.35">
      <c r="U60096" s="1"/>
      <c r="V60096" s="1"/>
    </row>
    <row r="60097" spans="21:22" x14ac:dyDescent="0.35">
      <c r="U60097" s="1"/>
      <c r="V60097" s="1"/>
    </row>
    <row r="60098" spans="21:22" x14ac:dyDescent="0.35">
      <c r="U60098" s="1"/>
      <c r="V60098" s="1"/>
    </row>
    <row r="60099" spans="21:22" x14ac:dyDescent="0.35">
      <c r="U60099" s="1"/>
      <c r="V60099" s="1"/>
    </row>
    <row r="60100" spans="21:22" x14ac:dyDescent="0.35">
      <c r="U60100" s="1"/>
      <c r="V60100" s="1"/>
    </row>
    <row r="60101" spans="21:22" x14ac:dyDescent="0.35">
      <c r="U60101" s="1"/>
      <c r="V60101" s="1"/>
    </row>
    <row r="60102" spans="21:22" x14ac:dyDescent="0.35">
      <c r="U60102" s="1"/>
      <c r="V60102" s="1"/>
    </row>
    <row r="60103" spans="21:22" x14ac:dyDescent="0.35">
      <c r="U60103" s="1"/>
      <c r="V60103" s="1"/>
    </row>
    <row r="60104" spans="21:22" x14ac:dyDescent="0.35">
      <c r="U60104" s="1"/>
      <c r="V60104" s="1"/>
    </row>
    <row r="60105" spans="21:22" x14ac:dyDescent="0.35">
      <c r="U60105" s="1"/>
      <c r="V60105" s="1"/>
    </row>
    <row r="60106" spans="21:22" x14ac:dyDescent="0.35">
      <c r="U60106" s="1"/>
      <c r="V60106" s="1"/>
    </row>
    <row r="60107" spans="21:22" x14ac:dyDescent="0.35">
      <c r="U60107" s="1"/>
      <c r="V60107" s="1"/>
    </row>
    <row r="60108" spans="21:22" x14ac:dyDescent="0.35">
      <c r="U60108" s="1"/>
      <c r="V60108" s="1"/>
    </row>
    <row r="60109" spans="21:22" x14ac:dyDescent="0.35">
      <c r="U60109" s="1"/>
      <c r="V60109" s="1"/>
    </row>
    <row r="60110" spans="21:22" x14ac:dyDescent="0.35">
      <c r="U60110" s="1"/>
      <c r="V60110" s="1"/>
    </row>
    <row r="60111" spans="21:22" x14ac:dyDescent="0.35">
      <c r="U60111" s="1"/>
      <c r="V60111" s="1"/>
    </row>
    <row r="60112" spans="21:22" x14ac:dyDescent="0.35">
      <c r="U60112" s="1"/>
      <c r="V60112" s="1"/>
    </row>
    <row r="60113" spans="21:22" x14ac:dyDescent="0.35">
      <c r="U60113" s="1"/>
      <c r="V60113" s="1"/>
    </row>
    <row r="60114" spans="21:22" x14ac:dyDescent="0.35">
      <c r="U60114" s="1"/>
      <c r="V60114" s="1"/>
    </row>
    <row r="60115" spans="21:22" x14ac:dyDescent="0.35">
      <c r="U60115" s="1"/>
      <c r="V60115" s="1"/>
    </row>
    <row r="60116" spans="21:22" x14ac:dyDescent="0.35">
      <c r="U60116" s="1"/>
      <c r="V60116" s="1"/>
    </row>
    <row r="60117" spans="21:22" x14ac:dyDescent="0.35">
      <c r="U60117" s="1"/>
      <c r="V60117" s="1"/>
    </row>
    <row r="60118" spans="21:22" x14ac:dyDescent="0.35">
      <c r="U60118" s="1"/>
      <c r="V60118" s="1"/>
    </row>
    <row r="60119" spans="21:22" x14ac:dyDescent="0.35">
      <c r="U60119" s="1"/>
      <c r="V60119" s="1"/>
    </row>
    <row r="60120" spans="21:22" x14ac:dyDescent="0.35">
      <c r="U60120" s="1"/>
      <c r="V60120" s="1"/>
    </row>
    <row r="60121" spans="21:22" x14ac:dyDescent="0.35">
      <c r="U60121" s="1"/>
      <c r="V60121" s="1"/>
    </row>
    <row r="60122" spans="21:22" x14ac:dyDescent="0.35">
      <c r="U60122" s="1"/>
      <c r="V60122" s="1"/>
    </row>
    <row r="60123" spans="21:22" x14ac:dyDescent="0.35">
      <c r="U60123" s="1"/>
      <c r="V60123" s="1"/>
    </row>
    <row r="60124" spans="21:22" x14ac:dyDescent="0.35">
      <c r="U60124" s="1"/>
      <c r="V60124" s="1"/>
    </row>
    <row r="60125" spans="21:22" x14ac:dyDescent="0.35">
      <c r="U60125" s="1"/>
      <c r="V60125" s="1"/>
    </row>
    <row r="60126" spans="21:22" x14ac:dyDescent="0.35">
      <c r="U60126" s="1"/>
      <c r="V60126" s="1"/>
    </row>
    <row r="60127" spans="21:22" x14ac:dyDescent="0.35">
      <c r="U60127" s="1"/>
      <c r="V60127" s="1"/>
    </row>
    <row r="60128" spans="21:22" x14ac:dyDescent="0.35">
      <c r="U60128" s="1"/>
      <c r="V60128" s="1"/>
    </row>
    <row r="60129" spans="21:22" x14ac:dyDescent="0.35">
      <c r="U60129" s="1"/>
      <c r="V60129" s="1"/>
    </row>
    <row r="60130" spans="21:22" x14ac:dyDescent="0.35">
      <c r="U60130" s="1"/>
      <c r="V60130" s="1"/>
    </row>
    <row r="60131" spans="21:22" x14ac:dyDescent="0.35">
      <c r="U60131" s="1"/>
      <c r="V60131" s="1"/>
    </row>
    <row r="60132" spans="21:22" x14ac:dyDescent="0.35">
      <c r="U60132" s="1"/>
      <c r="V60132" s="1"/>
    </row>
    <row r="60133" spans="21:22" x14ac:dyDescent="0.35">
      <c r="U60133" s="1"/>
      <c r="V60133" s="1"/>
    </row>
    <row r="60134" spans="21:22" x14ac:dyDescent="0.35">
      <c r="U60134" s="1"/>
      <c r="V60134" s="1"/>
    </row>
    <row r="60135" spans="21:22" x14ac:dyDescent="0.35">
      <c r="U60135" s="1"/>
      <c r="V60135" s="1"/>
    </row>
    <row r="60136" spans="21:22" x14ac:dyDescent="0.35">
      <c r="U60136" s="1"/>
      <c r="V60136" s="1"/>
    </row>
    <row r="60137" spans="21:22" x14ac:dyDescent="0.35">
      <c r="U60137" s="1"/>
      <c r="V60137" s="1"/>
    </row>
    <row r="60138" spans="21:22" x14ac:dyDescent="0.35">
      <c r="U60138" s="1"/>
      <c r="V60138" s="1"/>
    </row>
    <row r="60139" spans="21:22" x14ac:dyDescent="0.35">
      <c r="U60139" s="1"/>
      <c r="V60139" s="1"/>
    </row>
    <row r="60140" spans="21:22" x14ac:dyDescent="0.35">
      <c r="U60140" s="1"/>
      <c r="V60140" s="1"/>
    </row>
    <row r="60141" spans="21:22" x14ac:dyDescent="0.35">
      <c r="U60141" s="1"/>
      <c r="V60141" s="1"/>
    </row>
    <row r="60142" spans="21:22" x14ac:dyDescent="0.35">
      <c r="U60142" s="1"/>
      <c r="V60142" s="1"/>
    </row>
    <row r="60143" spans="21:22" x14ac:dyDescent="0.35">
      <c r="U60143" s="1"/>
      <c r="V60143" s="1"/>
    </row>
    <row r="60144" spans="21:22" x14ac:dyDescent="0.35">
      <c r="U60144" s="1"/>
      <c r="V60144" s="1"/>
    </row>
    <row r="60145" spans="21:22" x14ac:dyDescent="0.35">
      <c r="U60145" s="1"/>
      <c r="V60145" s="1"/>
    </row>
    <row r="60146" spans="21:22" x14ac:dyDescent="0.35">
      <c r="U60146" s="1"/>
      <c r="V60146" s="1"/>
    </row>
    <row r="60147" spans="21:22" x14ac:dyDescent="0.35">
      <c r="U60147" s="1"/>
      <c r="V60147" s="1"/>
    </row>
    <row r="60148" spans="21:22" x14ac:dyDescent="0.35">
      <c r="U60148" s="1"/>
      <c r="V60148" s="1"/>
    </row>
    <row r="60149" spans="21:22" x14ac:dyDescent="0.35">
      <c r="U60149" s="1"/>
      <c r="V60149" s="1"/>
    </row>
    <row r="60150" spans="21:22" x14ac:dyDescent="0.35">
      <c r="U60150" s="1"/>
      <c r="V60150" s="1"/>
    </row>
    <row r="60151" spans="21:22" x14ac:dyDescent="0.35">
      <c r="U60151" s="1"/>
      <c r="V60151" s="1"/>
    </row>
    <row r="60152" spans="21:22" x14ac:dyDescent="0.35">
      <c r="U60152" s="1"/>
      <c r="V60152" s="1"/>
    </row>
    <row r="60153" spans="21:22" x14ac:dyDescent="0.35">
      <c r="U60153" s="1"/>
      <c r="V60153" s="1"/>
    </row>
    <row r="60154" spans="21:22" x14ac:dyDescent="0.35">
      <c r="U60154" s="1"/>
      <c r="V60154" s="1"/>
    </row>
    <row r="60155" spans="21:22" x14ac:dyDescent="0.35">
      <c r="U60155" s="1"/>
      <c r="V60155" s="1"/>
    </row>
    <row r="60156" spans="21:22" x14ac:dyDescent="0.35">
      <c r="U60156" s="1"/>
      <c r="V60156" s="1"/>
    </row>
    <row r="60157" spans="21:22" x14ac:dyDescent="0.35">
      <c r="U60157" s="1"/>
      <c r="V60157" s="1"/>
    </row>
    <row r="60158" spans="21:22" x14ac:dyDescent="0.35">
      <c r="U60158" s="1"/>
      <c r="V60158" s="1"/>
    </row>
    <row r="60159" spans="21:22" x14ac:dyDescent="0.35">
      <c r="U60159" s="1"/>
      <c r="V60159" s="1"/>
    </row>
    <row r="60160" spans="21:22" x14ac:dyDescent="0.35">
      <c r="U60160" s="1"/>
      <c r="V60160" s="1"/>
    </row>
    <row r="60161" spans="21:22" x14ac:dyDescent="0.35">
      <c r="U60161" s="1"/>
      <c r="V60161" s="1"/>
    </row>
    <row r="60162" spans="21:22" x14ac:dyDescent="0.35">
      <c r="U60162" s="1"/>
      <c r="V60162" s="1"/>
    </row>
    <row r="60163" spans="21:22" x14ac:dyDescent="0.35">
      <c r="U60163" s="1"/>
      <c r="V60163" s="1"/>
    </row>
    <row r="60164" spans="21:22" x14ac:dyDescent="0.35">
      <c r="U60164" s="1"/>
      <c r="V60164" s="1"/>
    </row>
    <row r="60165" spans="21:22" x14ac:dyDescent="0.35">
      <c r="U60165" s="1"/>
      <c r="V60165" s="1"/>
    </row>
    <row r="60166" spans="21:22" x14ac:dyDescent="0.35">
      <c r="U60166" s="1"/>
      <c r="V60166" s="1"/>
    </row>
    <row r="60167" spans="21:22" x14ac:dyDescent="0.35">
      <c r="U60167" s="1"/>
      <c r="V60167" s="1"/>
    </row>
    <row r="60168" spans="21:22" x14ac:dyDescent="0.35">
      <c r="U60168" s="1"/>
      <c r="V60168" s="1"/>
    </row>
    <row r="60169" spans="21:22" x14ac:dyDescent="0.35">
      <c r="U60169" s="1"/>
      <c r="V60169" s="1"/>
    </row>
    <row r="60170" spans="21:22" x14ac:dyDescent="0.35">
      <c r="U60170" s="1"/>
      <c r="V60170" s="1"/>
    </row>
    <row r="60171" spans="21:22" x14ac:dyDescent="0.35">
      <c r="U60171" s="1"/>
      <c r="V60171" s="1"/>
    </row>
    <row r="60172" spans="21:22" x14ac:dyDescent="0.35">
      <c r="U60172" s="1"/>
      <c r="V60172" s="1"/>
    </row>
    <row r="60173" spans="21:22" x14ac:dyDescent="0.35">
      <c r="U60173" s="1"/>
      <c r="V60173" s="1"/>
    </row>
    <row r="60174" spans="21:22" x14ac:dyDescent="0.35">
      <c r="U60174" s="1"/>
      <c r="V60174" s="1"/>
    </row>
    <row r="60175" spans="21:22" x14ac:dyDescent="0.35">
      <c r="U60175" s="1"/>
      <c r="V60175" s="1"/>
    </row>
    <row r="60176" spans="21:22" x14ac:dyDescent="0.35">
      <c r="U60176" s="1"/>
      <c r="V60176" s="1"/>
    </row>
    <row r="60177" spans="21:22" x14ac:dyDescent="0.35">
      <c r="U60177" s="1"/>
      <c r="V60177" s="1"/>
    </row>
    <row r="60178" spans="21:22" x14ac:dyDescent="0.35">
      <c r="U60178" s="1"/>
      <c r="V60178" s="1"/>
    </row>
    <row r="60179" spans="21:22" x14ac:dyDescent="0.35">
      <c r="U60179" s="1"/>
      <c r="V60179" s="1"/>
    </row>
    <row r="60180" spans="21:22" x14ac:dyDescent="0.35">
      <c r="U60180" s="1"/>
      <c r="V60180" s="1"/>
    </row>
    <row r="60181" spans="21:22" x14ac:dyDescent="0.35">
      <c r="U60181" s="1"/>
      <c r="V60181" s="1"/>
    </row>
    <row r="60182" spans="21:22" x14ac:dyDescent="0.35">
      <c r="U60182" s="1"/>
      <c r="V60182" s="1"/>
    </row>
    <row r="60183" spans="21:22" x14ac:dyDescent="0.35">
      <c r="U60183" s="1"/>
      <c r="V60183" s="1"/>
    </row>
    <row r="60184" spans="21:22" x14ac:dyDescent="0.35">
      <c r="U60184" s="1"/>
      <c r="V60184" s="1"/>
    </row>
    <row r="60185" spans="21:22" x14ac:dyDescent="0.35">
      <c r="U60185" s="1"/>
      <c r="V60185" s="1"/>
    </row>
    <row r="60186" spans="21:22" x14ac:dyDescent="0.35">
      <c r="U60186" s="1"/>
      <c r="V60186" s="1"/>
    </row>
    <row r="60187" spans="21:22" x14ac:dyDescent="0.35">
      <c r="U60187" s="1"/>
      <c r="V60187" s="1"/>
    </row>
    <row r="60188" spans="21:22" x14ac:dyDescent="0.35">
      <c r="U60188" s="1"/>
      <c r="V60188" s="1"/>
    </row>
    <row r="60189" spans="21:22" x14ac:dyDescent="0.35">
      <c r="U60189" s="1"/>
      <c r="V60189" s="1"/>
    </row>
    <row r="60190" spans="21:22" x14ac:dyDescent="0.35">
      <c r="U60190" s="1"/>
      <c r="V60190" s="1"/>
    </row>
    <row r="60191" spans="21:22" x14ac:dyDescent="0.35">
      <c r="U60191" s="1"/>
      <c r="V60191" s="1"/>
    </row>
    <row r="60192" spans="21:22" x14ac:dyDescent="0.35">
      <c r="U60192" s="1"/>
      <c r="V60192" s="1"/>
    </row>
    <row r="60193" spans="21:22" x14ac:dyDescent="0.35">
      <c r="U60193" s="1"/>
      <c r="V60193" s="1"/>
    </row>
    <row r="60194" spans="21:22" x14ac:dyDescent="0.35">
      <c r="U60194" s="1"/>
      <c r="V60194" s="1"/>
    </row>
    <row r="60195" spans="21:22" x14ac:dyDescent="0.35">
      <c r="U60195" s="1"/>
      <c r="V60195" s="1"/>
    </row>
    <row r="60196" spans="21:22" x14ac:dyDescent="0.35">
      <c r="U60196" s="1"/>
      <c r="V60196" s="1"/>
    </row>
    <row r="60197" spans="21:22" x14ac:dyDescent="0.35">
      <c r="U60197" s="1"/>
      <c r="V60197" s="1"/>
    </row>
    <row r="60198" spans="21:22" x14ac:dyDescent="0.35">
      <c r="U60198" s="1"/>
      <c r="V60198" s="1"/>
    </row>
    <row r="60199" spans="21:22" x14ac:dyDescent="0.35">
      <c r="U60199" s="1"/>
      <c r="V60199" s="1"/>
    </row>
    <row r="60200" spans="21:22" x14ac:dyDescent="0.35">
      <c r="U60200" s="1"/>
      <c r="V60200" s="1"/>
    </row>
    <row r="60201" spans="21:22" x14ac:dyDescent="0.35">
      <c r="U60201" s="1"/>
      <c r="V60201" s="1"/>
    </row>
    <row r="60202" spans="21:22" x14ac:dyDescent="0.35">
      <c r="U60202" s="1"/>
      <c r="V60202" s="1"/>
    </row>
    <row r="60203" spans="21:22" x14ac:dyDescent="0.35">
      <c r="U60203" s="1"/>
      <c r="V60203" s="1"/>
    </row>
    <row r="60204" spans="21:22" x14ac:dyDescent="0.35">
      <c r="U60204" s="1"/>
      <c r="V60204" s="1"/>
    </row>
    <row r="60205" spans="21:22" x14ac:dyDescent="0.35">
      <c r="U60205" s="1"/>
      <c r="V60205" s="1"/>
    </row>
    <row r="60206" spans="21:22" x14ac:dyDescent="0.35">
      <c r="U60206" s="1"/>
      <c r="V60206" s="1"/>
    </row>
    <row r="60207" spans="21:22" x14ac:dyDescent="0.35">
      <c r="U60207" s="1"/>
      <c r="V60207" s="1"/>
    </row>
    <row r="60208" spans="21:22" x14ac:dyDescent="0.35">
      <c r="U60208" s="1"/>
      <c r="V60208" s="1"/>
    </row>
    <row r="60209" spans="21:22" x14ac:dyDescent="0.35">
      <c r="U60209" s="1"/>
      <c r="V60209" s="1"/>
    </row>
    <row r="60210" spans="21:22" x14ac:dyDescent="0.35">
      <c r="U60210" s="1"/>
      <c r="V60210" s="1"/>
    </row>
    <row r="60211" spans="21:22" x14ac:dyDescent="0.35">
      <c r="U60211" s="1"/>
      <c r="V60211" s="1"/>
    </row>
    <row r="60212" spans="21:22" x14ac:dyDescent="0.35">
      <c r="U60212" s="1"/>
      <c r="V60212" s="1"/>
    </row>
    <row r="60213" spans="21:22" x14ac:dyDescent="0.35">
      <c r="U60213" s="1"/>
      <c r="V60213" s="1"/>
    </row>
    <row r="60214" spans="21:22" x14ac:dyDescent="0.35">
      <c r="U60214" s="1"/>
      <c r="V60214" s="1"/>
    </row>
    <row r="60215" spans="21:22" x14ac:dyDescent="0.35">
      <c r="U60215" s="1"/>
      <c r="V60215" s="1"/>
    </row>
    <row r="60216" spans="21:22" x14ac:dyDescent="0.35">
      <c r="U60216" s="1"/>
      <c r="V60216" s="1"/>
    </row>
    <row r="60217" spans="21:22" x14ac:dyDescent="0.35">
      <c r="U60217" s="1"/>
      <c r="V60217" s="1"/>
    </row>
    <row r="60218" spans="21:22" x14ac:dyDescent="0.35">
      <c r="U60218" s="1"/>
      <c r="V60218" s="1"/>
    </row>
    <row r="60219" spans="21:22" x14ac:dyDescent="0.35">
      <c r="U60219" s="1"/>
      <c r="V60219" s="1"/>
    </row>
    <row r="60220" spans="21:22" x14ac:dyDescent="0.35">
      <c r="U60220" s="1"/>
      <c r="V60220" s="1"/>
    </row>
    <row r="60221" spans="21:22" x14ac:dyDescent="0.35">
      <c r="U60221" s="1"/>
      <c r="V60221" s="1"/>
    </row>
    <row r="60222" spans="21:22" x14ac:dyDescent="0.35">
      <c r="U60222" s="1"/>
      <c r="V60222" s="1"/>
    </row>
    <row r="60223" spans="21:22" x14ac:dyDescent="0.35">
      <c r="U60223" s="1"/>
      <c r="V60223" s="1"/>
    </row>
    <row r="60224" spans="21:22" x14ac:dyDescent="0.35">
      <c r="U60224" s="1"/>
      <c r="V60224" s="1"/>
    </row>
    <row r="60225" spans="21:22" x14ac:dyDescent="0.35">
      <c r="U60225" s="1"/>
      <c r="V60225" s="1"/>
    </row>
    <row r="60226" spans="21:22" x14ac:dyDescent="0.35">
      <c r="U60226" s="1"/>
      <c r="V60226" s="1"/>
    </row>
    <row r="60227" spans="21:22" x14ac:dyDescent="0.35">
      <c r="U60227" s="1"/>
      <c r="V60227" s="1"/>
    </row>
    <row r="60228" spans="21:22" x14ac:dyDescent="0.35">
      <c r="U60228" s="1"/>
      <c r="V60228" s="1"/>
    </row>
    <row r="60229" spans="21:22" x14ac:dyDescent="0.35">
      <c r="U60229" s="1"/>
      <c r="V60229" s="1"/>
    </row>
    <row r="60230" spans="21:22" x14ac:dyDescent="0.35">
      <c r="U60230" s="1"/>
      <c r="V60230" s="1"/>
    </row>
    <row r="60231" spans="21:22" x14ac:dyDescent="0.35">
      <c r="U60231" s="1"/>
      <c r="V60231" s="1"/>
    </row>
    <row r="60232" spans="21:22" x14ac:dyDescent="0.35">
      <c r="U60232" s="1"/>
      <c r="V60232" s="1"/>
    </row>
    <row r="60233" spans="21:22" x14ac:dyDescent="0.35">
      <c r="U60233" s="1"/>
      <c r="V60233" s="1"/>
    </row>
    <row r="60234" spans="21:22" x14ac:dyDescent="0.35">
      <c r="U60234" s="1"/>
      <c r="V60234" s="1"/>
    </row>
    <row r="60235" spans="21:22" x14ac:dyDescent="0.35">
      <c r="U60235" s="1"/>
      <c r="V60235" s="1"/>
    </row>
    <row r="60236" spans="21:22" x14ac:dyDescent="0.35">
      <c r="U60236" s="1"/>
      <c r="V60236" s="1"/>
    </row>
    <row r="60237" spans="21:22" x14ac:dyDescent="0.35">
      <c r="U60237" s="1"/>
      <c r="V60237" s="1"/>
    </row>
    <row r="60238" spans="21:22" x14ac:dyDescent="0.35">
      <c r="U60238" s="1"/>
      <c r="V60238" s="1"/>
    </row>
    <row r="60239" spans="21:22" x14ac:dyDescent="0.35">
      <c r="U60239" s="1"/>
      <c r="V60239" s="1"/>
    </row>
    <row r="60240" spans="21:22" x14ac:dyDescent="0.35">
      <c r="U60240" s="1"/>
      <c r="V60240" s="1"/>
    </row>
    <row r="60241" spans="21:22" x14ac:dyDescent="0.35">
      <c r="U60241" s="1"/>
      <c r="V60241" s="1"/>
    </row>
    <row r="60242" spans="21:22" x14ac:dyDescent="0.35">
      <c r="U60242" s="1"/>
      <c r="V60242" s="1"/>
    </row>
    <row r="60243" spans="21:22" x14ac:dyDescent="0.35">
      <c r="U60243" s="1"/>
      <c r="V60243" s="1"/>
    </row>
    <row r="60244" spans="21:22" x14ac:dyDescent="0.35">
      <c r="U60244" s="1"/>
      <c r="V60244" s="1"/>
    </row>
    <row r="60245" spans="21:22" x14ac:dyDescent="0.35">
      <c r="U60245" s="1"/>
      <c r="V60245" s="1"/>
    </row>
    <row r="60246" spans="21:22" x14ac:dyDescent="0.35">
      <c r="U60246" s="1"/>
      <c r="V60246" s="1"/>
    </row>
    <row r="60247" spans="21:22" x14ac:dyDescent="0.35">
      <c r="U60247" s="1"/>
      <c r="V60247" s="1"/>
    </row>
    <row r="60248" spans="21:22" x14ac:dyDescent="0.35">
      <c r="U60248" s="1"/>
      <c r="V60248" s="1"/>
    </row>
    <row r="60249" spans="21:22" x14ac:dyDescent="0.35">
      <c r="U60249" s="1"/>
      <c r="V60249" s="1"/>
    </row>
    <row r="60250" spans="21:22" x14ac:dyDescent="0.35">
      <c r="U60250" s="1"/>
      <c r="V60250" s="1"/>
    </row>
    <row r="60251" spans="21:22" x14ac:dyDescent="0.35">
      <c r="U60251" s="1"/>
      <c r="V60251" s="1"/>
    </row>
    <row r="60252" spans="21:22" x14ac:dyDescent="0.35">
      <c r="U60252" s="1"/>
      <c r="V60252" s="1"/>
    </row>
    <row r="60253" spans="21:22" x14ac:dyDescent="0.35">
      <c r="U60253" s="1"/>
      <c r="V60253" s="1"/>
    </row>
    <row r="60254" spans="21:22" x14ac:dyDescent="0.35">
      <c r="U60254" s="1"/>
      <c r="V60254" s="1"/>
    </row>
    <row r="60255" spans="21:22" x14ac:dyDescent="0.35">
      <c r="U60255" s="1"/>
      <c r="V60255" s="1"/>
    </row>
    <row r="60256" spans="21:22" x14ac:dyDescent="0.35">
      <c r="U60256" s="1"/>
      <c r="V60256" s="1"/>
    </row>
    <row r="60257" spans="21:22" x14ac:dyDescent="0.35">
      <c r="U60257" s="1"/>
      <c r="V60257" s="1"/>
    </row>
    <row r="60258" spans="21:22" x14ac:dyDescent="0.35">
      <c r="U60258" s="1"/>
      <c r="V60258" s="1"/>
    </row>
    <row r="60259" spans="21:22" x14ac:dyDescent="0.35">
      <c r="U60259" s="1"/>
      <c r="V60259" s="1"/>
    </row>
    <row r="60260" spans="21:22" x14ac:dyDescent="0.35">
      <c r="U60260" s="1"/>
      <c r="V60260" s="1"/>
    </row>
    <row r="60261" spans="21:22" x14ac:dyDescent="0.35">
      <c r="U60261" s="1"/>
      <c r="V60261" s="1"/>
    </row>
    <row r="60262" spans="21:22" x14ac:dyDescent="0.35">
      <c r="U60262" s="1"/>
      <c r="V60262" s="1"/>
    </row>
    <row r="60263" spans="21:22" x14ac:dyDescent="0.35">
      <c r="U60263" s="1"/>
      <c r="V60263" s="1"/>
    </row>
    <row r="60264" spans="21:22" x14ac:dyDescent="0.35">
      <c r="U60264" s="1"/>
      <c r="V60264" s="1"/>
    </row>
    <row r="60265" spans="21:22" x14ac:dyDescent="0.35">
      <c r="U60265" s="1"/>
      <c r="V60265" s="1"/>
    </row>
    <row r="60266" spans="21:22" x14ac:dyDescent="0.35">
      <c r="U60266" s="1"/>
      <c r="V60266" s="1"/>
    </row>
    <row r="60267" spans="21:22" x14ac:dyDescent="0.35">
      <c r="U60267" s="1"/>
      <c r="V60267" s="1"/>
    </row>
    <row r="60268" spans="21:22" x14ac:dyDescent="0.35">
      <c r="U60268" s="1"/>
      <c r="V60268" s="1"/>
    </row>
    <row r="60269" spans="21:22" x14ac:dyDescent="0.35">
      <c r="U60269" s="1"/>
      <c r="V60269" s="1"/>
    </row>
    <row r="60270" spans="21:22" x14ac:dyDescent="0.35">
      <c r="U60270" s="1"/>
      <c r="V60270" s="1"/>
    </row>
    <row r="60271" spans="21:22" x14ac:dyDescent="0.35">
      <c r="U60271" s="1"/>
      <c r="V60271" s="1"/>
    </row>
    <row r="60272" spans="21:22" x14ac:dyDescent="0.35">
      <c r="U60272" s="1"/>
      <c r="V60272" s="1"/>
    </row>
    <row r="60273" spans="21:22" x14ac:dyDescent="0.35">
      <c r="U60273" s="1"/>
      <c r="V60273" s="1"/>
    </row>
    <row r="60274" spans="21:22" x14ac:dyDescent="0.35">
      <c r="U60274" s="1"/>
      <c r="V60274" s="1"/>
    </row>
    <row r="60275" spans="21:22" x14ac:dyDescent="0.35">
      <c r="U60275" s="1"/>
      <c r="V60275" s="1"/>
    </row>
    <row r="60276" spans="21:22" x14ac:dyDescent="0.35">
      <c r="U60276" s="1"/>
      <c r="V60276" s="1"/>
    </row>
    <row r="60277" spans="21:22" x14ac:dyDescent="0.35">
      <c r="U60277" s="1"/>
      <c r="V60277" s="1"/>
    </row>
    <row r="60278" spans="21:22" x14ac:dyDescent="0.35">
      <c r="U60278" s="1"/>
      <c r="V60278" s="1"/>
    </row>
    <row r="60279" spans="21:22" x14ac:dyDescent="0.35">
      <c r="U60279" s="1"/>
      <c r="V60279" s="1"/>
    </row>
    <row r="60280" spans="21:22" x14ac:dyDescent="0.35">
      <c r="U60280" s="1"/>
      <c r="V60280" s="1"/>
    </row>
    <row r="60281" spans="21:22" x14ac:dyDescent="0.35">
      <c r="U60281" s="1"/>
      <c r="V60281" s="1"/>
    </row>
    <row r="60282" spans="21:22" x14ac:dyDescent="0.35">
      <c r="U60282" s="1"/>
      <c r="V60282" s="1"/>
    </row>
    <row r="60283" spans="21:22" x14ac:dyDescent="0.35">
      <c r="U60283" s="1"/>
      <c r="V60283" s="1"/>
    </row>
    <row r="60284" spans="21:22" x14ac:dyDescent="0.35">
      <c r="U60284" s="1"/>
      <c r="V60284" s="1"/>
    </row>
    <row r="60285" spans="21:22" x14ac:dyDescent="0.35">
      <c r="U60285" s="1"/>
      <c r="V60285" s="1"/>
    </row>
    <row r="60286" spans="21:22" x14ac:dyDescent="0.35">
      <c r="U60286" s="1"/>
      <c r="V60286" s="1"/>
    </row>
    <row r="60287" spans="21:22" x14ac:dyDescent="0.35">
      <c r="U60287" s="1"/>
      <c r="V60287" s="1"/>
    </row>
    <row r="60288" spans="21:22" x14ac:dyDescent="0.35">
      <c r="U60288" s="1"/>
      <c r="V60288" s="1"/>
    </row>
    <row r="60289" spans="21:22" x14ac:dyDescent="0.35">
      <c r="U60289" s="1"/>
      <c r="V60289" s="1"/>
    </row>
    <row r="60290" spans="21:22" x14ac:dyDescent="0.35">
      <c r="U60290" s="1"/>
      <c r="V60290" s="1"/>
    </row>
    <row r="60291" spans="21:22" x14ac:dyDescent="0.35">
      <c r="U60291" s="1"/>
      <c r="V60291" s="1"/>
    </row>
    <row r="60292" spans="21:22" x14ac:dyDescent="0.35">
      <c r="U60292" s="1"/>
      <c r="V60292" s="1"/>
    </row>
    <row r="60293" spans="21:22" x14ac:dyDescent="0.35">
      <c r="U60293" s="1"/>
      <c r="V60293" s="1"/>
    </row>
    <row r="60294" spans="21:22" x14ac:dyDescent="0.35">
      <c r="U60294" s="1"/>
      <c r="V60294" s="1"/>
    </row>
    <row r="60295" spans="21:22" x14ac:dyDescent="0.35">
      <c r="U60295" s="1"/>
      <c r="V60295" s="1"/>
    </row>
    <row r="60296" spans="21:22" x14ac:dyDescent="0.35">
      <c r="U60296" s="1"/>
      <c r="V60296" s="1"/>
    </row>
    <row r="60297" spans="21:22" x14ac:dyDescent="0.35">
      <c r="U60297" s="1"/>
      <c r="V60297" s="1"/>
    </row>
    <row r="60298" spans="21:22" x14ac:dyDescent="0.35">
      <c r="U60298" s="1"/>
      <c r="V60298" s="1"/>
    </row>
    <row r="60299" spans="21:22" x14ac:dyDescent="0.35">
      <c r="U60299" s="1"/>
      <c r="V60299" s="1"/>
    </row>
    <row r="60300" spans="21:22" x14ac:dyDescent="0.35">
      <c r="U60300" s="1"/>
      <c r="V60300" s="1"/>
    </row>
    <row r="60301" spans="21:22" x14ac:dyDescent="0.35">
      <c r="U60301" s="1"/>
      <c r="V60301" s="1"/>
    </row>
    <row r="60302" spans="21:22" x14ac:dyDescent="0.35">
      <c r="U60302" s="1"/>
      <c r="V60302" s="1"/>
    </row>
    <row r="60303" spans="21:22" x14ac:dyDescent="0.35">
      <c r="U60303" s="1"/>
      <c r="V60303" s="1"/>
    </row>
    <row r="60304" spans="21:22" x14ac:dyDescent="0.35">
      <c r="U60304" s="1"/>
      <c r="V60304" s="1"/>
    </row>
    <row r="60305" spans="21:22" x14ac:dyDescent="0.35">
      <c r="U60305" s="1"/>
      <c r="V60305" s="1"/>
    </row>
    <row r="60306" spans="21:22" x14ac:dyDescent="0.35">
      <c r="U60306" s="1"/>
      <c r="V60306" s="1"/>
    </row>
    <row r="60307" spans="21:22" x14ac:dyDescent="0.35">
      <c r="U60307" s="1"/>
      <c r="V60307" s="1"/>
    </row>
    <row r="60308" spans="21:22" x14ac:dyDescent="0.35">
      <c r="U60308" s="1"/>
      <c r="V60308" s="1"/>
    </row>
    <row r="60309" spans="21:22" x14ac:dyDescent="0.35">
      <c r="U60309" s="1"/>
      <c r="V60309" s="1"/>
    </row>
    <row r="60310" spans="21:22" x14ac:dyDescent="0.35">
      <c r="U60310" s="1"/>
      <c r="V60310" s="1"/>
    </row>
    <row r="60311" spans="21:22" x14ac:dyDescent="0.35">
      <c r="U60311" s="1"/>
      <c r="V60311" s="1"/>
    </row>
    <row r="60312" spans="21:22" x14ac:dyDescent="0.35">
      <c r="U60312" s="1"/>
      <c r="V60312" s="1"/>
    </row>
    <row r="60313" spans="21:22" x14ac:dyDescent="0.35">
      <c r="U60313" s="1"/>
      <c r="V60313" s="1"/>
    </row>
    <row r="60314" spans="21:22" x14ac:dyDescent="0.35">
      <c r="U60314" s="1"/>
      <c r="V60314" s="1"/>
    </row>
    <row r="60315" spans="21:22" x14ac:dyDescent="0.35">
      <c r="U60315" s="1"/>
      <c r="V60315" s="1"/>
    </row>
    <row r="60316" spans="21:22" x14ac:dyDescent="0.35">
      <c r="U60316" s="1"/>
      <c r="V60316" s="1"/>
    </row>
    <row r="60317" spans="21:22" x14ac:dyDescent="0.35">
      <c r="U60317" s="1"/>
      <c r="V60317" s="1"/>
    </row>
    <row r="60318" spans="21:22" x14ac:dyDescent="0.35">
      <c r="U60318" s="1"/>
      <c r="V60318" s="1"/>
    </row>
    <row r="60319" spans="21:22" x14ac:dyDescent="0.35">
      <c r="U60319" s="1"/>
      <c r="V60319" s="1"/>
    </row>
    <row r="60320" spans="21:22" x14ac:dyDescent="0.35">
      <c r="U60320" s="1"/>
      <c r="V60320" s="1"/>
    </row>
    <row r="60321" spans="21:22" x14ac:dyDescent="0.35">
      <c r="U60321" s="1"/>
      <c r="V60321" s="1"/>
    </row>
    <row r="60322" spans="21:22" x14ac:dyDescent="0.35">
      <c r="U60322" s="1"/>
      <c r="V60322" s="1"/>
    </row>
    <row r="60323" spans="21:22" x14ac:dyDescent="0.35">
      <c r="U60323" s="1"/>
      <c r="V60323" s="1"/>
    </row>
    <row r="60324" spans="21:22" x14ac:dyDescent="0.35">
      <c r="U60324" s="1"/>
      <c r="V60324" s="1"/>
    </row>
    <row r="60325" spans="21:22" x14ac:dyDescent="0.35">
      <c r="U60325" s="1"/>
      <c r="V60325" s="1"/>
    </row>
    <row r="60326" spans="21:22" x14ac:dyDescent="0.35">
      <c r="U60326" s="1"/>
      <c r="V60326" s="1"/>
    </row>
    <row r="60327" spans="21:22" x14ac:dyDescent="0.35">
      <c r="U60327" s="1"/>
      <c r="V60327" s="1"/>
    </row>
    <row r="60328" spans="21:22" x14ac:dyDescent="0.35">
      <c r="U60328" s="1"/>
      <c r="V60328" s="1"/>
    </row>
    <row r="60329" spans="21:22" x14ac:dyDescent="0.35">
      <c r="U60329" s="1"/>
      <c r="V60329" s="1"/>
    </row>
    <row r="60330" spans="21:22" x14ac:dyDescent="0.35">
      <c r="U60330" s="1"/>
      <c r="V60330" s="1"/>
    </row>
    <row r="60331" spans="21:22" x14ac:dyDescent="0.35">
      <c r="U60331" s="1"/>
      <c r="V60331" s="1"/>
    </row>
    <row r="60332" spans="21:22" x14ac:dyDescent="0.35">
      <c r="U60332" s="1"/>
      <c r="V60332" s="1"/>
    </row>
    <row r="60333" spans="21:22" x14ac:dyDescent="0.35">
      <c r="U60333" s="1"/>
      <c r="V60333" s="1"/>
    </row>
    <row r="60334" spans="21:22" x14ac:dyDescent="0.35">
      <c r="U60334" s="1"/>
      <c r="V60334" s="1"/>
    </row>
    <row r="60335" spans="21:22" x14ac:dyDescent="0.35">
      <c r="U60335" s="1"/>
      <c r="V60335" s="1"/>
    </row>
    <row r="60336" spans="21:22" x14ac:dyDescent="0.35">
      <c r="U60336" s="1"/>
      <c r="V60336" s="1"/>
    </row>
    <row r="60337" spans="21:22" x14ac:dyDescent="0.35">
      <c r="U60337" s="1"/>
      <c r="V60337" s="1"/>
    </row>
    <row r="60338" spans="21:22" x14ac:dyDescent="0.35">
      <c r="U60338" s="1"/>
      <c r="V60338" s="1"/>
    </row>
    <row r="60339" spans="21:22" x14ac:dyDescent="0.35">
      <c r="U60339" s="1"/>
      <c r="V60339" s="1"/>
    </row>
    <row r="60340" spans="21:22" x14ac:dyDescent="0.35">
      <c r="U60340" s="1"/>
      <c r="V60340" s="1"/>
    </row>
    <row r="60341" spans="21:22" x14ac:dyDescent="0.35">
      <c r="U60341" s="1"/>
      <c r="V60341" s="1"/>
    </row>
    <row r="60342" spans="21:22" x14ac:dyDescent="0.35">
      <c r="U60342" s="1"/>
      <c r="V60342" s="1"/>
    </row>
    <row r="60343" spans="21:22" x14ac:dyDescent="0.35">
      <c r="U60343" s="1"/>
      <c r="V60343" s="1"/>
    </row>
    <row r="60344" spans="21:22" x14ac:dyDescent="0.35">
      <c r="U60344" s="1"/>
      <c r="V60344" s="1"/>
    </row>
    <row r="60345" spans="21:22" x14ac:dyDescent="0.35">
      <c r="U60345" s="1"/>
      <c r="V60345" s="1"/>
    </row>
    <row r="60346" spans="21:22" x14ac:dyDescent="0.35">
      <c r="U60346" s="1"/>
      <c r="V60346" s="1"/>
    </row>
    <row r="60347" spans="21:22" x14ac:dyDescent="0.35">
      <c r="U60347" s="1"/>
      <c r="V60347" s="1"/>
    </row>
    <row r="60348" spans="21:22" x14ac:dyDescent="0.35">
      <c r="U60348" s="1"/>
      <c r="V60348" s="1"/>
    </row>
    <row r="60349" spans="21:22" x14ac:dyDescent="0.35">
      <c r="U60349" s="1"/>
      <c r="V60349" s="1"/>
    </row>
    <row r="60350" spans="21:22" x14ac:dyDescent="0.35">
      <c r="U60350" s="1"/>
      <c r="V60350" s="1"/>
    </row>
    <row r="60351" spans="21:22" x14ac:dyDescent="0.35">
      <c r="U60351" s="1"/>
      <c r="V60351" s="1"/>
    </row>
    <row r="60352" spans="21:22" x14ac:dyDescent="0.35">
      <c r="U60352" s="1"/>
      <c r="V60352" s="1"/>
    </row>
    <row r="60353" spans="21:22" x14ac:dyDescent="0.35">
      <c r="U60353" s="1"/>
      <c r="V60353" s="1"/>
    </row>
    <row r="60354" spans="21:22" x14ac:dyDescent="0.35">
      <c r="U60354" s="1"/>
      <c r="V60354" s="1"/>
    </row>
    <row r="60355" spans="21:22" x14ac:dyDescent="0.35">
      <c r="U60355" s="1"/>
      <c r="V60355" s="1"/>
    </row>
    <row r="60356" spans="21:22" x14ac:dyDescent="0.35">
      <c r="U60356" s="1"/>
      <c r="V60356" s="1"/>
    </row>
    <row r="60357" spans="21:22" x14ac:dyDescent="0.35">
      <c r="U60357" s="1"/>
      <c r="V60357" s="1"/>
    </row>
    <row r="60358" spans="21:22" x14ac:dyDescent="0.35">
      <c r="U60358" s="1"/>
      <c r="V60358" s="1"/>
    </row>
    <row r="60359" spans="21:22" x14ac:dyDescent="0.35">
      <c r="U60359" s="1"/>
      <c r="V60359" s="1"/>
    </row>
    <row r="60360" spans="21:22" x14ac:dyDescent="0.35">
      <c r="U60360" s="1"/>
      <c r="V60360" s="1"/>
    </row>
    <row r="60361" spans="21:22" x14ac:dyDescent="0.35">
      <c r="U60361" s="1"/>
      <c r="V60361" s="1"/>
    </row>
    <row r="60362" spans="21:22" x14ac:dyDescent="0.35">
      <c r="U60362" s="1"/>
      <c r="V60362" s="1"/>
    </row>
    <row r="60363" spans="21:22" x14ac:dyDescent="0.35">
      <c r="U60363" s="1"/>
      <c r="V60363" s="1"/>
    </row>
    <row r="60364" spans="21:22" x14ac:dyDescent="0.35">
      <c r="U60364" s="1"/>
      <c r="V60364" s="1"/>
    </row>
    <row r="60365" spans="21:22" x14ac:dyDescent="0.35">
      <c r="U60365" s="1"/>
      <c r="V60365" s="1"/>
    </row>
    <row r="60366" spans="21:22" x14ac:dyDescent="0.35">
      <c r="U60366" s="1"/>
      <c r="V60366" s="1"/>
    </row>
    <row r="60367" spans="21:22" x14ac:dyDescent="0.35">
      <c r="U60367" s="1"/>
      <c r="V60367" s="1"/>
    </row>
    <row r="60368" spans="21:22" x14ac:dyDescent="0.35">
      <c r="U60368" s="1"/>
      <c r="V60368" s="1"/>
    </row>
    <row r="60369" spans="21:22" x14ac:dyDescent="0.35">
      <c r="U60369" s="1"/>
      <c r="V60369" s="1"/>
    </row>
    <row r="60370" spans="21:22" x14ac:dyDescent="0.35">
      <c r="U60370" s="1"/>
      <c r="V60370" s="1"/>
    </row>
    <row r="60371" spans="21:22" x14ac:dyDescent="0.35">
      <c r="U60371" s="1"/>
      <c r="V60371" s="1"/>
    </row>
    <row r="60372" spans="21:22" x14ac:dyDescent="0.35">
      <c r="U60372" s="1"/>
      <c r="V60372" s="1"/>
    </row>
    <row r="60373" spans="21:22" x14ac:dyDescent="0.35">
      <c r="U60373" s="1"/>
      <c r="V60373" s="1"/>
    </row>
    <row r="60374" spans="21:22" x14ac:dyDescent="0.35">
      <c r="U60374" s="1"/>
      <c r="V60374" s="1"/>
    </row>
    <row r="60375" spans="21:22" x14ac:dyDescent="0.35">
      <c r="U60375" s="1"/>
      <c r="V60375" s="1"/>
    </row>
    <row r="60376" spans="21:22" x14ac:dyDescent="0.35">
      <c r="U60376" s="1"/>
      <c r="V60376" s="1"/>
    </row>
    <row r="60377" spans="21:22" x14ac:dyDescent="0.35">
      <c r="U60377" s="1"/>
      <c r="V60377" s="1"/>
    </row>
    <row r="60378" spans="21:22" x14ac:dyDescent="0.35">
      <c r="U60378" s="1"/>
      <c r="V60378" s="1"/>
    </row>
    <row r="60379" spans="21:22" x14ac:dyDescent="0.35">
      <c r="U60379" s="1"/>
      <c r="V60379" s="1"/>
    </row>
    <row r="60380" spans="21:22" x14ac:dyDescent="0.35">
      <c r="U60380" s="1"/>
      <c r="V60380" s="1"/>
    </row>
    <row r="60381" spans="21:22" x14ac:dyDescent="0.35">
      <c r="U60381" s="1"/>
      <c r="V60381" s="1"/>
    </row>
    <row r="60382" spans="21:22" x14ac:dyDescent="0.35">
      <c r="U60382" s="1"/>
      <c r="V60382" s="1"/>
    </row>
    <row r="60383" spans="21:22" x14ac:dyDescent="0.35">
      <c r="U60383" s="1"/>
      <c r="V60383" s="1"/>
    </row>
    <row r="60384" spans="21:22" x14ac:dyDescent="0.35">
      <c r="U60384" s="1"/>
      <c r="V60384" s="1"/>
    </row>
    <row r="60385" spans="21:22" x14ac:dyDescent="0.35">
      <c r="U60385" s="1"/>
      <c r="V60385" s="1"/>
    </row>
    <row r="60386" spans="21:22" x14ac:dyDescent="0.35">
      <c r="U60386" s="1"/>
      <c r="V60386" s="1"/>
    </row>
    <row r="60387" spans="21:22" x14ac:dyDescent="0.35">
      <c r="U60387" s="1"/>
      <c r="V60387" s="1"/>
    </row>
    <row r="60388" spans="21:22" x14ac:dyDescent="0.35">
      <c r="U60388" s="1"/>
      <c r="V60388" s="1"/>
    </row>
    <row r="60389" spans="21:22" x14ac:dyDescent="0.35">
      <c r="U60389" s="1"/>
      <c r="V60389" s="1"/>
    </row>
    <row r="60390" spans="21:22" x14ac:dyDescent="0.35">
      <c r="U60390" s="1"/>
      <c r="V60390" s="1"/>
    </row>
    <row r="60391" spans="21:22" x14ac:dyDescent="0.35">
      <c r="U60391" s="1"/>
      <c r="V60391" s="1"/>
    </row>
    <row r="60392" spans="21:22" x14ac:dyDescent="0.35">
      <c r="U60392" s="1"/>
      <c r="V60392" s="1"/>
    </row>
    <row r="60393" spans="21:22" x14ac:dyDescent="0.35">
      <c r="U60393" s="1"/>
      <c r="V60393" s="1"/>
    </row>
    <row r="60394" spans="21:22" x14ac:dyDescent="0.35">
      <c r="U60394" s="1"/>
      <c r="V60394" s="1"/>
    </row>
    <row r="60395" spans="21:22" x14ac:dyDescent="0.35">
      <c r="U60395" s="1"/>
      <c r="V60395" s="1"/>
    </row>
    <row r="60396" spans="21:22" x14ac:dyDescent="0.35">
      <c r="U60396" s="1"/>
      <c r="V60396" s="1"/>
    </row>
    <row r="60397" spans="21:22" x14ac:dyDescent="0.35">
      <c r="U60397" s="1"/>
      <c r="V60397" s="1"/>
    </row>
    <row r="60398" spans="21:22" x14ac:dyDescent="0.35">
      <c r="U60398" s="1"/>
      <c r="V60398" s="1"/>
    </row>
    <row r="60399" spans="21:22" x14ac:dyDescent="0.35">
      <c r="U60399" s="1"/>
      <c r="V60399" s="1"/>
    </row>
    <row r="60400" spans="21:22" x14ac:dyDescent="0.35">
      <c r="U60400" s="1"/>
      <c r="V60400" s="1"/>
    </row>
    <row r="60401" spans="21:22" x14ac:dyDescent="0.35">
      <c r="U60401" s="1"/>
      <c r="V60401" s="1"/>
    </row>
    <row r="60402" spans="21:22" x14ac:dyDescent="0.35">
      <c r="U60402" s="1"/>
      <c r="V60402" s="1"/>
    </row>
    <row r="60403" spans="21:22" x14ac:dyDescent="0.35">
      <c r="U60403" s="1"/>
      <c r="V60403" s="1"/>
    </row>
    <row r="60404" spans="21:22" x14ac:dyDescent="0.35">
      <c r="U60404" s="1"/>
      <c r="V60404" s="1"/>
    </row>
    <row r="60405" spans="21:22" x14ac:dyDescent="0.35">
      <c r="U60405" s="1"/>
      <c r="V60405" s="1"/>
    </row>
    <row r="60406" spans="21:22" x14ac:dyDescent="0.35">
      <c r="U60406" s="1"/>
      <c r="V60406" s="1"/>
    </row>
    <row r="60407" spans="21:22" x14ac:dyDescent="0.35">
      <c r="U60407" s="1"/>
      <c r="V60407" s="1"/>
    </row>
    <row r="60408" spans="21:22" x14ac:dyDescent="0.35">
      <c r="U60408" s="1"/>
      <c r="V60408" s="1"/>
    </row>
    <row r="60409" spans="21:22" x14ac:dyDescent="0.35">
      <c r="U60409" s="1"/>
      <c r="V60409" s="1"/>
    </row>
    <row r="60410" spans="21:22" x14ac:dyDescent="0.35">
      <c r="U60410" s="1"/>
      <c r="V60410" s="1"/>
    </row>
    <row r="60411" spans="21:22" x14ac:dyDescent="0.35">
      <c r="U60411" s="1"/>
      <c r="V60411" s="1"/>
    </row>
    <row r="60412" spans="21:22" x14ac:dyDescent="0.35">
      <c r="U60412" s="1"/>
      <c r="V60412" s="1"/>
    </row>
    <row r="60413" spans="21:22" x14ac:dyDescent="0.35">
      <c r="U60413" s="1"/>
      <c r="V60413" s="1"/>
    </row>
    <row r="60414" spans="21:22" x14ac:dyDescent="0.35">
      <c r="U60414" s="1"/>
      <c r="V60414" s="1"/>
    </row>
    <row r="60415" spans="21:22" x14ac:dyDescent="0.35">
      <c r="U60415" s="1"/>
      <c r="V60415" s="1"/>
    </row>
    <row r="60416" spans="21:22" x14ac:dyDescent="0.35">
      <c r="U60416" s="1"/>
      <c r="V60416" s="1"/>
    </row>
    <row r="60417" spans="21:22" x14ac:dyDescent="0.35">
      <c r="U60417" s="1"/>
      <c r="V60417" s="1"/>
    </row>
    <row r="60418" spans="21:22" x14ac:dyDescent="0.35">
      <c r="U60418" s="1"/>
      <c r="V60418" s="1"/>
    </row>
    <row r="60419" spans="21:22" x14ac:dyDescent="0.35">
      <c r="U60419" s="1"/>
      <c r="V60419" s="1"/>
    </row>
    <row r="60420" spans="21:22" x14ac:dyDescent="0.35">
      <c r="U60420" s="1"/>
      <c r="V60420" s="1"/>
    </row>
    <row r="60421" spans="21:22" x14ac:dyDescent="0.35">
      <c r="U60421" s="1"/>
      <c r="V60421" s="1"/>
    </row>
    <row r="60422" spans="21:22" x14ac:dyDescent="0.35">
      <c r="U60422" s="1"/>
      <c r="V60422" s="1"/>
    </row>
    <row r="60423" spans="21:22" x14ac:dyDescent="0.35">
      <c r="U60423" s="1"/>
      <c r="V60423" s="1"/>
    </row>
    <row r="60424" spans="21:22" x14ac:dyDescent="0.35">
      <c r="U60424" s="1"/>
      <c r="V60424" s="1"/>
    </row>
    <row r="60425" spans="21:22" x14ac:dyDescent="0.35">
      <c r="U60425" s="1"/>
      <c r="V60425" s="1"/>
    </row>
    <row r="60426" spans="21:22" x14ac:dyDescent="0.35">
      <c r="U60426" s="1"/>
      <c r="V60426" s="1"/>
    </row>
    <row r="60427" spans="21:22" x14ac:dyDescent="0.35">
      <c r="U60427" s="1"/>
      <c r="V60427" s="1"/>
    </row>
    <row r="60428" spans="21:22" x14ac:dyDescent="0.35">
      <c r="U60428" s="1"/>
      <c r="V60428" s="1"/>
    </row>
    <row r="60429" spans="21:22" x14ac:dyDescent="0.35">
      <c r="U60429" s="1"/>
      <c r="V60429" s="1"/>
    </row>
    <row r="60430" spans="21:22" x14ac:dyDescent="0.35">
      <c r="U60430" s="1"/>
      <c r="V60430" s="1"/>
    </row>
    <row r="60431" spans="21:22" x14ac:dyDescent="0.35">
      <c r="U60431" s="1"/>
      <c r="V60431" s="1"/>
    </row>
    <row r="60432" spans="21:22" x14ac:dyDescent="0.35">
      <c r="U60432" s="1"/>
      <c r="V60432" s="1"/>
    </row>
    <row r="60433" spans="21:22" x14ac:dyDescent="0.35">
      <c r="U60433" s="1"/>
      <c r="V60433" s="1"/>
    </row>
    <row r="60434" spans="21:22" x14ac:dyDescent="0.35">
      <c r="U60434" s="1"/>
      <c r="V60434" s="1"/>
    </row>
    <row r="60435" spans="21:22" x14ac:dyDescent="0.35">
      <c r="U60435" s="1"/>
      <c r="V60435" s="1"/>
    </row>
    <row r="60436" spans="21:22" x14ac:dyDescent="0.35">
      <c r="U60436" s="1"/>
      <c r="V60436" s="1"/>
    </row>
    <row r="60437" spans="21:22" x14ac:dyDescent="0.35">
      <c r="U60437" s="1"/>
      <c r="V60437" s="1"/>
    </row>
    <row r="60438" spans="21:22" x14ac:dyDescent="0.35">
      <c r="U60438" s="1"/>
      <c r="V60438" s="1"/>
    </row>
    <row r="60439" spans="21:22" x14ac:dyDescent="0.35">
      <c r="U60439" s="1"/>
      <c r="V60439" s="1"/>
    </row>
    <row r="60440" spans="21:22" x14ac:dyDescent="0.35">
      <c r="U60440" s="1"/>
      <c r="V60440" s="1"/>
    </row>
    <row r="60441" spans="21:22" x14ac:dyDescent="0.35">
      <c r="U60441" s="1"/>
      <c r="V60441" s="1"/>
    </row>
    <row r="60442" spans="21:22" x14ac:dyDescent="0.35">
      <c r="U60442" s="1"/>
      <c r="V60442" s="1"/>
    </row>
    <row r="60443" spans="21:22" x14ac:dyDescent="0.35">
      <c r="U60443" s="1"/>
      <c r="V60443" s="1"/>
    </row>
    <row r="60444" spans="21:22" x14ac:dyDescent="0.35">
      <c r="U60444" s="1"/>
      <c r="V60444" s="1"/>
    </row>
    <row r="60445" spans="21:22" x14ac:dyDescent="0.35">
      <c r="U60445" s="1"/>
      <c r="V60445" s="1"/>
    </row>
    <row r="60446" spans="21:22" x14ac:dyDescent="0.35">
      <c r="U60446" s="1"/>
      <c r="V60446" s="1"/>
    </row>
    <row r="60447" spans="21:22" x14ac:dyDescent="0.35">
      <c r="U60447" s="1"/>
      <c r="V60447" s="1"/>
    </row>
    <row r="60448" spans="21:22" x14ac:dyDescent="0.35">
      <c r="U60448" s="1"/>
      <c r="V60448" s="1"/>
    </row>
    <row r="60449" spans="21:22" x14ac:dyDescent="0.35">
      <c r="U60449" s="1"/>
      <c r="V60449" s="1"/>
    </row>
    <row r="60450" spans="21:22" x14ac:dyDescent="0.35">
      <c r="U60450" s="1"/>
      <c r="V60450" s="1"/>
    </row>
    <row r="60451" spans="21:22" x14ac:dyDescent="0.35">
      <c r="U60451" s="1"/>
      <c r="V60451" s="1"/>
    </row>
    <row r="60452" spans="21:22" x14ac:dyDescent="0.35">
      <c r="U60452" s="1"/>
      <c r="V60452" s="1"/>
    </row>
    <row r="60453" spans="21:22" x14ac:dyDescent="0.35">
      <c r="U60453" s="1"/>
      <c r="V60453" s="1"/>
    </row>
    <row r="60454" spans="21:22" x14ac:dyDescent="0.35">
      <c r="U60454" s="1"/>
      <c r="V60454" s="1"/>
    </row>
    <row r="60455" spans="21:22" x14ac:dyDescent="0.35">
      <c r="U60455" s="1"/>
      <c r="V60455" s="1"/>
    </row>
    <row r="60456" spans="21:22" x14ac:dyDescent="0.35">
      <c r="U60456" s="1"/>
      <c r="V60456" s="1"/>
    </row>
    <row r="60457" spans="21:22" x14ac:dyDescent="0.35">
      <c r="U60457" s="1"/>
      <c r="V60457" s="1"/>
    </row>
    <row r="60458" spans="21:22" x14ac:dyDescent="0.35">
      <c r="U60458" s="1"/>
      <c r="V60458" s="1"/>
    </row>
    <row r="60459" spans="21:22" x14ac:dyDescent="0.35">
      <c r="U60459" s="1"/>
      <c r="V60459" s="1"/>
    </row>
    <row r="60460" spans="21:22" x14ac:dyDescent="0.35">
      <c r="U60460" s="1"/>
      <c r="V60460" s="1"/>
    </row>
    <row r="60461" spans="21:22" x14ac:dyDescent="0.35">
      <c r="U60461" s="1"/>
      <c r="V60461" s="1"/>
    </row>
    <row r="60462" spans="21:22" x14ac:dyDescent="0.35">
      <c r="U60462" s="1"/>
      <c r="V60462" s="1"/>
    </row>
    <row r="60463" spans="21:22" x14ac:dyDescent="0.35">
      <c r="U60463" s="1"/>
      <c r="V60463" s="1"/>
    </row>
    <row r="60464" spans="21:22" x14ac:dyDescent="0.35">
      <c r="U60464" s="1"/>
      <c r="V60464" s="1"/>
    </row>
    <row r="60465" spans="21:22" x14ac:dyDescent="0.35">
      <c r="U60465" s="1"/>
      <c r="V60465" s="1"/>
    </row>
    <row r="60466" spans="21:22" x14ac:dyDescent="0.35">
      <c r="U60466" s="1"/>
      <c r="V60466" s="1"/>
    </row>
    <row r="60467" spans="21:22" x14ac:dyDescent="0.35">
      <c r="U60467" s="1"/>
      <c r="V60467" s="1"/>
    </row>
    <row r="60468" spans="21:22" x14ac:dyDescent="0.35">
      <c r="U60468" s="1"/>
      <c r="V60468" s="1"/>
    </row>
    <row r="60469" spans="21:22" x14ac:dyDescent="0.35">
      <c r="U60469" s="1"/>
      <c r="V60469" s="1"/>
    </row>
    <row r="60470" spans="21:22" x14ac:dyDescent="0.35">
      <c r="U60470" s="1"/>
      <c r="V60470" s="1"/>
    </row>
    <row r="60471" spans="21:22" x14ac:dyDescent="0.35">
      <c r="U60471" s="1"/>
      <c r="V60471" s="1"/>
    </row>
    <row r="60472" spans="21:22" x14ac:dyDescent="0.35">
      <c r="U60472" s="1"/>
      <c r="V60472" s="1"/>
    </row>
    <row r="60473" spans="21:22" x14ac:dyDescent="0.35">
      <c r="U60473" s="1"/>
      <c r="V60473" s="1"/>
    </row>
    <row r="60474" spans="21:22" x14ac:dyDescent="0.35">
      <c r="U60474" s="1"/>
      <c r="V60474" s="1"/>
    </row>
    <row r="60475" spans="21:22" x14ac:dyDescent="0.35">
      <c r="U60475" s="1"/>
      <c r="V60475" s="1"/>
    </row>
    <row r="60476" spans="21:22" x14ac:dyDescent="0.35">
      <c r="U60476" s="1"/>
      <c r="V60476" s="1"/>
    </row>
    <row r="60477" spans="21:22" x14ac:dyDescent="0.35">
      <c r="U60477" s="1"/>
      <c r="V60477" s="1"/>
    </row>
    <row r="60478" spans="21:22" x14ac:dyDescent="0.35">
      <c r="U60478" s="1"/>
      <c r="V60478" s="1"/>
    </row>
    <row r="60479" spans="21:22" x14ac:dyDescent="0.35">
      <c r="U60479" s="1"/>
      <c r="V60479" s="1"/>
    </row>
    <row r="60480" spans="21:22" x14ac:dyDescent="0.35">
      <c r="U60480" s="1"/>
      <c r="V60480" s="1"/>
    </row>
    <row r="60481" spans="21:22" x14ac:dyDescent="0.35">
      <c r="U60481" s="1"/>
      <c r="V60481" s="1"/>
    </row>
    <row r="60482" spans="21:22" x14ac:dyDescent="0.35">
      <c r="U60482" s="1"/>
      <c r="V60482" s="1"/>
    </row>
    <row r="60483" spans="21:22" x14ac:dyDescent="0.35">
      <c r="U60483" s="1"/>
      <c r="V60483" s="1"/>
    </row>
    <row r="60484" spans="21:22" x14ac:dyDescent="0.35">
      <c r="U60484" s="1"/>
      <c r="V60484" s="1"/>
    </row>
    <row r="60485" spans="21:22" x14ac:dyDescent="0.35">
      <c r="U60485" s="1"/>
      <c r="V60485" s="1"/>
    </row>
    <row r="60486" spans="21:22" x14ac:dyDescent="0.35">
      <c r="U60486" s="1"/>
      <c r="V60486" s="1"/>
    </row>
    <row r="60487" spans="21:22" x14ac:dyDescent="0.35">
      <c r="U60487" s="1"/>
      <c r="V60487" s="1"/>
    </row>
    <row r="60488" spans="21:22" x14ac:dyDescent="0.35">
      <c r="U60488" s="1"/>
      <c r="V60488" s="1"/>
    </row>
    <row r="60489" spans="21:22" x14ac:dyDescent="0.35">
      <c r="U60489" s="1"/>
      <c r="V60489" s="1"/>
    </row>
    <row r="60490" spans="21:22" x14ac:dyDescent="0.35">
      <c r="U60490" s="1"/>
      <c r="V60490" s="1"/>
    </row>
    <row r="60491" spans="21:22" x14ac:dyDescent="0.35">
      <c r="U60491" s="1"/>
      <c r="V60491" s="1"/>
    </row>
    <row r="60492" spans="21:22" x14ac:dyDescent="0.35">
      <c r="U60492" s="1"/>
      <c r="V60492" s="1"/>
    </row>
    <row r="60493" spans="21:22" x14ac:dyDescent="0.35">
      <c r="U60493" s="1"/>
      <c r="V60493" s="1"/>
    </row>
    <row r="60494" spans="21:22" x14ac:dyDescent="0.35">
      <c r="U60494" s="1"/>
      <c r="V60494" s="1"/>
    </row>
    <row r="60495" spans="21:22" x14ac:dyDescent="0.35">
      <c r="U60495" s="1"/>
      <c r="V60495" s="1"/>
    </row>
    <row r="60496" spans="21:22" x14ac:dyDescent="0.35">
      <c r="U60496" s="1"/>
      <c r="V60496" s="1"/>
    </row>
    <row r="60497" spans="21:22" x14ac:dyDescent="0.35">
      <c r="U60497" s="1"/>
      <c r="V60497" s="1"/>
    </row>
    <row r="60498" spans="21:22" x14ac:dyDescent="0.35">
      <c r="U60498" s="1"/>
      <c r="V60498" s="1"/>
    </row>
    <row r="60499" spans="21:22" x14ac:dyDescent="0.35">
      <c r="U60499" s="1"/>
      <c r="V60499" s="1"/>
    </row>
    <row r="60500" spans="21:22" x14ac:dyDescent="0.35">
      <c r="U60500" s="1"/>
      <c r="V60500" s="1"/>
    </row>
    <row r="60501" spans="21:22" x14ac:dyDescent="0.35">
      <c r="U60501" s="1"/>
      <c r="V60501" s="1"/>
    </row>
    <row r="60502" spans="21:22" x14ac:dyDescent="0.35">
      <c r="U60502" s="1"/>
      <c r="V60502" s="1"/>
    </row>
    <row r="60503" spans="21:22" x14ac:dyDescent="0.35">
      <c r="U60503" s="1"/>
      <c r="V60503" s="1"/>
    </row>
    <row r="60504" spans="21:22" x14ac:dyDescent="0.35">
      <c r="U60504" s="1"/>
      <c r="V60504" s="1"/>
    </row>
    <row r="60505" spans="21:22" x14ac:dyDescent="0.35">
      <c r="U60505" s="1"/>
      <c r="V60505" s="1"/>
    </row>
    <row r="60506" spans="21:22" x14ac:dyDescent="0.35">
      <c r="U60506" s="1"/>
      <c r="V60506" s="1"/>
    </row>
    <row r="60507" spans="21:22" x14ac:dyDescent="0.35">
      <c r="U60507" s="1"/>
      <c r="V60507" s="1"/>
    </row>
    <row r="60508" spans="21:22" x14ac:dyDescent="0.35">
      <c r="U60508" s="1"/>
      <c r="V60508" s="1"/>
    </row>
    <row r="60509" spans="21:22" x14ac:dyDescent="0.35">
      <c r="U60509" s="1"/>
      <c r="V60509" s="1"/>
    </row>
    <row r="60510" spans="21:22" x14ac:dyDescent="0.35">
      <c r="U60510" s="1"/>
      <c r="V60510" s="1"/>
    </row>
    <row r="60511" spans="21:22" x14ac:dyDescent="0.35">
      <c r="U60511" s="1"/>
      <c r="V60511" s="1"/>
    </row>
    <row r="60512" spans="21:22" x14ac:dyDescent="0.35">
      <c r="U60512" s="1"/>
      <c r="V60512" s="1"/>
    </row>
    <row r="60513" spans="21:22" x14ac:dyDescent="0.35">
      <c r="U60513" s="1"/>
      <c r="V60513" s="1"/>
    </row>
    <row r="60514" spans="21:22" x14ac:dyDescent="0.35">
      <c r="U60514" s="1"/>
      <c r="V60514" s="1"/>
    </row>
    <row r="60515" spans="21:22" x14ac:dyDescent="0.35">
      <c r="U60515" s="1"/>
      <c r="V60515" s="1"/>
    </row>
    <row r="60516" spans="21:22" x14ac:dyDescent="0.35">
      <c r="U60516" s="1"/>
      <c r="V60516" s="1"/>
    </row>
    <row r="60517" spans="21:22" x14ac:dyDescent="0.35">
      <c r="U60517" s="1"/>
      <c r="V60517" s="1"/>
    </row>
    <row r="60518" spans="21:22" x14ac:dyDescent="0.35">
      <c r="U60518" s="1"/>
      <c r="V60518" s="1"/>
    </row>
    <row r="60519" spans="21:22" x14ac:dyDescent="0.35">
      <c r="U60519" s="1"/>
      <c r="V60519" s="1"/>
    </row>
    <row r="60520" spans="21:22" x14ac:dyDescent="0.35">
      <c r="U60520" s="1"/>
      <c r="V60520" s="1"/>
    </row>
    <row r="60521" spans="21:22" x14ac:dyDescent="0.35">
      <c r="U60521" s="1"/>
      <c r="V60521" s="1"/>
    </row>
    <row r="60522" spans="21:22" x14ac:dyDescent="0.35">
      <c r="U60522" s="1"/>
      <c r="V60522" s="1"/>
    </row>
    <row r="60523" spans="21:22" x14ac:dyDescent="0.35">
      <c r="U60523" s="1"/>
      <c r="V60523" s="1"/>
    </row>
    <row r="60524" spans="21:22" x14ac:dyDescent="0.35">
      <c r="U60524" s="1"/>
      <c r="V60524" s="1"/>
    </row>
    <row r="60525" spans="21:22" x14ac:dyDescent="0.35">
      <c r="U60525" s="1"/>
      <c r="V60525" s="1"/>
    </row>
    <row r="60526" spans="21:22" x14ac:dyDescent="0.35">
      <c r="U60526" s="1"/>
      <c r="V60526" s="1"/>
    </row>
    <row r="60527" spans="21:22" x14ac:dyDescent="0.35">
      <c r="U60527" s="1"/>
      <c r="V60527" s="1"/>
    </row>
    <row r="60528" spans="21:22" x14ac:dyDescent="0.35">
      <c r="U60528" s="1"/>
      <c r="V60528" s="1"/>
    </row>
    <row r="60529" spans="21:22" x14ac:dyDescent="0.35">
      <c r="U60529" s="1"/>
      <c r="V60529" s="1"/>
    </row>
    <row r="60530" spans="21:22" x14ac:dyDescent="0.35">
      <c r="U60530" s="1"/>
      <c r="V60530" s="1"/>
    </row>
    <row r="60531" spans="21:22" x14ac:dyDescent="0.35">
      <c r="U60531" s="1"/>
      <c r="V60531" s="1"/>
    </row>
    <row r="60532" spans="21:22" x14ac:dyDescent="0.35">
      <c r="U60532" s="1"/>
      <c r="V60532" s="1"/>
    </row>
    <row r="60533" spans="21:22" x14ac:dyDescent="0.35">
      <c r="U60533" s="1"/>
      <c r="V60533" s="1"/>
    </row>
    <row r="60534" spans="21:22" x14ac:dyDescent="0.35">
      <c r="U60534" s="1"/>
      <c r="V60534" s="1"/>
    </row>
    <row r="60535" spans="21:22" x14ac:dyDescent="0.35">
      <c r="U60535" s="1"/>
      <c r="V60535" s="1"/>
    </row>
    <row r="60536" spans="21:22" x14ac:dyDescent="0.35">
      <c r="U60536" s="1"/>
      <c r="V60536" s="1"/>
    </row>
    <row r="60537" spans="21:22" x14ac:dyDescent="0.35">
      <c r="U60537" s="1"/>
      <c r="V60537" s="1"/>
    </row>
    <row r="60538" spans="21:22" x14ac:dyDescent="0.35">
      <c r="U60538" s="1"/>
      <c r="V60538" s="1"/>
    </row>
    <row r="60539" spans="21:22" x14ac:dyDescent="0.35">
      <c r="U60539" s="1"/>
      <c r="V60539" s="1"/>
    </row>
    <row r="60540" spans="21:22" x14ac:dyDescent="0.35">
      <c r="U60540" s="1"/>
      <c r="V60540" s="1"/>
    </row>
    <row r="60541" spans="21:22" x14ac:dyDescent="0.35">
      <c r="U60541" s="1"/>
      <c r="V60541" s="1"/>
    </row>
    <row r="60542" spans="21:22" x14ac:dyDescent="0.35">
      <c r="U60542" s="1"/>
      <c r="V60542" s="1"/>
    </row>
    <row r="60543" spans="21:22" x14ac:dyDescent="0.35">
      <c r="U60543" s="1"/>
      <c r="V60543" s="1"/>
    </row>
    <row r="60544" spans="21:22" x14ac:dyDescent="0.35">
      <c r="U60544" s="1"/>
      <c r="V60544" s="1"/>
    </row>
    <row r="60545" spans="21:22" x14ac:dyDescent="0.35">
      <c r="U60545" s="1"/>
      <c r="V60545" s="1"/>
    </row>
    <row r="60546" spans="21:22" x14ac:dyDescent="0.35">
      <c r="U60546" s="1"/>
      <c r="V60546" s="1"/>
    </row>
    <row r="60547" spans="21:22" x14ac:dyDescent="0.35">
      <c r="U60547" s="1"/>
      <c r="V60547" s="1"/>
    </row>
    <row r="60548" spans="21:22" x14ac:dyDescent="0.35">
      <c r="U60548" s="1"/>
      <c r="V60548" s="1"/>
    </row>
    <row r="60549" spans="21:22" x14ac:dyDescent="0.35">
      <c r="U60549" s="1"/>
      <c r="V60549" s="1"/>
    </row>
    <row r="60550" spans="21:22" x14ac:dyDescent="0.35">
      <c r="U60550" s="1"/>
      <c r="V60550" s="1"/>
    </row>
    <row r="60551" spans="21:22" x14ac:dyDescent="0.35">
      <c r="U60551" s="1"/>
      <c r="V60551" s="1"/>
    </row>
    <row r="60552" spans="21:22" x14ac:dyDescent="0.35">
      <c r="U60552" s="1"/>
      <c r="V60552" s="1"/>
    </row>
    <row r="60553" spans="21:22" x14ac:dyDescent="0.35">
      <c r="U60553" s="1"/>
      <c r="V60553" s="1"/>
    </row>
    <row r="60554" spans="21:22" x14ac:dyDescent="0.35">
      <c r="U60554" s="1"/>
      <c r="V60554" s="1"/>
    </row>
    <row r="60555" spans="21:22" x14ac:dyDescent="0.35">
      <c r="U60555" s="1"/>
      <c r="V60555" s="1"/>
    </row>
    <row r="60556" spans="21:22" x14ac:dyDescent="0.35">
      <c r="U60556" s="1"/>
      <c r="V60556" s="1"/>
    </row>
    <row r="60557" spans="21:22" x14ac:dyDescent="0.35">
      <c r="U60557" s="1"/>
      <c r="V60557" s="1"/>
    </row>
    <row r="60558" spans="21:22" x14ac:dyDescent="0.35">
      <c r="U60558" s="1"/>
      <c r="V60558" s="1"/>
    </row>
    <row r="60559" spans="21:22" x14ac:dyDescent="0.35">
      <c r="U60559" s="1"/>
      <c r="V60559" s="1"/>
    </row>
    <row r="60560" spans="21:22" x14ac:dyDescent="0.35">
      <c r="U60560" s="1"/>
      <c r="V60560" s="1"/>
    </row>
    <row r="60561" spans="21:22" x14ac:dyDescent="0.35">
      <c r="U60561" s="1"/>
      <c r="V60561" s="1"/>
    </row>
    <row r="60562" spans="21:22" x14ac:dyDescent="0.35">
      <c r="U60562" s="1"/>
      <c r="V60562" s="1"/>
    </row>
    <row r="60563" spans="21:22" x14ac:dyDescent="0.35">
      <c r="U60563" s="1"/>
      <c r="V60563" s="1"/>
    </row>
    <row r="60564" spans="21:22" x14ac:dyDescent="0.35">
      <c r="U60564" s="1"/>
      <c r="V60564" s="1"/>
    </row>
    <row r="60565" spans="21:22" x14ac:dyDescent="0.35">
      <c r="U60565" s="1"/>
      <c r="V60565" s="1"/>
    </row>
    <row r="60566" spans="21:22" x14ac:dyDescent="0.35">
      <c r="U60566" s="1"/>
      <c r="V60566" s="1"/>
    </row>
    <row r="60567" spans="21:22" x14ac:dyDescent="0.35">
      <c r="U60567" s="1"/>
      <c r="V60567" s="1"/>
    </row>
    <row r="60568" spans="21:22" x14ac:dyDescent="0.35">
      <c r="U60568" s="1"/>
      <c r="V60568" s="1"/>
    </row>
    <row r="60569" spans="21:22" x14ac:dyDescent="0.35">
      <c r="U60569" s="1"/>
      <c r="V60569" s="1"/>
    </row>
    <row r="60570" spans="21:22" x14ac:dyDescent="0.35">
      <c r="U60570" s="1"/>
      <c r="V60570" s="1"/>
    </row>
    <row r="60571" spans="21:22" x14ac:dyDescent="0.35">
      <c r="U60571" s="1"/>
      <c r="V60571" s="1"/>
    </row>
    <row r="60572" spans="21:22" x14ac:dyDescent="0.35">
      <c r="U60572" s="1"/>
      <c r="V60572" s="1"/>
    </row>
    <row r="60573" spans="21:22" x14ac:dyDescent="0.35">
      <c r="U60573" s="1"/>
      <c r="V60573" s="1"/>
    </row>
    <row r="60574" spans="21:22" x14ac:dyDescent="0.35">
      <c r="U60574" s="1"/>
      <c r="V60574" s="1"/>
    </row>
    <row r="60575" spans="21:22" x14ac:dyDescent="0.35">
      <c r="U60575" s="1"/>
      <c r="V60575" s="1"/>
    </row>
    <row r="60576" spans="21:22" x14ac:dyDescent="0.35">
      <c r="U60576" s="1"/>
      <c r="V60576" s="1"/>
    </row>
    <row r="60577" spans="21:22" x14ac:dyDescent="0.35">
      <c r="U60577" s="1"/>
      <c r="V60577" s="1"/>
    </row>
    <row r="60578" spans="21:22" x14ac:dyDescent="0.35">
      <c r="U60578" s="1"/>
      <c r="V60578" s="1"/>
    </row>
    <row r="60579" spans="21:22" x14ac:dyDescent="0.35">
      <c r="U60579" s="1"/>
      <c r="V60579" s="1"/>
    </row>
    <row r="60580" spans="21:22" x14ac:dyDescent="0.35">
      <c r="U60580" s="1"/>
      <c r="V60580" s="1"/>
    </row>
    <row r="60581" spans="21:22" x14ac:dyDescent="0.35">
      <c r="U60581" s="1"/>
      <c r="V60581" s="1"/>
    </row>
    <row r="60582" spans="21:22" x14ac:dyDescent="0.35">
      <c r="U60582" s="1"/>
      <c r="V60582" s="1"/>
    </row>
    <row r="60583" spans="21:22" x14ac:dyDescent="0.35">
      <c r="U60583" s="1"/>
      <c r="V60583" s="1"/>
    </row>
    <row r="60584" spans="21:22" x14ac:dyDescent="0.35">
      <c r="U60584" s="1"/>
      <c r="V60584" s="1"/>
    </row>
    <row r="60585" spans="21:22" x14ac:dyDescent="0.35">
      <c r="U60585" s="1"/>
      <c r="V60585" s="1"/>
    </row>
    <row r="60586" spans="21:22" x14ac:dyDescent="0.35">
      <c r="U60586" s="1"/>
      <c r="V60586" s="1"/>
    </row>
    <row r="60587" spans="21:22" x14ac:dyDescent="0.35">
      <c r="U60587" s="1"/>
      <c r="V60587" s="1"/>
    </row>
    <row r="60588" spans="21:22" x14ac:dyDescent="0.35">
      <c r="U60588" s="1"/>
      <c r="V60588" s="1"/>
    </row>
    <row r="60589" spans="21:22" x14ac:dyDescent="0.35">
      <c r="U60589" s="1"/>
      <c r="V60589" s="1"/>
    </row>
    <row r="60590" spans="21:22" x14ac:dyDescent="0.35">
      <c r="U60590" s="1"/>
      <c r="V60590" s="1"/>
    </row>
    <row r="60591" spans="21:22" x14ac:dyDescent="0.35">
      <c r="U60591" s="1"/>
      <c r="V60591" s="1"/>
    </row>
    <row r="60592" spans="21:22" x14ac:dyDescent="0.35">
      <c r="U60592" s="1"/>
      <c r="V60592" s="1"/>
    </row>
    <row r="60593" spans="21:22" x14ac:dyDescent="0.35">
      <c r="U60593" s="1"/>
      <c r="V60593" s="1"/>
    </row>
    <row r="60594" spans="21:22" x14ac:dyDescent="0.35">
      <c r="U60594" s="1"/>
      <c r="V60594" s="1"/>
    </row>
    <row r="60595" spans="21:22" x14ac:dyDescent="0.35">
      <c r="U60595" s="1"/>
      <c r="V60595" s="1"/>
    </row>
    <row r="60596" spans="21:22" x14ac:dyDescent="0.35">
      <c r="U60596" s="1"/>
      <c r="V60596" s="1"/>
    </row>
    <row r="60597" spans="21:22" x14ac:dyDescent="0.35">
      <c r="U60597" s="1"/>
      <c r="V60597" s="1"/>
    </row>
    <row r="60598" spans="21:22" x14ac:dyDescent="0.35">
      <c r="U60598" s="1"/>
      <c r="V60598" s="1"/>
    </row>
    <row r="60599" spans="21:22" x14ac:dyDescent="0.35">
      <c r="U60599" s="1"/>
      <c r="V60599" s="1"/>
    </row>
    <row r="60600" spans="21:22" x14ac:dyDescent="0.35">
      <c r="U60600" s="1"/>
      <c r="V60600" s="1"/>
    </row>
    <row r="60601" spans="21:22" x14ac:dyDescent="0.35">
      <c r="U60601" s="1"/>
      <c r="V60601" s="1"/>
    </row>
    <row r="60602" spans="21:22" x14ac:dyDescent="0.35">
      <c r="U60602" s="1"/>
      <c r="V60602" s="1"/>
    </row>
    <row r="60603" spans="21:22" x14ac:dyDescent="0.35">
      <c r="U60603" s="1"/>
      <c r="V60603" s="1"/>
    </row>
    <row r="60604" spans="21:22" x14ac:dyDescent="0.35">
      <c r="U60604" s="1"/>
      <c r="V60604" s="1"/>
    </row>
    <row r="60605" spans="21:22" x14ac:dyDescent="0.35">
      <c r="U60605" s="1"/>
      <c r="V60605" s="1"/>
    </row>
    <row r="60606" spans="21:22" x14ac:dyDescent="0.35">
      <c r="U60606" s="1"/>
      <c r="V60606" s="1"/>
    </row>
    <row r="60607" spans="21:22" x14ac:dyDescent="0.35">
      <c r="U60607" s="1"/>
      <c r="V60607" s="1"/>
    </row>
    <row r="60608" spans="21:22" x14ac:dyDescent="0.35">
      <c r="U60608" s="1"/>
      <c r="V60608" s="1"/>
    </row>
    <row r="60609" spans="21:22" x14ac:dyDescent="0.35">
      <c r="U60609" s="1"/>
      <c r="V60609" s="1"/>
    </row>
    <row r="60610" spans="21:22" x14ac:dyDescent="0.35">
      <c r="U60610" s="1"/>
      <c r="V60610" s="1"/>
    </row>
    <row r="60611" spans="21:22" x14ac:dyDescent="0.35">
      <c r="U60611" s="1"/>
      <c r="V60611" s="1"/>
    </row>
    <row r="60612" spans="21:22" x14ac:dyDescent="0.35">
      <c r="U60612" s="1"/>
      <c r="V60612" s="1"/>
    </row>
    <row r="60613" spans="21:22" x14ac:dyDescent="0.35">
      <c r="U60613" s="1"/>
      <c r="V60613" s="1"/>
    </row>
    <row r="60614" spans="21:22" x14ac:dyDescent="0.35">
      <c r="U60614" s="1"/>
      <c r="V60614" s="1"/>
    </row>
    <row r="60615" spans="21:22" x14ac:dyDescent="0.35">
      <c r="U60615" s="1"/>
      <c r="V60615" s="1"/>
    </row>
    <row r="60616" spans="21:22" x14ac:dyDescent="0.35">
      <c r="U60616" s="1"/>
      <c r="V60616" s="1"/>
    </row>
    <row r="60617" spans="21:22" x14ac:dyDescent="0.35">
      <c r="U60617" s="1"/>
      <c r="V60617" s="1"/>
    </row>
    <row r="60618" spans="21:22" x14ac:dyDescent="0.35">
      <c r="U60618" s="1"/>
      <c r="V60618" s="1"/>
    </row>
    <row r="60619" spans="21:22" x14ac:dyDescent="0.35">
      <c r="U60619" s="1"/>
      <c r="V60619" s="1"/>
    </row>
    <row r="60620" spans="21:22" x14ac:dyDescent="0.35">
      <c r="U60620" s="1"/>
      <c r="V60620" s="1"/>
    </row>
    <row r="60621" spans="21:22" x14ac:dyDescent="0.35">
      <c r="U60621" s="1"/>
      <c r="V60621" s="1"/>
    </row>
    <row r="60622" spans="21:22" x14ac:dyDescent="0.35">
      <c r="U60622" s="1"/>
      <c r="V60622" s="1"/>
    </row>
    <row r="60623" spans="21:22" x14ac:dyDescent="0.35">
      <c r="U60623" s="1"/>
      <c r="V60623" s="1"/>
    </row>
    <row r="60624" spans="21:22" x14ac:dyDescent="0.35">
      <c r="U60624" s="1"/>
      <c r="V60624" s="1"/>
    </row>
    <row r="60625" spans="21:22" x14ac:dyDescent="0.35">
      <c r="U60625" s="1"/>
      <c r="V60625" s="1"/>
    </row>
    <row r="60626" spans="21:22" x14ac:dyDescent="0.35">
      <c r="U60626" s="1"/>
      <c r="V60626" s="1"/>
    </row>
    <row r="60627" spans="21:22" x14ac:dyDescent="0.35">
      <c r="U60627" s="1"/>
      <c r="V60627" s="1"/>
    </row>
    <row r="60628" spans="21:22" x14ac:dyDescent="0.35">
      <c r="U60628" s="1"/>
      <c r="V60628" s="1"/>
    </row>
    <row r="60629" spans="21:22" x14ac:dyDescent="0.35">
      <c r="U60629" s="1"/>
      <c r="V60629" s="1"/>
    </row>
    <row r="60630" spans="21:22" x14ac:dyDescent="0.35">
      <c r="U60630" s="1"/>
      <c r="V60630" s="1"/>
    </row>
    <row r="60631" spans="21:22" x14ac:dyDescent="0.35">
      <c r="U60631" s="1"/>
      <c r="V60631" s="1"/>
    </row>
    <row r="60632" spans="21:22" x14ac:dyDescent="0.35">
      <c r="U60632" s="1"/>
      <c r="V60632" s="1"/>
    </row>
    <row r="60633" spans="21:22" x14ac:dyDescent="0.35">
      <c r="U60633" s="1"/>
      <c r="V60633" s="1"/>
    </row>
    <row r="60634" spans="21:22" x14ac:dyDescent="0.35">
      <c r="U60634" s="1"/>
      <c r="V60634" s="1"/>
    </row>
    <row r="60635" spans="21:22" x14ac:dyDescent="0.35">
      <c r="U60635" s="1"/>
      <c r="V60635" s="1"/>
    </row>
    <row r="60636" spans="21:22" x14ac:dyDescent="0.35">
      <c r="U60636" s="1"/>
      <c r="V60636" s="1"/>
    </row>
    <row r="60637" spans="21:22" x14ac:dyDescent="0.35">
      <c r="U60637" s="1"/>
      <c r="V60637" s="1"/>
    </row>
    <row r="60638" spans="21:22" x14ac:dyDescent="0.35">
      <c r="U60638" s="1"/>
      <c r="V60638" s="1"/>
    </row>
    <row r="60639" spans="21:22" x14ac:dyDescent="0.35">
      <c r="U60639" s="1"/>
      <c r="V60639" s="1"/>
    </row>
    <row r="60640" spans="21:22" x14ac:dyDescent="0.35">
      <c r="U60640" s="1"/>
      <c r="V60640" s="1"/>
    </row>
    <row r="60641" spans="21:22" x14ac:dyDescent="0.35">
      <c r="U60641" s="1"/>
      <c r="V60641" s="1"/>
    </row>
    <row r="60642" spans="21:22" x14ac:dyDescent="0.35">
      <c r="U60642" s="1"/>
      <c r="V60642" s="1"/>
    </row>
    <row r="60643" spans="21:22" x14ac:dyDescent="0.35">
      <c r="U60643" s="1"/>
      <c r="V60643" s="1"/>
    </row>
    <row r="60644" spans="21:22" x14ac:dyDescent="0.35">
      <c r="U60644" s="1"/>
      <c r="V60644" s="1"/>
    </row>
    <row r="60645" spans="21:22" x14ac:dyDescent="0.35">
      <c r="U60645" s="1"/>
      <c r="V60645" s="1"/>
    </row>
    <row r="60646" spans="21:22" x14ac:dyDescent="0.35">
      <c r="U60646" s="1"/>
      <c r="V60646" s="1"/>
    </row>
    <row r="60647" spans="21:22" x14ac:dyDescent="0.35">
      <c r="U60647" s="1"/>
      <c r="V60647" s="1"/>
    </row>
    <row r="60648" spans="21:22" x14ac:dyDescent="0.35">
      <c r="U60648" s="1"/>
      <c r="V60648" s="1"/>
    </row>
    <row r="60649" spans="21:22" x14ac:dyDescent="0.35">
      <c r="U60649" s="1"/>
      <c r="V60649" s="1"/>
    </row>
    <row r="60650" spans="21:22" x14ac:dyDescent="0.35">
      <c r="U60650" s="1"/>
      <c r="V60650" s="1"/>
    </row>
    <row r="60651" spans="21:22" x14ac:dyDescent="0.35">
      <c r="U60651" s="1"/>
      <c r="V60651" s="1"/>
    </row>
    <row r="60652" spans="21:22" x14ac:dyDescent="0.35">
      <c r="U60652" s="1"/>
      <c r="V60652" s="1"/>
    </row>
    <row r="60653" spans="21:22" x14ac:dyDescent="0.35">
      <c r="U60653" s="1"/>
      <c r="V60653" s="1"/>
    </row>
    <row r="60654" spans="21:22" x14ac:dyDescent="0.35">
      <c r="U60654" s="1"/>
      <c r="V60654" s="1"/>
    </row>
    <row r="60655" spans="21:22" x14ac:dyDescent="0.35">
      <c r="U60655" s="1"/>
      <c r="V60655" s="1"/>
    </row>
    <row r="60656" spans="21:22" x14ac:dyDescent="0.35">
      <c r="U60656" s="1"/>
      <c r="V60656" s="1"/>
    </row>
    <row r="60657" spans="21:22" x14ac:dyDescent="0.35">
      <c r="U60657" s="1"/>
      <c r="V60657" s="1"/>
    </row>
    <row r="60658" spans="21:22" x14ac:dyDescent="0.35">
      <c r="U60658" s="1"/>
      <c r="V60658" s="1"/>
    </row>
    <row r="60659" spans="21:22" x14ac:dyDescent="0.35">
      <c r="U60659" s="1"/>
      <c r="V60659" s="1"/>
    </row>
    <row r="60660" spans="21:22" x14ac:dyDescent="0.35">
      <c r="U60660" s="1"/>
      <c r="V60660" s="1"/>
    </row>
    <row r="60661" spans="21:22" x14ac:dyDescent="0.35">
      <c r="U60661" s="1"/>
      <c r="V60661" s="1"/>
    </row>
    <row r="60662" spans="21:22" x14ac:dyDescent="0.35">
      <c r="U60662" s="1"/>
      <c r="V60662" s="1"/>
    </row>
    <row r="60663" spans="21:22" x14ac:dyDescent="0.35">
      <c r="U60663" s="1"/>
      <c r="V60663" s="1"/>
    </row>
    <row r="60664" spans="21:22" x14ac:dyDescent="0.35">
      <c r="U60664" s="1"/>
      <c r="V60664" s="1"/>
    </row>
    <row r="60665" spans="21:22" x14ac:dyDescent="0.35">
      <c r="U60665" s="1"/>
      <c r="V60665" s="1"/>
    </row>
    <row r="60666" spans="21:22" x14ac:dyDescent="0.35">
      <c r="U60666" s="1"/>
      <c r="V60666" s="1"/>
    </row>
    <row r="60667" spans="21:22" x14ac:dyDescent="0.35">
      <c r="U60667" s="1"/>
      <c r="V60667" s="1"/>
    </row>
    <row r="60668" spans="21:22" x14ac:dyDescent="0.35">
      <c r="U60668" s="1"/>
      <c r="V60668" s="1"/>
    </row>
    <row r="60669" spans="21:22" x14ac:dyDescent="0.35">
      <c r="U60669" s="1"/>
      <c r="V60669" s="1"/>
    </row>
    <row r="60670" spans="21:22" x14ac:dyDescent="0.35">
      <c r="U60670" s="1"/>
      <c r="V60670" s="1"/>
    </row>
    <row r="60671" spans="21:22" x14ac:dyDescent="0.35">
      <c r="U60671" s="1"/>
      <c r="V60671" s="1"/>
    </row>
    <row r="60672" spans="21:22" x14ac:dyDescent="0.35">
      <c r="U60672" s="1"/>
      <c r="V60672" s="1"/>
    </row>
    <row r="60673" spans="21:22" x14ac:dyDescent="0.35">
      <c r="U60673" s="1"/>
      <c r="V60673" s="1"/>
    </row>
    <row r="60674" spans="21:22" x14ac:dyDescent="0.35">
      <c r="U60674" s="1"/>
      <c r="V60674" s="1"/>
    </row>
    <row r="60675" spans="21:22" x14ac:dyDescent="0.35">
      <c r="U60675" s="1"/>
      <c r="V60675" s="1"/>
    </row>
    <row r="60676" spans="21:22" x14ac:dyDescent="0.35">
      <c r="U60676" s="1"/>
      <c r="V60676" s="1"/>
    </row>
    <row r="60677" spans="21:22" x14ac:dyDescent="0.35">
      <c r="U60677" s="1"/>
      <c r="V60677" s="1"/>
    </row>
    <row r="60678" spans="21:22" x14ac:dyDescent="0.35">
      <c r="U60678" s="1"/>
      <c r="V60678" s="1"/>
    </row>
    <row r="60679" spans="21:22" x14ac:dyDescent="0.35">
      <c r="U60679" s="1"/>
      <c r="V60679" s="1"/>
    </row>
    <row r="60680" spans="21:22" x14ac:dyDescent="0.35">
      <c r="U60680" s="1"/>
      <c r="V60680" s="1"/>
    </row>
    <row r="60681" spans="21:22" x14ac:dyDescent="0.35">
      <c r="U60681" s="1"/>
      <c r="V60681" s="1"/>
    </row>
    <row r="60682" spans="21:22" x14ac:dyDescent="0.35">
      <c r="U60682" s="1"/>
      <c r="V60682" s="1"/>
    </row>
    <row r="60683" spans="21:22" x14ac:dyDescent="0.35">
      <c r="U60683" s="1"/>
      <c r="V60683" s="1"/>
    </row>
    <row r="60684" spans="21:22" x14ac:dyDescent="0.35">
      <c r="U60684" s="1"/>
      <c r="V60684" s="1"/>
    </row>
    <row r="60685" spans="21:22" x14ac:dyDescent="0.35">
      <c r="U60685" s="1"/>
      <c r="V60685" s="1"/>
    </row>
    <row r="60686" spans="21:22" x14ac:dyDescent="0.35">
      <c r="U60686" s="1"/>
      <c r="V60686" s="1"/>
    </row>
    <row r="60687" spans="21:22" x14ac:dyDescent="0.35">
      <c r="U60687" s="1"/>
      <c r="V60687" s="1"/>
    </row>
    <row r="60688" spans="21:22" x14ac:dyDescent="0.35">
      <c r="U60688" s="1"/>
      <c r="V60688" s="1"/>
    </row>
    <row r="60689" spans="21:22" x14ac:dyDescent="0.35">
      <c r="U60689" s="1"/>
      <c r="V60689" s="1"/>
    </row>
    <row r="60690" spans="21:22" x14ac:dyDescent="0.35">
      <c r="U60690" s="1"/>
      <c r="V60690" s="1"/>
    </row>
    <row r="60691" spans="21:22" x14ac:dyDescent="0.35">
      <c r="U60691" s="1"/>
      <c r="V60691" s="1"/>
    </row>
    <row r="60692" spans="21:22" x14ac:dyDescent="0.35">
      <c r="U60692" s="1"/>
      <c r="V60692" s="1"/>
    </row>
    <row r="60693" spans="21:22" x14ac:dyDescent="0.35">
      <c r="U60693" s="1"/>
      <c r="V60693" s="1"/>
    </row>
    <row r="60694" spans="21:22" x14ac:dyDescent="0.35">
      <c r="U60694" s="1"/>
      <c r="V60694" s="1"/>
    </row>
    <row r="60695" spans="21:22" x14ac:dyDescent="0.35">
      <c r="U60695" s="1"/>
      <c r="V60695" s="1"/>
    </row>
    <row r="60696" spans="21:22" x14ac:dyDescent="0.35">
      <c r="U60696" s="1"/>
      <c r="V60696" s="1"/>
    </row>
    <row r="60697" spans="21:22" x14ac:dyDescent="0.35">
      <c r="U60697" s="1"/>
      <c r="V60697" s="1"/>
    </row>
    <row r="60698" spans="21:22" x14ac:dyDescent="0.35">
      <c r="U60698" s="1"/>
      <c r="V60698" s="1"/>
    </row>
    <row r="60699" spans="21:22" x14ac:dyDescent="0.35">
      <c r="U60699" s="1"/>
      <c r="V60699" s="1"/>
    </row>
    <row r="60700" spans="21:22" x14ac:dyDescent="0.35">
      <c r="U60700" s="1"/>
      <c r="V60700" s="1"/>
    </row>
    <row r="60701" spans="21:22" x14ac:dyDescent="0.35">
      <c r="U60701" s="1"/>
      <c r="V60701" s="1"/>
    </row>
    <row r="60702" spans="21:22" x14ac:dyDescent="0.35">
      <c r="U60702" s="1"/>
      <c r="V60702" s="1"/>
    </row>
    <row r="60703" spans="21:22" x14ac:dyDescent="0.35">
      <c r="U60703" s="1"/>
      <c r="V60703" s="1"/>
    </row>
    <row r="60704" spans="21:22" x14ac:dyDescent="0.35">
      <c r="U60704" s="1"/>
      <c r="V60704" s="1"/>
    </row>
    <row r="60705" spans="21:22" x14ac:dyDescent="0.35">
      <c r="U60705" s="1"/>
      <c r="V60705" s="1"/>
    </row>
    <row r="60706" spans="21:22" x14ac:dyDescent="0.35">
      <c r="U60706" s="1"/>
      <c r="V60706" s="1"/>
    </row>
    <row r="60707" spans="21:22" x14ac:dyDescent="0.35">
      <c r="U60707" s="1"/>
      <c r="V60707" s="1"/>
    </row>
    <row r="60708" spans="21:22" x14ac:dyDescent="0.35">
      <c r="U60708" s="1"/>
      <c r="V60708" s="1"/>
    </row>
    <row r="60709" spans="21:22" x14ac:dyDescent="0.35">
      <c r="U60709" s="1"/>
      <c r="V60709" s="1"/>
    </row>
    <row r="60710" spans="21:22" x14ac:dyDescent="0.35">
      <c r="U60710" s="1"/>
      <c r="V60710" s="1"/>
    </row>
    <row r="60711" spans="21:22" x14ac:dyDescent="0.35">
      <c r="U60711" s="1"/>
      <c r="V60711" s="1"/>
    </row>
    <row r="60712" spans="21:22" x14ac:dyDescent="0.35">
      <c r="U60712" s="1"/>
      <c r="V60712" s="1"/>
    </row>
    <row r="60713" spans="21:22" x14ac:dyDescent="0.35">
      <c r="U60713" s="1"/>
      <c r="V60713" s="1"/>
    </row>
    <row r="60714" spans="21:22" x14ac:dyDescent="0.35">
      <c r="U60714" s="1"/>
      <c r="V60714" s="1"/>
    </row>
    <row r="60715" spans="21:22" x14ac:dyDescent="0.35">
      <c r="U60715" s="1"/>
      <c r="V60715" s="1"/>
    </row>
    <row r="60716" spans="21:22" x14ac:dyDescent="0.35">
      <c r="U60716" s="1"/>
      <c r="V60716" s="1"/>
    </row>
    <row r="60717" spans="21:22" x14ac:dyDescent="0.35">
      <c r="U60717" s="1"/>
      <c r="V60717" s="1"/>
    </row>
    <row r="60718" spans="21:22" x14ac:dyDescent="0.35">
      <c r="U60718" s="1"/>
      <c r="V60718" s="1"/>
    </row>
    <row r="60719" spans="21:22" x14ac:dyDescent="0.35">
      <c r="U60719" s="1"/>
      <c r="V60719" s="1"/>
    </row>
    <row r="60720" spans="21:22" x14ac:dyDescent="0.35">
      <c r="U60720" s="1"/>
      <c r="V60720" s="1"/>
    </row>
    <row r="60721" spans="21:22" x14ac:dyDescent="0.35">
      <c r="U60721" s="1"/>
      <c r="V60721" s="1"/>
    </row>
    <row r="60722" spans="21:22" x14ac:dyDescent="0.35">
      <c r="U60722" s="1"/>
      <c r="V60722" s="1"/>
    </row>
    <row r="60723" spans="21:22" x14ac:dyDescent="0.35">
      <c r="U60723" s="1"/>
      <c r="V60723" s="1"/>
    </row>
    <row r="60724" spans="21:22" x14ac:dyDescent="0.35">
      <c r="U60724" s="1"/>
      <c r="V60724" s="1"/>
    </row>
    <row r="60725" spans="21:22" x14ac:dyDescent="0.35">
      <c r="U60725" s="1"/>
      <c r="V60725" s="1"/>
    </row>
    <row r="60726" spans="21:22" x14ac:dyDescent="0.35">
      <c r="U60726" s="1"/>
      <c r="V60726" s="1"/>
    </row>
    <row r="60727" spans="21:22" x14ac:dyDescent="0.35">
      <c r="U60727" s="1"/>
      <c r="V60727" s="1"/>
    </row>
    <row r="60728" spans="21:22" x14ac:dyDescent="0.35">
      <c r="U60728" s="1"/>
      <c r="V60728" s="1"/>
    </row>
    <row r="60729" spans="21:22" x14ac:dyDescent="0.35">
      <c r="U60729" s="1"/>
      <c r="V60729" s="1"/>
    </row>
    <row r="60730" spans="21:22" x14ac:dyDescent="0.35">
      <c r="U60730" s="1"/>
      <c r="V60730" s="1"/>
    </row>
    <row r="60731" spans="21:22" x14ac:dyDescent="0.35">
      <c r="U60731" s="1"/>
      <c r="V60731" s="1"/>
    </row>
    <row r="60732" spans="21:22" x14ac:dyDescent="0.35">
      <c r="U60732" s="1"/>
      <c r="V60732" s="1"/>
    </row>
    <row r="60733" spans="21:22" x14ac:dyDescent="0.35">
      <c r="U60733" s="1"/>
      <c r="V60733" s="1"/>
    </row>
    <row r="60734" spans="21:22" x14ac:dyDescent="0.35">
      <c r="U60734" s="1"/>
      <c r="V60734" s="1"/>
    </row>
    <row r="60735" spans="21:22" x14ac:dyDescent="0.35">
      <c r="U60735" s="1"/>
      <c r="V60735" s="1"/>
    </row>
    <row r="60736" spans="21:22" x14ac:dyDescent="0.35">
      <c r="U60736" s="1"/>
      <c r="V60736" s="1"/>
    </row>
    <row r="60737" spans="21:22" x14ac:dyDescent="0.35">
      <c r="U60737" s="1"/>
      <c r="V60737" s="1"/>
    </row>
    <row r="60738" spans="21:22" x14ac:dyDescent="0.35">
      <c r="U60738" s="1"/>
      <c r="V60738" s="1"/>
    </row>
    <row r="60739" spans="21:22" x14ac:dyDescent="0.35">
      <c r="U60739" s="1"/>
      <c r="V60739" s="1"/>
    </row>
    <row r="60740" spans="21:22" x14ac:dyDescent="0.35">
      <c r="U60740" s="1"/>
      <c r="V60740" s="1"/>
    </row>
    <row r="60741" spans="21:22" x14ac:dyDescent="0.35">
      <c r="U60741" s="1"/>
      <c r="V60741" s="1"/>
    </row>
    <row r="60742" spans="21:22" x14ac:dyDescent="0.35">
      <c r="U60742" s="1"/>
      <c r="V60742" s="1"/>
    </row>
    <row r="60743" spans="21:22" x14ac:dyDescent="0.35">
      <c r="U60743" s="1"/>
      <c r="V60743" s="1"/>
    </row>
    <row r="60744" spans="21:22" x14ac:dyDescent="0.35">
      <c r="U60744" s="1"/>
      <c r="V60744" s="1"/>
    </row>
    <row r="60745" spans="21:22" x14ac:dyDescent="0.35">
      <c r="U60745" s="1"/>
      <c r="V60745" s="1"/>
    </row>
    <row r="60746" spans="21:22" x14ac:dyDescent="0.35">
      <c r="U60746" s="1"/>
      <c r="V60746" s="1"/>
    </row>
    <row r="60747" spans="21:22" x14ac:dyDescent="0.35">
      <c r="U60747" s="1"/>
      <c r="V60747" s="1"/>
    </row>
    <row r="60748" spans="21:22" x14ac:dyDescent="0.35">
      <c r="U60748" s="1"/>
      <c r="V60748" s="1"/>
    </row>
    <row r="60749" spans="21:22" x14ac:dyDescent="0.35">
      <c r="U60749" s="1"/>
      <c r="V60749" s="1"/>
    </row>
    <row r="60750" spans="21:22" x14ac:dyDescent="0.35">
      <c r="U60750" s="1"/>
      <c r="V60750" s="1"/>
    </row>
    <row r="60751" spans="21:22" x14ac:dyDescent="0.35">
      <c r="U60751" s="1"/>
      <c r="V60751" s="1"/>
    </row>
    <row r="60752" spans="21:22" x14ac:dyDescent="0.35">
      <c r="U60752" s="1"/>
      <c r="V60752" s="1"/>
    </row>
    <row r="60753" spans="21:22" x14ac:dyDescent="0.35">
      <c r="U60753" s="1"/>
      <c r="V60753" s="1"/>
    </row>
    <row r="60754" spans="21:22" x14ac:dyDescent="0.35">
      <c r="U60754" s="1"/>
      <c r="V60754" s="1"/>
    </row>
    <row r="60755" spans="21:22" x14ac:dyDescent="0.35">
      <c r="U60755" s="1"/>
      <c r="V60755" s="1"/>
    </row>
    <row r="60756" spans="21:22" x14ac:dyDescent="0.35">
      <c r="U60756" s="1"/>
      <c r="V60756" s="1"/>
    </row>
    <row r="60757" spans="21:22" x14ac:dyDescent="0.35">
      <c r="U60757" s="1"/>
      <c r="V60757" s="1"/>
    </row>
    <row r="60758" spans="21:22" x14ac:dyDescent="0.35">
      <c r="U60758" s="1"/>
      <c r="V60758" s="1"/>
    </row>
    <row r="60759" spans="21:22" x14ac:dyDescent="0.35">
      <c r="U60759" s="1"/>
      <c r="V60759" s="1"/>
    </row>
    <row r="60760" spans="21:22" x14ac:dyDescent="0.35">
      <c r="U60760" s="1"/>
      <c r="V60760" s="1"/>
    </row>
    <row r="60761" spans="21:22" x14ac:dyDescent="0.35">
      <c r="U60761" s="1"/>
      <c r="V60761" s="1"/>
    </row>
    <row r="60762" spans="21:22" x14ac:dyDescent="0.35">
      <c r="U60762" s="1"/>
      <c r="V60762" s="1"/>
    </row>
    <row r="60763" spans="21:22" x14ac:dyDescent="0.35">
      <c r="U60763" s="1"/>
      <c r="V60763" s="1"/>
    </row>
    <row r="60764" spans="21:22" x14ac:dyDescent="0.35">
      <c r="U60764" s="1"/>
      <c r="V60764" s="1"/>
    </row>
    <row r="60765" spans="21:22" x14ac:dyDescent="0.35">
      <c r="U60765" s="1"/>
      <c r="V60765" s="1"/>
    </row>
    <row r="60766" spans="21:22" x14ac:dyDescent="0.35">
      <c r="U60766" s="1"/>
      <c r="V60766" s="1"/>
    </row>
    <row r="60767" spans="21:22" x14ac:dyDescent="0.35">
      <c r="U60767" s="1"/>
      <c r="V60767" s="1"/>
    </row>
    <row r="60768" spans="21:22" x14ac:dyDescent="0.35">
      <c r="U60768" s="1"/>
      <c r="V60768" s="1"/>
    </row>
    <row r="60769" spans="21:22" x14ac:dyDescent="0.35">
      <c r="U60769" s="1"/>
      <c r="V60769" s="1"/>
    </row>
    <row r="60770" spans="21:22" x14ac:dyDescent="0.35">
      <c r="U60770" s="1"/>
      <c r="V60770" s="1"/>
    </row>
    <row r="60771" spans="21:22" x14ac:dyDescent="0.35">
      <c r="U60771" s="1"/>
      <c r="V60771" s="1"/>
    </row>
    <row r="60772" spans="21:22" x14ac:dyDescent="0.35">
      <c r="U60772" s="1"/>
      <c r="V60772" s="1"/>
    </row>
    <row r="60773" spans="21:22" x14ac:dyDescent="0.35">
      <c r="U60773" s="1"/>
      <c r="V60773" s="1"/>
    </row>
    <row r="60774" spans="21:22" x14ac:dyDescent="0.35">
      <c r="U60774" s="1"/>
      <c r="V60774" s="1"/>
    </row>
    <row r="60775" spans="21:22" x14ac:dyDescent="0.35">
      <c r="U60775" s="1"/>
      <c r="V60775" s="1"/>
    </row>
    <row r="60776" spans="21:22" x14ac:dyDescent="0.35">
      <c r="U60776" s="1"/>
      <c r="V60776" s="1"/>
    </row>
    <row r="60777" spans="21:22" x14ac:dyDescent="0.35">
      <c r="U60777" s="1"/>
      <c r="V60777" s="1"/>
    </row>
    <row r="60778" spans="21:22" x14ac:dyDescent="0.35">
      <c r="U60778" s="1"/>
      <c r="V60778" s="1"/>
    </row>
    <row r="60779" spans="21:22" x14ac:dyDescent="0.35">
      <c r="U60779" s="1"/>
      <c r="V60779" s="1"/>
    </row>
    <row r="60780" spans="21:22" x14ac:dyDescent="0.35">
      <c r="U60780" s="1"/>
      <c r="V60780" s="1"/>
    </row>
    <row r="60781" spans="21:22" x14ac:dyDescent="0.35">
      <c r="U60781" s="1"/>
      <c r="V60781" s="1"/>
    </row>
    <row r="60782" spans="21:22" x14ac:dyDescent="0.35">
      <c r="U60782" s="1"/>
      <c r="V60782" s="1"/>
    </row>
    <row r="60783" spans="21:22" x14ac:dyDescent="0.35">
      <c r="U60783" s="1"/>
      <c r="V60783" s="1"/>
    </row>
    <row r="60784" spans="21:22" x14ac:dyDescent="0.35">
      <c r="U60784" s="1"/>
      <c r="V60784" s="1"/>
    </row>
    <row r="60785" spans="21:22" x14ac:dyDescent="0.35">
      <c r="U60785" s="1"/>
      <c r="V60785" s="1"/>
    </row>
    <row r="60786" spans="21:22" x14ac:dyDescent="0.35">
      <c r="U60786" s="1"/>
      <c r="V60786" s="1"/>
    </row>
    <row r="60787" spans="21:22" x14ac:dyDescent="0.35">
      <c r="U60787" s="1"/>
      <c r="V60787" s="1"/>
    </row>
    <row r="60788" spans="21:22" x14ac:dyDescent="0.35">
      <c r="U60788" s="1"/>
      <c r="V60788" s="1"/>
    </row>
    <row r="60789" spans="21:22" x14ac:dyDescent="0.35">
      <c r="U60789" s="1"/>
      <c r="V60789" s="1"/>
    </row>
    <row r="60790" spans="21:22" x14ac:dyDescent="0.35">
      <c r="U60790" s="1"/>
      <c r="V60790" s="1"/>
    </row>
    <row r="60791" spans="21:22" x14ac:dyDescent="0.35">
      <c r="U60791" s="1"/>
      <c r="V60791" s="1"/>
    </row>
    <row r="60792" spans="21:22" x14ac:dyDescent="0.35">
      <c r="U60792" s="1"/>
      <c r="V60792" s="1"/>
    </row>
    <row r="60793" spans="21:22" x14ac:dyDescent="0.35">
      <c r="U60793" s="1"/>
      <c r="V60793" s="1"/>
    </row>
    <row r="60794" spans="21:22" x14ac:dyDescent="0.35">
      <c r="U60794" s="1"/>
      <c r="V60794" s="1"/>
    </row>
    <row r="60795" spans="21:22" x14ac:dyDescent="0.35">
      <c r="U60795" s="1"/>
      <c r="V60795" s="1"/>
    </row>
    <row r="60796" spans="21:22" x14ac:dyDescent="0.35">
      <c r="U60796" s="1"/>
      <c r="V60796" s="1"/>
    </row>
    <row r="60797" spans="21:22" x14ac:dyDescent="0.35">
      <c r="U60797" s="1"/>
      <c r="V60797" s="1"/>
    </row>
    <row r="60798" spans="21:22" x14ac:dyDescent="0.35">
      <c r="U60798" s="1"/>
      <c r="V60798" s="1"/>
    </row>
    <row r="60799" spans="21:22" x14ac:dyDescent="0.35">
      <c r="U60799" s="1"/>
      <c r="V60799" s="1"/>
    </row>
    <row r="60800" spans="21:22" x14ac:dyDescent="0.35">
      <c r="U60800" s="1"/>
      <c r="V60800" s="1"/>
    </row>
    <row r="60801" spans="21:22" x14ac:dyDescent="0.35">
      <c r="U60801" s="1"/>
      <c r="V60801" s="1"/>
    </row>
    <row r="60802" spans="21:22" x14ac:dyDescent="0.35">
      <c r="U60802" s="1"/>
      <c r="V60802" s="1"/>
    </row>
    <row r="60803" spans="21:22" x14ac:dyDescent="0.35">
      <c r="U60803" s="1"/>
      <c r="V60803" s="1"/>
    </row>
    <row r="60804" spans="21:22" x14ac:dyDescent="0.35">
      <c r="U60804" s="1"/>
      <c r="V60804" s="1"/>
    </row>
    <row r="60805" spans="21:22" x14ac:dyDescent="0.35">
      <c r="U60805" s="1"/>
      <c r="V60805" s="1"/>
    </row>
    <row r="60806" spans="21:22" x14ac:dyDescent="0.35">
      <c r="U60806" s="1"/>
      <c r="V60806" s="1"/>
    </row>
    <row r="60807" spans="21:22" x14ac:dyDescent="0.35">
      <c r="U60807" s="1"/>
      <c r="V60807" s="1"/>
    </row>
    <row r="60808" spans="21:22" x14ac:dyDescent="0.35">
      <c r="U60808" s="1"/>
      <c r="V60808" s="1"/>
    </row>
    <row r="60809" spans="21:22" x14ac:dyDescent="0.35">
      <c r="U60809" s="1"/>
      <c r="V60809" s="1"/>
    </row>
    <row r="60810" spans="21:22" x14ac:dyDescent="0.35">
      <c r="U60810" s="1"/>
      <c r="V60810" s="1"/>
    </row>
    <row r="60811" spans="21:22" x14ac:dyDescent="0.35">
      <c r="U60811" s="1"/>
      <c r="V60811" s="1"/>
    </row>
    <row r="60812" spans="21:22" x14ac:dyDescent="0.35">
      <c r="U60812" s="1"/>
      <c r="V60812" s="1"/>
    </row>
    <row r="60813" spans="21:22" x14ac:dyDescent="0.35">
      <c r="U60813" s="1"/>
      <c r="V60813" s="1"/>
    </row>
    <row r="60814" spans="21:22" x14ac:dyDescent="0.35">
      <c r="U60814" s="1"/>
      <c r="V60814" s="1"/>
    </row>
    <row r="60815" spans="21:22" x14ac:dyDescent="0.35">
      <c r="U60815" s="1"/>
      <c r="V60815" s="1"/>
    </row>
    <row r="60816" spans="21:22" x14ac:dyDescent="0.35">
      <c r="U60816" s="1"/>
      <c r="V60816" s="1"/>
    </row>
    <row r="60817" spans="21:22" x14ac:dyDescent="0.35">
      <c r="U60817" s="1"/>
      <c r="V60817" s="1"/>
    </row>
    <row r="60818" spans="21:22" x14ac:dyDescent="0.35">
      <c r="U60818" s="1"/>
      <c r="V60818" s="1"/>
    </row>
    <row r="60819" spans="21:22" x14ac:dyDescent="0.35">
      <c r="U60819" s="1"/>
      <c r="V60819" s="1"/>
    </row>
    <row r="60820" spans="21:22" x14ac:dyDescent="0.35">
      <c r="U60820" s="1"/>
      <c r="V60820" s="1"/>
    </row>
    <row r="60821" spans="21:22" x14ac:dyDescent="0.35">
      <c r="U60821" s="1"/>
      <c r="V60821" s="1"/>
    </row>
    <row r="60822" spans="21:22" x14ac:dyDescent="0.35">
      <c r="U60822" s="1"/>
      <c r="V60822" s="1"/>
    </row>
    <row r="60823" spans="21:22" x14ac:dyDescent="0.35">
      <c r="U60823" s="1"/>
      <c r="V60823" s="1"/>
    </row>
    <row r="60824" spans="21:22" x14ac:dyDescent="0.35">
      <c r="U60824" s="1"/>
      <c r="V60824" s="1"/>
    </row>
    <row r="60825" spans="21:22" x14ac:dyDescent="0.35">
      <c r="U60825" s="1"/>
      <c r="V60825" s="1"/>
    </row>
    <row r="60826" spans="21:22" x14ac:dyDescent="0.35">
      <c r="U60826" s="1"/>
      <c r="V60826" s="1"/>
    </row>
    <row r="60827" spans="21:22" x14ac:dyDescent="0.35">
      <c r="U60827" s="1"/>
      <c r="V60827" s="1"/>
    </row>
    <row r="60828" spans="21:22" x14ac:dyDescent="0.35">
      <c r="U60828" s="1"/>
      <c r="V60828" s="1"/>
    </row>
    <row r="60829" spans="21:22" x14ac:dyDescent="0.35">
      <c r="U60829" s="1"/>
      <c r="V60829" s="1"/>
    </row>
    <row r="60830" spans="21:22" x14ac:dyDescent="0.35">
      <c r="U60830" s="1"/>
      <c r="V60830" s="1"/>
    </row>
    <row r="60831" spans="21:22" x14ac:dyDescent="0.35">
      <c r="U60831" s="1"/>
      <c r="V60831" s="1"/>
    </row>
    <row r="60832" spans="21:22" x14ac:dyDescent="0.35">
      <c r="U60832" s="1"/>
      <c r="V60832" s="1"/>
    </row>
    <row r="60833" spans="21:22" x14ac:dyDescent="0.35">
      <c r="U60833" s="1"/>
      <c r="V60833" s="1"/>
    </row>
    <row r="60834" spans="21:22" x14ac:dyDescent="0.35">
      <c r="U60834" s="1"/>
      <c r="V60834" s="1"/>
    </row>
    <row r="60835" spans="21:22" x14ac:dyDescent="0.35">
      <c r="U60835" s="1"/>
      <c r="V60835" s="1"/>
    </row>
    <row r="60836" spans="21:22" x14ac:dyDescent="0.35">
      <c r="U60836" s="1"/>
      <c r="V60836" s="1"/>
    </row>
    <row r="60837" spans="21:22" x14ac:dyDescent="0.35">
      <c r="U60837" s="1"/>
      <c r="V60837" s="1"/>
    </row>
    <row r="60838" spans="21:22" x14ac:dyDescent="0.35">
      <c r="U60838" s="1"/>
      <c r="V60838" s="1"/>
    </row>
    <row r="60839" spans="21:22" x14ac:dyDescent="0.35">
      <c r="U60839" s="1"/>
      <c r="V60839" s="1"/>
    </row>
    <row r="60840" spans="21:22" x14ac:dyDescent="0.35">
      <c r="U60840" s="1"/>
      <c r="V60840" s="1"/>
    </row>
    <row r="60841" spans="21:22" x14ac:dyDescent="0.35">
      <c r="U60841" s="1"/>
      <c r="V60841" s="1"/>
    </row>
    <row r="60842" spans="21:22" x14ac:dyDescent="0.35">
      <c r="U60842" s="1"/>
      <c r="V60842" s="1"/>
    </row>
    <row r="60843" spans="21:22" x14ac:dyDescent="0.35">
      <c r="U60843" s="1"/>
      <c r="V60843" s="1"/>
    </row>
    <row r="60844" spans="21:22" x14ac:dyDescent="0.35">
      <c r="U60844" s="1"/>
      <c r="V60844" s="1"/>
    </row>
    <row r="60845" spans="21:22" x14ac:dyDescent="0.35">
      <c r="U60845" s="1"/>
      <c r="V60845" s="1"/>
    </row>
    <row r="60846" spans="21:22" x14ac:dyDescent="0.35">
      <c r="U60846" s="1"/>
      <c r="V60846" s="1"/>
    </row>
    <row r="60847" spans="21:22" x14ac:dyDescent="0.35">
      <c r="U60847" s="1"/>
      <c r="V60847" s="1"/>
    </row>
    <row r="60848" spans="21:22" x14ac:dyDescent="0.35">
      <c r="U60848" s="1"/>
      <c r="V60848" s="1"/>
    </row>
    <row r="60849" spans="21:22" x14ac:dyDescent="0.35">
      <c r="U60849" s="1"/>
      <c r="V60849" s="1"/>
    </row>
    <row r="60850" spans="21:22" x14ac:dyDescent="0.35">
      <c r="U60850" s="1"/>
      <c r="V60850" s="1"/>
    </row>
    <row r="60851" spans="21:22" x14ac:dyDescent="0.35">
      <c r="U60851" s="1"/>
      <c r="V60851" s="1"/>
    </row>
    <row r="60852" spans="21:22" x14ac:dyDescent="0.35">
      <c r="U60852" s="1"/>
      <c r="V60852" s="1"/>
    </row>
    <row r="60853" spans="21:22" x14ac:dyDescent="0.35">
      <c r="U60853" s="1"/>
      <c r="V60853" s="1"/>
    </row>
    <row r="60854" spans="21:22" x14ac:dyDescent="0.35">
      <c r="U60854" s="1"/>
      <c r="V60854" s="1"/>
    </row>
    <row r="60855" spans="21:22" x14ac:dyDescent="0.35">
      <c r="U60855" s="1"/>
      <c r="V60855" s="1"/>
    </row>
    <row r="60856" spans="21:22" x14ac:dyDescent="0.35">
      <c r="U60856" s="1"/>
      <c r="V60856" s="1"/>
    </row>
    <row r="60857" spans="21:22" x14ac:dyDescent="0.35">
      <c r="U60857" s="1"/>
      <c r="V60857" s="1"/>
    </row>
    <row r="60858" spans="21:22" x14ac:dyDescent="0.35">
      <c r="U60858" s="1"/>
      <c r="V60858" s="1"/>
    </row>
    <row r="60859" spans="21:22" x14ac:dyDescent="0.35">
      <c r="U60859" s="1"/>
      <c r="V60859" s="1"/>
    </row>
    <row r="60860" spans="21:22" x14ac:dyDescent="0.35">
      <c r="U60860" s="1"/>
      <c r="V60860" s="1"/>
    </row>
    <row r="60861" spans="21:22" x14ac:dyDescent="0.35">
      <c r="U60861" s="1"/>
      <c r="V60861" s="1"/>
    </row>
    <row r="60862" spans="21:22" x14ac:dyDescent="0.35">
      <c r="U60862" s="1"/>
      <c r="V60862" s="1"/>
    </row>
    <row r="60863" spans="21:22" x14ac:dyDescent="0.35">
      <c r="U60863" s="1"/>
      <c r="V60863" s="1"/>
    </row>
    <row r="60864" spans="21:22" x14ac:dyDescent="0.35">
      <c r="U60864" s="1"/>
      <c r="V60864" s="1"/>
    </row>
    <row r="60865" spans="21:22" x14ac:dyDescent="0.35">
      <c r="U60865" s="1"/>
      <c r="V60865" s="1"/>
    </row>
    <row r="60866" spans="21:22" x14ac:dyDescent="0.35">
      <c r="U60866" s="1"/>
      <c r="V60866" s="1"/>
    </row>
    <row r="60867" spans="21:22" x14ac:dyDescent="0.35">
      <c r="U60867" s="1"/>
      <c r="V60867" s="1"/>
    </row>
    <row r="60868" spans="21:22" x14ac:dyDescent="0.35">
      <c r="U60868" s="1"/>
      <c r="V60868" s="1"/>
    </row>
    <row r="60869" spans="21:22" x14ac:dyDescent="0.35">
      <c r="U60869" s="1"/>
      <c r="V60869" s="1"/>
    </row>
    <row r="60870" spans="21:22" x14ac:dyDescent="0.35">
      <c r="U60870" s="1"/>
      <c r="V60870" s="1"/>
    </row>
    <row r="60871" spans="21:22" x14ac:dyDescent="0.35">
      <c r="U60871" s="1"/>
      <c r="V60871" s="1"/>
    </row>
    <row r="60872" spans="21:22" x14ac:dyDescent="0.35">
      <c r="U60872" s="1"/>
      <c r="V60872" s="1"/>
    </row>
    <row r="60873" spans="21:22" x14ac:dyDescent="0.35">
      <c r="U60873" s="1"/>
      <c r="V60873" s="1"/>
    </row>
    <row r="60874" spans="21:22" x14ac:dyDescent="0.35">
      <c r="U60874" s="1"/>
      <c r="V60874" s="1"/>
    </row>
    <row r="60875" spans="21:22" x14ac:dyDescent="0.35">
      <c r="U60875" s="1"/>
      <c r="V60875" s="1"/>
    </row>
    <row r="60876" spans="21:22" x14ac:dyDescent="0.35">
      <c r="U60876" s="1"/>
      <c r="V60876" s="1"/>
    </row>
    <row r="60877" spans="21:22" x14ac:dyDescent="0.35">
      <c r="U60877" s="1"/>
      <c r="V60877" s="1"/>
    </row>
    <row r="60878" spans="21:22" x14ac:dyDescent="0.35">
      <c r="U60878" s="1"/>
      <c r="V60878" s="1"/>
    </row>
    <row r="60879" spans="21:22" x14ac:dyDescent="0.35">
      <c r="U60879" s="1"/>
      <c r="V60879" s="1"/>
    </row>
    <row r="60880" spans="21:22" x14ac:dyDescent="0.35">
      <c r="U60880" s="1"/>
      <c r="V60880" s="1"/>
    </row>
    <row r="60881" spans="21:22" x14ac:dyDescent="0.35">
      <c r="U60881" s="1"/>
      <c r="V60881" s="1"/>
    </row>
    <row r="60882" spans="21:22" x14ac:dyDescent="0.35">
      <c r="U60882" s="1"/>
      <c r="V60882" s="1"/>
    </row>
    <row r="60883" spans="21:22" x14ac:dyDescent="0.35">
      <c r="U60883" s="1"/>
      <c r="V60883" s="1"/>
    </row>
    <row r="60884" spans="21:22" x14ac:dyDescent="0.35">
      <c r="U60884" s="1"/>
      <c r="V60884" s="1"/>
    </row>
    <row r="60885" spans="21:22" x14ac:dyDescent="0.35">
      <c r="U60885" s="1"/>
      <c r="V60885" s="1"/>
    </row>
    <row r="60886" spans="21:22" x14ac:dyDescent="0.35">
      <c r="U60886" s="1"/>
      <c r="V60886" s="1"/>
    </row>
    <row r="60887" spans="21:22" x14ac:dyDescent="0.35">
      <c r="U60887" s="1"/>
      <c r="V60887" s="1"/>
    </row>
    <row r="60888" spans="21:22" x14ac:dyDescent="0.35">
      <c r="U60888" s="1"/>
      <c r="V60888" s="1"/>
    </row>
    <row r="60889" spans="21:22" x14ac:dyDescent="0.35">
      <c r="U60889" s="1"/>
      <c r="V60889" s="1"/>
    </row>
    <row r="60890" spans="21:22" x14ac:dyDescent="0.35">
      <c r="U60890" s="1"/>
      <c r="V60890" s="1"/>
    </row>
    <row r="60891" spans="21:22" x14ac:dyDescent="0.35">
      <c r="U60891" s="1"/>
      <c r="V60891" s="1"/>
    </row>
    <row r="60892" spans="21:22" x14ac:dyDescent="0.35">
      <c r="U60892" s="1"/>
      <c r="V60892" s="1"/>
    </row>
    <row r="60893" spans="21:22" x14ac:dyDescent="0.35">
      <c r="U60893" s="1"/>
      <c r="V60893" s="1"/>
    </row>
    <row r="60894" spans="21:22" x14ac:dyDescent="0.35">
      <c r="U60894" s="1"/>
      <c r="V60894" s="1"/>
    </row>
    <row r="60895" spans="21:22" x14ac:dyDescent="0.35">
      <c r="U60895" s="1"/>
      <c r="V60895" s="1"/>
    </row>
    <row r="60896" spans="21:22" x14ac:dyDescent="0.35">
      <c r="U60896" s="1"/>
      <c r="V60896" s="1"/>
    </row>
    <row r="60897" spans="21:22" x14ac:dyDescent="0.35">
      <c r="U60897" s="1"/>
      <c r="V60897" s="1"/>
    </row>
    <row r="60898" spans="21:22" x14ac:dyDescent="0.35">
      <c r="U60898" s="1"/>
      <c r="V60898" s="1"/>
    </row>
    <row r="60899" spans="21:22" x14ac:dyDescent="0.35">
      <c r="U60899" s="1"/>
      <c r="V60899" s="1"/>
    </row>
    <row r="60900" spans="21:22" x14ac:dyDescent="0.35">
      <c r="U60900" s="1"/>
      <c r="V60900" s="1"/>
    </row>
    <row r="60901" spans="21:22" x14ac:dyDescent="0.35">
      <c r="U60901" s="1"/>
      <c r="V60901" s="1"/>
    </row>
    <row r="60902" spans="21:22" x14ac:dyDescent="0.35">
      <c r="U60902" s="1"/>
      <c r="V60902" s="1"/>
    </row>
    <row r="60903" spans="21:22" x14ac:dyDescent="0.35">
      <c r="U60903" s="1"/>
      <c r="V60903" s="1"/>
    </row>
    <row r="60904" spans="21:22" x14ac:dyDescent="0.35">
      <c r="U60904" s="1"/>
      <c r="V60904" s="1"/>
    </row>
    <row r="60905" spans="21:22" x14ac:dyDescent="0.35">
      <c r="U60905" s="1"/>
      <c r="V60905" s="1"/>
    </row>
    <row r="60906" spans="21:22" x14ac:dyDescent="0.35">
      <c r="U60906" s="1"/>
      <c r="V60906" s="1"/>
    </row>
    <row r="60907" spans="21:22" x14ac:dyDescent="0.35">
      <c r="U60907" s="1"/>
      <c r="V60907" s="1"/>
    </row>
    <row r="60908" spans="21:22" x14ac:dyDescent="0.35">
      <c r="U60908" s="1"/>
      <c r="V60908" s="1"/>
    </row>
    <row r="60909" spans="21:22" x14ac:dyDescent="0.35">
      <c r="U60909" s="1"/>
      <c r="V60909" s="1"/>
    </row>
    <row r="60910" spans="21:22" x14ac:dyDescent="0.35">
      <c r="U60910" s="1"/>
      <c r="V60910" s="1"/>
    </row>
    <row r="60911" spans="21:22" x14ac:dyDescent="0.35">
      <c r="U60911" s="1"/>
      <c r="V60911" s="1"/>
    </row>
    <row r="60912" spans="21:22" x14ac:dyDescent="0.35">
      <c r="U60912" s="1"/>
      <c r="V60912" s="1"/>
    </row>
    <row r="60913" spans="21:22" x14ac:dyDescent="0.35">
      <c r="U60913" s="1"/>
      <c r="V60913" s="1"/>
    </row>
    <row r="60914" spans="21:22" x14ac:dyDescent="0.35">
      <c r="U60914" s="1"/>
      <c r="V60914" s="1"/>
    </row>
    <row r="60915" spans="21:22" x14ac:dyDescent="0.35">
      <c r="U60915" s="1"/>
      <c r="V60915" s="1"/>
    </row>
    <row r="60916" spans="21:22" x14ac:dyDescent="0.35">
      <c r="U60916" s="1"/>
      <c r="V60916" s="1"/>
    </row>
    <row r="60917" spans="21:22" x14ac:dyDescent="0.35">
      <c r="U60917" s="1"/>
      <c r="V60917" s="1"/>
    </row>
    <row r="60918" spans="21:22" x14ac:dyDescent="0.35">
      <c r="U60918" s="1"/>
      <c r="V60918" s="1"/>
    </row>
    <row r="60919" spans="21:22" x14ac:dyDescent="0.35">
      <c r="U60919" s="1"/>
      <c r="V60919" s="1"/>
    </row>
    <row r="60920" spans="21:22" x14ac:dyDescent="0.35">
      <c r="U60920" s="1"/>
      <c r="V60920" s="1"/>
    </row>
    <row r="60921" spans="21:22" x14ac:dyDescent="0.35">
      <c r="U60921" s="1"/>
      <c r="V60921" s="1"/>
    </row>
    <row r="60922" spans="21:22" x14ac:dyDescent="0.35">
      <c r="U60922" s="1"/>
      <c r="V60922" s="1"/>
    </row>
    <row r="60923" spans="21:22" x14ac:dyDescent="0.35">
      <c r="U60923" s="1"/>
      <c r="V60923" s="1"/>
    </row>
    <row r="60924" spans="21:22" x14ac:dyDescent="0.35">
      <c r="U60924" s="1"/>
      <c r="V60924" s="1"/>
    </row>
    <row r="60925" spans="21:22" x14ac:dyDescent="0.35">
      <c r="U60925" s="1"/>
      <c r="V60925" s="1"/>
    </row>
    <row r="60926" spans="21:22" x14ac:dyDescent="0.35">
      <c r="U60926" s="1"/>
      <c r="V60926" s="1"/>
    </row>
    <row r="60927" spans="21:22" x14ac:dyDescent="0.35">
      <c r="U60927" s="1"/>
      <c r="V60927" s="1"/>
    </row>
    <row r="60928" spans="21:22" x14ac:dyDescent="0.35">
      <c r="U60928" s="1"/>
      <c r="V60928" s="1"/>
    </row>
    <row r="60929" spans="21:22" x14ac:dyDescent="0.35">
      <c r="U60929" s="1"/>
      <c r="V60929" s="1"/>
    </row>
    <row r="60930" spans="21:22" x14ac:dyDescent="0.35">
      <c r="U60930" s="1"/>
      <c r="V60930" s="1"/>
    </row>
    <row r="60931" spans="21:22" x14ac:dyDescent="0.35">
      <c r="U60931" s="1"/>
      <c r="V60931" s="1"/>
    </row>
    <row r="60932" spans="21:22" x14ac:dyDescent="0.35">
      <c r="U60932" s="1"/>
      <c r="V60932" s="1"/>
    </row>
    <row r="60933" spans="21:22" x14ac:dyDescent="0.35">
      <c r="U60933" s="1"/>
      <c r="V60933" s="1"/>
    </row>
    <row r="60934" spans="21:22" x14ac:dyDescent="0.35">
      <c r="U60934" s="1"/>
      <c r="V60934" s="1"/>
    </row>
    <row r="60935" spans="21:22" x14ac:dyDescent="0.35">
      <c r="U60935" s="1"/>
      <c r="V60935" s="1"/>
    </row>
    <row r="60936" spans="21:22" x14ac:dyDescent="0.35">
      <c r="U60936" s="1"/>
      <c r="V60936" s="1"/>
    </row>
    <row r="60937" spans="21:22" x14ac:dyDescent="0.35">
      <c r="U60937" s="1"/>
      <c r="V60937" s="1"/>
    </row>
    <row r="60938" spans="21:22" x14ac:dyDescent="0.35">
      <c r="U60938" s="1"/>
      <c r="V60938" s="1"/>
    </row>
    <row r="60939" spans="21:22" x14ac:dyDescent="0.35">
      <c r="U60939" s="1"/>
      <c r="V60939" s="1"/>
    </row>
    <row r="60940" spans="21:22" x14ac:dyDescent="0.35">
      <c r="U60940" s="1"/>
      <c r="V60940" s="1"/>
    </row>
    <row r="60941" spans="21:22" x14ac:dyDescent="0.35">
      <c r="U60941" s="1"/>
      <c r="V60941" s="1"/>
    </row>
    <row r="60942" spans="21:22" x14ac:dyDescent="0.35">
      <c r="U60942" s="1"/>
      <c r="V60942" s="1"/>
    </row>
    <row r="60943" spans="21:22" x14ac:dyDescent="0.35">
      <c r="U60943" s="1"/>
      <c r="V60943" s="1"/>
    </row>
    <row r="60944" spans="21:22" x14ac:dyDescent="0.35">
      <c r="U60944" s="1"/>
      <c r="V60944" s="1"/>
    </row>
    <row r="60945" spans="21:22" x14ac:dyDescent="0.35">
      <c r="U60945" s="1"/>
      <c r="V60945" s="1"/>
    </row>
    <row r="60946" spans="21:22" x14ac:dyDescent="0.35">
      <c r="U60946" s="1"/>
      <c r="V60946" s="1"/>
    </row>
    <row r="60947" spans="21:22" x14ac:dyDescent="0.35">
      <c r="U60947" s="1"/>
      <c r="V60947" s="1"/>
    </row>
    <row r="60948" spans="21:22" x14ac:dyDescent="0.35">
      <c r="U60948" s="1"/>
      <c r="V60948" s="1"/>
    </row>
    <row r="60949" spans="21:22" x14ac:dyDescent="0.35">
      <c r="U60949" s="1"/>
      <c r="V60949" s="1"/>
    </row>
    <row r="60950" spans="21:22" x14ac:dyDescent="0.35">
      <c r="U60950" s="1"/>
      <c r="V60950" s="1"/>
    </row>
    <row r="60951" spans="21:22" x14ac:dyDescent="0.35">
      <c r="U60951" s="1"/>
      <c r="V60951" s="1"/>
    </row>
    <row r="60952" spans="21:22" x14ac:dyDescent="0.35">
      <c r="U60952" s="1"/>
      <c r="V60952" s="1"/>
    </row>
    <row r="60953" spans="21:22" x14ac:dyDescent="0.35">
      <c r="U60953" s="1"/>
      <c r="V60953" s="1"/>
    </row>
    <row r="60954" spans="21:22" x14ac:dyDescent="0.35">
      <c r="U60954" s="1"/>
      <c r="V60954" s="1"/>
    </row>
    <row r="60955" spans="21:22" x14ac:dyDescent="0.35">
      <c r="U60955" s="1"/>
      <c r="V60955" s="1"/>
    </row>
    <row r="60956" spans="21:22" x14ac:dyDescent="0.35">
      <c r="U60956" s="1"/>
      <c r="V60956" s="1"/>
    </row>
    <row r="60957" spans="21:22" x14ac:dyDescent="0.35">
      <c r="U60957" s="1"/>
      <c r="V60957" s="1"/>
    </row>
    <row r="60958" spans="21:22" x14ac:dyDescent="0.35">
      <c r="U60958" s="1"/>
      <c r="V60958" s="1"/>
    </row>
    <row r="60959" spans="21:22" x14ac:dyDescent="0.35">
      <c r="U60959" s="1"/>
      <c r="V60959" s="1"/>
    </row>
    <row r="60960" spans="21:22" x14ac:dyDescent="0.35">
      <c r="U60960" s="1"/>
      <c r="V60960" s="1"/>
    </row>
    <row r="60961" spans="21:22" x14ac:dyDescent="0.35">
      <c r="U60961" s="1"/>
      <c r="V60961" s="1"/>
    </row>
    <row r="60962" spans="21:22" x14ac:dyDescent="0.35">
      <c r="U60962" s="1"/>
      <c r="V60962" s="1"/>
    </row>
    <row r="60963" spans="21:22" x14ac:dyDescent="0.35">
      <c r="U60963" s="1"/>
      <c r="V60963" s="1"/>
    </row>
    <row r="60964" spans="21:22" x14ac:dyDescent="0.35">
      <c r="U60964" s="1"/>
      <c r="V60964" s="1"/>
    </row>
    <row r="60965" spans="21:22" x14ac:dyDescent="0.35">
      <c r="U60965" s="1"/>
      <c r="V60965" s="1"/>
    </row>
    <row r="60966" spans="21:22" x14ac:dyDescent="0.35">
      <c r="U60966" s="1"/>
      <c r="V60966" s="1"/>
    </row>
    <row r="60967" spans="21:22" x14ac:dyDescent="0.35">
      <c r="U60967" s="1"/>
      <c r="V60967" s="1"/>
    </row>
    <row r="60968" spans="21:22" x14ac:dyDescent="0.35">
      <c r="U60968" s="1"/>
      <c r="V60968" s="1"/>
    </row>
    <row r="60969" spans="21:22" x14ac:dyDescent="0.35">
      <c r="U60969" s="1"/>
      <c r="V60969" s="1"/>
    </row>
    <row r="60970" spans="21:22" x14ac:dyDescent="0.35">
      <c r="U60970" s="1"/>
      <c r="V60970" s="1"/>
    </row>
    <row r="60971" spans="21:22" x14ac:dyDescent="0.35">
      <c r="U60971" s="1"/>
      <c r="V60971" s="1"/>
    </row>
    <row r="60972" spans="21:22" x14ac:dyDescent="0.35">
      <c r="U60972" s="1"/>
      <c r="V60972" s="1"/>
    </row>
    <row r="60973" spans="21:22" x14ac:dyDescent="0.35">
      <c r="U60973" s="1"/>
      <c r="V60973" s="1"/>
    </row>
    <row r="60974" spans="21:22" x14ac:dyDescent="0.35">
      <c r="U60974" s="1"/>
      <c r="V60974" s="1"/>
    </row>
    <row r="60975" spans="21:22" x14ac:dyDescent="0.35">
      <c r="U60975" s="1"/>
      <c r="V60975" s="1"/>
    </row>
    <row r="60976" spans="21:22" x14ac:dyDescent="0.35">
      <c r="U60976" s="1"/>
      <c r="V60976" s="1"/>
    </row>
    <row r="60977" spans="21:22" x14ac:dyDescent="0.35">
      <c r="U60977" s="1"/>
      <c r="V60977" s="1"/>
    </row>
    <row r="60978" spans="21:22" x14ac:dyDescent="0.35">
      <c r="U60978" s="1"/>
      <c r="V60978" s="1"/>
    </row>
    <row r="60979" spans="21:22" x14ac:dyDescent="0.35">
      <c r="U60979" s="1"/>
      <c r="V60979" s="1"/>
    </row>
    <row r="60980" spans="21:22" x14ac:dyDescent="0.35">
      <c r="U60980" s="1"/>
      <c r="V60980" s="1"/>
    </row>
    <row r="60981" spans="21:22" x14ac:dyDescent="0.35">
      <c r="U60981" s="1"/>
      <c r="V60981" s="1"/>
    </row>
    <row r="60982" spans="21:22" x14ac:dyDescent="0.35">
      <c r="U60982" s="1"/>
      <c r="V60982" s="1"/>
    </row>
    <row r="60983" spans="21:22" x14ac:dyDescent="0.35">
      <c r="U60983" s="1"/>
      <c r="V60983" s="1"/>
    </row>
    <row r="60984" spans="21:22" x14ac:dyDescent="0.35">
      <c r="U60984" s="1"/>
      <c r="V60984" s="1"/>
    </row>
    <row r="60985" spans="21:22" x14ac:dyDescent="0.35">
      <c r="U60985" s="1"/>
      <c r="V60985" s="1"/>
    </row>
    <row r="60986" spans="21:22" x14ac:dyDescent="0.35">
      <c r="U60986" s="1"/>
      <c r="V60986" s="1"/>
    </row>
    <row r="60987" spans="21:22" x14ac:dyDescent="0.35">
      <c r="U60987" s="1"/>
      <c r="V60987" s="1"/>
    </row>
    <row r="60988" spans="21:22" x14ac:dyDescent="0.35">
      <c r="U60988" s="1"/>
      <c r="V60988" s="1"/>
    </row>
    <row r="60989" spans="21:22" x14ac:dyDescent="0.35">
      <c r="U60989" s="1"/>
      <c r="V60989" s="1"/>
    </row>
    <row r="60990" spans="21:22" x14ac:dyDescent="0.35">
      <c r="U60990" s="1"/>
      <c r="V60990" s="1"/>
    </row>
    <row r="60991" spans="21:22" x14ac:dyDescent="0.35">
      <c r="U60991" s="1"/>
      <c r="V60991" s="1"/>
    </row>
    <row r="60992" spans="21:22" x14ac:dyDescent="0.35">
      <c r="U60992" s="1"/>
      <c r="V60992" s="1"/>
    </row>
    <row r="60993" spans="21:22" x14ac:dyDescent="0.35">
      <c r="U60993" s="1"/>
      <c r="V60993" s="1"/>
    </row>
    <row r="60994" spans="21:22" x14ac:dyDescent="0.35">
      <c r="U60994" s="1"/>
      <c r="V60994" s="1"/>
    </row>
    <row r="60995" spans="21:22" x14ac:dyDescent="0.35">
      <c r="U60995" s="1"/>
      <c r="V60995" s="1"/>
    </row>
    <row r="60996" spans="21:22" x14ac:dyDescent="0.35">
      <c r="U60996" s="1"/>
      <c r="V60996" s="1"/>
    </row>
    <row r="60997" spans="21:22" x14ac:dyDescent="0.35">
      <c r="U60997" s="1"/>
      <c r="V60997" s="1"/>
    </row>
    <row r="60998" spans="21:22" x14ac:dyDescent="0.35">
      <c r="U60998" s="1"/>
      <c r="V60998" s="1"/>
    </row>
    <row r="60999" spans="21:22" x14ac:dyDescent="0.35">
      <c r="U60999" s="1"/>
      <c r="V60999" s="1"/>
    </row>
    <row r="61000" spans="21:22" x14ac:dyDescent="0.35">
      <c r="U61000" s="1"/>
      <c r="V61000" s="1"/>
    </row>
    <row r="61001" spans="21:22" x14ac:dyDescent="0.35">
      <c r="U61001" s="1"/>
      <c r="V61001" s="1"/>
    </row>
    <row r="61002" spans="21:22" x14ac:dyDescent="0.35">
      <c r="U61002" s="1"/>
      <c r="V61002" s="1"/>
    </row>
    <row r="61003" spans="21:22" x14ac:dyDescent="0.35">
      <c r="U61003" s="1"/>
      <c r="V61003" s="1"/>
    </row>
    <row r="61004" spans="21:22" x14ac:dyDescent="0.35">
      <c r="U61004" s="1"/>
      <c r="V61004" s="1"/>
    </row>
    <row r="61005" spans="21:22" x14ac:dyDescent="0.35">
      <c r="U61005" s="1"/>
      <c r="V61005" s="1"/>
    </row>
    <row r="61006" spans="21:22" x14ac:dyDescent="0.35">
      <c r="U61006" s="1"/>
      <c r="V61006" s="1"/>
    </row>
    <row r="61007" spans="21:22" x14ac:dyDescent="0.35">
      <c r="U61007" s="1"/>
      <c r="V61007" s="1"/>
    </row>
    <row r="61008" spans="21:22" x14ac:dyDescent="0.35">
      <c r="U61008" s="1"/>
      <c r="V61008" s="1"/>
    </row>
    <row r="61009" spans="21:22" x14ac:dyDescent="0.35">
      <c r="U61009" s="1"/>
      <c r="V61009" s="1"/>
    </row>
    <row r="61010" spans="21:22" x14ac:dyDescent="0.35">
      <c r="U61010" s="1"/>
      <c r="V61010" s="1"/>
    </row>
    <row r="61011" spans="21:22" x14ac:dyDescent="0.35">
      <c r="U61011" s="1"/>
      <c r="V61011" s="1"/>
    </row>
    <row r="61012" spans="21:22" x14ac:dyDescent="0.35">
      <c r="U61012" s="1"/>
      <c r="V61012" s="1"/>
    </row>
    <row r="61013" spans="21:22" x14ac:dyDescent="0.35">
      <c r="U61013" s="1"/>
      <c r="V61013" s="1"/>
    </row>
    <row r="61014" spans="21:22" x14ac:dyDescent="0.35">
      <c r="U61014" s="1"/>
      <c r="V61014" s="1"/>
    </row>
    <row r="61015" spans="21:22" x14ac:dyDescent="0.35">
      <c r="U61015" s="1"/>
      <c r="V61015" s="1"/>
    </row>
    <row r="61016" spans="21:22" x14ac:dyDescent="0.35">
      <c r="U61016" s="1"/>
      <c r="V61016" s="1"/>
    </row>
    <row r="61017" spans="21:22" x14ac:dyDescent="0.35">
      <c r="U61017" s="1"/>
      <c r="V61017" s="1"/>
    </row>
    <row r="61018" spans="21:22" x14ac:dyDescent="0.35">
      <c r="U61018" s="1"/>
      <c r="V61018" s="1"/>
    </row>
    <row r="61019" spans="21:22" x14ac:dyDescent="0.35">
      <c r="U61019" s="1"/>
      <c r="V61019" s="1"/>
    </row>
    <row r="61020" spans="21:22" x14ac:dyDescent="0.35">
      <c r="U61020" s="1"/>
      <c r="V61020" s="1"/>
    </row>
    <row r="61021" spans="21:22" x14ac:dyDescent="0.35">
      <c r="U61021" s="1"/>
      <c r="V61021" s="1"/>
    </row>
    <row r="61022" spans="21:22" x14ac:dyDescent="0.35">
      <c r="U61022" s="1"/>
      <c r="V61022" s="1"/>
    </row>
    <row r="61023" spans="21:22" x14ac:dyDescent="0.35">
      <c r="U61023" s="1"/>
      <c r="V61023" s="1"/>
    </row>
    <row r="61024" spans="21:22" x14ac:dyDescent="0.35">
      <c r="U61024" s="1"/>
      <c r="V61024" s="1"/>
    </row>
    <row r="61025" spans="21:22" x14ac:dyDescent="0.35">
      <c r="U61025" s="1"/>
      <c r="V61025" s="1"/>
    </row>
    <row r="61026" spans="21:22" x14ac:dyDescent="0.35">
      <c r="U61026" s="1"/>
      <c r="V61026" s="1"/>
    </row>
    <row r="61027" spans="21:22" x14ac:dyDescent="0.35">
      <c r="U61027" s="1"/>
      <c r="V61027" s="1"/>
    </row>
    <row r="61028" spans="21:22" x14ac:dyDescent="0.35">
      <c r="U61028" s="1"/>
      <c r="V61028" s="1"/>
    </row>
    <row r="61029" spans="21:22" x14ac:dyDescent="0.35">
      <c r="U61029" s="1"/>
      <c r="V61029" s="1"/>
    </row>
    <row r="61030" spans="21:22" x14ac:dyDescent="0.35">
      <c r="U61030" s="1"/>
      <c r="V61030" s="1"/>
    </row>
    <row r="61031" spans="21:22" x14ac:dyDescent="0.35">
      <c r="U61031" s="1"/>
      <c r="V61031" s="1"/>
    </row>
    <row r="61032" spans="21:22" x14ac:dyDescent="0.35">
      <c r="U61032" s="1"/>
      <c r="V61032" s="1"/>
    </row>
    <row r="61033" spans="21:22" x14ac:dyDescent="0.35">
      <c r="U61033" s="1"/>
      <c r="V61033" s="1"/>
    </row>
    <row r="61034" spans="21:22" x14ac:dyDescent="0.35">
      <c r="U61034" s="1"/>
      <c r="V61034" s="1"/>
    </row>
    <row r="61035" spans="21:22" x14ac:dyDescent="0.35">
      <c r="U61035" s="1"/>
      <c r="V61035" s="1"/>
    </row>
    <row r="61036" spans="21:22" x14ac:dyDescent="0.35">
      <c r="U61036" s="1"/>
      <c r="V61036" s="1"/>
    </row>
    <row r="61037" spans="21:22" x14ac:dyDescent="0.35">
      <c r="U61037" s="1"/>
      <c r="V61037" s="1"/>
    </row>
    <row r="61038" spans="21:22" x14ac:dyDescent="0.35">
      <c r="U61038" s="1"/>
      <c r="V61038" s="1"/>
    </row>
    <row r="61039" spans="21:22" x14ac:dyDescent="0.35">
      <c r="U61039" s="1"/>
      <c r="V61039" s="1"/>
    </row>
    <row r="61040" spans="21:22" x14ac:dyDescent="0.35">
      <c r="U61040" s="1"/>
      <c r="V61040" s="1"/>
    </row>
    <row r="61041" spans="21:22" x14ac:dyDescent="0.35">
      <c r="U61041" s="1"/>
      <c r="V61041" s="1"/>
    </row>
    <row r="61042" spans="21:22" x14ac:dyDescent="0.35">
      <c r="U61042" s="1"/>
      <c r="V61042" s="1"/>
    </row>
    <row r="61043" spans="21:22" x14ac:dyDescent="0.35">
      <c r="U61043" s="1"/>
      <c r="V61043" s="1"/>
    </row>
    <row r="61044" spans="21:22" x14ac:dyDescent="0.35">
      <c r="U61044" s="1"/>
      <c r="V61044" s="1"/>
    </row>
    <row r="61045" spans="21:22" x14ac:dyDescent="0.35">
      <c r="U61045" s="1"/>
      <c r="V61045" s="1"/>
    </row>
    <row r="61046" spans="21:22" x14ac:dyDescent="0.35">
      <c r="U61046" s="1"/>
      <c r="V61046" s="1"/>
    </row>
    <row r="61047" spans="21:22" x14ac:dyDescent="0.35">
      <c r="U61047" s="1"/>
      <c r="V61047" s="1"/>
    </row>
    <row r="61048" spans="21:22" x14ac:dyDescent="0.35">
      <c r="U61048" s="1"/>
      <c r="V61048" s="1"/>
    </row>
    <row r="61049" spans="21:22" x14ac:dyDescent="0.35">
      <c r="U61049" s="1"/>
      <c r="V61049" s="1"/>
    </row>
    <row r="61050" spans="21:22" x14ac:dyDescent="0.35">
      <c r="U61050" s="1"/>
      <c r="V61050" s="1"/>
    </row>
    <row r="61051" spans="21:22" x14ac:dyDescent="0.35">
      <c r="U61051" s="1"/>
      <c r="V61051" s="1"/>
    </row>
    <row r="61052" spans="21:22" x14ac:dyDescent="0.35">
      <c r="U61052" s="1"/>
      <c r="V61052" s="1"/>
    </row>
    <row r="61053" spans="21:22" x14ac:dyDescent="0.35">
      <c r="U61053" s="1"/>
      <c r="V61053" s="1"/>
    </row>
    <row r="61054" spans="21:22" x14ac:dyDescent="0.35">
      <c r="U61054" s="1"/>
      <c r="V61054" s="1"/>
    </row>
    <row r="61055" spans="21:22" x14ac:dyDescent="0.35">
      <c r="U61055" s="1"/>
      <c r="V61055" s="1"/>
    </row>
    <row r="61056" spans="21:22" x14ac:dyDescent="0.35">
      <c r="U61056" s="1"/>
      <c r="V61056" s="1"/>
    </row>
    <row r="61057" spans="21:22" x14ac:dyDescent="0.35">
      <c r="U61057" s="1"/>
      <c r="V61057" s="1"/>
    </row>
    <row r="61058" spans="21:22" x14ac:dyDescent="0.35">
      <c r="U61058" s="1"/>
      <c r="V61058" s="1"/>
    </row>
    <row r="61059" spans="21:22" x14ac:dyDescent="0.35">
      <c r="U61059" s="1"/>
      <c r="V61059" s="1"/>
    </row>
    <row r="61060" spans="21:22" x14ac:dyDescent="0.35">
      <c r="U61060" s="1"/>
      <c r="V61060" s="1"/>
    </row>
    <row r="61061" spans="21:22" x14ac:dyDescent="0.35">
      <c r="U61061" s="1"/>
      <c r="V61061" s="1"/>
    </row>
    <row r="61062" spans="21:22" x14ac:dyDescent="0.35">
      <c r="U61062" s="1"/>
      <c r="V61062" s="1"/>
    </row>
    <row r="61063" spans="21:22" x14ac:dyDescent="0.35">
      <c r="U61063" s="1"/>
      <c r="V61063" s="1"/>
    </row>
    <row r="61064" spans="21:22" x14ac:dyDescent="0.35">
      <c r="U61064" s="1"/>
      <c r="V61064" s="1"/>
    </row>
    <row r="61065" spans="21:22" x14ac:dyDescent="0.35">
      <c r="U61065" s="1"/>
      <c r="V61065" s="1"/>
    </row>
    <row r="61066" spans="21:22" x14ac:dyDescent="0.35">
      <c r="U61066" s="1"/>
      <c r="V61066" s="1"/>
    </row>
    <row r="61067" spans="21:22" x14ac:dyDescent="0.35">
      <c r="U61067" s="1"/>
      <c r="V61067" s="1"/>
    </row>
    <row r="61068" spans="21:22" x14ac:dyDescent="0.35">
      <c r="U61068" s="1"/>
      <c r="V61068" s="1"/>
    </row>
    <row r="61069" spans="21:22" x14ac:dyDescent="0.35">
      <c r="U61069" s="1"/>
      <c r="V61069" s="1"/>
    </row>
    <row r="61070" spans="21:22" x14ac:dyDescent="0.35">
      <c r="U61070" s="1"/>
      <c r="V61070" s="1"/>
    </row>
    <row r="61071" spans="21:22" x14ac:dyDescent="0.35">
      <c r="U61071" s="1"/>
      <c r="V61071" s="1"/>
    </row>
    <row r="61072" spans="21:22" x14ac:dyDescent="0.35">
      <c r="U61072" s="1"/>
      <c r="V61072" s="1"/>
    </row>
    <row r="61073" spans="21:22" x14ac:dyDescent="0.35">
      <c r="U61073" s="1"/>
      <c r="V61073" s="1"/>
    </row>
    <row r="61074" spans="21:22" x14ac:dyDescent="0.35">
      <c r="U61074" s="1"/>
      <c r="V61074" s="1"/>
    </row>
    <row r="61075" spans="21:22" x14ac:dyDescent="0.35">
      <c r="U61075" s="1"/>
      <c r="V61075" s="1"/>
    </row>
    <row r="61076" spans="21:22" x14ac:dyDescent="0.35">
      <c r="U61076" s="1"/>
      <c r="V61076" s="1"/>
    </row>
    <row r="61077" spans="21:22" x14ac:dyDescent="0.35">
      <c r="U61077" s="1"/>
      <c r="V61077" s="1"/>
    </row>
    <row r="61078" spans="21:22" x14ac:dyDescent="0.35">
      <c r="U61078" s="1"/>
      <c r="V61078" s="1"/>
    </row>
    <row r="61079" spans="21:22" x14ac:dyDescent="0.35">
      <c r="U61079" s="1"/>
      <c r="V61079" s="1"/>
    </row>
    <row r="61080" spans="21:22" x14ac:dyDescent="0.35">
      <c r="U61080" s="1"/>
      <c r="V61080" s="1"/>
    </row>
    <row r="61081" spans="21:22" x14ac:dyDescent="0.35">
      <c r="U61081" s="1"/>
      <c r="V61081" s="1"/>
    </row>
    <row r="61082" spans="21:22" x14ac:dyDescent="0.35">
      <c r="U61082" s="1"/>
      <c r="V61082" s="1"/>
    </row>
    <row r="61083" spans="21:22" x14ac:dyDescent="0.35">
      <c r="U61083" s="1"/>
      <c r="V61083" s="1"/>
    </row>
    <row r="61084" spans="21:22" x14ac:dyDescent="0.35">
      <c r="U61084" s="1"/>
      <c r="V61084" s="1"/>
    </row>
    <row r="61085" spans="21:22" x14ac:dyDescent="0.35">
      <c r="U61085" s="1"/>
      <c r="V61085" s="1"/>
    </row>
    <row r="61086" spans="21:22" x14ac:dyDescent="0.35">
      <c r="U61086" s="1"/>
      <c r="V61086" s="1"/>
    </row>
    <row r="61087" spans="21:22" x14ac:dyDescent="0.35">
      <c r="U61087" s="1"/>
      <c r="V61087" s="1"/>
    </row>
    <row r="61088" spans="21:22" x14ac:dyDescent="0.35">
      <c r="U61088" s="1"/>
      <c r="V61088" s="1"/>
    </row>
    <row r="61089" spans="21:22" x14ac:dyDescent="0.35">
      <c r="U61089" s="1"/>
      <c r="V61089" s="1"/>
    </row>
    <row r="61090" spans="21:22" x14ac:dyDescent="0.35">
      <c r="U61090" s="1"/>
      <c r="V61090" s="1"/>
    </row>
    <row r="61091" spans="21:22" x14ac:dyDescent="0.35">
      <c r="U61091" s="1"/>
      <c r="V61091" s="1"/>
    </row>
    <row r="61092" spans="21:22" x14ac:dyDescent="0.35">
      <c r="U61092" s="1"/>
      <c r="V61092" s="1"/>
    </row>
    <row r="61093" spans="21:22" x14ac:dyDescent="0.35">
      <c r="U61093" s="1"/>
      <c r="V61093" s="1"/>
    </row>
    <row r="61094" spans="21:22" x14ac:dyDescent="0.35">
      <c r="U61094" s="1"/>
      <c r="V61094" s="1"/>
    </row>
    <row r="61095" spans="21:22" x14ac:dyDescent="0.35">
      <c r="U61095" s="1"/>
      <c r="V61095" s="1"/>
    </row>
    <row r="61096" spans="21:22" x14ac:dyDescent="0.35">
      <c r="U61096" s="1"/>
      <c r="V61096" s="1"/>
    </row>
    <row r="61097" spans="21:22" x14ac:dyDescent="0.35">
      <c r="U61097" s="1"/>
      <c r="V61097" s="1"/>
    </row>
    <row r="61098" spans="21:22" x14ac:dyDescent="0.35">
      <c r="U61098" s="1"/>
      <c r="V61098" s="1"/>
    </row>
    <row r="61099" spans="21:22" x14ac:dyDescent="0.35">
      <c r="U61099" s="1"/>
      <c r="V61099" s="1"/>
    </row>
    <row r="61100" spans="21:22" x14ac:dyDescent="0.35">
      <c r="U61100" s="1"/>
      <c r="V61100" s="1"/>
    </row>
    <row r="61101" spans="21:22" x14ac:dyDescent="0.35">
      <c r="U61101" s="1"/>
      <c r="V61101" s="1"/>
    </row>
    <row r="61102" spans="21:22" x14ac:dyDescent="0.35">
      <c r="U61102" s="1"/>
      <c r="V61102" s="1"/>
    </row>
    <row r="61103" spans="21:22" x14ac:dyDescent="0.35">
      <c r="U61103" s="1"/>
      <c r="V61103" s="1"/>
    </row>
    <row r="61104" spans="21:22" x14ac:dyDescent="0.35">
      <c r="U61104" s="1"/>
      <c r="V61104" s="1"/>
    </row>
    <row r="61105" spans="21:22" x14ac:dyDescent="0.35">
      <c r="U61105" s="1"/>
      <c r="V61105" s="1"/>
    </row>
    <row r="61106" spans="21:22" x14ac:dyDescent="0.35">
      <c r="U61106" s="1"/>
      <c r="V61106" s="1"/>
    </row>
    <row r="61107" spans="21:22" x14ac:dyDescent="0.35">
      <c r="U61107" s="1"/>
      <c r="V61107" s="1"/>
    </row>
    <row r="61108" spans="21:22" x14ac:dyDescent="0.35">
      <c r="U61108" s="1"/>
      <c r="V61108" s="1"/>
    </row>
    <row r="61109" spans="21:22" x14ac:dyDescent="0.35">
      <c r="U61109" s="1"/>
      <c r="V61109" s="1"/>
    </row>
    <row r="61110" spans="21:22" x14ac:dyDescent="0.35">
      <c r="U61110" s="1"/>
      <c r="V61110" s="1"/>
    </row>
    <row r="61111" spans="21:22" x14ac:dyDescent="0.35">
      <c r="U61111" s="1"/>
      <c r="V61111" s="1"/>
    </row>
    <row r="61112" spans="21:22" x14ac:dyDescent="0.35">
      <c r="U61112" s="1"/>
      <c r="V61112" s="1"/>
    </row>
    <row r="61113" spans="21:22" x14ac:dyDescent="0.35">
      <c r="U61113" s="1"/>
      <c r="V61113" s="1"/>
    </row>
    <row r="61114" spans="21:22" x14ac:dyDescent="0.35">
      <c r="U61114" s="1"/>
      <c r="V61114" s="1"/>
    </row>
    <row r="61115" spans="21:22" x14ac:dyDescent="0.35">
      <c r="U61115" s="1"/>
      <c r="V61115" s="1"/>
    </row>
    <row r="61116" spans="21:22" x14ac:dyDescent="0.35">
      <c r="U61116" s="1"/>
      <c r="V61116" s="1"/>
    </row>
    <row r="61117" spans="21:22" x14ac:dyDescent="0.35">
      <c r="U61117" s="1"/>
      <c r="V61117" s="1"/>
    </row>
    <row r="61118" spans="21:22" x14ac:dyDescent="0.35">
      <c r="U61118" s="1"/>
      <c r="V61118" s="1"/>
    </row>
    <row r="61119" spans="21:22" x14ac:dyDescent="0.35">
      <c r="U61119" s="1"/>
      <c r="V61119" s="1"/>
    </row>
    <row r="61120" spans="21:22" x14ac:dyDescent="0.35">
      <c r="U61120" s="1"/>
      <c r="V61120" s="1"/>
    </row>
    <row r="61121" spans="21:22" x14ac:dyDescent="0.35">
      <c r="U61121" s="1"/>
      <c r="V61121" s="1"/>
    </row>
    <row r="61122" spans="21:22" x14ac:dyDescent="0.35">
      <c r="U61122" s="1"/>
      <c r="V61122" s="1"/>
    </row>
    <row r="61123" spans="21:22" x14ac:dyDescent="0.35">
      <c r="U61123" s="1"/>
      <c r="V61123" s="1"/>
    </row>
    <row r="61124" spans="21:22" x14ac:dyDescent="0.35">
      <c r="U61124" s="1"/>
      <c r="V61124" s="1"/>
    </row>
    <row r="61125" spans="21:22" x14ac:dyDescent="0.35">
      <c r="U61125" s="1"/>
      <c r="V61125" s="1"/>
    </row>
    <row r="61126" spans="21:22" x14ac:dyDescent="0.35">
      <c r="U61126" s="1"/>
      <c r="V61126" s="1"/>
    </row>
    <row r="61127" spans="21:22" x14ac:dyDescent="0.35">
      <c r="U61127" s="1"/>
      <c r="V61127" s="1"/>
    </row>
    <row r="61128" spans="21:22" x14ac:dyDescent="0.35">
      <c r="U61128" s="1"/>
      <c r="V61128" s="1"/>
    </row>
    <row r="61129" spans="21:22" x14ac:dyDescent="0.35">
      <c r="U61129" s="1"/>
      <c r="V61129" s="1"/>
    </row>
    <row r="61130" spans="21:22" x14ac:dyDescent="0.35">
      <c r="U61130" s="1"/>
      <c r="V61130" s="1"/>
    </row>
    <row r="61131" spans="21:22" x14ac:dyDescent="0.35">
      <c r="U61131" s="1"/>
      <c r="V61131" s="1"/>
    </row>
    <row r="61132" spans="21:22" x14ac:dyDescent="0.35">
      <c r="U61132" s="1"/>
      <c r="V61132" s="1"/>
    </row>
    <row r="61133" spans="21:22" x14ac:dyDescent="0.35">
      <c r="U61133" s="1"/>
      <c r="V61133" s="1"/>
    </row>
    <row r="61134" spans="21:22" x14ac:dyDescent="0.35">
      <c r="U61134" s="1"/>
      <c r="V61134" s="1"/>
    </row>
    <row r="61135" spans="21:22" x14ac:dyDescent="0.35">
      <c r="U61135" s="1"/>
      <c r="V61135" s="1"/>
    </row>
    <row r="61136" spans="21:22" x14ac:dyDescent="0.35">
      <c r="U61136" s="1"/>
      <c r="V61136" s="1"/>
    </row>
    <row r="61137" spans="21:22" x14ac:dyDescent="0.35">
      <c r="U61137" s="1"/>
      <c r="V61137" s="1"/>
    </row>
    <row r="61138" spans="21:22" x14ac:dyDescent="0.35">
      <c r="U61138" s="1"/>
      <c r="V61138" s="1"/>
    </row>
    <row r="61139" spans="21:22" x14ac:dyDescent="0.35">
      <c r="U61139" s="1"/>
      <c r="V61139" s="1"/>
    </row>
    <row r="61140" spans="21:22" x14ac:dyDescent="0.35">
      <c r="U61140" s="1"/>
      <c r="V61140" s="1"/>
    </row>
    <row r="61141" spans="21:22" x14ac:dyDescent="0.35">
      <c r="U61141" s="1"/>
      <c r="V61141" s="1"/>
    </row>
    <row r="61142" spans="21:22" x14ac:dyDescent="0.35">
      <c r="U61142" s="1"/>
      <c r="V61142" s="1"/>
    </row>
    <row r="61143" spans="21:22" x14ac:dyDescent="0.35">
      <c r="U61143" s="1"/>
      <c r="V61143" s="1"/>
    </row>
    <row r="61144" spans="21:22" x14ac:dyDescent="0.35">
      <c r="U61144" s="1"/>
      <c r="V61144" s="1"/>
    </row>
    <row r="61145" spans="21:22" x14ac:dyDescent="0.35">
      <c r="U61145" s="1"/>
      <c r="V61145" s="1"/>
    </row>
    <row r="61146" spans="21:22" x14ac:dyDescent="0.35">
      <c r="U61146" s="1"/>
      <c r="V61146" s="1"/>
    </row>
    <row r="61147" spans="21:22" x14ac:dyDescent="0.35">
      <c r="U61147" s="1"/>
      <c r="V61147" s="1"/>
    </row>
    <row r="61148" spans="21:22" x14ac:dyDescent="0.35">
      <c r="U61148" s="1"/>
      <c r="V61148" s="1"/>
    </row>
    <row r="61149" spans="21:22" x14ac:dyDescent="0.35">
      <c r="U61149" s="1"/>
      <c r="V61149" s="1"/>
    </row>
    <row r="61150" spans="21:22" x14ac:dyDescent="0.35">
      <c r="U61150" s="1"/>
      <c r="V61150" s="1"/>
    </row>
    <row r="61151" spans="21:22" x14ac:dyDescent="0.35">
      <c r="U61151" s="1"/>
      <c r="V61151" s="1"/>
    </row>
    <row r="61152" spans="21:22" x14ac:dyDescent="0.35">
      <c r="U61152" s="1"/>
      <c r="V61152" s="1"/>
    </row>
    <row r="61153" spans="21:22" x14ac:dyDescent="0.35">
      <c r="U61153" s="1"/>
      <c r="V61153" s="1"/>
    </row>
    <row r="61154" spans="21:22" x14ac:dyDescent="0.35">
      <c r="U61154" s="1"/>
      <c r="V61154" s="1"/>
    </row>
    <row r="61155" spans="21:22" x14ac:dyDescent="0.35">
      <c r="U61155" s="1"/>
      <c r="V61155" s="1"/>
    </row>
    <row r="61156" spans="21:22" x14ac:dyDescent="0.35">
      <c r="U61156" s="1"/>
      <c r="V61156" s="1"/>
    </row>
    <row r="61157" spans="21:22" x14ac:dyDescent="0.35">
      <c r="U61157" s="1"/>
      <c r="V61157" s="1"/>
    </row>
    <row r="61158" spans="21:22" x14ac:dyDescent="0.35">
      <c r="U61158" s="1"/>
      <c r="V61158" s="1"/>
    </row>
    <row r="61159" spans="21:22" x14ac:dyDescent="0.35">
      <c r="U61159" s="1"/>
      <c r="V61159" s="1"/>
    </row>
    <row r="61160" spans="21:22" x14ac:dyDescent="0.35">
      <c r="U61160" s="1"/>
      <c r="V61160" s="1"/>
    </row>
    <row r="61161" spans="21:22" x14ac:dyDescent="0.35">
      <c r="U61161" s="1"/>
      <c r="V61161" s="1"/>
    </row>
    <row r="61162" spans="21:22" x14ac:dyDescent="0.35">
      <c r="U61162" s="1"/>
      <c r="V61162" s="1"/>
    </row>
    <row r="61163" spans="21:22" x14ac:dyDescent="0.35">
      <c r="U61163" s="1"/>
      <c r="V61163" s="1"/>
    </row>
    <row r="61164" spans="21:22" x14ac:dyDescent="0.35">
      <c r="U61164" s="1"/>
      <c r="V61164" s="1"/>
    </row>
    <row r="61165" spans="21:22" x14ac:dyDescent="0.35">
      <c r="U61165" s="1"/>
      <c r="V61165" s="1"/>
    </row>
    <row r="61166" spans="21:22" x14ac:dyDescent="0.35">
      <c r="U61166" s="1"/>
      <c r="V61166" s="1"/>
    </row>
    <row r="61167" spans="21:22" x14ac:dyDescent="0.35">
      <c r="U61167" s="1"/>
      <c r="V61167" s="1"/>
    </row>
    <row r="61168" spans="21:22" x14ac:dyDescent="0.35">
      <c r="U61168" s="1"/>
      <c r="V61168" s="1"/>
    </row>
    <row r="61169" spans="21:22" x14ac:dyDescent="0.35">
      <c r="U61169" s="1"/>
      <c r="V61169" s="1"/>
    </row>
    <row r="61170" spans="21:22" x14ac:dyDescent="0.35">
      <c r="U61170" s="1"/>
      <c r="V61170" s="1"/>
    </row>
    <row r="61171" spans="21:22" x14ac:dyDescent="0.35">
      <c r="U61171" s="1"/>
      <c r="V61171" s="1"/>
    </row>
    <row r="61172" spans="21:22" x14ac:dyDescent="0.35">
      <c r="U61172" s="1"/>
      <c r="V61172" s="1"/>
    </row>
    <row r="61173" spans="21:22" x14ac:dyDescent="0.35">
      <c r="U61173" s="1"/>
      <c r="V61173" s="1"/>
    </row>
    <row r="61174" spans="21:22" x14ac:dyDescent="0.35">
      <c r="U61174" s="1"/>
      <c r="V61174" s="1"/>
    </row>
    <row r="61175" spans="21:22" x14ac:dyDescent="0.35">
      <c r="U61175" s="1"/>
      <c r="V61175" s="1"/>
    </row>
    <row r="61176" spans="21:22" x14ac:dyDescent="0.35">
      <c r="U61176" s="1"/>
      <c r="V61176" s="1"/>
    </row>
    <row r="61177" spans="21:22" x14ac:dyDescent="0.35">
      <c r="U61177" s="1"/>
      <c r="V61177" s="1"/>
    </row>
    <row r="61178" spans="21:22" x14ac:dyDescent="0.35">
      <c r="U61178" s="1"/>
      <c r="V61178" s="1"/>
    </row>
    <row r="61179" spans="21:22" x14ac:dyDescent="0.35">
      <c r="U61179" s="1"/>
      <c r="V61179" s="1"/>
    </row>
    <row r="61180" spans="21:22" x14ac:dyDescent="0.35">
      <c r="U61180" s="1"/>
      <c r="V61180" s="1"/>
    </row>
    <row r="61181" spans="21:22" x14ac:dyDescent="0.35">
      <c r="U61181" s="1"/>
      <c r="V61181" s="1"/>
    </row>
    <row r="61182" spans="21:22" x14ac:dyDescent="0.35">
      <c r="U61182" s="1"/>
      <c r="V61182" s="1"/>
    </row>
    <row r="61183" spans="21:22" x14ac:dyDescent="0.35">
      <c r="U61183" s="1"/>
      <c r="V61183" s="1"/>
    </row>
    <row r="61184" spans="21:22" x14ac:dyDescent="0.35">
      <c r="U61184" s="1"/>
      <c r="V61184" s="1"/>
    </row>
    <row r="61185" spans="21:22" x14ac:dyDescent="0.35">
      <c r="U61185" s="1"/>
      <c r="V61185" s="1"/>
    </row>
    <row r="61186" spans="21:22" x14ac:dyDescent="0.35">
      <c r="U61186" s="1"/>
      <c r="V61186" s="1"/>
    </row>
    <row r="61187" spans="21:22" x14ac:dyDescent="0.35">
      <c r="U61187" s="1"/>
      <c r="V61187" s="1"/>
    </row>
    <row r="61188" spans="21:22" x14ac:dyDescent="0.35">
      <c r="U61188" s="1"/>
      <c r="V61188" s="1"/>
    </row>
    <row r="61189" spans="21:22" x14ac:dyDescent="0.35">
      <c r="U61189" s="1"/>
      <c r="V61189" s="1"/>
    </row>
    <row r="61190" spans="21:22" x14ac:dyDescent="0.35">
      <c r="U61190" s="1"/>
      <c r="V61190" s="1"/>
    </row>
    <row r="61191" spans="21:22" x14ac:dyDescent="0.35">
      <c r="U61191" s="1"/>
      <c r="V61191" s="1"/>
    </row>
    <row r="61192" spans="21:22" x14ac:dyDescent="0.35">
      <c r="U61192" s="1"/>
      <c r="V61192" s="1"/>
    </row>
    <row r="61193" spans="21:22" x14ac:dyDescent="0.35">
      <c r="U61193" s="1"/>
      <c r="V61193" s="1"/>
    </row>
    <row r="61194" spans="21:22" x14ac:dyDescent="0.35">
      <c r="U61194" s="1"/>
      <c r="V61194" s="1"/>
    </row>
    <row r="61195" spans="21:22" x14ac:dyDescent="0.35">
      <c r="U61195" s="1"/>
      <c r="V61195" s="1"/>
    </row>
    <row r="61196" spans="21:22" x14ac:dyDescent="0.35">
      <c r="U61196" s="1"/>
      <c r="V61196" s="1"/>
    </row>
    <row r="61197" spans="21:22" x14ac:dyDescent="0.35">
      <c r="U61197" s="1"/>
      <c r="V61197" s="1"/>
    </row>
    <row r="61198" spans="21:22" x14ac:dyDescent="0.35">
      <c r="U61198" s="1"/>
      <c r="V61198" s="1"/>
    </row>
    <row r="61199" spans="21:22" x14ac:dyDescent="0.35">
      <c r="U61199" s="1"/>
      <c r="V61199" s="1"/>
    </row>
    <row r="61200" spans="21:22" x14ac:dyDescent="0.35">
      <c r="U61200" s="1"/>
      <c r="V61200" s="1"/>
    </row>
    <row r="61201" spans="21:22" x14ac:dyDescent="0.35">
      <c r="U61201" s="1"/>
      <c r="V61201" s="1"/>
    </row>
    <row r="61202" spans="21:22" x14ac:dyDescent="0.35">
      <c r="U61202" s="1"/>
      <c r="V61202" s="1"/>
    </row>
    <row r="61203" spans="21:22" x14ac:dyDescent="0.35">
      <c r="U61203" s="1"/>
      <c r="V61203" s="1"/>
    </row>
    <row r="61204" spans="21:22" x14ac:dyDescent="0.35">
      <c r="U61204" s="1"/>
      <c r="V61204" s="1"/>
    </row>
    <row r="61205" spans="21:22" x14ac:dyDescent="0.35">
      <c r="U61205" s="1"/>
      <c r="V61205" s="1"/>
    </row>
    <row r="61206" spans="21:22" x14ac:dyDescent="0.35">
      <c r="U61206" s="1"/>
      <c r="V61206" s="1"/>
    </row>
    <row r="61207" spans="21:22" x14ac:dyDescent="0.35">
      <c r="U61207" s="1"/>
      <c r="V61207" s="1"/>
    </row>
    <row r="61208" spans="21:22" x14ac:dyDescent="0.35">
      <c r="U61208" s="1"/>
      <c r="V61208" s="1"/>
    </row>
    <row r="61209" spans="21:22" x14ac:dyDescent="0.35">
      <c r="U61209" s="1"/>
      <c r="V61209" s="1"/>
    </row>
    <row r="61210" spans="21:22" x14ac:dyDescent="0.35">
      <c r="U61210" s="1"/>
      <c r="V61210" s="1"/>
    </row>
    <row r="61211" spans="21:22" x14ac:dyDescent="0.35">
      <c r="U61211" s="1"/>
      <c r="V61211" s="1"/>
    </row>
    <row r="61212" spans="21:22" x14ac:dyDescent="0.35">
      <c r="U61212" s="1"/>
      <c r="V61212" s="1"/>
    </row>
    <row r="61213" spans="21:22" x14ac:dyDescent="0.35">
      <c r="U61213" s="1"/>
      <c r="V61213" s="1"/>
    </row>
    <row r="61214" spans="21:22" x14ac:dyDescent="0.35">
      <c r="U61214" s="1"/>
      <c r="V61214" s="1"/>
    </row>
    <row r="61215" spans="21:22" x14ac:dyDescent="0.35">
      <c r="U61215" s="1"/>
      <c r="V61215" s="1"/>
    </row>
    <row r="61216" spans="21:22" x14ac:dyDescent="0.35">
      <c r="U61216" s="1"/>
      <c r="V61216" s="1"/>
    </row>
    <row r="61217" spans="21:22" x14ac:dyDescent="0.35">
      <c r="U61217" s="1"/>
      <c r="V61217" s="1"/>
    </row>
    <row r="61218" spans="21:22" x14ac:dyDescent="0.35">
      <c r="U61218" s="1"/>
      <c r="V61218" s="1"/>
    </row>
    <row r="61219" spans="21:22" x14ac:dyDescent="0.35">
      <c r="U61219" s="1"/>
      <c r="V61219" s="1"/>
    </row>
    <row r="61220" spans="21:22" x14ac:dyDescent="0.35">
      <c r="U61220" s="1"/>
      <c r="V61220" s="1"/>
    </row>
    <row r="61221" spans="21:22" x14ac:dyDescent="0.35">
      <c r="U61221" s="1"/>
      <c r="V61221" s="1"/>
    </row>
    <row r="61222" spans="21:22" x14ac:dyDescent="0.35">
      <c r="U61222" s="1"/>
      <c r="V61222" s="1"/>
    </row>
    <row r="61223" spans="21:22" x14ac:dyDescent="0.35">
      <c r="U61223" s="1"/>
      <c r="V61223" s="1"/>
    </row>
    <row r="61224" spans="21:22" x14ac:dyDescent="0.35">
      <c r="U61224" s="1"/>
      <c r="V61224" s="1"/>
    </row>
    <row r="61225" spans="21:22" x14ac:dyDescent="0.35">
      <c r="U61225" s="1"/>
      <c r="V61225" s="1"/>
    </row>
    <row r="61226" spans="21:22" x14ac:dyDescent="0.35">
      <c r="U61226" s="1"/>
      <c r="V61226" s="1"/>
    </row>
    <row r="61227" spans="21:22" x14ac:dyDescent="0.35">
      <c r="U61227" s="1"/>
      <c r="V61227" s="1"/>
    </row>
    <row r="61228" spans="21:22" x14ac:dyDescent="0.35">
      <c r="U61228" s="1"/>
      <c r="V61228" s="1"/>
    </row>
    <row r="61229" spans="21:22" x14ac:dyDescent="0.35">
      <c r="U61229" s="1"/>
      <c r="V61229" s="1"/>
    </row>
    <row r="61230" spans="21:22" x14ac:dyDescent="0.35">
      <c r="U61230" s="1"/>
      <c r="V61230" s="1"/>
    </row>
    <row r="61231" spans="21:22" x14ac:dyDescent="0.35">
      <c r="U61231" s="1"/>
      <c r="V61231" s="1"/>
    </row>
    <row r="61232" spans="21:22" x14ac:dyDescent="0.35">
      <c r="U61232" s="1"/>
      <c r="V61232" s="1"/>
    </row>
    <row r="61233" spans="21:22" x14ac:dyDescent="0.35">
      <c r="U61233" s="1"/>
      <c r="V61233" s="1"/>
    </row>
    <row r="61234" spans="21:22" x14ac:dyDescent="0.35">
      <c r="U61234" s="1"/>
      <c r="V61234" s="1"/>
    </row>
    <row r="61235" spans="21:22" x14ac:dyDescent="0.35">
      <c r="U61235" s="1"/>
      <c r="V61235" s="1"/>
    </row>
    <row r="61236" spans="21:22" x14ac:dyDescent="0.35">
      <c r="U61236" s="1"/>
      <c r="V61236" s="1"/>
    </row>
    <row r="61237" spans="21:22" x14ac:dyDescent="0.35">
      <c r="U61237" s="1"/>
      <c r="V61237" s="1"/>
    </row>
    <row r="61238" spans="21:22" x14ac:dyDescent="0.35">
      <c r="U61238" s="1"/>
      <c r="V61238" s="1"/>
    </row>
    <row r="61239" spans="21:22" x14ac:dyDescent="0.35">
      <c r="U61239" s="1"/>
      <c r="V61239" s="1"/>
    </row>
    <row r="61240" spans="21:22" x14ac:dyDescent="0.35">
      <c r="U61240" s="1"/>
      <c r="V61240" s="1"/>
    </row>
    <row r="61241" spans="21:22" x14ac:dyDescent="0.35">
      <c r="U61241" s="1"/>
      <c r="V61241" s="1"/>
    </row>
    <row r="61242" spans="21:22" x14ac:dyDescent="0.35">
      <c r="U61242" s="1"/>
      <c r="V61242" s="1"/>
    </row>
    <row r="61243" spans="21:22" x14ac:dyDescent="0.35">
      <c r="U61243" s="1"/>
      <c r="V61243" s="1"/>
    </row>
    <row r="61244" spans="21:22" x14ac:dyDescent="0.35">
      <c r="U61244" s="1"/>
      <c r="V61244" s="1"/>
    </row>
    <row r="61245" spans="21:22" x14ac:dyDescent="0.35">
      <c r="U61245" s="1"/>
      <c r="V61245" s="1"/>
    </row>
    <row r="61246" spans="21:22" x14ac:dyDescent="0.35">
      <c r="U61246" s="1"/>
      <c r="V61246" s="1"/>
    </row>
    <row r="61247" spans="21:22" x14ac:dyDescent="0.35">
      <c r="U61247" s="1"/>
      <c r="V61247" s="1"/>
    </row>
    <row r="61248" spans="21:22" x14ac:dyDescent="0.35">
      <c r="U61248" s="1"/>
      <c r="V61248" s="1"/>
    </row>
    <row r="61249" spans="21:22" x14ac:dyDescent="0.35">
      <c r="U61249" s="1"/>
      <c r="V61249" s="1"/>
    </row>
    <row r="61250" spans="21:22" x14ac:dyDescent="0.35">
      <c r="U61250" s="1"/>
      <c r="V61250" s="1"/>
    </row>
    <row r="61251" spans="21:22" x14ac:dyDescent="0.35">
      <c r="U61251" s="1"/>
      <c r="V61251" s="1"/>
    </row>
    <row r="61252" spans="21:22" x14ac:dyDescent="0.35">
      <c r="U61252" s="1"/>
      <c r="V61252" s="1"/>
    </row>
    <row r="61253" spans="21:22" x14ac:dyDescent="0.35">
      <c r="U61253" s="1"/>
      <c r="V61253" s="1"/>
    </row>
    <row r="61254" spans="21:22" x14ac:dyDescent="0.35">
      <c r="U61254" s="1"/>
      <c r="V61254" s="1"/>
    </row>
    <row r="61255" spans="21:22" x14ac:dyDescent="0.35">
      <c r="U61255" s="1"/>
      <c r="V61255" s="1"/>
    </row>
    <row r="61256" spans="21:22" x14ac:dyDescent="0.35">
      <c r="U61256" s="1"/>
      <c r="V61256" s="1"/>
    </row>
    <row r="61257" spans="21:22" x14ac:dyDescent="0.35">
      <c r="U61257" s="1"/>
      <c r="V61257" s="1"/>
    </row>
    <row r="61258" spans="21:22" x14ac:dyDescent="0.35">
      <c r="U61258" s="1"/>
      <c r="V61258" s="1"/>
    </row>
    <row r="61259" spans="21:22" x14ac:dyDescent="0.35">
      <c r="U61259" s="1"/>
      <c r="V61259" s="1"/>
    </row>
    <row r="61260" spans="21:22" x14ac:dyDescent="0.35">
      <c r="U61260" s="1"/>
      <c r="V61260" s="1"/>
    </row>
    <row r="61261" spans="21:22" x14ac:dyDescent="0.35">
      <c r="U61261" s="1"/>
      <c r="V61261" s="1"/>
    </row>
    <row r="61262" spans="21:22" x14ac:dyDescent="0.35">
      <c r="U61262" s="1"/>
      <c r="V61262" s="1"/>
    </row>
    <row r="61263" spans="21:22" x14ac:dyDescent="0.35">
      <c r="U61263" s="1"/>
      <c r="V61263" s="1"/>
    </row>
    <row r="61264" spans="21:22" x14ac:dyDescent="0.35">
      <c r="U61264" s="1"/>
      <c r="V61264" s="1"/>
    </row>
    <row r="61265" spans="21:22" x14ac:dyDescent="0.35">
      <c r="U61265" s="1"/>
      <c r="V61265" s="1"/>
    </row>
    <row r="61266" spans="21:22" x14ac:dyDescent="0.35">
      <c r="U61266" s="1"/>
      <c r="V61266" s="1"/>
    </row>
    <row r="61267" spans="21:22" x14ac:dyDescent="0.35">
      <c r="U61267" s="1"/>
      <c r="V61267" s="1"/>
    </row>
    <row r="61268" spans="21:22" x14ac:dyDescent="0.35">
      <c r="U61268" s="1"/>
      <c r="V61268" s="1"/>
    </row>
    <row r="61269" spans="21:22" x14ac:dyDescent="0.35">
      <c r="U61269" s="1"/>
      <c r="V61269" s="1"/>
    </row>
    <row r="61270" spans="21:22" x14ac:dyDescent="0.35">
      <c r="U61270" s="1"/>
      <c r="V61270" s="1"/>
    </row>
    <row r="61271" spans="21:22" x14ac:dyDescent="0.35">
      <c r="U61271" s="1"/>
      <c r="V61271" s="1"/>
    </row>
    <row r="61272" spans="21:22" x14ac:dyDescent="0.35">
      <c r="U61272" s="1"/>
      <c r="V61272" s="1"/>
    </row>
    <row r="61273" spans="21:22" x14ac:dyDescent="0.35">
      <c r="U61273" s="1"/>
      <c r="V61273" s="1"/>
    </row>
    <row r="61274" spans="21:22" x14ac:dyDescent="0.35">
      <c r="U61274" s="1"/>
      <c r="V61274" s="1"/>
    </row>
    <row r="61275" spans="21:22" x14ac:dyDescent="0.35">
      <c r="U61275" s="1"/>
      <c r="V61275" s="1"/>
    </row>
    <row r="61276" spans="21:22" x14ac:dyDescent="0.35">
      <c r="U61276" s="1"/>
      <c r="V61276" s="1"/>
    </row>
    <row r="61277" spans="21:22" x14ac:dyDescent="0.35">
      <c r="U61277" s="1"/>
      <c r="V61277" s="1"/>
    </row>
    <row r="61278" spans="21:22" x14ac:dyDescent="0.35">
      <c r="U61278" s="1"/>
      <c r="V61278" s="1"/>
    </row>
    <row r="61279" spans="21:22" x14ac:dyDescent="0.35">
      <c r="U61279" s="1"/>
      <c r="V61279" s="1"/>
    </row>
    <row r="61280" spans="21:22" x14ac:dyDescent="0.35">
      <c r="U61280" s="1"/>
      <c r="V61280" s="1"/>
    </row>
    <row r="61281" spans="21:22" x14ac:dyDescent="0.35">
      <c r="U61281" s="1"/>
      <c r="V61281" s="1"/>
    </row>
    <row r="61282" spans="21:22" x14ac:dyDescent="0.35">
      <c r="U61282" s="1"/>
      <c r="V61282" s="1"/>
    </row>
    <row r="61283" spans="21:22" x14ac:dyDescent="0.35">
      <c r="U61283" s="1"/>
      <c r="V61283" s="1"/>
    </row>
    <row r="61284" spans="21:22" x14ac:dyDescent="0.35">
      <c r="U61284" s="1"/>
      <c r="V61284" s="1"/>
    </row>
    <row r="61285" spans="21:22" x14ac:dyDescent="0.35">
      <c r="U61285" s="1"/>
      <c r="V61285" s="1"/>
    </row>
    <row r="61286" spans="21:22" x14ac:dyDescent="0.35">
      <c r="U61286" s="1"/>
      <c r="V61286" s="1"/>
    </row>
    <row r="61287" spans="21:22" x14ac:dyDescent="0.35">
      <c r="U61287" s="1"/>
      <c r="V61287" s="1"/>
    </row>
    <row r="61288" spans="21:22" x14ac:dyDescent="0.35">
      <c r="U61288" s="1"/>
      <c r="V61288" s="1"/>
    </row>
    <row r="61289" spans="21:22" x14ac:dyDescent="0.35">
      <c r="U61289" s="1"/>
      <c r="V61289" s="1"/>
    </row>
    <row r="61290" spans="21:22" x14ac:dyDescent="0.35">
      <c r="U61290" s="1"/>
      <c r="V61290" s="1"/>
    </row>
    <row r="61291" spans="21:22" x14ac:dyDescent="0.35">
      <c r="U61291" s="1"/>
      <c r="V61291" s="1"/>
    </row>
    <row r="61292" spans="21:22" x14ac:dyDescent="0.35">
      <c r="U61292" s="1"/>
      <c r="V61292" s="1"/>
    </row>
    <row r="61293" spans="21:22" x14ac:dyDescent="0.35">
      <c r="U61293" s="1"/>
      <c r="V61293" s="1"/>
    </row>
    <row r="61294" spans="21:22" x14ac:dyDescent="0.35">
      <c r="U61294" s="1"/>
      <c r="V61294" s="1"/>
    </row>
    <row r="61295" spans="21:22" x14ac:dyDescent="0.35">
      <c r="U61295" s="1"/>
      <c r="V61295" s="1"/>
    </row>
    <row r="61296" spans="21:22" x14ac:dyDescent="0.35">
      <c r="U61296" s="1"/>
      <c r="V61296" s="1"/>
    </row>
    <row r="61297" spans="21:22" x14ac:dyDescent="0.35">
      <c r="U61297" s="1"/>
      <c r="V61297" s="1"/>
    </row>
    <row r="61298" spans="21:22" x14ac:dyDescent="0.35">
      <c r="U61298" s="1"/>
      <c r="V61298" s="1"/>
    </row>
    <row r="61299" spans="21:22" x14ac:dyDescent="0.35">
      <c r="U61299" s="1"/>
      <c r="V61299" s="1"/>
    </row>
    <row r="61300" spans="21:22" x14ac:dyDescent="0.35">
      <c r="U61300" s="1"/>
      <c r="V61300" s="1"/>
    </row>
    <row r="61301" spans="21:22" x14ac:dyDescent="0.35">
      <c r="U61301" s="1"/>
      <c r="V61301" s="1"/>
    </row>
    <row r="61302" spans="21:22" x14ac:dyDescent="0.35">
      <c r="U61302" s="1"/>
      <c r="V61302" s="1"/>
    </row>
    <row r="61303" spans="21:22" x14ac:dyDescent="0.35">
      <c r="U61303" s="1"/>
      <c r="V61303" s="1"/>
    </row>
    <row r="61304" spans="21:22" x14ac:dyDescent="0.35">
      <c r="U61304" s="1"/>
      <c r="V61304" s="1"/>
    </row>
    <row r="61305" spans="21:22" x14ac:dyDescent="0.35">
      <c r="U61305" s="1"/>
      <c r="V61305" s="1"/>
    </row>
    <row r="61306" spans="21:22" x14ac:dyDescent="0.35">
      <c r="U61306" s="1"/>
      <c r="V61306" s="1"/>
    </row>
    <row r="61307" spans="21:22" x14ac:dyDescent="0.35">
      <c r="U61307" s="1"/>
      <c r="V61307" s="1"/>
    </row>
    <row r="61308" spans="21:22" x14ac:dyDescent="0.35">
      <c r="U61308" s="1"/>
      <c r="V61308" s="1"/>
    </row>
    <row r="61309" spans="21:22" x14ac:dyDescent="0.35">
      <c r="U61309" s="1"/>
      <c r="V61309" s="1"/>
    </row>
    <row r="61310" spans="21:22" x14ac:dyDescent="0.35">
      <c r="U61310" s="1"/>
      <c r="V61310" s="1"/>
    </row>
    <row r="61311" spans="21:22" x14ac:dyDescent="0.35">
      <c r="U61311" s="1"/>
      <c r="V61311" s="1"/>
    </row>
    <row r="61312" spans="21:22" x14ac:dyDescent="0.35">
      <c r="U61312" s="1"/>
      <c r="V61312" s="1"/>
    </row>
    <row r="61313" spans="21:22" x14ac:dyDescent="0.35">
      <c r="U61313" s="1"/>
      <c r="V61313" s="1"/>
    </row>
    <row r="61314" spans="21:22" x14ac:dyDescent="0.35">
      <c r="U61314" s="1"/>
      <c r="V61314" s="1"/>
    </row>
    <row r="61315" spans="21:22" x14ac:dyDescent="0.35">
      <c r="U61315" s="1"/>
      <c r="V61315" s="1"/>
    </row>
    <row r="61316" spans="21:22" x14ac:dyDescent="0.35">
      <c r="U61316" s="1"/>
      <c r="V61316" s="1"/>
    </row>
    <row r="61317" spans="21:22" x14ac:dyDescent="0.35">
      <c r="U61317" s="1"/>
      <c r="V61317" s="1"/>
    </row>
    <row r="61318" spans="21:22" x14ac:dyDescent="0.35">
      <c r="U61318" s="1"/>
      <c r="V61318" s="1"/>
    </row>
    <row r="61319" spans="21:22" x14ac:dyDescent="0.35">
      <c r="U61319" s="1"/>
      <c r="V61319" s="1"/>
    </row>
    <row r="61320" spans="21:22" x14ac:dyDescent="0.35">
      <c r="U61320" s="1"/>
      <c r="V61320" s="1"/>
    </row>
    <row r="61321" spans="21:22" x14ac:dyDescent="0.35">
      <c r="U61321" s="1"/>
      <c r="V61321" s="1"/>
    </row>
    <row r="61322" spans="21:22" x14ac:dyDescent="0.35">
      <c r="U61322" s="1"/>
      <c r="V61322" s="1"/>
    </row>
    <row r="61323" spans="21:22" x14ac:dyDescent="0.35">
      <c r="U61323" s="1"/>
      <c r="V61323" s="1"/>
    </row>
    <row r="61324" spans="21:22" x14ac:dyDescent="0.35">
      <c r="U61324" s="1"/>
      <c r="V61324" s="1"/>
    </row>
    <row r="61325" spans="21:22" x14ac:dyDescent="0.35">
      <c r="U61325" s="1"/>
      <c r="V61325" s="1"/>
    </row>
    <row r="61326" spans="21:22" x14ac:dyDescent="0.35">
      <c r="U61326" s="1"/>
      <c r="V61326" s="1"/>
    </row>
    <row r="61327" spans="21:22" x14ac:dyDescent="0.35">
      <c r="U61327" s="1"/>
      <c r="V61327" s="1"/>
    </row>
    <row r="61328" spans="21:22" x14ac:dyDescent="0.35">
      <c r="U61328" s="1"/>
      <c r="V61328" s="1"/>
    </row>
    <row r="61329" spans="21:22" x14ac:dyDescent="0.35">
      <c r="U61329" s="1"/>
      <c r="V61329" s="1"/>
    </row>
    <row r="61330" spans="21:22" x14ac:dyDescent="0.35">
      <c r="U61330" s="1"/>
      <c r="V61330" s="1"/>
    </row>
    <row r="61331" spans="21:22" x14ac:dyDescent="0.35">
      <c r="U61331" s="1"/>
      <c r="V61331" s="1"/>
    </row>
    <row r="61332" spans="21:22" x14ac:dyDescent="0.35">
      <c r="U61332" s="1"/>
      <c r="V61332" s="1"/>
    </row>
    <row r="61333" spans="21:22" x14ac:dyDescent="0.35">
      <c r="U61333" s="1"/>
      <c r="V61333" s="1"/>
    </row>
    <row r="61334" spans="21:22" x14ac:dyDescent="0.35">
      <c r="U61334" s="1"/>
      <c r="V61334" s="1"/>
    </row>
    <row r="61335" spans="21:22" x14ac:dyDescent="0.35">
      <c r="U61335" s="1"/>
      <c r="V61335" s="1"/>
    </row>
    <row r="61336" spans="21:22" x14ac:dyDescent="0.35">
      <c r="U61336" s="1"/>
      <c r="V61336" s="1"/>
    </row>
    <row r="61337" spans="21:22" x14ac:dyDescent="0.35">
      <c r="U61337" s="1"/>
      <c r="V61337" s="1"/>
    </row>
    <row r="61338" spans="21:22" x14ac:dyDescent="0.35">
      <c r="U61338" s="1"/>
      <c r="V61338" s="1"/>
    </row>
    <row r="61339" spans="21:22" x14ac:dyDescent="0.35">
      <c r="U61339" s="1"/>
      <c r="V61339" s="1"/>
    </row>
    <row r="61340" spans="21:22" x14ac:dyDescent="0.35">
      <c r="U61340" s="1"/>
      <c r="V61340" s="1"/>
    </row>
    <row r="61341" spans="21:22" x14ac:dyDescent="0.35">
      <c r="U61341" s="1"/>
      <c r="V61341" s="1"/>
    </row>
    <row r="61342" spans="21:22" x14ac:dyDescent="0.35">
      <c r="U61342" s="1"/>
      <c r="V61342" s="1"/>
    </row>
    <row r="61343" spans="21:22" x14ac:dyDescent="0.35">
      <c r="U61343" s="1"/>
      <c r="V61343" s="1"/>
    </row>
    <row r="61344" spans="21:22" x14ac:dyDescent="0.35">
      <c r="U61344" s="1"/>
      <c r="V61344" s="1"/>
    </row>
    <row r="61345" spans="21:22" x14ac:dyDescent="0.35">
      <c r="U61345" s="1"/>
      <c r="V61345" s="1"/>
    </row>
    <row r="61346" spans="21:22" x14ac:dyDescent="0.35">
      <c r="U61346" s="1"/>
      <c r="V61346" s="1"/>
    </row>
    <row r="61347" spans="21:22" x14ac:dyDescent="0.35">
      <c r="U61347" s="1"/>
      <c r="V61347" s="1"/>
    </row>
    <row r="61348" spans="21:22" x14ac:dyDescent="0.35">
      <c r="U61348" s="1"/>
      <c r="V61348" s="1"/>
    </row>
    <row r="61349" spans="21:22" x14ac:dyDescent="0.35">
      <c r="U61349" s="1"/>
      <c r="V61349" s="1"/>
    </row>
    <row r="61350" spans="21:22" x14ac:dyDescent="0.35">
      <c r="U61350" s="1"/>
      <c r="V61350" s="1"/>
    </row>
    <row r="61351" spans="21:22" x14ac:dyDescent="0.35">
      <c r="U61351" s="1"/>
      <c r="V61351" s="1"/>
    </row>
    <row r="61352" spans="21:22" x14ac:dyDescent="0.35">
      <c r="U61352" s="1"/>
      <c r="V61352" s="1"/>
    </row>
    <row r="61353" spans="21:22" x14ac:dyDescent="0.35">
      <c r="U61353" s="1"/>
      <c r="V61353" s="1"/>
    </row>
    <row r="61354" spans="21:22" x14ac:dyDescent="0.35">
      <c r="U61354" s="1"/>
      <c r="V61354" s="1"/>
    </row>
    <row r="61355" spans="21:22" x14ac:dyDescent="0.35">
      <c r="U61355" s="1"/>
      <c r="V61355" s="1"/>
    </row>
    <row r="61356" spans="21:22" x14ac:dyDescent="0.35">
      <c r="U61356" s="1"/>
      <c r="V61356" s="1"/>
    </row>
    <row r="61357" spans="21:22" x14ac:dyDescent="0.35">
      <c r="U61357" s="1"/>
      <c r="V61357" s="1"/>
    </row>
    <row r="61358" spans="21:22" x14ac:dyDescent="0.35">
      <c r="U61358" s="1"/>
      <c r="V61358" s="1"/>
    </row>
    <row r="61359" spans="21:22" x14ac:dyDescent="0.35">
      <c r="U61359" s="1"/>
      <c r="V61359" s="1"/>
    </row>
    <row r="61360" spans="21:22" x14ac:dyDescent="0.35">
      <c r="U61360" s="1"/>
      <c r="V61360" s="1"/>
    </row>
    <row r="61361" spans="21:22" x14ac:dyDescent="0.35">
      <c r="U61361" s="1"/>
      <c r="V61361" s="1"/>
    </row>
    <row r="61362" spans="21:22" x14ac:dyDescent="0.35">
      <c r="U61362" s="1"/>
      <c r="V61362" s="1"/>
    </row>
    <row r="61363" spans="21:22" x14ac:dyDescent="0.35">
      <c r="U61363" s="1"/>
      <c r="V61363" s="1"/>
    </row>
    <row r="61364" spans="21:22" x14ac:dyDescent="0.35">
      <c r="U61364" s="1"/>
      <c r="V61364" s="1"/>
    </row>
    <row r="61365" spans="21:22" x14ac:dyDescent="0.35">
      <c r="U61365" s="1"/>
      <c r="V61365" s="1"/>
    </row>
    <row r="61366" spans="21:22" x14ac:dyDescent="0.35">
      <c r="U61366" s="1"/>
      <c r="V61366" s="1"/>
    </row>
    <row r="61367" spans="21:22" x14ac:dyDescent="0.35">
      <c r="U61367" s="1"/>
      <c r="V61367" s="1"/>
    </row>
    <row r="61368" spans="21:22" x14ac:dyDescent="0.35">
      <c r="U61368" s="1"/>
      <c r="V61368" s="1"/>
    </row>
    <row r="61369" spans="21:22" x14ac:dyDescent="0.35">
      <c r="U61369" s="1"/>
      <c r="V61369" s="1"/>
    </row>
    <row r="61370" spans="21:22" x14ac:dyDescent="0.35">
      <c r="U61370" s="1"/>
      <c r="V61370" s="1"/>
    </row>
    <row r="61371" spans="21:22" x14ac:dyDescent="0.35">
      <c r="U61371" s="1"/>
      <c r="V61371" s="1"/>
    </row>
    <row r="61372" spans="21:22" x14ac:dyDescent="0.35">
      <c r="U61372" s="1"/>
      <c r="V61372" s="1"/>
    </row>
    <row r="61373" spans="21:22" x14ac:dyDescent="0.35">
      <c r="U61373" s="1"/>
      <c r="V61373" s="1"/>
    </row>
    <row r="61374" spans="21:22" x14ac:dyDescent="0.35">
      <c r="U61374" s="1"/>
      <c r="V61374" s="1"/>
    </row>
    <row r="61375" spans="21:22" x14ac:dyDescent="0.35">
      <c r="U61375" s="1"/>
      <c r="V61375" s="1"/>
    </row>
    <row r="61376" spans="21:22" x14ac:dyDescent="0.35">
      <c r="U61376" s="1"/>
      <c r="V61376" s="1"/>
    </row>
    <row r="61377" spans="21:22" x14ac:dyDescent="0.35">
      <c r="U61377" s="1"/>
      <c r="V61377" s="1"/>
    </row>
    <row r="61378" spans="21:22" x14ac:dyDescent="0.35">
      <c r="U61378" s="1"/>
      <c r="V61378" s="1"/>
    </row>
    <row r="61379" spans="21:22" x14ac:dyDescent="0.35">
      <c r="U61379" s="1"/>
      <c r="V61379" s="1"/>
    </row>
    <row r="61380" spans="21:22" x14ac:dyDescent="0.35">
      <c r="U61380" s="1"/>
      <c r="V61380" s="1"/>
    </row>
    <row r="61381" spans="21:22" x14ac:dyDescent="0.35">
      <c r="U61381" s="1"/>
      <c r="V61381" s="1"/>
    </row>
    <row r="61382" spans="21:22" x14ac:dyDescent="0.35">
      <c r="U61382" s="1"/>
      <c r="V61382" s="1"/>
    </row>
    <row r="61383" spans="21:22" x14ac:dyDescent="0.35">
      <c r="U61383" s="1"/>
      <c r="V61383" s="1"/>
    </row>
    <row r="61384" spans="21:22" x14ac:dyDescent="0.35">
      <c r="U61384" s="1"/>
      <c r="V61384" s="1"/>
    </row>
    <row r="61385" spans="21:22" x14ac:dyDescent="0.35">
      <c r="U61385" s="1"/>
      <c r="V61385" s="1"/>
    </row>
    <row r="61386" spans="21:22" x14ac:dyDescent="0.35">
      <c r="U61386" s="1"/>
      <c r="V61386" s="1"/>
    </row>
    <row r="61387" spans="21:22" x14ac:dyDescent="0.35">
      <c r="U61387" s="1"/>
      <c r="V61387" s="1"/>
    </row>
    <row r="61388" spans="21:22" x14ac:dyDescent="0.35">
      <c r="U61388" s="1"/>
      <c r="V61388" s="1"/>
    </row>
    <row r="61389" spans="21:22" x14ac:dyDescent="0.35">
      <c r="U61389" s="1"/>
      <c r="V61389" s="1"/>
    </row>
    <row r="61390" spans="21:22" x14ac:dyDescent="0.35">
      <c r="U61390" s="1"/>
      <c r="V61390" s="1"/>
    </row>
    <row r="61391" spans="21:22" x14ac:dyDescent="0.35">
      <c r="U61391" s="1"/>
      <c r="V61391" s="1"/>
    </row>
    <row r="61392" spans="21:22" x14ac:dyDescent="0.35">
      <c r="U61392" s="1"/>
      <c r="V61392" s="1"/>
    </row>
    <row r="61393" spans="21:22" x14ac:dyDescent="0.35">
      <c r="U61393" s="1"/>
      <c r="V61393" s="1"/>
    </row>
    <row r="61394" spans="21:22" x14ac:dyDescent="0.35">
      <c r="U61394" s="1"/>
      <c r="V61394" s="1"/>
    </row>
    <row r="61395" spans="21:22" x14ac:dyDescent="0.35">
      <c r="U61395" s="1"/>
      <c r="V61395" s="1"/>
    </row>
    <row r="61396" spans="21:22" x14ac:dyDescent="0.35">
      <c r="U61396" s="1"/>
      <c r="V61396" s="1"/>
    </row>
    <row r="61397" spans="21:22" x14ac:dyDescent="0.35">
      <c r="U61397" s="1"/>
      <c r="V61397" s="1"/>
    </row>
    <row r="61398" spans="21:22" x14ac:dyDescent="0.35">
      <c r="U61398" s="1"/>
      <c r="V61398" s="1"/>
    </row>
    <row r="61399" spans="21:22" x14ac:dyDescent="0.35">
      <c r="U61399" s="1"/>
      <c r="V61399" s="1"/>
    </row>
    <row r="61400" spans="21:22" x14ac:dyDescent="0.35">
      <c r="U61400" s="1"/>
      <c r="V61400" s="1"/>
    </row>
    <row r="61401" spans="21:22" x14ac:dyDescent="0.35">
      <c r="U61401" s="1"/>
      <c r="V61401" s="1"/>
    </row>
    <row r="61402" spans="21:22" x14ac:dyDescent="0.35">
      <c r="U61402" s="1"/>
      <c r="V61402" s="1"/>
    </row>
    <row r="61403" spans="21:22" x14ac:dyDescent="0.35">
      <c r="U61403" s="1"/>
      <c r="V61403" s="1"/>
    </row>
    <row r="61404" spans="21:22" x14ac:dyDescent="0.35">
      <c r="U61404" s="1"/>
      <c r="V61404" s="1"/>
    </row>
    <row r="61405" spans="21:22" x14ac:dyDescent="0.35">
      <c r="U61405" s="1"/>
      <c r="V61405" s="1"/>
    </row>
    <row r="61406" spans="21:22" x14ac:dyDescent="0.35">
      <c r="U61406" s="1"/>
      <c r="V61406" s="1"/>
    </row>
    <row r="61407" spans="21:22" x14ac:dyDescent="0.35">
      <c r="U61407" s="1"/>
      <c r="V61407" s="1"/>
    </row>
    <row r="61408" spans="21:22" x14ac:dyDescent="0.35">
      <c r="U61408" s="1"/>
      <c r="V61408" s="1"/>
    </row>
    <row r="61409" spans="21:22" x14ac:dyDescent="0.35">
      <c r="U61409" s="1"/>
      <c r="V61409" s="1"/>
    </row>
    <row r="61410" spans="21:22" x14ac:dyDescent="0.35">
      <c r="U61410" s="1"/>
      <c r="V61410" s="1"/>
    </row>
    <row r="61411" spans="21:22" x14ac:dyDescent="0.35">
      <c r="U61411" s="1"/>
      <c r="V61411" s="1"/>
    </row>
    <row r="61412" spans="21:22" x14ac:dyDescent="0.35">
      <c r="U61412" s="1"/>
      <c r="V61412" s="1"/>
    </row>
    <row r="61413" spans="21:22" x14ac:dyDescent="0.35">
      <c r="U61413" s="1"/>
      <c r="V61413" s="1"/>
    </row>
    <row r="61414" spans="21:22" x14ac:dyDescent="0.35">
      <c r="U61414" s="1"/>
      <c r="V61414" s="1"/>
    </row>
    <row r="61415" spans="21:22" x14ac:dyDescent="0.35">
      <c r="U61415" s="1"/>
      <c r="V61415" s="1"/>
    </row>
    <row r="61416" spans="21:22" x14ac:dyDescent="0.35">
      <c r="U61416" s="1"/>
      <c r="V61416" s="1"/>
    </row>
    <row r="61417" spans="21:22" x14ac:dyDescent="0.35">
      <c r="U61417" s="1"/>
      <c r="V61417" s="1"/>
    </row>
    <row r="61418" spans="21:22" x14ac:dyDescent="0.35">
      <c r="U61418" s="1"/>
      <c r="V61418" s="1"/>
    </row>
    <row r="61419" spans="21:22" x14ac:dyDescent="0.35">
      <c r="U61419" s="1"/>
      <c r="V61419" s="1"/>
    </row>
    <row r="61420" spans="21:22" x14ac:dyDescent="0.35">
      <c r="U61420" s="1"/>
      <c r="V61420" s="1"/>
    </row>
    <row r="61421" spans="21:22" x14ac:dyDescent="0.35">
      <c r="U61421" s="1"/>
      <c r="V61421" s="1"/>
    </row>
    <row r="61422" spans="21:22" x14ac:dyDescent="0.35">
      <c r="U61422" s="1"/>
      <c r="V61422" s="1"/>
    </row>
    <row r="61423" spans="21:22" x14ac:dyDescent="0.35">
      <c r="U61423" s="1"/>
      <c r="V61423" s="1"/>
    </row>
    <row r="61424" spans="21:22" x14ac:dyDescent="0.35">
      <c r="U61424" s="1"/>
      <c r="V61424" s="1"/>
    </row>
    <row r="61425" spans="21:22" x14ac:dyDescent="0.35">
      <c r="U61425" s="1"/>
      <c r="V61425" s="1"/>
    </row>
    <row r="61426" spans="21:22" x14ac:dyDescent="0.35">
      <c r="U61426" s="1"/>
      <c r="V61426" s="1"/>
    </row>
    <row r="61427" spans="21:22" x14ac:dyDescent="0.35">
      <c r="U61427" s="1"/>
      <c r="V61427" s="1"/>
    </row>
    <row r="61428" spans="21:22" x14ac:dyDescent="0.35">
      <c r="U61428" s="1"/>
      <c r="V61428" s="1"/>
    </row>
    <row r="61429" spans="21:22" x14ac:dyDescent="0.35">
      <c r="U61429" s="1"/>
      <c r="V61429" s="1"/>
    </row>
    <row r="61430" spans="21:22" x14ac:dyDescent="0.35">
      <c r="U61430" s="1"/>
      <c r="V61430" s="1"/>
    </row>
    <row r="61431" spans="21:22" x14ac:dyDescent="0.35">
      <c r="U61431" s="1"/>
      <c r="V61431" s="1"/>
    </row>
    <row r="61432" spans="21:22" x14ac:dyDescent="0.35">
      <c r="U61432" s="1"/>
      <c r="V61432" s="1"/>
    </row>
    <row r="61433" spans="21:22" x14ac:dyDescent="0.35">
      <c r="U61433" s="1"/>
      <c r="V61433" s="1"/>
    </row>
    <row r="61434" spans="21:22" x14ac:dyDescent="0.35">
      <c r="U61434" s="1"/>
      <c r="V61434" s="1"/>
    </row>
    <row r="61435" spans="21:22" x14ac:dyDescent="0.35">
      <c r="U61435" s="1"/>
      <c r="V61435" s="1"/>
    </row>
    <row r="61436" spans="21:22" x14ac:dyDescent="0.35">
      <c r="U61436" s="1"/>
      <c r="V61436" s="1"/>
    </row>
    <row r="61437" spans="21:22" x14ac:dyDescent="0.35">
      <c r="U61437" s="1"/>
      <c r="V61437" s="1"/>
    </row>
    <row r="61438" spans="21:22" x14ac:dyDescent="0.35">
      <c r="U61438" s="1"/>
      <c r="V61438" s="1"/>
    </row>
    <row r="61439" spans="21:22" x14ac:dyDescent="0.35">
      <c r="U61439" s="1"/>
      <c r="V61439" s="1"/>
    </row>
    <row r="61440" spans="21:22" x14ac:dyDescent="0.35">
      <c r="U61440" s="1"/>
      <c r="V61440" s="1"/>
    </row>
    <row r="61441" spans="21:22" x14ac:dyDescent="0.35">
      <c r="U61441" s="1"/>
      <c r="V61441" s="1"/>
    </row>
    <row r="61442" spans="21:22" x14ac:dyDescent="0.35">
      <c r="U61442" s="1"/>
      <c r="V61442" s="1"/>
    </row>
    <row r="61443" spans="21:22" x14ac:dyDescent="0.35">
      <c r="U61443" s="1"/>
      <c r="V61443" s="1"/>
    </row>
    <row r="61444" spans="21:22" x14ac:dyDescent="0.35">
      <c r="U61444" s="1"/>
      <c r="V61444" s="1"/>
    </row>
    <row r="61445" spans="21:22" x14ac:dyDescent="0.35">
      <c r="U61445" s="1"/>
      <c r="V61445" s="1"/>
    </row>
    <row r="61446" spans="21:22" x14ac:dyDescent="0.35">
      <c r="U61446" s="1"/>
      <c r="V61446" s="1"/>
    </row>
    <row r="61447" spans="21:22" x14ac:dyDescent="0.35">
      <c r="U61447" s="1"/>
      <c r="V61447" s="1"/>
    </row>
    <row r="61448" spans="21:22" x14ac:dyDescent="0.35">
      <c r="U61448" s="1"/>
      <c r="V61448" s="1"/>
    </row>
    <row r="61449" spans="21:22" x14ac:dyDescent="0.35">
      <c r="U61449" s="1"/>
      <c r="V61449" s="1"/>
    </row>
    <row r="61450" spans="21:22" x14ac:dyDescent="0.35">
      <c r="U61450" s="1"/>
      <c r="V61450" s="1"/>
    </row>
    <row r="61451" spans="21:22" x14ac:dyDescent="0.35">
      <c r="U61451" s="1"/>
      <c r="V61451" s="1"/>
    </row>
    <row r="61452" spans="21:22" x14ac:dyDescent="0.35">
      <c r="U61452" s="1"/>
      <c r="V61452" s="1"/>
    </row>
    <row r="61453" spans="21:22" x14ac:dyDescent="0.35">
      <c r="U61453" s="1"/>
      <c r="V61453" s="1"/>
    </row>
    <row r="61454" spans="21:22" x14ac:dyDescent="0.35">
      <c r="U61454" s="1"/>
      <c r="V61454" s="1"/>
    </row>
    <row r="61455" spans="21:22" x14ac:dyDescent="0.35">
      <c r="U61455" s="1"/>
      <c r="V61455" s="1"/>
    </row>
    <row r="61456" spans="21:22" x14ac:dyDescent="0.35">
      <c r="U61456" s="1"/>
      <c r="V61456" s="1"/>
    </row>
    <row r="61457" spans="21:22" x14ac:dyDescent="0.35">
      <c r="U61457" s="1"/>
      <c r="V61457" s="1"/>
    </row>
    <row r="61458" spans="21:22" x14ac:dyDescent="0.35">
      <c r="U61458" s="1"/>
      <c r="V61458" s="1"/>
    </row>
    <row r="61459" spans="21:22" x14ac:dyDescent="0.35">
      <c r="U61459" s="1"/>
      <c r="V61459" s="1"/>
    </row>
    <row r="61460" spans="21:22" x14ac:dyDescent="0.35">
      <c r="U61460" s="1"/>
      <c r="V61460" s="1"/>
    </row>
    <row r="61461" spans="21:22" x14ac:dyDescent="0.35">
      <c r="U61461" s="1"/>
      <c r="V61461" s="1"/>
    </row>
    <row r="61462" spans="21:22" x14ac:dyDescent="0.35">
      <c r="U61462" s="1"/>
      <c r="V61462" s="1"/>
    </row>
    <row r="61463" spans="21:22" x14ac:dyDescent="0.35">
      <c r="U61463" s="1"/>
      <c r="V61463" s="1"/>
    </row>
    <row r="61464" spans="21:22" x14ac:dyDescent="0.35">
      <c r="U61464" s="1"/>
      <c r="V61464" s="1"/>
    </row>
    <row r="61465" spans="21:22" x14ac:dyDescent="0.35">
      <c r="U61465" s="1"/>
      <c r="V61465" s="1"/>
    </row>
    <row r="61466" spans="21:22" x14ac:dyDescent="0.35">
      <c r="U61466" s="1"/>
      <c r="V61466" s="1"/>
    </row>
    <row r="61467" spans="21:22" x14ac:dyDescent="0.35">
      <c r="U61467" s="1"/>
      <c r="V61467" s="1"/>
    </row>
    <row r="61468" spans="21:22" x14ac:dyDescent="0.35">
      <c r="U61468" s="1"/>
      <c r="V61468" s="1"/>
    </row>
    <row r="61469" spans="21:22" x14ac:dyDescent="0.35">
      <c r="U61469" s="1"/>
      <c r="V61469" s="1"/>
    </row>
    <row r="61470" spans="21:22" x14ac:dyDescent="0.35">
      <c r="U61470" s="1"/>
      <c r="V61470" s="1"/>
    </row>
    <row r="61471" spans="21:22" x14ac:dyDescent="0.35">
      <c r="U61471" s="1"/>
      <c r="V61471" s="1"/>
    </row>
    <row r="61472" spans="21:22" x14ac:dyDescent="0.35">
      <c r="U61472" s="1"/>
      <c r="V61472" s="1"/>
    </row>
    <row r="61473" spans="21:22" x14ac:dyDescent="0.35">
      <c r="U61473" s="1"/>
      <c r="V61473" s="1"/>
    </row>
    <row r="61474" spans="21:22" x14ac:dyDescent="0.35">
      <c r="U61474" s="1"/>
      <c r="V61474" s="1"/>
    </row>
    <row r="61475" spans="21:22" x14ac:dyDescent="0.35">
      <c r="U61475" s="1"/>
      <c r="V61475" s="1"/>
    </row>
    <row r="61476" spans="21:22" x14ac:dyDescent="0.35">
      <c r="U61476" s="1"/>
      <c r="V61476" s="1"/>
    </row>
    <row r="61477" spans="21:22" x14ac:dyDescent="0.35">
      <c r="U61477" s="1"/>
      <c r="V61477" s="1"/>
    </row>
    <row r="61478" spans="21:22" x14ac:dyDescent="0.35">
      <c r="U61478" s="1"/>
      <c r="V61478" s="1"/>
    </row>
    <row r="61479" spans="21:22" x14ac:dyDescent="0.35">
      <c r="U61479" s="1"/>
      <c r="V61479" s="1"/>
    </row>
    <row r="61480" spans="21:22" x14ac:dyDescent="0.35">
      <c r="U61480" s="1"/>
      <c r="V61480" s="1"/>
    </row>
    <row r="61481" spans="21:22" x14ac:dyDescent="0.35">
      <c r="U61481" s="1"/>
      <c r="V61481" s="1"/>
    </row>
    <row r="61482" spans="21:22" x14ac:dyDescent="0.35">
      <c r="U61482" s="1"/>
      <c r="V61482" s="1"/>
    </row>
    <row r="61483" spans="21:22" x14ac:dyDescent="0.35">
      <c r="U61483" s="1"/>
      <c r="V61483" s="1"/>
    </row>
    <row r="61484" spans="21:22" x14ac:dyDescent="0.35">
      <c r="U61484" s="1"/>
      <c r="V61484" s="1"/>
    </row>
    <row r="61485" spans="21:22" x14ac:dyDescent="0.35">
      <c r="U61485" s="1"/>
      <c r="V61485" s="1"/>
    </row>
    <row r="61486" spans="21:22" x14ac:dyDescent="0.35">
      <c r="U61486" s="1"/>
      <c r="V61486" s="1"/>
    </row>
    <row r="61487" spans="21:22" x14ac:dyDescent="0.35">
      <c r="U61487" s="1"/>
      <c r="V61487" s="1"/>
    </row>
    <row r="61488" spans="21:22" x14ac:dyDescent="0.35">
      <c r="U61488" s="1"/>
      <c r="V61488" s="1"/>
    </row>
    <row r="61489" spans="21:22" x14ac:dyDescent="0.35">
      <c r="U61489" s="1"/>
      <c r="V61489" s="1"/>
    </row>
    <row r="61490" spans="21:22" x14ac:dyDescent="0.35">
      <c r="U61490" s="1"/>
      <c r="V61490" s="1"/>
    </row>
    <row r="61491" spans="21:22" x14ac:dyDescent="0.35">
      <c r="U61491" s="1"/>
      <c r="V61491" s="1"/>
    </row>
    <row r="61492" spans="21:22" x14ac:dyDescent="0.35">
      <c r="U61492" s="1"/>
      <c r="V61492" s="1"/>
    </row>
    <row r="61493" spans="21:22" x14ac:dyDescent="0.35">
      <c r="U61493" s="1"/>
      <c r="V61493" s="1"/>
    </row>
    <row r="61494" spans="21:22" x14ac:dyDescent="0.35">
      <c r="U61494" s="1"/>
      <c r="V61494" s="1"/>
    </row>
    <row r="61495" spans="21:22" x14ac:dyDescent="0.35">
      <c r="U61495" s="1"/>
      <c r="V61495" s="1"/>
    </row>
    <row r="61496" spans="21:22" x14ac:dyDescent="0.35">
      <c r="U61496" s="1"/>
      <c r="V61496" s="1"/>
    </row>
    <row r="61497" spans="21:22" x14ac:dyDescent="0.35">
      <c r="U61497" s="1"/>
      <c r="V61497" s="1"/>
    </row>
    <row r="61498" spans="21:22" x14ac:dyDescent="0.35">
      <c r="U61498" s="1"/>
      <c r="V61498" s="1"/>
    </row>
    <row r="61499" spans="21:22" x14ac:dyDescent="0.35">
      <c r="U61499" s="1"/>
      <c r="V61499" s="1"/>
    </row>
    <row r="61500" spans="21:22" x14ac:dyDescent="0.35">
      <c r="U61500" s="1"/>
      <c r="V61500" s="1"/>
    </row>
    <row r="61501" spans="21:22" x14ac:dyDescent="0.35">
      <c r="U61501" s="1"/>
      <c r="V61501" s="1"/>
    </row>
    <row r="61502" spans="21:22" x14ac:dyDescent="0.35">
      <c r="U61502" s="1"/>
      <c r="V61502" s="1"/>
    </row>
    <row r="61503" spans="21:22" x14ac:dyDescent="0.35">
      <c r="U61503" s="1"/>
      <c r="V61503" s="1"/>
    </row>
    <row r="61504" spans="21:22" x14ac:dyDescent="0.35">
      <c r="U61504" s="1"/>
      <c r="V61504" s="1"/>
    </row>
    <row r="61505" spans="21:22" x14ac:dyDescent="0.35">
      <c r="U61505" s="1"/>
      <c r="V61505" s="1"/>
    </row>
    <row r="61506" spans="21:22" x14ac:dyDescent="0.35">
      <c r="U61506" s="1"/>
      <c r="V61506" s="1"/>
    </row>
    <row r="61507" spans="21:22" x14ac:dyDescent="0.35">
      <c r="U61507" s="1"/>
      <c r="V61507" s="1"/>
    </row>
    <row r="61508" spans="21:22" x14ac:dyDescent="0.35">
      <c r="U61508" s="1"/>
      <c r="V61508" s="1"/>
    </row>
    <row r="61509" spans="21:22" x14ac:dyDescent="0.35">
      <c r="U61509" s="1"/>
      <c r="V61509" s="1"/>
    </row>
    <row r="61510" spans="21:22" x14ac:dyDescent="0.35">
      <c r="U61510" s="1"/>
      <c r="V61510" s="1"/>
    </row>
    <row r="61511" spans="21:22" x14ac:dyDescent="0.35">
      <c r="U61511" s="1"/>
      <c r="V61511" s="1"/>
    </row>
    <row r="61512" spans="21:22" x14ac:dyDescent="0.35">
      <c r="U61512" s="1"/>
      <c r="V61512" s="1"/>
    </row>
    <row r="61513" spans="21:22" x14ac:dyDescent="0.35">
      <c r="U61513" s="1"/>
      <c r="V61513" s="1"/>
    </row>
    <row r="61514" spans="21:22" x14ac:dyDescent="0.35">
      <c r="U61514" s="1"/>
      <c r="V61514" s="1"/>
    </row>
    <row r="61515" spans="21:22" x14ac:dyDescent="0.35">
      <c r="U61515" s="1"/>
      <c r="V61515" s="1"/>
    </row>
    <row r="61516" spans="21:22" x14ac:dyDescent="0.35">
      <c r="U61516" s="1"/>
      <c r="V61516" s="1"/>
    </row>
    <row r="61517" spans="21:22" x14ac:dyDescent="0.35">
      <c r="U61517" s="1"/>
      <c r="V61517" s="1"/>
    </row>
    <row r="61518" spans="21:22" x14ac:dyDescent="0.35">
      <c r="U61518" s="1"/>
      <c r="V61518" s="1"/>
    </row>
    <row r="61519" spans="21:22" x14ac:dyDescent="0.35">
      <c r="U61519" s="1"/>
      <c r="V61519" s="1"/>
    </row>
    <row r="61520" spans="21:22" x14ac:dyDescent="0.35">
      <c r="U61520" s="1"/>
      <c r="V61520" s="1"/>
    </row>
    <row r="61521" spans="21:22" x14ac:dyDescent="0.35">
      <c r="U61521" s="1"/>
      <c r="V61521" s="1"/>
    </row>
    <row r="61522" spans="21:22" x14ac:dyDescent="0.35">
      <c r="U61522" s="1"/>
      <c r="V61522" s="1"/>
    </row>
    <row r="61523" spans="21:22" x14ac:dyDescent="0.35">
      <c r="U61523" s="1"/>
      <c r="V61523" s="1"/>
    </row>
    <row r="61524" spans="21:22" x14ac:dyDescent="0.35">
      <c r="U61524" s="1"/>
      <c r="V61524" s="1"/>
    </row>
    <row r="61525" spans="21:22" x14ac:dyDescent="0.35">
      <c r="U61525" s="1"/>
      <c r="V61525" s="1"/>
    </row>
    <row r="61526" spans="21:22" x14ac:dyDescent="0.35">
      <c r="U61526" s="1"/>
      <c r="V61526" s="1"/>
    </row>
    <row r="61527" spans="21:22" x14ac:dyDescent="0.35">
      <c r="U61527" s="1"/>
      <c r="V61527" s="1"/>
    </row>
    <row r="61528" spans="21:22" x14ac:dyDescent="0.35">
      <c r="U61528" s="1"/>
      <c r="V61528" s="1"/>
    </row>
    <row r="61529" spans="21:22" x14ac:dyDescent="0.35">
      <c r="U61529" s="1"/>
      <c r="V61529" s="1"/>
    </row>
    <row r="61530" spans="21:22" x14ac:dyDescent="0.35">
      <c r="U61530" s="1"/>
      <c r="V61530" s="1"/>
    </row>
    <row r="61531" spans="21:22" x14ac:dyDescent="0.35">
      <c r="U61531" s="1"/>
      <c r="V61531" s="1"/>
    </row>
    <row r="61532" spans="21:22" x14ac:dyDescent="0.35">
      <c r="U61532" s="1"/>
      <c r="V61532" s="1"/>
    </row>
    <row r="61533" spans="21:22" x14ac:dyDescent="0.35">
      <c r="U61533" s="1"/>
      <c r="V61533" s="1"/>
    </row>
    <row r="61534" spans="21:22" x14ac:dyDescent="0.35">
      <c r="U61534" s="1"/>
      <c r="V61534" s="1"/>
    </row>
    <row r="61535" spans="21:22" x14ac:dyDescent="0.35">
      <c r="U61535" s="1"/>
      <c r="V61535" s="1"/>
    </row>
    <row r="61536" spans="21:22" x14ac:dyDescent="0.35">
      <c r="U61536" s="1"/>
      <c r="V61536" s="1"/>
    </row>
    <row r="61537" spans="21:22" x14ac:dyDescent="0.35">
      <c r="U61537" s="1"/>
      <c r="V61537" s="1"/>
    </row>
    <row r="61538" spans="21:22" x14ac:dyDescent="0.35">
      <c r="U61538" s="1"/>
      <c r="V61538" s="1"/>
    </row>
    <row r="61539" spans="21:22" x14ac:dyDescent="0.35">
      <c r="U61539" s="1"/>
      <c r="V61539" s="1"/>
    </row>
    <row r="61540" spans="21:22" x14ac:dyDescent="0.35">
      <c r="U61540" s="1"/>
      <c r="V61540" s="1"/>
    </row>
    <row r="61541" spans="21:22" x14ac:dyDescent="0.35">
      <c r="U61541" s="1"/>
      <c r="V61541" s="1"/>
    </row>
    <row r="61542" spans="21:22" x14ac:dyDescent="0.35">
      <c r="U61542" s="1"/>
      <c r="V61542" s="1"/>
    </row>
    <row r="61543" spans="21:22" x14ac:dyDescent="0.35">
      <c r="U61543" s="1"/>
      <c r="V61543" s="1"/>
    </row>
    <row r="61544" spans="21:22" x14ac:dyDescent="0.35">
      <c r="U61544" s="1"/>
      <c r="V61544" s="1"/>
    </row>
    <row r="61545" spans="21:22" x14ac:dyDescent="0.35">
      <c r="U61545" s="1"/>
      <c r="V61545" s="1"/>
    </row>
    <row r="61546" spans="21:22" x14ac:dyDescent="0.35">
      <c r="U61546" s="1"/>
      <c r="V61546" s="1"/>
    </row>
    <row r="61547" spans="21:22" x14ac:dyDescent="0.35">
      <c r="U61547" s="1"/>
      <c r="V61547" s="1"/>
    </row>
    <row r="61548" spans="21:22" x14ac:dyDescent="0.35">
      <c r="U61548" s="1"/>
      <c r="V61548" s="1"/>
    </row>
    <row r="61549" spans="21:22" x14ac:dyDescent="0.35">
      <c r="U61549" s="1"/>
      <c r="V61549" s="1"/>
    </row>
    <row r="61550" spans="21:22" x14ac:dyDescent="0.35">
      <c r="U61550" s="1"/>
      <c r="V61550" s="1"/>
    </row>
    <row r="61551" spans="21:22" x14ac:dyDescent="0.35">
      <c r="U61551" s="1"/>
      <c r="V61551" s="1"/>
    </row>
    <row r="61552" spans="21:22" x14ac:dyDescent="0.35">
      <c r="U61552" s="1"/>
      <c r="V61552" s="1"/>
    </row>
    <row r="61553" spans="21:22" x14ac:dyDescent="0.35">
      <c r="U61553" s="1"/>
      <c r="V61553" s="1"/>
    </row>
    <row r="61554" spans="21:22" x14ac:dyDescent="0.35">
      <c r="U61554" s="1"/>
      <c r="V61554" s="1"/>
    </row>
    <row r="61555" spans="21:22" x14ac:dyDescent="0.35">
      <c r="U61555" s="1"/>
      <c r="V61555" s="1"/>
    </row>
    <row r="61556" spans="21:22" x14ac:dyDescent="0.35">
      <c r="U61556" s="1"/>
      <c r="V61556" s="1"/>
    </row>
    <row r="61557" spans="21:22" x14ac:dyDescent="0.35">
      <c r="U61557" s="1"/>
      <c r="V61557" s="1"/>
    </row>
    <row r="61558" spans="21:22" x14ac:dyDescent="0.35">
      <c r="U61558" s="1"/>
      <c r="V61558" s="1"/>
    </row>
    <row r="61559" spans="21:22" x14ac:dyDescent="0.35">
      <c r="U61559" s="1"/>
      <c r="V61559" s="1"/>
    </row>
    <row r="61560" spans="21:22" x14ac:dyDescent="0.35">
      <c r="U61560" s="1"/>
      <c r="V61560" s="1"/>
    </row>
    <row r="61561" spans="21:22" x14ac:dyDescent="0.35">
      <c r="U61561" s="1"/>
      <c r="V61561" s="1"/>
    </row>
    <row r="61562" spans="21:22" x14ac:dyDescent="0.35">
      <c r="U61562" s="1"/>
      <c r="V61562" s="1"/>
    </row>
    <row r="61563" spans="21:22" x14ac:dyDescent="0.35">
      <c r="U61563" s="1"/>
      <c r="V61563" s="1"/>
    </row>
    <row r="61564" spans="21:22" x14ac:dyDescent="0.35">
      <c r="U61564" s="1"/>
      <c r="V61564" s="1"/>
    </row>
    <row r="61565" spans="21:22" x14ac:dyDescent="0.35">
      <c r="U61565" s="1"/>
      <c r="V61565" s="1"/>
    </row>
    <row r="61566" spans="21:22" x14ac:dyDescent="0.35">
      <c r="U61566" s="1"/>
      <c r="V61566" s="1"/>
    </row>
    <row r="61567" spans="21:22" x14ac:dyDescent="0.35">
      <c r="U61567" s="1"/>
      <c r="V61567" s="1"/>
    </row>
    <row r="61568" spans="21:22" x14ac:dyDescent="0.35">
      <c r="U61568" s="1"/>
      <c r="V61568" s="1"/>
    </row>
    <row r="61569" spans="21:22" x14ac:dyDescent="0.35">
      <c r="U61569" s="1"/>
      <c r="V61569" s="1"/>
    </row>
    <row r="61570" spans="21:22" x14ac:dyDescent="0.35">
      <c r="U61570" s="1"/>
      <c r="V61570" s="1"/>
    </row>
    <row r="61571" spans="21:22" x14ac:dyDescent="0.35">
      <c r="U61571" s="1"/>
      <c r="V61571" s="1"/>
    </row>
    <row r="61572" spans="21:22" x14ac:dyDescent="0.35">
      <c r="U61572" s="1"/>
      <c r="V61572" s="1"/>
    </row>
    <row r="61573" spans="21:22" x14ac:dyDescent="0.35">
      <c r="U61573" s="1"/>
      <c r="V61573" s="1"/>
    </row>
    <row r="61574" spans="21:22" x14ac:dyDescent="0.35">
      <c r="U61574" s="1"/>
      <c r="V61574" s="1"/>
    </row>
    <row r="61575" spans="21:22" x14ac:dyDescent="0.35">
      <c r="U61575" s="1"/>
      <c r="V61575" s="1"/>
    </row>
    <row r="61576" spans="21:22" x14ac:dyDescent="0.35">
      <c r="U61576" s="1"/>
      <c r="V61576" s="1"/>
    </row>
    <row r="61577" spans="21:22" x14ac:dyDescent="0.35">
      <c r="U61577" s="1"/>
      <c r="V61577" s="1"/>
    </row>
    <row r="61578" spans="21:22" x14ac:dyDescent="0.35">
      <c r="U61578" s="1"/>
      <c r="V61578" s="1"/>
    </row>
    <row r="61579" spans="21:22" x14ac:dyDescent="0.35">
      <c r="U61579" s="1"/>
      <c r="V61579" s="1"/>
    </row>
    <row r="61580" spans="21:22" x14ac:dyDescent="0.35">
      <c r="U61580" s="1"/>
      <c r="V61580" s="1"/>
    </row>
    <row r="61581" spans="21:22" x14ac:dyDescent="0.35">
      <c r="U61581" s="1"/>
      <c r="V61581" s="1"/>
    </row>
    <row r="61582" spans="21:22" x14ac:dyDescent="0.35">
      <c r="U61582" s="1"/>
      <c r="V61582" s="1"/>
    </row>
    <row r="61583" spans="21:22" x14ac:dyDescent="0.35">
      <c r="U61583" s="1"/>
      <c r="V61583" s="1"/>
    </row>
    <row r="61584" spans="21:22" x14ac:dyDescent="0.35">
      <c r="U61584" s="1"/>
      <c r="V61584" s="1"/>
    </row>
    <row r="61585" spans="21:22" x14ac:dyDescent="0.35">
      <c r="U61585" s="1"/>
      <c r="V61585" s="1"/>
    </row>
    <row r="61586" spans="21:22" x14ac:dyDescent="0.35">
      <c r="U61586" s="1"/>
      <c r="V61586" s="1"/>
    </row>
    <row r="61587" spans="21:22" x14ac:dyDescent="0.35">
      <c r="U61587" s="1"/>
      <c r="V61587" s="1"/>
    </row>
    <row r="61588" spans="21:22" x14ac:dyDescent="0.35">
      <c r="U61588" s="1"/>
      <c r="V61588" s="1"/>
    </row>
    <row r="61589" spans="21:22" x14ac:dyDescent="0.35">
      <c r="U61589" s="1"/>
      <c r="V61589" s="1"/>
    </row>
    <row r="61590" spans="21:22" x14ac:dyDescent="0.35">
      <c r="U61590" s="1"/>
      <c r="V61590" s="1"/>
    </row>
    <row r="61591" spans="21:22" x14ac:dyDescent="0.35">
      <c r="U61591" s="1"/>
      <c r="V61591" s="1"/>
    </row>
    <row r="61592" spans="21:22" x14ac:dyDescent="0.35">
      <c r="U61592" s="1"/>
      <c r="V61592" s="1"/>
    </row>
    <row r="61593" spans="21:22" x14ac:dyDescent="0.35">
      <c r="U61593" s="1"/>
      <c r="V61593" s="1"/>
    </row>
    <row r="61594" spans="21:22" x14ac:dyDescent="0.35">
      <c r="U61594" s="1"/>
      <c r="V61594" s="1"/>
    </row>
    <row r="61595" spans="21:22" x14ac:dyDescent="0.35">
      <c r="U61595" s="1"/>
      <c r="V61595" s="1"/>
    </row>
    <row r="61596" spans="21:22" x14ac:dyDescent="0.35">
      <c r="U61596" s="1"/>
      <c r="V61596" s="1"/>
    </row>
    <row r="61597" spans="21:22" x14ac:dyDescent="0.35">
      <c r="U61597" s="1"/>
      <c r="V61597" s="1"/>
    </row>
    <row r="61598" spans="21:22" x14ac:dyDescent="0.35">
      <c r="U61598" s="1"/>
      <c r="V61598" s="1"/>
    </row>
    <row r="61599" spans="21:22" x14ac:dyDescent="0.35">
      <c r="U61599" s="1"/>
      <c r="V61599" s="1"/>
    </row>
    <row r="61600" spans="21:22" x14ac:dyDescent="0.35">
      <c r="U61600" s="1"/>
      <c r="V61600" s="1"/>
    </row>
    <row r="61601" spans="21:22" x14ac:dyDescent="0.35">
      <c r="U61601" s="1"/>
      <c r="V61601" s="1"/>
    </row>
    <row r="61602" spans="21:22" x14ac:dyDescent="0.35">
      <c r="U61602" s="1"/>
      <c r="V61602" s="1"/>
    </row>
    <row r="61603" spans="21:22" x14ac:dyDescent="0.35">
      <c r="U61603" s="1"/>
      <c r="V61603" s="1"/>
    </row>
    <row r="61604" spans="21:22" x14ac:dyDescent="0.35">
      <c r="U61604" s="1"/>
      <c r="V61604" s="1"/>
    </row>
    <row r="61605" spans="21:22" x14ac:dyDescent="0.35">
      <c r="U61605" s="1"/>
      <c r="V61605" s="1"/>
    </row>
    <row r="61606" spans="21:22" x14ac:dyDescent="0.35">
      <c r="U61606" s="1"/>
      <c r="V61606" s="1"/>
    </row>
    <row r="61607" spans="21:22" x14ac:dyDescent="0.35">
      <c r="U61607" s="1"/>
      <c r="V61607" s="1"/>
    </row>
    <row r="61608" spans="21:22" x14ac:dyDescent="0.35">
      <c r="U61608" s="1"/>
      <c r="V61608" s="1"/>
    </row>
    <row r="61609" spans="21:22" x14ac:dyDescent="0.35">
      <c r="U61609" s="1"/>
      <c r="V61609" s="1"/>
    </row>
    <row r="61610" spans="21:22" x14ac:dyDescent="0.35">
      <c r="U61610" s="1"/>
      <c r="V61610" s="1"/>
    </row>
    <row r="61611" spans="21:22" x14ac:dyDescent="0.35">
      <c r="U61611" s="1"/>
      <c r="V61611" s="1"/>
    </row>
    <row r="61612" spans="21:22" x14ac:dyDescent="0.35">
      <c r="U61612" s="1"/>
      <c r="V61612" s="1"/>
    </row>
    <row r="61613" spans="21:22" x14ac:dyDescent="0.35">
      <c r="U61613" s="1"/>
      <c r="V61613" s="1"/>
    </row>
    <row r="61614" spans="21:22" x14ac:dyDescent="0.35">
      <c r="U61614" s="1"/>
      <c r="V61614" s="1"/>
    </row>
    <row r="61615" spans="21:22" x14ac:dyDescent="0.35">
      <c r="U61615" s="1"/>
      <c r="V61615" s="1"/>
    </row>
    <row r="61616" spans="21:22" x14ac:dyDescent="0.35">
      <c r="U61616" s="1"/>
      <c r="V61616" s="1"/>
    </row>
    <row r="61617" spans="21:22" x14ac:dyDescent="0.35">
      <c r="U61617" s="1"/>
      <c r="V61617" s="1"/>
    </row>
    <row r="61618" spans="21:22" x14ac:dyDescent="0.35">
      <c r="U61618" s="1"/>
      <c r="V61618" s="1"/>
    </row>
    <row r="61619" spans="21:22" x14ac:dyDescent="0.35">
      <c r="U61619" s="1"/>
      <c r="V61619" s="1"/>
    </row>
    <row r="61620" spans="21:22" x14ac:dyDescent="0.35">
      <c r="U61620" s="1"/>
      <c r="V61620" s="1"/>
    </row>
    <row r="61621" spans="21:22" x14ac:dyDescent="0.35">
      <c r="U61621" s="1"/>
      <c r="V61621" s="1"/>
    </row>
    <row r="61622" spans="21:22" x14ac:dyDescent="0.35">
      <c r="U61622" s="1"/>
      <c r="V61622" s="1"/>
    </row>
    <row r="61623" spans="21:22" x14ac:dyDescent="0.35">
      <c r="U61623" s="1"/>
      <c r="V61623" s="1"/>
    </row>
    <row r="61624" spans="21:22" x14ac:dyDescent="0.35">
      <c r="U61624" s="1"/>
      <c r="V61624" s="1"/>
    </row>
    <row r="61625" spans="21:22" x14ac:dyDescent="0.35">
      <c r="U61625" s="1"/>
      <c r="V61625" s="1"/>
    </row>
    <row r="61626" spans="21:22" x14ac:dyDescent="0.35">
      <c r="U61626" s="1"/>
      <c r="V61626" s="1"/>
    </row>
    <row r="61627" spans="21:22" x14ac:dyDescent="0.35">
      <c r="U61627" s="1"/>
      <c r="V61627" s="1"/>
    </row>
    <row r="61628" spans="21:22" x14ac:dyDescent="0.35">
      <c r="U61628" s="1"/>
      <c r="V61628" s="1"/>
    </row>
    <row r="61629" spans="21:22" x14ac:dyDescent="0.35">
      <c r="U61629" s="1"/>
      <c r="V61629" s="1"/>
    </row>
    <row r="61630" spans="21:22" x14ac:dyDescent="0.35">
      <c r="U61630" s="1"/>
      <c r="V61630" s="1"/>
    </row>
    <row r="61631" spans="21:22" x14ac:dyDescent="0.35">
      <c r="U61631" s="1"/>
      <c r="V61631" s="1"/>
    </row>
    <row r="61632" spans="21:22" x14ac:dyDescent="0.35">
      <c r="U61632" s="1"/>
      <c r="V61632" s="1"/>
    </row>
    <row r="61633" spans="21:22" x14ac:dyDescent="0.35">
      <c r="U61633" s="1"/>
      <c r="V61633" s="1"/>
    </row>
    <row r="61634" spans="21:22" x14ac:dyDescent="0.35">
      <c r="U61634" s="1"/>
      <c r="V61634" s="1"/>
    </row>
    <row r="61635" spans="21:22" x14ac:dyDescent="0.35">
      <c r="U61635" s="1"/>
      <c r="V61635" s="1"/>
    </row>
    <row r="61636" spans="21:22" x14ac:dyDescent="0.35">
      <c r="U61636" s="1"/>
      <c r="V61636" s="1"/>
    </row>
    <row r="61637" spans="21:22" x14ac:dyDescent="0.35">
      <c r="U61637" s="1"/>
      <c r="V61637" s="1"/>
    </row>
    <row r="61638" spans="21:22" x14ac:dyDescent="0.35">
      <c r="U61638" s="1"/>
      <c r="V61638" s="1"/>
    </row>
    <row r="61639" spans="21:22" x14ac:dyDescent="0.35">
      <c r="U61639" s="1"/>
      <c r="V61639" s="1"/>
    </row>
    <row r="61640" spans="21:22" x14ac:dyDescent="0.35">
      <c r="U61640" s="1"/>
      <c r="V61640" s="1"/>
    </row>
    <row r="61641" spans="21:22" x14ac:dyDescent="0.35">
      <c r="U61641" s="1"/>
      <c r="V61641" s="1"/>
    </row>
    <row r="61642" spans="21:22" x14ac:dyDescent="0.35">
      <c r="U61642" s="1"/>
      <c r="V61642" s="1"/>
    </row>
    <row r="61643" spans="21:22" x14ac:dyDescent="0.35">
      <c r="U61643" s="1"/>
      <c r="V61643" s="1"/>
    </row>
    <row r="61644" spans="21:22" x14ac:dyDescent="0.35">
      <c r="U61644" s="1"/>
      <c r="V61644" s="1"/>
    </row>
    <row r="61645" spans="21:22" x14ac:dyDescent="0.35">
      <c r="U61645" s="1"/>
      <c r="V61645" s="1"/>
    </row>
    <row r="61646" spans="21:22" x14ac:dyDescent="0.35">
      <c r="U61646" s="1"/>
      <c r="V61646" s="1"/>
    </row>
    <row r="61647" spans="21:22" x14ac:dyDescent="0.35">
      <c r="U61647" s="1"/>
      <c r="V61647" s="1"/>
    </row>
    <row r="61648" spans="21:22" x14ac:dyDescent="0.35">
      <c r="U61648" s="1"/>
      <c r="V61648" s="1"/>
    </row>
    <row r="61649" spans="21:22" x14ac:dyDescent="0.35">
      <c r="U61649" s="1"/>
      <c r="V61649" s="1"/>
    </row>
    <row r="61650" spans="21:22" x14ac:dyDescent="0.35">
      <c r="U61650" s="1"/>
      <c r="V61650" s="1"/>
    </row>
    <row r="61651" spans="21:22" x14ac:dyDescent="0.35">
      <c r="U61651" s="1"/>
      <c r="V61651" s="1"/>
    </row>
    <row r="61652" spans="21:22" x14ac:dyDescent="0.35">
      <c r="U61652" s="1"/>
      <c r="V61652" s="1"/>
    </row>
    <row r="61653" spans="21:22" x14ac:dyDescent="0.35">
      <c r="U61653" s="1"/>
      <c r="V61653" s="1"/>
    </row>
    <row r="61654" spans="21:22" x14ac:dyDescent="0.35">
      <c r="U61654" s="1"/>
      <c r="V61654" s="1"/>
    </row>
    <row r="61655" spans="21:22" x14ac:dyDescent="0.35">
      <c r="U61655" s="1"/>
      <c r="V61655" s="1"/>
    </row>
    <row r="61656" spans="21:22" x14ac:dyDescent="0.35">
      <c r="U61656" s="1"/>
      <c r="V61656" s="1"/>
    </row>
    <row r="61657" spans="21:22" x14ac:dyDescent="0.35">
      <c r="U61657" s="1"/>
      <c r="V61657" s="1"/>
    </row>
    <row r="61658" spans="21:22" x14ac:dyDescent="0.35">
      <c r="U61658" s="1"/>
      <c r="V61658" s="1"/>
    </row>
    <row r="61659" spans="21:22" x14ac:dyDescent="0.35">
      <c r="U61659" s="1"/>
      <c r="V61659" s="1"/>
    </row>
    <row r="61660" spans="21:22" x14ac:dyDescent="0.35">
      <c r="U61660" s="1"/>
      <c r="V61660" s="1"/>
    </row>
    <row r="61661" spans="21:22" x14ac:dyDescent="0.35">
      <c r="U61661" s="1"/>
      <c r="V61661" s="1"/>
    </row>
    <row r="61662" spans="21:22" x14ac:dyDescent="0.35">
      <c r="U61662" s="1"/>
      <c r="V61662" s="1"/>
    </row>
    <row r="61663" spans="21:22" x14ac:dyDescent="0.35">
      <c r="U61663" s="1"/>
      <c r="V61663" s="1"/>
    </row>
    <row r="61664" spans="21:22" x14ac:dyDescent="0.35">
      <c r="U61664" s="1"/>
      <c r="V61664" s="1"/>
    </row>
    <row r="61665" spans="21:22" x14ac:dyDescent="0.35">
      <c r="U61665" s="1"/>
      <c r="V61665" s="1"/>
    </row>
    <row r="61666" spans="21:22" x14ac:dyDescent="0.35">
      <c r="U61666" s="1"/>
      <c r="V61666" s="1"/>
    </row>
    <row r="61667" spans="21:22" x14ac:dyDescent="0.35">
      <c r="U61667" s="1"/>
      <c r="V61667" s="1"/>
    </row>
    <row r="61668" spans="21:22" x14ac:dyDescent="0.35">
      <c r="U61668" s="1"/>
      <c r="V61668" s="1"/>
    </row>
    <row r="61669" spans="21:22" x14ac:dyDescent="0.35">
      <c r="U61669" s="1"/>
      <c r="V61669" s="1"/>
    </row>
    <row r="61670" spans="21:22" x14ac:dyDescent="0.35">
      <c r="U61670" s="1"/>
      <c r="V61670" s="1"/>
    </row>
    <row r="61671" spans="21:22" x14ac:dyDescent="0.35">
      <c r="U61671" s="1"/>
      <c r="V61671" s="1"/>
    </row>
    <row r="61672" spans="21:22" x14ac:dyDescent="0.35">
      <c r="U61672" s="1"/>
      <c r="V61672" s="1"/>
    </row>
    <row r="61673" spans="21:22" x14ac:dyDescent="0.35">
      <c r="U61673" s="1"/>
      <c r="V61673" s="1"/>
    </row>
    <row r="61674" spans="21:22" x14ac:dyDescent="0.35">
      <c r="U61674" s="1"/>
      <c r="V61674" s="1"/>
    </row>
    <row r="61675" spans="21:22" x14ac:dyDescent="0.35">
      <c r="U61675" s="1"/>
      <c r="V61675" s="1"/>
    </row>
    <row r="61676" spans="21:22" x14ac:dyDescent="0.35">
      <c r="U61676" s="1"/>
      <c r="V61676" s="1"/>
    </row>
    <row r="61677" spans="21:22" x14ac:dyDescent="0.35">
      <c r="U61677" s="1"/>
      <c r="V61677" s="1"/>
    </row>
    <row r="61678" spans="21:22" x14ac:dyDescent="0.35">
      <c r="U61678" s="1"/>
      <c r="V61678" s="1"/>
    </row>
    <row r="61679" spans="21:22" x14ac:dyDescent="0.35">
      <c r="U61679" s="1"/>
      <c r="V61679" s="1"/>
    </row>
    <row r="61680" spans="21:22" x14ac:dyDescent="0.35">
      <c r="U61680" s="1"/>
      <c r="V61680" s="1"/>
    </row>
    <row r="61681" spans="21:22" x14ac:dyDescent="0.35">
      <c r="U61681" s="1"/>
      <c r="V61681" s="1"/>
    </row>
    <row r="61682" spans="21:22" x14ac:dyDescent="0.35">
      <c r="U61682" s="1"/>
      <c r="V61682" s="1"/>
    </row>
    <row r="61683" spans="21:22" x14ac:dyDescent="0.35">
      <c r="U61683" s="1"/>
      <c r="V61683" s="1"/>
    </row>
    <row r="61684" spans="21:22" x14ac:dyDescent="0.35">
      <c r="U61684" s="1"/>
      <c r="V61684" s="1"/>
    </row>
    <row r="61685" spans="21:22" x14ac:dyDescent="0.35">
      <c r="U61685" s="1"/>
      <c r="V61685" s="1"/>
    </row>
    <row r="61686" spans="21:22" x14ac:dyDescent="0.35">
      <c r="U61686" s="1"/>
      <c r="V61686" s="1"/>
    </row>
    <row r="61687" spans="21:22" x14ac:dyDescent="0.35">
      <c r="U61687" s="1"/>
      <c r="V61687" s="1"/>
    </row>
    <row r="61688" spans="21:22" x14ac:dyDescent="0.35">
      <c r="U61688" s="1"/>
      <c r="V61688" s="1"/>
    </row>
    <row r="61689" spans="21:22" x14ac:dyDescent="0.35">
      <c r="U61689" s="1"/>
      <c r="V61689" s="1"/>
    </row>
    <row r="61690" spans="21:22" x14ac:dyDescent="0.35">
      <c r="U61690" s="1"/>
      <c r="V61690" s="1"/>
    </row>
    <row r="61691" spans="21:22" x14ac:dyDescent="0.35">
      <c r="U61691" s="1"/>
      <c r="V61691" s="1"/>
    </row>
    <row r="61692" spans="21:22" x14ac:dyDescent="0.35">
      <c r="U61692" s="1"/>
      <c r="V61692" s="1"/>
    </row>
    <row r="61693" spans="21:22" x14ac:dyDescent="0.35">
      <c r="U61693" s="1"/>
      <c r="V61693" s="1"/>
    </row>
    <row r="61694" spans="21:22" x14ac:dyDescent="0.35">
      <c r="U61694" s="1"/>
      <c r="V61694" s="1"/>
    </row>
    <row r="61695" spans="21:22" x14ac:dyDescent="0.35">
      <c r="U61695" s="1"/>
      <c r="V61695" s="1"/>
    </row>
    <row r="61696" spans="21:22" x14ac:dyDescent="0.35">
      <c r="U61696" s="1"/>
      <c r="V61696" s="1"/>
    </row>
    <row r="61697" spans="21:22" x14ac:dyDescent="0.35">
      <c r="U61697" s="1"/>
      <c r="V61697" s="1"/>
    </row>
    <row r="61698" spans="21:22" x14ac:dyDescent="0.35">
      <c r="U61698" s="1"/>
      <c r="V61698" s="1"/>
    </row>
    <row r="61699" spans="21:22" x14ac:dyDescent="0.35">
      <c r="U61699" s="1"/>
      <c r="V61699" s="1"/>
    </row>
    <row r="61700" spans="21:22" x14ac:dyDescent="0.35">
      <c r="U61700" s="1"/>
      <c r="V61700" s="1"/>
    </row>
    <row r="61701" spans="21:22" x14ac:dyDescent="0.35">
      <c r="U61701" s="1"/>
      <c r="V61701" s="1"/>
    </row>
    <row r="61702" spans="21:22" x14ac:dyDescent="0.35">
      <c r="U61702" s="1"/>
      <c r="V61702" s="1"/>
    </row>
    <row r="61703" spans="21:22" x14ac:dyDescent="0.35">
      <c r="U61703" s="1"/>
      <c r="V61703" s="1"/>
    </row>
    <row r="61704" spans="21:22" x14ac:dyDescent="0.35">
      <c r="U61704" s="1"/>
      <c r="V61704" s="1"/>
    </row>
    <row r="61705" spans="21:22" x14ac:dyDescent="0.35">
      <c r="U61705" s="1"/>
      <c r="V61705" s="1"/>
    </row>
    <row r="61706" spans="21:22" x14ac:dyDescent="0.35">
      <c r="U61706" s="1"/>
      <c r="V61706" s="1"/>
    </row>
    <row r="61707" spans="21:22" x14ac:dyDescent="0.35">
      <c r="U61707" s="1"/>
      <c r="V61707" s="1"/>
    </row>
    <row r="61708" spans="21:22" x14ac:dyDescent="0.35">
      <c r="U61708" s="1"/>
      <c r="V61708" s="1"/>
    </row>
    <row r="61709" spans="21:22" x14ac:dyDescent="0.35">
      <c r="U61709" s="1"/>
      <c r="V61709" s="1"/>
    </row>
    <row r="61710" spans="21:22" x14ac:dyDescent="0.35">
      <c r="U61710" s="1"/>
      <c r="V61710" s="1"/>
    </row>
    <row r="61711" spans="21:22" x14ac:dyDescent="0.35">
      <c r="U61711" s="1"/>
      <c r="V61711" s="1"/>
    </row>
    <row r="61712" spans="21:22" x14ac:dyDescent="0.35">
      <c r="U61712" s="1"/>
      <c r="V61712" s="1"/>
    </row>
    <row r="61713" spans="21:22" x14ac:dyDescent="0.35">
      <c r="U61713" s="1"/>
      <c r="V61713" s="1"/>
    </row>
    <row r="61714" spans="21:22" x14ac:dyDescent="0.35">
      <c r="U61714" s="1"/>
      <c r="V61714" s="1"/>
    </row>
    <row r="61715" spans="21:22" x14ac:dyDescent="0.35">
      <c r="U61715" s="1"/>
      <c r="V61715" s="1"/>
    </row>
    <row r="61716" spans="21:22" x14ac:dyDescent="0.35">
      <c r="U61716" s="1"/>
      <c r="V61716" s="1"/>
    </row>
    <row r="61717" spans="21:22" x14ac:dyDescent="0.35">
      <c r="U61717" s="1"/>
      <c r="V61717" s="1"/>
    </row>
    <row r="61718" spans="21:22" x14ac:dyDescent="0.35">
      <c r="U61718" s="1"/>
      <c r="V61718" s="1"/>
    </row>
    <row r="61719" spans="21:22" x14ac:dyDescent="0.35">
      <c r="U61719" s="1"/>
      <c r="V61719" s="1"/>
    </row>
    <row r="61720" spans="21:22" x14ac:dyDescent="0.35">
      <c r="U61720" s="1"/>
      <c r="V61720" s="1"/>
    </row>
    <row r="61721" spans="21:22" x14ac:dyDescent="0.35">
      <c r="U61721" s="1"/>
      <c r="V61721" s="1"/>
    </row>
    <row r="61722" spans="21:22" x14ac:dyDescent="0.35">
      <c r="U61722" s="1"/>
      <c r="V61722" s="1"/>
    </row>
    <row r="61723" spans="21:22" x14ac:dyDescent="0.35">
      <c r="U61723" s="1"/>
      <c r="V61723" s="1"/>
    </row>
    <row r="61724" spans="21:22" x14ac:dyDescent="0.35">
      <c r="U61724" s="1"/>
      <c r="V61724" s="1"/>
    </row>
    <row r="61725" spans="21:22" x14ac:dyDescent="0.35">
      <c r="U61725" s="1"/>
      <c r="V61725" s="1"/>
    </row>
    <row r="61726" spans="21:22" x14ac:dyDescent="0.35">
      <c r="U61726" s="1"/>
      <c r="V61726" s="1"/>
    </row>
    <row r="61727" spans="21:22" x14ac:dyDescent="0.35">
      <c r="U61727" s="1"/>
      <c r="V61727" s="1"/>
    </row>
    <row r="61728" spans="21:22" x14ac:dyDescent="0.35">
      <c r="U61728" s="1"/>
      <c r="V61728" s="1"/>
    </row>
    <row r="61729" spans="21:22" x14ac:dyDescent="0.35">
      <c r="U61729" s="1"/>
      <c r="V61729" s="1"/>
    </row>
    <row r="61730" spans="21:22" x14ac:dyDescent="0.35">
      <c r="U61730" s="1"/>
      <c r="V61730" s="1"/>
    </row>
    <row r="61731" spans="21:22" x14ac:dyDescent="0.35">
      <c r="U61731" s="1"/>
      <c r="V61731" s="1"/>
    </row>
    <row r="61732" spans="21:22" x14ac:dyDescent="0.35">
      <c r="U61732" s="1"/>
      <c r="V61732" s="1"/>
    </row>
    <row r="61733" spans="21:22" x14ac:dyDescent="0.35">
      <c r="U61733" s="1"/>
      <c r="V61733" s="1"/>
    </row>
    <row r="61734" spans="21:22" x14ac:dyDescent="0.35">
      <c r="U61734" s="1"/>
      <c r="V61734" s="1"/>
    </row>
    <row r="61735" spans="21:22" x14ac:dyDescent="0.35">
      <c r="U61735" s="1"/>
      <c r="V61735" s="1"/>
    </row>
    <row r="61736" spans="21:22" x14ac:dyDescent="0.35">
      <c r="U61736" s="1"/>
      <c r="V61736" s="1"/>
    </row>
    <row r="61737" spans="21:22" x14ac:dyDescent="0.35">
      <c r="U61737" s="1"/>
      <c r="V61737" s="1"/>
    </row>
    <row r="61738" spans="21:22" x14ac:dyDescent="0.35">
      <c r="U61738" s="1"/>
      <c r="V61738" s="1"/>
    </row>
    <row r="61739" spans="21:22" x14ac:dyDescent="0.35">
      <c r="U61739" s="1"/>
      <c r="V61739" s="1"/>
    </row>
    <row r="61740" spans="21:22" x14ac:dyDescent="0.35">
      <c r="U61740" s="1"/>
      <c r="V61740" s="1"/>
    </row>
    <row r="61741" spans="21:22" x14ac:dyDescent="0.35">
      <c r="U61741" s="1"/>
      <c r="V61741" s="1"/>
    </row>
    <row r="61742" spans="21:22" x14ac:dyDescent="0.35">
      <c r="U61742" s="1"/>
      <c r="V61742" s="1"/>
    </row>
    <row r="61743" spans="21:22" x14ac:dyDescent="0.35">
      <c r="U61743" s="1"/>
      <c r="V61743" s="1"/>
    </row>
    <row r="61744" spans="21:22" x14ac:dyDescent="0.35">
      <c r="U61744" s="1"/>
      <c r="V61744" s="1"/>
    </row>
    <row r="61745" spans="21:22" x14ac:dyDescent="0.35">
      <c r="U61745" s="1"/>
      <c r="V61745" s="1"/>
    </row>
    <row r="61746" spans="21:22" x14ac:dyDescent="0.35">
      <c r="U61746" s="1"/>
      <c r="V61746" s="1"/>
    </row>
    <row r="61747" spans="21:22" x14ac:dyDescent="0.35">
      <c r="U61747" s="1"/>
      <c r="V61747" s="1"/>
    </row>
    <row r="61748" spans="21:22" x14ac:dyDescent="0.35">
      <c r="U61748" s="1"/>
      <c r="V61748" s="1"/>
    </row>
    <row r="61749" spans="21:22" x14ac:dyDescent="0.35">
      <c r="U61749" s="1"/>
      <c r="V61749" s="1"/>
    </row>
    <row r="61750" spans="21:22" x14ac:dyDescent="0.35">
      <c r="U61750" s="1"/>
      <c r="V61750" s="1"/>
    </row>
    <row r="61751" spans="21:22" x14ac:dyDescent="0.35">
      <c r="U61751" s="1"/>
      <c r="V61751" s="1"/>
    </row>
    <row r="61752" spans="21:22" x14ac:dyDescent="0.35">
      <c r="U61752" s="1"/>
      <c r="V61752" s="1"/>
    </row>
    <row r="61753" spans="21:22" x14ac:dyDescent="0.35">
      <c r="U61753" s="1"/>
      <c r="V61753" s="1"/>
    </row>
    <row r="61754" spans="21:22" x14ac:dyDescent="0.35">
      <c r="U61754" s="1"/>
      <c r="V61754" s="1"/>
    </row>
    <row r="61755" spans="21:22" x14ac:dyDescent="0.35">
      <c r="U61755" s="1"/>
      <c r="V61755" s="1"/>
    </row>
    <row r="61756" spans="21:22" x14ac:dyDescent="0.35">
      <c r="U61756" s="1"/>
      <c r="V61756" s="1"/>
    </row>
    <row r="61757" spans="21:22" x14ac:dyDescent="0.35">
      <c r="U61757" s="1"/>
      <c r="V61757" s="1"/>
    </row>
    <row r="61758" spans="21:22" x14ac:dyDescent="0.35">
      <c r="U61758" s="1"/>
      <c r="V61758" s="1"/>
    </row>
    <row r="61759" spans="21:22" x14ac:dyDescent="0.35">
      <c r="U61759" s="1"/>
      <c r="V61759" s="1"/>
    </row>
    <row r="61760" spans="21:22" x14ac:dyDescent="0.35">
      <c r="U61760" s="1"/>
      <c r="V61760" s="1"/>
    </row>
    <row r="61761" spans="21:22" x14ac:dyDescent="0.35">
      <c r="U61761" s="1"/>
      <c r="V61761" s="1"/>
    </row>
    <row r="61762" spans="21:22" x14ac:dyDescent="0.35">
      <c r="U61762" s="1"/>
      <c r="V61762" s="1"/>
    </row>
    <row r="61763" spans="21:22" x14ac:dyDescent="0.35">
      <c r="U61763" s="1"/>
      <c r="V61763" s="1"/>
    </row>
    <row r="61764" spans="21:22" x14ac:dyDescent="0.35">
      <c r="U61764" s="1"/>
      <c r="V61764" s="1"/>
    </row>
    <row r="61765" spans="21:22" x14ac:dyDescent="0.35">
      <c r="U61765" s="1"/>
      <c r="V61765" s="1"/>
    </row>
    <row r="61766" spans="21:22" x14ac:dyDescent="0.35">
      <c r="U61766" s="1"/>
      <c r="V61766" s="1"/>
    </row>
    <row r="61767" spans="21:22" x14ac:dyDescent="0.35">
      <c r="U61767" s="1"/>
      <c r="V61767" s="1"/>
    </row>
    <row r="61768" spans="21:22" x14ac:dyDescent="0.35">
      <c r="U61768" s="1"/>
      <c r="V61768" s="1"/>
    </row>
    <row r="61769" spans="21:22" x14ac:dyDescent="0.35">
      <c r="U61769" s="1"/>
      <c r="V61769" s="1"/>
    </row>
    <row r="61770" spans="21:22" x14ac:dyDescent="0.35">
      <c r="U61770" s="1"/>
      <c r="V61770" s="1"/>
    </row>
    <row r="61771" spans="21:22" x14ac:dyDescent="0.35">
      <c r="U61771" s="1"/>
      <c r="V61771" s="1"/>
    </row>
    <row r="61772" spans="21:22" x14ac:dyDescent="0.35">
      <c r="U61772" s="1"/>
      <c r="V61772" s="1"/>
    </row>
    <row r="61773" spans="21:22" x14ac:dyDescent="0.35">
      <c r="U61773" s="1"/>
      <c r="V61773" s="1"/>
    </row>
    <row r="61774" spans="21:22" x14ac:dyDescent="0.35">
      <c r="U61774" s="1"/>
      <c r="V61774" s="1"/>
    </row>
    <row r="61775" spans="21:22" x14ac:dyDescent="0.35">
      <c r="U61775" s="1"/>
      <c r="V61775" s="1"/>
    </row>
    <row r="61776" spans="21:22" x14ac:dyDescent="0.35">
      <c r="U61776" s="1"/>
      <c r="V61776" s="1"/>
    </row>
    <row r="61777" spans="21:22" x14ac:dyDescent="0.35">
      <c r="U61777" s="1"/>
      <c r="V61777" s="1"/>
    </row>
    <row r="61778" spans="21:22" x14ac:dyDescent="0.35">
      <c r="U61778" s="1"/>
      <c r="V61778" s="1"/>
    </row>
    <row r="61779" spans="21:22" x14ac:dyDescent="0.35">
      <c r="U61779" s="1"/>
      <c r="V61779" s="1"/>
    </row>
    <row r="61780" spans="21:22" x14ac:dyDescent="0.35">
      <c r="U61780" s="1"/>
      <c r="V61780" s="1"/>
    </row>
    <row r="61781" spans="21:22" x14ac:dyDescent="0.35">
      <c r="U61781" s="1"/>
      <c r="V61781" s="1"/>
    </row>
    <row r="61782" spans="21:22" x14ac:dyDescent="0.35">
      <c r="U61782" s="1"/>
      <c r="V61782" s="1"/>
    </row>
    <row r="61783" spans="21:22" x14ac:dyDescent="0.35">
      <c r="U61783" s="1"/>
      <c r="V61783" s="1"/>
    </row>
    <row r="61784" spans="21:22" x14ac:dyDescent="0.35">
      <c r="U61784" s="1"/>
      <c r="V61784" s="1"/>
    </row>
    <row r="61785" spans="21:22" x14ac:dyDescent="0.35">
      <c r="U61785" s="1"/>
      <c r="V61785" s="1"/>
    </row>
    <row r="61786" spans="21:22" x14ac:dyDescent="0.35">
      <c r="U61786" s="1"/>
      <c r="V61786" s="1"/>
    </row>
    <row r="61787" spans="21:22" x14ac:dyDescent="0.35">
      <c r="U61787" s="1"/>
      <c r="V61787" s="1"/>
    </row>
    <row r="61788" spans="21:22" x14ac:dyDescent="0.35">
      <c r="U61788" s="1"/>
      <c r="V61788" s="1"/>
    </row>
    <row r="61789" spans="21:22" x14ac:dyDescent="0.35">
      <c r="U61789" s="1"/>
      <c r="V61789" s="1"/>
    </row>
    <row r="61790" spans="21:22" x14ac:dyDescent="0.35">
      <c r="U61790" s="1"/>
      <c r="V61790" s="1"/>
    </row>
    <row r="61791" spans="21:22" x14ac:dyDescent="0.35">
      <c r="U61791" s="1"/>
      <c r="V61791" s="1"/>
    </row>
    <row r="61792" spans="21:22" x14ac:dyDescent="0.35">
      <c r="U61792" s="1"/>
      <c r="V61792" s="1"/>
    </row>
    <row r="61793" spans="21:22" x14ac:dyDescent="0.35">
      <c r="U61793" s="1"/>
      <c r="V61793" s="1"/>
    </row>
    <row r="61794" spans="21:22" x14ac:dyDescent="0.35">
      <c r="U61794" s="1"/>
      <c r="V61794" s="1"/>
    </row>
    <row r="61795" spans="21:22" x14ac:dyDescent="0.35">
      <c r="U61795" s="1"/>
      <c r="V61795" s="1"/>
    </row>
    <row r="61796" spans="21:22" x14ac:dyDescent="0.35">
      <c r="U61796" s="1"/>
      <c r="V61796" s="1"/>
    </row>
    <row r="61797" spans="21:22" x14ac:dyDescent="0.35">
      <c r="U61797" s="1"/>
      <c r="V61797" s="1"/>
    </row>
    <row r="61798" spans="21:22" x14ac:dyDescent="0.35">
      <c r="U61798" s="1"/>
      <c r="V61798" s="1"/>
    </row>
    <row r="61799" spans="21:22" x14ac:dyDescent="0.35">
      <c r="U61799" s="1"/>
      <c r="V61799" s="1"/>
    </row>
    <row r="61800" spans="21:22" x14ac:dyDescent="0.35">
      <c r="U61800" s="1"/>
      <c r="V61800" s="1"/>
    </row>
    <row r="61801" spans="21:22" x14ac:dyDescent="0.35">
      <c r="U61801" s="1"/>
      <c r="V61801" s="1"/>
    </row>
    <row r="61802" spans="21:22" x14ac:dyDescent="0.35">
      <c r="U61802" s="1"/>
      <c r="V61802" s="1"/>
    </row>
    <row r="61803" spans="21:22" x14ac:dyDescent="0.35">
      <c r="U61803" s="1"/>
      <c r="V61803" s="1"/>
    </row>
    <row r="61804" spans="21:22" x14ac:dyDescent="0.35">
      <c r="U61804" s="1"/>
      <c r="V61804" s="1"/>
    </row>
    <row r="61805" spans="21:22" x14ac:dyDescent="0.35">
      <c r="U61805" s="1"/>
      <c r="V61805" s="1"/>
    </row>
    <row r="61806" spans="21:22" x14ac:dyDescent="0.35">
      <c r="U61806" s="1"/>
      <c r="V61806" s="1"/>
    </row>
    <row r="61807" spans="21:22" x14ac:dyDescent="0.35">
      <c r="U61807" s="1"/>
      <c r="V61807" s="1"/>
    </row>
    <row r="61808" spans="21:22" x14ac:dyDescent="0.35">
      <c r="U61808" s="1"/>
      <c r="V61808" s="1"/>
    </row>
    <row r="61809" spans="21:22" x14ac:dyDescent="0.35">
      <c r="U61809" s="1"/>
      <c r="V61809" s="1"/>
    </row>
    <row r="61810" spans="21:22" x14ac:dyDescent="0.35">
      <c r="U61810" s="1"/>
      <c r="V61810" s="1"/>
    </row>
    <row r="61811" spans="21:22" x14ac:dyDescent="0.35">
      <c r="U61811" s="1"/>
      <c r="V61811" s="1"/>
    </row>
    <row r="61812" spans="21:22" x14ac:dyDescent="0.35">
      <c r="U61812" s="1"/>
      <c r="V61812" s="1"/>
    </row>
    <row r="61813" spans="21:22" x14ac:dyDescent="0.35">
      <c r="U61813" s="1"/>
      <c r="V61813" s="1"/>
    </row>
    <row r="61814" spans="21:22" x14ac:dyDescent="0.35">
      <c r="U61814" s="1"/>
      <c r="V61814" s="1"/>
    </row>
    <row r="61815" spans="21:22" x14ac:dyDescent="0.35">
      <c r="U61815" s="1"/>
      <c r="V61815" s="1"/>
    </row>
    <row r="61816" spans="21:22" x14ac:dyDescent="0.35">
      <c r="U61816" s="1"/>
      <c r="V61816" s="1"/>
    </row>
    <row r="61817" spans="21:22" x14ac:dyDescent="0.35">
      <c r="U61817" s="1"/>
      <c r="V61817" s="1"/>
    </row>
    <row r="61818" spans="21:22" x14ac:dyDescent="0.35">
      <c r="U61818" s="1"/>
      <c r="V61818" s="1"/>
    </row>
    <row r="61819" spans="21:22" x14ac:dyDescent="0.35">
      <c r="U61819" s="1"/>
      <c r="V61819" s="1"/>
    </row>
    <row r="61820" spans="21:22" x14ac:dyDescent="0.35">
      <c r="U61820" s="1"/>
      <c r="V61820" s="1"/>
    </row>
    <row r="61821" spans="21:22" x14ac:dyDescent="0.35">
      <c r="U61821" s="1"/>
      <c r="V61821" s="1"/>
    </row>
    <row r="61822" spans="21:22" x14ac:dyDescent="0.35">
      <c r="U61822" s="1"/>
      <c r="V61822" s="1"/>
    </row>
    <row r="61823" spans="21:22" x14ac:dyDescent="0.35">
      <c r="U61823" s="1"/>
      <c r="V61823" s="1"/>
    </row>
    <row r="61824" spans="21:22" x14ac:dyDescent="0.35">
      <c r="U61824" s="1"/>
      <c r="V61824" s="1"/>
    </row>
    <row r="61825" spans="21:22" x14ac:dyDescent="0.35">
      <c r="U61825" s="1"/>
      <c r="V61825" s="1"/>
    </row>
    <row r="61826" spans="21:22" x14ac:dyDescent="0.35">
      <c r="U61826" s="1"/>
      <c r="V61826" s="1"/>
    </row>
    <row r="61827" spans="21:22" x14ac:dyDescent="0.35">
      <c r="U61827" s="1"/>
      <c r="V61827" s="1"/>
    </row>
    <row r="61828" spans="21:22" x14ac:dyDescent="0.35">
      <c r="U61828" s="1"/>
      <c r="V61828" s="1"/>
    </row>
    <row r="61829" spans="21:22" x14ac:dyDescent="0.35">
      <c r="U61829" s="1"/>
      <c r="V61829" s="1"/>
    </row>
    <row r="61830" spans="21:22" x14ac:dyDescent="0.35">
      <c r="U61830" s="1"/>
      <c r="V61830" s="1"/>
    </row>
    <row r="61831" spans="21:22" x14ac:dyDescent="0.35">
      <c r="U61831" s="1"/>
      <c r="V61831" s="1"/>
    </row>
    <row r="61832" spans="21:22" x14ac:dyDescent="0.35">
      <c r="U61832" s="1"/>
      <c r="V61832" s="1"/>
    </row>
    <row r="61833" spans="21:22" x14ac:dyDescent="0.35">
      <c r="U61833" s="1"/>
      <c r="V61833" s="1"/>
    </row>
    <row r="61834" spans="21:22" x14ac:dyDescent="0.35">
      <c r="U61834" s="1"/>
      <c r="V61834" s="1"/>
    </row>
    <row r="61835" spans="21:22" x14ac:dyDescent="0.35">
      <c r="U61835" s="1"/>
      <c r="V61835" s="1"/>
    </row>
    <row r="61836" spans="21:22" x14ac:dyDescent="0.35">
      <c r="U61836" s="1"/>
      <c r="V61836" s="1"/>
    </row>
    <row r="61837" spans="21:22" x14ac:dyDescent="0.35">
      <c r="U61837" s="1"/>
      <c r="V61837" s="1"/>
    </row>
    <row r="61838" spans="21:22" x14ac:dyDescent="0.35">
      <c r="U61838" s="1"/>
      <c r="V61838" s="1"/>
    </row>
    <row r="61839" spans="21:22" x14ac:dyDescent="0.35">
      <c r="U61839" s="1"/>
      <c r="V61839" s="1"/>
    </row>
    <row r="61840" spans="21:22" x14ac:dyDescent="0.35">
      <c r="U61840" s="1"/>
      <c r="V61840" s="1"/>
    </row>
    <row r="61841" spans="21:22" x14ac:dyDescent="0.35">
      <c r="U61841" s="1"/>
      <c r="V61841" s="1"/>
    </row>
    <row r="61842" spans="21:22" x14ac:dyDescent="0.35">
      <c r="U61842" s="1"/>
      <c r="V61842" s="1"/>
    </row>
    <row r="61843" spans="21:22" x14ac:dyDescent="0.35">
      <c r="U61843" s="1"/>
      <c r="V61843" s="1"/>
    </row>
    <row r="61844" spans="21:22" x14ac:dyDescent="0.35">
      <c r="U61844" s="1"/>
      <c r="V61844" s="1"/>
    </row>
    <row r="61845" spans="21:22" x14ac:dyDescent="0.35">
      <c r="U61845" s="1"/>
      <c r="V61845" s="1"/>
    </row>
    <row r="61846" spans="21:22" x14ac:dyDescent="0.35">
      <c r="U61846" s="1"/>
      <c r="V61846" s="1"/>
    </row>
    <row r="61847" spans="21:22" x14ac:dyDescent="0.35">
      <c r="U61847" s="1"/>
      <c r="V61847" s="1"/>
    </row>
    <row r="61848" spans="21:22" x14ac:dyDescent="0.35">
      <c r="U61848" s="1"/>
      <c r="V61848" s="1"/>
    </row>
    <row r="61849" spans="21:22" x14ac:dyDescent="0.35">
      <c r="U61849" s="1"/>
      <c r="V61849" s="1"/>
    </row>
    <row r="61850" spans="21:22" x14ac:dyDescent="0.35">
      <c r="U61850" s="1"/>
      <c r="V61850" s="1"/>
    </row>
    <row r="61851" spans="21:22" x14ac:dyDescent="0.35">
      <c r="U61851" s="1"/>
      <c r="V61851" s="1"/>
    </row>
    <row r="61852" spans="21:22" x14ac:dyDescent="0.35">
      <c r="U61852" s="1"/>
      <c r="V61852" s="1"/>
    </row>
    <row r="61853" spans="21:22" x14ac:dyDescent="0.35">
      <c r="U61853" s="1"/>
      <c r="V61853" s="1"/>
    </row>
    <row r="61854" spans="21:22" x14ac:dyDescent="0.35">
      <c r="U61854" s="1"/>
      <c r="V61854" s="1"/>
    </row>
    <row r="61855" spans="21:22" x14ac:dyDescent="0.35">
      <c r="U61855" s="1"/>
      <c r="V61855" s="1"/>
    </row>
    <row r="61856" spans="21:22" x14ac:dyDescent="0.35">
      <c r="U61856" s="1"/>
      <c r="V61856" s="1"/>
    </row>
    <row r="61857" spans="21:22" x14ac:dyDescent="0.35">
      <c r="U61857" s="1"/>
      <c r="V61857" s="1"/>
    </row>
    <row r="61858" spans="21:22" x14ac:dyDescent="0.35">
      <c r="U61858" s="1"/>
      <c r="V61858" s="1"/>
    </row>
    <row r="61859" spans="21:22" x14ac:dyDescent="0.35">
      <c r="U61859" s="1"/>
      <c r="V61859" s="1"/>
    </row>
    <row r="61860" spans="21:22" x14ac:dyDescent="0.35">
      <c r="U61860" s="1"/>
      <c r="V61860" s="1"/>
    </row>
    <row r="61861" spans="21:22" x14ac:dyDescent="0.35">
      <c r="U61861" s="1"/>
      <c r="V61861" s="1"/>
    </row>
    <row r="61862" spans="21:22" x14ac:dyDescent="0.35">
      <c r="U61862" s="1"/>
      <c r="V61862" s="1"/>
    </row>
    <row r="61863" spans="21:22" x14ac:dyDescent="0.35">
      <c r="U61863" s="1"/>
      <c r="V61863" s="1"/>
    </row>
    <row r="61864" spans="21:22" x14ac:dyDescent="0.35">
      <c r="U61864" s="1"/>
      <c r="V61864" s="1"/>
    </row>
    <row r="61865" spans="21:22" x14ac:dyDescent="0.35">
      <c r="U61865" s="1"/>
      <c r="V61865" s="1"/>
    </row>
    <row r="61866" spans="21:22" x14ac:dyDescent="0.35">
      <c r="U61866" s="1"/>
      <c r="V61866" s="1"/>
    </row>
    <row r="61867" spans="21:22" x14ac:dyDescent="0.35">
      <c r="U61867" s="1"/>
      <c r="V61867" s="1"/>
    </row>
    <row r="61868" spans="21:22" x14ac:dyDescent="0.35">
      <c r="U61868" s="1"/>
      <c r="V61868" s="1"/>
    </row>
    <row r="61869" spans="21:22" x14ac:dyDescent="0.35">
      <c r="U61869" s="1"/>
      <c r="V61869" s="1"/>
    </row>
    <row r="61870" spans="21:22" x14ac:dyDescent="0.35">
      <c r="U61870" s="1"/>
      <c r="V61870" s="1"/>
    </row>
    <row r="61871" spans="21:22" x14ac:dyDescent="0.35">
      <c r="U61871" s="1"/>
      <c r="V61871" s="1"/>
    </row>
    <row r="61872" spans="21:22" x14ac:dyDescent="0.35">
      <c r="U61872" s="1"/>
      <c r="V61872" s="1"/>
    </row>
    <row r="61873" spans="21:22" x14ac:dyDescent="0.35">
      <c r="U61873" s="1"/>
      <c r="V61873" s="1"/>
    </row>
    <row r="61874" spans="21:22" x14ac:dyDescent="0.35">
      <c r="U61874" s="1"/>
      <c r="V61874" s="1"/>
    </row>
    <row r="61875" spans="21:22" x14ac:dyDescent="0.35">
      <c r="U61875" s="1"/>
      <c r="V61875" s="1"/>
    </row>
    <row r="61876" spans="21:22" x14ac:dyDescent="0.35">
      <c r="U61876" s="1"/>
      <c r="V61876" s="1"/>
    </row>
    <row r="61877" spans="21:22" x14ac:dyDescent="0.35">
      <c r="U61877" s="1"/>
      <c r="V61877" s="1"/>
    </row>
    <row r="61878" spans="21:22" x14ac:dyDescent="0.35">
      <c r="U61878" s="1"/>
      <c r="V61878" s="1"/>
    </row>
    <row r="61879" spans="21:22" x14ac:dyDescent="0.35">
      <c r="U61879" s="1"/>
      <c r="V61879" s="1"/>
    </row>
    <row r="61880" spans="21:22" x14ac:dyDescent="0.35">
      <c r="U61880" s="1"/>
      <c r="V61880" s="1"/>
    </row>
    <row r="61881" spans="21:22" x14ac:dyDescent="0.35">
      <c r="U61881" s="1"/>
      <c r="V61881" s="1"/>
    </row>
    <row r="61882" spans="21:22" x14ac:dyDescent="0.35">
      <c r="U61882" s="1"/>
      <c r="V61882" s="1"/>
    </row>
    <row r="61883" spans="21:22" x14ac:dyDescent="0.35">
      <c r="U61883" s="1"/>
      <c r="V61883" s="1"/>
    </row>
    <row r="61884" spans="21:22" x14ac:dyDescent="0.35">
      <c r="U61884" s="1"/>
      <c r="V61884" s="1"/>
    </row>
    <row r="61885" spans="21:22" x14ac:dyDescent="0.35">
      <c r="U61885" s="1"/>
      <c r="V61885" s="1"/>
    </row>
    <row r="61886" spans="21:22" x14ac:dyDescent="0.35">
      <c r="U61886" s="1"/>
      <c r="V61886" s="1"/>
    </row>
    <row r="61887" spans="21:22" x14ac:dyDescent="0.35">
      <c r="U61887" s="1"/>
      <c r="V61887" s="1"/>
    </row>
    <row r="61888" spans="21:22" x14ac:dyDescent="0.35">
      <c r="U61888" s="1"/>
      <c r="V61888" s="1"/>
    </row>
    <row r="61889" spans="21:22" x14ac:dyDescent="0.35">
      <c r="U61889" s="1"/>
      <c r="V61889" s="1"/>
    </row>
    <row r="61890" spans="21:22" x14ac:dyDescent="0.35">
      <c r="U61890" s="1"/>
      <c r="V61890" s="1"/>
    </row>
    <row r="61891" spans="21:22" x14ac:dyDescent="0.35">
      <c r="U61891" s="1"/>
      <c r="V61891" s="1"/>
    </row>
    <row r="61892" spans="21:22" x14ac:dyDescent="0.35">
      <c r="U61892" s="1"/>
      <c r="V61892" s="1"/>
    </row>
    <row r="61893" spans="21:22" x14ac:dyDescent="0.35">
      <c r="U61893" s="1"/>
      <c r="V61893" s="1"/>
    </row>
    <row r="61894" spans="21:22" x14ac:dyDescent="0.35">
      <c r="U61894" s="1"/>
      <c r="V61894" s="1"/>
    </row>
    <row r="61895" spans="21:22" x14ac:dyDescent="0.35">
      <c r="U61895" s="1"/>
      <c r="V61895" s="1"/>
    </row>
    <row r="61896" spans="21:22" x14ac:dyDescent="0.35">
      <c r="U61896" s="1"/>
      <c r="V61896" s="1"/>
    </row>
    <row r="61897" spans="21:22" x14ac:dyDescent="0.35">
      <c r="U61897" s="1"/>
      <c r="V61897" s="1"/>
    </row>
    <row r="61898" spans="21:22" x14ac:dyDescent="0.35">
      <c r="U61898" s="1"/>
      <c r="V61898" s="1"/>
    </row>
    <row r="61899" spans="21:22" x14ac:dyDescent="0.35">
      <c r="U61899" s="1"/>
      <c r="V61899" s="1"/>
    </row>
    <row r="61900" spans="21:22" x14ac:dyDescent="0.35">
      <c r="U61900" s="1"/>
      <c r="V61900" s="1"/>
    </row>
    <row r="61901" spans="21:22" x14ac:dyDescent="0.35">
      <c r="U61901" s="1"/>
      <c r="V61901" s="1"/>
    </row>
    <row r="61902" spans="21:22" x14ac:dyDescent="0.35">
      <c r="U61902" s="1"/>
      <c r="V61902" s="1"/>
    </row>
    <row r="61903" spans="21:22" x14ac:dyDescent="0.35">
      <c r="U61903" s="1"/>
      <c r="V61903" s="1"/>
    </row>
    <row r="61904" spans="21:22" x14ac:dyDescent="0.35">
      <c r="U61904" s="1"/>
      <c r="V61904" s="1"/>
    </row>
    <row r="61905" spans="21:22" x14ac:dyDescent="0.35">
      <c r="U61905" s="1"/>
      <c r="V61905" s="1"/>
    </row>
    <row r="61906" spans="21:22" x14ac:dyDescent="0.35">
      <c r="U61906" s="1"/>
      <c r="V61906" s="1"/>
    </row>
    <row r="61907" spans="21:22" x14ac:dyDescent="0.35">
      <c r="U61907" s="1"/>
      <c r="V61907" s="1"/>
    </row>
    <row r="61908" spans="21:22" x14ac:dyDescent="0.35">
      <c r="U61908" s="1"/>
      <c r="V61908" s="1"/>
    </row>
    <row r="61909" spans="21:22" x14ac:dyDescent="0.35">
      <c r="U61909" s="1"/>
      <c r="V61909" s="1"/>
    </row>
    <row r="61910" spans="21:22" x14ac:dyDescent="0.35">
      <c r="U61910" s="1"/>
      <c r="V61910" s="1"/>
    </row>
    <row r="61911" spans="21:22" x14ac:dyDescent="0.35">
      <c r="U61911" s="1"/>
      <c r="V61911" s="1"/>
    </row>
    <row r="61912" spans="21:22" x14ac:dyDescent="0.35">
      <c r="U61912" s="1"/>
      <c r="V61912" s="1"/>
    </row>
    <row r="61913" spans="21:22" x14ac:dyDescent="0.35">
      <c r="U61913" s="1"/>
      <c r="V61913" s="1"/>
    </row>
    <row r="61914" spans="21:22" x14ac:dyDescent="0.35">
      <c r="U61914" s="1"/>
      <c r="V61914" s="1"/>
    </row>
    <row r="61915" spans="21:22" x14ac:dyDescent="0.35">
      <c r="U61915" s="1"/>
      <c r="V61915" s="1"/>
    </row>
    <row r="61916" spans="21:22" x14ac:dyDescent="0.35">
      <c r="U61916" s="1"/>
      <c r="V61916" s="1"/>
    </row>
    <row r="61917" spans="21:22" x14ac:dyDescent="0.35">
      <c r="U61917" s="1"/>
      <c r="V61917" s="1"/>
    </row>
    <row r="61918" spans="21:22" x14ac:dyDescent="0.35">
      <c r="U61918" s="1"/>
      <c r="V61918" s="1"/>
    </row>
    <row r="61919" spans="21:22" x14ac:dyDescent="0.35">
      <c r="U61919" s="1"/>
      <c r="V61919" s="1"/>
    </row>
    <row r="61920" spans="21:22" x14ac:dyDescent="0.35">
      <c r="U61920" s="1"/>
      <c r="V61920" s="1"/>
    </row>
    <row r="61921" spans="21:22" x14ac:dyDescent="0.35">
      <c r="U61921" s="1"/>
      <c r="V61921" s="1"/>
    </row>
    <row r="61922" spans="21:22" x14ac:dyDescent="0.35">
      <c r="U61922" s="1"/>
      <c r="V61922" s="1"/>
    </row>
    <row r="61923" spans="21:22" x14ac:dyDescent="0.35">
      <c r="U61923" s="1"/>
      <c r="V61923" s="1"/>
    </row>
    <row r="61924" spans="21:22" x14ac:dyDescent="0.35">
      <c r="U61924" s="1"/>
      <c r="V61924" s="1"/>
    </row>
    <row r="61925" spans="21:22" x14ac:dyDescent="0.35">
      <c r="U61925" s="1"/>
      <c r="V61925" s="1"/>
    </row>
    <row r="61926" spans="21:22" x14ac:dyDescent="0.35">
      <c r="U61926" s="1"/>
      <c r="V61926" s="1"/>
    </row>
    <row r="61927" spans="21:22" x14ac:dyDescent="0.35">
      <c r="U61927" s="1"/>
      <c r="V61927" s="1"/>
    </row>
    <row r="61928" spans="21:22" x14ac:dyDescent="0.35">
      <c r="U61928" s="1"/>
      <c r="V61928" s="1"/>
    </row>
    <row r="61929" spans="21:22" x14ac:dyDescent="0.35">
      <c r="U61929" s="1"/>
      <c r="V61929" s="1"/>
    </row>
    <row r="61930" spans="21:22" x14ac:dyDescent="0.35">
      <c r="U61930" s="1"/>
      <c r="V61930" s="1"/>
    </row>
    <row r="61931" spans="21:22" x14ac:dyDescent="0.35">
      <c r="U61931" s="1"/>
      <c r="V61931" s="1"/>
    </row>
    <row r="61932" spans="21:22" x14ac:dyDescent="0.35">
      <c r="U61932" s="1"/>
      <c r="V61932" s="1"/>
    </row>
    <row r="61933" spans="21:22" x14ac:dyDescent="0.35">
      <c r="U61933" s="1"/>
      <c r="V61933" s="1"/>
    </row>
    <row r="61934" spans="21:22" x14ac:dyDescent="0.35">
      <c r="U61934" s="1"/>
      <c r="V61934" s="1"/>
    </row>
    <row r="61935" spans="21:22" x14ac:dyDescent="0.35">
      <c r="U61935" s="1"/>
      <c r="V61935" s="1"/>
    </row>
    <row r="61936" spans="21:22" x14ac:dyDescent="0.35">
      <c r="U61936" s="1"/>
      <c r="V61936" s="1"/>
    </row>
    <row r="61937" spans="21:22" x14ac:dyDescent="0.35">
      <c r="U61937" s="1"/>
      <c r="V61937" s="1"/>
    </row>
    <row r="61938" spans="21:22" x14ac:dyDescent="0.35">
      <c r="U61938" s="1"/>
      <c r="V61938" s="1"/>
    </row>
    <row r="61939" spans="21:22" x14ac:dyDescent="0.35">
      <c r="U61939" s="1"/>
      <c r="V61939" s="1"/>
    </row>
    <row r="61940" spans="21:22" x14ac:dyDescent="0.35">
      <c r="U61940" s="1"/>
      <c r="V61940" s="1"/>
    </row>
    <row r="61941" spans="21:22" x14ac:dyDescent="0.35">
      <c r="U61941" s="1"/>
      <c r="V61941" s="1"/>
    </row>
    <row r="61942" spans="21:22" x14ac:dyDescent="0.35">
      <c r="U61942" s="1"/>
      <c r="V61942" s="1"/>
    </row>
    <row r="61943" spans="21:22" x14ac:dyDescent="0.35">
      <c r="U61943" s="1"/>
      <c r="V61943" s="1"/>
    </row>
    <row r="61944" spans="21:22" x14ac:dyDescent="0.35">
      <c r="U61944" s="1"/>
      <c r="V61944" s="1"/>
    </row>
    <row r="61945" spans="21:22" x14ac:dyDescent="0.35">
      <c r="U61945" s="1"/>
      <c r="V61945" s="1"/>
    </row>
    <row r="61946" spans="21:22" x14ac:dyDescent="0.35">
      <c r="U61946" s="1"/>
      <c r="V61946" s="1"/>
    </row>
    <row r="61947" spans="21:22" x14ac:dyDescent="0.35">
      <c r="U61947" s="1"/>
      <c r="V61947" s="1"/>
    </row>
    <row r="61948" spans="21:22" x14ac:dyDescent="0.35">
      <c r="U61948" s="1"/>
      <c r="V61948" s="1"/>
    </row>
    <row r="61949" spans="21:22" x14ac:dyDescent="0.35">
      <c r="U61949" s="1"/>
      <c r="V61949" s="1"/>
    </row>
    <row r="61950" spans="21:22" x14ac:dyDescent="0.35">
      <c r="U61950" s="1"/>
      <c r="V61950" s="1"/>
    </row>
    <row r="61951" spans="21:22" x14ac:dyDescent="0.35">
      <c r="U61951" s="1"/>
      <c r="V61951" s="1"/>
    </row>
    <row r="61952" spans="21:22" x14ac:dyDescent="0.35">
      <c r="U61952" s="1"/>
      <c r="V61952" s="1"/>
    </row>
    <row r="61953" spans="21:22" x14ac:dyDescent="0.35">
      <c r="U61953" s="1"/>
      <c r="V61953" s="1"/>
    </row>
    <row r="61954" spans="21:22" x14ac:dyDescent="0.35">
      <c r="U61954" s="1"/>
      <c r="V61954" s="1"/>
    </row>
    <row r="61955" spans="21:22" x14ac:dyDescent="0.35">
      <c r="U61955" s="1"/>
      <c r="V61955" s="1"/>
    </row>
    <row r="61956" spans="21:22" x14ac:dyDescent="0.35">
      <c r="U61956" s="1"/>
      <c r="V61956" s="1"/>
    </row>
    <row r="61957" spans="21:22" x14ac:dyDescent="0.35">
      <c r="U61957" s="1"/>
      <c r="V61957" s="1"/>
    </row>
    <row r="61958" spans="21:22" x14ac:dyDescent="0.35">
      <c r="U61958" s="1"/>
      <c r="V61958" s="1"/>
    </row>
    <row r="61959" spans="21:22" x14ac:dyDescent="0.35">
      <c r="U61959" s="1"/>
      <c r="V61959" s="1"/>
    </row>
    <row r="61960" spans="21:22" x14ac:dyDescent="0.35">
      <c r="U61960" s="1"/>
      <c r="V61960" s="1"/>
    </row>
    <row r="61961" spans="21:22" x14ac:dyDescent="0.35">
      <c r="U61961" s="1"/>
      <c r="V61961" s="1"/>
    </row>
    <row r="61962" spans="21:22" x14ac:dyDescent="0.35">
      <c r="U61962" s="1"/>
      <c r="V61962" s="1"/>
    </row>
    <row r="61963" spans="21:22" x14ac:dyDescent="0.35">
      <c r="U61963" s="1"/>
      <c r="V61963" s="1"/>
    </row>
    <row r="61964" spans="21:22" x14ac:dyDescent="0.35">
      <c r="U61964" s="1"/>
      <c r="V61964" s="1"/>
    </row>
    <row r="61965" spans="21:22" x14ac:dyDescent="0.35">
      <c r="U61965" s="1"/>
      <c r="V61965" s="1"/>
    </row>
    <row r="61966" spans="21:22" x14ac:dyDescent="0.35">
      <c r="U61966" s="1"/>
      <c r="V61966" s="1"/>
    </row>
    <row r="61967" spans="21:22" x14ac:dyDescent="0.35">
      <c r="U61967" s="1"/>
      <c r="V61967" s="1"/>
    </row>
    <row r="61968" spans="21:22" x14ac:dyDescent="0.35">
      <c r="U61968" s="1"/>
      <c r="V61968" s="1"/>
    </row>
    <row r="61969" spans="21:22" x14ac:dyDescent="0.35">
      <c r="U61969" s="1"/>
      <c r="V61969" s="1"/>
    </row>
    <row r="61970" spans="21:22" x14ac:dyDescent="0.35">
      <c r="U61970" s="1"/>
      <c r="V61970" s="1"/>
    </row>
    <row r="61971" spans="21:22" x14ac:dyDescent="0.35">
      <c r="U61971" s="1"/>
      <c r="V61971" s="1"/>
    </row>
    <row r="61972" spans="21:22" x14ac:dyDescent="0.35">
      <c r="U61972" s="1"/>
      <c r="V61972" s="1"/>
    </row>
    <row r="61973" spans="21:22" x14ac:dyDescent="0.35">
      <c r="U61973" s="1"/>
      <c r="V61973" s="1"/>
    </row>
    <row r="61974" spans="21:22" x14ac:dyDescent="0.35">
      <c r="U61974" s="1"/>
      <c r="V61974" s="1"/>
    </row>
    <row r="61975" spans="21:22" x14ac:dyDescent="0.35">
      <c r="U61975" s="1"/>
      <c r="V61975" s="1"/>
    </row>
    <row r="61976" spans="21:22" x14ac:dyDescent="0.35">
      <c r="U61976" s="1"/>
      <c r="V61976" s="1"/>
    </row>
    <row r="61977" spans="21:22" x14ac:dyDescent="0.35">
      <c r="U61977" s="1"/>
      <c r="V61977" s="1"/>
    </row>
    <row r="61978" spans="21:22" x14ac:dyDescent="0.35">
      <c r="U61978" s="1"/>
      <c r="V61978" s="1"/>
    </row>
    <row r="61979" spans="21:22" x14ac:dyDescent="0.35">
      <c r="U61979" s="1"/>
      <c r="V61979" s="1"/>
    </row>
    <row r="61980" spans="21:22" x14ac:dyDescent="0.35">
      <c r="U61980" s="1"/>
      <c r="V61980" s="1"/>
    </row>
    <row r="61981" spans="21:22" x14ac:dyDescent="0.35">
      <c r="U61981" s="1"/>
      <c r="V61981" s="1"/>
    </row>
    <row r="61982" spans="21:22" x14ac:dyDescent="0.35">
      <c r="U61982" s="1"/>
      <c r="V61982" s="1"/>
    </row>
    <row r="61983" spans="21:22" x14ac:dyDescent="0.35">
      <c r="U61983" s="1"/>
      <c r="V61983" s="1"/>
    </row>
    <row r="61984" spans="21:22" x14ac:dyDescent="0.35">
      <c r="U61984" s="1"/>
      <c r="V61984" s="1"/>
    </row>
    <row r="61985" spans="21:22" x14ac:dyDescent="0.35">
      <c r="U61985" s="1"/>
      <c r="V61985" s="1"/>
    </row>
    <row r="61986" spans="21:22" x14ac:dyDescent="0.35">
      <c r="U61986" s="1"/>
      <c r="V61986" s="1"/>
    </row>
    <row r="61987" spans="21:22" x14ac:dyDescent="0.35">
      <c r="U61987" s="1"/>
      <c r="V61987" s="1"/>
    </row>
    <row r="61988" spans="21:22" x14ac:dyDescent="0.35">
      <c r="U61988" s="1"/>
      <c r="V61988" s="1"/>
    </row>
    <row r="61989" spans="21:22" x14ac:dyDescent="0.35">
      <c r="U61989" s="1"/>
      <c r="V61989" s="1"/>
    </row>
    <row r="61990" spans="21:22" x14ac:dyDescent="0.35">
      <c r="U61990" s="1"/>
      <c r="V61990" s="1"/>
    </row>
    <row r="61991" spans="21:22" x14ac:dyDescent="0.35">
      <c r="U61991" s="1"/>
      <c r="V61991" s="1"/>
    </row>
    <row r="61992" spans="21:22" x14ac:dyDescent="0.35">
      <c r="U61992" s="1"/>
      <c r="V61992" s="1"/>
    </row>
    <row r="61993" spans="21:22" x14ac:dyDescent="0.35">
      <c r="U61993" s="1"/>
      <c r="V61993" s="1"/>
    </row>
    <row r="61994" spans="21:22" x14ac:dyDescent="0.35">
      <c r="U61994" s="1"/>
      <c r="V61994" s="1"/>
    </row>
    <row r="61995" spans="21:22" x14ac:dyDescent="0.35">
      <c r="U61995" s="1"/>
      <c r="V61995" s="1"/>
    </row>
    <row r="61996" spans="21:22" x14ac:dyDescent="0.35">
      <c r="U61996" s="1"/>
      <c r="V61996" s="1"/>
    </row>
    <row r="61997" spans="21:22" x14ac:dyDescent="0.35">
      <c r="U61997" s="1"/>
      <c r="V61997" s="1"/>
    </row>
    <row r="61998" spans="21:22" x14ac:dyDescent="0.35">
      <c r="U61998" s="1"/>
      <c r="V61998" s="1"/>
    </row>
    <row r="61999" spans="21:22" x14ac:dyDescent="0.35">
      <c r="U61999" s="1"/>
      <c r="V61999" s="1"/>
    </row>
    <row r="62000" spans="21:22" x14ac:dyDescent="0.35">
      <c r="U62000" s="1"/>
      <c r="V62000" s="1"/>
    </row>
    <row r="62001" spans="21:22" x14ac:dyDescent="0.35">
      <c r="U62001" s="1"/>
      <c r="V62001" s="1"/>
    </row>
    <row r="62002" spans="21:22" x14ac:dyDescent="0.35">
      <c r="U62002" s="1"/>
      <c r="V62002" s="1"/>
    </row>
    <row r="62003" spans="21:22" x14ac:dyDescent="0.35">
      <c r="U62003" s="1"/>
      <c r="V62003" s="1"/>
    </row>
    <row r="62004" spans="21:22" x14ac:dyDescent="0.35">
      <c r="U62004" s="1"/>
      <c r="V62004" s="1"/>
    </row>
    <row r="62005" spans="21:22" x14ac:dyDescent="0.35">
      <c r="U62005" s="1"/>
      <c r="V62005" s="1"/>
    </row>
    <row r="62006" spans="21:22" x14ac:dyDescent="0.35">
      <c r="U62006" s="1"/>
      <c r="V62006" s="1"/>
    </row>
    <row r="62007" spans="21:22" x14ac:dyDescent="0.35">
      <c r="U62007" s="1"/>
      <c r="V62007" s="1"/>
    </row>
    <row r="62008" spans="21:22" x14ac:dyDescent="0.35">
      <c r="U62008" s="1"/>
      <c r="V62008" s="1"/>
    </row>
    <row r="62009" spans="21:22" x14ac:dyDescent="0.35">
      <c r="U62009" s="1"/>
      <c r="V62009" s="1"/>
    </row>
    <row r="62010" spans="21:22" x14ac:dyDescent="0.35">
      <c r="U62010" s="1"/>
      <c r="V62010" s="1"/>
    </row>
    <row r="62011" spans="21:22" x14ac:dyDescent="0.35">
      <c r="U62011" s="1"/>
      <c r="V62011" s="1"/>
    </row>
    <row r="62012" spans="21:22" x14ac:dyDescent="0.35">
      <c r="U62012" s="1"/>
      <c r="V62012" s="1"/>
    </row>
    <row r="62013" spans="21:22" x14ac:dyDescent="0.35">
      <c r="U62013" s="1"/>
      <c r="V62013" s="1"/>
    </row>
    <row r="62014" spans="21:22" x14ac:dyDescent="0.35">
      <c r="U62014" s="1"/>
      <c r="V62014" s="1"/>
    </row>
    <row r="62015" spans="21:22" x14ac:dyDescent="0.35">
      <c r="U62015" s="1"/>
      <c r="V62015" s="1"/>
    </row>
    <row r="62016" spans="21:22" x14ac:dyDescent="0.35">
      <c r="U62016" s="1"/>
      <c r="V62016" s="1"/>
    </row>
    <row r="62017" spans="21:22" x14ac:dyDescent="0.35">
      <c r="U62017" s="1"/>
      <c r="V62017" s="1"/>
    </row>
    <row r="62018" spans="21:22" x14ac:dyDescent="0.35">
      <c r="U62018" s="1"/>
      <c r="V62018" s="1"/>
    </row>
    <row r="62019" spans="21:22" x14ac:dyDescent="0.35">
      <c r="U62019" s="1"/>
      <c r="V62019" s="1"/>
    </row>
    <row r="62020" spans="21:22" x14ac:dyDescent="0.35">
      <c r="U62020" s="1"/>
      <c r="V62020" s="1"/>
    </row>
    <row r="62021" spans="21:22" x14ac:dyDescent="0.35">
      <c r="U62021" s="1"/>
      <c r="V62021" s="1"/>
    </row>
    <row r="62022" spans="21:22" x14ac:dyDescent="0.35">
      <c r="U62022" s="1"/>
      <c r="V62022" s="1"/>
    </row>
    <row r="62023" spans="21:22" x14ac:dyDescent="0.35">
      <c r="U62023" s="1"/>
      <c r="V62023" s="1"/>
    </row>
    <row r="62024" spans="21:22" x14ac:dyDescent="0.35">
      <c r="U62024" s="1"/>
      <c r="V62024" s="1"/>
    </row>
    <row r="62025" spans="21:22" x14ac:dyDescent="0.35">
      <c r="U62025" s="1"/>
      <c r="V62025" s="1"/>
    </row>
    <row r="62026" spans="21:22" x14ac:dyDescent="0.35">
      <c r="U62026" s="1"/>
      <c r="V62026" s="1"/>
    </row>
    <row r="62027" spans="21:22" x14ac:dyDescent="0.35">
      <c r="U62027" s="1"/>
      <c r="V62027" s="1"/>
    </row>
    <row r="62028" spans="21:22" x14ac:dyDescent="0.35">
      <c r="U62028" s="1"/>
      <c r="V62028" s="1"/>
    </row>
    <row r="62029" spans="21:22" x14ac:dyDescent="0.35">
      <c r="U62029" s="1"/>
      <c r="V62029" s="1"/>
    </row>
    <row r="62030" spans="21:22" x14ac:dyDescent="0.35">
      <c r="U62030" s="1"/>
      <c r="V62030" s="1"/>
    </row>
    <row r="62031" spans="21:22" x14ac:dyDescent="0.35">
      <c r="U62031" s="1"/>
      <c r="V62031" s="1"/>
    </row>
    <row r="62032" spans="21:22" x14ac:dyDescent="0.35">
      <c r="U62032" s="1"/>
      <c r="V62032" s="1"/>
    </row>
    <row r="62033" spans="21:22" x14ac:dyDescent="0.35">
      <c r="U62033" s="1"/>
      <c r="V62033" s="1"/>
    </row>
    <row r="62034" spans="21:22" x14ac:dyDescent="0.35">
      <c r="U62034" s="1"/>
      <c r="V62034" s="1"/>
    </row>
    <row r="62035" spans="21:22" x14ac:dyDescent="0.35">
      <c r="U62035" s="1"/>
      <c r="V62035" s="1"/>
    </row>
    <row r="62036" spans="21:22" x14ac:dyDescent="0.35">
      <c r="U62036" s="1"/>
      <c r="V62036" s="1"/>
    </row>
    <row r="62037" spans="21:22" x14ac:dyDescent="0.35">
      <c r="U62037" s="1"/>
      <c r="V62037" s="1"/>
    </row>
    <row r="62038" spans="21:22" x14ac:dyDescent="0.35">
      <c r="U62038" s="1"/>
      <c r="V62038" s="1"/>
    </row>
    <row r="62039" spans="21:22" x14ac:dyDescent="0.35">
      <c r="U62039" s="1"/>
      <c r="V62039" s="1"/>
    </row>
    <row r="62040" spans="21:22" x14ac:dyDescent="0.35">
      <c r="U62040" s="1"/>
      <c r="V62040" s="1"/>
    </row>
    <row r="62041" spans="21:22" x14ac:dyDescent="0.35">
      <c r="U62041" s="1"/>
      <c r="V62041" s="1"/>
    </row>
    <row r="62042" spans="21:22" x14ac:dyDescent="0.35">
      <c r="U62042" s="1"/>
      <c r="V62042" s="1"/>
    </row>
    <row r="62043" spans="21:22" x14ac:dyDescent="0.35">
      <c r="U62043" s="1"/>
      <c r="V62043" s="1"/>
    </row>
    <row r="62044" spans="21:22" x14ac:dyDescent="0.35">
      <c r="U62044" s="1"/>
      <c r="V62044" s="1"/>
    </row>
    <row r="62045" spans="21:22" x14ac:dyDescent="0.35">
      <c r="U62045" s="1"/>
      <c r="V62045" s="1"/>
    </row>
    <row r="62046" spans="21:22" x14ac:dyDescent="0.35">
      <c r="U62046" s="1"/>
      <c r="V62046" s="1"/>
    </row>
    <row r="62047" spans="21:22" x14ac:dyDescent="0.35">
      <c r="U62047" s="1"/>
      <c r="V62047" s="1"/>
    </row>
    <row r="62048" spans="21:22" x14ac:dyDescent="0.35">
      <c r="U62048" s="1"/>
      <c r="V62048" s="1"/>
    </row>
    <row r="62049" spans="21:22" x14ac:dyDescent="0.35">
      <c r="U62049" s="1"/>
      <c r="V62049" s="1"/>
    </row>
    <row r="62050" spans="21:22" x14ac:dyDescent="0.35">
      <c r="U62050" s="1"/>
      <c r="V62050" s="1"/>
    </row>
    <row r="62051" spans="21:22" x14ac:dyDescent="0.35">
      <c r="U62051" s="1"/>
      <c r="V62051" s="1"/>
    </row>
    <row r="62052" spans="21:22" x14ac:dyDescent="0.35">
      <c r="U62052" s="1"/>
      <c r="V62052" s="1"/>
    </row>
    <row r="62053" spans="21:22" x14ac:dyDescent="0.35">
      <c r="U62053" s="1"/>
      <c r="V62053" s="1"/>
    </row>
    <row r="62054" spans="21:22" x14ac:dyDescent="0.35">
      <c r="U62054" s="1"/>
      <c r="V62054" s="1"/>
    </row>
    <row r="62055" spans="21:22" x14ac:dyDescent="0.35">
      <c r="U62055" s="1"/>
      <c r="V62055" s="1"/>
    </row>
    <row r="62056" spans="21:22" x14ac:dyDescent="0.35">
      <c r="U62056" s="1"/>
      <c r="V62056" s="1"/>
    </row>
    <row r="62057" spans="21:22" x14ac:dyDescent="0.35">
      <c r="U62057" s="1"/>
      <c r="V62057" s="1"/>
    </row>
    <row r="62058" spans="21:22" x14ac:dyDescent="0.35">
      <c r="U62058" s="1"/>
      <c r="V62058" s="1"/>
    </row>
    <row r="62059" spans="21:22" x14ac:dyDescent="0.35">
      <c r="U62059" s="1"/>
      <c r="V62059" s="1"/>
    </row>
    <row r="62060" spans="21:22" x14ac:dyDescent="0.35">
      <c r="U62060" s="1"/>
      <c r="V62060" s="1"/>
    </row>
    <row r="62061" spans="21:22" x14ac:dyDescent="0.35">
      <c r="U62061" s="1"/>
      <c r="V62061" s="1"/>
    </row>
    <row r="62062" spans="21:22" x14ac:dyDescent="0.35">
      <c r="U62062" s="1"/>
      <c r="V62062" s="1"/>
    </row>
    <row r="62063" spans="21:22" x14ac:dyDescent="0.35">
      <c r="U62063" s="1"/>
      <c r="V62063" s="1"/>
    </row>
    <row r="62064" spans="21:22" x14ac:dyDescent="0.35">
      <c r="U62064" s="1"/>
      <c r="V62064" s="1"/>
    </row>
    <row r="62065" spans="21:22" x14ac:dyDescent="0.35">
      <c r="U62065" s="1"/>
      <c r="V62065" s="1"/>
    </row>
    <row r="62066" spans="21:22" x14ac:dyDescent="0.35">
      <c r="U62066" s="1"/>
      <c r="V62066" s="1"/>
    </row>
    <row r="62067" spans="21:22" x14ac:dyDescent="0.35">
      <c r="U62067" s="1"/>
      <c r="V62067" s="1"/>
    </row>
    <row r="62068" spans="21:22" x14ac:dyDescent="0.35">
      <c r="U62068" s="1"/>
      <c r="V62068" s="1"/>
    </row>
    <row r="62069" spans="21:22" x14ac:dyDescent="0.35">
      <c r="U62069" s="1"/>
      <c r="V62069" s="1"/>
    </row>
    <row r="62070" spans="21:22" x14ac:dyDescent="0.35">
      <c r="U62070" s="1"/>
      <c r="V62070" s="1"/>
    </row>
    <row r="62071" spans="21:22" x14ac:dyDescent="0.35">
      <c r="U62071" s="1"/>
      <c r="V62071" s="1"/>
    </row>
    <row r="62072" spans="21:22" x14ac:dyDescent="0.35">
      <c r="U62072" s="1"/>
      <c r="V62072" s="1"/>
    </row>
    <row r="62073" spans="21:22" x14ac:dyDescent="0.35">
      <c r="U62073" s="1"/>
      <c r="V62073" s="1"/>
    </row>
    <row r="62074" spans="21:22" x14ac:dyDescent="0.35">
      <c r="U62074" s="1"/>
      <c r="V62074" s="1"/>
    </row>
    <row r="62075" spans="21:22" x14ac:dyDescent="0.35">
      <c r="U62075" s="1"/>
      <c r="V62075" s="1"/>
    </row>
    <row r="62076" spans="21:22" x14ac:dyDescent="0.35">
      <c r="U62076" s="1"/>
      <c r="V62076" s="1"/>
    </row>
    <row r="62077" spans="21:22" x14ac:dyDescent="0.35">
      <c r="U62077" s="1"/>
      <c r="V62077" s="1"/>
    </row>
    <row r="62078" spans="21:22" x14ac:dyDescent="0.35">
      <c r="U62078" s="1"/>
      <c r="V62078" s="1"/>
    </row>
    <row r="62079" spans="21:22" x14ac:dyDescent="0.35">
      <c r="U62079" s="1"/>
      <c r="V62079" s="1"/>
    </row>
    <row r="62080" spans="21:22" x14ac:dyDescent="0.35">
      <c r="U62080" s="1"/>
      <c r="V62080" s="1"/>
    </row>
    <row r="62081" spans="21:22" x14ac:dyDescent="0.35">
      <c r="U62081" s="1"/>
      <c r="V62081" s="1"/>
    </row>
    <row r="62082" spans="21:22" x14ac:dyDescent="0.35">
      <c r="U62082" s="1"/>
      <c r="V62082" s="1"/>
    </row>
    <row r="62083" spans="21:22" x14ac:dyDescent="0.35">
      <c r="U62083" s="1"/>
      <c r="V62083" s="1"/>
    </row>
    <row r="62084" spans="21:22" x14ac:dyDescent="0.35">
      <c r="U62084" s="1"/>
      <c r="V62084" s="1"/>
    </row>
    <row r="62085" spans="21:22" x14ac:dyDescent="0.35">
      <c r="U62085" s="1"/>
      <c r="V62085" s="1"/>
    </row>
    <row r="62086" spans="21:22" x14ac:dyDescent="0.35">
      <c r="U62086" s="1"/>
      <c r="V62086" s="1"/>
    </row>
    <row r="62087" spans="21:22" x14ac:dyDescent="0.35">
      <c r="U62087" s="1"/>
      <c r="V62087" s="1"/>
    </row>
    <row r="62088" spans="21:22" x14ac:dyDescent="0.35">
      <c r="U62088" s="1"/>
      <c r="V62088" s="1"/>
    </row>
    <row r="62089" spans="21:22" x14ac:dyDescent="0.35">
      <c r="U62089" s="1"/>
      <c r="V62089" s="1"/>
    </row>
    <row r="62090" spans="21:22" x14ac:dyDescent="0.35">
      <c r="U62090" s="1"/>
      <c r="V62090" s="1"/>
    </row>
    <row r="62091" spans="21:22" x14ac:dyDescent="0.35">
      <c r="U62091" s="1"/>
      <c r="V62091" s="1"/>
    </row>
    <row r="62092" spans="21:22" x14ac:dyDescent="0.35">
      <c r="U62092" s="1"/>
      <c r="V62092" s="1"/>
    </row>
    <row r="62093" spans="21:22" x14ac:dyDescent="0.35">
      <c r="U62093" s="1"/>
      <c r="V62093" s="1"/>
    </row>
    <row r="62094" spans="21:22" x14ac:dyDescent="0.35">
      <c r="U62094" s="1"/>
      <c r="V62094" s="1"/>
    </row>
    <row r="62095" spans="21:22" x14ac:dyDescent="0.35">
      <c r="U62095" s="1"/>
      <c r="V62095" s="1"/>
    </row>
    <row r="62096" spans="21:22" x14ac:dyDescent="0.35">
      <c r="U62096" s="1"/>
      <c r="V62096" s="1"/>
    </row>
    <row r="62097" spans="21:22" x14ac:dyDescent="0.35">
      <c r="U62097" s="1"/>
      <c r="V62097" s="1"/>
    </row>
    <row r="62098" spans="21:22" x14ac:dyDescent="0.35">
      <c r="U62098" s="1"/>
      <c r="V62098" s="1"/>
    </row>
    <row r="62099" spans="21:22" x14ac:dyDescent="0.35">
      <c r="U62099" s="1"/>
      <c r="V62099" s="1"/>
    </row>
    <row r="62100" spans="21:22" x14ac:dyDescent="0.35">
      <c r="U62100" s="1"/>
      <c r="V62100" s="1"/>
    </row>
    <row r="62101" spans="21:22" x14ac:dyDescent="0.35">
      <c r="U62101" s="1"/>
      <c r="V62101" s="1"/>
    </row>
    <row r="62102" spans="21:22" x14ac:dyDescent="0.35">
      <c r="U62102" s="1"/>
      <c r="V62102" s="1"/>
    </row>
    <row r="62103" spans="21:22" x14ac:dyDescent="0.35">
      <c r="U62103" s="1"/>
      <c r="V62103" s="1"/>
    </row>
    <row r="62104" spans="21:22" x14ac:dyDescent="0.35">
      <c r="U62104" s="1"/>
      <c r="V62104" s="1"/>
    </row>
    <row r="62105" spans="21:22" x14ac:dyDescent="0.35">
      <c r="U62105" s="1"/>
      <c r="V62105" s="1"/>
    </row>
    <row r="62106" spans="21:22" x14ac:dyDescent="0.35">
      <c r="U62106" s="1"/>
      <c r="V62106" s="1"/>
    </row>
    <row r="62107" spans="21:22" x14ac:dyDescent="0.35">
      <c r="U62107" s="1"/>
      <c r="V62107" s="1"/>
    </row>
    <row r="62108" spans="21:22" x14ac:dyDescent="0.35">
      <c r="U62108" s="1"/>
      <c r="V62108" s="1"/>
    </row>
    <row r="62109" spans="21:22" x14ac:dyDescent="0.35">
      <c r="U62109" s="1"/>
      <c r="V62109" s="1"/>
    </row>
    <row r="62110" spans="21:22" x14ac:dyDescent="0.35">
      <c r="U62110" s="1"/>
      <c r="V62110" s="1"/>
    </row>
    <row r="62111" spans="21:22" x14ac:dyDescent="0.35">
      <c r="U62111" s="1"/>
      <c r="V62111" s="1"/>
    </row>
    <row r="62112" spans="21:22" x14ac:dyDescent="0.35">
      <c r="U62112" s="1"/>
      <c r="V62112" s="1"/>
    </row>
    <row r="62113" spans="21:22" x14ac:dyDescent="0.35">
      <c r="U62113" s="1"/>
      <c r="V62113" s="1"/>
    </row>
    <row r="62114" spans="21:22" x14ac:dyDescent="0.35">
      <c r="U62114" s="1"/>
      <c r="V62114" s="1"/>
    </row>
    <row r="62115" spans="21:22" x14ac:dyDescent="0.35">
      <c r="U62115" s="1"/>
      <c r="V62115" s="1"/>
    </row>
    <row r="62116" spans="21:22" x14ac:dyDescent="0.35">
      <c r="U62116" s="1"/>
      <c r="V62116" s="1"/>
    </row>
    <row r="62117" spans="21:22" x14ac:dyDescent="0.35">
      <c r="U62117" s="1"/>
      <c r="V62117" s="1"/>
    </row>
    <row r="62118" spans="21:22" x14ac:dyDescent="0.35">
      <c r="U62118" s="1"/>
      <c r="V62118" s="1"/>
    </row>
    <row r="62119" spans="21:22" x14ac:dyDescent="0.35">
      <c r="U62119" s="1"/>
      <c r="V62119" s="1"/>
    </row>
    <row r="62120" spans="21:22" x14ac:dyDescent="0.35">
      <c r="U62120" s="1"/>
      <c r="V62120" s="1"/>
    </row>
    <row r="62121" spans="21:22" x14ac:dyDescent="0.35">
      <c r="U62121" s="1"/>
      <c r="V62121" s="1"/>
    </row>
    <row r="62122" spans="21:22" x14ac:dyDescent="0.35">
      <c r="U62122" s="1"/>
      <c r="V62122" s="1"/>
    </row>
    <row r="62123" spans="21:22" x14ac:dyDescent="0.35">
      <c r="U62123" s="1"/>
      <c r="V62123" s="1"/>
    </row>
    <row r="62124" spans="21:22" x14ac:dyDescent="0.35">
      <c r="U62124" s="1"/>
      <c r="V62124" s="1"/>
    </row>
    <row r="62125" spans="21:22" x14ac:dyDescent="0.35">
      <c r="U62125" s="1"/>
      <c r="V62125" s="1"/>
    </row>
    <row r="62126" spans="21:22" x14ac:dyDescent="0.35">
      <c r="U62126" s="1"/>
      <c r="V62126" s="1"/>
    </row>
    <row r="62127" spans="21:22" x14ac:dyDescent="0.35">
      <c r="U62127" s="1"/>
      <c r="V62127" s="1"/>
    </row>
    <row r="62128" spans="21:22" x14ac:dyDescent="0.35">
      <c r="U62128" s="1"/>
      <c r="V62128" s="1"/>
    </row>
    <row r="62129" spans="21:22" x14ac:dyDescent="0.35">
      <c r="U62129" s="1"/>
      <c r="V62129" s="1"/>
    </row>
    <row r="62130" spans="21:22" x14ac:dyDescent="0.35">
      <c r="U62130" s="1"/>
      <c r="V62130" s="1"/>
    </row>
    <row r="62131" spans="21:22" x14ac:dyDescent="0.35">
      <c r="U62131" s="1"/>
      <c r="V62131" s="1"/>
    </row>
    <row r="62132" spans="21:22" x14ac:dyDescent="0.35">
      <c r="U62132" s="1"/>
      <c r="V62132" s="1"/>
    </row>
    <row r="62133" spans="21:22" x14ac:dyDescent="0.35">
      <c r="U62133" s="1"/>
      <c r="V62133" s="1"/>
    </row>
    <row r="62134" spans="21:22" x14ac:dyDescent="0.35">
      <c r="U62134" s="1"/>
      <c r="V62134" s="1"/>
    </row>
    <row r="62135" spans="21:22" x14ac:dyDescent="0.35">
      <c r="U62135" s="1"/>
      <c r="V62135" s="1"/>
    </row>
    <row r="62136" spans="21:22" x14ac:dyDescent="0.35">
      <c r="U62136" s="1"/>
      <c r="V62136" s="1"/>
    </row>
    <row r="62137" spans="21:22" x14ac:dyDescent="0.35">
      <c r="U62137" s="1"/>
      <c r="V62137" s="1"/>
    </row>
    <row r="62138" spans="21:22" x14ac:dyDescent="0.35">
      <c r="U62138" s="1"/>
      <c r="V62138" s="1"/>
    </row>
    <row r="62139" spans="21:22" x14ac:dyDescent="0.35">
      <c r="U62139" s="1"/>
      <c r="V62139" s="1"/>
    </row>
    <row r="62140" spans="21:22" x14ac:dyDescent="0.35">
      <c r="U62140" s="1"/>
      <c r="V62140" s="1"/>
    </row>
    <row r="62141" spans="21:22" x14ac:dyDescent="0.35">
      <c r="U62141" s="1"/>
      <c r="V62141" s="1"/>
    </row>
    <row r="62142" spans="21:22" x14ac:dyDescent="0.35">
      <c r="U62142" s="1"/>
      <c r="V62142" s="1"/>
    </row>
    <row r="62143" spans="21:22" x14ac:dyDescent="0.35">
      <c r="U62143" s="1"/>
      <c r="V62143" s="1"/>
    </row>
    <row r="62144" spans="21:22" x14ac:dyDescent="0.35">
      <c r="U62144" s="1"/>
      <c r="V62144" s="1"/>
    </row>
    <row r="62145" spans="21:22" x14ac:dyDescent="0.35">
      <c r="U62145" s="1"/>
      <c r="V62145" s="1"/>
    </row>
    <row r="62146" spans="21:22" x14ac:dyDescent="0.35">
      <c r="U62146" s="1"/>
      <c r="V62146" s="1"/>
    </row>
    <row r="62147" spans="21:22" x14ac:dyDescent="0.35">
      <c r="U62147" s="1"/>
      <c r="V62147" s="1"/>
    </row>
    <row r="62148" spans="21:22" x14ac:dyDescent="0.35">
      <c r="U62148" s="1"/>
      <c r="V62148" s="1"/>
    </row>
    <row r="62149" spans="21:22" x14ac:dyDescent="0.35">
      <c r="U62149" s="1"/>
      <c r="V62149" s="1"/>
    </row>
    <row r="62150" spans="21:22" x14ac:dyDescent="0.35">
      <c r="U62150" s="1"/>
      <c r="V62150" s="1"/>
    </row>
    <row r="62151" spans="21:22" x14ac:dyDescent="0.35">
      <c r="U62151" s="1"/>
      <c r="V62151" s="1"/>
    </row>
    <row r="62152" spans="21:22" x14ac:dyDescent="0.35">
      <c r="U62152" s="1"/>
      <c r="V62152" s="1"/>
    </row>
    <row r="62153" spans="21:22" x14ac:dyDescent="0.35">
      <c r="U62153" s="1"/>
      <c r="V62153" s="1"/>
    </row>
    <row r="62154" spans="21:22" x14ac:dyDescent="0.35">
      <c r="U62154" s="1"/>
      <c r="V62154" s="1"/>
    </row>
    <row r="62155" spans="21:22" x14ac:dyDescent="0.35">
      <c r="U62155" s="1"/>
      <c r="V62155" s="1"/>
    </row>
    <row r="62156" spans="21:22" x14ac:dyDescent="0.35">
      <c r="U62156" s="1"/>
      <c r="V62156" s="1"/>
    </row>
    <row r="62157" spans="21:22" x14ac:dyDescent="0.35">
      <c r="U62157" s="1"/>
      <c r="V62157" s="1"/>
    </row>
    <row r="62158" spans="21:22" x14ac:dyDescent="0.35">
      <c r="U62158" s="1"/>
      <c r="V62158" s="1"/>
    </row>
    <row r="62159" spans="21:22" x14ac:dyDescent="0.35">
      <c r="U62159" s="1"/>
      <c r="V62159" s="1"/>
    </row>
    <row r="62160" spans="21:22" x14ac:dyDescent="0.35">
      <c r="U62160" s="1"/>
      <c r="V62160" s="1"/>
    </row>
    <row r="62161" spans="21:22" x14ac:dyDescent="0.35">
      <c r="U62161" s="1"/>
      <c r="V62161" s="1"/>
    </row>
    <row r="62162" spans="21:22" x14ac:dyDescent="0.35">
      <c r="U62162" s="1"/>
      <c r="V62162" s="1"/>
    </row>
    <row r="62163" spans="21:22" x14ac:dyDescent="0.35">
      <c r="U62163" s="1"/>
      <c r="V62163" s="1"/>
    </row>
    <row r="62164" spans="21:22" x14ac:dyDescent="0.35">
      <c r="U62164" s="1"/>
      <c r="V62164" s="1"/>
    </row>
    <row r="62165" spans="21:22" x14ac:dyDescent="0.35">
      <c r="U62165" s="1"/>
      <c r="V62165" s="1"/>
    </row>
    <row r="62166" spans="21:22" x14ac:dyDescent="0.35">
      <c r="U62166" s="1"/>
      <c r="V62166" s="1"/>
    </row>
    <row r="62167" spans="21:22" x14ac:dyDescent="0.35">
      <c r="U62167" s="1"/>
      <c r="V62167" s="1"/>
    </row>
    <row r="62168" spans="21:22" x14ac:dyDescent="0.35">
      <c r="U62168" s="1"/>
      <c r="V62168" s="1"/>
    </row>
    <row r="62169" spans="21:22" x14ac:dyDescent="0.35">
      <c r="U62169" s="1"/>
      <c r="V62169" s="1"/>
    </row>
    <row r="62170" spans="21:22" x14ac:dyDescent="0.35">
      <c r="U62170" s="1"/>
      <c r="V62170" s="1"/>
    </row>
    <row r="62171" spans="21:22" x14ac:dyDescent="0.35">
      <c r="U62171" s="1"/>
      <c r="V62171" s="1"/>
    </row>
    <row r="62172" spans="21:22" x14ac:dyDescent="0.35">
      <c r="U62172" s="1"/>
      <c r="V62172" s="1"/>
    </row>
    <row r="62173" spans="21:22" x14ac:dyDescent="0.35">
      <c r="U62173" s="1"/>
      <c r="V62173" s="1"/>
    </row>
    <row r="62174" spans="21:22" x14ac:dyDescent="0.35">
      <c r="U62174" s="1"/>
      <c r="V62174" s="1"/>
    </row>
    <row r="62175" spans="21:22" x14ac:dyDescent="0.35">
      <c r="U62175" s="1"/>
      <c r="V62175" s="1"/>
    </row>
    <row r="62176" spans="21:22" x14ac:dyDescent="0.35">
      <c r="U62176" s="1"/>
      <c r="V62176" s="1"/>
    </row>
    <row r="62177" spans="21:22" x14ac:dyDescent="0.35">
      <c r="U62177" s="1"/>
      <c r="V62177" s="1"/>
    </row>
    <row r="62178" spans="21:22" x14ac:dyDescent="0.35">
      <c r="U62178" s="1"/>
      <c r="V62178" s="1"/>
    </row>
    <row r="62179" spans="21:22" x14ac:dyDescent="0.35">
      <c r="U62179" s="1"/>
      <c r="V62179" s="1"/>
    </row>
    <row r="62180" spans="21:22" x14ac:dyDescent="0.35">
      <c r="U62180" s="1"/>
      <c r="V62180" s="1"/>
    </row>
    <row r="62181" spans="21:22" x14ac:dyDescent="0.35">
      <c r="U62181" s="1"/>
      <c r="V62181" s="1"/>
    </row>
    <row r="62182" spans="21:22" x14ac:dyDescent="0.35">
      <c r="U62182" s="1"/>
      <c r="V62182" s="1"/>
    </row>
    <row r="62183" spans="21:22" x14ac:dyDescent="0.35">
      <c r="U62183" s="1"/>
      <c r="V62183" s="1"/>
    </row>
    <row r="62184" spans="21:22" x14ac:dyDescent="0.35">
      <c r="U62184" s="1"/>
      <c r="V62184" s="1"/>
    </row>
    <row r="62185" spans="21:22" x14ac:dyDescent="0.35">
      <c r="U62185" s="1"/>
      <c r="V62185" s="1"/>
    </row>
    <row r="62186" spans="21:22" x14ac:dyDescent="0.35">
      <c r="U62186" s="1"/>
      <c r="V62186" s="1"/>
    </row>
    <row r="62187" spans="21:22" x14ac:dyDescent="0.35">
      <c r="U62187" s="1"/>
      <c r="V62187" s="1"/>
    </row>
    <row r="62188" spans="21:22" x14ac:dyDescent="0.35">
      <c r="U62188" s="1"/>
      <c r="V62188" s="1"/>
    </row>
    <row r="62189" spans="21:22" x14ac:dyDescent="0.35">
      <c r="U62189" s="1"/>
      <c r="V62189" s="1"/>
    </row>
    <row r="62190" spans="21:22" x14ac:dyDescent="0.35">
      <c r="U62190" s="1"/>
      <c r="V62190" s="1"/>
    </row>
    <row r="62191" spans="21:22" x14ac:dyDescent="0.35">
      <c r="U62191" s="1"/>
      <c r="V62191" s="1"/>
    </row>
    <row r="62192" spans="21:22" x14ac:dyDescent="0.35">
      <c r="U62192" s="1"/>
      <c r="V62192" s="1"/>
    </row>
    <row r="62193" spans="21:22" x14ac:dyDescent="0.35">
      <c r="U62193" s="1"/>
      <c r="V62193" s="1"/>
    </row>
    <row r="62194" spans="21:22" x14ac:dyDescent="0.35">
      <c r="U62194" s="1"/>
      <c r="V62194" s="1"/>
    </row>
    <row r="62195" spans="21:22" x14ac:dyDescent="0.35">
      <c r="U62195" s="1"/>
      <c r="V62195" s="1"/>
    </row>
    <row r="62196" spans="21:22" x14ac:dyDescent="0.35">
      <c r="U62196" s="1"/>
      <c r="V62196" s="1"/>
    </row>
    <row r="62197" spans="21:22" x14ac:dyDescent="0.35">
      <c r="U62197" s="1"/>
      <c r="V62197" s="1"/>
    </row>
    <row r="62198" spans="21:22" x14ac:dyDescent="0.35">
      <c r="U62198" s="1"/>
      <c r="V62198" s="1"/>
    </row>
    <row r="62199" spans="21:22" x14ac:dyDescent="0.35">
      <c r="U62199" s="1"/>
      <c r="V62199" s="1"/>
    </row>
    <row r="62200" spans="21:22" x14ac:dyDescent="0.35">
      <c r="U62200" s="1"/>
      <c r="V62200" s="1"/>
    </row>
    <row r="62201" spans="21:22" x14ac:dyDescent="0.35">
      <c r="U62201" s="1"/>
      <c r="V62201" s="1"/>
    </row>
    <row r="62202" spans="21:22" x14ac:dyDescent="0.35">
      <c r="U62202" s="1"/>
      <c r="V62202" s="1"/>
    </row>
    <row r="62203" spans="21:22" x14ac:dyDescent="0.35">
      <c r="U62203" s="1"/>
      <c r="V62203" s="1"/>
    </row>
    <row r="62204" spans="21:22" x14ac:dyDescent="0.35">
      <c r="U62204" s="1"/>
      <c r="V62204" s="1"/>
    </row>
    <row r="62205" spans="21:22" x14ac:dyDescent="0.35">
      <c r="U62205" s="1"/>
      <c r="V62205" s="1"/>
    </row>
    <row r="62206" spans="21:22" x14ac:dyDescent="0.35">
      <c r="U62206" s="1"/>
      <c r="V62206" s="1"/>
    </row>
    <row r="62207" spans="21:22" x14ac:dyDescent="0.35">
      <c r="U62207" s="1"/>
      <c r="V62207" s="1"/>
    </row>
    <row r="62208" spans="21:22" x14ac:dyDescent="0.35">
      <c r="U62208" s="1"/>
      <c r="V62208" s="1"/>
    </row>
    <row r="62209" spans="21:22" x14ac:dyDescent="0.35">
      <c r="U62209" s="1"/>
      <c r="V62209" s="1"/>
    </row>
    <row r="62210" spans="21:22" x14ac:dyDescent="0.35">
      <c r="U62210" s="1"/>
      <c r="V62210" s="1"/>
    </row>
    <row r="62211" spans="21:22" x14ac:dyDescent="0.35">
      <c r="U62211" s="1"/>
      <c r="V62211" s="1"/>
    </row>
    <row r="62212" spans="21:22" x14ac:dyDescent="0.35">
      <c r="U62212" s="1"/>
      <c r="V62212" s="1"/>
    </row>
    <row r="62213" spans="21:22" x14ac:dyDescent="0.35">
      <c r="U62213" s="1"/>
      <c r="V62213" s="1"/>
    </row>
    <row r="62214" spans="21:22" x14ac:dyDescent="0.35">
      <c r="U62214" s="1"/>
      <c r="V62214" s="1"/>
    </row>
    <row r="62215" spans="21:22" x14ac:dyDescent="0.35">
      <c r="U62215" s="1"/>
      <c r="V62215" s="1"/>
    </row>
    <row r="62216" spans="21:22" x14ac:dyDescent="0.35">
      <c r="U62216" s="1"/>
      <c r="V62216" s="1"/>
    </row>
    <row r="62217" spans="21:22" x14ac:dyDescent="0.35">
      <c r="U62217" s="1"/>
      <c r="V62217" s="1"/>
    </row>
    <row r="62218" spans="21:22" x14ac:dyDescent="0.35">
      <c r="U62218" s="1"/>
      <c r="V62218" s="1"/>
    </row>
    <row r="62219" spans="21:22" x14ac:dyDescent="0.35">
      <c r="U62219" s="1"/>
      <c r="V62219" s="1"/>
    </row>
    <row r="62220" spans="21:22" x14ac:dyDescent="0.35">
      <c r="U62220" s="1"/>
      <c r="V62220" s="1"/>
    </row>
    <row r="62221" spans="21:22" x14ac:dyDescent="0.35">
      <c r="U62221" s="1"/>
      <c r="V62221" s="1"/>
    </row>
    <row r="62222" spans="21:22" x14ac:dyDescent="0.35">
      <c r="U62222" s="1"/>
      <c r="V62222" s="1"/>
    </row>
    <row r="62223" spans="21:22" x14ac:dyDescent="0.35">
      <c r="U62223" s="1"/>
      <c r="V62223" s="1"/>
    </row>
    <row r="62224" spans="21:22" x14ac:dyDescent="0.35">
      <c r="U62224" s="1"/>
      <c r="V62224" s="1"/>
    </row>
    <row r="62225" spans="21:22" x14ac:dyDescent="0.35">
      <c r="U62225" s="1"/>
      <c r="V62225" s="1"/>
    </row>
    <row r="62226" spans="21:22" x14ac:dyDescent="0.35">
      <c r="U62226" s="1"/>
      <c r="V62226" s="1"/>
    </row>
    <row r="62227" spans="21:22" x14ac:dyDescent="0.35">
      <c r="U62227" s="1"/>
      <c r="V62227" s="1"/>
    </row>
    <row r="62228" spans="21:22" x14ac:dyDescent="0.35">
      <c r="U62228" s="1"/>
      <c r="V62228" s="1"/>
    </row>
    <row r="62229" spans="21:22" x14ac:dyDescent="0.35">
      <c r="U62229" s="1"/>
      <c r="V62229" s="1"/>
    </row>
    <row r="62230" spans="21:22" x14ac:dyDescent="0.35">
      <c r="U62230" s="1"/>
      <c r="V62230" s="1"/>
    </row>
    <row r="62231" spans="21:22" x14ac:dyDescent="0.35">
      <c r="U62231" s="1"/>
      <c r="V62231" s="1"/>
    </row>
    <row r="62232" spans="21:22" x14ac:dyDescent="0.35">
      <c r="U62232" s="1"/>
      <c r="V62232" s="1"/>
    </row>
    <row r="62233" spans="21:22" x14ac:dyDescent="0.35">
      <c r="U62233" s="1"/>
      <c r="V62233" s="1"/>
    </row>
    <row r="62234" spans="21:22" x14ac:dyDescent="0.35">
      <c r="U62234" s="1"/>
      <c r="V62234" s="1"/>
    </row>
    <row r="62235" spans="21:22" x14ac:dyDescent="0.35">
      <c r="U62235" s="1"/>
      <c r="V62235" s="1"/>
    </row>
    <row r="62236" spans="21:22" x14ac:dyDescent="0.35">
      <c r="U62236" s="1"/>
      <c r="V62236" s="1"/>
    </row>
    <row r="62237" spans="21:22" x14ac:dyDescent="0.35">
      <c r="U62237" s="1"/>
      <c r="V62237" s="1"/>
    </row>
    <row r="62238" spans="21:22" x14ac:dyDescent="0.35">
      <c r="U62238" s="1"/>
      <c r="V62238" s="1"/>
    </row>
    <row r="62239" spans="21:22" x14ac:dyDescent="0.35">
      <c r="U62239" s="1"/>
      <c r="V62239" s="1"/>
    </row>
    <row r="62240" spans="21:22" x14ac:dyDescent="0.35">
      <c r="U62240" s="1"/>
      <c r="V62240" s="1"/>
    </row>
    <row r="62241" spans="21:22" x14ac:dyDescent="0.35">
      <c r="U62241" s="1"/>
      <c r="V62241" s="1"/>
    </row>
    <row r="62242" spans="21:22" x14ac:dyDescent="0.35">
      <c r="U62242" s="1"/>
      <c r="V62242" s="1"/>
    </row>
    <row r="62243" spans="21:22" x14ac:dyDescent="0.35">
      <c r="U62243" s="1"/>
      <c r="V62243" s="1"/>
    </row>
    <row r="62244" spans="21:22" x14ac:dyDescent="0.35">
      <c r="U62244" s="1"/>
      <c r="V62244" s="1"/>
    </row>
    <row r="62245" spans="21:22" x14ac:dyDescent="0.35">
      <c r="U62245" s="1"/>
      <c r="V62245" s="1"/>
    </row>
    <row r="62246" spans="21:22" x14ac:dyDescent="0.35">
      <c r="U62246" s="1"/>
      <c r="V62246" s="1"/>
    </row>
    <row r="62247" spans="21:22" x14ac:dyDescent="0.35">
      <c r="U62247" s="1"/>
      <c r="V62247" s="1"/>
    </row>
    <row r="62248" spans="21:22" x14ac:dyDescent="0.35">
      <c r="U62248" s="1"/>
      <c r="V62248" s="1"/>
    </row>
    <row r="62249" spans="21:22" x14ac:dyDescent="0.35">
      <c r="U62249" s="1"/>
      <c r="V62249" s="1"/>
    </row>
    <row r="62250" spans="21:22" x14ac:dyDescent="0.35">
      <c r="U62250" s="1"/>
      <c r="V62250" s="1"/>
    </row>
    <row r="62251" spans="21:22" x14ac:dyDescent="0.35">
      <c r="U62251" s="1"/>
      <c r="V62251" s="1"/>
    </row>
    <row r="62252" spans="21:22" x14ac:dyDescent="0.35">
      <c r="U62252" s="1"/>
      <c r="V62252" s="1"/>
    </row>
    <row r="62253" spans="21:22" x14ac:dyDescent="0.35">
      <c r="U62253" s="1"/>
      <c r="V62253" s="1"/>
    </row>
    <row r="62254" spans="21:22" x14ac:dyDescent="0.35">
      <c r="U62254" s="1"/>
      <c r="V62254" s="1"/>
    </row>
    <row r="62255" spans="21:22" x14ac:dyDescent="0.35">
      <c r="U62255" s="1"/>
      <c r="V62255" s="1"/>
    </row>
    <row r="62256" spans="21:22" x14ac:dyDescent="0.35">
      <c r="U62256" s="1"/>
      <c r="V62256" s="1"/>
    </row>
    <row r="62257" spans="21:22" x14ac:dyDescent="0.35">
      <c r="U62257" s="1"/>
      <c r="V62257" s="1"/>
    </row>
    <row r="62258" spans="21:22" x14ac:dyDescent="0.35">
      <c r="U62258" s="1"/>
      <c r="V62258" s="1"/>
    </row>
    <row r="62259" spans="21:22" x14ac:dyDescent="0.35">
      <c r="U62259" s="1"/>
      <c r="V62259" s="1"/>
    </row>
    <row r="62260" spans="21:22" x14ac:dyDescent="0.35">
      <c r="U62260" s="1"/>
      <c r="V62260" s="1"/>
    </row>
    <row r="62261" spans="21:22" x14ac:dyDescent="0.35">
      <c r="U62261" s="1"/>
      <c r="V62261" s="1"/>
    </row>
    <row r="62262" spans="21:22" x14ac:dyDescent="0.35">
      <c r="U62262" s="1"/>
      <c r="V62262" s="1"/>
    </row>
    <row r="62263" spans="21:22" x14ac:dyDescent="0.35">
      <c r="U62263" s="1"/>
      <c r="V62263" s="1"/>
    </row>
    <row r="62264" spans="21:22" x14ac:dyDescent="0.35">
      <c r="U62264" s="1"/>
      <c r="V62264" s="1"/>
    </row>
    <row r="62265" spans="21:22" x14ac:dyDescent="0.35">
      <c r="U62265" s="1"/>
      <c r="V62265" s="1"/>
    </row>
    <row r="62266" spans="21:22" x14ac:dyDescent="0.35">
      <c r="U62266" s="1"/>
      <c r="V62266" s="1"/>
    </row>
    <row r="62267" spans="21:22" x14ac:dyDescent="0.35">
      <c r="U62267" s="1"/>
      <c r="V62267" s="1"/>
    </row>
    <row r="62268" spans="21:22" x14ac:dyDescent="0.35">
      <c r="U62268" s="1"/>
      <c r="V62268" s="1"/>
    </row>
    <row r="62269" spans="21:22" x14ac:dyDescent="0.35">
      <c r="U62269" s="1"/>
      <c r="V62269" s="1"/>
    </row>
    <row r="62270" spans="21:22" x14ac:dyDescent="0.35">
      <c r="U62270" s="1"/>
      <c r="V62270" s="1"/>
    </row>
    <row r="62271" spans="21:22" x14ac:dyDescent="0.35">
      <c r="U62271" s="1"/>
      <c r="V62271" s="1"/>
    </row>
    <row r="62272" spans="21:22" x14ac:dyDescent="0.35">
      <c r="U62272" s="1"/>
      <c r="V62272" s="1"/>
    </row>
    <row r="62273" spans="21:22" x14ac:dyDescent="0.35">
      <c r="U62273" s="1"/>
      <c r="V62273" s="1"/>
    </row>
    <row r="62274" spans="21:22" x14ac:dyDescent="0.35">
      <c r="U62274" s="1"/>
      <c r="V62274" s="1"/>
    </row>
    <row r="62275" spans="21:22" x14ac:dyDescent="0.35">
      <c r="U62275" s="1"/>
      <c r="V62275" s="1"/>
    </row>
    <row r="62276" spans="21:22" x14ac:dyDescent="0.35">
      <c r="U62276" s="1"/>
      <c r="V62276" s="1"/>
    </row>
    <row r="62277" spans="21:22" x14ac:dyDescent="0.35">
      <c r="U62277" s="1"/>
      <c r="V62277" s="1"/>
    </row>
    <row r="62278" spans="21:22" x14ac:dyDescent="0.35">
      <c r="U62278" s="1"/>
      <c r="V62278" s="1"/>
    </row>
    <row r="62279" spans="21:22" x14ac:dyDescent="0.35">
      <c r="U62279" s="1"/>
      <c r="V62279" s="1"/>
    </row>
    <row r="62280" spans="21:22" x14ac:dyDescent="0.35">
      <c r="U62280" s="1"/>
      <c r="V62280" s="1"/>
    </row>
    <row r="62281" spans="21:22" x14ac:dyDescent="0.35">
      <c r="U62281" s="1"/>
      <c r="V62281" s="1"/>
    </row>
    <row r="62282" spans="21:22" x14ac:dyDescent="0.35">
      <c r="U62282" s="1"/>
      <c r="V62282" s="1"/>
    </row>
    <row r="62283" spans="21:22" x14ac:dyDescent="0.35">
      <c r="U62283" s="1"/>
      <c r="V62283" s="1"/>
    </row>
    <row r="62284" spans="21:22" x14ac:dyDescent="0.35">
      <c r="U62284" s="1"/>
      <c r="V62284" s="1"/>
    </row>
    <row r="62285" spans="21:22" x14ac:dyDescent="0.35">
      <c r="U62285" s="1"/>
      <c r="V62285" s="1"/>
    </row>
    <row r="62286" spans="21:22" x14ac:dyDescent="0.35">
      <c r="U62286" s="1"/>
      <c r="V62286" s="1"/>
    </row>
    <row r="62287" spans="21:22" x14ac:dyDescent="0.35">
      <c r="U62287" s="1"/>
      <c r="V62287" s="1"/>
    </row>
    <row r="62288" spans="21:22" x14ac:dyDescent="0.35">
      <c r="U62288" s="1"/>
      <c r="V62288" s="1"/>
    </row>
    <row r="62289" spans="21:22" x14ac:dyDescent="0.35">
      <c r="U62289" s="1"/>
      <c r="V62289" s="1"/>
    </row>
    <row r="62290" spans="21:22" x14ac:dyDescent="0.35">
      <c r="U62290" s="1"/>
      <c r="V62290" s="1"/>
    </row>
    <row r="62291" spans="21:22" x14ac:dyDescent="0.35">
      <c r="U62291" s="1"/>
      <c r="V62291" s="1"/>
    </row>
    <row r="62292" spans="21:22" x14ac:dyDescent="0.35">
      <c r="U62292" s="1"/>
      <c r="V62292" s="1"/>
    </row>
    <row r="62293" spans="21:22" x14ac:dyDescent="0.35">
      <c r="U62293" s="1"/>
      <c r="V62293" s="1"/>
    </row>
    <row r="62294" spans="21:22" x14ac:dyDescent="0.35">
      <c r="U62294" s="1"/>
      <c r="V62294" s="1"/>
    </row>
    <row r="62295" spans="21:22" x14ac:dyDescent="0.35">
      <c r="U62295" s="1"/>
      <c r="V62295" s="1"/>
    </row>
    <row r="62296" spans="21:22" x14ac:dyDescent="0.35">
      <c r="U62296" s="1"/>
      <c r="V62296" s="1"/>
    </row>
    <row r="62297" spans="21:22" x14ac:dyDescent="0.35">
      <c r="U62297" s="1"/>
      <c r="V62297" s="1"/>
    </row>
    <row r="62298" spans="21:22" x14ac:dyDescent="0.35">
      <c r="U62298" s="1"/>
      <c r="V62298" s="1"/>
    </row>
    <row r="62299" spans="21:22" x14ac:dyDescent="0.35">
      <c r="U62299" s="1"/>
      <c r="V62299" s="1"/>
    </row>
    <row r="62300" spans="21:22" x14ac:dyDescent="0.35">
      <c r="U62300" s="1"/>
      <c r="V62300" s="1"/>
    </row>
    <row r="62301" spans="21:22" x14ac:dyDescent="0.35">
      <c r="U62301" s="1"/>
      <c r="V62301" s="1"/>
    </row>
    <row r="62302" spans="21:22" x14ac:dyDescent="0.35">
      <c r="U62302" s="1"/>
      <c r="V62302" s="1"/>
    </row>
    <row r="62303" spans="21:22" x14ac:dyDescent="0.35">
      <c r="U62303" s="1"/>
      <c r="V62303" s="1"/>
    </row>
    <row r="62304" spans="21:22" x14ac:dyDescent="0.35">
      <c r="U62304" s="1"/>
      <c r="V62304" s="1"/>
    </row>
    <row r="62305" spans="21:22" x14ac:dyDescent="0.35">
      <c r="U62305" s="1"/>
      <c r="V62305" s="1"/>
    </row>
    <row r="62306" spans="21:22" x14ac:dyDescent="0.35">
      <c r="U62306" s="1"/>
      <c r="V62306" s="1"/>
    </row>
    <row r="62307" spans="21:22" x14ac:dyDescent="0.35">
      <c r="U62307" s="1"/>
      <c r="V62307" s="1"/>
    </row>
    <row r="62308" spans="21:22" x14ac:dyDescent="0.35">
      <c r="U62308" s="1"/>
      <c r="V62308" s="1"/>
    </row>
    <row r="62309" spans="21:22" x14ac:dyDescent="0.35">
      <c r="U62309" s="1"/>
      <c r="V62309" s="1"/>
    </row>
    <row r="62310" spans="21:22" x14ac:dyDescent="0.35">
      <c r="U62310" s="1"/>
      <c r="V62310" s="1"/>
    </row>
    <row r="62311" spans="21:22" x14ac:dyDescent="0.35">
      <c r="U62311" s="1"/>
      <c r="V62311" s="1"/>
    </row>
    <row r="62312" spans="21:22" x14ac:dyDescent="0.35">
      <c r="U62312" s="1"/>
      <c r="V62312" s="1"/>
    </row>
    <row r="62313" spans="21:22" x14ac:dyDescent="0.35">
      <c r="U62313" s="1"/>
      <c r="V62313" s="1"/>
    </row>
    <row r="62314" spans="21:22" x14ac:dyDescent="0.35">
      <c r="U62314" s="1"/>
      <c r="V62314" s="1"/>
    </row>
    <row r="62315" spans="21:22" x14ac:dyDescent="0.35">
      <c r="U62315" s="1"/>
      <c r="V62315" s="1"/>
    </row>
    <row r="62316" spans="21:22" x14ac:dyDescent="0.35">
      <c r="U62316" s="1"/>
      <c r="V62316" s="1"/>
    </row>
    <row r="62317" spans="21:22" x14ac:dyDescent="0.35">
      <c r="U62317" s="1"/>
      <c r="V62317" s="1"/>
    </row>
    <row r="62318" spans="21:22" x14ac:dyDescent="0.35">
      <c r="U62318" s="1"/>
      <c r="V62318" s="1"/>
    </row>
    <row r="62319" spans="21:22" x14ac:dyDescent="0.35">
      <c r="U62319" s="1"/>
      <c r="V62319" s="1"/>
    </row>
    <row r="62320" spans="21:22" x14ac:dyDescent="0.35">
      <c r="U62320" s="1"/>
      <c r="V62320" s="1"/>
    </row>
    <row r="62321" spans="21:22" x14ac:dyDescent="0.35">
      <c r="U62321" s="1"/>
      <c r="V62321" s="1"/>
    </row>
    <row r="62322" spans="21:22" x14ac:dyDescent="0.35">
      <c r="U62322" s="1"/>
      <c r="V62322" s="1"/>
    </row>
    <row r="62323" spans="21:22" x14ac:dyDescent="0.35">
      <c r="U62323" s="1"/>
      <c r="V62323" s="1"/>
    </row>
    <row r="62324" spans="21:22" x14ac:dyDescent="0.35">
      <c r="U62324" s="1"/>
      <c r="V62324" s="1"/>
    </row>
    <row r="62325" spans="21:22" x14ac:dyDescent="0.35">
      <c r="U62325" s="1"/>
      <c r="V62325" s="1"/>
    </row>
    <row r="62326" spans="21:22" x14ac:dyDescent="0.35">
      <c r="U62326" s="1"/>
      <c r="V62326" s="1"/>
    </row>
    <row r="62327" spans="21:22" x14ac:dyDescent="0.35">
      <c r="U62327" s="1"/>
      <c r="V62327" s="1"/>
    </row>
    <row r="62328" spans="21:22" x14ac:dyDescent="0.35">
      <c r="U62328" s="1"/>
      <c r="V62328" s="1"/>
    </row>
    <row r="62329" spans="21:22" x14ac:dyDescent="0.35">
      <c r="U62329" s="1"/>
      <c r="V62329" s="1"/>
    </row>
    <row r="62330" spans="21:22" x14ac:dyDescent="0.35">
      <c r="U62330" s="1"/>
      <c r="V62330" s="1"/>
    </row>
    <row r="62331" spans="21:22" x14ac:dyDescent="0.35">
      <c r="U62331" s="1"/>
      <c r="V62331" s="1"/>
    </row>
    <row r="62332" spans="21:22" x14ac:dyDescent="0.35">
      <c r="U62332" s="1"/>
      <c r="V62332" s="1"/>
    </row>
    <row r="62333" spans="21:22" x14ac:dyDescent="0.35">
      <c r="U62333" s="1"/>
      <c r="V62333" s="1"/>
    </row>
    <row r="62334" spans="21:22" x14ac:dyDescent="0.35">
      <c r="U62334" s="1"/>
      <c r="V62334" s="1"/>
    </row>
    <row r="62335" spans="21:22" x14ac:dyDescent="0.35">
      <c r="U62335" s="1"/>
      <c r="V62335" s="1"/>
    </row>
    <row r="62336" spans="21:22" x14ac:dyDescent="0.35">
      <c r="U62336" s="1"/>
      <c r="V62336" s="1"/>
    </row>
    <row r="62337" spans="21:22" x14ac:dyDescent="0.35">
      <c r="U62337" s="1"/>
      <c r="V62337" s="1"/>
    </row>
    <row r="62338" spans="21:22" x14ac:dyDescent="0.35">
      <c r="U62338" s="1"/>
      <c r="V62338" s="1"/>
    </row>
    <row r="62339" spans="21:22" x14ac:dyDescent="0.35">
      <c r="U62339" s="1"/>
      <c r="V62339" s="1"/>
    </row>
    <row r="62340" spans="21:22" x14ac:dyDescent="0.35">
      <c r="U62340" s="1"/>
      <c r="V62340" s="1"/>
    </row>
    <row r="62341" spans="21:22" x14ac:dyDescent="0.35">
      <c r="U62341" s="1"/>
      <c r="V62341" s="1"/>
    </row>
    <row r="62342" spans="21:22" x14ac:dyDescent="0.35">
      <c r="U62342" s="1"/>
      <c r="V62342" s="1"/>
    </row>
    <row r="62343" spans="21:22" x14ac:dyDescent="0.35">
      <c r="U62343" s="1"/>
      <c r="V62343" s="1"/>
    </row>
    <row r="62344" spans="21:22" x14ac:dyDescent="0.35">
      <c r="U62344" s="1"/>
      <c r="V62344" s="1"/>
    </row>
    <row r="62345" spans="21:22" x14ac:dyDescent="0.35">
      <c r="U62345" s="1"/>
      <c r="V62345" s="1"/>
    </row>
    <row r="62346" spans="21:22" x14ac:dyDescent="0.35">
      <c r="U62346" s="1"/>
      <c r="V62346" s="1"/>
    </row>
    <row r="62347" spans="21:22" x14ac:dyDescent="0.35">
      <c r="U62347" s="1"/>
      <c r="V62347" s="1"/>
    </row>
    <row r="62348" spans="21:22" x14ac:dyDescent="0.35">
      <c r="U62348" s="1"/>
      <c r="V62348" s="1"/>
    </row>
    <row r="62349" spans="21:22" x14ac:dyDescent="0.35">
      <c r="U62349" s="1"/>
      <c r="V62349" s="1"/>
    </row>
    <row r="62350" spans="21:22" x14ac:dyDescent="0.35">
      <c r="U62350" s="1"/>
      <c r="V62350" s="1"/>
    </row>
    <row r="62351" spans="21:22" x14ac:dyDescent="0.35">
      <c r="U62351" s="1"/>
      <c r="V62351" s="1"/>
    </row>
    <row r="62352" spans="21:22" x14ac:dyDescent="0.35">
      <c r="U62352" s="1"/>
      <c r="V62352" s="1"/>
    </row>
    <row r="62353" spans="21:22" x14ac:dyDescent="0.35">
      <c r="U62353" s="1"/>
      <c r="V62353" s="1"/>
    </row>
    <row r="62354" spans="21:22" x14ac:dyDescent="0.35">
      <c r="U62354" s="1"/>
      <c r="V62354" s="1"/>
    </row>
    <row r="62355" spans="21:22" x14ac:dyDescent="0.35">
      <c r="U62355" s="1"/>
      <c r="V62355" s="1"/>
    </row>
    <row r="62356" spans="21:22" x14ac:dyDescent="0.35">
      <c r="U62356" s="1"/>
      <c r="V62356" s="1"/>
    </row>
    <row r="62357" spans="21:22" x14ac:dyDescent="0.35">
      <c r="U62357" s="1"/>
      <c r="V62357" s="1"/>
    </row>
    <row r="62358" spans="21:22" x14ac:dyDescent="0.35">
      <c r="U62358" s="1"/>
      <c r="V62358" s="1"/>
    </row>
    <row r="62359" spans="21:22" x14ac:dyDescent="0.35">
      <c r="U62359" s="1"/>
      <c r="V62359" s="1"/>
    </row>
    <row r="62360" spans="21:22" x14ac:dyDescent="0.35">
      <c r="U62360" s="1"/>
      <c r="V62360" s="1"/>
    </row>
    <row r="62361" spans="21:22" x14ac:dyDescent="0.35">
      <c r="U62361" s="1"/>
      <c r="V62361" s="1"/>
    </row>
    <row r="62362" spans="21:22" x14ac:dyDescent="0.35">
      <c r="U62362" s="1"/>
      <c r="V62362" s="1"/>
    </row>
    <row r="62363" spans="21:22" x14ac:dyDescent="0.35">
      <c r="U62363" s="1"/>
      <c r="V62363" s="1"/>
    </row>
    <row r="62364" spans="21:22" x14ac:dyDescent="0.35">
      <c r="U62364" s="1"/>
      <c r="V62364" s="1"/>
    </row>
    <row r="62365" spans="21:22" x14ac:dyDescent="0.35">
      <c r="U62365" s="1"/>
      <c r="V62365" s="1"/>
    </row>
    <row r="62366" spans="21:22" x14ac:dyDescent="0.35">
      <c r="U62366" s="1"/>
      <c r="V62366" s="1"/>
    </row>
    <row r="62367" spans="21:22" x14ac:dyDescent="0.35">
      <c r="U62367" s="1"/>
      <c r="V62367" s="1"/>
    </row>
    <row r="62368" spans="21:22" x14ac:dyDescent="0.35">
      <c r="U62368" s="1"/>
      <c r="V62368" s="1"/>
    </row>
    <row r="62369" spans="21:22" x14ac:dyDescent="0.35">
      <c r="U62369" s="1"/>
      <c r="V62369" s="1"/>
    </row>
    <row r="62370" spans="21:22" x14ac:dyDescent="0.35">
      <c r="U62370" s="1"/>
      <c r="V62370" s="1"/>
    </row>
    <row r="62371" spans="21:22" x14ac:dyDescent="0.35">
      <c r="U62371" s="1"/>
      <c r="V62371" s="1"/>
    </row>
    <row r="62372" spans="21:22" x14ac:dyDescent="0.35">
      <c r="U62372" s="1"/>
      <c r="V62372" s="1"/>
    </row>
    <row r="62373" spans="21:22" x14ac:dyDescent="0.35">
      <c r="U62373" s="1"/>
      <c r="V62373" s="1"/>
    </row>
    <row r="62374" spans="21:22" x14ac:dyDescent="0.35">
      <c r="U62374" s="1"/>
      <c r="V62374" s="1"/>
    </row>
    <row r="62375" spans="21:22" x14ac:dyDescent="0.35">
      <c r="U62375" s="1"/>
      <c r="V62375" s="1"/>
    </row>
    <row r="62376" spans="21:22" x14ac:dyDescent="0.35">
      <c r="U62376" s="1"/>
      <c r="V62376" s="1"/>
    </row>
    <row r="62377" spans="21:22" x14ac:dyDescent="0.35">
      <c r="U62377" s="1"/>
      <c r="V62377" s="1"/>
    </row>
    <row r="62378" spans="21:22" x14ac:dyDescent="0.35">
      <c r="U62378" s="1"/>
      <c r="V62378" s="1"/>
    </row>
    <row r="62379" spans="21:22" x14ac:dyDescent="0.35">
      <c r="U62379" s="1"/>
      <c r="V62379" s="1"/>
    </row>
    <row r="62380" spans="21:22" x14ac:dyDescent="0.35">
      <c r="U62380" s="1"/>
      <c r="V62380" s="1"/>
    </row>
    <row r="62381" spans="21:22" x14ac:dyDescent="0.35">
      <c r="U62381" s="1"/>
      <c r="V62381" s="1"/>
    </row>
    <row r="62382" spans="21:22" x14ac:dyDescent="0.35">
      <c r="U62382" s="1"/>
      <c r="V62382" s="1"/>
    </row>
    <row r="62383" spans="21:22" x14ac:dyDescent="0.35">
      <c r="U62383" s="1"/>
      <c r="V62383" s="1"/>
    </row>
    <row r="62384" spans="21:22" x14ac:dyDescent="0.35">
      <c r="U62384" s="1"/>
      <c r="V62384" s="1"/>
    </row>
    <row r="62385" spans="21:22" x14ac:dyDescent="0.35">
      <c r="U62385" s="1"/>
      <c r="V62385" s="1"/>
    </row>
    <row r="62386" spans="21:22" x14ac:dyDescent="0.35">
      <c r="U62386" s="1"/>
      <c r="V62386" s="1"/>
    </row>
    <row r="62387" spans="21:22" x14ac:dyDescent="0.35">
      <c r="U62387" s="1"/>
      <c r="V62387" s="1"/>
    </row>
    <row r="62388" spans="21:22" x14ac:dyDescent="0.35">
      <c r="U62388" s="1"/>
      <c r="V62388" s="1"/>
    </row>
    <row r="62389" spans="21:22" x14ac:dyDescent="0.35">
      <c r="U62389" s="1"/>
      <c r="V62389" s="1"/>
    </row>
    <row r="62390" spans="21:22" x14ac:dyDescent="0.35">
      <c r="U62390" s="1"/>
      <c r="V62390" s="1"/>
    </row>
    <row r="62391" spans="21:22" x14ac:dyDescent="0.35">
      <c r="U62391" s="1"/>
      <c r="V62391" s="1"/>
    </row>
    <row r="62392" spans="21:22" x14ac:dyDescent="0.35">
      <c r="U62392" s="1"/>
      <c r="V62392" s="1"/>
    </row>
    <row r="62393" spans="21:22" x14ac:dyDescent="0.35">
      <c r="U62393" s="1"/>
      <c r="V62393" s="1"/>
    </row>
    <row r="62394" spans="21:22" x14ac:dyDescent="0.35">
      <c r="U62394" s="1"/>
      <c r="V62394" s="1"/>
    </row>
    <row r="62395" spans="21:22" x14ac:dyDescent="0.35">
      <c r="U62395" s="1"/>
      <c r="V62395" s="1"/>
    </row>
    <row r="62396" spans="21:22" x14ac:dyDescent="0.35">
      <c r="U62396" s="1"/>
      <c r="V62396" s="1"/>
    </row>
    <row r="62397" spans="21:22" x14ac:dyDescent="0.35">
      <c r="U62397" s="1"/>
      <c r="V62397" s="1"/>
    </row>
    <row r="62398" spans="21:22" x14ac:dyDescent="0.35">
      <c r="U62398" s="1"/>
      <c r="V62398" s="1"/>
    </row>
    <row r="62399" spans="21:22" x14ac:dyDescent="0.35">
      <c r="U62399" s="1"/>
      <c r="V62399" s="1"/>
    </row>
    <row r="62400" spans="21:22" x14ac:dyDescent="0.35">
      <c r="U62400" s="1"/>
      <c r="V62400" s="1"/>
    </row>
    <row r="62401" spans="21:22" x14ac:dyDescent="0.35">
      <c r="U62401" s="1"/>
      <c r="V62401" s="1"/>
    </row>
    <row r="62402" spans="21:22" x14ac:dyDescent="0.35">
      <c r="U62402" s="1"/>
      <c r="V62402" s="1"/>
    </row>
    <row r="62403" spans="21:22" x14ac:dyDescent="0.35">
      <c r="U62403" s="1"/>
      <c r="V62403" s="1"/>
    </row>
    <row r="62404" spans="21:22" x14ac:dyDescent="0.35">
      <c r="U62404" s="1"/>
      <c r="V62404" s="1"/>
    </row>
    <row r="62405" spans="21:22" x14ac:dyDescent="0.35">
      <c r="U62405" s="1"/>
      <c r="V62405" s="1"/>
    </row>
    <row r="62406" spans="21:22" x14ac:dyDescent="0.35">
      <c r="U62406" s="1"/>
      <c r="V62406" s="1"/>
    </row>
    <row r="62407" spans="21:22" x14ac:dyDescent="0.35">
      <c r="U62407" s="1"/>
      <c r="V62407" s="1"/>
    </row>
    <row r="62408" spans="21:22" x14ac:dyDescent="0.35">
      <c r="U62408" s="1"/>
      <c r="V62408" s="1"/>
    </row>
    <row r="62409" spans="21:22" x14ac:dyDescent="0.35">
      <c r="U62409" s="1"/>
      <c r="V62409" s="1"/>
    </row>
    <row r="62410" spans="21:22" x14ac:dyDescent="0.35">
      <c r="U62410" s="1"/>
      <c r="V62410" s="1"/>
    </row>
    <row r="62411" spans="21:22" x14ac:dyDescent="0.35">
      <c r="U62411" s="1"/>
      <c r="V62411" s="1"/>
    </row>
    <row r="62412" spans="21:22" x14ac:dyDescent="0.35">
      <c r="U62412" s="1"/>
      <c r="V62412" s="1"/>
    </row>
    <row r="62413" spans="21:22" x14ac:dyDescent="0.35">
      <c r="U62413" s="1"/>
      <c r="V62413" s="1"/>
    </row>
    <row r="62414" spans="21:22" x14ac:dyDescent="0.35">
      <c r="U62414" s="1"/>
      <c r="V62414" s="1"/>
    </row>
    <row r="62415" spans="21:22" x14ac:dyDescent="0.35">
      <c r="U62415" s="1"/>
      <c r="V62415" s="1"/>
    </row>
    <row r="62416" spans="21:22" x14ac:dyDescent="0.35">
      <c r="U62416" s="1"/>
      <c r="V62416" s="1"/>
    </row>
    <row r="62417" spans="21:22" x14ac:dyDescent="0.35">
      <c r="U62417" s="1"/>
      <c r="V62417" s="1"/>
    </row>
    <row r="62418" spans="21:22" x14ac:dyDescent="0.35">
      <c r="U62418" s="1"/>
      <c r="V62418" s="1"/>
    </row>
    <row r="62419" spans="21:22" x14ac:dyDescent="0.35">
      <c r="U62419" s="1"/>
      <c r="V62419" s="1"/>
    </row>
    <row r="62420" spans="21:22" x14ac:dyDescent="0.35">
      <c r="U62420" s="1"/>
      <c r="V62420" s="1"/>
    </row>
    <row r="62421" spans="21:22" x14ac:dyDescent="0.35">
      <c r="U62421" s="1"/>
      <c r="V62421" s="1"/>
    </row>
    <row r="62422" spans="21:22" x14ac:dyDescent="0.35">
      <c r="U62422" s="1"/>
      <c r="V62422" s="1"/>
    </row>
    <row r="62423" spans="21:22" x14ac:dyDescent="0.35">
      <c r="U62423" s="1"/>
      <c r="V62423" s="1"/>
    </row>
    <row r="62424" spans="21:22" x14ac:dyDescent="0.35">
      <c r="U62424" s="1"/>
      <c r="V62424" s="1"/>
    </row>
    <row r="62425" spans="21:22" x14ac:dyDescent="0.35">
      <c r="U62425" s="1"/>
      <c r="V62425" s="1"/>
    </row>
    <row r="62426" spans="21:22" x14ac:dyDescent="0.35">
      <c r="U62426" s="1"/>
      <c r="V62426" s="1"/>
    </row>
    <row r="62427" spans="21:22" x14ac:dyDescent="0.35">
      <c r="U62427" s="1"/>
      <c r="V62427" s="1"/>
    </row>
    <row r="62428" spans="21:22" x14ac:dyDescent="0.35">
      <c r="U62428" s="1"/>
      <c r="V62428" s="1"/>
    </row>
    <row r="62429" spans="21:22" x14ac:dyDescent="0.35">
      <c r="U62429" s="1"/>
      <c r="V62429" s="1"/>
    </row>
    <row r="62430" spans="21:22" x14ac:dyDescent="0.35">
      <c r="U62430" s="1"/>
      <c r="V62430" s="1"/>
    </row>
    <row r="62431" spans="21:22" x14ac:dyDescent="0.35">
      <c r="U62431" s="1"/>
      <c r="V62431" s="1"/>
    </row>
    <row r="62432" spans="21:22" x14ac:dyDescent="0.35">
      <c r="U62432" s="1"/>
      <c r="V62432" s="1"/>
    </row>
    <row r="62433" spans="21:22" x14ac:dyDescent="0.35">
      <c r="U62433" s="1"/>
      <c r="V62433" s="1"/>
    </row>
    <row r="62434" spans="21:22" x14ac:dyDescent="0.35">
      <c r="U62434" s="1"/>
      <c r="V62434" s="1"/>
    </row>
    <row r="62435" spans="21:22" x14ac:dyDescent="0.35">
      <c r="U62435" s="1"/>
      <c r="V62435" s="1"/>
    </row>
    <row r="62436" spans="21:22" x14ac:dyDescent="0.35">
      <c r="U62436" s="1"/>
      <c r="V62436" s="1"/>
    </row>
    <row r="62437" spans="21:22" x14ac:dyDescent="0.35">
      <c r="U62437" s="1"/>
      <c r="V62437" s="1"/>
    </row>
    <row r="62438" spans="21:22" x14ac:dyDescent="0.35">
      <c r="U62438" s="1"/>
      <c r="V62438" s="1"/>
    </row>
    <row r="62439" spans="21:22" x14ac:dyDescent="0.35">
      <c r="U62439" s="1"/>
      <c r="V62439" s="1"/>
    </row>
    <row r="62440" spans="21:22" x14ac:dyDescent="0.35">
      <c r="U62440" s="1"/>
      <c r="V62440" s="1"/>
    </row>
    <row r="62441" spans="21:22" x14ac:dyDescent="0.35">
      <c r="U62441" s="1"/>
      <c r="V62441" s="1"/>
    </row>
    <row r="62442" spans="21:22" x14ac:dyDescent="0.35">
      <c r="U62442" s="1"/>
      <c r="V62442" s="1"/>
    </row>
    <row r="62443" spans="21:22" x14ac:dyDescent="0.35">
      <c r="U62443" s="1"/>
      <c r="V62443" s="1"/>
    </row>
    <row r="62444" spans="21:22" x14ac:dyDescent="0.35">
      <c r="U62444" s="1"/>
      <c r="V62444" s="1"/>
    </row>
    <row r="62445" spans="21:22" x14ac:dyDescent="0.35">
      <c r="U62445" s="1"/>
      <c r="V62445" s="1"/>
    </row>
    <row r="62446" spans="21:22" x14ac:dyDescent="0.35">
      <c r="U62446" s="1"/>
      <c r="V62446" s="1"/>
    </row>
    <row r="62447" spans="21:22" x14ac:dyDescent="0.35">
      <c r="U62447" s="1"/>
      <c r="V62447" s="1"/>
    </row>
    <row r="62448" spans="21:22" x14ac:dyDescent="0.35">
      <c r="U62448" s="1"/>
      <c r="V62448" s="1"/>
    </row>
    <row r="62449" spans="21:22" x14ac:dyDescent="0.35">
      <c r="U62449" s="1"/>
      <c r="V62449" s="1"/>
    </row>
    <row r="62450" spans="21:22" x14ac:dyDescent="0.35">
      <c r="U62450" s="1"/>
      <c r="V62450" s="1"/>
    </row>
    <row r="62451" spans="21:22" x14ac:dyDescent="0.35">
      <c r="U62451" s="1"/>
      <c r="V62451" s="1"/>
    </row>
    <row r="62452" spans="21:22" x14ac:dyDescent="0.35">
      <c r="U62452" s="1"/>
      <c r="V62452" s="1"/>
    </row>
    <row r="62453" spans="21:22" x14ac:dyDescent="0.35">
      <c r="U62453" s="1"/>
      <c r="V62453" s="1"/>
    </row>
    <row r="62454" spans="21:22" x14ac:dyDescent="0.35">
      <c r="U62454" s="1"/>
      <c r="V62454" s="1"/>
    </row>
    <row r="62455" spans="21:22" x14ac:dyDescent="0.35">
      <c r="U62455" s="1"/>
      <c r="V62455" s="1"/>
    </row>
    <row r="62456" spans="21:22" x14ac:dyDescent="0.35">
      <c r="U62456" s="1"/>
      <c r="V62456" s="1"/>
    </row>
    <row r="62457" spans="21:22" x14ac:dyDescent="0.35">
      <c r="U62457" s="1"/>
      <c r="V62457" s="1"/>
    </row>
    <row r="62458" spans="21:22" x14ac:dyDescent="0.35">
      <c r="U62458" s="1"/>
      <c r="V62458" s="1"/>
    </row>
    <row r="62459" spans="21:22" x14ac:dyDescent="0.35">
      <c r="U62459" s="1"/>
      <c r="V62459" s="1"/>
    </row>
    <row r="62460" spans="21:22" x14ac:dyDescent="0.35">
      <c r="U62460" s="1"/>
      <c r="V62460" s="1"/>
    </row>
    <row r="62461" spans="21:22" x14ac:dyDescent="0.35">
      <c r="U62461" s="1"/>
      <c r="V62461" s="1"/>
    </row>
    <row r="62462" spans="21:22" x14ac:dyDescent="0.35">
      <c r="U62462" s="1"/>
      <c r="V62462" s="1"/>
    </row>
    <row r="62463" spans="21:22" x14ac:dyDescent="0.35">
      <c r="U62463" s="1"/>
      <c r="V62463" s="1"/>
    </row>
    <row r="62464" spans="21:22" x14ac:dyDescent="0.35">
      <c r="U62464" s="1"/>
      <c r="V62464" s="1"/>
    </row>
    <row r="62465" spans="21:22" x14ac:dyDescent="0.35">
      <c r="U62465" s="1"/>
      <c r="V62465" s="1"/>
    </row>
    <row r="62466" spans="21:22" x14ac:dyDescent="0.35">
      <c r="U62466" s="1"/>
      <c r="V62466" s="1"/>
    </row>
    <row r="62467" spans="21:22" x14ac:dyDescent="0.35">
      <c r="U62467" s="1"/>
      <c r="V62467" s="1"/>
    </row>
    <row r="62468" spans="21:22" x14ac:dyDescent="0.35">
      <c r="U62468" s="1"/>
      <c r="V62468" s="1"/>
    </row>
    <row r="62469" spans="21:22" x14ac:dyDescent="0.35">
      <c r="U62469" s="1"/>
      <c r="V62469" s="1"/>
    </row>
    <row r="62470" spans="21:22" x14ac:dyDescent="0.35">
      <c r="U62470" s="1"/>
      <c r="V62470" s="1"/>
    </row>
    <row r="62471" spans="21:22" x14ac:dyDescent="0.35">
      <c r="U62471" s="1"/>
      <c r="V62471" s="1"/>
    </row>
    <row r="62472" spans="21:22" x14ac:dyDescent="0.35">
      <c r="U62472" s="1"/>
      <c r="V62472" s="1"/>
    </row>
    <row r="62473" spans="21:22" x14ac:dyDescent="0.35">
      <c r="U62473" s="1"/>
      <c r="V62473" s="1"/>
    </row>
    <row r="62474" spans="21:22" x14ac:dyDescent="0.35">
      <c r="U62474" s="1"/>
      <c r="V62474" s="1"/>
    </row>
    <row r="62475" spans="21:22" x14ac:dyDescent="0.35">
      <c r="U62475" s="1"/>
      <c r="V62475" s="1"/>
    </row>
    <row r="62476" spans="21:22" x14ac:dyDescent="0.35">
      <c r="U62476" s="1"/>
      <c r="V62476" s="1"/>
    </row>
    <row r="62477" spans="21:22" x14ac:dyDescent="0.35">
      <c r="U62477" s="1"/>
      <c r="V62477" s="1"/>
    </row>
    <row r="62478" spans="21:22" x14ac:dyDescent="0.35">
      <c r="U62478" s="1"/>
      <c r="V62478" s="1"/>
    </row>
    <row r="62479" spans="21:22" x14ac:dyDescent="0.35">
      <c r="U62479" s="1"/>
      <c r="V62479" s="1"/>
    </row>
    <row r="62480" spans="21:22" x14ac:dyDescent="0.35">
      <c r="U62480" s="1"/>
      <c r="V62480" s="1"/>
    </row>
    <row r="62481" spans="21:22" x14ac:dyDescent="0.35">
      <c r="U62481" s="1"/>
      <c r="V62481" s="1"/>
    </row>
    <row r="62482" spans="21:22" x14ac:dyDescent="0.35">
      <c r="U62482" s="1"/>
      <c r="V62482" s="1"/>
    </row>
    <row r="62483" spans="21:22" x14ac:dyDescent="0.35">
      <c r="U62483" s="1"/>
      <c r="V62483" s="1"/>
    </row>
    <row r="62484" spans="21:22" x14ac:dyDescent="0.35">
      <c r="U62484" s="1"/>
      <c r="V62484" s="1"/>
    </row>
    <row r="62485" spans="21:22" x14ac:dyDescent="0.35">
      <c r="U62485" s="1"/>
      <c r="V62485" s="1"/>
    </row>
    <row r="62486" spans="21:22" x14ac:dyDescent="0.35">
      <c r="U62486" s="1"/>
      <c r="V62486" s="1"/>
    </row>
    <row r="62487" spans="21:22" x14ac:dyDescent="0.35">
      <c r="U62487" s="1"/>
      <c r="V62487" s="1"/>
    </row>
    <row r="62488" spans="21:22" x14ac:dyDescent="0.35">
      <c r="U62488" s="1"/>
      <c r="V62488" s="1"/>
    </row>
    <row r="62489" spans="21:22" x14ac:dyDescent="0.35">
      <c r="U62489" s="1"/>
      <c r="V62489" s="1"/>
    </row>
    <row r="62490" spans="21:22" x14ac:dyDescent="0.35">
      <c r="U62490" s="1"/>
      <c r="V62490" s="1"/>
    </row>
    <row r="62491" spans="21:22" x14ac:dyDescent="0.35">
      <c r="U62491" s="1"/>
      <c r="V62491" s="1"/>
    </row>
    <row r="62492" spans="21:22" x14ac:dyDescent="0.35">
      <c r="U62492" s="1"/>
      <c r="V62492" s="1"/>
    </row>
    <row r="62493" spans="21:22" x14ac:dyDescent="0.35">
      <c r="U62493" s="1"/>
      <c r="V62493" s="1"/>
    </row>
    <row r="62494" spans="21:22" x14ac:dyDescent="0.35">
      <c r="U62494" s="1"/>
      <c r="V62494" s="1"/>
    </row>
    <row r="62495" spans="21:22" x14ac:dyDescent="0.35">
      <c r="U62495" s="1"/>
      <c r="V62495" s="1"/>
    </row>
    <row r="62496" spans="21:22" x14ac:dyDescent="0.35">
      <c r="U62496" s="1"/>
      <c r="V62496" s="1"/>
    </row>
    <row r="62497" spans="21:22" x14ac:dyDescent="0.35">
      <c r="U62497" s="1"/>
      <c r="V62497" s="1"/>
    </row>
    <row r="62498" spans="21:22" x14ac:dyDescent="0.35">
      <c r="U62498" s="1"/>
      <c r="V62498" s="1"/>
    </row>
    <row r="62499" spans="21:22" x14ac:dyDescent="0.35">
      <c r="U62499" s="1"/>
      <c r="V62499" s="1"/>
    </row>
    <row r="62500" spans="21:22" x14ac:dyDescent="0.35">
      <c r="U62500" s="1"/>
      <c r="V62500" s="1"/>
    </row>
    <row r="62501" spans="21:22" x14ac:dyDescent="0.35">
      <c r="U62501" s="1"/>
      <c r="V62501" s="1"/>
    </row>
    <row r="62502" spans="21:22" x14ac:dyDescent="0.35">
      <c r="U62502" s="1"/>
      <c r="V62502" s="1"/>
    </row>
    <row r="62503" spans="21:22" x14ac:dyDescent="0.35">
      <c r="U62503" s="1"/>
      <c r="V62503" s="1"/>
    </row>
    <row r="62504" spans="21:22" x14ac:dyDescent="0.35">
      <c r="U62504" s="1"/>
      <c r="V62504" s="1"/>
    </row>
    <row r="62505" spans="21:22" x14ac:dyDescent="0.35">
      <c r="U62505" s="1"/>
      <c r="V62505" s="1"/>
    </row>
    <row r="62506" spans="21:22" x14ac:dyDescent="0.35">
      <c r="U62506" s="1"/>
      <c r="V62506" s="1"/>
    </row>
    <row r="62507" spans="21:22" x14ac:dyDescent="0.35">
      <c r="U62507" s="1"/>
      <c r="V62507" s="1"/>
    </row>
    <row r="62508" spans="21:22" x14ac:dyDescent="0.35">
      <c r="U62508" s="1"/>
      <c r="V62508" s="1"/>
    </row>
    <row r="62509" spans="21:22" x14ac:dyDescent="0.35">
      <c r="U62509" s="1"/>
      <c r="V62509" s="1"/>
    </row>
    <row r="62510" spans="21:22" x14ac:dyDescent="0.35">
      <c r="U62510" s="1"/>
      <c r="V62510" s="1"/>
    </row>
    <row r="62511" spans="21:22" x14ac:dyDescent="0.35">
      <c r="U62511" s="1"/>
      <c r="V62511" s="1"/>
    </row>
    <row r="62512" spans="21:22" x14ac:dyDescent="0.35">
      <c r="U62512" s="1"/>
      <c r="V62512" s="1"/>
    </row>
    <row r="62513" spans="21:22" x14ac:dyDescent="0.35">
      <c r="U62513" s="1"/>
      <c r="V62513" s="1"/>
    </row>
    <row r="62514" spans="21:22" x14ac:dyDescent="0.35">
      <c r="U62514" s="1"/>
      <c r="V62514" s="1"/>
    </row>
    <row r="62515" spans="21:22" x14ac:dyDescent="0.35">
      <c r="U62515" s="1"/>
      <c r="V62515" s="1"/>
    </row>
    <row r="62516" spans="21:22" x14ac:dyDescent="0.35">
      <c r="U62516" s="1"/>
      <c r="V62516" s="1"/>
    </row>
    <row r="62517" spans="21:22" x14ac:dyDescent="0.35">
      <c r="U62517" s="1"/>
      <c r="V62517" s="1"/>
    </row>
    <row r="62518" spans="21:22" x14ac:dyDescent="0.35">
      <c r="U62518" s="1"/>
      <c r="V62518" s="1"/>
    </row>
    <row r="62519" spans="21:22" x14ac:dyDescent="0.35">
      <c r="U62519" s="1"/>
      <c r="V62519" s="1"/>
    </row>
    <row r="62520" spans="21:22" x14ac:dyDescent="0.35">
      <c r="U62520" s="1"/>
      <c r="V62520" s="1"/>
    </row>
    <row r="62521" spans="21:22" x14ac:dyDescent="0.35">
      <c r="U62521" s="1"/>
      <c r="V62521" s="1"/>
    </row>
    <row r="62522" spans="21:22" x14ac:dyDescent="0.35">
      <c r="U62522" s="1"/>
      <c r="V62522" s="1"/>
    </row>
    <row r="62523" spans="21:22" x14ac:dyDescent="0.35">
      <c r="U62523" s="1"/>
      <c r="V62523" s="1"/>
    </row>
    <row r="62524" spans="21:22" x14ac:dyDescent="0.35">
      <c r="U62524" s="1"/>
      <c r="V62524" s="1"/>
    </row>
    <row r="62525" spans="21:22" x14ac:dyDescent="0.35">
      <c r="U62525" s="1"/>
      <c r="V62525" s="1"/>
    </row>
    <row r="62526" spans="21:22" x14ac:dyDescent="0.35">
      <c r="U62526" s="1"/>
      <c r="V62526" s="1"/>
    </row>
    <row r="62527" spans="21:22" x14ac:dyDescent="0.35">
      <c r="U62527" s="1"/>
      <c r="V62527" s="1"/>
    </row>
    <row r="62528" spans="21:22" x14ac:dyDescent="0.35">
      <c r="U62528" s="1"/>
      <c r="V62528" s="1"/>
    </row>
    <row r="62529" spans="21:22" x14ac:dyDescent="0.35">
      <c r="U62529" s="1"/>
      <c r="V62529" s="1"/>
    </row>
    <row r="62530" spans="21:22" x14ac:dyDescent="0.35">
      <c r="U62530" s="1"/>
      <c r="V62530" s="1"/>
    </row>
    <row r="62531" spans="21:22" x14ac:dyDescent="0.35">
      <c r="U62531" s="1"/>
      <c r="V62531" s="1"/>
    </row>
    <row r="62532" spans="21:22" x14ac:dyDescent="0.35">
      <c r="U62532" s="1"/>
      <c r="V62532" s="1"/>
    </row>
    <row r="62533" spans="21:22" x14ac:dyDescent="0.35">
      <c r="U62533" s="1"/>
      <c r="V62533" s="1"/>
    </row>
    <row r="62534" spans="21:22" x14ac:dyDescent="0.35">
      <c r="U62534" s="1"/>
      <c r="V62534" s="1"/>
    </row>
    <row r="62535" spans="21:22" x14ac:dyDescent="0.35">
      <c r="U62535" s="1"/>
      <c r="V62535" s="1"/>
    </row>
    <row r="62536" spans="21:22" x14ac:dyDescent="0.35">
      <c r="U62536" s="1"/>
      <c r="V62536" s="1"/>
    </row>
    <row r="62537" spans="21:22" x14ac:dyDescent="0.35">
      <c r="U62537" s="1"/>
      <c r="V62537" s="1"/>
    </row>
    <row r="62538" spans="21:22" x14ac:dyDescent="0.35">
      <c r="U62538" s="1"/>
      <c r="V62538" s="1"/>
    </row>
    <row r="62539" spans="21:22" x14ac:dyDescent="0.35">
      <c r="U62539" s="1"/>
      <c r="V62539" s="1"/>
    </row>
    <row r="62540" spans="21:22" x14ac:dyDescent="0.35">
      <c r="U62540" s="1"/>
      <c r="V62540" s="1"/>
    </row>
    <row r="62541" spans="21:22" x14ac:dyDescent="0.35">
      <c r="U62541" s="1"/>
      <c r="V62541" s="1"/>
    </row>
    <row r="62542" spans="21:22" x14ac:dyDescent="0.35">
      <c r="U62542" s="1"/>
      <c r="V62542" s="1"/>
    </row>
    <row r="62543" spans="21:22" x14ac:dyDescent="0.35">
      <c r="U62543" s="1"/>
      <c r="V62543" s="1"/>
    </row>
    <row r="62544" spans="21:22" x14ac:dyDescent="0.35">
      <c r="U62544" s="1"/>
      <c r="V62544" s="1"/>
    </row>
    <row r="62545" spans="21:22" x14ac:dyDescent="0.35">
      <c r="U62545" s="1"/>
      <c r="V62545" s="1"/>
    </row>
    <row r="62546" spans="21:22" x14ac:dyDescent="0.35">
      <c r="U62546" s="1"/>
      <c r="V62546" s="1"/>
    </row>
    <row r="62547" spans="21:22" x14ac:dyDescent="0.35">
      <c r="U62547" s="1"/>
      <c r="V62547" s="1"/>
    </row>
    <row r="62548" spans="21:22" x14ac:dyDescent="0.35">
      <c r="U62548" s="1"/>
      <c r="V62548" s="1"/>
    </row>
    <row r="62549" spans="21:22" x14ac:dyDescent="0.35">
      <c r="U62549" s="1"/>
      <c r="V62549" s="1"/>
    </row>
    <row r="62550" spans="21:22" x14ac:dyDescent="0.35">
      <c r="U62550" s="1"/>
      <c r="V62550" s="1"/>
    </row>
    <row r="62551" spans="21:22" x14ac:dyDescent="0.35">
      <c r="U62551" s="1"/>
      <c r="V62551" s="1"/>
    </row>
    <row r="62552" spans="21:22" x14ac:dyDescent="0.35">
      <c r="U62552" s="1"/>
      <c r="V62552" s="1"/>
    </row>
    <row r="62553" spans="21:22" x14ac:dyDescent="0.35">
      <c r="U62553" s="1"/>
      <c r="V62553" s="1"/>
    </row>
    <row r="62554" spans="21:22" x14ac:dyDescent="0.35">
      <c r="U62554" s="1"/>
      <c r="V62554" s="1"/>
    </row>
    <row r="62555" spans="21:22" x14ac:dyDescent="0.35">
      <c r="U62555" s="1"/>
      <c r="V62555" s="1"/>
    </row>
    <row r="62556" spans="21:22" x14ac:dyDescent="0.35">
      <c r="U62556" s="1"/>
      <c r="V62556" s="1"/>
    </row>
    <row r="62557" spans="21:22" x14ac:dyDescent="0.35">
      <c r="U62557" s="1"/>
      <c r="V62557" s="1"/>
    </row>
    <row r="62558" spans="21:22" x14ac:dyDescent="0.35">
      <c r="U62558" s="1"/>
      <c r="V62558" s="1"/>
    </row>
    <row r="62559" spans="21:22" x14ac:dyDescent="0.35">
      <c r="U62559" s="1"/>
      <c r="V62559" s="1"/>
    </row>
    <row r="62560" spans="21:22" x14ac:dyDescent="0.35">
      <c r="U62560" s="1"/>
      <c r="V62560" s="1"/>
    </row>
    <row r="62561" spans="21:22" x14ac:dyDescent="0.35">
      <c r="U62561" s="1"/>
      <c r="V62561" s="1"/>
    </row>
    <row r="62562" spans="21:22" x14ac:dyDescent="0.35">
      <c r="U62562" s="1"/>
      <c r="V62562" s="1"/>
    </row>
    <row r="62563" spans="21:22" x14ac:dyDescent="0.35">
      <c r="U62563" s="1"/>
      <c r="V62563" s="1"/>
    </row>
    <row r="62564" spans="21:22" x14ac:dyDescent="0.35">
      <c r="U62564" s="1"/>
      <c r="V62564" s="1"/>
    </row>
    <row r="62565" spans="21:22" x14ac:dyDescent="0.35">
      <c r="U62565" s="1"/>
      <c r="V62565" s="1"/>
    </row>
    <row r="62566" spans="21:22" x14ac:dyDescent="0.35">
      <c r="U62566" s="1"/>
      <c r="V62566" s="1"/>
    </row>
    <row r="62567" spans="21:22" x14ac:dyDescent="0.35">
      <c r="U62567" s="1"/>
      <c r="V62567" s="1"/>
    </row>
    <row r="62568" spans="21:22" x14ac:dyDescent="0.35">
      <c r="U62568" s="1"/>
      <c r="V62568" s="1"/>
    </row>
    <row r="62569" spans="21:22" x14ac:dyDescent="0.35">
      <c r="U62569" s="1"/>
      <c r="V62569" s="1"/>
    </row>
    <row r="62570" spans="21:22" x14ac:dyDescent="0.35">
      <c r="U62570" s="1"/>
      <c r="V62570" s="1"/>
    </row>
    <row r="62571" spans="21:22" x14ac:dyDescent="0.35">
      <c r="U62571" s="1"/>
      <c r="V62571" s="1"/>
    </row>
    <row r="62572" spans="21:22" x14ac:dyDescent="0.35">
      <c r="U62572" s="1"/>
      <c r="V62572" s="1"/>
    </row>
    <row r="62573" spans="21:22" x14ac:dyDescent="0.35">
      <c r="U62573" s="1"/>
      <c r="V62573" s="1"/>
    </row>
    <row r="62574" spans="21:22" x14ac:dyDescent="0.35">
      <c r="U62574" s="1"/>
      <c r="V62574" s="1"/>
    </row>
    <row r="62575" spans="21:22" x14ac:dyDescent="0.35">
      <c r="U62575" s="1"/>
      <c r="V62575" s="1"/>
    </row>
    <row r="62576" spans="21:22" x14ac:dyDescent="0.35">
      <c r="U62576" s="1"/>
      <c r="V62576" s="1"/>
    </row>
    <row r="62577" spans="21:22" x14ac:dyDescent="0.35">
      <c r="U62577" s="1"/>
      <c r="V62577" s="1"/>
    </row>
    <row r="62578" spans="21:22" x14ac:dyDescent="0.35">
      <c r="U62578" s="1"/>
      <c r="V62578" s="1"/>
    </row>
    <row r="62579" spans="21:22" x14ac:dyDescent="0.35">
      <c r="U62579" s="1"/>
      <c r="V62579" s="1"/>
    </row>
    <row r="62580" spans="21:22" x14ac:dyDescent="0.35">
      <c r="U62580" s="1"/>
      <c r="V62580" s="1"/>
    </row>
    <row r="62581" spans="21:22" x14ac:dyDescent="0.35">
      <c r="U62581" s="1"/>
      <c r="V62581" s="1"/>
    </row>
    <row r="62582" spans="21:22" x14ac:dyDescent="0.35">
      <c r="U62582" s="1"/>
      <c r="V62582" s="1"/>
    </row>
    <row r="62583" spans="21:22" x14ac:dyDescent="0.35">
      <c r="U62583" s="1"/>
      <c r="V62583" s="1"/>
    </row>
    <row r="62584" spans="21:22" x14ac:dyDescent="0.35">
      <c r="U62584" s="1"/>
      <c r="V62584" s="1"/>
    </row>
    <row r="62585" spans="21:22" x14ac:dyDescent="0.35">
      <c r="U62585" s="1"/>
      <c r="V62585" s="1"/>
    </row>
    <row r="62586" spans="21:22" x14ac:dyDescent="0.35">
      <c r="U62586" s="1"/>
      <c r="V62586" s="1"/>
    </row>
    <row r="62587" spans="21:22" x14ac:dyDescent="0.35">
      <c r="U62587" s="1"/>
      <c r="V62587" s="1"/>
    </row>
    <row r="62588" spans="21:22" x14ac:dyDescent="0.35">
      <c r="U62588" s="1"/>
      <c r="V62588" s="1"/>
    </row>
    <row r="62589" spans="21:22" x14ac:dyDescent="0.35">
      <c r="U62589" s="1"/>
      <c r="V62589" s="1"/>
    </row>
    <row r="62590" spans="21:22" x14ac:dyDescent="0.35">
      <c r="U62590" s="1"/>
      <c r="V62590" s="1"/>
    </row>
    <row r="62591" spans="21:22" x14ac:dyDescent="0.35">
      <c r="U62591" s="1"/>
      <c r="V62591" s="1"/>
    </row>
    <row r="62592" spans="21:22" x14ac:dyDescent="0.35">
      <c r="U62592" s="1"/>
      <c r="V62592" s="1"/>
    </row>
    <row r="62593" spans="21:22" x14ac:dyDescent="0.35">
      <c r="U62593" s="1"/>
      <c r="V62593" s="1"/>
    </row>
    <row r="62594" spans="21:22" x14ac:dyDescent="0.35">
      <c r="U62594" s="1"/>
      <c r="V62594" s="1"/>
    </row>
    <row r="62595" spans="21:22" x14ac:dyDescent="0.35">
      <c r="U62595" s="1"/>
      <c r="V62595" s="1"/>
    </row>
    <row r="62596" spans="21:22" x14ac:dyDescent="0.35">
      <c r="U62596" s="1"/>
      <c r="V62596" s="1"/>
    </row>
    <row r="62597" spans="21:22" x14ac:dyDescent="0.35">
      <c r="U62597" s="1"/>
      <c r="V62597" s="1"/>
    </row>
    <row r="62598" spans="21:22" x14ac:dyDescent="0.35">
      <c r="U62598" s="1"/>
      <c r="V62598" s="1"/>
    </row>
    <row r="62599" spans="21:22" x14ac:dyDescent="0.35">
      <c r="U62599" s="1"/>
      <c r="V62599" s="1"/>
    </row>
    <row r="62600" spans="21:22" x14ac:dyDescent="0.35">
      <c r="U62600" s="1"/>
      <c r="V62600" s="1"/>
    </row>
    <row r="62601" spans="21:22" x14ac:dyDescent="0.35">
      <c r="U62601" s="1"/>
      <c r="V62601" s="1"/>
    </row>
    <row r="62602" spans="21:22" x14ac:dyDescent="0.35">
      <c r="U62602" s="1"/>
      <c r="V62602" s="1"/>
    </row>
    <row r="62603" spans="21:22" x14ac:dyDescent="0.35">
      <c r="U62603" s="1"/>
      <c r="V62603" s="1"/>
    </row>
    <row r="62604" spans="21:22" x14ac:dyDescent="0.35">
      <c r="U62604" s="1"/>
      <c r="V62604" s="1"/>
    </row>
    <row r="62605" spans="21:22" x14ac:dyDescent="0.35">
      <c r="U62605" s="1"/>
      <c r="V62605" s="1"/>
    </row>
    <row r="62606" spans="21:22" x14ac:dyDescent="0.35">
      <c r="U62606" s="1"/>
      <c r="V62606" s="1"/>
    </row>
    <row r="62607" spans="21:22" x14ac:dyDescent="0.35">
      <c r="U62607" s="1"/>
      <c r="V62607" s="1"/>
    </row>
    <row r="62608" spans="21:22" x14ac:dyDescent="0.35">
      <c r="U62608" s="1"/>
      <c r="V62608" s="1"/>
    </row>
    <row r="62609" spans="21:22" x14ac:dyDescent="0.35">
      <c r="U62609" s="1"/>
      <c r="V62609" s="1"/>
    </row>
    <row r="62610" spans="21:22" x14ac:dyDescent="0.35">
      <c r="U62610" s="1"/>
      <c r="V62610" s="1"/>
    </row>
    <row r="62611" spans="21:22" x14ac:dyDescent="0.35">
      <c r="U62611" s="1"/>
      <c r="V62611" s="1"/>
    </row>
    <row r="62612" spans="21:22" x14ac:dyDescent="0.35">
      <c r="U62612" s="1"/>
      <c r="V62612" s="1"/>
    </row>
    <row r="62613" spans="21:22" x14ac:dyDescent="0.35">
      <c r="U62613" s="1"/>
      <c r="V62613" s="1"/>
    </row>
    <row r="62614" spans="21:22" x14ac:dyDescent="0.35">
      <c r="U62614" s="1"/>
      <c r="V62614" s="1"/>
    </row>
    <row r="62615" spans="21:22" x14ac:dyDescent="0.35">
      <c r="U62615" s="1"/>
      <c r="V62615" s="1"/>
    </row>
    <row r="62616" spans="21:22" x14ac:dyDescent="0.35">
      <c r="U62616" s="1"/>
      <c r="V62616" s="1"/>
    </row>
    <row r="62617" spans="21:22" x14ac:dyDescent="0.35">
      <c r="U62617" s="1"/>
      <c r="V62617" s="1"/>
    </row>
    <row r="62618" spans="21:22" x14ac:dyDescent="0.35">
      <c r="U62618" s="1"/>
      <c r="V62618" s="1"/>
    </row>
    <row r="62619" spans="21:22" x14ac:dyDescent="0.35">
      <c r="U62619" s="1"/>
      <c r="V62619" s="1"/>
    </row>
    <row r="62620" spans="21:22" x14ac:dyDescent="0.35">
      <c r="U62620" s="1"/>
      <c r="V62620" s="1"/>
    </row>
    <row r="62621" spans="21:22" x14ac:dyDescent="0.35">
      <c r="U62621" s="1"/>
      <c r="V62621" s="1"/>
    </row>
    <row r="62622" spans="21:22" x14ac:dyDescent="0.35">
      <c r="U62622" s="1"/>
      <c r="V62622" s="1"/>
    </row>
    <row r="62623" spans="21:22" x14ac:dyDescent="0.35">
      <c r="U62623" s="1"/>
      <c r="V62623" s="1"/>
    </row>
    <row r="62624" spans="21:22" x14ac:dyDescent="0.35">
      <c r="U62624" s="1"/>
      <c r="V62624" s="1"/>
    </row>
    <row r="62625" spans="21:22" x14ac:dyDescent="0.35">
      <c r="U62625" s="1"/>
      <c r="V62625" s="1"/>
    </row>
    <row r="62626" spans="21:22" x14ac:dyDescent="0.35">
      <c r="U62626" s="1"/>
      <c r="V62626" s="1"/>
    </row>
    <row r="62627" spans="21:22" x14ac:dyDescent="0.35">
      <c r="U62627" s="1"/>
      <c r="V62627" s="1"/>
    </row>
    <row r="62628" spans="21:22" x14ac:dyDescent="0.35">
      <c r="U62628" s="1"/>
      <c r="V62628" s="1"/>
    </row>
    <row r="62629" spans="21:22" x14ac:dyDescent="0.35">
      <c r="U62629" s="1"/>
      <c r="V62629" s="1"/>
    </row>
    <row r="62630" spans="21:22" x14ac:dyDescent="0.35">
      <c r="U62630" s="1"/>
      <c r="V62630" s="1"/>
    </row>
    <row r="62631" spans="21:22" x14ac:dyDescent="0.35">
      <c r="U62631" s="1"/>
      <c r="V62631" s="1"/>
    </row>
    <row r="62632" spans="21:22" x14ac:dyDescent="0.35">
      <c r="U62632" s="1"/>
      <c r="V62632" s="1"/>
    </row>
    <row r="62633" spans="21:22" x14ac:dyDescent="0.35">
      <c r="U62633" s="1"/>
      <c r="V62633" s="1"/>
    </row>
    <row r="62634" spans="21:22" x14ac:dyDescent="0.35">
      <c r="U62634" s="1"/>
      <c r="V62634" s="1"/>
    </row>
    <row r="62635" spans="21:22" x14ac:dyDescent="0.35">
      <c r="U62635" s="1"/>
      <c r="V62635" s="1"/>
    </row>
    <row r="62636" spans="21:22" x14ac:dyDescent="0.35">
      <c r="U62636" s="1"/>
      <c r="V62636" s="1"/>
    </row>
    <row r="62637" spans="21:22" x14ac:dyDescent="0.35">
      <c r="U62637" s="1"/>
      <c r="V62637" s="1"/>
    </row>
    <row r="62638" spans="21:22" x14ac:dyDescent="0.35">
      <c r="U62638" s="1"/>
      <c r="V62638" s="1"/>
    </row>
    <row r="62639" spans="21:22" x14ac:dyDescent="0.35">
      <c r="U62639" s="1"/>
      <c r="V62639" s="1"/>
    </row>
    <row r="62640" spans="21:22" x14ac:dyDescent="0.35">
      <c r="U62640" s="1"/>
      <c r="V62640" s="1"/>
    </row>
    <row r="62641" spans="21:22" x14ac:dyDescent="0.35">
      <c r="U62641" s="1"/>
      <c r="V62641" s="1"/>
    </row>
    <row r="62642" spans="21:22" x14ac:dyDescent="0.35">
      <c r="U62642" s="1"/>
      <c r="V62642" s="1"/>
    </row>
    <row r="62643" spans="21:22" x14ac:dyDescent="0.35">
      <c r="U62643" s="1"/>
      <c r="V62643" s="1"/>
    </row>
    <row r="62644" spans="21:22" x14ac:dyDescent="0.35">
      <c r="U62644" s="1"/>
      <c r="V62644" s="1"/>
    </row>
    <row r="62645" spans="21:22" x14ac:dyDescent="0.35">
      <c r="U62645" s="1"/>
      <c r="V62645" s="1"/>
    </row>
    <row r="62646" spans="21:22" x14ac:dyDescent="0.35">
      <c r="U62646" s="1"/>
      <c r="V62646" s="1"/>
    </row>
    <row r="62647" spans="21:22" x14ac:dyDescent="0.35">
      <c r="U62647" s="1"/>
      <c r="V62647" s="1"/>
    </row>
    <row r="62648" spans="21:22" x14ac:dyDescent="0.35">
      <c r="U62648" s="1"/>
      <c r="V62648" s="1"/>
    </row>
    <row r="62649" spans="21:22" x14ac:dyDescent="0.35">
      <c r="U62649" s="1"/>
      <c r="V62649" s="1"/>
    </row>
    <row r="62650" spans="21:22" x14ac:dyDescent="0.35">
      <c r="U62650" s="1"/>
      <c r="V62650" s="1"/>
    </row>
    <row r="62651" spans="21:22" x14ac:dyDescent="0.35">
      <c r="U62651" s="1"/>
      <c r="V62651" s="1"/>
    </row>
    <row r="62652" spans="21:22" x14ac:dyDescent="0.35">
      <c r="U62652" s="1"/>
      <c r="V62652" s="1"/>
    </row>
    <row r="62653" spans="21:22" x14ac:dyDescent="0.35">
      <c r="U62653" s="1"/>
      <c r="V62653" s="1"/>
    </row>
    <row r="62654" spans="21:22" x14ac:dyDescent="0.35">
      <c r="U62654" s="1"/>
      <c r="V62654" s="1"/>
    </row>
    <row r="62655" spans="21:22" x14ac:dyDescent="0.35">
      <c r="U62655" s="1"/>
      <c r="V62655" s="1"/>
    </row>
    <row r="62656" spans="21:22" x14ac:dyDescent="0.35">
      <c r="U62656" s="1"/>
      <c r="V62656" s="1"/>
    </row>
    <row r="62657" spans="21:22" x14ac:dyDescent="0.35">
      <c r="U62657" s="1"/>
      <c r="V62657" s="1"/>
    </row>
    <row r="62658" spans="21:22" x14ac:dyDescent="0.35">
      <c r="U62658" s="1"/>
      <c r="V62658" s="1"/>
    </row>
    <row r="62659" spans="21:22" x14ac:dyDescent="0.35">
      <c r="U62659" s="1"/>
      <c r="V62659" s="1"/>
    </row>
    <row r="62660" spans="21:22" x14ac:dyDescent="0.35">
      <c r="U62660" s="1"/>
      <c r="V62660" s="1"/>
    </row>
    <row r="62661" spans="21:22" x14ac:dyDescent="0.35">
      <c r="U62661" s="1"/>
      <c r="V62661" s="1"/>
    </row>
    <row r="62662" spans="21:22" x14ac:dyDescent="0.35">
      <c r="U62662" s="1"/>
      <c r="V62662" s="1"/>
    </row>
    <row r="62663" spans="21:22" x14ac:dyDescent="0.35">
      <c r="U62663" s="1"/>
      <c r="V62663" s="1"/>
    </row>
    <row r="62664" spans="21:22" x14ac:dyDescent="0.35">
      <c r="U62664" s="1"/>
      <c r="V62664" s="1"/>
    </row>
    <row r="62665" spans="21:22" x14ac:dyDescent="0.35">
      <c r="U62665" s="1"/>
      <c r="V62665" s="1"/>
    </row>
    <row r="62666" spans="21:22" x14ac:dyDescent="0.35">
      <c r="U62666" s="1"/>
      <c r="V62666" s="1"/>
    </row>
    <row r="62667" spans="21:22" x14ac:dyDescent="0.35">
      <c r="U62667" s="1"/>
      <c r="V62667" s="1"/>
    </row>
    <row r="62668" spans="21:22" x14ac:dyDescent="0.35">
      <c r="U62668" s="1"/>
      <c r="V62668" s="1"/>
    </row>
    <row r="62669" spans="21:22" x14ac:dyDescent="0.35">
      <c r="U62669" s="1"/>
      <c r="V62669" s="1"/>
    </row>
    <row r="62670" spans="21:22" x14ac:dyDescent="0.35">
      <c r="U62670" s="1"/>
      <c r="V62670" s="1"/>
    </row>
    <row r="62671" spans="21:22" x14ac:dyDescent="0.35">
      <c r="U62671" s="1"/>
      <c r="V62671" s="1"/>
    </row>
    <row r="62672" spans="21:22" x14ac:dyDescent="0.35">
      <c r="U62672" s="1"/>
      <c r="V62672" s="1"/>
    </row>
    <row r="62673" spans="21:22" x14ac:dyDescent="0.35">
      <c r="U62673" s="1"/>
      <c r="V62673" s="1"/>
    </row>
    <row r="62674" spans="21:22" x14ac:dyDescent="0.35">
      <c r="U62674" s="1"/>
      <c r="V62674" s="1"/>
    </row>
    <row r="62675" spans="21:22" x14ac:dyDescent="0.35">
      <c r="U62675" s="1"/>
      <c r="V62675" s="1"/>
    </row>
    <row r="62676" spans="21:22" x14ac:dyDescent="0.35">
      <c r="U62676" s="1"/>
      <c r="V62676" s="1"/>
    </row>
    <row r="62677" spans="21:22" x14ac:dyDescent="0.35">
      <c r="U62677" s="1"/>
      <c r="V62677" s="1"/>
    </row>
    <row r="62678" spans="21:22" x14ac:dyDescent="0.35">
      <c r="U62678" s="1"/>
      <c r="V62678" s="1"/>
    </row>
    <row r="62679" spans="21:22" x14ac:dyDescent="0.35">
      <c r="U62679" s="1"/>
      <c r="V62679" s="1"/>
    </row>
    <row r="62680" spans="21:22" x14ac:dyDescent="0.35">
      <c r="U62680" s="1"/>
      <c r="V62680" s="1"/>
    </row>
    <row r="62681" spans="21:22" x14ac:dyDescent="0.35">
      <c r="U62681" s="1"/>
      <c r="V62681" s="1"/>
    </row>
    <row r="62682" spans="21:22" x14ac:dyDescent="0.35">
      <c r="U62682" s="1"/>
      <c r="V62682" s="1"/>
    </row>
    <row r="62683" spans="21:22" x14ac:dyDescent="0.35">
      <c r="U62683" s="1"/>
      <c r="V62683" s="1"/>
    </row>
    <row r="62684" spans="21:22" x14ac:dyDescent="0.35">
      <c r="U62684" s="1"/>
      <c r="V62684" s="1"/>
    </row>
    <row r="62685" spans="21:22" x14ac:dyDescent="0.35">
      <c r="U62685" s="1"/>
      <c r="V62685" s="1"/>
    </row>
    <row r="62686" spans="21:22" x14ac:dyDescent="0.35">
      <c r="U62686" s="1"/>
      <c r="V62686" s="1"/>
    </row>
    <row r="62687" spans="21:22" x14ac:dyDescent="0.35">
      <c r="U62687" s="1"/>
      <c r="V62687" s="1"/>
    </row>
    <row r="62688" spans="21:22" x14ac:dyDescent="0.35">
      <c r="U62688" s="1"/>
      <c r="V62688" s="1"/>
    </row>
    <row r="62689" spans="21:22" x14ac:dyDescent="0.35">
      <c r="U62689" s="1"/>
      <c r="V62689" s="1"/>
    </row>
    <row r="62690" spans="21:22" x14ac:dyDescent="0.35">
      <c r="U62690" s="1"/>
      <c r="V62690" s="1"/>
    </row>
    <row r="62691" spans="21:22" x14ac:dyDescent="0.35">
      <c r="U62691" s="1"/>
      <c r="V62691" s="1"/>
    </row>
    <row r="62692" spans="21:22" x14ac:dyDescent="0.35">
      <c r="U62692" s="1"/>
      <c r="V62692" s="1"/>
    </row>
    <row r="62693" spans="21:22" x14ac:dyDescent="0.35">
      <c r="U62693" s="1"/>
      <c r="V62693" s="1"/>
    </row>
    <row r="62694" spans="21:22" x14ac:dyDescent="0.35">
      <c r="U62694" s="1"/>
      <c r="V62694" s="1"/>
    </row>
    <row r="62695" spans="21:22" x14ac:dyDescent="0.35">
      <c r="U62695" s="1"/>
      <c r="V62695" s="1"/>
    </row>
    <row r="62696" spans="21:22" x14ac:dyDescent="0.35">
      <c r="U62696" s="1"/>
      <c r="V62696" s="1"/>
    </row>
    <row r="62697" spans="21:22" x14ac:dyDescent="0.35">
      <c r="U62697" s="1"/>
      <c r="V62697" s="1"/>
    </row>
    <row r="62698" spans="21:22" x14ac:dyDescent="0.35">
      <c r="U62698" s="1"/>
      <c r="V62698" s="1"/>
    </row>
    <row r="62699" spans="21:22" x14ac:dyDescent="0.35">
      <c r="U62699" s="1"/>
      <c r="V62699" s="1"/>
    </row>
    <row r="62700" spans="21:22" x14ac:dyDescent="0.35">
      <c r="U62700" s="1"/>
      <c r="V62700" s="1"/>
    </row>
    <row r="62701" spans="21:22" x14ac:dyDescent="0.35">
      <c r="U62701" s="1"/>
      <c r="V62701" s="1"/>
    </row>
    <row r="62702" spans="21:22" x14ac:dyDescent="0.35">
      <c r="U62702" s="1"/>
      <c r="V62702" s="1"/>
    </row>
    <row r="62703" spans="21:22" x14ac:dyDescent="0.35">
      <c r="U62703" s="1"/>
      <c r="V62703" s="1"/>
    </row>
    <row r="62704" spans="21:22" x14ac:dyDescent="0.35">
      <c r="U62704" s="1"/>
      <c r="V62704" s="1"/>
    </row>
    <row r="62705" spans="21:22" x14ac:dyDescent="0.35">
      <c r="U62705" s="1"/>
      <c r="V62705" s="1"/>
    </row>
    <row r="62706" spans="21:22" x14ac:dyDescent="0.35">
      <c r="U62706" s="1"/>
      <c r="V62706" s="1"/>
    </row>
    <row r="62707" spans="21:22" x14ac:dyDescent="0.35">
      <c r="U62707" s="1"/>
      <c r="V62707" s="1"/>
    </row>
    <row r="62708" spans="21:22" x14ac:dyDescent="0.35">
      <c r="U62708" s="1"/>
      <c r="V62708" s="1"/>
    </row>
    <row r="62709" spans="21:22" x14ac:dyDescent="0.35">
      <c r="U62709" s="1"/>
      <c r="V62709" s="1"/>
    </row>
    <row r="62710" spans="21:22" x14ac:dyDescent="0.35">
      <c r="U62710" s="1"/>
      <c r="V62710" s="1"/>
    </row>
    <row r="62711" spans="21:22" x14ac:dyDescent="0.35">
      <c r="U62711" s="1"/>
      <c r="V62711" s="1"/>
    </row>
    <row r="62712" spans="21:22" x14ac:dyDescent="0.35">
      <c r="U62712" s="1"/>
      <c r="V62712" s="1"/>
    </row>
    <row r="62713" spans="21:22" x14ac:dyDescent="0.35">
      <c r="U62713" s="1"/>
      <c r="V62713" s="1"/>
    </row>
    <row r="62714" spans="21:22" x14ac:dyDescent="0.35">
      <c r="U62714" s="1"/>
      <c r="V62714" s="1"/>
    </row>
    <row r="62715" spans="21:22" x14ac:dyDescent="0.35">
      <c r="U62715" s="1"/>
      <c r="V62715" s="1"/>
    </row>
    <row r="62716" spans="21:22" x14ac:dyDescent="0.35">
      <c r="U62716" s="1"/>
      <c r="V62716" s="1"/>
    </row>
    <row r="62717" spans="21:22" x14ac:dyDescent="0.35">
      <c r="U62717" s="1"/>
      <c r="V62717" s="1"/>
    </row>
    <row r="62718" spans="21:22" x14ac:dyDescent="0.35">
      <c r="U62718" s="1"/>
      <c r="V62718" s="1"/>
    </row>
    <row r="62719" spans="21:22" x14ac:dyDescent="0.35">
      <c r="U62719" s="1"/>
      <c r="V62719" s="1"/>
    </row>
    <row r="62720" spans="21:22" x14ac:dyDescent="0.35">
      <c r="U62720" s="1"/>
      <c r="V62720" s="1"/>
    </row>
    <row r="62721" spans="21:22" x14ac:dyDescent="0.35">
      <c r="U62721" s="1"/>
      <c r="V62721" s="1"/>
    </row>
    <row r="62722" spans="21:22" x14ac:dyDescent="0.35">
      <c r="U62722" s="1"/>
      <c r="V62722" s="1"/>
    </row>
    <row r="62723" spans="21:22" x14ac:dyDescent="0.35">
      <c r="U62723" s="1"/>
      <c r="V62723" s="1"/>
    </row>
    <row r="62724" spans="21:22" x14ac:dyDescent="0.35">
      <c r="U62724" s="1"/>
      <c r="V62724" s="1"/>
    </row>
    <row r="62725" spans="21:22" x14ac:dyDescent="0.35">
      <c r="U62725" s="1"/>
      <c r="V62725" s="1"/>
    </row>
    <row r="62726" spans="21:22" x14ac:dyDescent="0.35">
      <c r="U62726" s="1"/>
      <c r="V62726" s="1"/>
    </row>
    <row r="62727" spans="21:22" x14ac:dyDescent="0.35">
      <c r="U62727" s="1"/>
      <c r="V62727" s="1"/>
    </row>
    <row r="62728" spans="21:22" x14ac:dyDescent="0.35">
      <c r="U62728" s="1"/>
      <c r="V62728" s="1"/>
    </row>
    <row r="62729" spans="21:22" x14ac:dyDescent="0.35">
      <c r="U62729" s="1"/>
      <c r="V62729" s="1"/>
    </row>
    <row r="62730" spans="21:22" x14ac:dyDescent="0.35">
      <c r="U62730" s="1"/>
      <c r="V62730" s="1"/>
    </row>
    <row r="62731" spans="21:22" x14ac:dyDescent="0.35">
      <c r="U62731" s="1"/>
      <c r="V62731" s="1"/>
    </row>
    <row r="62732" spans="21:22" x14ac:dyDescent="0.35">
      <c r="U62732" s="1"/>
      <c r="V62732" s="1"/>
    </row>
    <row r="62733" spans="21:22" x14ac:dyDescent="0.35">
      <c r="U62733" s="1"/>
      <c r="V62733" s="1"/>
    </row>
    <row r="62734" spans="21:22" x14ac:dyDescent="0.35">
      <c r="U62734" s="1"/>
      <c r="V62734" s="1"/>
    </row>
    <row r="62735" spans="21:22" x14ac:dyDescent="0.35">
      <c r="U62735" s="1"/>
      <c r="V62735" s="1"/>
    </row>
    <row r="62736" spans="21:22" x14ac:dyDescent="0.35">
      <c r="U62736" s="1"/>
      <c r="V62736" s="1"/>
    </row>
    <row r="62737" spans="21:22" x14ac:dyDescent="0.35">
      <c r="U62737" s="1"/>
      <c r="V62737" s="1"/>
    </row>
    <row r="62738" spans="21:22" x14ac:dyDescent="0.35">
      <c r="U62738" s="1"/>
      <c r="V62738" s="1"/>
    </row>
    <row r="62739" spans="21:22" x14ac:dyDescent="0.35">
      <c r="U62739" s="1"/>
      <c r="V62739" s="1"/>
    </row>
    <row r="62740" spans="21:22" x14ac:dyDescent="0.35">
      <c r="U62740" s="1"/>
      <c r="V62740" s="1"/>
    </row>
    <row r="62741" spans="21:22" x14ac:dyDescent="0.35">
      <c r="U62741" s="1"/>
      <c r="V62741" s="1"/>
    </row>
    <row r="62742" spans="21:22" x14ac:dyDescent="0.35">
      <c r="U62742" s="1"/>
      <c r="V62742" s="1"/>
    </row>
    <row r="62743" spans="21:22" x14ac:dyDescent="0.35">
      <c r="U62743" s="1"/>
      <c r="V62743" s="1"/>
    </row>
    <row r="62744" spans="21:22" x14ac:dyDescent="0.35">
      <c r="U62744" s="1"/>
      <c r="V62744" s="1"/>
    </row>
    <row r="62745" spans="21:22" x14ac:dyDescent="0.35">
      <c r="U62745" s="1"/>
      <c r="V62745" s="1"/>
    </row>
    <row r="62746" spans="21:22" x14ac:dyDescent="0.35">
      <c r="U62746" s="1"/>
      <c r="V62746" s="1"/>
    </row>
    <row r="62747" spans="21:22" x14ac:dyDescent="0.35">
      <c r="U62747" s="1"/>
      <c r="V62747" s="1"/>
    </row>
    <row r="62748" spans="21:22" x14ac:dyDescent="0.35">
      <c r="U62748" s="1"/>
      <c r="V62748" s="1"/>
    </row>
    <row r="62749" spans="21:22" x14ac:dyDescent="0.35">
      <c r="U62749" s="1"/>
      <c r="V62749" s="1"/>
    </row>
    <row r="62750" spans="21:22" x14ac:dyDescent="0.35">
      <c r="U62750" s="1"/>
      <c r="V62750" s="1"/>
    </row>
    <row r="62751" spans="21:22" x14ac:dyDescent="0.35">
      <c r="U62751" s="1"/>
      <c r="V62751" s="1"/>
    </row>
    <row r="62752" spans="21:22" x14ac:dyDescent="0.35">
      <c r="U62752" s="1"/>
      <c r="V62752" s="1"/>
    </row>
    <row r="62753" spans="21:22" x14ac:dyDescent="0.35">
      <c r="U62753" s="1"/>
      <c r="V62753" s="1"/>
    </row>
    <row r="62754" spans="21:22" x14ac:dyDescent="0.35">
      <c r="U62754" s="1"/>
      <c r="V62754" s="1"/>
    </row>
    <row r="62755" spans="21:22" x14ac:dyDescent="0.35">
      <c r="U62755" s="1"/>
      <c r="V62755" s="1"/>
    </row>
    <row r="62756" spans="21:22" x14ac:dyDescent="0.35">
      <c r="U62756" s="1"/>
      <c r="V62756" s="1"/>
    </row>
    <row r="62757" spans="21:22" x14ac:dyDescent="0.35">
      <c r="U62757" s="1"/>
      <c r="V62757" s="1"/>
    </row>
    <row r="62758" spans="21:22" x14ac:dyDescent="0.35">
      <c r="U62758" s="1"/>
      <c r="V62758" s="1"/>
    </row>
    <row r="62759" spans="21:22" x14ac:dyDescent="0.35">
      <c r="U62759" s="1"/>
      <c r="V62759" s="1"/>
    </row>
    <row r="62760" spans="21:22" x14ac:dyDescent="0.35">
      <c r="U62760" s="1"/>
      <c r="V62760" s="1"/>
    </row>
    <row r="62761" spans="21:22" x14ac:dyDescent="0.35">
      <c r="U62761" s="1"/>
      <c r="V62761" s="1"/>
    </row>
    <row r="62762" spans="21:22" x14ac:dyDescent="0.35">
      <c r="U62762" s="1"/>
      <c r="V62762" s="1"/>
    </row>
    <row r="62763" spans="21:22" x14ac:dyDescent="0.35">
      <c r="U62763" s="1"/>
      <c r="V62763" s="1"/>
    </row>
    <row r="62764" spans="21:22" x14ac:dyDescent="0.35">
      <c r="U62764" s="1"/>
      <c r="V62764" s="1"/>
    </row>
    <row r="62765" spans="21:22" x14ac:dyDescent="0.35">
      <c r="U62765" s="1"/>
      <c r="V62765" s="1"/>
    </row>
    <row r="62766" spans="21:22" x14ac:dyDescent="0.35">
      <c r="U62766" s="1"/>
      <c r="V62766" s="1"/>
    </row>
    <row r="62767" spans="21:22" x14ac:dyDescent="0.35">
      <c r="U62767" s="1"/>
      <c r="V62767" s="1"/>
    </row>
    <row r="62768" spans="21:22" x14ac:dyDescent="0.35">
      <c r="U62768" s="1"/>
      <c r="V62768" s="1"/>
    </row>
    <row r="62769" spans="21:22" x14ac:dyDescent="0.35">
      <c r="U62769" s="1"/>
      <c r="V62769" s="1"/>
    </row>
    <row r="62770" spans="21:22" x14ac:dyDescent="0.35">
      <c r="U62770" s="1"/>
      <c r="V62770" s="1"/>
    </row>
    <row r="62771" spans="21:22" x14ac:dyDescent="0.35">
      <c r="U62771" s="1"/>
      <c r="V62771" s="1"/>
    </row>
    <row r="62772" spans="21:22" x14ac:dyDescent="0.35">
      <c r="U62772" s="1"/>
      <c r="V62772" s="1"/>
    </row>
    <row r="62773" spans="21:22" x14ac:dyDescent="0.35">
      <c r="U62773" s="1"/>
      <c r="V62773" s="1"/>
    </row>
    <row r="62774" spans="21:22" x14ac:dyDescent="0.35">
      <c r="U62774" s="1"/>
      <c r="V62774" s="1"/>
    </row>
    <row r="62775" spans="21:22" x14ac:dyDescent="0.35">
      <c r="U62775" s="1"/>
      <c r="V62775" s="1"/>
    </row>
    <row r="62776" spans="21:22" x14ac:dyDescent="0.35">
      <c r="U62776" s="1"/>
      <c r="V62776" s="1"/>
    </row>
    <row r="62777" spans="21:22" x14ac:dyDescent="0.35">
      <c r="U62777" s="1"/>
      <c r="V62777" s="1"/>
    </row>
    <row r="62778" spans="21:22" x14ac:dyDescent="0.35">
      <c r="U62778" s="1"/>
      <c r="V62778" s="1"/>
    </row>
    <row r="62779" spans="21:22" x14ac:dyDescent="0.35">
      <c r="U62779" s="1"/>
      <c r="V62779" s="1"/>
    </row>
    <row r="62780" spans="21:22" x14ac:dyDescent="0.35">
      <c r="U62780" s="1"/>
      <c r="V62780" s="1"/>
    </row>
    <row r="62781" spans="21:22" x14ac:dyDescent="0.35">
      <c r="U62781" s="1"/>
      <c r="V62781" s="1"/>
    </row>
    <row r="62782" spans="21:22" x14ac:dyDescent="0.35">
      <c r="U62782" s="1"/>
      <c r="V62782" s="1"/>
    </row>
    <row r="62783" spans="21:22" x14ac:dyDescent="0.35">
      <c r="U62783" s="1"/>
      <c r="V62783" s="1"/>
    </row>
    <row r="62784" spans="21:22" x14ac:dyDescent="0.35">
      <c r="U62784" s="1"/>
      <c r="V62784" s="1"/>
    </row>
    <row r="62785" spans="21:22" x14ac:dyDescent="0.35">
      <c r="U62785" s="1"/>
      <c r="V62785" s="1"/>
    </row>
    <row r="62786" spans="21:22" x14ac:dyDescent="0.35">
      <c r="U62786" s="1"/>
      <c r="V62786" s="1"/>
    </row>
    <row r="62787" spans="21:22" x14ac:dyDescent="0.35">
      <c r="U62787" s="1"/>
      <c r="V62787" s="1"/>
    </row>
    <row r="62788" spans="21:22" x14ac:dyDescent="0.35">
      <c r="U62788" s="1"/>
      <c r="V62788" s="1"/>
    </row>
    <row r="62789" spans="21:22" x14ac:dyDescent="0.35">
      <c r="U62789" s="1"/>
      <c r="V62789" s="1"/>
    </row>
    <row r="62790" spans="21:22" x14ac:dyDescent="0.35">
      <c r="U62790" s="1"/>
      <c r="V62790" s="1"/>
    </row>
    <row r="62791" spans="21:22" x14ac:dyDescent="0.35">
      <c r="U62791" s="1"/>
      <c r="V62791" s="1"/>
    </row>
    <row r="62792" spans="21:22" x14ac:dyDescent="0.35">
      <c r="U62792" s="1"/>
      <c r="V62792" s="1"/>
    </row>
    <row r="62793" spans="21:22" x14ac:dyDescent="0.35">
      <c r="U62793" s="1"/>
      <c r="V62793" s="1"/>
    </row>
    <row r="62794" spans="21:22" x14ac:dyDescent="0.35">
      <c r="U62794" s="1"/>
      <c r="V62794" s="1"/>
    </row>
    <row r="62795" spans="21:22" x14ac:dyDescent="0.35">
      <c r="U62795" s="1"/>
      <c r="V62795" s="1"/>
    </row>
    <row r="62796" spans="21:22" x14ac:dyDescent="0.35">
      <c r="U62796" s="1"/>
      <c r="V62796" s="1"/>
    </row>
    <row r="62797" spans="21:22" x14ac:dyDescent="0.35">
      <c r="U62797" s="1"/>
      <c r="V62797" s="1"/>
    </row>
    <row r="62798" spans="21:22" x14ac:dyDescent="0.35">
      <c r="U62798" s="1"/>
      <c r="V62798" s="1"/>
    </row>
    <row r="62799" spans="21:22" x14ac:dyDescent="0.35">
      <c r="U62799" s="1"/>
      <c r="V62799" s="1"/>
    </row>
    <row r="62800" spans="21:22" x14ac:dyDescent="0.35">
      <c r="U62800" s="1"/>
      <c r="V62800" s="1"/>
    </row>
    <row r="62801" spans="21:22" x14ac:dyDescent="0.35">
      <c r="U62801" s="1"/>
      <c r="V62801" s="1"/>
    </row>
    <row r="62802" spans="21:22" x14ac:dyDescent="0.35">
      <c r="U62802" s="1"/>
      <c r="V62802" s="1"/>
    </row>
    <row r="62803" spans="21:22" x14ac:dyDescent="0.35">
      <c r="U62803" s="1"/>
      <c r="V62803" s="1"/>
    </row>
    <row r="62804" spans="21:22" x14ac:dyDescent="0.35">
      <c r="U62804" s="1"/>
      <c r="V62804" s="1"/>
    </row>
    <row r="62805" spans="21:22" x14ac:dyDescent="0.35">
      <c r="U62805" s="1"/>
      <c r="V62805" s="1"/>
    </row>
    <row r="62806" spans="21:22" x14ac:dyDescent="0.35">
      <c r="U62806" s="1"/>
      <c r="V62806" s="1"/>
    </row>
    <row r="62807" spans="21:22" x14ac:dyDescent="0.35">
      <c r="U62807" s="1"/>
      <c r="V62807" s="1"/>
    </row>
    <row r="62808" spans="21:22" x14ac:dyDescent="0.35">
      <c r="U62808" s="1"/>
      <c r="V62808" s="1"/>
    </row>
    <row r="62809" spans="21:22" x14ac:dyDescent="0.35">
      <c r="U62809" s="1"/>
      <c r="V62809" s="1"/>
    </row>
    <row r="62810" spans="21:22" x14ac:dyDescent="0.35">
      <c r="U62810" s="1"/>
      <c r="V62810" s="1"/>
    </row>
    <row r="62811" spans="21:22" x14ac:dyDescent="0.35">
      <c r="U62811" s="1"/>
      <c r="V62811" s="1"/>
    </row>
    <row r="62812" spans="21:22" x14ac:dyDescent="0.35">
      <c r="U62812" s="1"/>
      <c r="V62812" s="1"/>
    </row>
    <row r="62813" spans="21:22" x14ac:dyDescent="0.35">
      <c r="U62813" s="1"/>
      <c r="V62813" s="1"/>
    </row>
    <row r="62814" spans="21:22" x14ac:dyDescent="0.35">
      <c r="U62814" s="1"/>
      <c r="V62814" s="1"/>
    </row>
    <row r="62815" spans="21:22" x14ac:dyDescent="0.35">
      <c r="U62815" s="1"/>
      <c r="V62815" s="1"/>
    </row>
    <row r="62816" spans="21:22" x14ac:dyDescent="0.35">
      <c r="U62816" s="1"/>
      <c r="V62816" s="1"/>
    </row>
    <row r="62817" spans="21:22" x14ac:dyDescent="0.35">
      <c r="U62817" s="1"/>
      <c r="V62817" s="1"/>
    </row>
    <row r="62818" spans="21:22" x14ac:dyDescent="0.35">
      <c r="U62818" s="1"/>
      <c r="V62818" s="1"/>
    </row>
    <row r="62819" spans="21:22" x14ac:dyDescent="0.35">
      <c r="U62819" s="1"/>
      <c r="V62819" s="1"/>
    </row>
    <row r="62820" spans="21:22" x14ac:dyDescent="0.35">
      <c r="U62820" s="1"/>
      <c r="V62820" s="1"/>
    </row>
    <row r="62821" spans="21:22" x14ac:dyDescent="0.35">
      <c r="U62821" s="1"/>
      <c r="V62821" s="1"/>
    </row>
    <row r="62822" spans="21:22" x14ac:dyDescent="0.35">
      <c r="U62822" s="1"/>
      <c r="V62822" s="1"/>
    </row>
    <row r="62823" spans="21:22" x14ac:dyDescent="0.35">
      <c r="U62823" s="1"/>
      <c r="V62823" s="1"/>
    </row>
    <row r="62824" spans="21:22" x14ac:dyDescent="0.35">
      <c r="U62824" s="1"/>
      <c r="V62824" s="1"/>
    </row>
    <row r="62825" spans="21:22" x14ac:dyDescent="0.35">
      <c r="U62825" s="1"/>
      <c r="V62825" s="1"/>
    </row>
    <row r="62826" spans="21:22" x14ac:dyDescent="0.35">
      <c r="U62826" s="1"/>
      <c r="V62826" s="1"/>
    </row>
    <row r="62827" spans="21:22" x14ac:dyDescent="0.35">
      <c r="U62827" s="1"/>
      <c r="V62827" s="1"/>
    </row>
    <row r="62828" spans="21:22" x14ac:dyDescent="0.35">
      <c r="U62828" s="1"/>
      <c r="V62828" s="1"/>
    </row>
    <row r="62829" spans="21:22" x14ac:dyDescent="0.35">
      <c r="U62829" s="1"/>
      <c r="V62829" s="1"/>
    </row>
    <row r="62830" spans="21:22" x14ac:dyDescent="0.35">
      <c r="U62830" s="1"/>
      <c r="V62830" s="1"/>
    </row>
    <row r="62831" spans="21:22" x14ac:dyDescent="0.35">
      <c r="U62831" s="1"/>
      <c r="V62831" s="1"/>
    </row>
    <row r="62832" spans="21:22" x14ac:dyDescent="0.35">
      <c r="U62832" s="1"/>
      <c r="V62832" s="1"/>
    </row>
    <row r="62833" spans="21:22" x14ac:dyDescent="0.35">
      <c r="U62833" s="1"/>
      <c r="V62833" s="1"/>
    </row>
    <row r="62834" spans="21:22" x14ac:dyDescent="0.35">
      <c r="U62834" s="1"/>
      <c r="V62834" s="1"/>
    </row>
    <row r="62835" spans="21:22" x14ac:dyDescent="0.35">
      <c r="U62835" s="1"/>
      <c r="V62835" s="1"/>
    </row>
    <row r="62836" spans="21:22" x14ac:dyDescent="0.35">
      <c r="U62836" s="1"/>
      <c r="V62836" s="1"/>
    </row>
    <row r="62837" spans="21:22" x14ac:dyDescent="0.35">
      <c r="U62837" s="1"/>
      <c r="V62837" s="1"/>
    </row>
    <row r="62838" spans="21:22" x14ac:dyDescent="0.35">
      <c r="U62838" s="1"/>
      <c r="V62838" s="1"/>
    </row>
    <row r="62839" spans="21:22" x14ac:dyDescent="0.35">
      <c r="U62839" s="1"/>
      <c r="V62839" s="1"/>
    </row>
    <row r="62840" spans="21:22" x14ac:dyDescent="0.35">
      <c r="U62840" s="1"/>
      <c r="V62840" s="1"/>
    </row>
    <row r="62841" spans="21:22" x14ac:dyDescent="0.35">
      <c r="U62841" s="1"/>
      <c r="V62841" s="1"/>
    </row>
    <row r="62842" spans="21:22" x14ac:dyDescent="0.35">
      <c r="U62842" s="1"/>
      <c r="V62842" s="1"/>
    </row>
    <row r="62843" spans="21:22" x14ac:dyDescent="0.35">
      <c r="U62843" s="1"/>
      <c r="V62843" s="1"/>
    </row>
    <row r="62844" spans="21:22" x14ac:dyDescent="0.35">
      <c r="U62844" s="1"/>
      <c r="V62844" s="1"/>
    </row>
    <row r="62845" spans="21:22" x14ac:dyDescent="0.35">
      <c r="U62845" s="1"/>
      <c r="V62845" s="1"/>
    </row>
    <row r="62846" spans="21:22" x14ac:dyDescent="0.35">
      <c r="U62846" s="1"/>
      <c r="V62846" s="1"/>
    </row>
    <row r="62847" spans="21:22" x14ac:dyDescent="0.35">
      <c r="U62847" s="1"/>
      <c r="V62847" s="1"/>
    </row>
    <row r="62848" spans="21:22" x14ac:dyDescent="0.35">
      <c r="U62848" s="1"/>
      <c r="V62848" s="1"/>
    </row>
    <row r="62849" spans="21:22" x14ac:dyDescent="0.35">
      <c r="U62849" s="1"/>
      <c r="V62849" s="1"/>
    </row>
    <row r="62850" spans="21:22" x14ac:dyDescent="0.35">
      <c r="U62850" s="1"/>
      <c r="V62850" s="1"/>
    </row>
    <row r="62851" spans="21:22" x14ac:dyDescent="0.35">
      <c r="U62851" s="1"/>
      <c r="V62851" s="1"/>
    </row>
    <row r="62852" spans="21:22" x14ac:dyDescent="0.35">
      <c r="U62852" s="1"/>
      <c r="V62852" s="1"/>
    </row>
    <row r="62853" spans="21:22" x14ac:dyDescent="0.35">
      <c r="U62853" s="1"/>
      <c r="V62853" s="1"/>
    </row>
    <row r="62854" spans="21:22" x14ac:dyDescent="0.35">
      <c r="U62854" s="1"/>
      <c r="V62854" s="1"/>
    </row>
    <row r="62855" spans="21:22" x14ac:dyDescent="0.35">
      <c r="U62855" s="1"/>
      <c r="V62855" s="1"/>
    </row>
    <row r="62856" spans="21:22" x14ac:dyDescent="0.35">
      <c r="U62856" s="1"/>
      <c r="V62856" s="1"/>
    </row>
    <row r="62857" spans="21:22" x14ac:dyDescent="0.35">
      <c r="U62857" s="1"/>
      <c r="V62857" s="1"/>
    </row>
    <row r="62858" spans="21:22" x14ac:dyDescent="0.35">
      <c r="U62858" s="1"/>
      <c r="V62858" s="1"/>
    </row>
    <row r="62859" spans="21:22" x14ac:dyDescent="0.35">
      <c r="U62859" s="1"/>
      <c r="V62859" s="1"/>
    </row>
    <row r="62860" spans="21:22" x14ac:dyDescent="0.35">
      <c r="U62860" s="1"/>
      <c r="V62860" s="1"/>
    </row>
    <row r="62861" spans="21:22" x14ac:dyDescent="0.35">
      <c r="U62861" s="1"/>
      <c r="V62861" s="1"/>
    </row>
    <row r="62862" spans="21:22" x14ac:dyDescent="0.35">
      <c r="U62862" s="1"/>
      <c r="V62862" s="1"/>
    </row>
    <row r="62863" spans="21:22" x14ac:dyDescent="0.35">
      <c r="U62863" s="1"/>
      <c r="V62863" s="1"/>
    </row>
    <row r="62864" spans="21:22" x14ac:dyDescent="0.35">
      <c r="U62864" s="1"/>
      <c r="V62864" s="1"/>
    </row>
    <row r="62865" spans="21:22" x14ac:dyDescent="0.35">
      <c r="U62865" s="1"/>
      <c r="V62865" s="1"/>
    </row>
    <row r="62866" spans="21:22" x14ac:dyDescent="0.35">
      <c r="U62866" s="1"/>
      <c r="V62866" s="1"/>
    </row>
    <row r="62867" spans="21:22" x14ac:dyDescent="0.35">
      <c r="U62867" s="1"/>
      <c r="V62867" s="1"/>
    </row>
    <row r="62868" spans="21:22" x14ac:dyDescent="0.35">
      <c r="U62868" s="1"/>
      <c r="V62868" s="1"/>
    </row>
    <row r="62869" spans="21:22" x14ac:dyDescent="0.35">
      <c r="U62869" s="1"/>
      <c r="V62869" s="1"/>
    </row>
    <row r="62870" spans="21:22" x14ac:dyDescent="0.35">
      <c r="U62870" s="1"/>
      <c r="V62870" s="1"/>
    </row>
    <row r="62871" spans="21:22" x14ac:dyDescent="0.35">
      <c r="U62871" s="1"/>
      <c r="V62871" s="1"/>
    </row>
    <row r="62872" spans="21:22" x14ac:dyDescent="0.35">
      <c r="U62872" s="1"/>
      <c r="V62872" s="1"/>
    </row>
    <row r="62873" spans="21:22" x14ac:dyDescent="0.35">
      <c r="U62873" s="1"/>
      <c r="V62873" s="1"/>
    </row>
    <row r="62874" spans="21:22" x14ac:dyDescent="0.35">
      <c r="U62874" s="1"/>
      <c r="V62874" s="1"/>
    </row>
    <row r="62875" spans="21:22" x14ac:dyDescent="0.35">
      <c r="U62875" s="1"/>
      <c r="V62875" s="1"/>
    </row>
    <row r="62876" spans="21:22" x14ac:dyDescent="0.35">
      <c r="U62876" s="1"/>
      <c r="V62876" s="1"/>
    </row>
    <row r="62877" spans="21:22" x14ac:dyDescent="0.35">
      <c r="U62877" s="1"/>
      <c r="V62877" s="1"/>
    </row>
    <row r="62878" spans="21:22" x14ac:dyDescent="0.35">
      <c r="U62878" s="1"/>
      <c r="V62878" s="1"/>
    </row>
    <row r="62879" spans="21:22" x14ac:dyDescent="0.35">
      <c r="U62879" s="1"/>
      <c r="V62879" s="1"/>
    </row>
    <row r="62880" spans="21:22" x14ac:dyDescent="0.35">
      <c r="U62880" s="1"/>
      <c r="V62880" s="1"/>
    </row>
    <row r="62881" spans="21:22" x14ac:dyDescent="0.35">
      <c r="U62881" s="1"/>
      <c r="V62881" s="1"/>
    </row>
    <row r="62882" spans="21:22" x14ac:dyDescent="0.35">
      <c r="U62882" s="1"/>
      <c r="V62882" s="1"/>
    </row>
    <row r="62883" spans="21:22" x14ac:dyDescent="0.35">
      <c r="U62883" s="1"/>
      <c r="V62883" s="1"/>
    </row>
    <row r="62884" spans="21:22" x14ac:dyDescent="0.35">
      <c r="U62884" s="1"/>
      <c r="V62884" s="1"/>
    </row>
    <row r="62885" spans="21:22" x14ac:dyDescent="0.35">
      <c r="U62885" s="1"/>
      <c r="V62885" s="1"/>
    </row>
    <row r="62886" spans="21:22" x14ac:dyDescent="0.35">
      <c r="U62886" s="1"/>
      <c r="V62886" s="1"/>
    </row>
    <row r="62887" spans="21:22" x14ac:dyDescent="0.35">
      <c r="U62887" s="1"/>
      <c r="V62887" s="1"/>
    </row>
    <row r="62888" spans="21:22" x14ac:dyDescent="0.35">
      <c r="U62888" s="1"/>
      <c r="V62888" s="1"/>
    </row>
    <row r="62889" spans="21:22" x14ac:dyDescent="0.35">
      <c r="U62889" s="1"/>
      <c r="V62889" s="1"/>
    </row>
    <row r="62890" spans="21:22" x14ac:dyDescent="0.35">
      <c r="U62890" s="1"/>
      <c r="V62890" s="1"/>
    </row>
    <row r="62891" spans="21:22" x14ac:dyDescent="0.35">
      <c r="U62891" s="1"/>
      <c r="V62891" s="1"/>
    </row>
    <row r="62892" spans="21:22" x14ac:dyDescent="0.35">
      <c r="U62892" s="1"/>
      <c r="V62892" s="1"/>
    </row>
    <row r="62893" spans="21:22" x14ac:dyDescent="0.35">
      <c r="U62893" s="1"/>
      <c r="V62893" s="1"/>
    </row>
    <row r="62894" spans="21:22" x14ac:dyDescent="0.35">
      <c r="U62894" s="1"/>
      <c r="V62894" s="1"/>
    </row>
    <row r="62895" spans="21:22" x14ac:dyDescent="0.35">
      <c r="U62895" s="1"/>
      <c r="V62895" s="1"/>
    </row>
    <row r="62896" spans="21:22" x14ac:dyDescent="0.35">
      <c r="U62896" s="1"/>
      <c r="V62896" s="1"/>
    </row>
    <row r="62897" spans="21:22" x14ac:dyDescent="0.35">
      <c r="U62897" s="1"/>
      <c r="V62897" s="1"/>
    </row>
    <row r="62898" spans="21:22" x14ac:dyDescent="0.35">
      <c r="U62898" s="1"/>
      <c r="V62898" s="1"/>
    </row>
    <row r="62899" spans="21:22" x14ac:dyDescent="0.35">
      <c r="U62899" s="1"/>
      <c r="V62899" s="1"/>
    </row>
    <row r="62900" spans="21:22" x14ac:dyDescent="0.35">
      <c r="U62900" s="1"/>
      <c r="V62900" s="1"/>
    </row>
    <row r="62901" spans="21:22" x14ac:dyDescent="0.35">
      <c r="U62901" s="1"/>
      <c r="V62901" s="1"/>
    </row>
    <row r="62902" spans="21:22" x14ac:dyDescent="0.35">
      <c r="U62902" s="1"/>
      <c r="V62902" s="1"/>
    </row>
    <row r="62903" spans="21:22" x14ac:dyDescent="0.35">
      <c r="U62903" s="1"/>
      <c r="V62903" s="1"/>
    </row>
    <row r="62904" spans="21:22" x14ac:dyDescent="0.35">
      <c r="U62904" s="1"/>
      <c r="V62904" s="1"/>
    </row>
    <row r="62905" spans="21:22" x14ac:dyDescent="0.35">
      <c r="U62905" s="1"/>
      <c r="V62905" s="1"/>
    </row>
    <row r="62906" spans="21:22" x14ac:dyDescent="0.35">
      <c r="U62906" s="1"/>
      <c r="V62906" s="1"/>
    </row>
    <row r="62907" spans="21:22" x14ac:dyDescent="0.35">
      <c r="U62907" s="1"/>
      <c r="V62907" s="1"/>
    </row>
    <row r="62908" spans="21:22" x14ac:dyDescent="0.35">
      <c r="U62908" s="1"/>
      <c r="V62908" s="1"/>
    </row>
    <row r="62909" spans="21:22" x14ac:dyDescent="0.35">
      <c r="U62909" s="1"/>
      <c r="V62909" s="1"/>
    </row>
    <row r="62910" spans="21:22" x14ac:dyDescent="0.35">
      <c r="U62910" s="1"/>
      <c r="V62910" s="1"/>
    </row>
    <row r="62911" spans="21:22" x14ac:dyDescent="0.35">
      <c r="U62911" s="1"/>
      <c r="V62911" s="1"/>
    </row>
    <row r="62912" spans="21:22" x14ac:dyDescent="0.35">
      <c r="U62912" s="1"/>
      <c r="V62912" s="1"/>
    </row>
    <row r="62913" spans="21:22" x14ac:dyDescent="0.35">
      <c r="U62913" s="1"/>
      <c r="V62913" s="1"/>
    </row>
    <row r="62914" spans="21:22" x14ac:dyDescent="0.35">
      <c r="U62914" s="1"/>
      <c r="V62914" s="1"/>
    </row>
    <row r="62915" spans="21:22" x14ac:dyDescent="0.35">
      <c r="U62915" s="1"/>
      <c r="V62915" s="1"/>
    </row>
    <row r="62916" spans="21:22" x14ac:dyDescent="0.35">
      <c r="U62916" s="1"/>
      <c r="V62916" s="1"/>
    </row>
    <row r="62917" spans="21:22" x14ac:dyDescent="0.35">
      <c r="U62917" s="1"/>
      <c r="V62917" s="1"/>
    </row>
    <row r="62918" spans="21:22" x14ac:dyDescent="0.35">
      <c r="U62918" s="1"/>
      <c r="V62918" s="1"/>
    </row>
    <row r="62919" spans="21:22" x14ac:dyDescent="0.35">
      <c r="U62919" s="1"/>
      <c r="V62919" s="1"/>
    </row>
    <row r="62920" spans="21:22" x14ac:dyDescent="0.35">
      <c r="U62920" s="1"/>
      <c r="V62920" s="1"/>
    </row>
    <row r="62921" spans="21:22" x14ac:dyDescent="0.35">
      <c r="U62921" s="1"/>
      <c r="V62921" s="1"/>
    </row>
    <row r="62922" spans="21:22" x14ac:dyDescent="0.35">
      <c r="U62922" s="1"/>
      <c r="V62922" s="1"/>
    </row>
    <row r="62923" spans="21:22" x14ac:dyDescent="0.35">
      <c r="U62923" s="1"/>
      <c r="V62923" s="1"/>
    </row>
    <row r="62924" spans="21:22" x14ac:dyDescent="0.35">
      <c r="U62924" s="1"/>
      <c r="V62924" s="1"/>
    </row>
    <row r="62925" spans="21:22" x14ac:dyDescent="0.35">
      <c r="U62925" s="1"/>
      <c r="V62925" s="1"/>
    </row>
    <row r="62926" spans="21:22" x14ac:dyDescent="0.35">
      <c r="U62926" s="1"/>
      <c r="V62926" s="1"/>
    </row>
    <row r="62927" spans="21:22" x14ac:dyDescent="0.35">
      <c r="U62927" s="1"/>
      <c r="V62927" s="1"/>
    </row>
    <row r="62928" spans="21:22" x14ac:dyDescent="0.35">
      <c r="U62928" s="1"/>
      <c r="V62928" s="1"/>
    </row>
    <row r="62929" spans="21:22" x14ac:dyDescent="0.35">
      <c r="U62929" s="1"/>
      <c r="V62929" s="1"/>
    </row>
    <row r="62930" spans="21:22" x14ac:dyDescent="0.35">
      <c r="U62930" s="1"/>
      <c r="V62930" s="1"/>
    </row>
    <row r="62931" spans="21:22" x14ac:dyDescent="0.35">
      <c r="U62931" s="1"/>
      <c r="V62931" s="1"/>
    </row>
    <row r="62932" spans="21:22" x14ac:dyDescent="0.35">
      <c r="U62932" s="1"/>
      <c r="V62932" s="1"/>
    </row>
    <row r="62933" spans="21:22" x14ac:dyDescent="0.35">
      <c r="U62933" s="1"/>
      <c r="V62933" s="1"/>
    </row>
    <row r="62934" spans="21:22" x14ac:dyDescent="0.35">
      <c r="U62934" s="1"/>
      <c r="V62934" s="1"/>
    </row>
    <row r="62935" spans="21:22" x14ac:dyDescent="0.35">
      <c r="U62935" s="1"/>
      <c r="V62935" s="1"/>
    </row>
    <row r="62936" spans="21:22" x14ac:dyDescent="0.35">
      <c r="U62936" s="1"/>
      <c r="V62936" s="1"/>
    </row>
    <row r="62937" spans="21:22" x14ac:dyDescent="0.35">
      <c r="U62937" s="1"/>
      <c r="V62937" s="1"/>
    </row>
    <row r="62938" spans="21:22" x14ac:dyDescent="0.35">
      <c r="U62938" s="1"/>
      <c r="V62938" s="1"/>
    </row>
    <row r="62939" spans="21:22" x14ac:dyDescent="0.35">
      <c r="U62939" s="1"/>
      <c r="V62939" s="1"/>
    </row>
    <row r="62940" spans="21:22" x14ac:dyDescent="0.35">
      <c r="U62940" s="1"/>
      <c r="V62940" s="1"/>
    </row>
    <row r="62941" spans="21:22" x14ac:dyDescent="0.35">
      <c r="U62941" s="1"/>
      <c r="V62941" s="1"/>
    </row>
    <row r="62942" spans="21:22" x14ac:dyDescent="0.35">
      <c r="U62942" s="1"/>
      <c r="V62942" s="1"/>
    </row>
    <row r="62943" spans="21:22" x14ac:dyDescent="0.35">
      <c r="U62943" s="1"/>
      <c r="V62943" s="1"/>
    </row>
    <row r="62944" spans="21:22" x14ac:dyDescent="0.35">
      <c r="U62944" s="1"/>
      <c r="V62944" s="1"/>
    </row>
    <row r="62945" spans="21:22" x14ac:dyDescent="0.35">
      <c r="U62945" s="1"/>
      <c r="V62945" s="1"/>
    </row>
    <row r="62946" spans="21:22" x14ac:dyDescent="0.35">
      <c r="U62946" s="1"/>
      <c r="V62946" s="1"/>
    </row>
    <row r="62947" spans="21:22" x14ac:dyDescent="0.35">
      <c r="U62947" s="1"/>
      <c r="V62947" s="1"/>
    </row>
    <row r="62948" spans="21:22" x14ac:dyDescent="0.35">
      <c r="U62948" s="1"/>
      <c r="V62948" s="1"/>
    </row>
    <row r="62949" spans="21:22" x14ac:dyDescent="0.35">
      <c r="U62949" s="1"/>
      <c r="V62949" s="1"/>
    </row>
    <row r="62950" spans="21:22" x14ac:dyDescent="0.35">
      <c r="U62950" s="1"/>
      <c r="V62950" s="1"/>
    </row>
    <row r="62951" spans="21:22" x14ac:dyDescent="0.35">
      <c r="U62951" s="1"/>
      <c r="V62951" s="1"/>
    </row>
    <row r="62952" spans="21:22" x14ac:dyDescent="0.35">
      <c r="U62952" s="1"/>
      <c r="V62952" s="1"/>
    </row>
    <row r="62953" spans="21:22" x14ac:dyDescent="0.35">
      <c r="U62953" s="1"/>
      <c r="V62953" s="1"/>
    </row>
    <row r="62954" spans="21:22" x14ac:dyDescent="0.35">
      <c r="U62954" s="1"/>
      <c r="V62954" s="1"/>
    </row>
    <row r="62955" spans="21:22" x14ac:dyDescent="0.35">
      <c r="U62955" s="1"/>
      <c r="V62955" s="1"/>
    </row>
    <row r="62956" spans="21:22" x14ac:dyDescent="0.35">
      <c r="U62956" s="1"/>
      <c r="V62956" s="1"/>
    </row>
    <row r="62957" spans="21:22" x14ac:dyDescent="0.35">
      <c r="U62957" s="1"/>
      <c r="V62957" s="1"/>
    </row>
    <row r="62958" spans="21:22" x14ac:dyDescent="0.35">
      <c r="U62958" s="1"/>
      <c r="V62958" s="1"/>
    </row>
    <row r="62959" spans="21:22" x14ac:dyDescent="0.35">
      <c r="U62959" s="1"/>
      <c r="V62959" s="1"/>
    </row>
    <row r="62960" spans="21:22" x14ac:dyDescent="0.35">
      <c r="U62960" s="1"/>
      <c r="V62960" s="1"/>
    </row>
    <row r="62961" spans="21:22" x14ac:dyDescent="0.35">
      <c r="U62961" s="1"/>
      <c r="V62961" s="1"/>
    </row>
    <row r="62962" spans="21:22" x14ac:dyDescent="0.35">
      <c r="U62962" s="1"/>
      <c r="V62962" s="1"/>
    </row>
    <row r="62963" spans="21:22" x14ac:dyDescent="0.35">
      <c r="U62963" s="1"/>
      <c r="V62963" s="1"/>
    </row>
    <row r="62964" spans="21:22" x14ac:dyDescent="0.35">
      <c r="U62964" s="1"/>
      <c r="V62964" s="1"/>
    </row>
    <row r="62965" spans="21:22" x14ac:dyDescent="0.35">
      <c r="U62965" s="1"/>
      <c r="V62965" s="1"/>
    </row>
    <row r="62966" spans="21:22" x14ac:dyDescent="0.35">
      <c r="U62966" s="1"/>
      <c r="V62966" s="1"/>
    </row>
    <row r="62967" spans="21:22" x14ac:dyDescent="0.35">
      <c r="U62967" s="1"/>
      <c r="V62967" s="1"/>
    </row>
    <row r="62968" spans="21:22" x14ac:dyDescent="0.35">
      <c r="U62968" s="1"/>
      <c r="V62968" s="1"/>
    </row>
    <row r="62969" spans="21:22" x14ac:dyDescent="0.35">
      <c r="U62969" s="1"/>
      <c r="V62969" s="1"/>
    </row>
    <row r="62970" spans="21:22" x14ac:dyDescent="0.35">
      <c r="U62970" s="1"/>
      <c r="V62970" s="1"/>
    </row>
    <row r="62971" spans="21:22" x14ac:dyDescent="0.35">
      <c r="U62971" s="1"/>
      <c r="V62971" s="1"/>
    </row>
    <row r="62972" spans="21:22" x14ac:dyDescent="0.35">
      <c r="U62972" s="1"/>
      <c r="V62972" s="1"/>
    </row>
    <row r="62973" spans="21:22" x14ac:dyDescent="0.35">
      <c r="U62973" s="1"/>
      <c r="V62973" s="1"/>
    </row>
    <row r="62974" spans="21:22" x14ac:dyDescent="0.35">
      <c r="U62974" s="1"/>
      <c r="V62974" s="1"/>
    </row>
    <row r="62975" spans="21:22" x14ac:dyDescent="0.35">
      <c r="U62975" s="1"/>
      <c r="V62975" s="1"/>
    </row>
    <row r="62976" spans="21:22" x14ac:dyDescent="0.35">
      <c r="U62976" s="1"/>
      <c r="V62976" s="1"/>
    </row>
    <row r="62977" spans="21:22" x14ac:dyDescent="0.35">
      <c r="U62977" s="1"/>
      <c r="V62977" s="1"/>
    </row>
    <row r="62978" spans="21:22" x14ac:dyDescent="0.35">
      <c r="U62978" s="1"/>
      <c r="V62978" s="1"/>
    </row>
    <row r="62979" spans="21:22" x14ac:dyDescent="0.35">
      <c r="U62979" s="1"/>
      <c r="V62979" s="1"/>
    </row>
    <row r="62980" spans="21:22" x14ac:dyDescent="0.35">
      <c r="U62980" s="1"/>
      <c r="V62980" s="1"/>
    </row>
    <row r="62981" spans="21:22" x14ac:dyDescent="0.35">
      <c r="U62981" s="1"/>
      <c r="V62981" s="1"/>
    </row>
    <row r="62982" spans="21:22" x14ac:dyDescent="0.35">
      <c r="U62982" s="1"/>
      <c r="V62982" s="1"/>
    </row>
    <row r="62983" spans="21:22" x14ac:dyDescent="0.35">
      <c r="U62983" s="1"/>
      <c r="V62983" s="1"/>
    </row>
    <row r="62984" spans="21:22" x14ac:dyDescent="0.35">
      <c r="U62984" s="1"/>
      <c r="V62984" s="1"/>
    </row>
    <row r="62985" spans="21:22" x14ac:dyDescent="0.35">
      <c r="U62985" s="1"/>
      <c r="V62985" s="1"/>
    </row>
    <row r="62986" spans="21:22" x14ac:dyDescent="0.35">
      <c r="U62986" s="1"/>
      <c r="V62986" s="1"/>
    </row>
    <row r="62987" spans="21:22" x14ac:dyDescent="0.35">
      <c r="U62987" s="1"/>
      <c r="V62987" s="1"/>
    </row>
    <row r="62988" spans="21:22" x14ac:dyDescent="0.35">
      <c r="U62988" s="1"/>
      <c r="V62988" s="1"/>
    </row>
    <row r="62989" spans="21:22" x14ac:dyDescent="0.35">
      <c r="U62989" s="1"/>
      <c r="V62989" s="1"/>
    </row>
    <row r="62990" spans="21:22" x14ac:dyDescent="0.35">
      <c r="U62990" s="1"/>
      <c r="V62990" s="1"/>
    </row>
    <row r="62991" spans="21:22" x14ac:dyDescent="0.35">
      <c r="U62991" s="1"/>
      <c r="V62991" s="1"/>
    </row>
    <row r="62992" spans="21:22" x14ac:dyDescent="0.35">
      <c r="U62992" s="1"/>
      <c r="V62992" s="1"/>
    </row>
    <row r="62993" spans="21:22" x14ac:dyDescent="0.35">
      <c r="U62993" s="1"/>
      <c r="V62993" s="1"/>
    </row>
    <row r="62994" spans="21:22" x14ac:dyDescent="0.35">
      <c r="U62994" s="1"/>
      <c r="V62994" s="1"/>
    </row>
    <row r="62995" spans="21:22" x14ac:dyDescent="0.35">
      <c r="U62995" s="1"/>
      <c r="V62995" s="1"/>
    </row>
    <row r="62996" spans="21:22" x14ac:dyDescent="0.35">
      <c r="U62996" s="1"/>
      <c r="V62996" s="1"/>
    </row>
    <row r="62997" spans="21:22" x14ac:dyDescent="0.35">
      <c r="U62997" s="1"/>
      <c r="V62997" s="1"/>
    </row>
    <row r="62998" spans="21:22" x14ac:dyDescent="0.35">
      <c r="U62998" s="1"/>
      <c r="V62998" s="1"/>
    </row>
    <row r="62999" spans="21:22" x14ac:dyDescent="0.35">
      <c r="U62999" s="1"/>
      <c r="V62999" s="1"/>
    </row>
    <row r="63000" spans="21:22" x14ac:dyDescent="0.35">
      <c r="U63000" s="1"/>
      <c r="V63000" s="1"/>
    </row>
    <row r="63001" spans="21:22" x14ac:dyDescent="0.35">
      <c r="U63001" s="1"/>
      <c r="V63001" s="1"/>
    </row>
    <row r="63002" spans="21:22" x14ac:dyDescent="0.35">
      <c r="U63002" s="1"/>
      <c r="V63002" s="1"/>
    </row>
    <row r="63003" spans="21:22" x14ac:dyDescent="0.35">
      <c r="U63003" s="1"/>
      <c r="V63003" s="1"/>
    </row>
    <row r="63004" spans="21:22" x14ac:dyDescent="0.35">
      <c r="U63004" s="1"/>
      <c r="V63004" s="1"/>
    </row>
    <row r="63005" spans="21:22" x14ac:dyDescent="0.35">
      <c r="U63005" s="1"/>
      <c r="V63005" s="1"/>
    </row>
    <row r="63006" spans="21:22" x14ac:dyDescent="0.35">
      <c r="U63006" s="1"/>
      <c r="V63006" s="1"/>
    </row>
    <row r="63007" spans="21:22" x14ac:dyDescent="0.35">
      <c r="U63007" s="1"/>
      <c r="V63007" s="1"/>
    </row>
    <row r="63008" spans="21:22" x14ac:dyDescent="0.35">
      <c r="U63008" s="1"/>
      <c r="V63008" s="1"/>
    </row>
    <row r="63009" spans="21:22" x14ac:dyDescent="0.35">
      <c r="U63009" s="1"/>
      <c r="V63009" s="1"/>
    </row>
    <row r="63010" spans="21:22" x14ac:dyDescent="0.35">
      <c r="U63010" s="1"/>
      <c r="V63010" s="1"/>
    </row>
    <row r="63011" spans="21:22" x14ac:dyDescent="0.35">
      <c r="U63011" s="1"/>
      <c r="V63011" s="1"/>
    </row>
    <row r="63012" spans="21:22" x14ac:dyDescent="0.35">
      <c r="U63012" s="1"/>
      <c r="V63012" s="1"/>
    </row>
    <row r="63013" spans="21:22" x14ac:dyDescent="0.35">
      <c r="U63013" s="1"/>
      <c r="V63013" s="1"/>
    </row>
    <row r="63014" spans="21:22" x14ac:dyDescent="0.35">
      <c r="U63014" s="1"/>
      <c r="V63014" s="1"/>
    </row>
    <row r="63015" spans="21:22" x14ac:dyDescent="0.35">
      <c r="U63015" s="1"/>
      <c r="V63015" s="1"/>
    </row>
    <row r="63016" spans="21:22" x14ac:dyDescent="0.35">
      <c r="U63016" s="1"/>
      <c r="V63016" s="1"/>
    </row>
    <row r="63017" spans="21:22" x14ac:dyDescent="0.35">
      <c r="U63017" s="1"/>
      <c r="V63017" s="1"/>
    </row>
    <row r="63018" spans="21:22" x14ac:dyDescent="0.35">
      <c r="U63018" s="1"/>
      <c r="V63018" s="1"/>
    </row>
    <row r="63019" spans="21:22" x14ac:dyDescent="0.35">
      <c r="U63019" s="1"/>
      <c r="V63019" s="1"/>
    </row>
    <row r="63020" spans="21:22" x14ac:dyDescent="0.35">
      <c r="U63020" s="1"/>
      <c r="V63020" s="1"/>
    </row>
    <row r="63021" spans="21:22" x14ac:dyDescent="0.35">
      <c r="U63021" s="1"/>
      <c r="V63021" s="1"/>
    </row>
    <row r="63022" spans="21:22" x14ac:dyDescent="0.35">
      <c r="U63022" s="1"/>
      <c r="V63022" s="1"/>
    </row>
    <row r="63023" spans="21:22" x14ac:dyDescent="0.35">
      <c r="U63023" s="1"/>
      <c r="V63023" s="1"/>
    </row>
    <row r="63024" spans="21:22" x14ac:dyDescent="0.35">
      <c r="U63024" s="1"/>
      <c r="V63024" s="1"/>
    </row>
    <row r="63025" spans="21:22" x14ac:dyDescent="0.35">
      <c r="U63025" s="1"/>
      <c r="V63025" s="1"/>
    </row>
    <row r="63026" spans="21:22" x14ac:dyDescent="0.35">
      <c r="U63026" s="1"/>
      <c r="V63026" s="1"/>
    </row>
    <row r="63027" spans="21:22" x14ac:dyDescent="0.35">
      <c r="U63027" s="1"/>
      <c r="V63027" s="1"/>
    </row>
    <row r="63028" spans="21:22" x14ac:dyDescent="0.35">
      <c r="U63028" s="1"/>
      <c r="V63028" s="1"/>
    </row>
    <row r="63029" spans="21:22" x14ac:dyDescent="0.35">
      <c r="U63029" s="1"/>
      <c r="V63029" s="1"/>
    </row>
    <row r="63030" spans="21:22" x14ac:dyDescent="0.35">
      <c r="U63030" s="1"/>
      <c r="V63030" s="1"/>
    </row>
    <row r="63031" spans="21:22" x14ac:dyDescent="0.35">
      <c r="U63031" s="1"/>
      <c r="V63031" s="1"/>
    </row>
    <row r="63032" spans="21:22" x14ac:dyDescent="0.35">
      <c r="U63032" s="1"/>
      <c r="V63032" s="1"/>
    </row>
    <row r="63033" spans="21:22" x14ac:dyDescent="0.35">
      <c r="U63033" s="1"/>
      <c r="V63033" s="1"/>
    </row>
    <row r="63034" spans="21:22" x14ac:dyDescent="0.35">
      <c r="U63034" s="1"/>
      <c r="V63034" s="1"/>
    </row>
    <row r="63035" spans="21:22" x14ac:dyDescent="0.35">
      <c r="U63035" s="1"/>
      <c r="V63035" s="1"/>
    </row>
    <row r="63036" spans="21:22" x14ac:dyDescent="0.35">
      <c r="U63036" s="1"/>
      <c r="V63036" s="1"/>
    </row>
    <row r="63037" spans="21:22" x14ac:dyDescent="0.35">
      <c r="U63037" s="1"/>
      <c r="V63037" s="1"/>
    </row>
    <row r="63038" spans="21:22" x14ac:dyDescent="0.35">
      <c r="U63038" s="1"/>
      <c r="V63038" s="1"/>
    </row>
    <row r="63039" spans="21:22" x14ac:dyDescent="0.35">
      <c r="U63039" s="1"/>
      <c r="V63039" s="1"/>
    </row>
    <row r="63040" spans="21:22" x14ac:dyDescent="0.35">
      <c r="U63040" s="1"/>
      <c r="V63040" s="1"/>
    </row>
    <row r="63041" spans="21:22" x14ac:dyDescent="0.35">
      <c r="U63041" s="1"/>
      <c r="V63041" s="1"/>
    </row>
    <row r="63042" spans="21:22" x14ac:dyDescent="0.35">
      <c r="U63042" s="1"/>
      <c r="V63042" s="1"/>
    </row>
    <row r="63043" spans="21:22" x14ac:dyDescent="0.35">
      <c r="U63043" s="1"/>
      <c r="V63043" s="1"/>
    </row>
    <row r="63044" spans="21:22" x14ac:dyDescent="0.35">
      <c r="U63044" s="1"/>
      <c r="V63044" s="1"/>
    </row>
    <row r="63045" spans="21:22" x14ac:dyDescent="0.35">
      <c r="U63045" s="1"/>
      <c r="V63045" s="1"/>
    </row>
    <row r="63046" spans="21:22" x14ac:dyDescent="0.35">
      <c r="U63046" s="1"/>
      <c r="V63046" s="1"/>
    </row>
    <row r="63047" spans="21:22" x14ac:dyDescent="0.35">
      <c r="U63047" s="1"/>
      <c r="V63047" s="1"/>
    </row>
    <row r="63048" spans="21:22" x14ac:dyDescent="0.35">
      <c r="U63048" s="1"/>
      <c r="V63048" s="1"/>
    </row>
    <row r="63049" spans="21:22" x14ac:dyDescent="0.35">
      <c r="U63049" s="1"/>
      <c r="V63049" s="1"/>
    </row>
    <row r="63050" spans="21:22" x14ac:dyDescent="0.35">
      <c r="U63050" s="1"/>
      <c r="V63050" s="1"/>
    </row>
    <row r="63051" spans="21:22" x14ac:dyDescent="0.35">
      <c r="U63051" s="1"/>
      <c r="V63051" s="1"/>
    </row>
    <row r="63052" spans="21:22" x14ac:dyDescent="0.35">
      <c r="U63052" s="1"/>
      <c r="V63052" s="1"/>
    </row>
    <row r="63053" spans="21:22" x14ac:dyDescent="0.35">
      <c r="U63053" s="1"/>
      <c r="V63053" s="1"/>
    </row>
    <row r="63054" spans="21:22" x14ac:dyDescent="0.35">
      <c r="U63054" s="1"/>
      <c r="V63054" s="1"/>
    </row>
    <row r="63055" spans="21:22" x14ac:dyDescent="0.35">
      <c r="U63055" s="1"/>
      <c r="V63055" s="1"/>
    </row>
    <row r="63056" spans="21:22" x14ac:dyDescent="0.35">
      <c r="U63056" s="1"/>
      <c r="V63056" s="1"/>
    </row>
    <row r="63057" spans="21:22" x14ac:dyDescent="0.35">
      <c r="U63057" s="1"/>
      <c r="V63057" s="1"/>
    </row>
    <row r="63058" spans="21:22" x14ac:dyDescent="0.35">
      <c r="U63058" s="1"/>
      <c r="V63058" s="1"/>
    </row>
    <row r="63059" spans="21:22" x14ac:dyDescent="0.35">
      <c r="U63059" s="1"/>
      <c r="V63059" s="1"/>
    </row>
    <row r="63060" spans="21:22" x14ac:dyDescent="0.35">
      <c r="U63060" s="1"/>
      <c r="V63060" s="1"/>
    </row>
    <row r="63061" spans="21:22" x14ac:dyDescent="0.35">
      <c r="U63061" s="1"/>
      <c r="V63061" s="1"/>
    </row>
    <row r="63062" spans="21:22" x14ac:dyDescent="0.35">
      <c r="U63062" s="1"/>
      <c r="V63062" s="1"/>
    </row>
    <row r="63063" spans="21:22" x14ac:dyDescent="0.35">
      <c r="U63063" s="1"/>
      <c r="V63063" s="1"/>
    </row>
    <row r="63064" spans="21:22" x14ac:dyDescent="0.35">
      <c r="U63064" s="1"/>
      <c r="V63064" s="1"/>
    </row>
    <row r="63065" spans="21:22" x14ac:dyDescent="0.35">
      <c r="U63065" s="1"/>
      <c r="V63065" s="1"/>
    </row>
    <row r="63066" spans="21:22" x14ac:dyDescent="0.35">
      <c r="U63066" s="1"/>
      <c r="V63066" s="1"/>
    </row>
    <row r="63067" spans="21:22" x14ac:dyDescent="0.35">
      <c r="U63067" s="1"/>
      <c r="V63067" s="1"/>
    </row>
    <row r="63068" spans="21:22" x14ac:dyDescent="0.35">
      <c r="U63068" s="1"/>
      <c r="V63068" s="1"/>
    </row>
    <row r="63069" spans="21:22" x14ac:dyDescent="0.35">
      <c r="U63069" s="1"/>
      <c r="V63069" s="1"/>
    </row>
    <row r="63070" spans="21:22" x14ac:dyDescent="0.35">
      <c r="U63070" s="1"/>
      <c r="V63070" s="1"/>
    </row>
    <row r="63071" spans="21:22" x14ac:dyDescent="0.35">
      <c r="U63071" s="1"/>
      <c r="V63071" s="1"/>
    </row>
    <row r="63072" spans="21:22" x14ac:dyDescent="0.35">
      <c r="U63072" s="1"/>
      <c r="V63072" s="1"/>
    </row>
    <row r="63073" spans="21:22" x14ac:dyDescent="0.35">
      <c r="U63073" s="1"/>
      <c r="V63073" s="1"/>
    </row>
    <row r="63074" spans="21:22" x14ac:dyDescent="0.35">
      <c r="U63074" s="1"/>
      <c r="V63074" s="1"/>
    </row>
    <row r="63075" spans="21:22" x14ac:dyDescent="0.35">
      <c r="U63075" s="1"/>
      <c r="V63075" s="1"/>
    </row>
    <row r="63076" spans="21:22" x14ac:dyDescent="0.35">
      <c r="U63076" s="1"/>
      <c r="V63076" s="1"/>
    </row>
    <row r="63077" spans="21:22" x14ac:dyDescent="0.35">
      <c r="U63077" s="1"/>
      <c r="V63077" s="1"/>
    </row>
    <row r="63078" spans="21:22" x14ac:dyDescent="0.35">
      <c r="U63078" s="1"/>
      <c r="V63078" s="1"/>
    </row>
    <row r="63079" spans="21:22" x14ac:dyDescent="0.35">
      <c r="U63079" s="1"/>
      <c r="V63079" s="1"/>
    </row>
    <row r="63080" spans="21:22" x14ac:dyDescent="0.35">
      <c r="U63080" s="1"/>
      <c r="V63080" s="1"/>
    </row>
    <row r="63081" spans="21:22" x14ac:dyDescent="0.35">
      <c r="U63081" s="1"/>
      <c r="V63081" s="1"/>
    </row>
    <row r="63082" spans="21:22" x14ac:dyDescent="0.35">
      <c r="U63082" s="1"/>
      <c r="V63082" s="1"/>
    </row>
    <row r="63083" spans="21:22" x14ac:dyDescent="0.35">
      <c r="U63083" s="1"/>
      <c r="V63083" s="1"/>
    </row>
    <row r="63084" spans="21:22" x14ac:dyDescent="0.35">
      <c r="U63084" s="1"/>
      <c r="V63084" s="1"/>
    </row>
    <row r="63085" spans="21:22" x14ac:dyDescent="0.35">
      <c r="U63085" s="1"/>
      <c r="V63085" s="1"/>
    </row>
    <row r="63086" spans="21:22" x14ac:dyDescent="0.35">
      <c r="U63086" s="1"/>
      <c r="V63086" s="1"/>
    </row>
    <row r="63087" spans="21:22" x14ac:dyDescent="0.35">
      <c r="U63087" s="1"/>
      <c r="V63087" s="1"/>
    </row>
    <row r="63088" spans="21:22" x14ac:dyDescent="0.35">
      <c r="U63088" s="1"/>
      <c r="V63088" s="1"/>
    </row>
    <row r="63089" spans="21:22" x14ac:dyDescent="0.35">
      <c r="U63089" s="1"/>
      <c r="V63089" s="1"/>
    </row>
    <row r="63090" spans="21:22" x14ac:dyDescent="0.35">
      <c r="U63090" s="1"/>
      <c r="V63090" s="1"/>
    </row>
    <row r="63091" spans="21:22" x14ac:dyDescent="0.35">
      <c r="U63091" s="1"/>
      <c r="V63091" s="1"/>
    </row>
    <row r="63092" spans="21:22" x14ac:dyDescent="0.35">
      <c r="U63092" s="1"/>
      <c r="V63092" s="1"/>
    </row>
    <row r="63093" spans="21:22" x14ac:dyDescent="0.35">
      <c r="U63093" s="1"/>
      <c r="V63093" s="1"/>
    </row>
    <row r="63094" spans="21:22" x14ac:dyDescent="0.35">
      <c r="U63094" s="1"/>
      <c r="V63094" s="1"/>
    </row>
    <row r="63095" spans="21:22" x14ac:dyDescent="0.35">
      <c r="U63095" s="1"/>
      <c r="V63095" s="1"/>
    </row>
    <row r="63096" spans="21:22" x14ac:dyDescent="0.35">
      <c r="U63096" s="1"/>
      <c r="V63096" s="1"/>
    </row>
    <row r="63097" spans="21:22" x14ac:dyDescent="0.35">
      <c r="U63097" s="1"/>
      <c r="V63097" s="1"/>
    </row>
    <row r="63098" spans="21:22" x14ac:dyDescent="0.35">
      <c r="U63098" s="1"/>
      <c r="V63098" s="1"/>
    </row>
    <row r="63099" spans="21:22" x14ac:dyDescent="0.35">
      <c r="U63099" s="1"/>
      <c r="V63099" s="1"/>
    </row>
    <row r="63100" spans="21:22" x14ac:dyDescent="0.35">
      <c r="U63100" s="1"/>
      <c r="V63100" s="1"/>
    </row>
    <row r="63101" spans="21:22" x14ac:dyDescent="0.35">
      <c r="U63101" s="1"/>
      <c r="V63101" s="1"/>
    </row>
    <row r="63102" spans="21:22" x14ac:dyDescent="0.35">
      <c r="U63102" s="1"/>
      <c r="V63102" s="1"/>
    </row>
    <row r="63103" spans="21:22" x14ac:dyDescent="0.35">
      <c r="U63103" s="1"/>
      <c r="V63103" s="1"/>
    </row>
    <row r="63104" spans="21:22" x14ac:dyDescent="0.35">
      <c r="U63104" s="1"/>
      <c r="V63104" s="1"/>
    </row>
    <row r="63105" spans="21:22" x14ac:dyDescent="0.35">
      <c r="U63105" s="1"/>
      <c r="V63105" s="1"/>
    </row>
    <row r="63106" spans="21:22" x14ac:dyDescent="0.35">
      <c r="U63106" s="1"/>
      <c r="V63106" s="1"/>
    </row>
    <row r="63107" spans="21:22" x14ac:dyDescent="0.35">
      <c r="U63107" s="1"/>
      <c r="V63107" s="1"/>
    </row>
    <row r="63108" spans="21:22" x14ac:dyDescent="0.35">
      <c r="U63108" s="1"/>
      <c r="V63108" s="1"/>
    </row>
    <row r="63109" spans="21:22" x14ac:dyDescent="0.35">
      <c r="U63109" s="1"/>
      <c r="V63109" s="1"/>
    </row>
    <row r="63110" spans="21:22" x14ac:dyDescent="0.35">
      <c r="U63110" s="1"/>
      <c r="V63110" s="1"/>
    </row>
    <row r="63111" spans="21:22" x14ac:dyDescent="0.35">
      <c r="U63111" s="1"/>
      <c r="V63111" s="1"/>
    </row>
    <row r="63112" spans="21:22" x14ac:dyDescent="0.35">
      <c r="U63112" s="1"/>
      <c r="V63112" s="1"/>
    </row>
    <row r="63113" spans="21:22" x14ac:dyDescent="0.35">
      <c r="U63113" s="1"/>
      <c r="V63113" s="1"/>
    </row>
    <row r="63114" spans="21:22" x14ac:dyDescent="0.35">
      <c r="U63114" s="1"/>
      <c r="V63114" s="1"/>
    </row>
    <row r="63115" spans="21:22" x14ac:dyDescent="0.35">
      <c r="U63115" s="1"/>
      <c r="V63115" s="1"/>
    </row>
    <row r="63116" spans="21:22" x14ac:dyDescent="0.35">
      <c r="U63116" s="1"/>
      <c r="V63116" s="1"/>
    </row>
    <row r="63117" spans="21:22" x14ac:dyDescent="0.35">
      <c r="U63117" s="1"/>
      <c r="V63117" s="1"/>
    </row>
    <row r="63118" spans="21:22" x14ac:dyDescent="0.35">
      <c r="U63118" s="1"/>
      <c r="V63118" s="1"/>
    </row>
    <row r="63119" spans="21:22" x14ac:dyDescent="0.35">
      <c r="U63119" s="1"/>
      <c r="V63119" s="1"/>
    </row>
    <row r="63120" spans="21:22" x14ac:dyDescent="0.35">
      <c r="U63120" s="1"/>
      <c r="V63120" s="1"/>
    </row>
    <row r="63121" spans="21:22" x14ac:dyDescent="0.35">
      <c r="U63121" s="1"/>
      <c r="V63121" s="1"/>
    </row>
    <row r="63122" spans="21:22" x14ac:dyDescent="0.35">
      <c r="U63122" s="1"/>
      <c r="V63122" s="1"/>
    </row>
    <row r="63123" spans="21:22" x14ac:dyDescent="0.35">
      <c r="U63123" s="1"/>
      <c r="V63123" s="1"/>
    </row>
    <row r="63124" spans="21:22" x14ac:dyDescent="0.35">
      <c r="U63124" s="1"/>
      <c r="V63124" s="1"/>
    </row>
    <row r="63125" spans="21:22" x14ac:dyDescent="0.35">
      <c r="U63125" s="1"/>
      <c r="V63125" s="1"/>
    </row>
    <row r="63126" spans="21:22" x14ac:dyDescent="0.35">
      <c r="U63126" s="1"/>
      <c r="V63126" s="1"/>
    </row>
    <row r="63127" spans="21:22" x14ac:dyDescent="0.35">
      <c r="U63127" s="1"/>
      <c r="V63127" s="1"/>
    </row>
    <row r="63128" spans="21:22" x14ac:dyDescent="0.35">
      <c r="U63128" s="1"/>
      <c r="V63128" s="1"/>
    </row>
    <row r="63129" spans="21:22" x14ac:dyDescent="0.35">
      <c r="U63129" s="1"/>
      <c r="V63129" s="1"/>
    </row>
    <row r="63130" spans="21:22" x14ac:dyDescent="0.35">
      <c r="U63130" s="1"/>
      <c r="V63130" s="1"/>
    </row>
    <row r="63131" spans="21:22" x14ac:dyDescent="0.35">
      <c r="U63131" s="1"/>
      <c r="V63131" s="1"/>
    </row>
    <row r="63132" spans="21:22" x14ac:dyDescent="0.35">
      <c r="U63132" s="1"/>
      <c r="V63132" s="1"/>
    </row>
    <row r="63133" spans="21:22" x14ac:dyDescent="0.35">
      <c r="U63133" s="1"/>
      <c r="V63133" s="1"/>
    </row>
    <row r="63134" spans="21:22" x14ac:dyDescent="0.35">
      <c r="U63134" s="1"/>
      <c r="V63134" s="1"/>
    </row>
    <row r="63135" spans="21:22" x14ac:dyDescent="0.35">
      <c r="U63135" s="1"/>
      <c r="V63135" s="1"/>
    </row>
    <row r="63136" spans="21:22" x14ac:dyDescent="0.35">
      <c r="U63136" s="1"/>
      <c r="V63136" s="1"/>
    </row>
    <row r="63137" spans="21:22" x14ac:dyDescent="0.35">
      <c r="U63137" s="1"/>
      <c r="V63137" s="1"/>
    </row>
    <row r="63138" spans="21:22" x14ac:dyDescent="0.35">
      <c r="U63138" s="1"/>
      <c r="V63138" s="1"/>
    </row>
    <row r="63139" spans="21:22" x14ac:dyDescent="0.35">
      <c r="U63139" s="1"/>
      <c r="V63139" s="1"/>
    </row>
    <row r="63140" spans="21:22" x14ac:dyDescent="0.35">
      <c r="U63140" s="1"/>
      <c r="V63140" s="1"/>
    </row>
    <row r="63141" spans="21:22" x14ac:dyDescent="0.35">
      <c r="U63141" s="1"/>
      <c r="V63141" s="1"/>
    </row>
    <row r="63142" spans="21:22" x14ac:dyDescent="0.35">
      <c r="U63142" s="1"/>
      <c r="V63142" s="1"/>
    </row>
    <row r="63143" spans="21:22" x14ac:dyDescent="0.35">
      <c r="U63143" s="1"/>
      <c r="V63143" s="1"/>
    </row>
    <row r="63144" spans="21:22" x14ac:dyDescent="0.35">
      <c r="U63144" s="1"/>
      <c r="V63144" s="1"/>
    </row>
    <row r="63145" spans="21:22" x14ac:dyDescent="0.35">
      <c r="U63145" s="1"/>
      <c r="V63145" s="1"/>
    </row>
    <row r="63146" spans="21:22" x14ac:dyDescent="0.35">
      <c r="U63146" s="1"/>
      <c r="V63146" s="1"/>
    </row>
    <row r="63147" spans="21:22" x14ac:dyDescent="0.35">
      <c r="U63147" s="1"/>
      <c r="V63147" s="1"/>
    </row>
    <row r="63148" spans="21:22" x14ac:dyDescent="0.35">
      <c r="U63148" s="1"/>
      <c r="V63148" s="1"/>
    </row>
    <row r="63149" spans="21:22" x14ac:dyDescent="0.35">
      <c r="U63149" s="1"/>
      <c r="V63149" s="1"/>
    </row>
    <row r="63150" spans="21:22" x14ac:dyDescent="0.35">
      <c r="U63150" s="1"/>
      <c r="V63150" s="1"/>
    </row>
    <row r="63151" spans="21:22" x14ac:dyDescent="0.35">
      <c r="U63151" s="1"/>
      <c r="V63151" s="1"/>
    </row>
    <row r="63152" spans="21:22" x14ac:dyDescent="0.35">
      <c r="U63152" s="1"/>
      <c r="V63152" s="1"/>
    </row>
    <row r="63153" spans="21:22" x14ac:dyDescent="0.35">
      <c r="U63153" s="1"/>
      <c r="V63153" s="1"/>
    </row>
    <row r="63154" spans="21:22" x14ac:dyDescent="0.35">
      <c r="U63154" s="1"/>
      <c r="V63154" s="1"/>
    </row>
    <row r="63155" spans="21:22" x14ac:dyDescent="0.35">
      <c r="U63155" s="1"/>
      <c r="V63155" s="1"/>
    </row>
    <row r="63156" spans="21:22" x14ac:dyDescent="0.35">
      <c r="U63156" s="1"/>
      <c r="V63156" s="1"/>
    </row>
    <row r="63157" spans="21:22" x14ac:dyDescent="0.35">
      <c r="U63157" s="1"/>
      <c r="V63157" s="1"/>
    </row>
    <row r="63158" spans="21:22" x14ac:dyDescent="0.35">
      <c r="U63158" s="1"/>
      <c r="V63158" s="1"/>
    </row>
    <row r="63159" spans="21:22" x14ac:dyDescent="0.35">
      <c r="U63159" s="1"/>
      <c r="V63159" s="1"/>
    </row>
    <row r="63160" spans="21:22" x14ac:dyDescent="0.35">
      <c r="U63160" s="1"/>
      <c r="V63160" s="1"/>
    </row>
    <row r="63161" spans="21:22" x14ac:dyDescent="0.35">
      <c r="U63161" s="1"/>
      <c r="V63161" s="1"/>
    </row>
    <row r="63162" spans="21:22" x14ac:dyDescent="0.35">
      <c r="U63162" s="1"/>
      <c r="V63162" s="1"/>
    </row>
    <row r="63163" spans="21:22" x14ac:dyDescent="0.35">
      <c r="U63163" s="1"/>
      <c r="V63163" s="1"/>
    </row>
    <row r="63164" spans="21:22" x14ac:dyDescent="0.35">
      <c r="U63164" s="1"/>
      <c r="V63164" s="1"/>
    </row>
    <row r="63165" spans="21:22" x14ac:dyDescent="0.35">
      <c r="U63165" s="1"/>
      <c r="V63165" s="1"/>
    </row>
    <row r="63166" spans="21:22" x14ac:dyDescent="0.35">
      <c r="U63166" s="1"/>
      <c r="V63166" s="1"/>
    </row>
    <row r="63167" spans="21:22" x14ac:dyDescent="0.35">
      <c r="U63167" s="1"/>
      <c r="V63167" s="1"/>
    </row>
    <row r="63168" spans="21:22" x14ac:dyDescent="0.35">
      <c r="U63168" s="1"/>
      <c r="V63168" s="1"/>
    </row>
    <row r="63169" spans="21:22" x14ac:dyDescent="0.35">
      <c r="U63169" s="1"/>
      <c r="V63169" s="1"/>
    </row>
    <row r="63170" spans="21:22" x14ac:dyDescent="0.35">
      <c r="U63170" s="1"/>
      <c r="V63170" s="1"/>
    </row>
    <row r="63171" spans="21:22" x14ac:dyDescent="0.35">
      <c r="U63171" s="1"/>
      <c r="V63171" s="1"/>
    </row>
    <row r="63172" spans="21:22" x14ac:dyDescent="0.35">
      <c r="U63172" s="1"/>
      <c r="V63172" s="1"/>
    </row>
    <row r="63173" spans="21:22" x14ac:dyDescent="0.35">
      <c r="U63173" s="1"/>
      <c r="V63173" s="1"/>
    </row>
    <row r="63174" spans="21:22" x14ac:dyDescent="0.35">
      <c r="U63174" s="1"/>
      <c r="V63174" s="1"/>
    </row>
    <row r="63175" spans="21:22" x14ac:dyDescent="0.35">
      <c r="U63175" s="1"/>
      <c r="V63175" s="1"/>
    </row>
    <row r="63176" spans="21:22" x14ac:dyDescent="0.35">
      <c r="U63176" s="1"/>
      <c r="V63176" s="1"/>
    </row>
    <row r="63177" spans="21:22" x14ac:dyDescent="0.35">
      <c r="U63177" s="1"/>
      <c r="V63177" s="1"/>
    </row>
    <row r="63178" spans="21:22" x14ac:dyDescent="0.35">
      <c r="U63178" s="1"/>
      <c r="V63178" s="1"/>
    </row>
    <row r="63179" spans="21:22" x14ac:dyDescent="0.35">
      <c r="U63179" s="1"/>
      <c r="V63179" s="1"/>
    </row>
    <row r="63180" spans="21:22" x14ac:dyDescent="0.35">
      <c r="U63180" s="1"/>
      <c r="V63180" s="1"/>
    </row>
    <row r="63181" spans="21:22" x14ac:dyDescent="0.35">
      <c r="U63181" s="1"/>
      <c r="V63181" s="1"/>
    </row>
    <row r="63182" spans="21:22" x14ac:dyDescent="0.35">
      <c r="U63182" s="1"/>
      <c r="V63182" s="1"/>
    </row>
    <row r="63183" spans="21:22" x14ac:dyDescent="0.35">
      <c r="U63183" s="1"/>
      <c r="V63183" s="1"/>
    </row>
    <row r="63184" spans="21:22" x14ac:dyDescent="0.35">
      <c r="U63184" s="1"/>
      <c r="V63184" s="1"/>
    </row>
    <row r="63185" spans="21:22" x14ac:dyDescent="0.35">
      <c r="U63185" s="1"/>
      <c r="V63185" s="1"/>
    </row>
    <row r="63186" spans="21:22" x14ac:dyDescent="0.35">
      <c r="U63186" s="1"/>
      <c r="V63186" s="1"/>
    </row>
    <row r="63187" spans="21:22" x14ac:dyDescent="0.35">
      <c r="U63187" s="1"/>
      <c r="V63187" s="1"/>
    </row>
    <row r="63188" spans="21:22" x14ac:dyDescent="0.35">
      <c r="U63188" s="1"/>
      <c r="V63188" s="1"/>
    </row>
    <row r="63189" spans="21:22" x14ac:dyDescent="0.35">
      <c r="U63189" s="1"/>
      <c r="V63189" s="1"/>
    </row>
    <row r="63190" spans="21:22" x14ac:dyDescent="0.35">
      <c r="U63190" s="1"/>
      <c r="V63190" s="1"/>
    </row>
    <row r="63191" spans="21:22" x14ac:dyDescent="0.35">
      <c r="U63191" s="1"/>
      <c r="V63191" s="1"/>
    </row>
    <row r="63192" spans="21:22" x14ac:dyDescent="0.35">
      <c r="U63192" s="1"/>
      <c r="V63192" s="1"/>
    </row>
    <row r="63193" spans="21:22" x14ac:dyDescent="0.35">
      <c r="U63193" s="1"/>
      <c r="V63193" s="1"/>
    </row>
    <row r="63194" spans="21:22" x14ac:dyDescent="0.35">
      <c r="U63194" s="1"/>
      <c r="V63194" s="1"/>
    </row>
    <row r="63195" spans="21:22" x14ac:dyDescent="0.35">
      <c r="U63195" s="1"/>
      <c r="V63195" s="1"/>
    </row>
    <row r="63196" spans="21:22" x14ac:dyDescent="0.35">
      <c r="U63196" s="1"/>
      <c r="V63196" s="1"/>
    </row>
    <row r="63197" spans="21:22" x14ac:dyDescent="0.35">
      <c r="U63197" s="1"/>
      <c r="V63197" s="1"/>
    </row>
    <row r="63198" spans="21:22" x14ac:dyDescent="0.35">
      <c r="U63198" s="1"/>
      <c r="V63198" s="1"/>
    </row>
    <row r="63199" spans="21:22" x14ac:dyDescent="0.35">
      <c r="U63199" s="1"/>
      <c r="V63199" s="1"/>
    </row>
    <row r="63200" spans="21:22" x14ac:dyDescent="0.35">
      <c r="U63200" s="1"/>
      <c r="V63200" s="1"/>
    </row>
    <row r="63201" spans="21:22" x14ac:dyDescent="0.35">
      <c r="U63201" s="1"/>
      <c r="V63201" s="1"/>
    </row>
    <row r="63202" spans="21:22" x14ac:dyDescent="0.35">
      <c r="U63202" s="1"/>
      <c r="V63202" s="1"/>
    </row>
    <row r="63203" spans="21:22" x14ac:dyDescent="0.35">
      <c r="U63203" s="1"/>
      <c r="V63203" s="1"/>
    </row>
    <row r="63204" spans="21:22" x14ac:dyDescent="0.35">
      <c r="U63204" s="1"/>
      <c r="V63204" s="1"/>
    </row>
    <row r="63205" spans="21:22" x14ac:dyDescent="0.35">
      <c r="U63205" s="1"/>
      <c r="V63205" s="1"/>
    </row>
    <row r="63206" spans="21:22" x14ac:dyDescent="0.35">
      <c r="U63206" s="1"/>
      <c r="V63206" s="1"/>
    </row>
    <row r="63207" spans="21:22" x14ac:dyDescent="0.35">
      <c r="U63207" s="1"/>
      <c r="V63207" s="1"/>
    </row>
    <row r="63208" spans="21:22" x14ac:dyDescent="0.35">
      <c r="U63208" s="1"/>
      <c r="V63208" s="1"/>
    </row>
    <row r="63209" spans="21:22" x14ac:dyDescent="0.35">
      <c r="U63209" s="1"/>
      <c r="V63209" s="1"/>
    </row>
    <row r="63210" spans="21:22" x14ac:dyDescent="0.35">
      <c r="U63210" s="1"/>
      <c r="V63210" s="1"/>
    </row>
    <row r="63211" spans="21:22" x14ac:dyDescent="0.35">
      <c r="U63211" s="1"/>
      <c r="V63211" s="1"/>
    </row>
    <row r="63212" spans="21:22" x14ac:dyDescent="0.35">
      <c r="U63212" s="1"/>
      <c r="V63212" s="1"/>
    </row>
    <row r="63213" spans="21:22" x14ac:dyDescent="0.35">
      <c r="U63213" s="1"/>
      <c r="V63213" s="1"/>
    </row>
    <row r="63214" spans="21:22" x14ac:dyDescent="0.35">
      <c r="U63214" s="1"/>
      <c r="V63214" s="1"/>
    </row>
    <row r="63215" spans="21:22" x14ac:dyDescent="0.35">
      <c r="U63215" s="1"/>
      <c r="V63215" s="1"/>
    </row>
    <row r="63216" spans="21:22" x14ac:dyDescent="0.35">
      <c r="U63216" s="1"/>
      <c r="V63216" s="1"/>
    </row>
    <row r="63217" spans="21:22" x14ac:dyDescent="0.35">
      <c r="U63217" s="1"/>
      <c r="V63217" s="1"/>
    </row>
    <row r="63218" spans="21:22" x14ac:dyDescent="0.35">
      <c r="U63218" s="1"/>
      <c r="V63218" s="1"/>
    </row>
    <row r="63219" spans="21:22" x14ac:dyDescent="0.35">
      <c r="U63219" s="1"/>
      <c r="V63219" s="1"/>
    </row>
    <row r="63220" spans="21:22" x14ac:dyDescent="0.35">
      <c r="U63220" s="1"/>
      <c r="V63220" s="1"/>
    </row>
    <row r="63221" spans="21:22" x14ac:dyDescent="0.35">
      <c r="U63221" s="1"/>
      <c r="V63221" s="1"/>
    </row>
    <row r="63222" spans="21:22" x14ac:dyDescent="0.35">
      <c r="U63222" s="1"/>
      <c r="V63222" s="1"/>
    </row>
    <row r="63223" spans="21:22" x14ac:dyDescent="0.35">
      <c r="U63223" s="1"/>
      <c r="V63223" s="1"/>
    </row>
    <row r="63224" spans="21:22" x14ac:dyDescent="0.35">
      <c r="U63224" s="1"/>
      <c r="V63224" s="1"/>
    </row>
    <row r="63225" spans="21:22" x14ac:dyDescent="0.35">
      <c r="U63225" s="1"/>
      <c r="V63225" s="1"/>
    </row>
    <row r="63226" spans="21:22" x14ac:dyDescent="0.35">
      <c r="U63226" s="1"/>
      <c r="V63226" s="1"/>
    </row>
    <row r="63227" spans="21:22" x14ac:dyDescent="0.35">
      <c r="U63227" s="1"/>
      <c r="V63227" s="1"/>
    </row>
    <row r="63228" spans="21:22" x14ac:dyDescent="0.35">
      <c r="U63228" s="1"/>
      <c r="V63228" s="1"/>
    </row>
    <row r="63229" spans="21:22" x14ac:dyDescent="0.35">
      <c r="U63229" s="1"/>
      <c r="V63229" s="1"/>
    </row>
    <row r="63230" spans="21:22" x14ac:dyDescent="0.35">
      <c r="U63230" s="1"/>
      <c r="V63230" s="1"/>
    </row>
    <row r="63231" spans="21:22" x14ac:dyDescent="0.35">
      <c r="U63231" s="1"/>
      <c r="V63231" s="1"/>
    </row>
    <row r="63232" spans="21:22" x14ac:dyDescent="0.35">
      <c r="U63232" s="1"/>
      <c r="V63232" s="1"/>
    </row>
    <row r="63233" spans="21:22" x14ac:dyDescent="0.35">
      <c r="U63233" s="1"/>
      <c r="V63233" s="1"/>
    </row>
    <row r="63234" spans="21:22" x14ac:dyDescent="0.35">
      <c r="U63234" s="1"/>
      <c r="V63234" s="1"/>
    </row>
    <row r="63235" spans="21:22" x14ac:dyDescent="0.35">
      <c r="U63235" s="1"/>
      <c r="V63235" s="1"/>
    </row>
    <row r="63236" spans="21:22" x14ac:dyDescent="0.35">
      <c r="U63236" s="1"/>
      <c r="V63236" s="1"/>
    </row>
    <row r="63237" spans="21:22" x14ac:dyDescent="0.35">
      <c r="U63237" s="1"/>
      <c r="V63237" s="1"/>
    </row>
    <row r="63238" spans="21:22" x14ac:dyDescent="0.35">
      <c r="U63238" s="1"/>
      <c r="V63238" s="1"/>
    </row>
    <row r="63239" spans="21:22" x14ac:dyDescent="0.35">
      <c r="U63239" s="1"/>
      <c r="V63239" s="1"/>
    </row>
    <row r="63240" spans="21:22" x14ac:dyDescent="0.35">
      <c r="U63240" s="1"/>
      <c r="V63240" s="1"/>
    </row>
    <row r="63241" spans="21:22" x14ac:dyDescent="0.35">
      <c r="U63241" s="1"/>
      <c r="V63241" s="1"/>
    </row>
    <row r="63242" spans="21:22" x14ac:dyDescent="0.35">
      <c r="U63242" s="1"/>
      <c r="V63242" s="1"/>
    </row>
    <row r="63243" spans="21:22" x14ac:dyDescent="0.35">
      <c r="U63243" s="1"/>
      <c r="V63243" s="1"/>
    </row>
    <row r="63244" spans="21:22" x14ac:dyDescent="0.35">
      <c r="U63244" s="1"/>
      <c r="V63244" s="1"/>
    </row>
    <row r="63245" spans="21:22" x14ac:dyDescent="0.35">
      <c r="U63245" s="1"/>
      <c r="V63245" s="1"/>
    </row>
    <row r="63246" spans="21:22" x14ac:dyDescent="0.35">
      <c r="U63246" s="1"/>
      <c r="V63246" s="1"/>
    </row>
    <row r="63247" spans="21:22" x14ac:dyDescent="0.35">
      <c r="U63247" s="1"/>
      <c r="V63247" s="1"/>
    </row>
    <row r="63248" spans="21:22" x14ac:dyDescent="0.35">
      <c r="U63248" s="1"/>
      <c r="V63248" s="1"/>
    </row>
    <row r="63249" spans="21:22" x14ac:dyDescent="0.35">
      <c r="U63249" s="1"/>
      <c r="V63249" s="1"/>
    </row>
    <row r="63250" spans="21:22" x14ac:dyDescent="0.35">
      <c r="U63250" s="1"/>
      <c r="V63250" s="1"/>
    </row>
    <row r="63251" spans="21:22" x14ac:dyDescent="0.35">
      <c r="U63251" s="1"/>
      <c r="V63251" s="1"/>
    </row>
    <row r="63252" spans="21:22" x14ac:dyDescent="0.35">
      <c r="U63252" s="1"/>
      <c r="V63252" s="1"/>
    </row>
    <row r="63253" spans="21:22" x14ac:dyDescent="0.35">
      <c r="U63253" s="1"/>
      <c r="V63253" s="1"/>
    </row>
    <row r="63254" spans="21:22" x14ac:dyDescent="0.35">
      <c r="U63254" s="1"/>
      <c r="V63254" s="1"/>
    </row>
    <row r="63255" spans="21:22" x14ac:dyDescent="0.35">
      <c r="U63255" s="1"/>
      <c r="V63255" s="1"/>
    </row>
    <row r="63256" spans="21:22" x14ac:dyDescent="0.35">
      <c r="U63256" s="1"/>
      <c r="V63256" s="1"/>
    </row>
    <row r="63257" spans="21:22" x14ac:dyDescent="0.35">
      <c r="U63257" s="1"/>
      <c r="V63257" s="1"/>
    </row>
    <row r="63258" spans="21:22" x14ac:dyDescent="0.35">
      <c r="U63258" s="1"/>
      <c r="V63258" s="1"/>
    </row>
    <row r="63259" spans="21:22" x14ac:dyDescent="0.35">
      <c r="U63259" s="1"/>
      <c r="V63259" s="1"/>
    </row>
    <row r="63260" spans="21:22" x14ac:dyDescent="0.35">
      <c r="U63260" s="1"/>
      <c r="V63260" s="1"/>
    </row>
    <row r="63261" spans="21:22" x14ac:dyDescent="0.35">
      <c r="U63261" s="1"/>
      <c r="V63261" s="1"/>
    </row>
    <row r="63262" spans="21:22" x14ac:dyDescent="0.35">
      <c r="U63262" s="1"/>
      <c r="V63262" s="1"/>
    </row>
    <row r="63263" spans="21:22" x14ac:dyDescent="0.35">
      <c r="U63263" s="1"/>
      <c r="V63263" s="1"/>
    </row>
    <row r="63264" spans="21:22" x14ac:dyDescent="0.35">
      <c r="U63264" s="1"/>
      <c r="V63264" s="1"/>
    </row>
    <row r="63265" spans="21:22" x14ac:dyDescent="0.35">
      <c r="U63265" s="1"/>
      <c r="V63265" s="1"/>
    </row>
    <row r="63266" spans="21:22" x14ac:dyDescent="0.35">
      <c r="U63266" s="1"/>
      <c r="V63266" s="1"/>
    </row>
    <row r="63267" spans="21:22" x14ac:dyDescent="0.35">
      <c r="U63267" s="1"/>
      <c r="V63267" s="1"/>
    </row>
    <row r="63268" spans="21:22" x14ac:dyDescent="0.35">
      <c r="U63268" s="1"/>
      <c r="V63268" s="1"/>
    </row>
    <row r="63269" spans="21:22" x14ac:dyDescent="0.35">
      <c r="U63269" s="1"/>
      <c r="V63269" s="1"/>
    </row>
    <row r="63270" spans="21:22" x14ac:dyDescent="0.35">
      <c r="U63270" s="1"/>
      <c r="V63270" s="1"/>
    </row>
    <row r="63271" spans="21:22" x14ac:dyDescent="0.35">
      <c r="U63271" s="1"/>
      <c r="V63271" s="1"/>
    </row>
    <row r="63272" spans="21:22" x14ac:dyDescent="0.35">
      <c r="U63272" s="1"/>
      <c r="V63272" s="1"/>
    </row>
    <row r="63273" spans="21:22" x14ac:dyDescent="0.35">
      <c r="U63273" s="1"/>
      <c r="V63273" s="1"/>
    </row>
    <row r="63274" spans="21:22" x14ac:dyDescent="0.35">
      <c r="U63274" s="1"/>
      <c r="V63274" s="1"/>
    </row>
    <row r="63275" spans="21:22" x14ac:dyDescent="0.35">
      <c r="U63275" s="1"/>
      <c r="V63275" s="1"/>
    </row>
    <row r="63276" spans="21:22" x14ac:dyDescent="0.35">
      <c r="U63276" s="1"/>
      <c r="V63276" s="1"/>
    </row>
    <row r="63277" spans="21:22" x14ac:dyDescent="0.35">
      <c r="U63277" s="1"/>
      <c r="V63277" s="1"/>
    </row>
    <row r="63278" spans="21:22" x14ac:dyDescent="0.35">
      <c r="U63278" s="1"/>
      <c r="V63278" s="1"/>
    </row>
    <row r="63279" spans="21:22" x14ac:dyDescent="0.35">
      <c r="U63279" s="1"/>
      <c r="V63279" s="1"/>
    </row>
    <row r="63280" spans="21:22" x14ac:dyDescent="0.35">
      <c r="U63280" s="1"/>
      <c r="V63280" s="1"/>
    </row>
    <row r="63281" spans="21:22" x14ac:dyDescent="0.35">
      <c r="U63281" s="1"/>
      <c r="V63281" s="1"/>
    </row>
    <row r="63282" spans="21:22" x14ac:dyDescent="0.35">
      <c r="U63282" s="1"/>
      <c r="V63282" s="1"/>
    </row>
    <row r="63283" spans="21:22" x14ac:dyDescent="0.35">
      <c r="U63283" s="1"/>
      <c r="V63283" s="1"/>
    </row>
    <row r="63284" spans="21:22" x14ac:dyDescent="0.35">
      <c r="U63284" s="1"/>
      <c r="V63284" s="1"/>
    </row>
    <row r="63285" spans="21:22" x14ac:dyDescent="0.35">
      <c r="U63285" s="1"/>
      <c r="V63285" s="1"/>
    </row>
    <row r="63286" spans="21:22" x14ac:dyDescent="0.35">
      <c r="U63286" s="1"/>
      <c r="V63286" s="1"/>
    </row>
    <row r="63287" spans="21:22" x14ac:dyDescent="0.35">
      <c r="U63287" s="1"/>
      <c r="V63287" s="1"/>
    </row>
    <row r="63288" spans="21:22" x14ac:dyDescent="0.35">
      <c r="U63288" s="1"/>
      <c r="V63288" s="1"/>
    </row>
    <row r="63289" spans="21:22" x14ac:dyDescent="0.35">
      <c r="U63289" s="1"/>
      <c r="V63289" s="1"/>
    </row>
    <row r="63290" spans="21:22" x14ac:dyDescent="0.35">
      <c r="U63290" s="1"/>
      <c r="V63290" s="1"/>
    </row>
    <row r="63291" spans="21:22" x14ac:dyDescent="0.35">
      <c r="U63291" s="1"/>
      <c r="V63291" s="1"/>
    </row>
    <row r="63292" spans="21:22" x14ac:dyDescent="0.35">
      <c r="U63292" s="1"/>
      <c r="V63292" s="1"/>
    </row>
    <row r="63293" spans="21:22" x14ac:dyDescent="0.35">
      <c r="U63293" s="1"/>
      <c r="V63293" s="1"/>
    </row>
    <row r="63294" spans="21:22" x14ac:dyDescent="0.35">
      <c r="U63294" s="1"/>
      <c r="V63294" s="1"/>
    </row>
    <row r="63295" spans="21:22" x14ac:dyDescent="0.35">
      <c r="U63295" s="1"/>
      <c r="V63295" s="1"/>
    </row>
    <row r="63296" spans="21:22" x14ac:dyDescent="0.35">
      <c r="U63296" s="1"/>
      <c r="V63296" s="1"/>
    </row>
    <row r="63297" spans="21:22" x14ac:dyDescent="0.35">
      <c r="U63297" s="1"/>
      <c r="V63297" s="1"/>
    </row>
    <row r="63298" spans="21:22" x14ac:dyDescent="0.35">
      <c r="U63298" s="1"/>
      <c r="V63298" s="1"/>
    </row>
    <row r="63299" spans="21:22" x14ac:dyDescent="0.35">
      <c r="U63299" s="1"/>
      <c r="V63299" s="1"/>
    </row>
    <row r="63300" spans="21:22" x14ac:dyDescent="0.35">
      <c r="U63300" s="1"/>
      <c r="V63300" s="1"/>
    </row>
    <row r="63301" spans="21:22" x14ac:dyDescent="0.35">
      <c r="U63301" s="1"/>
      <c r="V63301" s="1"/>
    </row>
    <row r="63302" spans="21:22" x14ac:dyDescent="0.35">
      <c r="U63302" s="1"/>
      <c r="V63302" s="1"/>
    </row>
    <row r="63303" spans="21:22" x14ac:dyDescent="0.35">
      <c r="U63303" s="1"/>
      <c r="V63303" s="1"/>
    </row>
    <row r="63304" spans="21:22" x14ac:dyDescent="0.35">
      <c r="U63304" s="1"/>
      <c r="V63304" s="1"/>
    </row>
    <row r="63305" spans="21:22" x14ac:dyDescent="0.35">
      <c r="U63305" s="1"/>
      <c r="V63305" s="1"/>
    </row>
    <row r="63306" spans="21:22" x14ac:dyDescent="0.35">
      <c r="U63306" s="1"/>
      <c r="V63306" s="1"/>
    </row>
    <row r="63307" spans="21:22" x14ac:dyDescent="0.35">
      <c r="U63307" s="1"/>
      <c r="V63307" s="1"/>
    </row>
    <row r="63308" spans="21:22" x14ac:dyDescent="0.35">
      <c r="U63308" s="1"/>
      <c r="V63308" s="1"/>
    </row>
    <row r="63309" spans="21:22" x14ac:dyDescent="0.35">
      <c r="U63309" s="1"/>
      <c r="V63309" s="1"/>
    </row>
    <row r="63310" spans="21:22" x14ac:dyDescent="0.35">
      <c r="U63310" s="1"/>
      <c r="V63310" s="1"/>
    </row>
    <row r="63311" spans="21:22" x14ac:dyDescent="0.35">
      <c r="U63311" s="1"/>
      <c r="V63311" s="1"/>
    </row>
    <row r="63312" spans="21:22" x14ac:dyDescent="0.35">
      <c r="U63312" s="1"/>
      <c r="V63312" s="1"/>
    </row>
    <row r="63313" spans="21:22" x14ac:dyDescent="0.35">
      <c r="U63313" s="1"/>
      <c r="V63313" s="1"/>
    </row>
    <row r="63314" spans="21:22" x14ac:dyDescent="0.35">
      <c r="U63314" s="1"/>
      <c r="V63314" s="1"/>
    </row>
    <row r="63315" spans="21:22" x14ac:dyDescent="0.35">
      <c r="U63315" s="1"/>
      <c r="V63315" s="1"/>
    </row>
    <row r="63316" spans="21:22" x14ac:dyDescent="0.35">
      <c r="U63316" s="1"/>
      <c r="V63316" s="1"/>
    </row>
    <row r="63317" spans="21:22" x14ac:dyDescent="0.35">
      <c r="U63317" s="1"/>
      <c r="V63317" s="1"/>
    </row>
    <row r="63318" spans="21:22" x14ac:dyDescent="0.35">
      <c r="U63318" s="1"/>
      <c r="V63318" s="1"/>
    </row>
    <row r="63319" spans="21:22" x14ac:dyDescent="0.35">
      <c r="U63319" s="1"/>
      <c r="V63319" s="1"/>
    </row>
    <row r="63320" spans="21:22" x14ac:dyDescent="0.35">
      <c r="U63320" s="1"/>
      <c r="V63320" s="1"/>
    </row>
    <row r="63321" spans="21:22" x14ac:dyDescent="0.35">
      <c r="U63321" s="1"/>
      <c r="V63321" s="1"/>
    </row>
    <row r="63322" spans="21:22" x14ac:dyDescent="0.35">
      <c r="U63322" s="1"/>
      <c r="V63322" s="1"/>
    </row>
    <row r="63323" spans="21:22" x14ac:dyDescent="0.35">
      <c r="U63323" s="1"/>
      <c r="V63323" s="1"/>
    </row>
    <row r="63324" spans="21:22" x14ac:dyDescent="0.35">
      <c r="U63324" s="1"/>
      <c r="V63324" s="1"/>
    </row>
    <row r="63325" spans="21:22" x14ac:dyDescent="0.35">
      <c r="U63325" s="1"/>
      <c r="V63325" s="1"/>
    </row>
    <row r="63326" spans="21:22" x14ac:dyDescent="0.35">
      <c r="U63326" s="1"/>
      <c r="V63326" s="1"/>
    </row>
    <row r="63327" spans="21:22" x14ac:dyDescent="0.35">
      <c r="U63327" s="1"/>
      <c r="V63327" s="1"/>
    </row>
    <row r="63328" spans="21:22" x14ac:dyDescent="0.35">
      <c r="U63328" s="1"/>
      <c r="V63328" s="1"/>
    </row>
    <row r="63329" spans="21:22" x14ac:dyDescent="0.35">
      <c r="U63329" s="1"/>
      <c r="V63329" s="1"/>
    </row>
    <row r="63330" spans="21:22" x14ac:dyDescent="0.35">
      <c r="U63330" s="1"/>
      <c r="V63330" s="1"/>
    </row>
    <row r="63331" spans="21:22" x14ac:dyDescent="0.35">
      <c r="U63331" s="1"/>
      <c r="V63331" s="1"/>
    </row>
    <row r="63332" spans="21:22" x14ac:dyDescent="0.35">
      <c r="U63332" s="1"/>
      <c r="V63332" s="1"/>
    </row>
    <row r="63333" spans="21:22" x14ac:dyDescent="0.35">
      <c r="U63333" s="1"/>
      <c r="V63333" s="1"/>
    </row>
    <row r="63334" spans="21:22" x14ac:dyDescent="0.35">
      <c r="U63334" s="1"/>
      <c r="V63334" s="1"/>
    </row>
    <row r="63335" spans="21:22" x14ac:dyDescent="0.35">
      <c r="U63335" s="1"/>
      <c r="V63335" s="1"/>
    </row>
    <row r="63336" spans="21:22" x14ac:dyDescent="0.35">
      <c r="U63336" s="1"/>
      <c r="V63336" s="1"/>
    </row>
    <row r="63337" spans="21:22" x14ac:dyDescent="0.35">
      <c r="U63337" s="1"/>
      <c r="V63337" s="1"/>
    </row>
    <row r="63338" spans="21:22" x14ac:dyDescent="0.35">
      <c r="U63338" s="1"/>
      <c r="V63338" s="1"/>
    </row>
    <row r="63339" spans="21:22" x14ac:dyDescent="0.35">
      <c r="U63339" s="1"/>
      <c r="V63339" s="1"/>
    </row>
    <row r="63340" spans="21:22" x14ac:dyDescent="0.35">
      <c r="U63340" s="1"/>
      <c r="V63340" s="1"/>
    </row>
    <row r="63341" spans="21:22" x14ac:dyDescent="0.35">
      <c r="U63341" s="1"/>
      <c r="V63341" s="1"/>
    </row>
    <row r="63342" spans="21:22" x14ac:dyDescent="0.35">
      <c r="U63342" s="1"/>
      <c r="V63342" s="1"/>
    </row>
    <row r="63343" spans="21:22" x14ac:dyDescent="0.35">
      <c r="U63343" s="1"/>
      <c r="V63343" s="1"/>
    </row>
    <row r="63344" spans="21:22" x14ac:dyDescent="0.35">
      <c r="U63344" s="1"/>
      <c r="V63344" s="1"/>
    </row>
    <row r="63345" spans="21:22" x14ac:dyDescent="0.35">
      <c r="U63345" s="1"/>
      <c r="V63345" s="1"/>
    </row>
    <row r="63346" spans="21:22" x14ac:dyDescent="0.35">
      <c r="U63346" s="1"/>
      <c r="V63346" s="1"/>
    </row>
    <row r="63347" spans="21:22" x14ac:dyDescent="0.35">
      <c r="U63347" s="1"/>
      <c r="V63347" s="1"/>
    </row>
    <row r="63348" spans="21:22" x14ac:dyDescent="0.35">
      <c r="U63348" s="1"/>
      <c r="V63348" s="1"/>
    </row>
    <row r="63349" spans="21:22" x14ac:dyDescent="0.35">
      <c r="U63349" s="1"/>
      <c r="V63349" s="1"/>
    </row>
    <row r="63350" spans="21:22" x14ac:dyDescent="0.35">
      <c r="U63350" s="1"/>
      <c r="V63350" s="1"/>
    </row>
    <row r="63351" spans="21:22" x14ac:dyDescent="0.35">
      <c r="U63351" s="1"/>
      <c r="V63351" s="1"/>
    </row>
    <row r="63352" spans="21:22" x14ac:dyDescent="0.35">
      <c r="U63352" s="1"/>
      <c r="V63352" s="1"/>
    </row>
    <row r="63353" spans="21:22" x14ac:dyDescent="0.35">
      <c r="U63353" s="1"/>
      <c r="V63353" s="1"/>
    </row>
    <row r="63354" spans="21:22" x14ac:dyDescent="0.35">
      <c r="U63354" s="1"/>
      <c r="V63354" s="1"/>
    </row>
    <row r="63355" spans="21:22" x14ac:dyDescent="0.35">
      <c r="U63355" s="1"/>
      <c r="V63355" s="1"/>
    </row>
    <row r="63356" spans="21:22" x14ac:dyDescent="0.35">
      <c r="U63356" s="1"/>
      <c r="V63356" s="1"/>
    </row>
    <row r="63357" spans="21:22" x14ac:dyDescent="0.35">
      <c r="U63357" s="1"/>
      <c r="V63357" s="1"/>
    </row>
    <row r="63358" spans="21:22" x14ac:dyDescent="0.35">
      <c r="U63358" s="1"/>
      <c r="V63358" s="1"/>
    </row>
    <row r="63359" spans="21:22" x14ac:dyDescent="0.35">
      <c r="U63359" s="1"/>
      <c r="V63359" s="1"/>
    </row>
    <row r="63360" spans="21:22" x14ac:dyDescent="0.35">
      <c r="U63360" s="1"/>
      <c r="V63360" s="1"/>
    </row>
    <row r="63361" spans="21:22" x14ac:dyDescent="0.35">
      <c r="U63361" s="1"/>
      <c r="V63361" s="1"/>
    </row>
    <row r="63362" spans="21:22" x14ac:dyDescent="0.35">
      <c r="U63362" s="1"/>
      <c r="V63362" s="1"/>
    </row>
    <row r="63363" spans="21:22" x14ac:dyDescent="0.35">
      <c r="U63363" s="1"/>
      <c r="V63363" s="1"/>
    </row>
    <row r="63364" spans="21:22" x14ac:dyDescent="0.35">
      <c r="U63364" s="1"/>
      <c r="V63364" s="1"/>
    </row>
    <row r="63365" spans="21:22" x14ac:dyDescent="0.35">
      <c r="U63365" s="1"/>
      <c r="V63365" s="1"/>
    </row>
    <row r="63366" spans="21:22" x14ac:dyDescent="0.35">
      <c r="U63366" s="1"/>
      <c r="V63366" s="1"/>
    </row>
    <row r="63367" spans="21:22" x14ac:dyDescent="0.35">
      <c r="U63367" s="1"/>
      <c r="V63367" s="1"/>
    </row>
    <row r="63368" spans="21:22" x14ac:dyDescent="0.35">
      <c r="U63368" s="1"/>
      <c r="V63368" s="1"/>
    </row>
    <row r="63369" spans="21:22" x14ac:dyDescent="0.35">
      <c r="U63369" s="1"/>
      <c r="V63369" s="1"/>
    </row>
    <row r="63370" spans="21:22" x14ac:dyDescent="0.35">
      <c r="U63370" s="1"/>
      <c r="V63370" s="1"/>
    </row>
    <row r="63371" spans="21:22" x14ac:dyDescent="0.35">
      <c r="U63371" s="1"/>
      <c r="V63371" s="1"/>
    </row>
    <row r="63372" spans="21:22" x14ac:dyDescent="0.35">
      <c r="U63372" s="1"/>
      <c r="V63372" s="1"/>
    </row>
    <row r="63373" spans="21:22" x14ac:dyDescent="0.35">
      <c r="U63373" s="1"/>
      <c r="V63373" s="1"/>
    </row>
    <row r="63374" spans="21:22" x14ac:dyDescent="0.35">
      <c r="U63374" s="1"/>
      <c r="V63374" s="1"/>
    </row>
    <row r="63375" spans="21:22" x14ac:dyDescent="0.35">
      <c r="U63375" s="1"/>
      <c r="V63375" s="1"/>
    </row>
    <row r="63376" spans="21:22" x14ac:dyDescent="0.35">
      <c r="U63376" s="1"/>
      <c r="V63376" s="1"/>
    </row>
    <row r="63377" spans="21:22" x14ac:dyDescent="0.35">
      <c r="U63377" s="1"/>
      <c r="V63377" s="1"/>
    </row>
    <row r="63378" spans="21:22" x14ac:dyDescent="0.35">
      <c r="U63378" s="1"/>
      <c r="V63378" s="1"/>
    </row>
    <row r="63379" spans="21:22" x14ac:dyDescent="0.35">
      <c r="U63379" s="1"/>
      <c r="V63379" s="1"/>
    </row>
    <row r="63380" spans="21:22" x14ac:dyDescent="0.35">
      <c r="U63380" s="1"/>
      <c r="V63380" s="1"/>
    </row>
    <row r="63381" spans="21:22" x14ac:dyDescent="0.35">
      <c r="U63381" s="1"/>
      <c r="V63381" s="1"/>
    </row>
    <row r="63382" spans="21:22" x14ac:dyDescent="0.35">
      <c r="U63382" s="1"/>
      <c r="V63382" s="1"/>
    </row>
    <row r="63383" spans="21:22" x14ac:dyDescent="0.35">
      <c r="U63383" s="1"/>
      <c r="V63383" s="1"/>
    </row>
    <row r="63384" spans="21:22" x14ac:dyDescent="0.35">
      <c r="U63384" s="1"/>
      <c r="V63384" s="1"/>
    </row>
    <row r="63385" spans="21:22" x14ac:dyDescent="0.35">
      <c r="U63385" s="1"/>
      <c r="V63385" s="1"/>
    </row>
    <row r="63386" spans="21:22" x14ac:dyDescent="0.35">
      <c r="U63386" s="1"/>
      <c r="V63386" s="1"/>
    </row>
    <row r="63387" spans="21:22" x14ac:dyDescent="0.35">
      <c r="U63387" s="1"/>
      <c r="V63387" s="1"/>
    </row>
    <row r="63388" spans="21:22" x14ac:dyDescent="0.35">
      <c r="U63388" s="1"/>
      <c r="V63388" s="1"/>
    </row>
    <row r="63389" spans="21:22" x14ac:dyDescent="0.35">
      <c r="U63389" s="1"/>
      <c r="V63389" s="1"/>
    </row>
    <row r="63390" spans="21:22" x14ac:dyDescent="0.35">
      <c r="U63390" s="1"/>
      <c r="V63390" s="1"/>
    </row>
    <row r="63391" spans="21:22" x14ac:dyDescent="0.35">
      <c r="U63391" s="1"/>
      <c r="V63391" s="1"/>
    </row>
    <row r="63392" spans="21:22" x14ac:dyDescent="0.35">
      <c r="U63392" s="1"/>
      <c r="V63392" s="1"/>
    </row>
    <row r="63393" spans="21:22" x14ac:dyDescent="0.35">
      <c r="U63393" s="1"/>
      <c r="V63393" s="1"/>
    </row>
    <row r="63394" spans="21:22" x14ac:dyDescent="0.35">
      <c r="U63394" s="1"/>
      <c r="V63394" s="1"/>
    </row>
    <row r="63395" spans="21:22" x14ac:dyDescent="0.35">
      <c r="U63395" s="1"/>
      <c r="V63395" s="1"/>
    </row>
    <row r="63396" spans="21:22" x14ac:dyDescent="0.35">
      <c r="U63396" s="1"/>
      <c r="V63396" s="1"/>
    </row>
    <row r="63397" spans="21:22" x14ac:dyDescent="0.35">
      <c r="U63397" s="1"/>
      <c r="V63397" s="1"/>
    </row>
    <row r="63398" spans="21:22" x14ac:dyDescent="0.35">
      <c r="U63398" s="1"/>
      <c r="V63398" s="1"/>
    </row>
    <row r="63399" spans="21:22" x14ac:dyDescent="0.35">
      <c r="U63399" s="1"/>
      <c r="V63399" s="1"/>
    </row>
    <row r="63400" spans="21:22" x14ac:dyDescent="0.35">
      <c r="U63400" s="1"/>
      <c r="V63400" s="1"/>
    </row>
    <row r="63401" spans="21:22" x14ac:dyDescent="0.35">
      <c r="U63401" s="1"/>
      <c r="V63401" s="1"/>
    </row>
    <row r="63402" spans="21:22" x14ac:dyDescent="0.35">
      <c r="U63402" s="1"/>
      <c r="V63402" s="1"/>
    </row>
    <row r="63403" spans="21:22" x14ac:dyDescent="0.35">
      <c r="U63403" s="1"/>
      <c r="V63403" s="1"/>
    </row>
    <row r="63404" spans="21:22" x14ac:dyDescent="0.35">
      <c r="U63404" s="1"/>
      <c r="V63404" s="1"/>
    </row>
    <row r="63405" spans="21:22" x14ac:dyDescent="0.35">
      <c r="U63405" s="1"/>
      <c r="V63405" s="1"/>
    </row>
    <row r="63406" spans="21:22" x14ac:dyDescent="0.35">
      <c r="U63406" s="1"/>
      <c r="V63406" s="1"/>
    </row>
    <row r="63407" spans="21:22" x14ac:dyDescent="0.35">
      <c r="U63407" s="1"/>
      <c r="V63407" s="1"/>
    </row>
    <row r="63408" spans="21:22" x14ac:dyDescent="0.35">
      <c r="U63408" s="1"/>
      <c r="V63408" s="1"/>
    </row>
    <row r="63409" spans="21:22" x14ac:dyDescent="0.35">
      <c r="U63409" s="1"/>
      <c r="V63409" s="1"/>
    </row>
    <row r="63410" spans="21:22" x14ac:dyDescent="0.35">
      <c r="U63410" s="1"/>
      <c r="V63410" s="1"/>
    </row>
    <row r="63411" spans="21:22" x14ac:dyDescent="0.35">
      <c r="U63411" s="1"/>
      <c r="V63411" s="1"/>
    </row>
    <row r="63412" spans="21:22" x14ac:dyDescent="0.35">
      <c r="U63412" s="1"/>
      <c r="V63412" s="1"/>
    </row>
    <row r="63413" spans="21:22" x14ac:dyDescent="0.35">
      <c r="U63413" s="1"/>
      <c r="V63413" s="1"/>
    </row>
    <row r="63414" spans="21:22" x14ac:dyDescent="0.35">
      <c r="U63414" s="1"/>
      <c r="V63414" s="1"/>
    </row>
    <row r="63415" spans="21:22" x14ac:dyDescent="0.35">
      <c r="U63415" s="1"/>
      <c r="V63415" s="1"/>
    </row>
    <row r="63416" spans="21:22" x14ac:dyDescent="0.35">
      <c r="U63416" s="1"/>
      <c r="V63416" s="1"/>
    </row>
    <row r="63417" spans="21:22" x14ac:dyDescent="0.35">
      <c r="U63417" s="1"/>
      <c r="V63417" s="1"/>
    </row>
    <row r="63418" spans="21:22" x14ac:dyDescent="0.35">
      <c r="U63418" s="1"/>
      <c r="V63418" s="1"/>
    </row>
    <row r="63419" spans="21:22" x14ac:dyDescent="0.35">
      <c r="U63419" s="1"/>
      <c r="V63419" s="1"/>
    </row>
    <row r="63420" spans="21:22" x14ac:dyDescent="0.35">
      <c r="U63420" s="1"/>
      <c r="V63420" s="1"/>
    </row>
    <row r="63421" spans="21:22" x14ac:dyDescent="0.35">
      <c r="U63421" s="1"/>
      <c r="V63421" s="1"/>
    </row>
    <row r="63422" spans="21:22" x14ac:dyDescent="0.35">
      <c r="U63422" s="1"/>
      <c r="V63422" s="1"/>
    </row>
    <row r="63423" spans="21:22" x14ac:dyDescent="0.35">
      <c r="U63423" s="1"/>
      <c r="V63423" s="1"/>
    </row>
    <row r="63424" spans="21:22" x14ac:dyDescent="0.35">
      <c r="U63424" s="1"/>
      <c r="V63424" s="1"/>
    </row>
    <row r="63425" spans="21:22" x14ac:dyDescent="0.35">
      <c r="U63425" s="1"/>
      <c r="V63425" s="1"/>
    </row>
    <row r="63426" spans="21:22" x14ac:dyDescent="0.35">
      <c r="U63426" s="1"/>
      <c r="V63426" s="1"/>
    </row>
    <row r="63427" spans="21:22" x14ac:dyDescent="0.35">
      <c r="U63427" s="1"/>
      <c r="V63427" s="1"/>
    </row>
    <row r="63428" spans="21:22" x14ac:dyDescent="0.35">
      <c r="U63428" s="1"/>
      <c r="V63428" s="1"/>
    </row>
    <row r="63429" spans="21:22" x14ac:dyDescent="0.35">
      <c r="U63429" s="1"/>
      <c r="V63429" s="1"/>
    </row>
    <row r="63430" spans="21:22" x14ac:dyDescent="0.35">
      <c r="U63430" s="1"/>
      <c r="V63430" s="1"/>
    </row>
    <row r="63431" spans="21:22" x14ac:dyDescent="0.35">
      <c r="U63431" s="1"/>
      <c r="V63431" s="1"/>
    </row>
    <row r="63432" spans="21:22" x14ac:dyDescent="0.35">
      <c r="U63432" s="1"/>
      <c r="V63432" s="1"/>
    </row>
    <row r="63433" spans="21:22" x14ac:dyDescent="0.35">
      <c r="U63433" s="1"/>
      <c r="V63433" s="1"/>
    </row>
    <row r="63434" spans="21:22" x14ac:dyDescent="0.35">
      <c r="U63434" s="1"/>
      <c r="V63434" s="1"/>
    </row>
    <row r="63435" spans="21:22" x14ac:dyDescent="0.35">
      <c r="U63435" s="1"/>
      <c r="V63435" s="1"/>
    </row>
    <row r="63436" spans="21:22" x14ac:dyDescent="0.35">
      <c r="U63436" s="1"/>
      <c r="V63436" s="1"/>
    </row>
    <row r="63437" spans="21:22" x14ac:dyDescent="0.35">
      <c r="U63437" s="1"/>
      <c r="V63437" s="1"/>
    </row>
    <row r="63438" spans="21:22" x14ac:dyDescent="0.35">
      <c r="U63438" s="1"/>
      <c r="V63438" s="1"/>
    </row>
    <row r="63439" spans="21:22" x14ac:dyDescent="0.35">
      <c r="U63439" s="1"/>
      <c r="V63439" s="1"/>
    </row>
    <row r="63440" spans="21:22" x14ac:dyDescent="0.35">
      <c r="U63440" s="1"/>
      <c r="V63440" s="1"/>
    </row>
    <row r="63441" spans="21:22" x14ac:dyDescent="0.35">
      <c r="U63441" s="1"/>
      <c r="V63441" s="1"/>
    </row>
    <row r="63442" spans="21:22" x14ac:dyDescent="0.35">
      <c r="U63442" s="1"/>
      <c r="V63442" s="1"/>
    </row>
    <row r="63443" spans="21:22" x14ac:dyDescent="0.35">
      <c r="U63443" s="1"/>
      <c r="V63443" s="1"/>
    </row>
    <row r="63444" spans="21:22" x14ac:dyDescent="0.35">
      <c r="U63444" s="1"/>
      <c r="V63444" s="1"/>
    </row>
    <row r="63445" spans="21:22" x14ac:dyDescent="0.35">
      <c r="U63445" s="1"/>
      <c r="V63445" s="1"/>
    </row>
    <row r="63446" spans="21:22" x14ac:dyDescent="0.35">
      <c r="U63446" s="1"/>
      <c r="V63446" s="1"/>
    </row>
    <row r="63447" spans="21:22" x14ac:dyDescent="0.35">
      <c r="U63447" s="1"/>
      <c r="V63447" s="1"/>
    </row>
    <row r="63448" spans="21:22" x14ac:dyDescent="0.35">
      <c r="U63448" s="1"/>
      <c r="V63448" s="1"/>
    </row>
    <row r="63449" spans="21:22" x14ac:dyDescent="0.35">
      <c r="U63449" s="1"/>
      <c r="V63449" s="1"/>
    </row>
    <row r="63450" spans="21:22" x14ac:dyDescent="0.35">
      <c r="U63450" s="1"/>
      <c r="V63450" s="1"/>
    </row>
    <row r="63451" spans="21:22" x14ac:dyDescent="0.35">
      <c r="U63451" s="1"/>
      <c r="V63451" s="1"/>
    </row>
    <row r="63452" spans="21:22" x14ac:dyDescent="0.35">
      <c r="U63452" s="1"/>
      <c r="V63452" s="1"/>
    </row>
    <row r="63453" spans="21:22" x14ac:dyDescent="0.35">
      <c r="U63453" s="1"/>
      <c r="V63453" s="1"/>
    </row>
    <row r="63454" spans="21:22" x14ac:dyDescent="0.35">
      <c r="U63454" s="1"/>
      <c r="V63454" s="1"/>
    </row>
    <row r="63455" spans="21:22" x14ac:dyDescent="0.35">
      <c r="U63455" s="1"/>
      <c r="V63455" s="1"/>
    </row>
    <row r="63456" spans="21:22" x14ac:dyDescent="0.35">
      <c r="U63456" s="1"/>
      <c r="V63456" s="1"/>
    </row>
    <row r="63457" spans="21:22" x14ac:dyDescent="0.35">
      <c r="U63457" s="1"/>
      <c r="V63457" s="1"/>
    </row>
    <row r="63458" spans="21:22" x14ac:dyDescent="0.35">
      <c r="U63458" s="1"/>
      <c r="V63458" s="1"/>
    </row>
    <row r="63459" spans="21:22" x14ac:dyDescent="0.35">
      <c r="U63459" s="1"/>
      <c r="V63459" s="1"/>
    </row>
    <row r="63460" spans="21:22" x14ac:dyDescent="0.35">
      <c r="U63460" s="1"/>
      <c r="V63460" s="1"/>
    </row>
    <row r="63461" spans="21:22" x14ac:dyDescent="0.35">
      <c r="U63461" s="1"/>
      <c r="V63461" s="1"/>
    </row>
    <row r="63462" spans="21:22" x14ac:dyDescent="0.35">
      <c r="U63462" s="1"/>
      <c r="V63462" s="1"/>
    </row>
    <row r="63463" spans="21:22" x14ac:dyDescent="0.35">
      <c r="U63463" s="1"/>
      <c r="V63463" s="1"/>
    </row>
    <row r="63464" spans="21:22" x14ac:dyDescent="0.35">
      <c r="U63464" s="1"/>
      <c r="V63464" s="1"/>
    </row>
    <row r="63465" spans="21:22" x14ac:dyDescent="0.35">
      <c r="U63465" s="1"/>
      <c r="V63465" s="1"/>
    </row>
    <row r="63466" spans="21:22" x14ac:dyDescent="0.35">
      <c r="U63466" s="1"/>
      <c r="V63466" s="1"/>
    </row>
    <row r="63467" spans="21:22" x14ac:dyDescent="0.35">
      <c r="U63467" s="1"/>
      <c r="V63467" s="1"/>
    </row>
    <row r="63468" spans="21:22" x14ac:dyDescent="0.35">
      <c r="U63468" s="1"/>
      <c r="V63468" s="1"/>
    </row>
    <row r="63469" spans="21:22" x14ac:dyDescent="0.35">
      <c r="U63469" s="1"/>
      <c r="V63469" s="1"/>
    </row>
    <row r="63470" spans="21:22" x14ac:dyDescent="0.35">
      <c r="U63470" s="1"/>
      <c r="V63470" s="1"/>
    </row>
    <row r="63471" spans="21:22" x14ac:dyDescent="0.35">
      <c r="U63471" s="1"/>
      <c r="V63471" s="1"/>
    </row>
    <row r="63472" spans="21:22" x14ac:dyDescent="0.35">
      <c r="U63472" s="1"/>
      <c r="V63472" s="1"/>
    </row>
    <row r="63473" spans="21:22" x14ac:dyDescent="0.35">
      <c r="U63473" s="1"/>
      <c r="V63473" s="1"/>
    </row>
    <row r="63474" spans="21:22" x14ac:dyDescent="0.35">
      <c r="U63474" s="1"/>
      <c r="V63474" s="1"/>
    </row>
    <row r="63475" spans="21:22" x14ac:dyDescent="0.35">
      <c r="U63475" s="1"/>
      <c r="V63475" s="1"/>
    </row>
    <row r="63476" spans="21:22" x14ac:dyDescent="0.35">
      <c r="U63476" s="1"/>
      <c r="V63476" s="1"/>
    </row>
    <row r="63477" spans="21:22" x14ac:dyDescent="0.35">
      <c r="U63477" s="1"/>
      <c r="V63477" s="1"/>
    </row>
    <row r="63478" spans="21:22" x14ac:dyDescent="0.35">
      <c r="U63478" s="1"/>
      <c r="V63478" s="1"/>
    </row>
    <row r="63479" spans="21:22" x14ac:dyDescent="0.35">
      <c r="U63479" s="1"/>
      <c r="V63479" s="1"/>
    </row>
    <row r="63480" spans="21:22" x14ac:dyDescent="0.35">
      <c r="U63480" s="1"/>
      <c r="V63480" s="1"/>
    </row>
    <row r="63481" spans="21:22" x14ac:dyDescent="0.35">
      <c r="U63481" s="1"/>
      <c r="V63481" s="1"/>
    </row>
    <row r="63482" spans="21:22" x14ac:dyDescent="0.35">
      <c r="U63482" s="1"/>
      <c r="V63482" s="1"/>
    </row>
    <row r="63483" spans="21:22" x14ac:dyDescent="0.35">
      <c r="U63483" s="1"/>
      <c r="V63483" s="1"/>
    </row>
    <row r="63484" spans="21:22" x14ac:dyDescent="0.35">
      <c r="U63484" s="1"/>
      <c r="V63484" s="1"/>
    </row>
    <row r="63485" spans="21:22" x14ac:dyDescent="0.35">
      <c r="U63485" s="1"/>
      <c r="V63485" s="1"/>
    </row>
    <row r="63486" spans="21:22" x14ac:dyDescent="0.35">
      <c r="U63486" s="1"/>
      <c r="V63486" s="1"/>
    </row>
    <row r="63487" spans="21:22" x14ac:dyDescent="0.35">
      <c r="U63487" s="1"/>
      <c r="V63487" s="1"/>
    </row>
    <row r="63488" spans="21:22" x14ac:dyDescent="0.35">
      <c r="U63488" s="1"/>
      <c r="V63488" s="1"/>
    </row>
    <row r="63489" spans="21:22" x14ac:dyDescent="0.35">
      <c r="U63489" s="1"/>
      <c r="V63489" s="1"/>
    </row>
    <row r="63490" spans="21:22" x14ac:dyDescent="0.35">
      <c r="U63490" s="1"/>
      <c r="V63490" s="1"/>
    </row>
    <row r="63491" spans="21:22" x14ac:dyDescent="0.35">
      <c r="U63491" s="1"/>
      <c r="V63491" s="1"/>
    </row>
    <row r="63492" spans="21:22" x14ac:dyDescent="0.35">
      <c r="U63492" s="1"/>
      <c r="V63492" s="1"/>
    </row>
    <row r="63493" spans="21:22" x14ac:dyDescent="0.35">
      <c r="U63493" s="1"/>
      <c r="V63493" s="1"/>
    </row>
    <row r="63494" spans="21:22" x14ac:dyDescent="0.35">
      <c r="U63494" s="1"/>
      <c r="V63494" s="1"/>
    </row>
    <row r="63495" spans="21:22" x14ac:dyDescent="0.35">
      <c r="U63495" s="1"/>
      <c r="V63495" s="1"/>
    </row>
    <row r="63496" spans="21:22" x14ac:dyDescent="0.35">
      <c r="U63496" s="1"/>
      <c r="V63496" s="1"/>
    </row>
    <row r="63497" spans="21:22" x14ac:dyDescent="0.35">
      <c r="U63497" s="1"/>
      <c r="V63497" s="1"/>
    </row>
    <row r="63498" spans="21:22" x14ac:dyDescent="0.35">
      <c r="U63498" s="1"/>
      <c r="V63498" s="1"/>
    </row>
    <row r="63499" spans="21:22" x14ac:dyDescent="0.35">
      <c r="U63499" s="1"/>
      <c r="V63499" s="1"/>
    </row>
    <row r="63500" spans="21:22" x14ac:dyDescent="0.35">
      <c r="U63500" s="1"/>
      <c r="V63500" s="1"/>
    </row>
    <row r="63501" spans="21:22" x14ac:dyDescent="0.35">
      <c r="U63501" s="1"/>
      <c r="V63501" s="1"/>
    </row>
    <row r="63502" spans="21:22" x14ac:dyDescent="0.35">
      <c r="U63502" s="1"/>
      <c r="V63502" s="1"/>
    </row>
    <row r="63503" spans="21:22" x14ac:dyDescent="0.35">
      <c r="U63503" s="1"/>
      <c r="V63503" s="1"/>
    </row>
    <row r="63504" spans="21:22" x14ac:dyDescent="0.35">
      <c r="U63504" s="1"/>
      <c r="V63504" s="1"/>
    </row>
    <row r="63505" spans="21:22" x14ac:dyDescent="0.35">
      <c r="U63505" s="1"/>
      <c r="V63505" s="1"/>
    </row>
    <row r="63506" spans="21:22" x14ac:dyDescent="0.35">
      <c r="U63506" s="1"/>
      <c r="V63506" s="1"/>
    </row>
    <row r="63507" spans="21:22" x14ac:dyDescent="0.35">
      <c r="U63507" s="1"/>
      <c r="V63507" s="1"/>
    </row>
    <row r="63508" spans="21:22" x14ac:dyDescent="0.35">
      <c r="U63508" s="1"/>
      <c r="V63508" s="1"/>
    </row>
    <row r="63509" spans="21:22" x14ac:dyDescent="0.35">
      <c r="U63509" s="1"/>
      <c r="V63509" s="1"/>
    </row>
    <row r="63510" spans="21:22" x14ac:dyDescent="0.35">
      <c r="U63510" s="1"/>
      <c r="V63510" s="1"/>
    </row>
    <row r="63511" spans="21:22" x14ac:dyDescent="0.35">
      <c r="U63511" s="1"/>
      <c r="V63511" s="1"/>
    </row>
    <row r="63512" spans="21:22" x14ac:dyDescent="0.35">
      <c r="U63512" s="1"/>
      <c r="V63512" s="1"/>
    </row>
    <row r="63513" spans="21:22" x14ac:dyDescent="0.35">
      <c r="U63513" s="1"/>
      <c r="V63513" s="1"/>
    </row>
    <row r="63514" spans="21:22" x14ac:dyDescent="0.35">
      <c r="U63514" s="1"/>
      <c r="V63514" s="1"/>
    </row>
    <row r="63515" spans="21:22" x14ac:dyDescent="0.35">
      <c r="U63515" s="1"/>
      <c r="V63515" s="1"/>
    </row>
    <row r="63516" spans="21:22" x14ac:dyDescent="0.35">
      <c r="U63516" s="1"/>
      <c r="V63516" s="1"/>
    </row>
    <row r="63517" spans="21:22" x14ac:dyDescent="0.35">
      <c r="U63517" s="1"/>
      <c r="V63517" s="1"/>
    </row>
    <row r="63518" spans="21:22" x14ac:dyDescent="0.35">
      <c r="U63518" s="1"/>
      <c r="V63518" s="1"/>
    </row>
    <row r="63519" spans="21:22" x14ac:dyDescent="0.35">
      <c r="U63519" s="1"/>
      <c r="V63519" s="1"/>
    </row>
    <row r="63520" spans="21:22" x14ac:dyDescent="0.35">
      <c r="U63520" s="1"/>
      <c r="V63520" s="1"/>
    </row>
    <row r="63521" spans="21:22" x14ac:dyDescent="0.35">
      <c r="U63521" s="1"/>
      <c r="V63521" s="1"/>
    </row>
    <row r="63522" spans="21:22" x14ac:dyDescent="0.35">
      <c r="U63522" s="1"/>
      <c r="V63522" s="1"/>
    </row>
    <row r="63523" spans="21:22" x14ac:dyDescent="0.35">
      <c r="U63523" s="1"/>
      <c r="V63523" s="1"/>
    </row>
    <row r="63524" spans="21:22" x14ac:dyDescent="0.35">
      <c r="U63524" s="1"/>
      <c r="V63524" s="1"/>
    </row>
    <row r="63525" spans="21:22" x14ac:dyDescent="0.35">
      <c r="U63525" s="1"/>
      <c r="V63525" s="1"/>
    </row>
    <row r="63526" spans="21:22" x14ac:dyDescent="0.35">
      <c r="U63526" s="1"/>
      <c r="V63526" s="1"/>
    </row>
    <row r="63527" spans="21:22" x14ac:dyDescent="0.35">
      <c r="U63527" s="1"/>
      <c r="V63527" s="1"/>
    </row>
    <row r="63528" spans="21:22" x14ac:dyDescent="0.35">
      <c r="U63528" s="1"/>
      <c r="V63528" s="1"/>
    </row>
    <row r="63529" spans="21:22" x14ac:dyDescent="0.35">
      <c r="U63529" s="1"/>
      <c r="V63529" s="1"/>
    </row>
    <row r="63530" spans="21:22" x14ac:dyDescent="0.35">
      <c r="U63530" s="1"/>
      <c r="V63530" s="1"/>
    </row>
    <row r="63531" spans="21:22" x14ac:dyDescent="0.35">
      <c r="U63531" s="1"/>
      <c r="V63531" s="1"/>
    </row>
    <row r="63532" spans="21:22" x14ac:dyDescent="0.35">
      <c r="U63532" s="1"/>
      <c r="V63532" s="1"/>
    </row>
    <row r="63533" spans="21:22" x14ac:dyDescent="0.35">
      <c r="U63533" s="1"/>
      <c r="V63533" s="1"/>
    </row>
    <row r="63534" spans="21:22" x14ac:dyDescent="0.35">
      <c r="U63534" s="1"/>
      <c r="V63534" s="1"/>
    </row>
    <row r="63535" spans="21:22" x14ac:dyDescent="0.35">
      <c r="U63535" s="1"/>
      <c r="V63535" s="1"/>
    </row>
    <row r="63536" spans="21:22" x14ac:dyDescent="0.35">
      <c r="U63536" s="1"/>
      <c r="V63536" s="1"/>
    </row>
    <row r="63537" spans="21:22" x14ac:dyDescent="0.35">
      <c r="U63537" s="1"/>
      <c r="V63537" s="1"/>
    </row>
    <row r="63538" spans="21:22" x14ac:dyDescent="0.35">
      <c r="U63538" s="1"/>
      <c r="V63538" s="1"/>
    </row>
    <row r="63539" spans="21:22" x14ac:dyDescent="0.35">
      <c r="U63539" s="1"/>
      <c r="V63539" s="1"/>
    </row>
    <row r="63540" spans="21:22" x14ac:dyDescent="0.35">
      <c r="U63540" s="1"/>
      <c r="V63540" s="1"/>
    </row>
    <row r="63541" spans="21:22" x14ac:dyDescent="0.35">
      <c r="U63541" s="1"/>
      <c r="V63541" s="1"/>
    </row>
    <row r="63542" spans="21:22" x14ac:dyDescent="0.35">
      <c r="U63542" s="1"/>
      <c r="V63542" s="1"/>
    </row>
    <row r="63543" spans="21:22" x14ac:dyDescent="0.35">
      <c r="U63543" s="1"/>
      <c r="V63543" s="1"/>
    </row>
    <row r="63544" spans="21:22" x14ac:dyDescent="0.35">
      <c r="U63544" s="1"/>
      <c r="V63544" s="1"/>
    </row>
    <row r="63545" spans="21:22" x14ac:dyDescent="0.35">
      <c r="U63545" s="1"/>
      <c r="V63545" s="1"/>
    </row>
    <row r="63546" spans="21:22" x14ac:dyDescent="0.35">
      <c r="U63546" s="1"/>
      <c r="V63546" s="1"/>
    </row>
    <row r="63547" spans="21:22" x14ac:dyDescent="0.35">
      <c r="U63547" s="1"/>
      <c r="V63547" s="1"/>
    </row>
    <row r="63548" spans="21:22" x14ac:dyDescent="0.35">
      <c r="U63548" s="1"/>
      <c r="V63548" s="1"/>
    </row>
    <row r="63549" spans="21:22" x14ac:dyDescent="0.35">
      <c r="U63549" s="1"/>
      <c r="V63549" s="1"/>
    </row>
    <row r="63550" spans="21:22" x14ac:dyDescent="0.35">
      <c r="U63550" s="1"/>
      <c r="V63550" s="1"/>
    </row>
    <row r="63551" spans="21:22" x14ac:dyDescent="0.35">
      <c r="U63551" s="1"/>
      <c r="V63551" s="1"/>
    </row>
    <row r="63552" spans="21:22" x14ac:dyDescent="0.35">
      <c r="U63552" s="1"/>
      <c r="V63552" s="1"/>
    </row>
    <row r="63553" spans="21:22" x14ac:dyDescent="0.35">
      <c r="U63553" s="1"/>
      <c r="V63553" s="1"/>
    </row>
    <row r="63554" spans="21:22" x14ac:dyDescent="0.35">
      <c r="U63554" s="1"/>
      <c r="V63554" s="1"/>
    </row>
    <row r="63555" spans="21:22" x14ac:dyDescent="0.35">
      <c r="U63555" s="1"/>
      <c r="V63555" s="1"/>
    </row>
    <row r="63556" spans="21:22" x14ac:dyDescent="0.35">
      <c r="U63556" s="1"/>
      <c r="V63556" s="1"/>
    </row>
    <row r="63557" spans="21:22" x14ac:dyDescent="0.35">
      <c r="U63557" s="1"/>
      <c r="V63557" s="1"/>
    </row>
    <row r="63558" spans="21:22" x14ac:dyDescent="0.35">
      <c r="U63558" s="1"/>
      <c r="V63558" s="1"/>
    </row>
    <row r="63559" spans="21:22" x14ac:dyDescent="0.35">
      <c r="U63559" s="1"/>
      <c r="V63559" s="1"/>
    </row>
    <row r="63560" spans="21:22" x14ac:dyDescent="0.35">
      <c r="U63560" s="1"/>
      <c r="V63560" s="1"/>
    </row>
    <row r="63561" spans="21:22" x14ac:dyDescent="0.35">
      <c r="U63561" s="1"/>
      <c r="V63561" s="1"/>
    </row>
    <row r="63562" spans="21:22" x14ac:dyDescent="0.35">
      <c r="U63562" s="1"/>
      <c r="V63562" s="1"/>
    </row>
    <row r="63563" spans="21:22" x14ac:dyDescent="0.35">
      <c r="U63563" s="1"/>
      <c r="V63563" s="1"/>
    </row>
    <row r="63564" spans="21:22" x14ac:dyDescent="0.35">
      <c r="U63564" s="1"/>
      <c r="V63564" s="1"/>
    </row>
    <row r="63565" spans="21:22" x14ac:dyDescent="0.35">
      <c r="U63565" s="1"/>
      <c r="V63565" s="1"/>
    </row>
    <row r="63566" spans="21:22" x14ac:dyDescent="0.35">
      <c r="U63566" s="1"/>
      <c r="V63566" s="1"/>
    </row>
    <row r="63567" spans="21:22" x14ac:dyDescent="0.35">
      <c r="U63567" s="1"/>
      <c r="V63567" s="1"/>
    </row>
    <row r="63568" spans="21:22" x14ac:dyDescent="0.35">
      <c r="U63568" s="1"/>
      <c r="V63568" s="1"/>
    </row>
    <row r="63569" spans="21:22" x14ac:dyDescent="0.35">
      <c r="U63569" s="1"/>
      <c r="V63569" s="1"/>
    </row>
    <row r="63570" spans="21:22" x14ac:dyDescent="0.35">
      <c r="U63570" s="1"/>
      <c r="V63570" s="1"/>
    </row>
    <row r="63571" spans="21:22" x14ac:dyDescent="0.35">
      <c r="U63571" s="1"/>
      <c r="V63571" s="1"/>
    </row>
    <row r="63572" spans="21:22" x14ac:dyDescent="0.35">
      <c r="U63572" s="1"/>
      <c r="V63572" s="1"/>
    </row>
    <row r="63573" spans="21:22" x14ac:dyDescent="0.35">
      <c r="U63573" s="1"/>
      <c r="V63573" s="1"/>
    </row>
    <row r="63574" spans="21:22" x14ac:dyDescent="0.35">
      <c r="U63574" s="1"/>
      <c r="V63574" s="1"/>
    </row>
    <row r="63575" spans="21:22" x14ac:dyDescent="0.35">
      <c r="U63575" s="1"/>
      <c r="V63575" s="1"/>
    </row>
    <row r="63576" spans="21:22" x14ac:dyDescent="0.35">
      <c r="U63576" s="1"/>
      <c r="V63576" s="1"/>
    </row>
    <row r="63577" spans="21:22" x14ac:dyDescent="0.35">
      <c r="U63577" s="1"/>
      <c r="V63577" s="1"/>
    </row>
    <row r="63578" spans="21:22" x14ac:dyDescent="0.35">
      <c r="U63578" s="1"/>
      <c r="V63578" s="1"/>
    </row>
    <row r="63579" spans="21:22" x14ac:dyDescent="0.35">
      <c r="U63579" s="1"/>
      <c r="V63579" s="1"/>
    </row>
    <row r="63580" spans="21:22" x14ac:dyDescent="0.35">
      <c r="U63580" s="1"/>
      <c r="V63580" s="1"/>
    </row>
    <row r="63581" spans="21:22" x14ac:dyDescent="0.35">
      <c r="U63581" s="1"/>
      <c r="V63581" s="1"/>
    </row>
    <row r="63582" spans="21:22" x14ac:dyDescent="0.35">
      <c r="U63582" s="1"/>
      <c r="V63582" s="1"/>
    </row>
    <row r="63583" spans="21:22" x14ac:dyDescent="0.35">
      <c r="U63583" s="1"/>
      <c r="V63583" s="1"/>
    </row>
    <row r="63584" spans="21:22" x14ac:dyDescent="0.35">
      <c r="U63584" s="1"/>
      <c r="V63584" s="1"/>
    </row>
    <row r="63585" spans="21:22" x14ac:dyDescent="0.35">
      <c r="U63585" s="1"/>
      <c r="V63585" s="1"/>
    </row>
    <row r="63586" spans="21:22" x14ac:dyDescent="0.35">
      <c r="U63586" s="1"/>
      <c r="V63586" s="1"/>
    </row>
    <row r="63587" spans="21:22" x14ac:dyDescent="0.35">
      <c r="U63587" s="1"/>
      <c r="V63587" s="1"/>
    </row>
    <row r="63588" spans="21:22" x14ac:dyDescent="0.35">
      <c r="U63588" s="1"/>
      <c r="V63588" s="1"/>
    </row>
    <row r="63589" spans="21:22" x14ac:dyDescent="0.35">
      <c r="U63589" s="1"/>
      <c r="V63589" s="1"/>
    </row>
    <row r="63590" spans="21:22" x14ac:dyDescent="0.35">
      <c r="U63590" s="1"/>
      <c r="V63590" s="1"/>
    </row>
    <row r="63591" spans="21:22" x14ac:dyDescent="0.35">
      <c r="U63591" s="1"/>
      <c r="V63591" s="1"/>
    </row>
    <row r="63592" spans="21:22" x14ac:dyDescent="0.35">
      <c r="U63592" s="1"/>
      <c r="V63592" s="1"/>
    </row>
    <row r="63593" spans="21:22" x14ac:dyDescent="0.35">
      <c r="U63593" s="1"/>
      <c r="V63593" s="1"/>
    </row>
    <row r="63594" spans="21:22" x14ac:dyDescent="0.35">
      <c r="U63594" s="1"/>
      <c r="V63594" s="1"/>
    </row>
    <row r="63595" spans="21:22" x14ac:dyDescent="0.35">
      <c r="U63595" s="1"/>
      <c r="V63595" s="1"/>
    </row>
    <row r="63596" spans="21:22" x14ac:dyDescent="0.35">
      <c r="U63596" s="1"/>
      <c r="V63596" s="1"/>
    </row>
    <row r="63597" spans="21:22" x14ac:dyDescent="0.35">
      <c r="U63597" s="1"/>
      <c r="V63597" s="1"/>
    </row>
    <row r="63598" spans="21:22" x14ac:dyDescent="0.35">
      <c r="U63598" s="1"/>
      <c r="V63598" s="1"/>
    </row>
    <row r="63599" spans="21:22" x14ac:dyDescent="0.35">
      <c r="U63599" s="1"/>
      <c r="V63599" s="1"/>
    </row>
    <row r="63600" spans="21:22" x14ac:dyDescent="0.35">
      <c r="U63600" s="1"/>
      <c r="V63600" s="1"/>
    </row>
    <row r="63601" spans="21:22" x14ac:dyDescent="0.35">
      <c r="U63601" s="1"/>
      <c r="V63601" s="1"/>
    </row>
    <row r="63602" spans="21:22" x14ac:dyDescent="0.35">
      <c r="U63602" s="1"/>
      <c r="V63602" s="1"/>
    </row>
    <row r="63603" spans="21:22" x14ac:dyDescent="0.35">
      <c r="U63603" s="1"/>
      <c r="V63603" s="1"/>
    </row>
    <row r="63604" spans="21:22" x14ac:dyDescent="0.35">
      <c r="U63604" s="1"/>
      <c r="V63604" s="1"/>
    </row>
    <row r="63605" spans="21:22" x14ac:dyDescent="0.35">
      <c r="U63605" s="1"/>
      <c r="V63605" s="1"/>
    </row>
    <row r="63606" spans="21:22" x14ac:dyDescent="0.35">
      <c r="U63606" s="1"/>
      <c r="V63606" s="1"/>
    </row>
    <row r="63607" spans="21:22" x14ac:dyDescent="0.35">
      <c r="U63607" s="1"/>
      <c r="V63607" s="1"/>
    </row>
    <row r="63608" spans="21:22" x14ac:dyDescent="0.35">
      <c r="U63608" s="1"/>
      <c r="V63608" s="1"/>
    </row>
    <row r="63609" spans="21:22" x14ac:dyDescent="0.35">
      <c r="U63609" s="1"/>
      <c r="V63609" s="1"/>
    </row>
    <row r="63610" spans="21:22" x14ac:dyDescent="0.35">
      <c r="U63610" s="1"/>
      <c r="V63610" s="1"/>
    </row>
    <row r="63611" spans="21:22" x14ac:dyDescent="0.35">
      <c r="U63611" s="1"/>
      <c r="V63611" s="1"/>
    </row>
    <row r="63612" spans="21:22" x14ac:dyDescent="0.35">
      <c r="U63612" s="1"/>
      <c r="V63612" s="1"/>
    </row>
    <row r="63613" spans="21:22" x14ac:dyDescent="0.35">
      <c r="U63613" s="1"/>
      <c r="V63613" s="1"/>
    </row>
    <row r="63614" spans="21:22" x14ac:dyDescent="0.35">
      <c r="U63614" s="1"/>
      <c r="V63614" s="1"/>
    </row>
    <row r="63615" spans="21:22" x14ac:dyDescent="0.35">
      <c r="U63615" s="1"/>
      <c r="V63615" s="1"/>
    </row>
    <row r="63616" spans="21:22" x14ac:dyDescent="0.35">
      <c r="U63616" s="1"/>
      <c r="V63616" s="1"/>
    </row>
    <row r="63617" spans="21:22" x14ac:dyDescent="0.35">
      <c r="U63617" s="1"/>
      <c r="V63617" s="1"/>
    </row>
    <row r="63618" spans="21:22" x14ac:dyDescent="0.35">
      <c r="U63618" s="1"/>
      <c r="V63618" s="1"/>
    </row>
    <row r="63619" spans="21:22" x14ac:dyDescent="0.35">
      <c r="U63619" s="1"/>
      <c r="V63619" s="1"/>
    </row>
    <row r="63620" spans="21:22" x14ac:dyDescent="0.35">
      <c r="U63620" s="1"/>
      <c r="V63620" s="1"/>
    </row>
    <row r="63621" spans="21:22" x14ac:dyDescent="0.35">
      <c r="U63621" s="1"/>
      <c r="V63621" s="1"/>
    </row>
    <row r="63622" spans="21:22" x14ac:dyDescent="0.35">
      <c r="U63622" s="1"/>
      <c r="V63622" s="1"/>
    </row>
    <row r="63623" spans="21:22" x14ac:dyDescent="0.35">
      <c r="U63623" s="1"/>
      <c r="V63623" s="1"/>
    </row>
    <row r="63624" spans="21:22" x14ac:dyDescent="0.35">
      <c r="U63624" s="1"/>
      <c r="V63624" s="1"/>
    </row>
    <row r="63625" spans="21:22" x14ac:dyDescent="0.35">
      <c r="U63625" s="1"/>
      <c r="V63625" s="1"/>
    </row>
    <row r="63626" spans="21:22" x14ac:dyDescent="0.35">
      <c r="U63626" s="1"/>
      <c r="V63626" s="1"/>
    </row>
    <row r="63627" spans="21:22" x14ac:dyDescent="0.35">
      <c r="U63627" s="1"/>
      <c r="V63627" s="1"/>
    </row>
    <row r="63628" spans="21:22" x14ac:dyDescent="0.35">
      <c r="U63628" s="1"/>
      <c r="V63628" s="1"/>
    </row>
    <row r="63629" spans="21:22" x14ac:dyDescent="0.35">
      <c r="U63629" s="1"/>
      <c r="V63629" s="1"/>
    </row>
    <row r="63630" spans="21:22" x14ac:dyDescent="0.35">
      <c r="U63630" s="1"/>
      <c r="V63630" s="1"/>
    </row>
    <row r="63631" spans="21:22" x14ac:dyDescent="0.35">
      <c r="U63631" s="1"/>
      <c r="V63631" s="1"/>
    </row>
    <row r="63632" spans="21:22" x14ac:dyDescent="0.35">
      <c r="U63632" s="1"/>
      <c r="V63632" s="1"/>
    </row>
    <row r="63633" spans="21:22" x14ac:dyDescent="0.35">
      <c r="U63633" s="1"/>
      <c r="V63633" s="1"/>
    </row>
    <row r="63634" spans="21:22" x14ac:dyDescent="0.35">
      <c r="U63634" s="1"/>
      <c r="V63634" s="1"/>
    </row>
    <row r="63635" spans="21:22" x14ac:dyDescent="0.35">
      <c r="U63635" s="1"/>
      <c r="V63635" s="1"/>
    </row>
    <row r="63636" spans="21:22" x14ac:dyDescent="0.35">
      <c r="U63636" s="1"/>
      <c r="V63636" s="1"/>
    </row>
    <row r="63637" spans="21:22" x14ac:dyDescent="0.35">
      <c r="U63637" s="1"/>
      <c r="V63637" s="1"/>
    </row>
    <row r="63638" spans="21:22" x14ac:dyDescent="0.35">
      <c r="U63638" s="1"/>
      <c r="V63638" s="1"/>
    </row>
    <row r="63639" spans="21:22" x14ac:dyDescent="0.35">
      <c r="U63639" s="1"/>
      <c r="V63639" s="1"/>
    </row>
    <row r="63640" spans="21:22" x14ac:dyDescent="0.35">
      <c r="U63640" s="1"/>
      <c r="V63640" s="1"/>
    </row>
    <row r="63641" spans="21:22" x14ac:dyDescent="0.35">
      <c r="U63641" s="1"/>
      <c r="V63641" s="1"/>
    </row>
    <row r="63642" spans="21:22" x14ac:dyDescent="0.35">
      <c r="U63642" s="1"/>
      <c r="V63642" s="1"/>
    </row>
    <row r="63643" spans="21:22" x14ac:dyDescent="0.35">
      <c r="U63643" s="1"/>
      <c r="V63643" s="1"/>
    </row>
    <row r="63644" spans="21:22" x14ac:dyDescent="0.35">
      <c r="U63644" s="1"/>
      <c r="V63644" s="1"/>
    </row>
    <row r="63645" spans="21:22" x14ac:dyDescent="0.35">
      <c r="U63645" s="1"/>
      <c r="V63645" s="1"/>
    </row>
    <row r="63646" spans="21:22" x14ac:dyDescent="0.35">
      <c r="U63646" s="1"/>
      <c r="V63646" s="1"/>
    </row>
    <row r="63647" spans="21:22" x14ac:dyDescent="0.35">
      <c r="U63647" s="1"/>
      <c r="V63647" s="1"/>
    </row>
    <row r="63648" spans="21:22" x14ac:dyDescent="0.35">
      <c r="U63648" s="1"/>
      <c r="V63648" s="1"/>
    </row>
    <row r="63649" spans="21:22" x14ac:dyDescent="0.35">
      <c r="U63649" s="1"/>
      <c r="V63649" s="1"/>
    </row>
    <row r="63650" spans="21:22" x14ac:dyDescent="0.35">
      <c r="U63650" s="1"/>
      <c r="V63650" s="1"/>
    </row>
    <row r="63651" spans="21:22" x14ac:dyDescent="0.35">
      <c r="U63651" s="1"/>
      <c r="V63651" s="1"/>
    </row>
    <row r="63652" spans="21:22" x14ac:dyDescent="0.35">
      <c r="U63652" s="1"/>
      <c r="V63652" s="1"/>
    </row>
    <row r="63653" spans="21:22" x14ac:dyDescent="0.35">
      <c r="U63653" s="1"/>
      <c r="V63653" s="1"/>
    </row>
    <row r="63654" spans="21:22" x14ac:dyDescent="0.35">
      <c r="U63654" s="1"/>
      <c r="V63654" s="1"/>
    </row>
    <row r="63655" spans="21:22" x14ac:dyDescent="0.35">
      <c r="U63655" s="1"/>
      <c r="V63655" s="1"/>
    </row>
    <row r="63656" spans="21:22" x14ac:dyDescent="0.35">
      <c r="U63656" s="1"/>
      <c r="V63656" s="1"/>
    </row>
    <row r="63657" spans="21:22" x14ac:dyDescent="0.35">
      <c r="U63657" s="1"/>
      <c r="V63657" s="1"/>
    </row>
    <row r="63658" spans="21:22" x14ac:dyDescent="0.35">
      <c r="U63658" s="1"/>
      <c r="V63658" s="1"/>
    </row>
    <row r="63659" spans="21:22" x14ac:dyDescent="0.35">
      <c r="U63659" s="1"/>
      <c r="V63659" s="1"/>
    </row>
    <row r="63660" spans="21:22" x14ac:dyDescent="0.35">
      <c r="U63660" s="1"/>
      <c r="V63660" s="1"/>
    </row>
    <row r="63661" spans="21:22" x14ac:dyDescent="0.35">
      <c r="U63661" s="1"/>
      <c r="V63661" s="1"/>
    </row>
    <row r="63662" spans="21:22" x14ac:dyDescent="0.35">
      <c r="U63662" s="1"/>
      <c r="V63662" s="1"/>
    </row>
    <row r="63663" spans="21:22" x14ac:dyDescent="0.35">
      <c r="U63663" s="1"/>
      <c r="V63663" s="1"/>
    </row>
    <row r="63664" spans="21:22" x14ac:dyDescent="0.35">
      <c r="U63664" s="1"/>
      <c r="V63664" s="1"/>
    </row>
    <row r="63665" spans="21:22" x14ac:dyDescent="0.35">
      <c r="U63665" s="1"/>
      <c r="V63665" s="1"/>
    </row>
    <row r="63666" spans="21:22" x14ac:dyDescent="0.35">
      <c r="U63666" s="1"/>
      <c r="V63666" s="1"/>
    </row>
    <row r="63667" spans="21:22" x14ac:dyDescent="0.35">
      <c r="U63667" s="1"/>
      <c r="V63667" s="1"/>
    </row>
    <row r="63668" spans="21:22" x14ac:dyDescent="0.35">
      <c r="U63668" s="1"/>
      <c r="V63668" s="1"/>
    </row>
    <row r="63669" spans="21:22" x14ac:dyDescent="0.35">
      <c r="U63669" s="1"/>
      <c r="V63669" s="1"/>
    </row>
    <row r="63670" spans="21:22" x14ac:dyDescent="0.35">
      <c r="U63670" s="1"/>
      <c r="V63670" s="1"/>
    </row>
    <row r="63671" spans="21:22" x14ac:dyDescent="0.35">
      <c r="U63671" s="1"/>
      <c r="V63671" s="1"/>
    </row>
    <row r="63672" spans="21:22" x14ac:dyDescent="0.35">
      <c r="U63672" s="1"/>
      <c r="V63672" s="1"/>
    </row>
    <row r="63673" spans="21:22" x14ac:dyDescent="0.35">
      <c r="U63673" s="1"/>
      <c r="V63673" s="1"/>
    </row>
    <row r="63674" spans="21:22" x14ac:dyDescent="0.35">
      <c r="U63674" s="1"/>
      <c r="V63674" s="1"/>
    </row>
    <row r="63675" spans="21:22" x14ac:dyDescent="0.35">
      <c r="U63675" s="1"/>
      <c r="V63675" s="1"/>
    </row>
    <row r="63676" spans="21:22" x14ac:dyDescent="0.35">
      <c r="U63676" s="1"/>
      <c r="V63676" s="1"/>
    </row>
    <row r="63677" spans="21:22" x14ac:dyDescent="0.35">
      <c r="U63677" s="1"/>
      <c r="V63677" s="1"/>
    </row>
    <row r="63678" spans="21:22" x14ac:dyDescent="0.35">
      <c r="U63678" s="1"/>
      <c r="V63678" s="1"/>
    </row>
    <row r="63679" spans="21:22" x14ac:dyDescent="0.35">
      <c r="U63679" s="1"/>
      <c r="V63679" s="1"/>
    </row>
    <row r="63680" spans="21:22" x14ac:dyDescent="0.35">
      <c r="U63680" s="1"/>
      <c r="V63680" s="1"/>
    </row>
    <row r="63681" spans="21:22" x14ac:dyDescent="0.35">
      <c r="U63681" s="1"/>
      <c r="V63681" s="1"/>
    </row>
    <row r="63682" spans="21:22" x14ac:dyDescent="0.35">
      <c r="U63682" s="1"/>
      <c r="V63682" s="1"/>
    </row>
    <row r="63683" spans="21:22" x14ac:dyDescent="0.35">
      <c r="U63683" s="1"/>
      <c r="V63683" s="1"/>
    </row>
    <row r="63684" spans="21:22" x14ac:dyDescent="0.35">
      <c r="U63684" s="1"/>
      <c r="V63684" s="1"/>
    </row>
    <row r="63685" spans="21:22" x14ac:dyDescent="0.35">
      <c r="U63685" s="1"/>
      <c r="V63685" s="1"/>
    </row>
    <row r="63686" spans="21:22" x14ac:dyDescent="0.35">
      <c r="U63686" s="1"/>
      <c r="V63686" s="1"/>
    </row>
    <row r="63687" spans="21:22" x14ac:dyDescent="0.35">
      <c r="U63687" s="1"/>
      <c r="V63687" s="1"/>
    </row>
    <row r="63688" spans="21:22" x14ac:dyDescent="0.35">
      <c r="U63688" s="1"/>
      <c r="V63688" s="1"/>
    </row>
    <row r="63689" spans="21:22" x14ac:dyDescent="0.35">
      <c r="U63689" s="1"/>
      <c r="V63689" s="1"/>
    </row>
    <row r="63690" spans="21:22" x14ac:dyDescent="0.35">
      <c r="U63690" s="1"/>
      <c r="V63690" s="1"/>
    </row>
    <row r="63691" spans="21:22" x14ac:dyDescent="0.35">
      <c r="U63691" s="1"/>
      <c r="V63691" s="1"/>
    </row>
    <row r="63692" spans="21:22" x14ac:dyDescent="0.35">
      <c r="U63692" s="1"/>
      <c r="V63692" s="1"/>
    </row>
    <row r="63693" spans="21:22" x14ac:dyDescent="0.35">
      <c r="U63693" s="1"/>
      <c r="V63693" s="1"/>
    </row>
    <row r="63694" spans="21:22" x14ac:dyDescent="0.35">
      <c r="U63694" s="1"/>
      <c r="V63694" s="1"/>
    </row>
    <row r="63695" spans="21:22" x14ac:dyDescent="0.35">
      <c r="U63695" s="1"/>
      <c r="V63695" s="1"/>
    </row>
    <row r="63696" spans="21:22" x14ac:dyDescent="0.35">
      <c r="U63696" s="1"/>
      <c r="V63696" s="1"/>
    </row>
    <row r="63697" spans="21:22" x14ac:dyDescent="0.35">
      <c r="U63697" s="1"/>
      <c r="V63697" s="1"/>
    </row>
    <row r="63698" spans="21:22" x14ac:dyDescent="0.35">
      <c r="U63698" s="1"/>
      <c r="V63698" s="1"/>
    </row>
    <row r="63699" spans="21:22" x14ac:dyDescent="0.35">
      <c r="U63699" s="1"/>
      <c r="V63699" s="1"/>
    </row>
    <row r="63700" spans="21:22" x14ac:dyDescent="0.35">
      <c r="U63700" s="1"/>
      <c r="V63700" s="1"/>
    </row>
    <row r="63701" spans="21:22" x14ac:dyDescent="0.35">
      <c r="U63701" s="1"/>
      <c r="V63701" s="1"/>
    </row>
    <row r="63702" spans="21:22" x14ac:dyDescent="0.35">
      <c r="U63702" s="1"/>
      <c r="V63702" s="1"/>
    </row>
    <row r="63703" spans="21:22" x14ac:dyDescent="0.35">
      <c r="U63703" s="1"/>
      <c r="V63703" s="1"/>
    </row>
    <row r="63704" spans="21:22" x14ac:dyDescent="0.35">
      <c r="U63704" s="1"/>
      <c r="V63704" s="1"/>
    </row>
    <row r="63705" spans="21:22" x14ac:dyDescent="0.35">
      <c r="U63705" s="1"/>
      <c r="V63705" s="1"/>
    </row>
    <row r="63706" spans="21:22" x14ac:dyDescent="0.35">
      <c r="U63706" s="1"/>
      <c r="V63706" s="1"/>
    </row>
    <row r="63707" spans="21:22" x14ac:dyDescent="0.35">
      <c r="U63707" s="1"/>
      <c r="V63707" s="1"/>
    </row>
    <row r="63708" spans="21:22" x14ac:dyDescent="0.35">
      <c r="U63708" s="1"/>
      <c r="V63708" s="1"/>
    </row>
    <row r="63709" spans="21:22" x14ac:dyDescent="0.35">
      <c r="U63709" s="1"/>
      <c r="V63709" s="1"/>
    </row>
    <row r="63710" spans="21:22" x14ac:dyDescent="0.35">
      <c r="U63710" s="1"/>
      <c r="V63710" s="1"/>
    </row>
    <row r="63711" spans="21:22" x14ac:dyDescent="0.35">
      <c r="U63711" s="1"/>
      <c r="V63711" s="1"/>
    </row>
    <row r="63712" spans="21:22" x14ac:dyDescent="0.35">
      <c r="U63712" s="1"/>
      <c r="V63712" s="1"/>
    </row>
    <row r="63713" spans="21:22" x14ac:dyDescent="0.35">
      <c r="U63713" s="1"/>
      <c r="V63713" s="1"/>
    </row>
    <row r="63714" spans="21:22" x14ac:dyDescent="0.35">
      <c r="U63714" s="1"/>
      <c r="V63714" s="1"/>
    </row>
    <row r="63715" spans="21:22" x14ac:dyDescent="0.35">
      <c r="U63715" s="1"/>
      <c r="V63715" s="1"/>
    </row>
    <row r="63716" spans="21:22" x14ac:dyDescent="0.35">
      <c r="U63716" s="1"/>
      <c r="V63716" s="1"/>
    </row>
    <row r="63717" spans="21:22" x14ac:dyDescent="0.35">
      <c r="U63717" s="1"/>
      <c r="V63717" s="1"/>
    </row>
    <row r="63718" spans="21:22" x14ac:dyDescent="0.35">
      <c r="U63718" s="1"/>
      <c r="V63718" s="1"/>
    </row>
    <row r="63719" spans="21:22" x14ac:dyDescent="0.35">
      <c r="U63719" s="1"/>
      <c r="V63719" s="1"/>
    </row>
    <row r="63720" spans="21:22" x14ac:dyDescent="0.35">
      <c r="U63720" s="1"/>
      <c r="V63720" s="1"/>
    </row>
    <row r="63721" spans="21:22" x14ac:dyDescent="0.35">
      <c r="U63721" s="1"/>
      <c r="V63721" s="1"/>
    </row>
    <row r="63722" spans="21:22" x14ac:dyDescent="0.35">
      <c r="U63722" s="1"/>
      <c r="V63722" s="1"/>
    </row>
    <row r="63723" spans="21:22" x14ac:dyDescent="0.35">
      <c r="U63723" s="1"/>
      <c r="V63723" s="1"/>
    </row>
    <row r="63724" spans="21:22" x14ac:dyDescent="0.35">
      <c r="U63724" s="1"/>
      <c r="V63724" s="1"/>
    </row>
    <row r="63725" spans="21:22" x14ac:dyDescent="0.35">
      <c r="U63725" s="1"/>
      <c r="V63725" s="1"/>
    </row>
    <row r="63726" spans="21:22" x14ac:dyDescent="0.35">
      <c r="U63726" s="1"/>
      <c r="V63726" s="1"/>
    </row>
    <row r="63727" spans="21:22" x14ac:dyDescent="0.35">
      <c r="U63727" s="1"/>
      <c r="V63727" s="1"/>
    </row>
    <row r="63728" spans="21:22" x14ac:dyDescent="0.35">
      <c r="U63728" s="1"/>
      <c r="V63728" s="1"/>
    </row>
    <row r="63729" spans="21:22" x14ac:dyDescent="0.35">
      <c r="U63729" s="1"/>
      <c r="V63729" s="1"/>
    </row>
    <row r="63730" spans="21:22" x14ac:dyDescent="0.35">
      <c r="U63730" s="1"/>
      <c r="V63730" s="1"/>
    </row>
    <row r="63731" spans="21:22" x14ac:dyDescent="0.35">
      <c r="U63731" s="1"/>
      <c r="V63731" s="1"/>
    </row>
    <row r="63732" spans="21:22" x14ac:dyDescent="0.35">
      <c r="U63732" s="1"/>
      <c r="V63732" s="1"/>
    </row>
    <row r="63733" spans="21:22" x14ac:dyDescent="0.35">
      <c r="U63733" s="1"/>
      <c r="V63733" s="1"/>
    </row>
    <row r="63734" spans="21:22" x14ac:dyDescent="0.35">
      <c r="U63734" s="1"/>
      <c r="V63734" s="1"/>
    </row>
    <row r="63735" spans="21:22" x14ac:dyDescent="0.35">
      <c r="U63735" s="1"/>
      <c r="V63735" s="1"/>
    </row>
    <row r="63736" spans="21:22" x14ac:dyDescent="0.35">
      <c r="U63736" s="1"/>
      <c r="V63736" s="1"/>
    </row>
    <row r="63737" spans="21:22" x14ac:dyDescent="0.35">
      <c r="U63737" s="1"/>
      <c r="V63737" s="1"/>
    </row>
    <row r="63738" spans="21:22" x14ac:dyDescent="0.35">
      <c r="U63738" s="1"/>
      <c r="V63738" s="1"/>
    </row>
    <row r="63739" spans="21:22" x14ac:dyDescent="0.35">
      <c r="U63739" s="1"/>
      <c r="V63739" s="1"/>
    </row>
    <row r="63740" spans="21:22" x14ac:dyDescent="0.35">
      <c r="U63740" s="1"/>
      <c r="V63740" s="1"/>
    </row>
    <row r="63741" spans="21:22" x14ac:dyDescent="0.35">
      <c r="U63741" s="1"/>
      <c r="V63741" s="1"/>
    </row>
    <row r="63742" spans="21:22" x14ac:dyDescent="0.35">
      <c r="U63742" s="1"/>
      <c r="V63742" s="1"/>
    </row>
    <row r="63743" spans="21:22" x14ac:dyDescent="0.35">
      <c r="U63743" s="1"/>
      <c r="V63743" s="1"/>
    </row>
    <row r="63744" spans="21:22" x14ac:dyDescent="0.35">
      <c r="U63744" s="1"/>
      <c r="V63744" s="1"/>
    </row>
    <row r="63745" spans="21:22" x14ac:dyDescent="0.35">
      <c r="U63745" s="1"/>
      <c r="V63745" s="1"/>
    </row>
    <row r="63746" spans="21:22" x14ac:dyDescent="0.35">
      <c r="U63746" s="1"/>
      <c r="V63746" s="1"/>
    </row>
    <row r="63747" spans="21:22" x14ac:dyDescent="0.35">
      <c r="U63747" s="1"/>
      <c r="V63747" s="1"/>
    </row>
    <row r="63748" spans="21:22" x14ac:dyDescent="0.35">
      <c r="U63748" s="1"/>
      <c r="V63748" s="1"/>
    </row>
    <row r="63749" spans="21:22" x14ac:dyDescent="0.35">
      <c r="U63749" s="1"/>
      <c r="V63749" s="1"/>
    </row>
    <row r="63750" spans="21:22" x14ac:dyDescent="0.35">
      <c r="U63750" s="1"/>
      <c r="V63750" s="1"/>
    </row>
    <row r="63751" spans="21:22" x14ac:dyDescent="0.35">
      <c r="U63751" s="1"/>
      <c r="V63751" s="1"/>
    </row>
    <row r="63752" spans="21:22" x14ac:dyDescent="0.35">
      <c r="U63752" s="1"/>
      <c r="V63752" s="1"/>
    </row>
    <row r="63753" spans="21:22" x14ac:dyDescent="0.35">
      <c r="U63753" s="1"/>
      <c r="V63753" s="1"/>
    </row>
    <row r="63754" spans="21:22" x14ac:dyDescent="0.35">
      <c r="U63754" s="1"/>
      <c r="V63754" s="1"/>
    </row>
    <row r="63755" spans="21:22" x14ac:dyDescent="0.35">
      <c r="U63755" s="1"/>
      <c r="V63755" s="1"/>
    </row>
    <row r="63756" spans="21:22" x14ac:dyDescent="0.35">
      <c r="U63756" s="1"/>
      <c r="V63756" s="1"/>
    </row>
    <row r="63757" spans="21:22" x14ac:dyDescent="0.35">
      <c r="U63757" s="1"/>
      <c r="V63757" s="1"/>
    </row>
    <row r="63758" spans="21:22" x14ac:dyDescent="0.35">
      <c r="U63758" s="1"/>
      <c r="V63758" s="1"/>
    </row>
    <row r="63759" spans="21:22" x14ac:dyDescent="0.35">
      <c r="U63759" s="1"/>
      <c r="V63759" s="1"/>
    </row>
    <row r="63760" spans="21:22" x14ac:dyDescent="0.35">
      <c r="U63760" s="1"/>
      <c r="V63760" s="1"/>
    </row>
    <row r="63761" spans="21:22" x14ac:dyDescent="0.35">
      <c r="U63761" s="1"/>
      <c r="V63761" s="1"/>
    </row>
    <row r="63762" spans="21:22" x14ac:dyDescent="0.35">
      <c r="U63762" s="1"/>
      <c r="V63762" s="1"/>
    </row>
    <row r="63763" spans="21:22" x14ac:dyDescent="0.35">
      <c r="U63763" s="1"/>
      <c r="V63763" s="1"/>
    </row>
    <row r="63764" spans="21:22" x14ac:dyDescent="0.35">
      <c r="U63764" s="1"/>
      <c r="V63764" s="1"/>
    </row>
    <row r="63765" spans="21:22" x14ac:dyDescent="0.35">
      <c r="U63765" s="1"/>
      <c r="V63765" s="1"/>
    </row>
    <row r="63766" spans="21:22" x14ac:dyDescent="0.35">
      <c r="U63766" s="1"/>
      <c r="V63766" s="1"/>
    </row>
    <row r="63767" spans="21:22" x14ac:dyDescent="0.35">
      <c r="U63767" s="1"/>
      <c r="V63767" s="1"/>
    </row>
    <row r="63768" spans="21:22" x14ac:dyDescent="0.35">
      <c r="U63768" s="1"/>
      <c r="V63768" s="1"/>
    </row>
    <row r="63769" spans="21:22" x14ac:dyDescent="0.35">
      <c r="U63769" s="1"/>
      <c r="V63769" s="1"/>
    </row>
    <row r="63770" spans="21:22" x14ac:dyDescent="0.35">
      <c r="U63770" s="1"/>
      <c r="V63770" s="1"/>
    </row>
    <row r="63771" spans="21:22" x14ac:dyDescent="0.35">
      <c r="U63771" s="1"/>
      <c r="V63771" s="1"/>
    </row>
    <row r="63772" spans="21:22" x14ac:dyDescent="0.35">
      <c r="U63772" s="1"/>
      <c r="V63772" s="1"/>
    </row>
    <row r="63773" spans="21:22" x14ac:dyDescent="0.35">
      <c r="U63773" s="1"/>
      <c r="V63773" s="1"/>
    </row>
    <row r="63774" spans="21:22" x14ac:dyDescent="0.35">
      <c r="U63774" s="1"/>
      <c r="V63774" s="1"/>
    </row>
    <row r="63775" spans="21:22" x14ac:dyDescent="0.35">
      <c r="U63775" s="1"/>
      <c r="V63775" s="1"/>
    </row>
    <row r="63776" spans="21:22" x14ac:dyDescent="0.35">
      <c r="U63776" s="1"/>
      <c r="V63776" s="1"/>
    </row>
    <row r="63777" spans="21:22" x14ac:dyDescent="0.35">
      <c r="U63777" s="1"/>
      <c r="V63777" s="1"/>
    </row>
    <row r="63778" spans="21:22" x14ac:dyDescent="0.35">
      <c r="U63778" s="1"/>
      <c r="V63778" s="1"/>
    </row>
    <row r="63779" spans="21:22" x14ac:dyDescent="0.35">
      <c r="U63779" s="1"/>
      <c r="V63779" s="1"/>
    </row>
    <row r="63780" spans="21:22" x14ac:dyDescent="0.35">
      <c r="U63780" s="1"/>
      <c r="V63780" s="1"/>
    </row>
    <row r="63781" spans="21:22" x14ac:dyDescent="0.35">
      <c r="U63781" s="1"/>
      <c r="V63781" s="1"/>
    </row>
    <row r="63782" spans="21:22" x14ac:dyDescent="0.35">
      <c r="U63782" s="1"/>
      <c r="V63782" s="1"/>
    </row>
    <row r="63783" spans="21:22" x14ac:dyDescent="0.35">
      <c r="U63783" s="1"/>
      <c r="V63783" s="1"/>
    </row>
    <row r="63784" spans="21:22" x14ac:dyDescent="0.35">
      <c r="U63784" s="1"/>
      <c r="V63784" s="1"/>
    </row>
    <row r="63785" spans="21:22" x14ac:dyDescent="0.35">
      <c r="U63785" s="1"/>
      <c r="V63785" s="1"/>
    </row>
    <row r="63786" spans="21:22" x14ac:dyDescent="0.35">
      <c r="U63786" s="1"/>
      <c r="V63786" s="1"/>
    </row>
    <row r="63787" spans="21:22" x14ac:dyDescent="0.35">
      <c r="U63787" s="1"/>
      <c r="V63787" s="1"/>
    </row>
    <row r="63788" spans="21:22" x14ac:dyDescent="0.35">
      <c r="U63788" s="1"/>
      <c r="V63788" s="1"/>
    </row>
    <row r="63789" spans="21:22" x14ac:dyDescent="0.35">
      <c r="U63789" s="1"/>
      <c r="V63789" s="1"/>
    </row>
    <row r="63790" spans="21:22" x14ac:dyDescent="0.35">
      <c r="U63790" s="1"/>
      <c r="V63790" s="1"/>
    </row>
    <row r="63791" spans="21:22" x14ac:dyDescent="0.35">
      <c r="U63791" s="1"/>
      <c r="V63791" s="1"/>
    </row>
    <row r="63792" spans="21:22" x14ac:dyDescent="0.35">
      <c r="U63792" s="1"/>
      <c r="V63792" s="1"/>
    </row>
    <row r="63793" spans="21:22" x14ac:dyDescent="0.35">
      <c r="U63793" s="1"/>
      <c r="V63793" s="1"/>
    </row>
    <row r="63794" spans="21:22" x14ac:dyDescent="0.35">
      <c r="U63794" s="1"/>
      <c r="V63794" s="1"/>
    </row>
    <row r="63795" spans="21:22" x14ac:dyDescent="0.35">
      <c r="U63795" s="1"/>
      <c r="V63795" s="1"/>
    </row>
    <row r="63796" spans="21:22" x14ac:dyDescent="0.35">
      <c r="U63796" s="1"/>
      <c r="V63796" s="1"/>
    </row>
    <row r="63797" spans="21:22" x14ac:dyDescent="0.35">
      <c r="U63797" s="1"/>
      <c r="V63797" s="1"/>
    </row>
    <row r="63798" spans="21:22" x14ac:dyDescent="0.35">
      <c r="U63798" s="1"/>
      <c r="V63798" s="1"/>
    </row>
    <row r="63799" spans="21:22" x14ac:dyDescent="0.35">
      <c r="U63799" s="1"/>
      <c r="V63799" s="1"/>
    </row>
    <row r="63800" spans="21:22" x14ac:dyDescent="0.35">
      <c r="U63800" s="1"/>
      <c r="V63800" s="1"/>
    </row>
    <row r="63801" spans="21:22" x14ac:dyDescent="0.35">
      <c r="U63801" s="1"/>
      <c r="V63801" s="1"/>
    </row>
    <row r="63802" spans="21:22" x14ac:dyDescent="0.35">
      <c r="U63802" s="1"/>
      <c r="V63802" s="1"/>
    </row>
    <row r="63803" spans="21:22" x14ac:dyDescent="0.35">
      <c r="U63803" s="1"/>
      <c r="V63803" s="1"/>
    </row>
    <row r="63804" spans="21:22" x14ac:dyDescent="0.35">
      <c r="U63804" s="1"/>
      <c r="V63804" s="1"/>
    </row>
    <row r="63805" spans="21:22" x14ac:dyDescent="0.35">
      <c r="U63805" s="1"/>
      <c r="V63805" s="1"/>
    </row>
    <row r="63806" spans="21:22" x14ac:dyDescent="0.35">
      <c r="U63806" s="1"/>
      <c r="V63806" s="1"/>
    </row>
    <row r="63807" spans="21:22" x14ac:dyDescent="0.35">
      <c r="U63807" s="1"/>
      <c r="V63807" s="1"/>
    </row>
    <row r="63808" spans="21:22" x14ac:dyDescent="0.35">
      <c r="U63808" s="1"/>
      <c r="V63808" s="1"/>
    </row>
    <row r="63809" spans="21:22" x14ac:dyDescent="0.35">
      <c r="U63809" s="1"/>
      <c r="V63809" s="1"/>
    </row>
    <row r="63810" spans="21:22" x14ac:dyDescent="0.35">
      <c r="U63810" s="1"/>
      <c r="V63810" s="1"/>
    </row>
    <row r="63811" spans="21:22" x14ac:dyDescent="0.35">
      <c r="U63811" s="1"/>
      <c r="V63811" s="1"/>
    </row>
    <row r="63812" spans="21:22" x14ac:dyDescent="0.35">
      <c r="U63812" s="1"/>
      <c r="V63812" s="1"/>
    </row>
    <row r="63813" spans="21:22" x14ac:dyDescent="0.35">
      <c r="U63813" s="1"/>
      <c r="V63813" s="1"/>
    </row>
    <row r="63814" spans="21:22" x14ac:dyDescent="0.35">
      <c r="U63814" s="1"/>
      <c r="V63814" s="1"/>
    </row>
    <row r="63815" spans="21:22" x14ac:dyDescent="0.35">
      <c r="U63815" s="1"/>
      <c r="V63815" s="1"/>
    </row>
    <row r="63816" spans="21:22" x14ac:dyDescent="0.35">
      <c r="U63816" s="1"/>
      <c r="V63816" s="1"/>
    </row>
    <row r="63817" spans="21:22" x14ac:dyDescent="0.35">
      <c r="U63817" s="1"/>
      <c r="V63817" s="1"/>
    </row>
    <row r="63818" spans="21:22" x14ac:dyDescent="0.35">
      <c r="U63818" s="1"/>
      <c r="V63818" s="1"/>
    </row>
    <row r="63819" spans="21:22" x14ac:dyDescent="0.35">
      <c r="U63819" s="1"/>
      <c r="V63819" s="1"/>
    </row>
    <row r="63820" spans="21:22" x14ac:dyDescent="0.35">
      <c r="U63820" s="1"/>
      <c r="V63820" s="1"/>
    </row>
    <row r="63821" spans="21:22" x14ac:dyDescent="0.35">
      <c r="U63821" s="1"/>
      <c r="V63821" s="1"/>
    </row>
    <row r="63822" spans="21:22" x14ac:dyDescent="0.35">
      <c r="U63822" s="1"/>
      <c r="V63822" s="1"/>
    </row>
    <row r="63823" spans="21:22" x14ac:dyDescent="0.35">
      <c r="U63823" s="1"/>
      <c r="V63823" s="1"/>
    </row>
    <row r="63824" spans="21:22" x14ac:dyDescent="0.35">
      <c r="U63824" s="1"/>
      <c r="V63824" s="1"/>
    </row>
    <row r="63825" spans="21:22" x14ac:dyDescent="0.35">
      <c r="U63825" s="1"/>
      <c r="V63825" s="1"/>
    </row>
    <row r="63826" spans="21:22" x14ac:dyDescent="0.35">
      <c r="U63826" s="1"/>
      <c r="V63826" s="1"/>
    </row>
    <row r="63827" spans="21:22" x14ac:dyDescent="0.35">
      <c r="U63827" s="1"/>
      <c r="V63827" s="1"/>
    </row>
    <row r="63828" spans="21:22" x14ac:dyDescent="0.35">
      <c r="U63828" s="1"/>
      <c r="V63828" s="1"/>
    </row>
    <row r="63829" spans="21:22" x14ac:dyDescent="0.35">
      <c r="U63829" s="1"/>
      <c r="V63829" s="1"/>
    </row>
    <row r="63830" spans="21:22" x14ac:dyDescent="0.35">
      <c r="U63830" s="1"/>
      <c r="V63830" s="1"/>
    </row>
    <row r="63831" spans="21:22" x14ac:dyDescent="0.35">
      <c r="U63831" s="1"/>
      <c r="V63831" s="1"/>
    </row>
    <row r="63832" spans="21:22" x14ac:dyDescent="0.35">
      <c r="U63832" s="1"/>
      <c r="V63832" s="1"/>
    </row>
    <row r="63833" spans="21:22" x14ac:dyDescent="0.35">
      <c r="U63833" s="1"/>
      <c r="V63833" s="1"/>
    </row>
    <row r="63834" spans="21:22" x14ac:dyDescent="0.35">
      <c r="U63834" s="1"/>
      <c r="V63834" s="1"/>
    </row>
    <row r="63835" spans="21:22" x14ac:dyDescent="0.35">
      <c r="U63835" s="1"/>
      <c r="V63835" s="1"/>
    </row>
    <row r="63836" spans="21:22" x14ac:dyDescent="0.35">
      <c r="U63836" s="1"/>
      <c r="V63836" s="1"/>
    </row>
    <row r="63837" spans="21:22" x14ac:dyDescent="0.35">
      <c r="U63837" s="1"/>
      <c r="V63837" s="1"/>
    </row>
    <row r="63838" spans="21:22" x14ac:dyDescent="0.35">
      <c r="U63838" s="1"/>
      <c r="V63838" s="1"/>
    </row>
    <row r="63839" spans="21:22" x14ac:dyDescent="0.35">
      <c r="U63839" s="1"/>
      <c r="V63839" s="1"/>
    </row>
    <row r="63840" spans="21:22" x14ac:dyDescent="0.35">
      <c r="U63840" s="1"/>
      <c r="V63840" s="1"/>
    </row>
    <row r="63841" spans="21:22" x14ac:dyDescent="0.35">
      <c r="U63841" s="1"/>
      <c r="V63841" s="1"/>
    </row>
    <row r="63842" spans="21:22" x14ac:dyDescent="0.35">
      <c r="U63842" s="1"/>
      <c r="V63842" s="1"/>
    </row>
    <row r="63843" spans="21:22" x14ac:dyDescent="0.35">
      <c r="U63843" s="1"/>
      <c r="V63843" s="1"/>
    </row>
    <row r="63844" spans="21:22" x14ac:dyDescent="0.35">
      <c r="U63844" s="1"/>
      <c r="V63844" s="1"/>
    </row>
    <row r="63845" spans="21:22" x14ac:dyDescent="0.35">
      <c r="U63845" s="1"/>
      <c r="V63845" s="1"/>
    </row>
    <row r="63846" spans="21:22" x14ac:dyDescent="0.35">
      <c r="U63846" s="1"/>
      <c r="V63846" s="1"/>
    </row>
    <row r="63847" spans="21:22" x14ac:dyDescent="0.35">
      <c r="U63847" s="1"/>
      <c r="V63847" s="1"/>
    </row>
    <row r="63848" spans="21:22" x14ac:dyDescent="0.35">
      <c r="U63848" s="1"/>
      <c r="V63848" s="1"/>
    </row>
    <row r="63849" spans="21:22" x14ac:dyDescent="0.35">
      <c r="U63849" s="1"/>
      <c r="V63849" s="1"/>
    </row>
    <row r="63850" spans="21:22" x14ac:dyDescent="0.35">
      <c r="U63850" s="1"/>
      <c r="V63850" s="1"/>
    </row>
    <row r="63851" spans="21:22" x14ac:dyDescent="0.35">
      <c r="U63851" s="1"/>
      <c r="V63851" s="1"/>
    </row>
    <row r="63852" spans="21:22" x14ac:dyDescent="0.35">
      <c r="U63852" s="1"/>
      <c r="V63852" s="1"/>
    </row>
    <row r="63853" spans="21:22" x14ac:dyDescent="0.35">
      <c r="U63853" s="1"/>
      <c r="V63853" s="1"/>
    </row>
    <row r="63854" spans="21:22" x14ac:dyDescent="0.35">
      <c r="U63854" s="1"/>
      <c r="V63854" s="1"/>
    </row>
    <row r="63855" spans="21:22" x14ac:dyDescent="0.35">
      <c r="U63855" s="1"/>
      <c r="V63855" s="1"/>
    </row>
    <row r="63856" spans="21:22" x14ac:dyDescent="0.35">
      <c r="U63856" s="1"/>
      <c r="V63856" s="1"/>
    </row>
    <row r="63857" spans="21:22" x14ac:dyDescent="0.35">
      <c r="U63857" s="1"/>
      <c r="V63857" s="1"/>
    </row>
    <row r="63858" spans="21:22" x14ac:dyDescent="0.35">
      <c r="U63858" s="1"/>
      <c r="V63858" s="1"/>
    </row>
    <row r="63859" spans="21:22" x14ac:dyDescent="0.35">
      <c r="U63859" s="1"/>
      <c r="V63859" s="1"/>
    </row>
    <row r="63860" spans="21:22" x14ac:dyDescent="0.35">
      <c r="U63860" s="1"/>
      <c r="V63860" s="1"/>
    </row>
    <row r="63861" spans="21:22" x14ac:dyDescent="0.35">
      <c r="U63861" s="1"/>
      <c r="V63861" s="1"/>
    </row>
    <row r="63862" spans="21:22" x14ac:dyDescent="0.35">
      <c r="U63862" s="1"/>
      <c r="V63862" s="1"/>
    </row>
    <row r="63863" spans="21:22" x14ac:dyDescent="0.35">
      <c r="U63863" s="1"/>
      <c r="V63863" s="1"/>
    </row>
    <row r="63864" spans="21:22" x14ac:dyDescent="0.35">
      <c r="U63864" s="1"/>
      <c r="V63864" s="1"/>
    </row>
    <row r="63865" spans="21:22" x14ac:dyDescent="0.35">
      <c r="U63865" s="1"/>
      <c r="V63865" s="1"/>
    </row>
    <row r="63866" spans="21:22" x14ac:dyDescent="0.35">
      <c r="U63866" s="1"/>
      <c r="V63866" s="1"/>
    </row>
    <row r="63867" spans="21:22" x14ac:dyDescent="0.35">
      <c r="U63867" s="1"/>
      <c r="V63867" s="1"/>
    </row>
    <row r="63868" spans="21:22" x14ac:dyDescent="0.35">
      <c r="U63868" s="1"/>
      <c r="V63868" s="1"/>
    </row>
    <row r="63869" spans="21:22" x14ac:dyDescent="0.35">
      <c r="U63869" s="1"/>
      <c r="V63869" s="1"/>
    </row>
    <row r="63870" spans="21:22" x14ac:dyDescent="0.35">
      <c r="U63870" s="1"/>
      <c r="V63870" s="1"/>
    </row>
    <row r="63871" spans="21:22" x14ac:dyDescent="0.35">
      <c r="U63871" s="1"/>
      <c r="V63871" s="1"/>
    </row>
    <row r="63872" spans="21:22" x14ac:dyDescent="0.35">
      <c r="U63872" s="1"/>
      <c r="V63872" s="1"/>
    </row>
    <row r="63873" spans="21:22" x14ac:dyDescent="0.35">
      <c r="U63873" s="1"/>
      <c r="V63873" s="1"/>
    </row>
    <row r="63874" spans="21:22" x14ac:dyDescent="0.35">
      <c r="U63874" s="1"/>
      <c r="V63874" s="1"/>
    </row>
    <row r="63875" spans="21:22" x14ac:dyDescent="0.35">
      <c r="U63875" s="1"/>
      <c r="V63875" s="1"/>
    </row>
    <row r="63876" spans="21:22" x14ac:dyDescent="0.35">
      <c r="U63876" s="1"/>
      <c r="V63876" s="1"/>
    </row>
    <row r="63877" spans="21:22" x14ac:dyDescent="0.35">
      <c r="U63877" s="1"/>
      <c r="V63877" s="1"/>
    </row>
    <row r="63878" spans="21:22" x14ac:dyDescent="0.35">
      <c r="U63878" s="1"/>
      <c r="V63878" s="1"/>
    </row>
    <row r="63879" spans="21:22" x14ac:dyDescent="0.35">
      <c r="U63879" s="1"/>
      <c r="V63879" s="1"/>
    </row>
    <row r="63880" spans="21:22" x14ac:dyDescent="0.35">
      <c r="U63880" s="1"/>
      <c r="V63880" s="1"/>
    </row>
    <row r="63881" spans="21:22" x14ac:dyDescent="0.35">
      <c r="U63881" s="1"/>
      <c r="V63881" s="1"/>
    </row>
    <row r="63882" spans="21:22" x14ac:dyDescent="0.35">
      <c r="U63882" s="1"/>
      <c r="V63882" s="1"/>
    </row>
    <row r="63883" spans="21:22" x14ac:dyDescent="0.35">
      <c r="U63883" s="1"/>
      <c r="V63883" s="1"/>
    </row>
    <row r="63884" spans="21:22" x14ac:dyDescent="0.35">
      <c r="U63884" s="1"/>
      <c r="V63884" s="1"/>
    </row>
    <row r="63885" spans="21:22" x14ac:dyDescent="0.35">
      <c r="U63885" s="1"/>
      <c r="V63885" s="1"/>
    </row>
    <row r="63886" spans="21:22" x14ac:dyDescent="0.35">
      <c r="U63886" s="1"/>
      <c r="V63886" s="1"/>
    </row>
    <row r="63887" spans="21:22" x14ac:dyDescent="0.35">
      <c r="U63887" s="1"/>
      <c r="V63887" s="1"/>
    </row>
    <row r="63888" spans="21:22" x14ac:dyDescent="0.35">
      <c r="U63888" s="1"/>
      <c r="V63888" s="1"/>
    </row>
    <row r="63889" spans="21:22" x14ac:dyDescent="0.35">
      <c r="U63889" s="1"/>
      <c r="V63889" s="1"/>
    </row>
    <row r="63890" spans="21:22" x14ac:dyDescent="0.35">
      <c r="U63890" s="1"/>
      <c r="V63890" s="1"/>
    </row>
    <row r="63891" spans="21:22" x14ac:dyDescent="0.35">
      <c r="U63891" s="1"/>
      <c r="V63891" s="1"/>
    </row>
    <row r="63892" spans="21:22" x14ac:dyDescent="0.35">
      <c r="U63892" s="1"/>
      <c r="V63892" s="1"/>
    </row>
    <row r="63893" spans="21:22" x14ac:dyDescent="0.35">
      <c r="U63893" s="1"/>
      <c r="V63893" s="1"/>
    </row>
    <row r="63894" spans="21:22" x14ac:dyDescent="0.35">
      <c r="U63894" s="1"/>
      <c r="V63894" s="1"/>
    </row>
    <row r="63895" spans="21:22" x14ac:dyDescent="0.35">
      <c r="U63895" s="1"/>
      <c r="V63895" s="1"/>
    </row>
    <row r="63896" spans="21:22" x14ac:dyDescent="0.35">
      <c r="U63896" s="1"/>
      <c r="V63896" s="1"/>
    </row>
    <row r="63897" spans="21:22" x14ac:dyDescent="0.35">
      <c r="U63897" s="1"/>
      <c r="V63897" s="1"/>
    </row>
    <row r="63898" spans="21:22" x14ac:dyDescent="0.35">
      <c r="U63898" s="1"/>
      <c r="V63898" s="1"/>
    </row>
    <row r="63899" spans="21:22" x14ac:dyDescent="0.35">
      <c r="U63899" s="1"/>
      <c r="V63899" s="1"/>
    </row>
    <row r="63900" spans="21:22" x14ac:dyDescent="0.35">
      <c r="U63900" s="1"/>
      <c r="V63900" s="1"/>
    </row>
    <row r="63901" spans="21:22" x14ac:dyDescent="0.35">
      <c r="U63901" s="1"/>
      <c r="V63901" s="1"/>
    </row>
    <row r="63902" spans="21:22" x14ac:dyDescent="0.35">
      <c r="U63902" s="1"/>
      <c r="V63902" s="1"/>
    </row>
    <row r="63903" spans="21:22" x14ac:dyDescent="0.35">
      <c r="U63903" s="1"/>
      <c r="V63903" s="1"/>
    </row>
    <row r="63904" spans="21:22" x14ac:dyDescent="0.35">
      <c r="U63904" s="1"/>
      <c r="V63904" s="1"/>
    </row>
    <row r="63905" spans="21:22" x14ac:dyDescent="0.35">
      <c r="U63905" s="1"/>
      <c r="V63905" s="1"/>
    </row>
    <row r="63906" spans="21:22" x14ac:dyDescent="0.35">
      <c r="U63906" s="1"/>
      <c r="V63906" s="1"/>
    </row>
    <row r="63907" spans="21:22" x14ac:dyDescent="0.35">
      <c r="U63907" s="1"/>
      <c r="V63907" s="1"/>
    </row>
    <row r="63908" spans="21:22" x14ac:dyDescent="0.35">
      <c r="U63908" s="1"/>
      <c r="V63908" s="1"/>
    </row>
    <row r="63909" spans="21:22" x14ac:dyDescent="0.35">
      <c r="U63909" s="1"/>
      <c r="V63909" s="1"/>
    </row>
    <row r="63910" spans="21:22" x14ac:dyDescent="0.35">
      <c r="U63910" s="1"/>
      <c r="V63910" s="1"/>
    </row>
    <row r="63911" spans="21:22" x14ac:dyDescent="0.35">
      <c r="U63911" s="1"/>
      <c r="V63911" s="1"/>
    </row>
    <row r="63912" spans="21:22" x14ac:dyDescent="0.35">
      <c r="U63912" s="1"/>
      <c r="V63912" s="1"/>
    </row>
    <row r="63913" spans="21:22" x14ac:dyDescent="0.35">
      <c r="U63913" s="1"/>
      <c r="V63913" s="1"/>
    </row>
    <row r="63914" spans="21:22" x14ac:dyDescent="0.35">
      <c r="U63914" s="1"/>
      <c r="V63914" s="1"/>
    </row>
    <row r="63915" spans="21:22" x14ac:dyDescent="0.35">
      <c r="U63915" s="1"/>
      <c r="V63915" s="1"/>
    </row>
    <row r="63916" spans="21:22" x14ac:dyDescent="0.35">
      <c r="U63916" s="1"/>
      <c r="V63916" s="1"/>
    </row>
    <row r="63917" spans="21:22" x14ac:dyDescent="0.35">
      <c r="U63917" s="1"/>
      <c r="V63917" s="1"/>
    </row>
    <row r="63918" spans="21:22" x14ac:dyDescent="0.35">
      <c r="U63918" s="1"/>
      <c r="V63918" s="1"/>
    </row>
    <row r="63919" spans="21:22" x14ac:dyDescent="0.35">
      <c r="U63919" s="1"/>
      <c r="V63919" s="1"/>
    </row>
    <row r="63920" spans="21:22" x14ac:dyDescent="0.35">
      <c r="U63920" s="1"/>
      <c r="V63920" s="1"/>
    </row>
    <row r="63921" spans="21:22" x14ac:dyDescent="0.35">
      <c r="U63921" s="1"/>
      <c r="V63921" s="1"/>
    </row>
    <row r="63922" spans="21:22" x14ac:dyDescent="0.35">
      <c r="U63922" s="1"/>
      <c r="V63922" s="1"/>
    </row>
    <row r="63923" spans="21:22" x14ac:dyDescent="0.35">
      <c r="U63923" s="1"/>
      <c r="V63923" s="1"/>
    </row>
    <row r="63924" spans="21:22" x14ac:dyDescent="0.35">
      <c r="U63924" s="1"/>
      <c r="V63924" s="1"/>
    </row>
    <row r="63925" spans="21:22" x14ac:dyDescent="0.35">
      <c r="U63925" s="1"/>
      <c r="V63925" s="1"/>
    </row>
    <row r="63926" spans="21:22" x14ac:dyDescent="0.35">
      <c r="U63926" s="1"/>
      <c r="V63926" s="1"/>
    </row>
    <row r="63927" spans="21:22" x14ac:dyDescent="0.35">
      <c r="U63927" s="1"/>
      <c r="V63927" s="1"/>
    </row>
    <row r="63928" spans="21:22" x14ac:dyDescent="0.35">
      <c r="U63928" s="1"/>
      <c r="V63928" s="1"/>
    </row>
    <row r="63929" spans="21:22" x14ac:dyDescent="0.35">
      <c r="U63929" s="1"/>
      <c r="V63929" s="1"/>
    </row>
    <row r="63930" spans="21:22" x14ac:dyDescent="0.35">
      <c r="U63930" s="1"/>
      <c r="V63930" s="1"/>
    </row>
    <row r="63931" spans="21:22" x14ac:dyDescent="0.35">
      <c r="U63931" s="1"/>
      <c r="V63931" s="1"/>
    </row>
    <row r="63932" spans="21:22" x14ac:dyDescent="0.35">
      <c r="U63932" s="1"/>
      <c r="V63932" s="1"/>
    </row>
    <row r="63933" spans="21:22" x14ac:dyDescent="0.35">
      <c r="U63933" s="1"/>
      <c r="V63933" s="1"/>
    </row>
    <row r="63934" spans="21:22" x14ac:dyDescent="0.35">
      <c r="U63934" s="1"/>
      <c r="V63934" s="1"/>
    </row>
    <row r="63935" spans="21:22" x14ac:dyDescent="0.35">
      <c r="U63935" s="1"/>
      <c r="V63935" s="1"/>
    </row>
    <row r="63936" spans="21:22" x14ac:dyDescent="0.35">
      <c r="U63936" s="1"/>
      <c r="V63936" s="1"/>
    </row>
    <row r="63937" spans="21:22" x14ac:dyDescent="0.35">
      <c r="U63937" s="1"/>
      <c r="V63937" s="1"/>
    </row>
    <row r="63938" spans="21:22" x14ac:dyDescent="0.35">
      <c r="U63938" s="1"/>
      <c r="V63938" s="1"/>
    </row>
    <row r="63939" spans="21:22" x14ac:dyDescent="0.35">
      <c r="U63939" s="1"/>
      <c r="V63939" s="1"/>
    </row>
    <row r="63940" spans="21:22" x14ac:dyDescent="0.35">
      <c r="U63940" s="1"/>
      <c r="V63940" s="1"/>
    </row>
    <row r="63941" spans="21:22" x14ac:dyDescent="0.35">
      <c r="U63941" s="1"/>
      <c r="V63941" s="1"/>
    </row>
    <row r="63942" spans="21:22" x14ac:dyDescent="0.35">
      <c r="U63942" s="1"/>
      <c r="V63942" s="1"/>
    </row>
    <row r="63943" spans="21:22" x14ac:dyDescent="0.35">
      <c r="U63943" s="1"/>
      <c r="V63943" s="1"/>
    </row>
    <row r="63944" spans="21:22" x14ac:dyDescent="0.35">
      <c r="U63944" s="1"/>
      <c r="V63944" s="1"/>
    </row>
    <row r="63945" spans="21:22" x14ac:dyDescent="0.35">
      <c r="U63945" s="1"/>
      <c r="V63945" s="1"/>
    </row>
    <row r="63946" spans="21:22" x14ac:dyDescent="0.35">
      <c r="U63946" s="1"/>
      <c r="V63946" s="1"/>
    </row>
    <row r="63947" spans="21:22" x14ac:dyDescent="0.35">
      <c r="U63947" s="1"/>
      <c r="V63947" s="1"/>
    </row>
    <row r="63948" spans="21:22" x14ac:dyDescent="0.35">
      <c r="U63948" s="1"/>
      <c r="V63948" s="1"/>
    </row>
    <row r="63949" spans="21:22" x14ac:dyDescent="0.35">
      <c r="U63949" s="1"/>
      <c r="V63949" s="1"/>
    </row>
    <row r="63950" spans="21:22" x14ac:dyDescent="0.35">
      <c r="U63950" s="1"/>
      <c r="V63950" s="1"/>
    </row>
    <row r="63951" spans="21:22" x14ac:dyDescent="0.35">
      <c r="U63951" s="1"/>
      <c r="V63951" s="1"/>
    </row>
    <row r="63952" spans="21:22" x14ac:dyDescent="0.35">
      <c r="U63952" s="1"/>
      <c r="V63952" s="1"/>
    </row>
    <row r="63953" spans="21:22" x14ac:dyDescent="0.35">
      <c r="U63953" s="1"/>
      <c r="V63953" s="1"/>
    </row>
    <row r="63954" spans="21:22" x14ac:dyDescent="0.35">
      <c r="U63954" s="1"/>
      <c r="V63954" s="1"/>
    </row>
    <row r="63955" spans="21:22" x14ac:dyDescent="0.35">
      <c r="U63955" s="1"/>
      <c r="V63955" s="1"/>
    </row>
    <row r="63956" spans="21:22" x14ac:dyDescent="0.35">
      <c r="U63956" s="1"/>
      <c r="V63956" s="1"/>
    </row>
    <row r="63957" spans="21:22" x14ac:dyDescent="0.35">
      <c r="U63957" s="1"/>
      <c r="V63957" s="1"/>
    </row>
    <row r="63958" spans="21:22" x14ac:dyDescent="0.35">
      <c r="U63958" s="1"/>
      <c r="V63958" s="1"/>
    </row>
    <row r="63959" spans="21:22" x14ac:dyDescent="0.35">
      <c r="U63959" s="1"/>
      <c r="V63959" s="1"/>
    </row>
    <row r="63960" spans="21:22" x14ac:dyDescent="0.35">
      <c r="U63960" s="1"/>
      <c r="V63960" s="1"/>
    </row>
    <row r="63961" spans="21:22" x14ac:dyDescent="0.35">
      <c r="U63961" s="1"/>
      <c r="V63961" s="1"/>
    </row>
    <row r="63962" spans="21:22" x14ac:dyDescent="0.35">
      <c r="U63962" s="1"/>
      <c r="V63962" s="1"/>
    </row>
    <row r="63963" spans="21:22" x14ac:dyDescent="0.35">
      <c r="U63963" s="1"/>
      <c r="V63963" s="1"/>
    </row>
    <row r="63964" spans="21:22" x14ac:dyDescent="0.35">
      <c r="U63964" s="1"/>
      <c r="V63964" s="1"/>
    </row>
    <row r="63965" spans="21:22" x14ac:dyDescent="0.35">
      <c r="U63965" s="1"/>
      <c r="V63965" s="1"/>
    </row>
    <row r="63966" spans="21:22" x14ac:dyDescent="0.35">
      <c r="U63966" s="1"/>
      <c r="V63966" s="1"/>
    </row>
    <row r="63967" spans="21:22" x14ac:dyDescent="0.35">
      <c r="U63967" s="1"/>
      <c r="V63967" s="1"/>
    </row>
    <row r="63968" spans="21:22" x14ac:dyDescent="0.35">
      <c r="U63968" s="1"/>
      <c r="V63968" s="1"/>
    </row>
    <row r="63969" spans="21:22" x14ac:dyDescent="0.35">
      <c r="U63969" s="1"/>
      <c r="V63969" s="1"/>
    </row>
    <row r="63970" spans="21:22" x14ac:dyDescent="0.35">
      <c r="U63970" s="1"/>
      <c r="V63970" s="1"/>
    </row>
    <row r="63971" spans="21:22" x14ac:dyDescent="0.35">
      <c r="U63971" s="1"/>
      <c r="V63971" s="1"/>
    </row>
    <row r="63972" spans="21:22" x14ac:dyDescent="0.35">
      <c r="U63972" s="1"/>
      <c r="V63972" s="1"/>
    </row>
    <row r="63973" spans="21:22" x14ac:dyDescent="0.35">
      <c r="U63973" s="1"/>
      <c r="V63973" s="1"/>
    </row>
    <row r="63974" spans="21:22" x14ac:dyDescent="0.35">
      <c r="U63974" s="1"/>
      <c r="V63974" s="1"/>
    </row>
    <row r="63975" spans="21:22" x14ac:dyDescent="0.35">
      <c r="U63975" s="1"/>
      <c r="V63975" s="1"/>
    </row>
    <row r="63976" spans="21:22" x14ac:dyDescent="0.35">
      <c r="U63976" s="1"/>
      <c r="V63976" s="1"/>
    </row>
    <row r="63977" spans="21:22" x14ac:dyDescent="0.35">
      <c r="U63977" s="1"/>
      <c r="V63977" s="1"/>
    </row>
    <row r="63978" spans="21:22" x14ac:dyDescent="0.35">
      <c r="U63978" s="1"/>
      <c r="V63978" s="1"/>
    </row>
    <row r="63979" spans="21:22" x14ac:dyDescent="0.35">
      <c r="U63979" s="1"/>
      <c r="V63979" s="1"/>
    </row>
    <row r="63980" spans="21:22" x14ac:dyDescent="0.35">
      <c r="U63980" s="1"/>
      <c r="V63980" s="1"/>
    </row>
    <row r="63981" spans="21:22" x14ac:dyDescent="0.35">
      <c r="U63981" s="1"/>
      <c r="V63981" s="1"/>
    </row>
    <row r="63982" spans="21:22" x14ac:dyDescent="0.35">
      <c r="U63982" s="1"/>
      <c r="V63982" s="1"/>
    </row>
    <row r="63983" spans="21:22" x14ac:dyDescent="0.35">
      <c r="U63983" s="1"/>
      <c r="V63983" s="1"/>
    </row>
    <row r="63984" spans="21:22" x14ac:dyDescent="0.35">
      <c r="U63984" s="1"/>
      <c r="V63984" s="1"/>
    </row>
    <row r="63985" spans="21:22" x14ac:dyDescent="0.35">
      <c r="U63985" s="1"/>
      <c r="V63985" s="1"/>
    </row>
    <row r="63986" spans="21:22" x14ac:dyDescent="0.35">
      <c r="U63986" s="1"/>
      <c r="V63986" s="1"/>
    </row>
    <row r="63987" spans="21:22" x14ac:dyDescent="0.35">
      <c r="U63987" s="1"/>
      <c r="V63987" s="1"/>
    </row>
    <row r="63988" spans="21:22" x14ac:dyDescent="0.35">
      <c r="U63988" s="1"/>
      <c r="V63988" s="1"/>
    </row>
    <row r="63989" spans="21:22" x14ac:dyDescent="0.35">
      <c r="U63989" s="1"/>
      <c r="V63989" s="1"/>
    </row>
    <row r="63990" spans="21:22" x14ac:dyDescent="0.35">
      <c r="U63990" s="1"/>
      <c r="V63990" s="1"/>
    </row>
    <row r="63991" spans="21:22" x14ac:dyDescent="0.35">
      <c r="U63991" s="1"/>
      <c r="V63991" s="1"/>
    </row>
    <row r="63992" spans="21:22" x14ac:dyDescent="0.35">
      <c r="U63992" s="1"/>
      <c r="V63992" s="1"/>
    </row>
    <row r="63993" spans="21:22" x14ac:dyDescent="0.35">
      <c r="U63993" s="1"/>
      <c r="V63993" s="1"/>
    </row>
    <row r="63994" spans="21:22" x14ac:dyDescent="0.35">
      <c r="U63994" s="1"/>
      <c r="V63994" s="1"/>
    </row>
    <row r="63995" spans="21:22" x14ac:dyDescent="0.35">
      <c r="U63995" s="1"/>
      <c r="V63995" s="1"/>
    </row>
    <row r="63996" spans="21:22" x14ac:dyDescent="0.35">
      <c r="U63996" s="1"/>
      <c r="V63996" s="1"/>
    </row>
    <row r="63997" spans="21:22" x14ac:dyDescent="0.35">
      <c r="U63997" s="1"/>
      <c r="V63997" s="1"/>
    </row>
    <row r="63998" spans="21:22" x14ac:dyDescent="0.35">
      <c r="U63998" s="1"/>
      <c r="V63998" s="1"/>
    </row>
    <row r="63999" spans="21:22" x14ac:dyDescent="0.35">
      <c r="U63999" s="1"/>
      <c r="V63999" s="1"/>
    </row>
    <row r="64000" spans="21:22" x14ac:dyDescent="0.35">
      <c r="U64000" s="1"/>
      <c r="V64000" s="1"/>
    </row>
    <row r="64001" spans="21:22" x14ac:dyDescent="0.35">
      <c r="U64001" s="1"/>
      <c r="V64001" s="1"/>
    </row>
    <row r="64002" spans="21:22" x14ac:dyDescent="0.35">
      <c r="U64002" s="1"/>
      <c r="V64002" s="1"/>
    </row>
    <row r="64003" spans="21:22" x14ac:dyDescent="0.35">
      <c r="U64003" s="1"/>
      <c r="V64003" s="1"/>
    </row>
    <row r="64004" spans="21:22" x14ac:dyDescent="0.35">
      <c r="U64004" s="1"/>
      <c r="V64004" s="1"/>
    </row>
    <row r="64005" spans="21:22" x14ac:dyDescent="0.35">
      <c r="U64005" s="1"/>
      <c r="V64005" s="1"/>
    </row>
    <row r="64006" spans="21:22" x14ac:dyDescent="0.35">
      <c r="U64006" s="1"/>
      <c r="V64006" s="1"/>
    </row>
    <row r="64007" spans="21:22" x14ac:dyDescent="0.35">
      <c r="U64007" s="1"/>
      <c r="V64007" s="1"/>
    </row>
    <row r="64008" spans="21:22" x14ac:dyDescent="0.35">
      <c r="U64008" s="1"/>
      <c r="V64008" s="1"/>
    </row>
    <row r="64009" spans="21:22" x14ac:dyDescent="0.35">
      <c r="U64009" s="1"/>
      <c r="V64009" s="1"/>
    </row>
    <row r="64010" spans="21:22" x14ac:dyDescent="0.35">
      <c r="U64010" s="1"/>
      <c r="V64010" s="1"/>
    </row>
    <row r="64011" spans="21:22" x14ac:dyDescent="0.35">
      <c r="U64011" s="1"/>
      <c r="V64011" s="1"/>
    </row>
    <row r="64012" spans="21:22" x14ac:dyDescent="0.35">
      <c r="U64012" s="1"/>
      <c r="V64012" s="1"/>
    </row>
    <row r="64013" spans="21:22" x14ac:dyDescent="0.35">
      <c r="U64013" s="1"/>
      <c r="V64013" s="1"/>
    </row>
    <row r="64014" spans="21:22" x14ac:dyDescent="0.35">
      <c r="U64014" s="1"/>
      <c r="V64014" s="1"/>
    </row>
    <row r="64015" spans="21:22" x14ac:dyDescent="0.35">
      <c r="U64015" s="1"/>
      <c r="V64015" s="1"/>
    </row>
    <row r="64016" spans="21:22" x14ac:dyDescent="0.35">
      <c r="U64016" s="1"/>
      <c r="V64016" s="1"/>
    </row>
    <row r="64017" spans="21:22" x14ac:dyDescent="0.35">
      <c r="U64017" s="1"/>
      <c r="V64017" s="1"/>
    </row>
    <row r="64018" spans="21:22" x14ac:dyDescent="0.35">
      <c r="U64018" s="1"/>
      <c r="V64018" s="1"/>
    </row>
    <row r="64019" spans="21:22" x14ac:dyDescent="0.35">
      <c r="U64019" s="1"/>
      <c r="V64019" s="1"/>
    </row>
    <row r="64020" spans="21:22" x14ac:dyDescent="0.35">
      <c r="U64020" s="1"/>
      <c r="V64020" s="1"/>
    </row>
    <row r="64021" spans="21:22" x14ac:dyDescent="0.35">
      <c r="U64021" s="1"/>
      <c r="V64021" s="1"/>
    </row>
    <row r="64022" spans="21:22" x14ac:dyDescent="0.35">
      <c r="U64022" s="1"/>
      <c r="V64022" s="1"/>
    </row>
    <row r="64023" spans="21:22" x14ac:dyDescent="0.35">
      <c r="U64023" s="1"/>
      <c r="V64023" s="1"/>
    </row>
    <row r="64024" spans="21:22" x14ac:dyDescent="0.35">
      <c r="U64024" s="1"/>
      <c r="V64024" s="1"/>
    </row>
    <row r="64025" spans="21:22" x14ac:dyDescent="0.35">
      <c r="U64025" s="1"/>
      <c r="V64025" s="1"/>
    </row>
    <row r="64026" spans="21:22" x14ac:dyDescent="0.35">
      <c r="U64026" s="1"/>
      <c r="V64026" s="1"/>
    </row>
    <row r="64027" spans="21:22" x14ac:dyDescent="0.35">
      <c r="U64027" s="1"/>
      <c r="V64027" s="1"/>
    </row>
    <row r="64028" spans="21:22" x14ac:dyDescent="0.35">
      <c r="U64028" s="1"/>
      <c r="V64028" s="1"/>
    </row>
    <row r="64029" spans="21:22" x14ac:dyDescent="0.35">
      <c r="U64029" s="1"/>
      <c r="V64029" s="1"/>
    </row>
    <row r="64030" spans="21:22" x14ac:dyDescent="0.35">
      <c r="U64030" s="1"/>
      <c r="V64030" s="1"/>
    </row>
    <row r="64031" spans="21:22" x14ac:dyDescent="0.35">
      <c r="U64031" s="1"/>
      <c r="V64031" s="1"/>
    </row>
    <row r="64032" spans="21:22" x14ac:dyDescent="0.35">
      <c r="U64032" s="1"/>
      <c r="V64032" s="1"/>
    </row>
    <row r="64033" spans="21:22" x14ac:dyDescent="0.35">
      <c r="U64033" s="1"/>
      <c r="V64033" s="1"/>
    </row>
    <row r="64034" spans="21:22" x14ac:dyDescent="0.35">
      <c r="U64034" s="1"/>
      <c r="V64034" s="1"/>
    </row>
    <row r="64035" spans="21:22" x14ac:dyDescent="0.35">
      <c r="U64035" s="1"/>
      <c r="V64035" s="1"/>
    </row>
    <row r="64036" spans="21:22" x14ac:dyDescent="0.35">
      <c r="U64036" s="1"/>
      <c r="V64036" s="1"/>
    </row>
    <row r="64037" spans="21:22" x14ac:dyDescent="0.35">
      <c r="U64037" s="1"/>
      <c r="V64037" s="1"/>
    </row>
    <row r="64038" spans="21:22" x14ac:dyDescent="0.35">
      <c r="U64038" s="1"/>
      <c r="V64038" s="1"/>
    </row>
    <row r="64039" spans="21:22" x14ac:dyDescent="0.35">
      <c r="U64039" s="1"/>
      <c r="V64039" s="1"/>
    </row>
    <row r="64040" spans="21:22" x14ac:dyDescent="0.35">
      <c r="U64040" s="1"/>
      <c r="V64040" s="1"/>
    </row>
    <row r="64041" spans="21:22" x14ac:dyDescent="0.35">
      <c r="U64041" s="1"/>
      <c r="V64041" s="1"/>
    </row>
    <row r="64042" spans="21:22" x14ac:dyDescent="0.35">
      <c r="U64042" s="1"/>
      <c r="V64042" s="1"/>
    </row>
    <row r="64043" spans="21:22" x14ac:dyDescent="0.35">
      <c r="U64043" s="1"/>
      <c r="V64043" s="1"/>
    </row>
    <row r="64044" spans="21:22" x14ac:dyDescent="0.35">
      <c r="U64044" s="1"/>
      <c r="V64044" s="1"/>
    </row>
    <row r="64045" spans="21:22" x14ac:dyDescent="0.35">
      <c r="U64045" s="1"/>
      <c r="V64045" s="1"/>
    </row>
    <row r="64046" spans="21:22" x14ac:dyDescent="0.35">
      <c r="U64046" s="1"/>
      <c r="V64046" s="1"/>
    </row>
    <row r="64047" spans="21:22" x14ac:dyDescent="0.35">
      <c r="U64047" s="1"/>
      <c r="V64047" s="1"/>
    </row>
    <row r="64048" spans="21:22" x14ac:dyDescent="0.35">
      <c r="U64048" s="1"/>
      <c r="V64048" s="1"/>
    </row>
    <row r="64049" spans="21:22" x14ac:dyDescent="0.35">
      <c r="U64049" s="1"/>
      <c r="V64049" s="1"/>
    </row>
    <row r="64050" spans="21:22" x14ac:dyDescent="0.35">
      <c r="U64050" s="1"/>
      <c r="V64050" s="1"/>
    </row>
    <row r="64051" spans="21:22" x14ac:dyDescent="0.35">
      <c r="U64051" s="1"/>
      <c r="V64051" s="1"/>
    </row>
    <row r="64052" spans="21:22" x14ac:dyDescent="0.35">
      <c r="U64052" s="1"/>
      <c r="V64052" s="1"/>
    </row>
    <row r="64053" spans="21:22" x14ac:dyDescent="0.35">
      <c r="U64053" s="1"/>
      <c r="V64053" s="1"/>
    </row>
    <row r="64054" spans="21:22" x14ac:dyDescent="0.35">
      <c r="U64054" s="1"/>
      <c r="V64054" s="1"/>
    </row>
    <row r="64055" spans="21:22" x14ac:dyDescent="0.35">
      <c r="U64055" s="1"/>
      <c r="V64055" s="1"/>
    </row>
    <row r="64056" spans="21:22" x14ac:dyDescent="0.35">
      <c r="U64056" s="1"/>
      <c r="V64056" s="1"/>
    </row>
    <row r="64057" spans="21:22" x14ac:dyDescent="0.35">
      <c r="U64057" s="1"/>
      <c r="V64057" s="1"/>
    </row>
    <row r="64058" spans="21:22" x14ac:dyDescent="0.35">
      <c r="U64058" s="1"/>
      <c r="V64058" s="1"/>
    </row>
    <row r="64059" spans="21:22" x14ac:dyDescent="0.35">
      <c r="U64059" s="1"/>
      <c r="V64059" s="1"/>
    </row>
    <row r="64060" spans="21:22" x14ac:dyDescent="0.35">
      <c r="U64060" s="1"/>
      <c r="V64060" s="1"/>
    </row>
    <row r="64061" spans="21:22" x14ac:dyDescent="0.35">
      <c r="U64061" s="1"/>
      <c r="V64061" s="1"/>
    </row>
    <row r="64062" spans="21:22" x14ac:dyDescent="0.35">
      <c r="U64062" s="1"/>
      <c r="V64062" s="1"/>
    </row>
    <row r="64063" spans="21:22" x14ac:dyDescent="0.35">
      <c r="U64063" s="1"/>
      <c r="V64063" s="1"/>
    </row>
    <row r="64064" spans="21:22" x14ac:dyDescent="0.35">
      <c r="U64064" s="1"/>
      <c r="V64064" s="1"/>
    </row>
    <row r="64065" spans="21:22" x14ac:dyDescent="0.35">
      <c r="U64065" s="1"/>
      <c r="V64065" s="1"/>
    </row>
    <row r="64066" spans="21:22" x14ac:dyDescent="0.35">
      <c r="U64066" s="1"/>
      <c r="V64066" s="1"/>
    </row>
    <row r="64067" spans="21:22" x14ac:dyDescent="0.35">
      <c r="U64067" s="1"/>
      <c r="V64067" s="1"/>
    </row>
    <row r="64068" spans="21:22" x14ac:dyDescent="0.35">
      <c r="U64068" s="1"/>
      <c r="V64068" s="1"/>
    </row>
    <row r="64069" spans="21:22" x14ac:dyDescent="0.35">
      <c r="U64069" s="1"/>
      <c r="V64069" s="1"/>
    </row>
    <row r="64070" spans="21:22" x14ac:dyDescent="0.35">
      <c r="U64070" s="1"/>
      <c r="V64070" s="1"/>
    </row>
    <row r="64071" spans="21:22" x14ac:dyDescent="0.35">
      <c r="U64071" s="1"/>
      <c r="V64071" s="1"/>
    </row>
    <row r="64072" spans="21:22" x14ac:dyDescent="0.35">
      <c r="U64072" s="1"/>
      <c r="V64072" s="1"/>
    </row>
    <row r="64073" spans="21:22" x14ac:dyDescent="0.35">
      <c r="U64073" s="1"/>
      <c r="V64073" s="1"/>
    </row>
    <row r="64074" spans="21:22" x14ac:dyDescent="0.35">
      <c r="U64074" s="1"/>
      <c r="V64074" s="1"/>
    </row>
    <row r="64075" spans="21:22" x14ac:dyDescent="0.35">
      <c r="U64075" s="1"/>
      <c r="V64075" s="1"/>
    </row>
    <row r="64076" spans="21:22" x14ac:dyDescent="0.35">
      <c r="U64076" s="1"/>
      <c r="V64076" s="1"/>
    </row>
    <row r="64077" spans="21:22" x14ac:dyDescent="0.35">
      <c r="U64077" s="1"/>
      <c r="V64077" s="1"/>
    </row>
    <row r="64078" spans="21:22" x14ac:dyDescent="0.35">
      <c r="U64078" s="1"/>
      <c r="V64078" s="1"/>
    </row>
    <row r="64079" spans="21:22" x14ac:dyDescent="0.35">
      <c r="U64079" s="1"/>
      <c r="V64079" s="1"/>
    </row>
    <row r="64080" spans="21:22" x14ac:dyDescent="0.35">
      <c r="U64080" s="1"/>
      <c r="V64080" s="1"/>
    </row>
    <row r="64081" spans="21:22" x14ac:dyDescent="0.35">
      <c r="U64081" s="1"/>
      <c r="V64081" s="1"/>
    </row>
    <row r="64082" spans="21:22" x14ac:dyDescent="0.35">
      <c r="U64082" s="1"/>
      <c r="V64082" s="1"/>
    </row>
    <row r="64083" spans="21:22" x14ac:dyDescent="0.35">
      <c r="U64083" s="1"/>
      <c r="V64083" s="1"/>
    </row>
    <row r="64084" spans="21:22" x14ac:dyDescent="0.35">
      <c r="U64084" s="1"/>
      <c r="V64084" s="1"/>
    </row>
    <row r="64085" spans="21:22" x14ac:dyDescent="0.35">
      <c r="U64085" s="1"/>
      <c r="V64085" s="1"/>
    </row>
    <row r="64086" spans="21:22" x14ac:dyDescent="0.35">
      <c r="U64086" s="1"/>
      <c r="V64086" s="1"/>
    </row>
    <row r="64087" spans="21:22" x14ac:dyDescent="0.35">
      <c r="U64087" s="1"/>
      <c r="V64087" s="1"/>
    </row>
    <row r="64088" spans="21:22" x14ac:dyDescent="0.35">
      <c r="U64088" s="1"/>
      <c r="V64088" s="1"/>
    </row>
    <row r="64089" spans="21:22" x14ac:dyDescent="0.35">
      <c r="U64089" s="1"/>
      <c r="V64089" s="1"/>
    </row>
    <row r="64090" spans="21:22" x14ac:dyDescent="0.35">
      <c r="U64090" s="1"/>
      <c r="V64090" s="1"/>
    </row>
    <row r="64091" spans="21:22" x14ac:dyDescent="0.35">
      <c r="U64091" s="1"/>
      <c r="V64091" s="1"/>
    </row>
    <row r="64092" spans="21:22" x14ac:dyDescent="0.35">
      <c r="U64092" s="1"/>
      <c r="V64092" s="1"/>
    </row>
    <row r="64093" spans="21:22" x14ac:dyDescent="0.35">
      <c r="U64093" s="1"/>
      <c r="V64093" s="1"/>
    </row>
    <row r="64094" spans="21:22" x14ac:dyDescent="0.35">
      <c r="U64094" s="1"/>
      <c r="V64094" s="1"/>
    </row>
    <row r="64095" spans="21:22" x14ac:dyDescent="0.35">
      <c r="U64095" s="1"/>
      <c r="V64095" s="1"/>
    </row>
    <row r="64096" spans="21:22" x14ac:dyDescent="0.35">
      <c r="U64096" s="1"/>
      <c r="V64096" s="1"/>
    </row>
    <row r="64097" spans="21:22" x14ac:dyDescent="0.35">
      <c r="U64097" s="1"/>
      <c r="V64097" s="1"/>
    </row>
    <row r="64098" spans="21:22" x14ac:dyDescent="0.35">
      <c r="U64098" s="1"/>
      <c r="V64098" s="1"/>
    </row>
    <row r="64099" spans="21:22" x14ac:dyDescent="0.35">
      <c r="U64099" s="1"/>
      <c r="V64099" s="1"/>
    </row>
    <row r="64100" spans="21:22" x14ac:dyDescent="0.35">
      <c r="U64100" s="1"/>
      <c r="V64100" s="1"/>
    </row>
    <row r="64101" spans="21:22" x14ac:dyDescent="0.35">
      <c r="U64101" s="1"/>
      <c r="V64101" s="1"/>
    </row>
    <row r="64102" spans="21:22" x14ac:dyDescent="0.35">
      <c r="U64102" s="1"/>
      <c r="V64102" s="1"/>
    </row>
    <row r="64103" spans="21:22" x14ac:dyDescent="0.35">
      <c r="U64103" s="1"/>
      <c r="V64103" s="1"/>
    </row>
    <row r="64104" spans="21:22" x14ac:dyDescent="0.35">
      <c r="U64104" s="1"/>
      <c r="V64104" s="1"/>
    </row>
    <row r="64105" spans="21:22" x14ac:dyDescent="0.35">
      <c r="U64105" s="1"/>
      <c r="V64105" s="1"/>
    </row>
    <row r="64106" spans="21:22" x14ac:dyDescent="0.35">
      <c r="U64106" s="1"/>
      <c r="V64106" s="1"/>
    </row>
    <row r="64107" spans="21:22" x14ac:dyDescent="0.35">
      <c r="U64107" s="1"/>
      <c r="V64107" s="1"/>
    </row>
    <row r="64108" spans="21:22" x14ac:dyDescent="0.35">
      <c r="U64108" s="1"/>
      <c r="V64108" s="1"/>
    </row>
    <row r="64109" spans="21:22" x14ac:dyDescent="0.35">
      <c r="U64109" s="1"/>
      <c r="V64109" s="1"/>
    </row>
    <row r="64110" spans="21:22" x14ac:dyDescent="0.35">
      <c r="U64110" s="1"/>
      <c r="V64110" s="1"/>
    </row>
    <row r="64111" spans="21:22" x14ac:dyDescent="0.35">
      <c r="U64111" s="1"/>
      <c r="V64111" s="1"/>
    </row>
    <row r="64112" spans="21:22" x14ac:dyDescent="0.35">
      <c r="U64112" s="1"/>
      <c r="V64112" s="1"/>
    </row>
    <row r="64113" spans="21:22" x14ac:dyDescent="0.35">
      <c r="U64113" s="1"/>
      <c r="V64113" s="1"/>
    </row>
    <row r="64114" spans="21:22" x14ac:dyDescent="0.35">
      <c r="U64114" s="1"/>
      <c r="V64114" s="1"/>
    </row>
    <row r="64115" spans="21:22" x14ac:dyDescent="0.35">
      <c r="U64115" s="1"/>
      <c r="V64115" s="1"/>
    </row>
    <row r="64116" spans="21:22" x14ac:dyDescent="0.35">
      <c r="U64116" s="1"/>
      <c r="V64116" s="1"/>
    </row>
    <row r="64117" spans="21:22" x14ac:dyDescent="0.35">
      <c r="U64117" s="1"/>
      <c r="V64117" s="1"/>
    </row>
    <row r="64118" spans="21:22" x14ac:dyDescent="0.35">
      <c r="U64118" s="1"/>
      <c r="V64118" s="1"/>
    </row>
    <row r="64119" spans="21:22" x14ac:dyDescent="0.35">
      <c r="U64119" s="1"/>
      <c r="V64119" s="1"/>
    </row>
    <row r="64120" spans="21:22" x14ac:dyDescent="0.35">
      <c r="U64120" s="1"/>
      <c r="V64120" s="1"/>
    </row>
    <row r="64121" spans="21:22" x14ac:dyDescent="0.35">
      <c r="U64121" s="1"/>
      <c r="V64121" s="1"/>
    </row>
    <row r="64122" spans="21:22" x14ac:dyDescent="0.35">
      <c r="U64122" s="1"/>
      <c r="V64122" s="1"/>
    </row>
    <row r="64123" spans="21:22" x14ac:dyDescent="0.35">
      <c r="U64123" s="1"/>
      <c r="V64123" s="1"/>
    </row>
    <row r="64124" spans="21:22" x14ac:dyDescent="0.35">
      <c r="U64124" s="1"/>
      <c r="V64124" s="1"/>
    </row>
    <row r="64125" spans="21:22" x14ac:dyDescent="0.35">
      <c r="U64125" s="1"/>
      <c r="V64125" s="1"/>
    </row>
    <row r="64126" spans="21:22" x14ac:dyDescent="0.35">
      <c r="U64126" s="1"/>
      <c r="V64126" s="1"/>
    </row>
    <row r="64127" spans="21:22" x14ac:dyDescent="0.35">
      <c r="U64127" s="1"/>
      <c r="V64127" s="1"/>
    </row>
    <row r="64128" spans="21:22" x14ac:dyDescent="0.35">
      <c r="U64128" s="1"/>
      <c r="V64128" s="1"/>
    </row>
    <row r="64129" spans="21:22" x14ac:dyDescent="0.35">
      <c r="U64129" s="1"/>
      <c r="V64129" s="1"/>
    </row>
    <row r="64130" spans="21:22" x14ac:dyDescent="0.35">
      <c r="U64130" s="1"/>
      <c r="V64130" s="1"/>
    </row>
    <row r="64131" spans="21:22" x14ac:dyDescent="0.35">
      <c r="U64131" s="1"/>
      <c r="V64131" s="1"/>
    </row>
    <row r="64132" spans="21:22" x14ac:dyDescent="0.35">
      <c r="U64132" s="1"/>
      <c r="V64132" s="1"/>
    </row>
    <row r="64133" spans="21:22" x14ac:dyDescent="0.35">
      <c r="U64133" s="1"/>
      <c r="V64133" s="1"/>
    </row>
    <row r="64134" spans="21:22" x14ac:dyDescent="0.35">
      <c r="U64134" s="1"/>
      <c r="V64134" s="1"/>
    </row>
    <row r="64135" spans="21:22" x14ac:dyDescent="0.35">
      <c r="U64135" s="1"/>
      <c r="V64135" s="1"/>
    </row>
    <row r="64136" spans="21:22" x14ac:dyDescent="0.35">
      <c r="U64136" s="1"/>
      <c r="V64136" s="1"/>
    </row>
    <row r="64137" spans="21:22" x14ac:dyDescent="0.35">
      <c r="U64137" s="1"/>
      <c r="V64137" s="1"/>
    </row>
    <row r="64138" spans="21:22" x14ac:dyDescent="0.35">
      <c r="U64138" s="1"/>
      <c r="V64138" s="1"/>
    </row>
    <row r="64139" spans="21:22" x14ac:dyDescent="0.35">
      <c r="U64139" s="1"/>
      <c r="V64139" s="1"/>
    </row>
    <row r="64140" spans="21:22" x14ac:dyDescent="0.35">
      <c r="U64140" s="1"/>
      <c r="V64140" s="1"/>
    </row>
    <row r="64141" spans="21:22" x14ac:dyDescent="0.35">
      <c r="U64141" s="1"/>
      <c r="V64141" s="1"/>
    </row>
    <row r="64142" spans="21:22" x14ac:dyDescent="0.35">
      <c r="U64142" s="1"/>
      <c r="V64142" s="1"/>
    </row>
    <row r="64143" spans="21:22" x14ac:dyDescent="0.35">
      <c r="U64143" s="1"/>
      <c r="V64143" s="1"/>
    </row>
    <row r="64144" spans="21:22" x14ac:dyDescent="0.35">
      <c r="U64144" s="1"/>
      <c r="V64144" s="1"/>
    </row>
    <row r="64145" spans="21:22" x14ac:dyDescent="0.35">
      <c r="U64145" s="1"/>
      <c r="V64145" s="1"/>
    </row>
    <row r="64146" spans="21:22" x14ac:dyDescent="0.35">
      <c r="U64146" s="1"/>
      <c r="V64146" s="1"/>
    </row>
    <row r="64147" spans="21:22" x14ac:dyDescent="0.35">
      <c r="U64147" s="1"/>
      <c r="V64147" s="1"/>
    </row>
    <row r="64148" spans="21:22" x14ac:dyDescent="0.35">
      <c r="U64148" s="1"/>
      <c r="V64148" s="1"/>
    </row>
    <row r="64149" spans="21:22" x14ac:dyDescent="0.35">
      <c r="U64149" s="1"/>
      <c r="V64149" s="1"/>
    </row>
    <row r="64150" spans="21:22" x14ac:dyDescent="0.35">
      <c r="U64150" s="1"/>
      <c r="V64150" s="1"/>
    </row>
    <row r="64151" spans="21:22" x14ac:dyDescent="0.35">
      <c r="U64151" s="1"/>
      <c r="V64151" s="1"/>
    </row>
    <row r="64152" spans="21:22" x14ac:dyDescent="0.35">
      <c r="U64152" s="1"/>
      <c r="V64152" s="1"/>
    </row>
    <row r="64153" spans="21:22" x14ac:dyDescent="0.35">
      <c r="U64153" s="1"/>
      <c r="V64153" s="1"/>
    </row>
    <row r="64154" spans="21:22" x14ac:dyDescent="0.35">
      <c r="U64154" s="1"/>
      <c r="V64154" s="1"/>
    </row>
    <row r="64155" spans="21:22" x14ac:dyDescent="0.35">
      <c r="U64155" s="1"/>
      <c r="V64155" s="1"/>
    </row>
    <row r="64156" spans="21:22" x14ac:dyDescent="0.35">
      <c r="U64156" s="1"/>
      <c r="V64156" s="1"/>
    </row>
    <row r="64157" spans="21:22" x14ac:dyDescent="0.35">
      <c r="U64157" s="1"/>
      <c r="V64157" s="1"/>
    </row>
    <row r="64158" spans="21:22" x14ac:dyDescent="0.35">
      <c r="U64158" s="1"/>
      <c r="V64158" s="1"/>
    </row>
    <row r="64159" spans="21:22" x14ac:dyDescent="0.35">
      <c r="U64159" s="1"/>
      <c r="V64159" s="1"/>
    </row>
    <row r="64160" spans="21:22" x14ac:dyDescent="0.35">
      <c r="U64160" s="1"/>
      <c r="V64160" s="1"/>
    </row>
    <row r="64161" spans="21:22" x14ac:dyDescent="0.35">
      <c r="U64161" s="1"/>
      <c r="V64161" s="1"/>
    </row>
    <row r="64162" spans="21:22" x14ac:dyDescent="0.35">
      <c r="U64162" s="1"/>
      <c r="V64162" s="1"/>
    </row>
    <row r="64163" spans="21:22" x14ac:dyDescent="0.35">
      <c r="U64163" s="1"/>
      <c r="V64163" s="1"/>
    </row>
    <row r="64164" spans="21:22" x14ac:dyDescent="0.35">
      <c r="U64164" s="1"/>
      <c r="V64164" s="1"/>
    </row>
    <row r="64165" spans="21:22" x14ac:dyDescent="0.35">
      <c r="U64165" s="1"/>
      <c r="V64165" s="1"/>
    </row>
    <row r="64166" spans="21:22" x14ac:dyDescent="0.35">
      <c r="U64166" s="1"/>
      <c r="V64166" s="1"/>
    </row>
    <row r="64167" spans="21:22" x14ac:dyDescent="0.35">
      <c r="U64167" s="1"/>
      <c r="V64167" s="1"/>
    </row>
    <row r="64168" spans="21:22" x14ac:dyDescent="0.35">
      <c r="U64168" s="1"/>
      <c r="V64168" s="1"/>
    </row>
    <row r="64169" spans="21:22" x14ac:dyDescent="0.35">
      <c r="U64169" s="1"/>
      <c r="V64169" s="1"/>
    </row>
    <row r="64170" spans="21:22" x14ac:dyDescent="0.35">
      <c r="U64170" s="1"/>
      <c r="V64170" s="1"/>
    </row>
    <row r="64171" spans="21:22" x14ac:dyDescent="0.35">
      <c r="U64171" s="1"/>
      <c r="V64171" s="1"/>
    </row>
    <row r="64172" spans="21:22" x14ac:dyDescent="0.35">
      <c r="U64172" s="1"/>
      <c r="V64172" s="1"/>
    </row>
    <row r="64173" spans="21:22" x14ac:dyDescent="0.35">
      <c r="U64173" s="1"/>
      <c r="V64173" s="1"/>
    </row>
    <row r="64174" spans="21:22" x14ac:dyDescent="0.35">
      <c r="U64174" s="1"/>
      <c r="V64174" s="1"/>
    </row>
    <row r="64175" spans="21:22" x14ac:dyDescent="0.35">
      <c r="U64175" s="1"/>
      <c r="V64175" s="1"/>
    </row>
    <row r="64176" spans="21:22" x14ac:dyDescent="0.35">
      <c r="U64176" s="1"/>
      <c r="V64176" s="1"/>
    </row>
    <row r="64177" spans="21:22" x14ac:dyDescent="0.35">
      <c r="U64177" s="1"/>
      <c r="V64177" s="1"/>
    </row>
    <row r="64178" spans="21:22" x14ac:dyDescent="0.35">
      <c r="U64178" s="1"/>
      <c r="V64178" s="1"/>
    </row>
    <row r="64179" spans="21:22" x14ac:dyDescent="0.35">
      <c r="U64179" s="1"/>
      <c r="V64179" s="1"/>
    </row>
    <row r="64180" spans="21:22" x14ac:dyDescent="0.35">
      <c r="U64180" s="1"/>
      <c r="V64180" s="1"/>
    </row>
    <row r="64181" spans="21:22" x14ac:dyDescent="0.35">
      <c r="U64181" s="1"/>
      <c r="V64181" s="1"/>
    </row>
    <row r="64182" spans="21:22" x14ac:dyDescent="0.35">
      <c r="U64182" s="1"/>
      <c r="V64182" s="1"/>
    </row>
    <row r="64183" spans="21:22" x14ac:dyDescent="0.35">
      <c r="U64183" s="1"/>
      <c r="V64183" s="1"/>
    </row>
    <row r="64184" spans="21:22" x14ac:dyDescent="0.35">
      <c r="U64184" s="1"/>
      <c r="V64184" s="1"/>
    </row>
    <row r="64185" spans="21:22" x14ac:dyDescent="0.35">
      <c r="U64185" s="1"/>
      <c r="V64185" s="1"/>
    </row>
    <row r="64186" spans="21:22" x14ac:dyDescent="0.35">
      <c r="U64186" s="1"/>
      <c r="V64186" s="1"/>
    </row>
    <row r="64187" spans="21:22" x14ac:dyDescent="0.35">
      <c r="U64187" s="1"/>
      <c r="V64187" s="1"/>
    </row>
    <row r="64188" spans="21:22" x14ac:dyDescent="0.35">
      <c r="U64188" s="1"/>
      <c r="V64188" s="1"/>
    </row>
    <row r="64189" spans="21:22" x14ac:dyDescent="0.35">
      <c r="U64189" s="1"/>
      <c r="V64189" s="1"/>
    </row>
    <row r="64190" spans="21:22" x14ac:dyDescent="0.35">
      <c r="U64190" s="1"/>
      <c r="V64190" s="1"/>
    </row>
    <row r="64191" spans="21:22" x14ac:dyDescent="0.35">
      <c r="U64191" s="1"/>
      <c r="V64191" s="1"/>
    </row>
    <row r="64192" spans="21:22" x14ac:dyDescent="0.35">
      <c r="U64192" s="1"/>
      <c r="V64192" s="1"/>
    </row>
    <row r="64193" spans="21:22" x14ac:dyDescent="0.35">
      <c r="U64193" s="1"/>
      <c r="V64193" s="1"/>
    </row>
    <row r="64194" spans="21:22" x14ac:dyDescent="0.35">
      <c r="U64194" s="1"/>
      <c r="V64194" s="1"/>
    </row>
    <row r="64195" spans="21:22" x14ac:dyDescent="0.35">
      <c r="U64195" s="1"/>
      <c r="V64195" s="1"/>
    </row>
    <row r="64196" spans="21:22" x14ac:dyDescent="0.35">
      <c r="U64196" s="1"/>
      <c r="V64196" s="1"/>
    </row>
    <row r="64197" spans="21:22" x14ac:dyDescent="0.35">
      <c r="U64197" s="1"/>
      <c r="V64197" s="1"/>
    </row>
    <row r="64198" spans="21:22" x14ac:dyDescent="0.35">
      <c r="U64198" s="1"/>
      <c r="V64198" s="1"/>
    </row>
    <row r="64199" spans="21:22" x14ac:dyDescent="0.35">
      <c r="U64199" s="1"/>
      <c r="V64199" s="1"/>
    </row>
    <row r="64200" spans="21:22" x14ac:dyDescent="0.35">
      <c r="U64200" s="1"/>
      <c r="V64200" s="1"/>
    </row>
    <row r="64201" spans="21:22" x14ac:dyDescent="0.35">
      <c r="U64201" s="1"/>
      <c r="V64201" s="1"/>
    </row>
    <row r="64202" spans="21:22" x14ac:dyDescent="0.35">
      <c r="U64202" s="1"/>
      <c r="V64202" s="1"/>
    </row>
    <row r="64203" spans="21:22" x14ac:dyDescent="0.35">
      <c r="U64203" s="1"/>
      <c r="V64203" s="1"/>
    </row>
    <row r="64204" spans="21:22" x14ac:dyDescent="0.35">
      <c r="U64204" s="1"/>
      <c r="V64204" s="1"/>
    </row>
    <row r="64205" spans="21:22" x14ac:dyDescent="0.35">
      <c r="U64205" s="1"/>
      <c r="V64205" s="1"/>
    </row>
    <row r="64206" spans="21:22" x14ac:dyDescent="0.35">
      <c r="U64206" s="1"/>
      <c r="V64206" s="1"/>
    </row>
    <row r="64207" spans="21:22" x14ac:dyDescent="0.35">
      <c r="U64207" s="1"/>
      <c r="V64207" s="1"/>
    </row>
    <row r="64208" spans="21:22" x14ac:dyDescent="0.35">
      <c r="U64208" s="1"/>
      <c r="V64208" s="1"/>
    </row>
    <row r="64209" spans="21:22" x14ac:dyDescent="0.35">
      <c r="U64209" s="1"/>
      <c r="V64209" s="1"/>
    </row>
    <row r="64210" spans="21:22" x14ac:dyDescent="0.35">
      <c r="U64210" s="1"/>
      <c r="V64210" s="1"/>
    </row>
    <row r="64211" spans="21:22" x14ac:dyDescent="0.35">
      <c r="U64211" s="1"/>
      <c r="V64211" s="1"/>
    </row>
    <row r="64212" spans="21:22" x14ac:dyDescent="0.35">
      <c r="U64212" s="1"/>
      <c r="V64212" s="1"/>
    </row>
    <row r="64213" spans="21:22" x14ac:dyDescent="0.35">
      <c r="U64213" s="1"/>
      <c r="V64213" s="1"/>
    </row>
    <row r="64214" spans="21:22" x14ac:dyDescent="0.35">
      <c r="U64214" s="1"/>
      <c r="V64214" s="1"/>
    </row>
    <row r="64215" spans="21:22" x14ac:dyDescent="0.35">
      <c r="U64215" s="1"/>
      <c r="V64215" s="1"/>
    </row>
    <row r="64216" spans="21:22" x14ac:dyDescent="0.35">
      <c r="U64216" s="1"/>
      <c r="V64216" s="1"/>
    </row>
    <row r="64217" spans="21:22" x14ac:dyDescent="0.35">
      <c r="U64217" s="1"/>
      <c r="V64217" s="1"/>
    </row>
    <row r="64218" spans="21:22" x14ac:dyDescent="0.35">
      <c r="U64218" s="1"/>
      <c r="V64218" s="1"/>
    </row>
    <row r="64219" spans="21:22" x14ac:dyDescent="0.35">
      <c r="U64219" s="1"/>
      <c r="V64219" s="1"/>
    </row>
    <row r="64220" spans="21:22" x14ac:dyDescent="0.35">
      <c r="U64220" s="1"/>
      <c r="V64220" s="1"/>
    </row>
    <row r="64221" spans="21:22" x14ac:dyDescent="0.35">
      <c r="U64221" s="1"/>
      <c r="V64221" s="1"/>
    </row>
    <row r="64222" spans="21:22" x14ac:dyDescent="0.35">
      <c r="U64222" s="1"/>
      <c r="V64222" s="1"/>
    </row>
    <row r="64223" spans="21:22" x14ac:dyDescent="0.35">
      <c r="U64223" s="1"/>
      <c r="V64223" s="1"/>
    </row>
    <row r="64224" spans="21:22" x14ac:dyDescent="0.35">
      <c r="U64224" s="1"/>
      <c r="V64224" s="1"/>
    </row>
    <row r="64225" spans="21:22" x14ac:dyDescent="0.35">
      <c r="U64225" s="1"/>
      <c r="V64225" s="1"/>
    </row>
    <row r="64226" spans="21:22" x14ac:dyDescent="0.35">
      <c r="U64226" s="1"/>
      <c r="V64226" s="1"/>
    </row>
    <row r="64227" spans="21:22" x14ac:dyDescent="0.35">
      <c r="U64227" s="1"/>
      <c r="V64227" s="1"/>
    </row>
    <row r="64228" spans="21:22" x14ac:dyDescent="0.35">
      <c r="U64228" s="1"/>
      <c r="V64228" s="1"/>
    </row>
    <row r="64229" spans="21:22" x14ac:dyDescent="0.35">
      <c r="U64229" s="1"/>
      <c r="V64229" s="1"/>
    </row>
    <row r="64230" spans="21:22" x14ac:dyDescent="0.35">
      <c r="U64230" s="1"/>
      <c r="V64230" s="1"/>
    </row>
    <row r="64231" spans="21:22" x14ac:dyDescent="0.35">
      <c r="U64231" s="1"/>
      <c r="V64231" s="1"/>
    </row>
    <row r="64232" spans="21:22" x14ac:dyDescent="0.35">
      <c r="U64232" s="1"/>
      <c r="V64232" s="1"/>
    </row>
    <row r="64233" spans="21:22" x14ac:dyDescent="0.35">
      <c r="U64233" s="1"/>
      <c r="V64233" s="1"/>
    </row>
    <row r="64234" spans="21:22" x14ac:dyDescent="0.35">
      <c r="U64234" s="1"/>
      <c r="V64234" s="1"/>
    </row>
    <row r="64235" spans="21:22" x14ac:dyDescent="0.35">
      <c r="U64235" s="1"/>
      <c r="V64235" s="1"/>
    </row>
    <row r="64236" spans="21:22" x14ac:dyDescent="0.35">
      <c r="U64236" s="1"/>
      <c r="V64236" s="1"/>
    </row>
    <row r="64237" spans="21:22" x14ac:dyDescent="0.35">
      <c r="U64237" s="1"/>
      <c r="V64237" s="1"/>
    </row>
    <row r="64238" spans="21:22" x14ac:dyDescent="0.35">
      <c r="U64238" s="1"/>
      <c r="V64238" s="1"/>
    </row>
    <row r="64239" spans="21:22" x14ac:dyDescent="0.35">
      <c r="U64239" s="1"/>
      <c r="V64239" s="1"/>
    </row>
    <row r="64240" spans="21:22" x14ac:dyDescent="0.35">
      <c r="U64240" s="1"/>
      <c r="V64240" s="1"/>
    </row>
    <row r="64241" spans="21:22" x14ac:dyDescent="0.35">
      <c r="U64241" s="1"/>
      <c r="V64241" s="1"/>
    </row>
    <row r="64242" spans="21:22" x14ac:dyDescent="0.35">
      <c r="U64242" s="1"/>
      <c r="V64242" s="1"/>
    </row>
    <row r="64243" spans="21:22" x14ac:dyDescent="0.35">
      <c r="U64243" s="1"/>
      <c r="V64243" s="1"/>
    </row>
    <row r="64244" spans="21:22" x14ac:dyDescent="0.35">
      <c r="U64244" s="1"/>
      <c r="V64244" s="1"/>
    </row>
    <row r="64245" spans="21:22" x14ac:dyDescent="0.35">
      <c r="U64245" s="1"/>
      <c r="V64245" s="1"/>
    </row>
    <row r="64246" spans="21:22" x14ac:dyDescent="0.35">
      <c r="U64246" s="1"/>
      <c r="V64246" s="1"/>
    </row>
    <row r="64247" spans="21:22" x14ac:dyDescent="0.35">
      <c r="U64247" s="1"/>
      <c r="V64247" s="1"/>
    </row>
    <row r="64248" spans="21:22" x14ac:dyDescent="0.35">
      <c r="U64248" s="1"/>
      <c r="V64248" s="1"/>
    </row>
    <row r="64249" spans="21:22" x14ac:dyDescent="0.35">
      <c r="U64249" s="1"/>
      <c r="V64249" s="1"/>
    </row>
    <row r="64250" spans="21:22" x14ac:dyDescent="0.35">
      <c r="U64250" s="1"/>
      <c r="V64250" s="1"/>
    </row>
    <row r="64251" spans="21:22" x14ac:dyDescent="0.35">
      <c r="U64251" s="1"/>
      <c r="V64251" s="1"/>
    </row>
    <row r="64252" spans="21:22" x14ac:dyDescent="0.35">
      <c r="U64252" s="1"/>
      <c r="V64252" s="1"/>
    </row>
    <row r="64253" spans="21:22" x14ac:dyDescent="0.35">
      <c r="U64253" s="1"/>
      <c r="V64253" s="1"/>
    </row>
    <row r="64254" spans="21:22" x14ac:dyDescent="0.35">
      <c r="U64254" s="1"/>
      <c r="V64254" s="1"/>
    </row>
    <row r="64255" spans="21:22" x14ac:dyDescent="0.35">
      <c r="U64255" s="1"/>
      <c r="V64255" s="1"/>
    </row>
    <row r="64256" spans="21:22" x14ac:dyDescent="0.35">
      <c r="U64256" s="1"/>
      <c r="V64256" s="1"/>
    </row>
    <row r="64257" spans="21:22" x14ac:dyDescent="0.35">
      <c r="U64257" s="1"/>
      <c r="V64257" s="1"/>
    </row>
    <row r="64258" spans="21:22" x14ac:dyDescent="0.35">
      <c r="U64258" s="1"/>
      <c r="V64258" s="1"/>
    </row>
    <row r="64259" spans="21:22" x14ac:dyDescent="0.35">
      <c r="U64259" s="1"/>
      <c r="V64259" s="1"/>
    </row>
    <row r="64260" spans="21:22" x14ac:dyDescent="0.35">
      <c r="U64260" s="1"/>
      <c r="V64260" s="1"/>
    </row>
    <row r="64261" spans="21:22" x14ac:dyDescent="0.35">
      <c r="U64261" s="1"/>
      <c r="V64261" s="1"/>
    </row>
    <row r="64262" spans="21:22" x14ac:dyDescent="0.35">
      <c r="U64262" s="1"/>
      <c r="V64262" s="1"/>
    </row>
    <row r="64263" spans="21:22" x14ac:dyDescent="0.35">
      <c r="U64263" s="1"/>
      <c r="V64263" s="1"/>
    </row>
    <row r="64264" spans="21:22" x14ac:dyDescent="0.35">
      <c r="U64264" s="1"/>
      <c r="V64264" s="1"/>
    </row>
    <row r="64265" spans="21:22" x14ac:dyDescent="0.35">
      <c r="U64265" s="1"/>
      <c r="V64265" s="1"/>
    </row>
    <row r="64266" spans="21:22" x14ac:dyDescent="0.35">
      <c r="U64266" s="1"/>
      <c r="V64266" s="1"/>
    </row>
    <row r="64267" spans="21:22" x14ac:dyDescent="0.35">
      <c r="U64267" s="1"/>
      <c r="V64267" s="1"/>
    </row>
    <row r="64268" spans="21:22" x14ac:dyDescent="0.35">
      <c r="U64268" s="1"/>
      <c r="V64268" s="1"/>
    </row>
    <row r="64269" spans="21:22" x14ac:dyDescent="0.35">
      <c r="U64269" s="1"/>
      <c r="V64269" s="1"/>
    </row>
    <row r="64270" spans="21:22" x14ac:dyDescent="0.35">
      <c r="U64270" s="1"/>
      <c r="V64270" s="1"/>
    </row>
    <row r="64271" spans="21:22" x14ac:dyDescent="0.35">
      <c r="U64271" s="1"/>
      <c r="V64271" s="1"/>
    </row>
    <row r="64272" spans="21:22" x14ac:dyDescent="0.35">
      <c r="U64272" s="1"/>
      <c r="V64272" s="1"/>
    </row>
    <row r="64273" spans="21:22" x14ac:dyDescent="0.35">
      <c r="U64273" s="1"/>
      <c r="V64273" s="1"/>
    </row>
    <row r="64274" spans="21:22" x14ac:dyDescent="0.35">
      <c r="U64274" s="1"/>
      <c r="V64274" s="1"/>
    </row>
    <row r="64275" spans="21:22" x14ac:dyDescent="0.35">
      <c r="U64275" s="1"/>
      <c r="V64275" s="1"/>
    </row>
    <row r="64276" spans="21:22" x14ac:dyDescent="0.35">
      <c r="U64276" s="1"/>
      <c r="V64276" s="1"/>
    </row>
    <row r="64277" spans="21:22" x14ac:dyDescent="0.35">
      <c r="U64277" s="1"/>
      <c r="V64277" s="1"/>
    </row>
    <row r="64278" spans="21:22" x14ac:dyDescent="0.35">
      <c r="U64278" s="1"/>
      <c r="V64278" s="1"/>
    </row>
    <row r="64279" spans="21:22" x14ac:dyDescent="0.35">
      <c r="U64279" s="1"/>
      <c r="V64279" s="1"/>
    </row>
    <row r="64280" spans="21:22" x14ac:dyDescent="0.35">
      <c r="U64280" s="1"/>
      <c r="V64280" s="1"/>
    </row>
    <row r="64281" spans="21:22" x14ac:dyDescent="0.35">
      <c r="U64281" s="1"/>
      <c r="V64281" s="1"/>
    </row>
    <row r="64282" spans="21:22" x14ac:dyDescent="0.35">
      <c r="U64282" s="1"/>
      <c r="V64282" s="1"/>
    </row>
    <row r="64283" spans="21:22" x14ac:dyDescent="0.35">
      <c r="U64283" s="1"/>
      <c r="V64283" s="1"/>
    </row>
    <row r="64284" spans="21:22" x14ac:dyDescent="0.35">
      <c r="U64284" s="1"/>
      <c r="V64284" s="1"/>
    </row>
    <row r="64285" spans="21:22" x14ac:dyDescent="0.35">
      <c r="U64285" s="1"/>
      <c r="V64285" s="1"/>
    </row>
    <row r="64286" spans="21:22" x14ac:dyDescent="0.35">
      <c r="U64286" s="1"/>
      <c r="V64286" s="1"/>
    </row>
    <row r="64287" spans="21:22" x14ac:dyDescent="0.35">
      <c r="U64287" s="1"/>
      <c r="V64287" s="1"/>
    </row>
    <row r="64288" spans="21:22" x14ac:dyDescent="0.35">
      <c r="U64288" s="1"/>
      <c r="V64288" s="1"/>
    </row>
    <row r="64289" spans="21:22" x14ac:dyDescent="0.35">
      <c r="U64289" s="1"/>
      <c r="V64289" s="1"/>
    </row>
    <row r="64290" spans="21:22" x14ac:dyDescent="0.35">
      <c r="U64290" s="1"/>
      <c r="V64290" s="1"/>
    </row>
    <row r="64291" spans="21:22" x14ac:dyDescent="0.35">
      <c r="U64291" s="1"/>
      <c r="V64291" s="1"/>
    </row>
    <row r="64292" spans="21:22" x14ac:dyDescent="0.35">
      <c r="U64292" s="1"/>
      <c r="V64292" s="1"/>
    </row>
    <row r="64293" spans="21:22" x14ac:dyDescent="0.35">
      <c r="U64293" s="1"/>
      <c r="V64293" s="1"/>
    </row>
    <row r="64294" spans="21:22" x14ac:dyDescent="0.35">
      <c r="U64294" s="1"/>
      <c r="V64294" s="1"/>
    </row>
    <row r="64295" spans="21:22" x14ac:dyDescent="0.35">
      <c r="U64295" s="1"/>
      <c r="V64295" s="1"/>
    </row>
    <row r="64296" spans="21:22" x14ac:dyDescent="0.35">
      <c r="U64296" s="1"/>
      <c r="V64296" s="1"/>
    </row>
    <row r="64297" spans="21:22" x14ac:dyDescent="0.35">
      <c r="U64297" s="1"/>
      <c r="V64297" s="1"/>
    </row>
    <row r="64298" spans="21:22" x14ac:dyDescent="0.35">
      <c r="U64298" s="1"/>
      <c r="V64298" s="1"/>
    </row>
    <row r="64299" spans="21:22" x14ac:dyDescent="0.35">
      <c r="U64299" s="1"/>
      <c r="V64299" s="1"/>
    </row>
    <row r="64300" spans="21:22" x14ac:dyDescent="0.35">
      <c r="U64300" s="1"/>
      <c r="V64300" s="1"/>
    </row>
    <row r="64301" spans="21:22" x14ac:dyDescent="0.35">
      <c r="U64301" s="1"/>
      <c r="V64301" s="1"/>
    </row>
    <row r="64302" spans="21:22" x14ac:dyDescent="0.35">
      <c r="U64302" s="1"/>
      <c r="V64302" s="1"/>
    </row>
    <row r="64303" spans="21:22" x14ac:dyDescent="0.35">
      <c r="U64303" s="1"/>
      <c r="V64303" s="1"/>
    </row>
    <row r="64304" spans="21:22" x14ac:dyDescent="0.35">
      <c r="U64304" s="1"/>
      <c r="V64304" s="1"/>
    </row>
    <row r="64305" spans="21:22" x14ac:dyDescent="0.35">
      <c r="U64305" s="1"/>
      <c r="V64305" s="1"/>
    </row>
    <row r="64306" spans="21:22" x14ac:dyDescent="0.35">
      <c r="U64306" s="1"/>
      <c r="V64306" s="1"/>
    </row>
    <row r="64307" spans="21:22" x14ac:dyDescent="0.35">
      <c r="U64307" s="1"/>
      <c r="V64307" s="1"/>
    </row>
    <row r="64308" spans="21:22" x14ac:dyDescent="0.35">
      <c r="U64308" s="1"/>
      <c r="V64308" s="1"/>
    </row>
    <row r="64309" spans="21:22" x14ac:dyDescent="0.35">
      <c r="U64309" s="1"/>
      <c r="V64309" s="1"/>
    </row>
    <row r="64310" spans="21:22" x14ac:dyDescent="0.35">
      <c r="U64310" s="1"/>
      <c r="V64310" s="1"/>
    </row>
    <row r="64311" spans="21:22" x14ac:dyDescent="0.35">
      <c r="U64311" s="1"/>
      <c r="V64311" s="1"/>
    </row>
    <row r="64312" spans="21:22" x14ac:dyDescent="0.35">
      <c r="U64312" s="1"/>
      <c r="V64312" s="1"/>
    </row>
    <row r="64313" spans="21:22" x14ac:dyDescent="0.35">
      <c r="U64313" s="1"/>
      <c r="V64313" s="1"/>
    </row>
    <row r="64314" spans="21:22" x14ac:dyDescent="0.35">
      <c r="U64314" s="1"/>
      <c r="V64314" s="1"/>
    </row>
    <row r="64315" spans="21:22" x14ac:dyDescent="0.35">
      <c r="U64315" s="1"/>
      <c r="V64315" s="1"/>
    </row>
    <row r="64316" spans="21:22" x14ac:dyDescent="0.35">
      <c r="U64316" s="1"/>
      <c r="V64316" s="1"/>
    </row>
    <row r="64317" spans="21:22" x14ac:dyDescent="0.35">
      <c r="U64317" s="1"/>
      <c r="V64317" s="1"/>
    </row>
    <row r="64318" spans="21:22" x14ac:dyDescent="0.35">
      <c r="U64318" s="1"/>
      <c r="V64318" s="1"/>
    </row>
    <row r="64319" spans="21:22" x14ac:dyDescent="0.35">
      <c r="U64319" s="1"/>
      <c r="V64319" s="1"/>
    </row>
    <row r="64320" spans="21:22" x14ac:dyDescent="0.35">
      <c r="U64320" s="1"/>
      <c r="V64320" s="1"/>
    </row>
    <row r="64321" spans="21:22" x14ac:dyDescent="0.35">
      <c r="U64321" s="1"/>
      <c r="V64321" s="1"/>
    </row>
    <row r="64322" spans="21:22" x14ac:dyDescent="0.35">
      <c r="U64322" s="1"/>
      <c r="V64322" s="1"/>
    </row>
    <row r="64323" spans="21:22" x14ac:dyDescent="0.35">
      <c r="U64323" s="1"/>
      <c r="V64323" s="1"/>
    </row>
    <row r="64324" spans="21:22" x14ac:dyDescent="0.35">
      <c r="U64324" s="1"/>
      <c r="V64324" s="1"/>
    </row>
    <row r="64325" spans="21:22" x14ac:dyDescent="0.35">
      <c r="U64325" s="1"/>
      <c r="V64325" s="1"/>
    </row>
    <row r="64326" spans="21:22" x14ac:dyDescent="0.35">
      <c r="U64326" s="1"/>
      <c r="V64326" s="1"/>
    </row>
    <row r="64327" spans="21:22" x14ac:dyDescent="0.35">
      <c r="U64327" s="1"/>
      <c r="V64327" s="1"/>
    </row>
    <row r="64328" spans="21:22" x14ac:dyDescent="0.35">
      <c r="U64328" s="1"/>
      <c r="V64328" s="1"/>
    </row>
    <row r="64329" spans="21:22" x14ac:dyDescent="0.35">
      <c r="U64329" s="1"/>
      <c r="V64329" s="1"/>
    </row>
    <row r="64330" spans="21:22" x14ac:dyDescent="0.35">
      <c r="U64330" s="1"/>
      <c r="V64330" s="1"/>
    </row>
    <row r="64331" spans="21:22" x14ac:dyDescent="0.35">
      <c r="U64331" s="1"/>
      <c r="V64331" s="1"/>
    </row>
    <row r="64332" spans="21:22" x14ac:dyDescent="0.35">
      <c r="U64332" s="1"/>
      <c r="V64332" s="1"/>
    </row>
    <row r="64333" spans="21:22" x14ac:dyDescent="0.35">
      <c r="U64333" s="1"/>
      <c r="V64333" s="1"/>
    </row>
    <row r="64334" spans="21:22" x14ac:dyDescent="0.35">
      <c r="U64334" s="1"/>
      <c r="V64334" s="1"/>
    </row>
    <row r="64335" spans="21:22" x14ac:dyDescent="0.35">
      <c r="U64335" s="1"/>
      <c r="V64335" s="1"/>
    </row>
    <row r="64336" spans="21:22" x14ac:dyDescent="0.35">
      <c r="U64336" s="1"/>
      <c r="V64336" s="1"/>
    </row>
    <row r="64337" spans="21:22" x14ac:dyDescent="0.35">
      <c r="U64337" s="1"/>
      <c r="V64337" s="1"/>
    </row>
    <row r="64338" spans="21:22" x14ac:dyDescent="0.35">
      <c r="U64338" s="1"/>
      <c r="V64338" s="1"/>
    </row>
    <row r="64339" spans="21:22" x14ac:dyDescent="0.35">
      <c r="U64339" s="1"/>
      <c r="V64339" s="1"/>
    </row>
    <row r="64340" spans="21:22" x14ac:dyDescent="0.35">
      <c r="U64340" s="1"/>
      <c r="V64340" s="1"/>
    </row>
    <row r="64341" spans="21:22" x14ac:dyDescent="0.35">
      <c r="U64341" s="1"/>
      <c r="V64341" s="1"/>
    </row>
    <row r="64342" spans="21:22" x14ac:dyDescent="0.35">
      <c r="U64342" s="1"/>
      <c r="V64342" s="1"/>
    </row>
    <row r="64343" spans="21:22" x14ac:dyDescent="0.35">
      <c r="U64343" s="1"/>
      <c r="V64343" s="1"/>
    </row>
    <row r="64344" spans="21:22" x14ac:dyDescent="0.35">
      <c r="U64344" s="1"/>
      <c r="V64344" s="1"/>
    </row>
    <row r="64345" spans="21:22" x14ac:dyDescent="0.35">
      <c r="U64345" s="1"/>
      <c r="V64345" s="1"/>
    </row>
    <row r="64346" spans="21:22" x14ac:dyDescent="0.35">
      <c r="U64346" s="1"/>
      <c r="V64346" s="1"/>
    </row>
    <row r="64347" spans="21:22" x14ac:dyDescent="0.35">
      <c r="U64347" s="1"/>
      <c r="V64347" s="1"/>
    </row>
    <row r="64348" spans="21:22" x14ac:dyDescent="0.35">
      <c r="U64348" s="1"/>
      <c r="V64348" s="1"/>
    </row>
    <row r="64349" spans="21:22" x14ac:dyDescent="0.35">
      <c r="U64349" s="1"/>
      <c r="V64349" s="1"/>
    </row>
    <row r="64350" spans="21:22" x14ac:dyDescent="0.35">
      <c r="U64350" s="1"/>
      <c r="V64350" s="1"/>
    </row>
    <row r="64351" spans="21:22" x14ac:dyDescent="0.35">
      <c r="U64351" s="1"/>
      <c r="V64351" s="1"/>
    </row>
    <row r="64352" spans="21:22" x14ac:dyDescent="0.35">
      <c r="U64352" s="1"/>
      <c r="V64352" s="1"/>
    </row>
    <row r="64353" spans="21:22" x14ac:dyDescent="0.35">
      <c r="U64353" s="1"/>
      <c r="V64353" s="1"/>
    </row>
    <row r="64354" spans="21:22" x14ac:dyDescent="0.35">
      <c r="U64354" s="1"/>
      <c r="V64354" s="1"/>
    </row>
    <row r="64355" spans="21:22" x14ac:dyDescent="0.35">
      <c r="U64355" s="1"/>
      <c r="V64355" s="1"/>
    </row>
    <row r="64356" spans="21:22" x14ac:dyDescent="0.35">
      <c r="U64356" s="1"/>
      <c r="V64356" s="1"/>
    </row>
    <row r="64357" spans="21:22" x14ac:dyDescent="0.35">
      <c r="U64357" s="1"/>
      <c r="V64357" s="1"/>
    </row>
    <row r="64358" spans="21:22" x14ac:dyDescent="0.35">
      <c r="U64358" s="1"/>
      <c r="V64358" s="1"/>
    </row>
    <row r="64359" spans="21:22" x14ac:dyDescent="0.35">
      <c r="U64359" s="1"/>
      <c r="V64359" s="1"/>
    </row>
    <row r="64360" spans="21:22" x14ac:dyDescent="0.35">
      <c r="U64360" s="1"/>
      <c r="V64360" s="1"/>
    </row>
    <row r="64361" spans="21:22" x14ac:dyDescent="0.35">
      <c r="U64361" s="1"/>
      <c r="V64361" s="1"/>
    </row>
    <row r="64362" spans="21:22" x14ac:dyDescent="0.35">
      <c r="U64362" s="1"/>
      <c r="V64362" s="1"/>
    </row>
    <row r="64363" spans="21:22" x14ac:dyDescent="0.35">
      <c r="U64363" s="1"/>
      <c r="V64363" s="1"/>
    </row>
    <row r="64364" spans="21:22" x14ac:dyDescent="0.35">
      <c r="U64364" s="1"/>
      <c r="V64364" s="1"/>
    </row>
    <row r="64365" spans="21:22" x14ac:dyDescent="0.35">
      <c r="U64365" s="1"/>
      <c r="V64365" s="1"/>
    </row>
    <row r="64366" spans="21:22" x14ac:dyDescent="0.35">
      <c r="U64366" s="1"/>
      <c r="V64366" s="1"/>
    </row>
    <row r="64367" spans="21:22" x14ac:dyDescent="0.35">
      <c r="U64367" s="1"/>
      <c r="V64367" s="1"/>
    </row>
    <row r="64368" spans="21:22" x14ac:dyDescent="0.35">
      <c r="U64368" s="1"/>
      <c r="V64368" s="1"/>
    </row>
    <row r="64369" spans="21:22" x14ac:dyDescent="0.35">
      <c r="U64369" s="1"/>
      <c r="V64369" s="1"/>
    </row>
    <row r="64370" spans="21:22" x14ac:dyDescent="0.35">
      <c r="U64370" s="1"/>
      <c r="V64370" s="1"/>
    </row>
    <row r="64371" spans="21:22" x14ac:dyDescent="0.35">
      <c r="U64371" s="1"/>
      <c r="V64371" s="1"/>
    </row>
    <row r="64372" spans="21:22" x14ac:dyDescent="0.35">
      <c r="U64372" s="1"/>
      <c r="V64372" s="1"/>
    </row>
    <row r="64373" spans="21:22" x14ac:dyDescent="0.35">
      <c r="U64373" s="1"/>
      <c r="V64373" s="1"/>
    </row>
    <row r="64374" spans="21:22" x14ac:dyDescent="0.35">
      <c r="U64374" s="1"/>
      <c r="V64374" s="1"/>
    </row>
    <row r="64375" spans="21:22" x14ac:dyDescent="0.35">
      <c r="U64375" s="1"/>
      <c r="V64375" s="1"/>
    </row>
    <row r="64376" spans="21:22" x14ac:dyDescent="0.35">
      <c r="U64376" s="1"/>
      <c r="V64376" s="1"/>
    </row>
    <row r="64377" spans="21:22" x14ac:dyDescent="0.35">
      <c r="U64377" s="1"/>
      <c r="V64377" s="1"/>
    </row>
    <row r="64378" spans="21:22" x14ac:dyDescent="0.35">
      <c r="U64378" s="1"/>
      <c r="V64378" s="1"/>
    </row>
    <row r="64379" spans="21:22" x14ac:dyDescent="0.35">
      <c r="U64379" s="1"/>
      <c r="V64379" s="1"/>
    </row>
    <row r="64380" spans="21:22" x14ac:dyDescent="0.35">
      <c r="U64380" s="1"/>
      <c r="V64380" s="1"/>
    </row>
    <row r="64381" spans="21:22" x14ac:dyDescent="0.35">
      <c r="U64381" s="1"/>
      <c r="V64381" s="1"/>
    </row>
    <row r="64382" spans="21:22" x14ac:dyDescent="0.35">
      <c r="U64382" s="1"/>
      <c r="V64382" s="1"/>
    </row>
    <row r="64383" spans="21:22" x14ac:dyDescent="0.35">
      <c r="U64383" s="1"/>
      <c r="V64383" s="1"/>
    </row>
    <row r="64384" spans="21:22" x14ac:dyDescent="0.35">
      <c r="U64384" s="1"/>
      <c r="V64384" s="1"/>
    </row>
    <row r="64385" spans="21:22" x14ac:dyDescent="0.35">
      <c r="U64385" s="1"/>
      <c r="V64385" s="1"/>
    </row>
    <row r="64386" spans="21:22" x14ac:dyDescent="0.35">
      <c r="U64386" s="1"/>
      <c r="V64386" s="1"/>
    </row>
    <row r="64387" spans="21:22" x14ac:dyDescent="0.35">
      <c r="U64387" s="1"/>
      <c r="V64387" s="1"/>
    </row>
    <row r="64388" spans="21:22" x14ac:dyDescent="0.35">
      <c r="U64388" s="1"/>
      <c r="V64388" s="1"/>
    </row>
    <row r="64389" spans="21:22" x14ac:dyDescent="0.35">
      <c r="U64389" s="1"/>
      <c r="V64389" s="1"/>
    </row>
    <row r="64390" spans="21:22" x14ac:dyDescent="0.35">
      <c r="U64390" s="1"/>
      <c r="V64390" s="1"/>
    </row>
    <row r="64391" spans="21:22" x14ac:dyDescent="0.35">
      <c r="U64391" s="1"/>
      <c r="V64391" s="1"/>
    </row>
    <row r="64392" spans="21:22" x14ac:dyDescent="0.35">
      <c r="U64392" s="1"/>
      <c r="V64392" s="1"/>
    </row>
    <row r="64393" spans="21:22" x14ac:dyDescent="0.35">
      <c r="U64393" s="1"/>
      <c r="V64393" s="1"/>
    </row>
    <row r="64394" spans="21:22" x14ac:dyDescent="0.35">
      <c r="U64394" s="1"/>
      <c r="V64394" s="1"/>
    </row>
    <row r="64395" spans="21:22" x14ac:dyDescent="0.35">
      <c r="U64395" s="1"/>
      <c r="V64395" s="1"/>
    </row>
    <row r="64396" spans="21:22" x14ac:dyDescent="0.35">
      <c r="U64396" s="1"/>
      <c r="V64396" s="1"/>
    </row>
    <row r="64397" spans="21:22" x14ac:dyDescent="0.35">
      <c r="U64397" s="1"/>
      <c r="V64397" s="1"/>
    </row>
    <row r="64398" spans="21:22" x14ac:dyDescent="0.35">
      <c r="U64398" s="1"/>
      <c r="V64398" s="1"/>
    </row>
    <row r="64399" spans="21:22" x14ac:dyDescent="0.35">
      <c r="U64399" s="1"/>
      <c r="V64399" s="1"/>
    </row>
    <row r="64400" spans="21:22" x14ac:dyDescent="0.35">
      <c r="U64400" s="1"/>
      <c r="V64400" s="1"/>
    </row>
    <row r="64401" spans="21:22" x14ac:dyDescent="0.35">
      <c r="U64401" s="1"/>
      <c r="V64401" s="1"/>
    </row>
    <row r="64402" spans="21:22" x14ac:dyDescent="0.35">
      <c r="U64402" s="1"/>
      <c r="V64402" s="1"/>
    </row>
    <row r="64403" spans="21:22" x14ac:dyDescent="0.35">
      <c r="U64403" s="1"/>
      <c r="V64403" s="1"/>
    </row>
    <row r="64404" spans="21:22" x14ac:dyDescent="0.35">
      <c r="U64404" s="1"/>
      <c r="V64404" s="1"/>
    </row>
    <row r="64405" spans="21:22" x14ac:dyDescent="0.35">
      <c r="U64405" s="1"/>
      <c r="V64405" s="1"/>
    </row>
    <row r="64406" spans="21:22" x14ac:dyDescent="0.35">
      <c r="U64406" s="1"/>
      <c r="V64406" s="1"/>
    </row>
    <row r="64407" spans="21:22" x14ac:dyDescent="0.35">
      <c r="U64407" s="1"/>
      <c r="V64407" s="1"/>
    </row>
    <row r="64408" spans="21:22" x14ac:dyDescent="0.35">
      <c r="U64408" s="1"/>
      <c r="V64408" s="1"/>
    </row>
    <row r="64409" spans="21:22" x14ac:dyDescent="0.35">
      <c r="U64409" s="1"/>
      <c r="V64409" s="1"/>
    </row>
    <row r="64410" spans="21:22" x14ac:dyDescent="0.35">
      <c r="U64410" s="1"/>
      <c r="V64410" s="1"/>
    </row>
    <row r="64411" spans="21:22" x14ac:dyDescent="0.35">
      <c r="U64411" s="1"/>
      <c r="V64411" s="1"/>
    </row>
    <row r="64412" spans="21:22" x14ac:dyDescent="0.35">
      <c r="U64412" s="1"/>
      <c r="V64412" s="1"/>
    </row>
    <row r="64413" spans="21:22" x14ac:dyDescent="0.35">
      <c r="U64413" s="1"/>
      <c r="V64413" s="1"/>
    </row>
    <row r="64414" spans="21:22" x14ac:dyDescent="0.35">
      <c r="U64414" s="1"/>
      <c r="V64414" s="1"/>
    </row>
    <row r="64415" spans="21:22" x14ac:dyDescent="0.35">
      <c r="U64415" s="1"/>
      <c r="V64415" s="1"/>
    </row>
    <row r="64416" spans="21:22" x14ac:dyDescent="0.35">
      <c r="U64416" s="1"/>
      <c r="V64416" s="1"/>
    </row>
    <row r="64417" spans="21:22" x14ac:dyDescent="0.35">
      <c r="U64417" s="1"/>
      <c r="V64417" s="1"/>
    </row>
    <row r="64418" spans="21:22" x14ac:dyDescent="0.35">
      <c r="U64418" s="1"/>
      <c r="V64418" s="1"/>
    </row>
    <row r="64419" spans="21:22" x14ac:dyDescent="0.35">
      <c r="U64419" s="1"/>
      <c r="V64419" s="1"/>
    </row>
    <row r="64420" spans="21:22" x14ac:dyDescent="0.35">
      <c r="U64420" s="1"/>
      <c r="V64420" s="1"/>
    </row>
    <row r="64421" spans="21:22" x14ac:dyDescent="0.35">
      <c r="U64421" s="1"/>
      <c r="V64421" s="1"/>
    </row>
    <row r="64422" spans="21:22" x14ac:dyDescent="0.35">
      <c r="U64422" s="1"/>
      <c r="V64422" s="1"/>
    </row>
    <row r="64423" spans="21:22" x14ac:dyDescent="0.35">
      <c r="U64423" s="1"/>
      <c r="V64423" s="1"/>
    </row>
    <row r="64424" spans="21:22" x14ac:dyDescent="0.35">
      <c r="U64424" s="1"/>
      <c r="V64424" s="1"/>
    </row>
    <row r="64425" spans="21:22" x14ac:dyDescent="0.35">
      <c r="U64425" s="1"/>
      <c r="V64425" s="1"/>
    </row>
    <row r="64426" spans="21:22" x14ac:dyDescent="0.35">
      <c r="U64426" s="1"/>
      <c r="V64426" s="1"/>
    </row>
    <row r="64427" spans="21:22" x14ac:dyDescent="0.35">
      <c r="U64427" s="1"/>
      <c r="V64427" s="1"/>
    </row>
    <row r="64428" spans="21:22" x14ac:dyDescent="0.35">
      <c r="U64428" s="1"/>
      <c r="V64428" s="1"/>
    </row>
    <row r="64429" spans="21:22" x14ac:dyDescent="0.35">
      <c r="U64429" s="1"/>
      <c r="V64429" s="1"/>
    </row>
    <row r="64430" spans="21:22" x14ac:dyDescent="0.35">
      <c r="U64430" s="1"/>
      <c r="V64430" s="1"/>
    </row>
    <row r="64431" spans="21:22" x14ac:dyDescent="0.35">
      <c r="U64431" s="1"/>
      <c r="V64431" s="1"/>
    </row>
    <row r="64432" spans="21:22" x14ac:dyDescent="0.35">
      <c r="U64432" s="1"/>
      <c r="V64432" s="1"/>
    </row>
    <row r="64433" spans="21:22" x14ac:dyDescent="0.35">
      <c r="U64433" s="1"/>
      <c r="V64433" s="1"/>
    </row>
    <row r="64434" spans="21:22" x14ac:dyDescent="0.35">
      <c r="U64434" s="1"/>
      <c r="V64434" s="1"/>
    </row>
    <row r="64435" spans="21:22" x14ac:dyDescent="0.35">
      <c r="U64435" s="1"/>
      <c r="V64435" s="1"/>
    </row>
    <row r="64436" spans="21:22" x14ac:dyDescent="0.35">
      <c r="U64436" s="1"/>
      <c r="V64436" s="1"/>
    </row>
    <row r="64437" spans="21:22" x14ac:dyDescent="0.35">
      <c r="U64437" s="1"/>
      <c r="V64437" s="1"/>
    </row>
    <row r="64438" spans="21:22" x14ac:dyDescent="0.35">
      <c r="U64438" s="1"/>
      <c r="V64438" s="1"/>
    </row>
    <row r="64439" spans="21:22" x14ac:dyDescent="0.35">
      <c r="U64439" s="1"/>
      <c r="V64439" s="1"/>
    </row>
    <row r="64440" spans="21:22" x14ac:dyDescent="0.35">
      <c r="U64440" s="1"/>
      <c r="V64440" s="1"/>
    </row>
    <row r="64441" spans="21:22" x14ac:dyDescent="0.35">
      <c r="U64441" s="1"/>
      <c r="V64441" s="1"/>
    </row>
    <row r="64442" spans="21:22" x14ac:dyDescent="0.35">
      <c r="U64442" s="1"/>
      <c r="V64442" s="1"/>
    </row>
    <row r="64443" spans="21:22" x14ac:dyDescent="0.35">
      <c r="U64443" s="1"/>
      <c r="V64443" s="1"/>
    </row>
    <row r="64444" spans="21:22" x14ac:dyDescent="0.35">
      <c r="U64444" s="1"/>
      <c r="V64444" s="1"/>
    </row>
    <row r="64445" spans="21:22" x14ac:dyDescent="0.35">
      <c r="U64445" s="1"/>
      <c r="V64445" s="1"/>
    </row>
    <row r="64446" spans="21:22" x14ac:dyDescent="0.35">
      <c r="U64446" s="1"/>
      <c r="V64446" s="1"/>
    </row>
    <row r="64447" spans="21:22" x14ac:dyDescent="0.35">
      <c r="U64447" s="1"/>
      <c r="V64447" s="1"/>
    </row>
    <row r="64448" spans="21:22" x14ac:dyDescent="0.35">
      <c r="U64448" s="1"/>
      <c r="V64448" s="1"/>
    </row>
    <row r="64449" spans="21:22" x14ac:dyDescent="0.35">
      <c r="U64449" s="1"/>
      <c r="V64449" s="1"/>
    </row>
    <row r="64450" spans="21:22" x14ac:dyDescent="0.35">
      <c r="U64450" s="1"/>
      <c r="V64450" s="1"/>
    </row>
    <row r="64451" spans="21:22" x14ac:dyDescent="0.35">
      <c r="U64451" s="1"/>
      <c r="V64451" s="1"/>
    </row>
    <row r="64452" spans="21:22" x14ac:dyDescent="0.35">
      <c r="U64452" s="1"/>
      <c r="V64452" s="1"/>
    </row>
    <row r="64453" spans="21:22" x14ac:dyDescent="0.35">
      <c r="U64453" s="1"/>
      <c r="V64453" s="1"/>
    </row>
    <row r="64454" spans="21:22" x14ac:dyDescent="0.35">
      <c r="U64454" s="1"/>
      <c r="V64454" s="1"/>
    </row>
    <row r="64455" spans="21:22" x14ac:dyDescent="0.35">
      <c r="U64455" s="1"/>
      <c r="V64455" s="1"/>
    </row>
    <row r="64456" spans="21:22" x14ac:dyDescent="0.35">
      <c r="U64456" s="1"/>
      <c r="V64456" s="1"/>
    </row>
    <row r="64457" spans="21:22" x14ac:dyDescent="0.35">
      <c r="U64457" s="1"/>
      <c r="V64457" s="1"/>
    </row>
    <row r="64458" spans="21:22" x14ac:dyDescent="0.35">
      <c r="U64458" s="1"/>
      <c r="V64458" s="1"/>
    </row>
    <row r="64459" spans="21:22" x14ac:dyDescent="0.35">
      <c r="U64459" s="1"/>
      <c r="V64459" s="1"/>
    </row>
    <row r="64460" spans="21:22" x14ac:dyDescent="0.35">
      <c r="U64460" s="1"/>
      <c r="V64460" s="1"/>
    </row>
    <row r="64461" spans="21:22" x14ac:dyDescent="0.35">
      <c r="U64461" s="1"/>
      <c r="V64461" s="1"/>
    </row>
    <row r="64462" spans="21:22" x14ac:dyDescent="0.35">
      <c r="U64462" s="1"/>
      <c r="V64462" s="1"/>
    </row>
    <row r="64463" spans="21:22" x14ac:dyDescent="0.35">
      <c r="U64463" s="1"/>
      <c r="V64463" s="1"/>
    </row>
    <row r="64464" spans="21:22" x14ac:dyDescent="0.35">
      <c r="U64464" s="1"/>
      <c r="V64464" s="1"/>
    </row>
    <row r="64465" spans="21:22" x14ac:dyDescent="0.35">
      <c r="U64465" s="1"/>
      <c r="V64465" s="1"/>
    </row>
    <row r="64466" spans="21:22" x14ac:dyDescent="0.35">
      <c r="U64466" s="1"/>
      <c r="V64466" s="1"/>
    </row>
    <row r="64467" spans="21:22" x14ac:dyDescent="0.35">
      <c r="U64467" s="1"/>
      <c r="V64467" s="1"/>
    </row>
    <row r="64468" spans="21:22" x14ac:dyDescent="0.35">
      <c r="U64468" s="1"/>
      <c r="V64468" s="1"/>
    </row>
    <row r="64469" spans="21:22" x14ac:dyDescent="0.35">
      <c r="U64469" s="1"/>
      <c r="V64469" s="1"/>
    </row>
    <row r="64470" spans="21:22" x14ac:dyDescent="0.35">
      <c r="U64470" s="1"/>
      <c r="V64470" s="1"/>
    </row>
    <row r="64471" spans="21:22" x14ac:dyDescent="0.35">
      <c r="U64471" s="1"/>
      <c r="V64471" s="1"/>
    </row>
    <row r="64472" spans="21:22" x14ac:dyDescent="0.35">
      <c r="U64472" s="1"/>
      <c r="V64472" s="1"/>
    </row>
    <row r="64473" spans="21:22" x14ac:dyDescent="0.35">
      <c r="U64473" s="1"/>
      <c r="V64473" s="1"/>
    </row>
    <row r="64474" spans="21:22" x14ac:dyDescent="0.35">
      <c r="U64474" s="1"/>
      <c r="V64474" s="1"/>
    </row>
    <row r="64475" spans="21:22" x14ac:dyDescent="0.35">
      <c r="U64475" s="1"/>
      <c r="V64475" s="1"/>
    </row>
    <row r="64476" spans="21:22" x14ac:dyDescent="0.35">
      <c r="U64476" s="1"/>
      <c r="V64476" s="1"/>
    </row>
    <row r="64477" spans="21:22" x14ac:dyDescent="0.35">
      <c r="U64477" s="1"/>
      <c r="V64477" s="1"/>
    </row>
    <row r="64478" spans="21:22" x14ac:dyDescent="0.35">
      <c r="U64478" s="1"/>
      <c r="V64478" s="1"/>
    </row>
    <row r="64479" spans="21:22" x14ac:dyDescent="0.35">
      <c r="U64479" s="1"/>
      <c r="V64479" s="1"/>
    </row>
    <row r="64480" spans="21:22" x14ac:dyDescent="0.35">
      <c r="U64480" s="1"/>
      <c r="V64480" s="1"/>
    </row>
    <row r="64481" spans="21:22" x14ac:dyDescent="0.35">
      <c r="U64481" s="1"/>
      <c r="V64481" s="1"/>
    </row>
    <row r="64482" spans="21:22" x14ac:dyDescent="0.35">
      <c r="U64482" s="1"/>
      <c r="V64482" s="1"/>
    </row>
    <row r="64483" spans="21:22" x14ac:dyDescent="0.35">
      <c r="U64483" s="1"/>
      <c r="V64483" s="1"/>
    </row>
    <row r="64484" spans="21:22" x14ac:dyDescent="0.35">
      <c r="U64484" s="1"/>
      <c r="V64484" s="1"/>
    </row>
    <row r="64485" spans="21:22" x14ac:dyDescent="0.35">
      <c r="U64485" s="1"/>
      <c r="V64485" s="1"/>
    </row>
    <row r="64486" spans="21:22" x14ac:dyDescent="0.35">
      <c r="U64486" s="1"/>
      <c r="V64486" s="1"/>
    </row>
    <row r="64487" spans="21:22" x14ac:dyDescent="0.35">
      <c r="U64487" s="1"/>
      <c r="V64487" s="1"/>
    </row>
    <row r="64488" spans="21:22" x14ac:dyDescent="0.35">
      <c r="U64488" s="1"/>
      <c r="V64488" s="1"/>
    </row>
    <row r="64489" spans="21:22" x14ac:dyDescent="0.35">
      <c r="U64489" s="1"/>
      <c r="V64489" s="1"/>
    </row>
    <row r="64490" spans="21:22" x14ac:dyDescent="0.35">
      <c r="U64490" s="1"/>
      <c r="V64490" s="1"/>
    </row>
    <row r="64491" spans="21:22" x14ac:dyDescent="0.35">
      <c r="U64491" s="1"/>
      <c r="V64491" s="1"/>
    </row>
    <row r="64492" spans="21:22" x14ac:dyDescent="0.35">
      <c r="U64492" s="1"/>
      <c r="V64492" s="1"/>
    </row>
    <row r="64493" spans="21:22" x14ac:dyDescent="0.35">
      <c r="U64493" s="1"/>
      <c r="V64493" s="1"/>
    </row>
    <row r="64494" spans="21:22" x14ac:dyDescent="0.35">
      <c r="U64494" s="1"/>
      <c r="V64494" s="1"/>
    </row>
    <row r="64495" spans="21:22" x14ac:dyDescent="0.35">
      <c r="U64495" s="1"/>
      <c r="V64495" s="1"/>
    </row>
    <row r="64496" spans="21:22" x14ac:dyDescent="0.35">
      <c r="U64496" s="1"/>
      <c r="V64496" s="1"/>
    </row>
    <row r="64497" spans="21:22" x14ac:dyDescent="0.35">
      <c r="U64497" s="1"/>
      <c r="V64497" s="1"/>
    </row>
    <row r="64498" spans="21:22" x14ac:dyDescent="0.35">
      <c r="U64498" s="1"/>
      <c r="V64498" s="1"/>
    </row>
    <row r="64499" spans="21:22" x14ac:dyDescent="0.35">
      <c r="U64499" s="1"/>
      <c r="V64499" s="1"/>
    </row>
    <row r="64500" spans="21:22" x14ac:dyDescent="0.35">
      <c r="U64500" s="1"/>
      <c r="V64500" s="1"/>
    </row>
    <row r="64501" spans="21:22" x14ac:dyDescent="0.35">
      <c r="U64501" s="1"/>
      <c r="V64501" s="1"/>
    </row>
    <row r="64502" spans="21:22" x14ac:dyDescent="0.35">
      <c r="U64502" s="1"/>
      <c r="V64502" s="1"/>
    </row>
    <row r="64503" spans="21:22" x14ac:dyDescent="0.35">
      <c r="U64503" s="1"/>
      <c r="V64503" s="1"/>
    </row>
    <row r="64504" spans="21:22" x14ac:dyDescent="0.35">
      <c r="U64504" s="1"/>
      <c r="V64504" s="1"/>
    </row>
    <row r="64505" spans="21:22" x14ac:dyDescent="0.35">
      <c r="U64505" s="1"/>
      <c r="V64505" s="1"/>
    </row>
    <row r="64506" spans="21:22" x14ac:dyDescent="0.35">
      <c r="U64506" s="1"/>
      <c r="V64506" s="1"/>
    </row>
    <row r="64507" spans="21:22" x14ac:dyDescent="0.35">
      <c r="U64507" s="1"/>
      <c r="V64507" s="1"/>
    </row>
    <row r="64508" spans="21:22" x14ac:dyDescent="0.35">
      <c r="U64508" s="1"/>
      <c r="V64508" s="1"/>
    </row>
    <row r="64509" spans="21:22" x14ac:dyDescent="0.35">
      <c r="U64509" s="1"/>
      <c r="V64509" s="1"/>
    </row>
    <row r="64510" spans="21:22" x14ac:dyDescent="0.35">
      <c r="U64510" s="1"/>
      <c r="V64510" s="1"/>
    </row>
    <row r="64511" spans="21:22" x14ac:dyDescent="0.35">
      <c r="U64511" s="1"/>
      <c r="V64511" s="1"/>
    </row>
    <row r="64512" spans="21:22" x14ac:dyDescent="0.35">
      <c r="U64512" s="1"/>
      <c r="V64512" s="1"/>
    </row>
    <row r="64513" spans="21:22" x14ac:dyDescent="0.35">
      <c r="U64513" s="1"/>
      <c r="V64513" s="1"/>
    </row>
    <row r="64514" spans="21:22" x14ac:dyDescent="0.35">
      <c r="U64514" s="1"/>
      <c r="V64514" s="1"/>
    </row>
    <row r="64515" spans="21:22" x14ac:dyDescent="0.35">
      <c r="U64515" s="1"/>
      <c r="V64515" s="1"/>
    </row>
    <row r="64516" spans="21:22" x14ac:dyDescent="0.35">
      <c r="U64516" s="1"/>
      <c r="V64516" s="1"/>
    </row>
    <row r="64517" spans="21:22" x14ac:dyDescent="0.35">
      <c r="U64517" s="1"/>
      <c r="V64517" s="1"/>
    </row>
    <row r="64518" spans="21:22" x14ac:dyDescent="0.35">
      <c r="U64518" s="1"/>
      <c r="V64518" s="1"/>
    </row>
    <row r="64519" spans="21:22" x14ac:dyDescent="0.35">
      <c r="U64519" s="1"/>
      <c r="V64519" s="1"/>
    </row>
    <row r="64520" spans="21:22" x14ac:dyDescent="0.35">
      <c r="U64520" s="1"/>
      <c r="V64520" s="1"/>
    </row>
    <row r="64521" spans="21:22" x14ac:dyDescent="0.35">
      <c r="U64521" s="1"/>
      <c r="V64521" s="1"/>
    </row>
    <row r="64522" spans="21:22" x14ac:dyDescent="0.35">
      <c r="U64522" s="1"/>
      <c r="V64522" s="1"/>
    </row>
    <row r="64523" spans="21:22" x14ac:dyDescent="0.35">
      <c r="U64523" s="1"/>
      <c r="V64523" s="1"/>
    </row>
    <row r="64524" spans="21:22" x14ac:dyDescent="0.35">
      <c r="U64524" s="1"/>
      <c r="V64524" s="1"/>
    </row>
    <row r="64525" spans="21:22" x14ac:dyDescent="0.35">
      <c r="U64525" s="1"/>
      <c r="V64525" s="1"/>
    </row>
    <row r="64526" spans="21:22" x14ac:dyDescent="0.35">
      <c r="U64526" s="1"/>
      <c r="V64526" s="1"/>
    </row>
    <row r="64527" spans="21:22" x14ac:dyDescent="0.35">
      <c r="U64527" s="1"/>
      <c r="V64527" s="1"/>
    </row>
    <row r="64528" spans="21:22" x14ac:dyDescent="0.35">
      <c r="U64528" s="1"/>
      <c r="V64528" s="1"/>
    </row>
    <row r="64529" spans="21:22" x14ac:dyDescent="0.35">
      <c r="U64529" s="1"/>
      <c r="V64529" s="1"/>
    </row>
    <row r="64530" spans="21:22" x14ac:dyDescent="0.35">
      <c r="U64530" s="1"/>
      <c r="V64530" s="1"/>
    </row>
    <row r="64531" spans="21:22" x14ac:dyDescent="0.35">
      <c r="U64531" s="1"/>
      <c r="V64531" s="1"/>
    </row>
    <row r="64532" spans="21:22" x14ac:dyDescent="0.35">
      <c r="U64532" s="1"/>
      <c r="V64532" s="1"/>
    </row>
    <row r="64533" spans="21:22" x14ac:dyDescent="0.35">
      <c r="U64533" s="1"/>
      <c r="V64533" s="1"/>
    </row>
    <row r="64534" spans="21:22" x14ac:dyDescent="0.35">
      <c r="U64534" s="1"/>
      <c r="V64534" s="1"/>
    </row>
    <row r="64535" spans="21:22" x14ac:dyDescent="0.35">
      <c r="U64535" s="1"/>
      <c r="V64535" s="1"/>
    </row>
    <row r="64536" spans="21:22" x14ac:dyDescent="0.35">
      <c r="U64536" s="1"/>
      <c r="V64536" s="1"/>
    </row>
    <row r="64537" spans="21:22" x14ac:dyDescent="0.35">
      <c r="U64537" s="1"/>
      <c r="V64537" s="1"/>
    </row>
    <row r="64538" spans="21:22" x14ac:dyDescent="0.35">
      <c r="U64538" s="1"/>
      <c r="V64538" s="1"/>
    </row>
    <row r="64539" spans="21:22" x14ac:dyDescent="0.35">
      <c r="U64539" s="1"/>
      <c r="V64539" s="1"/>
    </row>
    <row r="64540" spans="21:22" x14ac:dyDescent="0.35">
      <c r="U64540" s="1"/>
      <c r="V64540" s="1"/>
    </row>
    <row r="64541" spans="21:22" x14ac:dyDescent="0.35">
      <c r="U64541" s="1"/>
      <c r="V64541" s="1"/>
    </row>
    <row r="64542" spans="21:22" x14ac:dyDescent="0.35">
      <c r="U64542" s="1"/>
      <c r="V64542" s="1"/>
    </row>
    <row r="64543" spans="21:22" x14ac:dyDescent="0.35">
      <c r="U64543" s="1"/>
      <c r="V64543" s="1"/>
    </row>
    <row r="64544" spans="21:22" x14ac:dyDescent="0.35">
      <c r="U64544" s="1"/>
      <c r="V64544" s="1"/>
    </row>
    <row r="64545" spans="21:22" x14ac:dyDescent="0.35">
      <c r="U64545" s="1"/>
      <c r="V64545" s="1"/>
    </row>
    <row r="64546" spans="21:22" x14ac:dyDescent="0.35">
      <c r="U64546" s="1"/>
      <c r="V64546" s="1"/>
    </row>
    <row r="64547" spans="21:22" x14ac:dyDescent="0.35">
      <c r="U64547" s="1"/>
      <c r="V64547" s="1"/>
    </row>
    <row r="64548" spans="21:22" x14ac:dyDescent="0.35">
      <c r="U64548" s="1"/>
      <c r="V64548" s="1"/>
    </row>
    <row r="64549" spans="21:22" x14ac:dyDescent="0.35">
      <c r="U64549" s="1"/>
      <c r="V64549" s="1"/>
    </row>
    <row r="64550" spans="21:22" x14ac:dyDescent="0.35">
      <c r="U64550" s="1"/>
      <c r="V64550" s="1"/>
    </row>
    <row r="64551" spans="21:22" x14ac:dyDescent="0.35">
      <c r="U64551" s="1"/>
      <c r="V64551" s="1"/>
    </row>
    <row r="64552" spans="21:22" x14ac:dyDescent="0.35">
      <c r="U64552" s="1"/>
      <c r="V64552" s="1"/>
    </row>
    <row r="64553" spans="21:22" x14ac:dyDescent="0.35">
      <c r="U64553" s="1"/>
      <c r="V64553" s="1"/>
    </row>
    <row r="64554" spans="21:22" x14ac:dyDescent="0.35">
      <c r="U64554" s="1"/>
      <c r="V64554" s="1"/>
    </row>
    <row r="64555" spans="21:22" x14ac:dyDescent="0.35">
      <c r="U64555" s="1"/>
      <c r="V64555" s="1"/>
    </row>
    <row r="64556" spans="21:22" x14ac:dyDescent="0.35">
      <c r="U64556" s="1"/>
      <c r="V64556" s="1"/>
    </row>
    <row r="64557" spans="21:22" x14ac:dyDescent="0.35">
      <c r="U64557" s="1"/>
      <c r="V64557" s="1"/>
    </row>
    <row r="64558" spans="21:22" x14ac:dyDescent="0.35">
      <c r="U64558" s="1"/>
      <c r="V64558" s="1"/>
    </row>
    <row r="64559" spans="21:22" x14ac:dyDescent="0.35">
      <c r="U64559" s="1"/>
      <c r="V64559" s="1"/>
    </row>
    <row r="64560" spans="21:22" x14ac:dyDescent="0.35">
      <c r="U64560" s="1"/>
      <c r="V64560" s="1"/>
    </row>
    <row r="64561" spans="21:22" x14ac:dyDescent="0.35">
      <c r="U64561" s="1"/>
      <c r="V64561" s="1"/>
    </row>
    <row r="64562" spans="21:22" x14ac:dyDescent="0.35">
      <c r="U64562" s="1"/>
      <c r="V64562" s="1"/>
    </row>
    <row r="64563" spans="21:22" x14ac:dyDescent="0.35">
      <c r="U64563" s="1"/>
      <c r="V64563" s="1"/>
    </row>
    <row r="64564" spans="21:22" x14ac:dyDescent="0.35">
      <c r="U64564" s="1"/>
      <c r="V64564" s="1"/>
    </row>
    <row r="64565" spans="21:22" x14ac:dyDescent="0.35">
      <c r="U64565" s="1"/>
      <c r="V64565" s="1"/>
    </row>
    <row r="64566" spans="21:22" x14ac:dyDescent="0.35">
      <c r="U64566" s="1"/>
      <c r="V64566" s="1"/>
    </row>
    <row r="64567" spans="21:22" x14ac:dyDescent="0.35">
      <c r="U64567" s="1"/>
      <c r="V64567" s="1"/>
    </row>
    <row r="64568" spans="21:22" x14ac:dyDescent="0.35">
      <c r="U64568" s="1"/>
      <c r="V64568" s="1"/>
    </row>
    <row r="64569" spans="21:22" x14ac:dyDescent="0.35">
      <c r="U64569" s="1"/>
      <c r="V64569" s="1"/>
    </row>
    <row r="64570" spans="21:22" x14ac:dyDescent="0.35">
      <c r="U64570" s="1"/>
      <c r="V64570" s="1"/>
    </row>
    <row r="64571" spans="21:22" x14ac:dyDescent="0.35">
      <c r="U64571" s="1"/>
      <c r="V64571" s="1"/>
    </row>
    <row r="64572" spans="21:22" x14ac:dyDescent="0.35">
      <c r="U64572" s="1"/>
      <c r="V64572" s="1"/>
    </row>
    <row r="64573" spans="21:22" x14ac:dyDescent="0.35">
      <c r="U64573" s="1"/>
      <c r="V64573" s="1"/>
    </row>
    <row r="64574" spans="21:22" x14ac:dyDescent="0.35">
      <c r="U64574" s="1"/>
      <c r="V64574" s="1"/>
    </row>
    <row r="64575" spans="21:22" x14ac:dyDescent="0.35">
      <c r="U64575" s="1"/>
      <c r="V64575" s="1"/>
    </row>
    <row r="64576" spans="21:22" x14ac:dyDescent="0.35">
      <c r="U64576" s="1"/>
      <c r="V64576" s="1"/>
    </row>
    <row r="64577" spans="21:22" x14ac:dyDescent="0.35">
      <c r="U64577" s="1"/>
      <c r="V64577" s="1"/>
    </row>
    <row r="64578" spans="21:22" x14ac:dyDescent="0.35">
      <c r="U64578" s="1"/>
      <c r="V64578" s="1"/>
    </row>
    <row r="64579" spans="21:22" x14ac:dyDescent="0.35">
      <c r="U64579" s="1"/>
      <c r="V64579" s="1"/>
    </row>
    <row r="64580" spans="21:22" x14ac:dyDescent="0.35">
      <c r="U64580" s="1"/>
      <c r="V64580" s="1"/>
    </row>
    <row r="64581" spans="21:22" x14ac:dyDescent="0.35">
      <c r="U64581" s="1"/>
      <c r="V64581" s="1"/>
    </row>
    <row r="64582" spans="21:22" x14ac:dyDescent="0.35">
      <c r="U64582" s="1"/>
      <c r="V64582" s="1"/>
    </row>
    <row r="64583" spans="21:22" x14ac:dyDescent="0.35">
      <c r="U64583" s="1"/>
      <c r="V64583" s="1"/>
    </row>
    <row r="64584" spans="21:22" x14ac:dyDescent="0.35">
      <c r="U64584" s="1"/>
      <c r="V64584" s="1"/>
    </row>
    <row r="64585" spans="21:22" x14ac:dyDescent="0.35">
      <c r="U64585" s="1"/>
      <c r="V64585" s="1"/>
    </row>
    <row r="64586" spans="21:22" x14ac:dyDescent="0.35">
      <c r="U64586" s="1"/>
      <c r="V64586" s="1"/>
    </row>
    <row r="64587" spans="21:22" x14ac:dyDescent="0.35">
      <c r="U64587" s="1"/>
      <c r="V64587" s="1"/>
    </row>
    <row r="64588" spans="21:22" x14ac:dyDescent="0.35">
      <c r="U64588" s="1"/>
      <c r="V64588" s="1"/>
    </row>
    <row r="64589" spans="21:22" x14ac:dyDescent="0.35">
      <c r="U64589" s="1"/>
      <c r="V64589" s="1"/>
    </row>
    <row r="64590" spans="21:22" x14ac:dyDescent="0.35">
      <c r="U64590" s="1"/>
      <c r="V64590" s="1"/>
    </row>
    <row r="64591" spans="21:22" x14ac:dyDescent="0.35">
      <c r="U64591" s="1"/>
      <c r="V64591" s="1"/>
    </row>
    <row r="64592" spans="21:22" x14ac:dyDescent="0.35">
      <c r="U64592" s="1"/>
      <c r="V64592" s="1"/>
    </row>
    <row r="64593" spans="21:22" x14ac:dyDescent="0.35">
      <c r="U64593" s="1"/>
      <c r="V64593" s="1"/>
    </row>
    <row r="64594" spans="21:22" x14ac:dyDescent="0.35">
      <c r="U64594" s="1"/>
      <c r="V64594" s="1"/>
    </row>
    <row r="64595" spans="21:22" x14ac:dyDescent="0.35">
      <c r="U64595" s="1"/>
      <c r="V64595" s="1"/>
    </row>
    <row r="64596" spans="21:22" x14ac:dyDescent="0.35">
      <c r="U64596" s="1"/>
      <c r="V64596" s="1"/>
    </row>
    <row r="64597" spans="21:22" x14ac:dyDescent="0.35">
      <c r="U64597" s="1"/>
      <c r="V64597" s="1"/>
    </row>
    <row r="64598" spans="21:22" x14ac:dyDescent="0.35">
      <c r="U64598" s="1"/>
      <c r="V64598" s="1"/>
    </row>
    <row r="64599" spans="21:22" x14ac:dyDescent="0.35">
      <c r="U64599" s="1"/>
      <c r="V64599" s="1"/>
    </row>
    <row r="64600" spans="21:22" x14ac:dyDescent="0.35">
      <c r="U64600" s="1"/>
      <c r="V64600" s="1"/>
    </row>
    <row r="64601" spans="21:22" x14ac:dyDescent="0.35">
      <c r="U64601" s="1"/>
      <c r="V64601" s="1"/>
    </row>
    <row r="64602" spans="21:22" x14ac:dyDescent="0.35">
      <c r="U64602" s="1"/>
      <c r="V64602" s="1"/>
    </row>
    <row r="64603" spans="21:22" x14ac:dyDescent="0.35">
      <c r="U64603" s="1"/>
      <c r="V64603" s="1"/>
    </row>
    <row r="64604" spans="21:22" x14ac:dyDescent="0.35">
      <c r="U64604" s="1"/>
      <c r="V64604" s="1"/>
    </row>
    <row r="64605" spans="21:22" x14ac:dyDescent="0.35">
      <c r="U64605" s="1"/>
      <c r="V64605" s="1"/>
    </row>
    <row r="64606" spans="21:22" x14ac:dyDescent="0.35">
      <c r="U64606" s="1"/>
      <c r="V64606" s="1"/>
    </row>
    <row r="64607" spans="21:22" x14ac:dyDescent="0.35">
      <c r="U64607" s="1"/>
      <c r="V64607" s="1"/>
    </row>
    <row r="64608" spans="21:22" x14ac:dyDescent="0.35">
      <c r="U64608" s="1"/>
      <c r="V64608" s="1"/>
    </row>
    <row r="64609" spans="21:22" x14ac:dyDescent="0.35">
      <c r="U64609" s="1"/>
      <c r="V64609" s="1"/>
    </row>
    <row r="64610" spans="21:22" x14ac:dyDescent="0.35">
      <c r="U64610" s="1"/>
      <c r="V64610" s="1"/>
    </row>
    <row r="64611" spans="21:22" x14ac:dyDescent="0.35">
      <c r="U64611" s="1"/>
      <c r="V64611" s="1"/>
    </row>
    <row r="64612" spans="21:22" x14ac:dyDescent="0.35">
      <c r="U64612" s="1"/>
      <c r="V64612" s="1"/>
    </row>
    <row r="64613" spans="21:22" x14ac:dyDescent="0.35">
      <c r="U64613" s="1"/>
      <c r="V64613" s="1"/>
    </row>
    <row r="64614" spans="21:22" x14ac:dyDescent="0.35">
      <c r="U64614" s="1"/>
      <c r="V64614" s="1"/>
    </row>
    <row r="64615" spans="21:22" x14ac:dyDescent="0.35">
      <c r="U64615" s="1"/>
      <c r="V64615" s="1"/>
    </row>
    <row r="64616" spans="21:22" x14ac:dyDescent="0.35">
      <c r="U64616" s="1"/>
      <c r="V64616" s="1"/>
    </row>
    <row r="64617" spans="21:22" x14ac:dyDescent="0.35">
      <c r="U64617" s="1"/>
      <c r="V64617" s="1"/>
    </row>
    <row r="64618" spans="21:22" x14ac:dyDescent="0.35">
      <c r="U64618" s="1"/>
      <c r="V64618" s="1"/>
    </row>
    <row r="64619" spans="21:22" x14ac:dyDescent="0.35">
      <c r="U64619" s="1"/>
      <c r="V64619" s="1"/>
    </row>
    <row r="64620" spans="21:22" x14ac:dyDescent="0.35">
      <c r="U64620" s="1"/>
      <c r="V64620" s="1"/>
    </row>
    <row r="64621" spans="21:22" x14ac:dyDescent="0.35">
      <c r="U64621" s="1"/>
      <c r="V64621" s="1"/>
    </row>
    <row r="64622" spans="21:22" x14ac:dyDescent="0.35">
      <c r="U64622" s="1"/>
      <c r="V64622" s="1"/>
    </row>
    <row r="64623" spans="21:22" x14ac:dyDescent="0.35">
      <c r="U64623" s="1"/>
      <c r="V64623" s="1"/>
    </row>
    <row r="64624" spans="21:22" x14ac:dyDescent="0.35">
      <c r="U64624" s="1"/>
      <c r="V64624" s="1"/>
    </row>
    <row r="64625" spans="21:22" x14ac:dyDescent="0.35">
      <c r="U64625" s="1"/>
      <c r="V64625" s="1"/>
    </row>
    <row r="64626" spans="21:22" x14ac:dyDescent="0.35">
      <c r="U64626" s="1"/>
      <c r="V64626" s="1"/>
    </row>
    <row r="64627" spans="21:22" x14ac:dyDescent="0.35">
      <c r="U64627" s="1"/>
      <c r="V64627" s="1"/>
    </row>
    <row r="64628" spans="21:22" x14ac:dyDescent="0.35">
      <c r="U64628" s="1"/>
      <c r="V64628" s="1"/>
    </row>
    <row r="64629" spans="21:22" x14ac:dyDescent="0.35">
      <c r="U64629" s="1"/>
      <c r="V64629" s="1"/>
    </row>
    <row r="64630" spans="21:22" x14ac:dyDescent="0.35">
      <c r="U64630" s="1"/>
      <c r="V64630" s="1"/>
    </row>
    <row r="64631" spans="21:22" x14ac:dyDescent="0.35">
      <c r="U64631" s="1"/>
      <c r="V64631" s="1"/>
    </row>
    <row r="64632" spans="21:22" x14ac:dyDescent="0.35">
      <c r="U64632" s="1"/>
      <c r="V64632" s="1"/>
    </row>
    <row r="64633" spans="21:22" x14ac:dyDescent="0.35">
      <c r="U64633" s="1"/>
      <c r="V64633" s="1"/>
    </row>
    <row r="64634" spans="21:22" x14ac:dyDescent="0.35">
      <c r="U64634" s="1"/>
      <c r="V64634" s="1"/>
    </row>
    <row r="64635" spans="21:22" x14ac:dyDescent="0.35">
      <c r="U64635" s="1"/>
      <c r="V64635" s="1"/>
    </row>
    <row r="64636" spans="21:22" x14ac:dyDescent="0.35">
      <c r="U64636" s="1"/>
      <c r="V64636" s="1"/>
    </row>
    <row r="64637" spans="21:22" x14ac:dyDescent="0.35">
      <c r="U64637" s="1"/>
      <c r="V64637" s="1"/>
    </row>
    <row r="64638" spans="21:22" x14ac:dyDescent="0.35">
      <c r="U64638" s="1"/>
      <c r="V64638" s="1"/>
    </row>
    <row r="64639" spans="21:22" x14ac:dyDescent="0.35">
      <c r="U64639" s="1"/>
      <c r="V64639" s="1"/>
    </row>
    <row r="64640" spans="21:22" x14ac:dyDescent="0.35">
      <c r="U64640" s="1"/>
      <c r="V64640" s="1"/>
    </row>
    <row r="64641" spans="21:22" x14ac:dyDescent="0.35">
      <c r="U64641" s="1"/>
      <c r="V64641" s="1"/>
    </row>
    <row r="64642" spans="21:22" x14ac:dyDescent="0.35">
      <c r="U64642" s="1"/>
      <c r="V64642" s="1"/>
    </row>
    <row r="64643" spans="21:22" x14ac:dyDescent="0.35">
      <c r="U64643" s="1"/>
      <c r="V64643" s="1"/>
    </row>
    <row r="64644" spans="21:22" x14ac:dyDescent="0.35">
      <c r="U64644" s="1"/>
      <c r="V64644" s="1"/>
    </row>
    <row r="64645" spans="21:22" x14ac:dyDescent="0.35">
      <c r="U64645" s="1"/>
      <c r="V64645" s="1"/>
    </row>
    <row r="64646" spans="21:22" x14ac:dyDescent="0.35">
      <c r="U64646" s="1"/>
      <c r="V64646" s="1"/>
    </row>
    <row r="64647" spans="21:22" x14ac:dyDescent="0.35">
      <c r="U64647" s="1"/>
      <c r="V64647" s="1"/>
    </row>
    <row r="64648" spans="21:22" x14ac:dyDescent="0.35">
      <c r="U64648" s="1"/>
      <c r="V64648" s="1"/>
    </row>
    <row r="64649" spans="21:22" x14ac:dyDescent="0.35">
      <c r="U64649" s="1"/>
      <c r="V64649" s="1"/>
    </row>
    <row r="64650" spans="21:22" x14ac:dyDescent="0.35">
      <c r="U64650" s="1"/>
      <c r="V64650" s="1"/>
    </row>
    <row r="64651" spans="21:22" x14ac:dyDescent="0.35">
      <c r="U64651" s="1"/>
      <c r="V64651" s="1"/>
    </row>
    <row r="64652" spans="21:22" x14ac:dyDescent="0.35">
      <c r="U64652" s="1"/>
      <c r="V64652" s="1"/>
    </row>
    <row r="64653" spans="21:22" x14ac:dyDescent="0.35">
      <c r="U64653" s="1"/>
      <c r="V64653" s="1"/>
    </row>
    <row r="64654" spans="21:22" x14ac:dyDescent="0.35">
      <c r="U64654" s="1"/>
      <c r="V64654" s="1"/>
    </row>
    <row r="64655" spans="21:22" x14ac:dyDescent="0.35">
      <c r="U64655" s="1"/>
      <c r="V64655" s="1"/>
    </row>
    <row r="64656" spans="21:22" x14ac:dyDescent="0.35">
      <c r="U64656" s="1"/>
      <c r="V64656" s="1"/>
    </row>
    <row r="64657" spans="21:22" x14ac:dyDescent="0.35">
      <c r="U64657" s="1"/>
      <c r="V64657" s="1"/>
    </row>
    <row r="64658" spans="21:22" x14ac:dyDescent="0.35">
      <c r="U64658" s="1"/>
      <c r="V64658" s="1"/>
    </row>
    <row r="64659" spans="21:22" x14ac:dyDescent="0.35">
      <c r="U64659" s="1"/>
      <c r="V64659" s="1"/>
    </row>
    <row r="64660" spans="21:22" x14ac:dyDescent="0.35">
      <c r="U64660" s="1"/>
      <c r="V64660" s="1"/>
    </row>
    <row r="64661" spans="21:22" x14ac:dyDescent="0.35">
      <c r="U64661" s="1"/>
      <c r="V64661" s="1"/>
    </row>
    <row r="64662" spans="21:22" x14ac:dyDescent="0.35">
      <c r="U64662" s="1"/>
      <c r="V64662" s="1"/>
    </row>
    <row r="64663" spans="21:22" x14ac:dyDescent="0.35">
      <c r="U64663" s="1"/>
      <c r="V64663" s="1"/>
    </row>
    <row r="64664" spans="21:22" x14ac:dyDescent="0.35">
      <c r="U64664" s="1"/>
      <c r="V64664" s="1"/>
    </row>
    <row r="64665" spans="21:22" x14ac:dyDescent="0.35">
      <c r="U64665" s="1"/>
      <c r="V64665" s="1"/>
    </row>
    <row r="64666" spans="21:22" x14ac:dyDescent="0.35">
      <c r="U64666" s="1"/>
      <c r="V64666" s="1"/>
    </row>
    <row r="64667" spans="21:22" x14ac:dyDescent="0.35">
      <c r="U64667" s="1"/>
      <c r="V64667" s="1"/>
    </row>
    <row r="64668" spans="21:22" x14ac:dyDescent="0.35">
      <c r="U64668" s="1"/>
      <c r="V64668" s="1"/>
    </row>
    <row r="64669" spans="21:22" x14ac:dyDescent="0.35">
      <c r="U64669" s="1"/>
      <c r="V64669" s="1"/>
    </row>
    <row r="64670" spans="21:22" x14ac:dyDescent="0.35">
      <c r="U64670" s="1"/>
      <c r="V64670" s="1"/>
    </row>
    <row r="64671" spans="21:22" x14ac:dyDescent="0.35">
      <c r="U64671" s="1"/>
      <c r="V64671" s="1"/>
    </row>
    <row r="64672" spans="21:22" x14ac:dyDescent="0.35">
      <c r="U64672" s="1"/>
      <c r="V64672" s="1"/>
    </row>
    <row r="64673" spans="21:22" x14ac:dyDescent="0.35">
      <c r="U64673" s="1"/>
      <c r="V64673" s="1"/>
    </row>
    <row r="64674" spans="21:22" x14ac:dyDescent="0.35">
      <c r="U64674" s="1"/>
      <c r="V64674" s="1"/>
    </row>
    <row r="64675" spans="21:22" x14ac:dyDescent="0.35">
      <c r="U64675" s="1"/>
      <c r="V64675" s="1"/>
    </row>
    <row r="64676" spans="21:22" x14ac:dyDescent="0.35">
      <c r="U64676" s="1"/>
      <c r="V64676" s="1"/>
    </row>
    <row r="64677" spans="21:22" x14ac:dyDescent="0.35">
      <c r="U64677" s="1"/>
      <c r="V64677" s="1"/>
    </row>
    <row r="64678" spans="21:22" x14ac:dyDescent="0.35">
      <c r="U64678" s="1"/>
      <c r="V64678" s="1"/>
    </row>
    <row r="64679" spans="21:22" x14ac:dyDescent="0.35">
      <c r="U64679" s="1"/>
      <c r="V64679" s="1"/>
    </row>
    <row r="64680" spans="21:22" x14ac:dyDescent="0.35">
      <c r="U64680" s="1"/>
      <c r="V64680" s="1"/>
    </row>
    <row r="64681" spans="21:22" x14ac:dyDescent="0.35">
      <c r="U64681" s="1"/>
      <c r="V64681" s="1"/>
    </row>
    <row r="64682" spans="21:22" x14ac:dyDescent="0.35">
      <c r="U64682" s="1"/>
      <c r="V64682" s="1"/>
    </row>
    <row r="64683" spans="21:22" x14ac:dyDescent="0.35">
      <c r="U64683" s="1"/>
      <c r="V64683" s="1"/>
    </row>
    <row r="64684" spans="21:22" x14ac:dyDescent="0.35">
      <c r="U64684" s="1"/>
      <c r="V64684" s="1"/>
    </row>
    <row r="64685" spans="21:22" x14ac:dyDescent="0.35">
      <c r="U64685" s="1"/>
      <c r="V64685" s="1"/>
    </row>
    <row r="64686" spans="21:22" x14ac:dyDescent="0.35">
      <c r="U64686" s="1"/>
      <c r="V64686" s="1"/>
    </row>
    <row r="64687" spans="21:22" x14ac:dyDescent="0.35">
      <c r="U64687" s="1"/>
      <c r="V64687" s="1"/>
    </row>
    <row r="64688" spans="21:22" x14ac:dyDescent="0.35">
      <c r="U64688" s="1"/>
      <c r="V64688" s="1"/>
    </row>
    <row r="64689" spans="21:22" x14ac:dyDescent="0.35">
      <c r="U64689" s="1"/>
      <c r="V64689" s="1"/>
    </row>
    <row r="64690" spans="21:22" x14ac:dyDescent="0.35">
      <c r="U64690" s="1"/>
      <c r="V64690" s="1"/>
    </row>
    <row r="64691" spans="21:22" x14ac:dyDescent="0.35">
      <c r="U64691" s="1"/>
      <c r="V64691" s="1"/>
    </row>
    <row r="64692" spans="21:22" x14ac:dyDescent="0.35">
      <c r="U64692" s="1"/>
      <c r="V64692" s="1"/>
    </row>
    <row r="64693" spans="21:22" x14ac:dyDescent="0.35">
      <c r="U64693" s="1"/>
      <c r="V64693" s="1"/>
    </row>
    <row r="64694" spans="21:22" x14ac:dyDescent="0.35">
      <c r="U64694" s="1"/>
      <c r="V64694" s="1"/>
    </row>
    <row r="64695" spans="21:22" x14ac:dyDescent="0.35">
      <c r="U64695" s="1"/>
      <c r="V64695" s="1"/>
    </row>
    <row r="64696" spans="21:22" x14ac:dyDescent="0.35">
      <c r="U64696" s="1"/>
      <c r="V64696" s="1"/>
    </row>
    <row r="64697" spans="21:22" x14ac:dyDescent="0.35">
      <c r="U64697" s="1"/>
      <c r="V64697" s="1"/>
    </row>
    <row r="64698" spans="21:22" x14ac:dyDescent="0.35">
      <c r="U64698" s="1"/>
      <c r="V64698" s="1"/>
    </row>
    <row r="64699" spans="21:22" x14ac:dyDescent="0.35">
      <c r="U64699" s="1"/>
      <c r="V64699" s="1"/>
    </row>
    <row r="64700" spans="21:22" x14ac:dyDescent="0.35">
      <c r="U64700" s="1"/>
      <c r="V64700" s="1"/>
    </row>
    <row r="64701" spans="21:22" x14ac:dyDescent="0.35">
      <c r="U64701" s="1"/>
      <c r="V64701" s="1"/>
    </row>
    <row r="64702" spans="21:22" x14ac:dyDescent="0.35">
      <c r="U64702" s="1"/>
      <c r="V64702" s="1"/>
    </row>
    <row r="64703" spans="21:22" x14ac:dyDescent="0.35">
      <c r="U64703" s="1"/>
      <c r="V64703" s="1"/>
    </row>
    <row r="64704" spans="21:22" x14ac:dyDescent="0.35">
      <c r="U64704" s="1"/>
      <c r="V64704" s="1"/>
    </row>
    <row r="64705" spans="21:22" x14ac:dyDescent="0.35">
      <c r="U64705" s="1"/>
      <c r="V64705" s="1"/>
    </row>
    <row r="64706" spans="21:22" x14ac:dyDescent="0.35">
      <c r="U64706" s="1"/>
      <c r="V64706" s="1"/>
    </row>
    <row r="64707" spans="21:22" x14ac:dyDescent="0.35">
      <c r="U64707" s="1"/>
      <c r="V64707" s="1"/>
    </row>
    <row r="64708" spans="21:22" x14ac:dyDescent="0.35">
      <c r="U64708" s="1"/>
      <c r="V64708" s="1"/>
    </row>
    <row r="64709" spans="21:22" x14ac:dyDescent="0.35">
      <c r="U64709" s="1"/>
      <c r="V64709" s="1"/>
    </row>
    <row r="64710" spans="21:22" x14ac:dyDescent="0.35">
      <c r="U64710" s="1"/>
      <c r="V64710" s="1"/>
    </row>
    <row r="64711" spans="21:22" x14ac:dyDescent="0.35">
      <c r="U64711" s="1"/>
      <c r="V64711" s="1"/>
    </row>
    <row r="64712" spans="21:22" x14ac:dyDescent="0.35">
      <c r="U64712" s="1"/>
      <c r="V64712" s="1"/>
    </row>
    <row r="64713" spans="21:22" x14ac:dyDescent="0.35">
      <c r="U64713" s="1"/>
      <c r="V64713" s="1"/>
    </row>
    <row r="64714" spans="21:22" x14ac:dyDescent="0.35">
      <c r="U64714" s="1"/>
      <c r="V64714" s="1"/>
    </row>
    <row r="64715" spans="21:22" x14ac:dyDescent="0.35">
      <c r="U64715" s="1"/>
      <c r="V64715" s="1"/>
    </row>
    <row r="64716" spans="21:22" x14ac:dyDescent="0.35">
      <c r="U64716" s="1"/>
      <c r="V64716" s="1"/>
    </row>
    <row r="64717" spans="21:22" x14ac:dyDescent="0.35">
      <c r="U64717" s="1"/>
      <c r="V64717" s="1"/>
    </row>
    <row r="64718" spans="21:22" x14ac:dyDescent="0.35">
      <c r="U64718" s="1"/>
      <c r="V64718" s="1"/>
    </row>
    <row r="64719" spans="21:22" x14ac:dyDescent="0.35">
      <c r="U64719" s="1"/>
      <c r="V64719" s="1"/>
    </row>
    <row r="64720" spans="21:22" x14ac:dyDescent="0.35">
      <c r="U64720" s="1"/>
      <c r="V64720" s="1"/>
    </row>
    <row r="64721" spans="21:22" x14ac:dyDescent="0.35">
      <c r="U64721" s="1"/>
      <c r="V64721" s="1"/>
    </row>
    <row r="64722" spans="21:22" x14ac:dyDescent="0.35">
      <c r="U64722" s="1"/>
      <c r="V64722" s="1"/>
    </row>
    <row r="64723" spans="21:22" x14ac:dyDescent="0.35">
      <c r="U64723" s="1"/>
      <c r="V64723" s="1"/>
    </row>
    <row r="64724" spans="21:22" x14ac:dyDescent="0.35">
      <c r="U64724" s="1"/>
      <c r="V64724" s="1"/>
    </row>
    <row r="64725" spans="21:22" x14ac:dyDescent="0.35">
      <c r="U64725" s="1"/>
      <c r="V64725" s="1"/>
    </row>
    <row r="64726" spans="21:22" x14ac:dyDescent="0.35">
      <c r="U64726" s="1"/>
      <c r="V64726" s="1"/>
    </row>
    <row r="64727" spans="21:22" x14ac:dyDescent="0.35">
      <c r="U64727" s="1"/>
      <c r="V64727" s="1"/>
    </row>
    <row r="64728" spans="21:22" x14ac:dyDescent="0.35">
      <c r="U64728" s="1"/>
      <c r="V64728" s="1"/>
    </row>
    <row r="64729" spans="21:22" x14ac:dyDescent="0.35">
      <c r="U64729" s="1"/>
      <c r="V64729" s="1"/>
    </row>
    <row r="64730" spans="21:22" x14ac:dyDescent="0.35">
      <c r="U64730" s="1"/>
      <c r="V64730" s="1"/>
    </row>
    <row r="64731" spans="21:22" x14ac:dyDescent="0.35">
      <c r="U64731" s="1"/>
      <c r="V64731" s="1"/>
    </row>
    <row r="64732" spans="21:22" x14ac:dyDescent="0.35">
      <c r="U64732" s="1"/>
      <c r="V64732" s="1"/>
    </row>
    <row r="64733" spans="21:22" x14ac:dyDescent="0.35">
      <c r="U64733" s="1"/>
      <c r="V64733" s="1"/>
    </row>
    <row r="64734" spans="21:22" x14ac:dyDescent="0.35">
      <c r="U64734" s="1"/>
      <c r="V64734" s="1"/>
    </row>
    <row r="64735" spans="21:22" x14ac:dyDescent="0.35">
      <c r="U64735" s="1"/>
      <c r="V64735" s="1"/>
    </row>
    <row r="64736" spans="21:22" x14ac:dyDescent="0.35">
      <c r="U64736" s="1"/>
      <c r="V64736" s="1"/>
    </row>
    <row r="64737" spans="21:22" x14ac:dyDescent="0.35">
      <c r="U64737" s="1"/>
      <c r="V64737" s="1"/>
    </row>
    <row r="64738" spans="21:22" x14ac:dyDescent="0.35">
      <c r="U64738" s="1"/>
      <c r="V64738" s="1"/>
    </row>
    <row r="64739" spans="21:22" x14ac:dyDescent="0.35">
      <c r="U64739" s="1"/>
      <c r="V64739" s="1"/>
    </row>
    <row r="64740" spans="21:22" x14ac:dyDescent="0.35">
      <c r="U64740" s="1"/>
      <c r="V64740" s="1"/>
    </row>
    <row r="64741" spans="21:22" x14ac:dyDescent="0.35">
      <c r="U64741" s="1"/>
      <c r="V64741" s="1"/>
    </row>
    <row r="64742" spans="21:22" x14ac:dyDescent="0.35">
      <c r="U64742" s="1"/>
      <c r="V64742" s="1"/>
    </row>
    <row r="64743" spans="21:22" x14ac:dyDescent="0.35">
      <c r="U64743" s="1"/>
      <c r="V64743" s="1"/>
    </row>
    <row r="64744" spans="21:22" x14ac:dyDescent="0.35">
      <c r="U64744" s="1"/>
      <c r="V64744" s="1"/>
    </row>
    <row r="64745" spans="21:22" x14ac:dyDescent="0.35">
      <c r="U64745" s="1"/>
      <c r="V64745" s="1"/>
    </row>
    <row r="64746" spans="21:22" x14ac:dyDescent="0.35">
      <c r="U64746" s="1"/>
      <c r="V64746" s="1"/>
    </row>
    <row r="64747" spans="21:22" x14ac:dyDescent="0.35">
      <c r="U64747" s="1"/>
      <c r="V64747" s="1"/>
    </row>
    <row r="64748" spans="21:22" x14ac:dyDescent="0.35">
      <c r="U64748" s="1"/>
      <c r="V64748" s="1"/>
    </row>
    <row r="64749" spans="21:22" x14ac:dyDescent="0.35">
      <c r="U64749" s="1"/>
      <c r="V64749" s="1"/>
    </row>
    <row r="64750" spans="21:22" x14ac:dyDescent="0.35">
      <c r="U64750" s="1"/>
      <c r="V64750" s="1"/>
    </row>
    <row r="64751" spans="21:22" x14ac:dyDescent="0.35">
      <c r="U64751" s="1"/>
      <c r="V64751" s="1"/>
    </row>
    <row r="64752" spans="21:22" x14ac:dyDescent="0.35">
      <c r="U64752" s="1"/>
      <c r="V64752" s="1"/>
    </row>
    <row r="64753" spans="21:22" x14ac:dyDescent="0.35">
      <c r="U64753" s="1"/>
      <c r="V64753" s="1"/>
    </row>
    <row r="64754" spans="21:22" x14ac:dyDescent="0.35">
      <c r="U64754" s="1"/>
      <c r="V64754" s="1"/>
    </row>
    <row r="64755" spans="21:22" x14ac:dyDescent="0.35">
      <c r="U64755" s="1"/>
      <c r="V64755" s="1"/>
    </row>
    <row r="64756" spans="21:22" x14ac:dyDescent="0.35">
      <c r="U64756" s="1"/>
      <c r="V64756" s="1"/>
    </row>
    <row r="64757" spans="21:22" x14ac:dyDescent="0.35">
      <c r="U64757" s="1"/>
      <c r="V64757" s="1"/>
    </row>
    <row r="64758" spans="21:22" x14ac:dyDescent="0.35">
      <c r="U64758" s="1"/>
      <c r="V64758" s="1"/>
    </row>
    <row r="64759" spans="21:22" x14ac:dyDescent="0.35">
      <c r="U64759" s="1"/>
      <c r="V64759" s="1"/>
    </row>
    <row r="64760" spans="21:22" x14ac:dyDescent="0.35">
      <c r="U64760" s="1"/>
      <c r="V64760" s="1"/>
    </row>
    <row r="64761" spans="21:22" x14ac:dyDescent="0.35">
      <c r="U64761" s="1"/>
      <c r="V64761" s="1"/>
    </row>
    <row r="64762" spans="21:22" x14ac:dyDescent="0.35">
      <c r="U64762" s="1"/>
      <c r="V64762" s="1"/>
    </row>
    <row r="64763" spans="21:22" x14ac:dyDescent="0.35">
      <c r="U64763" s="1"/>
      <c r="V64763" s="1"/>
    </row>
    <row r="64764" spans="21:22" x14ac:dyDescent="0.35">
      <c r="U64764" s="1"/>
      <c r="V64764" s="1"/>
    </row>
    <row r="64765" spans="21:22" x14ac:dyDescent="0.35">
      <c r="U64765" s="1"/>
      <c r="V64765" s="1"/>
    </row>
    <row r="64766" spans="21:22" x14ac:dyDescent="0.35">
      <c r="U64766" s="1"/>
      <c r="V64766" s="1"/>
    </row>
    <row r="64767" spans="21:22" x14ac:dyDescent="0.35">
      <c r="U64767" s="1"/>
      <c r="V64767" s="1"/>
    </row>
    <row r="64768" spans="21:22" x14ac:dyDescent="0.35">
      <c r="U64768" s="1"/>
      <c r="V64768" s="1"/>
    </row>
    <row r="64769" spans="21:22" x14ac:dyDescent="0.35">
      <c r="U64769" s="1"/>
      <c r="V64769" s="1"/>
    </row>
    <row r="64770" spans="21:22" x14ac:dyDescent="0.35">
      <c r="U64770" s="1"/>
      <c r="V64770" s="1"/>
    </row>
    <row r="64771" spans="21:22" x14ac:dyDescent="0.35">
      <c r="U64771" s="1"/>
      <c r="V64771" s="1"/>
    </row>
    <row r="64772" spans="21:22" x14ac:dyDescent="0.35">
      <c r="U64772" s="1"/>
      <c r="V64772" s="1"/>
    </row>
    <row r="64773" spans="21:22" x14ac:dyDescent="0.35">
      <c r="U64773" s="1"/>
      <c r="V64773" s="1"/>
    </row>
    <row r="64774" spans="21:22" x14ac:dyDescent="0.35">
      <c r="U64774" s="1"/>
      <c r="V64774" s="1"/>
    </row>
    <row r="64775" spans="21:22" x14ac:dyDescent="0.35">
      <c r="U64775" s="1"/>
      <c r="V64775" s="1"/>
    </row>
    <row r="64776" spans="21:22" x14ac:dyDescent="0.35">
      <c r="U64776" s="1"/>
      <c r="V64776" s="1"/>
    </row>
    <row r="64777" spans="21:22" x14ac:dyDescent="0.35">
      <c r="U64777" s="1"/>
      <c r="V64777" s="1"/>
    </row>
    <row r="64778" spans="21:22" x14ac:dyDescent="0.35">
      <c r="U64778" s="1"/>
      <c r="V64778" s="1"/>
    </row>
    <row r="64779" spans="21:22" x14ac:dyDescent="0.35">
      <c r="U64779" s="1"/>
      <c r="V64779" s="1"/>
    </row>
    <row r="64780" spans="21:22" x14ac:dyDescent="0.35">
      <c r="U64780" s="1"/>
      <c r="V64780" s="1"/>
    </row>
    <row r="64781" spans="21:22" x14ac:dyDescent="0.35">
      <c r="U64781" s="1"/>
      <c r="V64781" s="1"/>
    </row>
    <row r="64782" spans="21:22" x14ac:dyDescent="0.35">
      <c r="U64782" s="1"/>
      <c r="V64782" s="1"/>
    </row>
    <row r="64783" spans="21:22" x14ac:dyDescent="0.35">
      <c r="U64783" s="1"/>
      <c r="V64783" s="1"/>
    </row>
    <row r="64784" spans="21:22" x14ac:dyDescent="0.35">
      <c r="U64784" s="1"/>
      <c r="V64784" s="1"/>
    </row>
    <row r="64785" spans="21:22" x14ac:dyDescent="0.35">
      <c r="U64785" s="1"/>
      <c r="V64785" s="1"/>
    </row>
    <row r="64786" spans="21:22" x14ac:dyDescent="0.35">
      <c r="U64786" s="1"/>
      <c r="V64786" s="1"/>
    </row>
    <row r="64787" spans="21:22" x14ac:dyDescent="0.35">
      <c r="U64787" s="1"/>
      <c r="V64787" s="1"/>
    </row>
    <row r="64788" spans="21:22" x14ac:dyDescent="0.35">
      <c r="U64788" s="1"/>
      <c r="V64788" s="1"/>
    </row>
    <row r="64789" spans="21:22" x14ac:dyDescent="0.35">
      <c r="U64789" s="1"/>
      <c r="V64789" s="1"/>
    </row>
    <row r="64790" spans="21:22" x14ac:dyDescent="0.35">
      <c r="U64790" s="1"/>
      <c r="V64790" s="1"/>
    </row>
    <row r="64791" spans="21:22" x14ac:dyDescent="0.35">
      <c r="U64791" s="1"/>
      <c r="V64791" s="1"/>
    </row>
    <row r="64792" spans="21:22" x14ac:dyDescent="0.35">
      <c r="U64792" s="1"/>
      <c r="V64792" s="1"/>
    </row>
    <row r="64793" spans="21:22" x14ac:dyDescent="0.35">
      <c r="U64793" s="1"/>
      <c r="V64793" s="1"/>
    </row>
    <row r="64794" spans="21:22" x14ac:dyDescent="0.35">
      <c r="U64794" s="1"/>
      <c r="V64794" s="1"/>
    </row>
    <row r="64795" spans="21:22" x14ac:dyDescent="0.35">
      <c r="U64795" s="1"/>
      <c r="V64795" s="1"/>
    </row>
    <row r="64796" spans="21:22" x14ac:dyDescent="0.35">
      <c r="U64796" s="1"/>
      <c r="V64796" s="1"/>
    </row>
    <row r="64797" spans="21:22" x14ac:dyDescent="0.35">
      <c r="U64797" s="1"/>
      <c r="V64797" s="1"/>
    </row>
    <row r="64798" spans="21:22" x14ac:dyDescent="0.35">
      <c r="U64798" s="1"/>
      <c r="V64798" s="1"/>
    </row>
    <row r="64799" spans="21:22" x14ac:dyDescent="0.35">
      <c r="U64799" s="1"/>
      <c r="V64799" s="1"/>
    </row>
    <row r="64800" spans="21:22" x14ac:dyDescent="0.35">
      <c r="U64800" s="1"/>
      <c r="V64800" s="1"/>
    </row>
    <row r="64801" spans="21:22" x14ac:dyDescent="0.35">
      <c r="U64801" s="1"/>
      <c r="V64801" s="1"/>
    </row>
    <row r="64802" spans="21:22" x14ac:dyDescent="0.35">
      <c r="U64802" s="1"/>
      <c r="V64802" s="1"/>
    </row>
    <row r="64803" spans="21:22" x14ac:dyDescent="0.35">
      <c r="U64803" s="1"/>
      <c r="V64803" s="1"/>
    </row>
    <row r="64804" spans="21:22" x14ac:dyDescent="0.35">
      <c r="U64804" s="1"/>
      <c r="V64804" s="1"/>
    </row>
    <row r="64805" spans="21:22" x14ac:dyDescent="0.35">
      <c r="U64805" s="1"/>
      <c r="V64805" s="1"/>
    </row>
    <row r="64806" spans="21:22" x14ac:dyDescent="0.35">
      <c r="U64806" s="1"/>
      <c r="V64806" s="1"/>
    </row>
    <row r="64807" spans="21:22" x14ac:dyDescent="0.35">
      <c r="U64807" s="1"/>
      <c r="V64807" s="1"/>
    </row>
    <row r="64808" spans="21:22" x14ac:dyDescent="0.35">
      <c r="U64808" s="1"/>
      <c r="V64808" s="1"/>
    </row>
    <row r="64809" spans="21:22" x14ac:dyDescent="0.35">
      <c r="U64809" s="1"/>
      <c r="V64809" s="1"/>
    </row>
    <row r="64810" spans="21:22" x14ac:dyDescent="0.35">
      <c r="U64810" s="1"/>
      <c r="V64810" s="1"/>
    </row>
    <row r="64811" spans="21:22" x14ac:dyDescent="0.35">
      <c r="U64811" s="1"/>
      <c r="V64811" s="1"/>
    </row>
    <row r="64812" spans="21:22" x14ac:dyDescent="0.35">
      <c r="U64812" s="1"/>
      <c r="V64812" s="1"/>
    </row>
    <row r="64813" spans="21:22" x14ac:dyDescent="0.35">
      <c r="U64813" s="1"/>
      <c r="V64813" s="1"/>
    </row>
    <row r="64814" spans="21:22" x14ac:dyDescent="0.35">
      <c r="U64814" s="1"/>
      <c r="V64814" s="1"/>
    </row>
    <row r="64815" spans="21:22" x14ac:dyDescent="0.35">
      <c r="U64815" s="1"/>
      <c r="V64815" s="1"/>
    </row>
    <row r="64816" spans="21:22" x14ac:dyDescent="0.35">
      <c r="U64816" s="1"/>
      <c r="V64816" s="1"/>
    </row>
    <row r="64817" spans="21:22" x14ac:dyDescent="0.35">
      <c r="U64817" s="1"/>
      <c r="V64817" s="1"/>
    </row>
    <row r="64818" spans="21:22" x14ac:dyDescent="0.35">
      <c r="U64818" s="1"/>
      <c r="V64818" s="1"/>
    </row>
    <row r="64819" spans="21:22" x14ac:dyDescent="0.35">
      <c r="U64819" s="1"/>
      <c r="V64819" s="1"/>
    </row>
    <row r="64820" spans="21:22" x14ac:dyDescent="0.35">
      <c r="U64820" s="1"/>
      <c r="V64820" s="1"/>
    </row>
    <row r="64821" spans="21:22" x14ac:dyDescent="0.35">
      <c r="U64821" s="1"/>
      <c r="V64821" s="1"/>
    </row>
    <row r="64822" spans="21:22" x14ac:dyDescent="0.35">
      <c r="U64822" s="1"/>
      <c r="V64822" s="1"/>
    </row>
    <row r="64823" spans="21:22" x14ac:dyDescent="0.35">
      <c r="U64823" s="1"/>
      <c r="V64823" s="1"/>
    </row>
    <row r="64824" spans="21:22" x14ac:dyDescent="0.35">
      <c r="U64824" s="1"/>
      <c r="V64824" s="1"/>
    </row>
    <row r="64825" spans="21:22" x14ac:dyDescent="0.35">
      <c r="U64825" s="1"/>
      <c r="V64825" s="1"/>
    </row>
    <row r="64826" spans="21:22" x14ac:dyDescent="0.35">
      <c r="U64826" s="1"/>
      <c r="V64826" s="1"/>
    </row>
    <row r="64827" spans="21:22" x14ac:dyDescent="0.35">
      <c r="U64827" s="1"/>
      <c r="V64827" s="1"/>
    </row>
    <row r="64828" spans="21:22" x14ac:dyDescent="0.35">
      <c r="U64828" s="1"/>
      <c r="V64828" s="1"/>
    </row>
    <row r="64829" spans="21:22" x14ac:dyDescent="0.35">
      <c r="U64829" s="1"/>
      <c r="V64829" s="1"/>
    </row>
    <row r="64830" spans="21:22" x14ac:dyDescent="0.35">
      <c r="U64830" s="1"/>
      <c r="V64830" s="1"/>
    </row>
    <row r="64831" spans="21:22" x14ac:dyDescent="0.35">
      <c r="U64831" s="1"/>
      <c r="V64831" s="1"/>
    </row>
    <row r="64832" spans="21:22" x14ac:dyDescent="0.35">
      <c r="U64832" s="1"/>
      <c r="V64832" s="1"/>
    </row>
    <row r="64833" spans="21:22" x14ac:dyDescent="0.35">
      <c r="U64833" s="1"/>
      <c r="V64833" s="1"/>
    </row>
    <row r="64834" spans="21:22" x14ac:dyDescent="0.35">
      <c r="U64834" s="1"/>
      <c r="V64834" s="1"/>
    </row>
    <row r="64835" spans="21:22" x14ac:dyDescent="0.35">
      <c r="U64835" s="1"/>
      <c r="V64835" s="1"/>
    </row>
    <row r="64836" spans="21:22" x14ac:dyDescent="0.35">
      <c r="U64836" s="1"/>
      <c r="V64836" s="1"/>
    </row>
    <row r="64837" spans="21:22" x14ac:dyDescent="0.35">
      <c r="U64837" s="1"/>
      <c r="V64837" s="1"/>
    </row>
    <row r="64838" spans="21:22" x14ac:dyDescent="0.35">
      <c r="U64838" s="1"/>
      <c r="V64838" s="1"/>
    </row>
    <row r="64839" spans="21:22" x14ac:dyDescent="0.35">
      <c r="U64839" s="1"/>
      <c r="V64839" s="1"/>
    </row>
    <row r="64840" spans="21:22" x14ac:dyDescent="0.35">
      <c r="U64840" s="1"/>
      <c r="V64840" s="1"/>
    </row>
    <row r="64841" spans="21:22" x14ac:dyDescent="0.35">
      <c r="U64841" s="1"/>
      <c r="V64841" s="1"/>
    </row>
    <row r="64842" spans="21:22" x14ac:dyDescent="0.35">
      <c r="U64842" s="1"/>
      <c r="V64842" s="1"/>
    </row>
    <row r="64843" spans="21:22" x14ac:dyDescent="0.35">
      <c r="U64843" s="1"/>
      <c r="V64843" s="1"/>
    </row>
    <row r="64844" spans="21:22" x14ac:dyDescent="0.35">
      <c r="U64844" s="1"/>
      <c r="V64844" s="1"/>
    </row>
    <row r="64845" spans="21:22" x14ac:dyDescent="0.35">
      <c r="U64845" s="1"/>
      <c r="V64845" s="1"/>
    </row>
    <row r="64846" spans="21:22" x14ac:dyDescent="0.35">
      <c r="U64846" s="1"/>
      <c r="V64846" s="1"/>
    </row>
    <row r="64847" spans="21:22" x14ac:dyDescent="0.35">
      <c r="U64847" s="1"/>
      <c r="V64847" s="1"/>
    </row>
    <row r="64848" spans="21:22" x14ac:dyDescent="0.35">
      <c r="U64848" s="1"/>
      <c r="V64848" s="1"/>
    </row>
    <row r="64849" spans="21:22" x14ac:dyDescent="0.35">
      <c r="U64849" s="1"/>
      <c r="V64849" s="1"/>
    </row>
    <row r="64850" spans="21:22" x14ac:dyDescent="0.35">
      <c r="U64850" s="1"/>
      <c r="V64850" s="1"/>
    </row>
    <row r="64851" spans="21:22" x14ac:dyDescent="0.35">
      <c r="U64851" s="1"/>
      <c r="V64851" s="1"/>
    </row>
    <row r="64852" spans="21:22" x14ac:dyDescent="0.35">
      <c r="U64852" s="1"/>
      <c r="V64852" s="1"/>
    </row>
    <row r="64853" spans="21:22" x14ac:dyDescent="0.35">
      <c r="U64853" s="1"/>
      <c r="V64853" s="1"/>
    </row>
    <row r="64854" spans="21:22" x14ac:dyDescent="0.35">
      <c r="U64854" s="1"/>
      <c r="V64854" s="1"/>
    </row>
    <row r="64855" spans="21:22" x14ac:dyDescent="0.35">
      <c r="U64855" s="1"/>
      <c r="V64855" s="1"/>
    </row>
    <row r="64856" spans="21:22" x14ac:dyDescent="0.35">
      <c r="U64856" s="1"/>
      <c r="V64856" s="1"/>
    </row>
    <row r="64857" spans="21:22" x14ac:dyDescent="0.35">
      <c r="U64857" s="1"/>
      <c r="V64857" s="1"/>
    </row>
    <row r="64858" spans="21:22" x14ac:dyDescent="0.35">
      <c r="U64858" s="1"/>
      <c r="V64858" s="1"/>
    </row>
    <row r="64859" spans="21:22" x14ac:dyDescent="0.35">
      <c r="U64859" s="1"/>
      <c r="V64859" s="1"/>
    </row>
    <row r="64860" spans="21:22" x14ac:dyDescent="0.35">
      <c r="U64860" s="1"/>
      <c r="V64860" s="1"/>
    </row>
    <row r="64861" spans="21:22" x14ac:dyDescent="0.35">
      <c r="U64861" s="1"/>
      <c r="V64861" s="1"/>
    </row>
    <row r="64862" spans="21:22" x14ac:dyDescent="0.35">
      <c r="U64862" s="1"/>
      <c r="V64862" s="1"/>
    </row>
    <row r="64863" spans="21:22" x14ac:dyDescent="0.35">
      <c r="U64863" s="1"/>
      <c r="V64863" s="1"/>
    </row>
    <row r="64864" spans="21:22" x14ac:dyDescent="0.35">
      <c r="U64864" s="1"/>
      <c r="V64864" s="1"/>
    </row>
    <row r="64865" spans="21:22" x14ac:dyDescent="0.35">
      <c r="U64865" s="1"/>
      <c r="V64865" s="1"/>
    </row>
    <row r="64866" spans="21:22" x14ac:dyDescent="0.35">
      <c r="U64866" s="1"/>
      <c r="V64866" s="1"/>
    </row>
    <row r="64867" spans="21:22" x14ac:dyDescent="0.35">
      <c r="U64867" s="1"/>
      <c r="V64867" s="1"/>
    </row>
    <row r="64868" spans="21:22" x14ac:dyDescent="0.35">
      <c r="U64868" s="1"/>
      <c r="V64868" s="1"/>
    </row>
    <row r="64869" spans="21:22" x14ac:dyDescent="0.35">
      <c r="U64869" s="1"/>
      <c r="V64869" s="1"/>
    </row>
    <row r="64870" spans="21:22" x14ac:dyDescent="0.35">
      <c r="U64870" s="1"/>
      <c r="V64870" s="1"/>
    </row>
    <row r="64871" spans="21:22" x14ac:dyDescent="0.35">
      <c r="U64871" s="1"/>
      <c r="V64871" s="1"/>
    </row>
    <row r="64872" spans="21:22" x14ac:dyDescent="0.35">
      <c r="U64872" s="1"/>
      <c r="V64872" s="1"/>
    </row>
    <row r="64873" spans="21:22" x14ac:dyDescent="0.35">
      <c r="U64873" s="1"/>
      <c r="V64873" s="1"/>
    </row>
    <row r="64874" spans="21:22" x14ac:dyDescent="0.35">
      <c r="U64874" s="1"/>
      <c r="V64874" s="1"/>
    </row>
    <row r="64875" spans="21:22" x14ac:dyDescent="0.35">
      <c r="U64875" s="1"/>
      <c r="V64875" s="1"/>
    </row>
    <row r="64876" spans="21:22" x14ac:dyDescent="0.35">
      <c r="U64876" s="1"/>
      <c r="V64876" s="1"/>
    </row>
    <row r="64877" spans="21:22" x14ac:dyDescent="0.35">
      <c r="U64877" s="1"/>
      <c r="V64877" s="1"/>
    </row>
    <row r="64878" spans="21:22" x14ac:dyDescent="0.35">
      <c r="U64878" s="1"/>
      <c r="V64878" s="1"/>
    </row>
    <row r="64879" spans="21:22" x14ac:dyDescent="0.35">
      <c r="U64879" s="1"/>
      <c r="V64879" s="1"/>
    </row>
    <row r="64880" spans="21:22" x14ac:dyDescent="0.35">
      <c r="U64880" s="1"/>
      <c r="V64880" s="1"/>
    </row>
    <row r="64881" spans="21:22" x14ac:dyDescent="0.35">
      <c r="U64881" s="1"/>
      <c r="V64881" s="1"/>
    </row>
    <row r="64882" spans="21:22" x14ac:dyDescent="0.35">
      <c r="U64882" s="1"/>
      <c r="V64882" s="1"/>
    </row>
    <row r="64883" spans="21:22" x14ac:dyDescent="0.35">
      <c r="U64883" s="1"/>
      <c r="V64883" s="1"/>
    </row>
    <row r="64884" spans="21:22" x14ac:dyDescent="0.35">
      <c r="U64884" s="1"/>
      <c r="V64884" s="1"/>
    </row>
    <row r="64885" spans="21:22" x14ac:dyDescent="0.35">
      <c r="U64885" s="1"/>
      <c r="V64885" s="1"/>
    </row>
    <row r="64886" spans="21:22" x14ac:dyDescent="0.35">
      <c r="U64886" s="1"/>
      <c r="V64886" s="1"/>
    </row>
    <row r="64887" spans="21:22" x14ac:dyDescent="0.35">
      <c r="U64887" s="1"/>
      <c r="V64887" s="1"/>
    </row>
    <row r="64888" spans="21:22" x14ac:dyDescent="0.35">
      <c r="U64888" s="1"/>
      <c r="V64888" s="1"/>
    </row>
    <row r="64889" spans="21:22" x14ac:dyDescent="0.35">
      <c r="U64889" s="1"/>
      <c r="V64889" s="1"/>
    </row>
    <row r="64890" spans="21:22" x14ac:dyDescent="0.35">
      <c r="U64890" s="1"/>
      <c r="V64890" s="1"/>
    </row>
    <row r="64891" spans="21:22" x14ac:dyDescent="0.35">
      <c r="U64891" s="1"/>
      <c r="V64891" s="1"/>
    </row>
    <row r="64892" spans="21:22" x14ac:dyDescent="0.35">
      <c r="U64892" s="1"/>
      <c r="V64892" s="1"/>
    </row>
    <row r="64893" spans="21:22" x14ac:dyDescent="0.35">
      <c r="U64893" s="1"/>
      <c r="V64893" s="1"/>
    </row>
    <row r="64894" spans="21:22" x14ac:dyDescent="0.35">
      <c r="U64894" s="1"/>
      <c r="V64894" s="1"/>
    </row>
    <row r="64895" spans="21:22" x14ac:dyDescent="0.35">
      <c r="U64895" s="1"/>
      <c r="V64895" s="1"/>
    </row>
    <row r="64896" spans="21:22" x14ac:dyDescent="0.35">
      <c r="U64896" s="1"/>
      <c r="V64896" s="1"/>
    </row>
    <row r="64897" spans="21:22" x14ac:dyDescent="0.35">
      <c r="U64897" s="1"/>
      <c r="V64897" s="1"/>
    </row>
    <row r="64898" spans="21:22" x14ac:dyDescent="0.35">
      <c r="U64898" s="1"/>
      <c r="V64898" s="1"/>
    </row>
    <row r="64899" spans="21:22" x14ac:dyDescent="0.35">
      <c r="U64899" s="1"/>
      <c r="V64899" s="1"/>
    </row>
    <row r="64900" spans="21:22" x14ac:dyDescent="0.35">
      <c r="U64900" s="1"/>
      <c r="V64900" s="1"/>
    </row>
    <row r="64901" spans="21:22" x14ac:dyDescent="0.35">
      <c r="U64901" s="1"/>
      <c r="V64901" s="1"/>
    </row>
    <row r="64902" spans="21:22" x14ac:dyDescent="0.35">
      <c r="U64902" s="1"/>
      <c r="V64902" s="1"/>
    </row>
    <row r="64903" spans="21:22" x14ac:dyDescent="0.35">
      <c r="U64903" s="1"/>
      <c r="V64903" s="1"/>
    </row>
    <row r="64904" spans="21:22" x14ac:dyDescent="0.35">
      <c r="U64904" s="1"/>
      <c r="V64904" s="1"/>
    </row>
    <row r="64905" spans="21:22" x14ac:dyDescent="0.35">
      <c r="U64905" s="1"/>
      <c r="V64905" s="1"/>
    </row>
    <row r="64906" spans="21:22" x14ac:dyDescent="0.35">
      <c r="U64906" s="1"/>
      <c r="V64906" s="1"/>
    </row>
    <row r="64907" spans="21:22" x14ac:dyDescent="0.35">
      <c r="U64907" s="1"/>
      <c r="V64907" s="1"/>
    </row>
    <row r="64908" spans="21:22" x14ac:dyDescent="0.35">
      <c r="U64908" s="1"/>
      <c r="V64908" s="1"/>
    </row>
    <row r="64909" spans="21:22" x14ac:dyDescent="0.35">
      <c r="U64909" s="1"/>
      <c r="V64909" s="1"/>
    </row>
    <row r="64910" spans="21:22" x14ac:dyDescent="0.35">
      <c r="U64910" s="1"/>
      <c r="V64910" s="1"/>
    </row>
    <row r="64911" spans="21:22" x14ac:dyDescent="0.35">
      <c r="U64911" s="1"/>
      <c r="V64911" s="1"/>
    </row>
    <row r="64912" spans="21:22" x14ac:dyDescent="0.35">
      <c r="U64912" s="1"/>
      <c r="V64912" s="1"/>
    </row>
    <row r="64913" spans="21:22" x14ac:dyDescent="0.35">
      <c r="U64913" s="1"/>
      <c r="V64913" s="1"/>
    </row>
    <row r="64914" spans="21:22" x14ac:dyDescent="0.35">
      <c r="U64914" s="1"/>
      <c r="V64914" s="1"/>
    </row>
    <row r="64915" spans="21:22" x14ac:dyDescent="0.35">
      <c r="U64915" s="1"/>
      <c r="V64915" s="1"/>
    </row>
    <row r="64916" spans="21:22" x14ac:dyDescent="0.35">
      <c r="U64916" s="1"/>
      <c r="V64916" s="1"/>
    </row>
    <row r="64917" spans="21:22" x14ac:dyDescent="0.35">
      <c r="U64917" s="1"/>
      <c r="V64917" s="1"/>
    </row>
    <row r="64918" spans="21:22" x14ac:dyDescent="0.35">
      <c r="U64918" s="1"/>
      <c r="V64918" s="1"/>
    </row>
    <row r="64919" spans="21:22" x14ac:dyDescent="0.35">
      <c r="U64919" s="1"/>
      <c r="V64919" s="1"/>
    </row>
    <row r="64920" spans="21:22" x14ac:dyDescent="0.35">
      <c r="U64920" s="1"/>
      <c r="V64920" s="1"/>
    </row>
    <row r="64921" spans="21:22" x14ac:dyDescent="0.35">
      <c r="U64921" s="1"/>
      <c r="V64921" s="1"/>
    </row>
    <row r="64922" spans="21:22" x14ac:dyDescent="0.35">
      <c r="U64922" s="1"/>
      <c r="V64922" s="1"/>
    </row>
    <row r="64923" spans="21:22" x14ac:dyDescent="0.35">
      <c r="U64923" s="1"/>
      <c r="V64923" s="1"/>
    </row>
    <row r="64924" spans="21:22" x14ac:dyDescent="0.35">
      <c r="U64924" s="1"/>
      <c r="V64924" s="1"/>
    </row>
    <row r="64925" spans="21:22" x14ac:dyDescent="0.35">
      <c r="U64925" s="1"/>
      <c r="V64925" s="1"/>
    </row>
    <row r="64926" spans="21:22" x14ac:dyDescent="0.35">
      <c r="U64926" s="1"/>
      <c r="V64926" s="1"/>
    </row>
    <row r="64927" spans="21:22" x14ac:dyDescent="0.35">
      <c r="U64927" s="1"/>
      <c r="V64927" s="1"/>
    </row>
    <row r="64928" spans="21:22" x14ac:dyDescent="0.35">
      <c r="U64928" s="1"/>
      <c r="V64928" s="1"/>
    </row>
    <row r="64929" spans="21:22" x14ac:dyDescent="0.35">
      <c r="U64929" s="1"/>
      <c r="V64929" s="1"/>
    </row>
    <row r="64930" spans="21:22" x14ac:dyDescent="0.35">
      <c r="U64930" s="1"/>
      <c r="V64930" s="1"/>
    </row>
    <row r="64931" spans="21:22" x14ac:dyDescent="0.35">
      <c r="U64931" s="1"/>
      <c r="V64931" s="1"/>
    </row>
    <row r="64932" spans="21:22" x14ac:dyDescent="0.35">
      <c r="U64932" s="1"/>
      <c r="V64932" s="1"/>
    </row>
    <row r="64933" spans="21:22" x14ac:dyDescent="0.35">
      <c r="U64933" s="1"/>
      <c r="V64933" s="1"/>
    </row>
    <row r="64934" spans="21:22" x14ac:dyDescent="0.35">
      <c r="U64934" s="1"/>
      <c r="V64934" s="1"/>
    </row>
    <row r="64935" spans="21:22" x14ac:dyDescent="0.35">
      <c r="U64935" s="1"/>
      <c r="V64935" s="1"/>
    </row>
    <row r="64936" spans="21:22" x14ac:dyDescent="0.35">
      <c r="U64936" s="1"/>
      <c r="V64936" s="1"/>
    </row>
    <row r="64937" spans="21:22" x14ac:dyDescent="0.35">
      <c r="U64937" s="1"/>
      <c r="V64937" s="1"/>
    </row>
    <row r="64938" spans="21:22" x14ac:dyDescent="0.35">
      <c r="U64938" s="1"/>
      <c r="V64938" s="1"/>
    </row>
    <row r="64939" spans="21:22" x14ac:dyDescent="0.35">
      <c r="U64939" s="1"/>
      <c r="V64939" s="1"/>
    </row>
    <row r="64940" spans="21:22" x14ac:dyDescent="0.35">
      <c r="U64940" s="1"/>
      <c r="V64940" s="1"/>
    </row>
    <row r="64941" spans="21:22" x14ac:dyDescent="0.35">
      <c r="U64941" s="1"/>
      <c r="V64941" s="1"/>
    </row>
    <row r="64942" spans="21:22" x14ac:dyDescent="0.35">
      <c r="U64942" s="1"/>
      <c r="V64942" s="1"/>
    </row>
    <row r="64943" spans="21:22" x14ac:dyDescent="0.35">
      <c r="U64943" s="1"/>
      <c r="V64943" s="1"/>
    </row>
    <row r="64944" spans="21:22" x14ac:dyDescent="0.35">
      <c r="U64944" s="1"/>
      <c r="V64944" s="1"/>
    </row>
    <row r="64945" spans="21:22" x14ac:dyDescent="0.35">
      <c r="U64945" s="1"/>
      <c r="V64945" s="1"/>
    </row>
    <row r="64946" spans="21:22" x14ac:dyDescent="0.35">
      <c r="U64946" s="1"/>
      <c r="V64946" s="1"/>
    </row>
    <row r="64947" spans="21:22" x14ac:dyDescent="0.35">
      <c r="U64947" s="1"/>
      <c r="V64947" s="1"/>
    </row>
    <row r="64948" spans="21:22" x14ac:dyDescent="0.35">
      <c r="U64948" s="1"/>
      <c r="V64948" s="1"/>
    </row>
    <row r="64949" spans="21:22" x14ac:dyDescent="0.35">
      <c r="U64949" s="1"/>
      <c r="V64949" s="1"/>
    </row>
    <row r="64950" spans="21:22" x14ac:dyDescent="0.35">
      <c r="U64950" s="1"/>
      <c r="V64950" s="1"/>
    </row>
    <row r="64951" spans="21:22" x14ac:dyDescent="0.35">
      <c r="U64951" s="1"/>
      <c r="V64951" s="1"/>
    </row>
    <row r="64952" spans="21:22" x14ac:dyDescent="0.35">
      <c r="U64952" s="1"/>
      <c r="V64952" s="1"/>
    </row>
    <row r="64953" spans="21:22" x14ac:dyDescent="0.35">
      <c r="U64953" s="1"/>
      <c r="V64953" s="1"/>
    </row>
    <row r="64954" spans="21:22" x14ac:dyDescent="0.35">
      <c r="U64954" s="1"/>
      <c r="V64954" s="1"/>
    </row>
    <row r="64955" spans="21:22" x14ac:dyDescent="0.35">
      <c r="U64955" s="1"/>
      <c r="V64955" s="1"/>
    </row>
    <row r="64956" spans="21:22" x14ac:dyDescent="0.35">
      <c r="U64956" s="1"/>
      <c r="V64956" s="1"/>
    </row>
    <row r="64957" spans="21:22" x14ac:dyDescent="0.35">
      <c r="U64957" s="1"/>
      <c r="V64957" s="1"/>
    </row>
    <row r="64958" spans="21:22" x14ac:dyDescent="0.35">
      <c r="U64958" s="1"/>
      <c r="V64958" s="1"/>
    </row>
    <row r="64959" spans="21:22" x14ac:dyDescent="0.35">
      <c r="U64959" s="1"/>
      <c r="V64959" s="1"/>
    </row>
    <row r="64960" spans="21:22" x14ac:dyDescent="0.35">
      <c r="U64960" s="1"/>
      <c r="V64960" s="1"/>
    </row>
    <row r="64961" spans="21:22" x14ac:dyDescent="0.35">
      <c r="U64961" s="1"/>
      <c r="V64961" s="1"/>
    </row>
    <row r="64962" spans="21:22" x14ac:dyDescent="0.35">
      <c r="U64962" s="1"/>
      <c r="V64962" s="1"/>
    </row>
    <row r="64963" spans="21:22" x14ac:dyDescent="0.35">
      <c r="U64963" s="1"/>
      <c r="V64963" s="1"/>
    </row>
    <row r="64964" spans="21:22" x14ac:dyDescent="0.35">
      <c r="U64964" s="1"/>
      <c r="V64964" s="1"/>
    </row>
    <row r="64965" spans="21:22" x14ac:dyDescent="0.35">
      <c r="U64965" s="1"/>
      <c r="V64965" s="1"/>
    </row>
    <row r="64966" spans="21:22" x14ac:dyDescent="0.35">
      <c r="U64966" s="1"/>
      <c r="V64966" s="1"/>
    </row>
    <row r="64967" spans="21:22" x14ac:dyDescent="0.35">
      <c r="U64967" s="1"/>
      <c r="V64967" s="1"/>
    </row>
    <row r="64968" spans="21:22" x14ac:dyDescent="0.35">
      <c r="U64968" s="1"/>
      <c r="V64968" s="1"/>
    </row>
    <row r="64969" spans="21:22" x14ac:dyDescent="0.35">
      <c r="U64969" s="1"/>
      <c r="V64969" s="1"/>
    </row>
    <row r="64970" spans="21:22" x14ac:dyDescent="0.35">
      <c r="U64970" s="1"/>
      <c r="V64970" s="1"/>
    </row>
    <row r="64971" spans="21:22" x14ac:dyDescent="0.35">
      <c r="U64971" s="1"/>
      <c r="V64971" s="1"/>
    </row>
    <row r="64972" spans="21:22" x14ac:dyDescent="0.35">
      <c r="U64972" s="1"/>
      <c r="V64972" s="1"/>
    </row>
    <row r="64973" spans="21:22" x14ac:dyDescent="0.35">
      <c r="U64973" s="1"/>
      <c r="V64973" s="1"/>
    </row>
    <row r="64974" spans="21:22" x14ac:dyDescent="0.35">
      <c r="U64974" s="1"/>
      <c r="V64974" s="1"/>
    </row>
    <row r="64975" spans="21:22" x14ac:dyDescent="0.35">
      <c r="U64975" s="1"/>
      <c r="V64975" s="1"/>
    </row>
    <row r="64976" spans="21:22" x14ac:dyDescent="0.35">
      <c r="U64976" s="1"/>
      <c r="V64976" s="1"/>
    </row>
    <row r="64977" spans="21:22" x14ac:dyDescent="0.35">
      <c r="U64977" s="1"/>
      <c r="V64977" s="1"/>
    </row>
    <row r="64978" spans="21:22" x14ac:dyDescent="0.35">
      <c r="U64978" s="1"/>
      <c r="V64978" s="1"/>
    </row>
    <row r="64979" spans="21:22" x14ac:dyDescent="0.35">
      <c r="U64979" s="1"/>
      <c r="V64979" s="1"/>
    </row>
    <row r="64980" spans="21:22" x14ac:dyDescent="0.35">
      <c r="U64980" s="1"/>
      <c r="V64980" s="1"/>
    </row>
    <row r="64981" spans="21:22" x14ac:dyDescent="0.35">
      <c r="U64981" s="1"/>
      <c r="V64981" s="1"/>
    </row>
    <row r="64982" spans="21:22" x14ac:dyDescent="0.35">
      <c r="U64982" s="1"/>
      <c r="V64982" s="1"/>
    </row>
    <row r="64983" spans="21:22" x14ac:dyDescent="0.35">
      <c r="U64983" s="1"/>
      <c r="V64983" s="1"/>
    </row>
    <row r="64984" spans="21:22" x14ac:dyDescent="0.35">
      <c r="U64984" s="1"/>
      <c r="V64984" s="1"/>
    </row>
    <row r="64985" spans="21:22" x14ac:dyDescent="0.35">
      <c r="U64985" s="1"/>
      <c r="V64985" s="1"/>
    </row>
    <row r="64986" spans="21:22" x14ac:dyDescent="0.35">
      <c r="U64986" s="1"/>
      <c r="V64986" s="1"/>
    </row>
    <row r="64987" spans="21:22" x14ac:dyDescent="0.35">
      <c r="U64987" s="1"/>
      <c r="V64987" s="1"/>
    </row>
    <row r="64988" spans="21:22" x14ac:dyDescent="0.35">
      <c r="U64988" s="1"/>
      <c r="V64988" s="1"/>
    </row>
    <row r="64989" spans="21:22" x14ac:dyDescent="0.35">
      <c r="U64989" s="1"/>
      <c r="V64989" s="1"/>
    </row>
    <row r="64990" spans="21:22" x14ac:dyDescent="0.35">
      <c r="U64990" s="1"/>
      <c r="V64990" s="1"/>
    </row>
    <row r="64991" spans="21:22" x14ac:dyDescent="0.35">
      <c r="U64991" s="1"/>
      <c r="V64991" s="1"/>
    </row>
    <row r="64992" spans="21:22" x14ac:dyDescent="0.35">
      <c r="U64992" s="1"/>
      <c r="V64992" s="1"/>
    </row>
    <row r="64993" spans="21:22" x14ac:dyDescent="0.35">
      <c r="U64993" s="1"/>
      <c r="V64993" s="1"/>
    </row>
    <row r="64994" spans="21:22" x14ac:dyDescent="0.35">
      <c r="U64994" s="1"/>
      <c r="V64994" s="1"/>
    </row>
    <row r="64995" spans="21:22" x14ac:dyDescent="0.35">
      <c r="U64995" s="1"/>
      <c r="V64995" s="1"/>
    </row>
    <row r="64996" spans="21:22" x14ac:dyDescent="0.35">
      <c r="U64996" s="1"/>
      <c r="V64996" s="1"/>
    </row>
    <row r="64997" spans="21:22" x14ac:dyDescent="0.35">
      <c r="U64997" s="1"/>
      <c r="V64997" s="1"/>
    </row>
    <row r="64998" spans="21:22" x14ac:dyDescent="0.35">
      <c r="U64998" s="1"/>
      <c r="V64998" s="1"/>
    </row>
    <row r="64999" spans="21:22" x14ac:dyDescent="0.35">
      <c r="U64999" s="1"/>
      <c r="V64999" s="1"/>
    </row>
    <row r="65000" spans="21:22" x14ac:dyDescent="0.35">
      <c r="U65000" s="1"/>
      <c r="V65000" s="1"/>
    </row>
    <row r="65001" spans="21:22" x14ac:dyDescent="0.35">
      <c r="U65001" s="1"/>
      <c r="V65001" s="1"/>
    </row>
    <row r="65002" spans="21:22" x14ac:dyDescent="0.35">
      <c r="U65002" s="1"/>
      <c r="V65002" s="1"/>
    </row>
    <row r="65003" spans="21:22" x14ac:dyDescent="0.35">
      <c r="U65003" s="1"/>
      <c r="V65003" s="1"/>
    </row>
    <row r="65004" spans="21:22" x14ac:dyDescent="0.35">
      <c r="U65004" s="1"/>
      <c r="V65004" s="1"/>
    </row>
    <row r="65005" spans="21:22" x14ac:dyDescent="0.35">
      <c r="U65005" s="1"/>
      <c r="V65005" s="1"/>
    </row>
    <row r="65006" spans="21:22" x14ac:dyDescent="0.35">
      <c r="U65006" s="1"/>
      <c r="V65006" s="1"/>
    </row>
    <row r="65007" spans="21:22" x14ac:dyDescent="0.35">
      <c r="U65007" s="1"/>
      <c r="V65007" s="1"/>
    </row>
    <row r="65008" spans="21:22" x14ac:dyDescent="0.35">
      <c r="U65008" s="1"/>
      <c r="V65008" s="1"/>
    </row>
    <row r="65009" spans="21:22" x14ac:dyDescent="0.35">
      <c r="U65009" s="1"/>
      <c r="V65009" s="1"/>
    </row>
    <row r="65010" spans="21:22" x14ac:dyDescent="0.35">
      <c r="U65010" s="1"/>
      <c r="V65010" s="1"/>
    </row>
    <row r="65011" spans="21:22" x14ac:dyDescent="0.35">
      <c r="U65011" s="1"/>
      <c r="V65011" s="1"/>
    </row>
    <row r="65012" spans="21:22" x14ac:dyDescent="0.35">
      <c r="U65012" s="1"/>
      <c r="V65012" s="1"/>
    </row>
    <row r="65013" spans="21:22" x14ac:dyDescent="0.35">
      <c r="U65013" s="1"/>
      <c r="V65013" s="1"/>
    </row>
    <row r="65014" spans="21:22" x14ac:dyDescent="0.35">
      <c r="U65014" s="1"/>
      <c r="V65014" s="1"/>
    </row>
    <row r="65015" spans="21:22" x14ac:dyDescent="0.35">
      <c r="U65015" s="1"/>
      <c r="V65015" s="1"/>
    </row>
    <row r="65016" spans="21:22" x14ac:dyDescent="0.35">
      <c r="U65016" s="1"/>
      <c r="V65016" s="1"/>
    </row>
    <row r="65017" spans="21:22" x14ac:dyDescent="0.35">
      <c r="U65017" s="1"/>
      <c r="V65017" s="1"/>
    </row>
    <row r="65018" spans="21:22" x14ac:dyDescent="0.35">
      <c r="U65018" s="1"/>
      <c r="V65018" s="1"/>
    </row>
    <row r="65019" spans="21:22" x14ac:dyDescent="0.35">
      <c r="U65019" s="1"/>
      <c r="V65019" s="1"/>
    </row>
    <row r="65020" spans="21:22" x14ac:dyDescent="0.35">
      <c r="U65020" s="1"/>
      <c r="V65020" s="1"/>
    </row>
    <row r="65021" spans="21:22" x14ac:dyDescent="0.35">
      <c r="U65021" s="1"/>
      <c r="V65021" s="1"/>
    </row>
    <row r="65022" spans="21:22" x14ac:dyDescent="0.35">
      <c r="U65022" s="1"/>
      <c r="V65022" s="1"/>
    </row>
    <row r="65023" spans="21:22" x14ac:dyDescent="0.35">
      <c r="U65023" s="1"/>
      <c r="V65023" s="1"/>
    </row>
    <row r="65024" spans="21:22" x14ac:dyDescent="0.35">
      <c r="U65024" s="1"/>
      <c r="V65024" s="1"/>
    </row>
    <row r="65025" spans="21:22" x14ac:dyDescent="0.35">
      <c r="U65025" s="1"/>
      <c r="V65025" s="1"/>
    </row>
    <row r="65026" spans="21:22" x14ac:dyDescent="0.35">
      <c r="U65026" s="1"/>
      <c r="V65026" s="1"/>
    </row>
    <row r="65027" spans="21:22" x14ac:dyDescent="0.35">
      <c r="U65027" s="1"/>
      <c r="V65027" s="1"/>
    </row>
    <row r="65028" spans="21:22" x14ac:dyDescent="0.35">
      <c r="U65028" s="1"/>
      <c r="V65028" s="1"/>
    </row>
    <row r="65029" spans="21:22" x14ac:dyDescent="0.35">
      <c r="U65029" s="1"/>
      <c r="V65029" s="1"/>
    </row>
    <row r="65030" spans="21:22" x14ac:dyDescent="0.35">
      <c r="U65030" s="1"/>
      <c r="V65030" s="1"/>
    </row>
    <row r="65031" spans="21:22" x14ac:dyDescent="0.35">
      <c r="U65031" s="1"/>
      <c r="V65031" s="1"/>
    </row>
    <row r="65032" spans="21:22" x14ac:dyDescent="0.35">
      <c r="U65032" s="1"/>
      <c r="V65032" s="1"/>
    </row>
    <row r="65033" spans="21:22" x14ac:dyDescent="0.35">
      <c r="U65033" s="1"/>
      <c r="V65033" s="1"/>
    </row>
    <row r="65034" spans="21:22" x14ac:dyDescent="0.35">
      <c r="U65034" s="1"/>
      <c r="V65034" s="1"/>
    </row>
    <row r="65035" spans="21:22" x14ac:dyDescent="0.35">
      <c r="U65035" s="1"/>
      <c r="V65035" s="1"/>
    </row>
    <row r="65036" spans="21:22" x14ac:dyDescent="0.35">
      <c r="U65036" s="1"/>
      <c r="V65036" s="1"/>
    </row>
    <row r="65037" spans="21:22" x14ac:dyDescent="0.35">
      <c r="U65037" s="1"/>
      <c r="V65037" s="1"/>
    </row>
    <row r="65038" spans="21:22" x14ac:dyDescent="0.35">
      <c r="U65038" s="1"/>
      <c r="V65038" s="1"/>
    </row>
    <row r="65039" spans="21:22" x14ac:dyDescent="0.35">
      <c r="U65039" s="1"/>
      <c r="V65039" s="1"/>
    </row>
    <row r="65040" spans="21:22" x14ac:dyDescent="0.35">
      <c r="U65040" s="1"/>
      <c r="V65040" s="1"/>
    </row>
    <row r="65041" spans="21:22" x14ac:dyDescent="0.35">
      <c r="U65041" s="1"/>
      <c r="V65041" s="1"/>
    </row>
    <row r="65042" spans="21:22" x14ac:dyDescent="0.35">
      <c r="U65042" s="1"/>
      <c r="V65042" s="1"/>
    </row>
    <row r="65043" spans="21:22" x14ac:dyDescent="0.35">
      <c r="U65043" s="1"/>
      <c r="V65043" s="1"/>
    </row>
    <row r="65044" spans="21:22" x14ac:dyDescent="0.35">
      <c r="U65044" s="1"/>
      <c r="V65044" s="1"/>
    </row>
    <row r="65045" spans="21:22" x14ac:dyDescent="0.35">
      <c r="U65045" s="1"/>
      <c r="V65045" s="1"/>
    </row>
    <row r="65046" spans="21:22" x14ac:dyDescent="0.35">
      <c r="U65046" s="1"/>
      <c r="V65046" s="1"/>
    </row>
    <row r="65047" spans="21:22" x14ac:dyDescent="0.35">
      <c r="U65047" s="1"/>
      <c r="V65047" s="1"/>
    </row>
    <row r="65048" spans="21:22" x14ac:dyDescent="0.35">
      <c r="U65048" s="1"/>
      <c r="V65048" s="1"/>
    </row>
    <row r="65049" spans="21:22" x14ac:dyDescent="0.35">
      <c r="U65049" s="1"/>
      <c r="V65049" s="1"/>
    </row>
    <row r="65050" spans="21:22" x14ac:dyDescent="0.35">
      <c r="U65050" s="1"/>
      <c r="V65050" s="1"/>
    </row>
    <row r="65051" spans="21:22" x14ac:dyDescent="0.35">
      <c r="U65051" s="1"/>
      <c r="V65051" s="1"/>
    </row>
    <row r="65052" spans="21:22" x14ac:dyDescent="0.35">
      <c r="U65052" s="1"/>
      <c r="V65052" s="1"/>
    </row>
    <row r="65053" spans="21:22" x14ac:dyDescent="0.35">
      <c r="U65053" s="1"/>
      <c r="V65053" s="1"/>
    </row>
    <row r="65054" spans="21:22" x14ac:dyDescent="0.35">
      <c r="U65054" s="1"/>
      <c r="V65054" s="1"/>
    </row>
    <row r="65055" spans="21:22" x14ac:dyDescent="0.35">
      <c r="U65055" s="1"/>
      <c r="V65055" s="1"/>
    </row>
    <row r="65056" spans="21:22" x14ac:dyDescent="0.35">
      <c r="U65056" s="1"/>
      <c r="V65056" s="1"/>
    </row>
    <row r="65057" spans="21:22" x14ac:dyDescent="0.35">
      <c r="U65057" s="1"/>
      <c r="V65057" s="1"/>
    </row>
    <row r="65058" spans="21:22" x14ac:dyDescent="0.35">
      <c r="U65058" s="1"/>
      <c r="V65058" s="1"/>
    </row>
    <row r="65059" spans="21:22" x14ac:dyDescent="0.35">
      <c r="U65059" s="1"/>
      <c r="V65059" s="1"/>
    </row>
    <row r="65060" spans="21:22" x14ac:dyDescent="0.35">
      <c r="U65060" s="1"/>
      <c r="V65060" s="1"/>
    </row>
    <row r="65061" spans="21:22" x14ac:dyDescent="0.35">
      <c r="U65061" s="1"/>
      <c r="V65061" s="1"/>
    </row>
    <row r="65062" spans="21:22" x14ac:dyDescent="0.35">
      <c r="U65062" s="1"/>
      <c r="V65062" s="1"/>
    </row>
    <row r="65063" spans="21:22" x14ac:dyDescent="0.35">
      <c r="U65063" s="1"/>
      <c r="V65063" s="1"/>
    </row>
    <row r="65064" spans="21:22" x14ac:dyDescent="0.35">
      <c r="U65064" s="1"/>
      <c r="V65064" s="1"/>
    </row>
    <row r="65065" spans="21:22" x14ac:dyDescent="0.35">
      <c r="U65065" s="1"/>
      <c r="V65065" s="1"/>
    </row>
    <row r="65066" spans="21:22" x14ac:dyDescent="0.35">
      <c r="U65066" s="1"/>
      <c r="V65066" s="1"/>
    </row>
    <row r="65067" spans="21:22" x14ac:dyDescent="0.35">
      <c r="U65067" s="1"/>
      <c r="V65067" s="1"/>
    </row>
    <row r="65068" spans="21:22" x14ac:dyDescent="0.35">
      <c r="U65068" s="1"/>
      <c r="V65068" s="1"/>
    </row>
    <row r="65069" spans="21:22" x14ac:dyDescent="0.35">
      <c r="U65069" s="1"/>
      <c r="V65069" s="1"/>
    </row>
    <row r="65070" spans="21:22" x14ac:dyDescent="0.35">
      <c r="U65070" s="1"/>
      <c r="V65070" s="1"/>
    </row>
    <row r="65071" spans="21:22" x14ac:dyDescent="0.35">
      <c r="U65071" s="1"/>
      <c r="V65071" s="1"/>
    </row>
    <row r="65072" spans="21:22" x14ac:dyDescent="0.35">
      <c r="U65072" s="1"/>
      <c r="V65072" s="1"/>
    </row>
    <row r="65073" spans="21:22" x14ac:dyDescent="0.35">
      <c r="U65073" s="1"/>
      <c r="V65073" s="1"/>
    </row>
    <row r="65074" spans="21:22" x14ac:dyDescent="0.35">
      <c r="U65074" s="1"/>
      <c r="V65074" s="1"/>
    </row>
    <row r="65075" spans="21:22" x14ac:dyDescent="0.35">
      <c r="U65075" s="1"/>
      <c r="V65075" s="1"/>
    </row>
    <row r="65076" spans="21:22" x14ac:dyDescent="0.35">
      <c r="U65076" s="1"/>
      <c r="V65076" s="1"/>
    </row>
    <row r="65077" spans="21:22" x14ac:dyDescent="0.35">
      <c r="U65077" s="1"/>
      <c r="V65077" s="1"/>
    </row>
    <row r="65078" spans="21:22" x14ac:dyDescent="0.35">
      <c r="U65078" s="1"/>
      <c r="V65078" s="1"/>
    </row>
    <row r="65079" spans="21:22" x14ac:dyDescent="0.35">
      <c r="U65079" s="1"/>
      <c r="V65079" s="1"/>
    </row>
    <row r="65080" spans="21:22" x14ac:dyDescent="0.35">
      <c r="U65080" s="1"/>
      <c r="V65080" s="1"/>
    </row>
    <row r="65081" spans="21:22" x14ac:dyDescent="0.35">
      <c r="U65081" s="1"/>
      <c r="V65081" s="1"/>
    </row>
    <row r="65082" spans="21:22" x14ac:dyDescent="0.35">
      <c r="U65082" s="1"/>
      <c r="V65082" s="1"/>
    </row>
    <row r="65083" spans="21:22" x14ac:dyDescent="0.35">
      <c r="U65083" s="1"/>
      <c r="V65083" s="1"/>
    </row>
    <row r="65084" spans="21:22" x14ac:dyDescent="0.35">
      <c r="U65084" s="1"/>
      <c r="V65084" s="1"/>
    </row>
    <row r="65085" spans="21:22" x14ac:dyDescent="0.35">
      <c r="U65085" s="1"/>
      <c r="V65085" s="1"/>
    </row>
    <row r="65086" spans="21:22" x14ac:dyDescent="0.35">
      <c r="U65086" s="1"/>
      <c r="V65086" s="1"/>
    </row>
    <row r="65087" spans="21:22" x14ac:dyDescent="0.35">
      <c r="U65087" s="1"/>
      <c r="V65087" s="1"/>
    </row>
    <row r="65088" spans="21:22" x14ac:dyDescent="0.35">
      <c r="U65088" s="1"/>
      <c r="V65088" s="1"/>
    </row>
    <row r="65089" spans="21:22" x14ac:dyDescent="0.35">
      <c r="U65089" s="1"/>
      <c r="V65089" s="1"/>
    </row>
    <row r="65090" spans="21:22" x14ac:dyDescent="0.35">
      <c r="U65090" s="1"/>
      <c r="V65090" s="1"/>
    </row>
    <row r="65091" spans="21:22" x14ac:dyDescent="0.35">
      <c r="U65091" s="1"/>
      <c r="V65091" s="1"/>
    </row>
    <row r="65092" spans="21:22" x14ac:dyDescent="0.35">
      <c r="U65092" s="1"/>
      <c r="V65092" s="1"/>
    </row>
    <row r="65093" spans="21:22" x14ac:dyDescent="0.35">
      <c r="U65093" s="1"/>
      <c r="V65093" s="1"/>
    </row>
    <row r="65094" spans="21:22" x14ac:dyDescent="0.35">
      <c r="U65094" s="1"/>
      <c r="V65094" s="1"/>
    </row>
    <row r="65095" spans="21:22" x14ac:dyDescent="0.35">
      <c r="U65095" s="1"/>
      <c r="V65095" s="1"/>
    </row>
    <row r="65096" spans="21:22" x14ac:dyDescent="0.35">
      <c r="U65096" s="1"/>
      <c r="V65096" s="1"/>
    </row>
    <row r="65097" spans="21:22" x14ac:dyDescent="0.35">
      <c r="U65097" s="1"/>
      <c r="V65097" s="1"/>
    </row>
    <row r="65098" spans="21:22" x14ac:dyDescent="0.35">
      <c r="U65098" s="1"/>
      <c r="V65098" s="1"/>
    </row>
    <row r="65099" spans="21:22" x14ac:dyDescent="0.35">
      <c r="U65099" s="1"/>
      <c r="V65099" s="1"/>
    </row>
    <row r="65100" spans="21:22" x14ac:dyDescent="0.35">
      <c r="U65100" s="1"/>
      <c r="V65100" s="1"/>
    </row>
    <row r="65101" spans="21:22" x14ac:dyDescent="0.35">
      <c r="U65101" s="1"/>
      <c r="V65101" s="1"/>
    </row>
    <row r="65102" spans="21:22" x14ac:dyDescent="0.35">
      <c r="U65102" s="1"/>
      <c r="V65102" s="1"/>
    </row>
    <row r="65103" spans="21:22" x14ac:dyDescent="0.35">
      <c r="U65103" s="1"/>
      <c r="V65103" s="1"/>
    </row>
    <row r="65104" spans="21:22" x14ac:dyDescent="0.35">
      <c r="U65104" s="1"/>
      <c r="V65104" s="1"/>
    </row>
    <row r="65105" spans="21:22" x14ac:dyDescent="0.35">
      <c r="U65105" s="1"/>
      <c r="V65105" s="1"/>
    </row>
    <row r="65106" spans="21:22" x14ac:dyDescent="0.35">
      <c r="U65106" s="1"/>
      <c r="V65106" s="1"/>
    </row>
    <row r="65107" spans="21:22" x14ac:dyDescent="0.35">
      <c r="U65107" s="1"/>
      <c r="V65107" s="1"/>
    </row>
    <row r="65108" spans="21:22" x14ac:dyDescent="0.35">
      <c r="U65108" s="1"/>
      <c r="V65108" s="1"/>
    </row>
    <row r="65109" spans="21:22" x14ac:dyDescent="0.35">
      <c r="U65109" s="1"/>
      <c r="V65109" s="1"/>
    </row>
    <row r="65110" spans="21:22" x14ac:dyDescent="0.35">
      <c r="U65110" s="1"/>
      <c r="V65110" s="1"/>
    </row>
    <row r="65111" spans="21:22" x14ac:dyDescent="0.35">
      <c r="U65111" s="1"/>
      <c r="V65111" s="1"/>
    </row>
    <row r="65112" spans="21:22" x14ac:dyDescent="0.35">
      <c r="U65112" s="1"/>
      <c r="V65112" s="1"/>
    </row>
    <row r="65113" spans="21:22" x14ac:dyDescent="0.35">
      <c r="U65113" s="1"/>
      <c r="V65113" s="1"/>
    </row>
    <row r="65114" spans="21:22" x14ac:dyDescent="0.35">
      <c r="U65114" s="1"/>
      <c r="V65114" s="1"/>
    </row>
    <row r="65115" spans="21:22" x14ac:dyDescent="0.35">
      <c r="U65115" s="1"/>
      <c r="V65115" s="1"/>
    </row>
    <row r="65116" spans="21:22" x14ac:dyDescent="0.35">
      <c r="U65116" s="1"/>
      <c r="V65116" s="1"/>
    </row>
    <row r="65117" spans="21:22" x14ac:dyDescent="0.35">
      <c r="U65117" s="1"/>
      <c r="V65117" s="1"/>
    </row>
    <row r="65118" spans="21:22" x14ac:dyDescent="0.35">
      <c r="U65118" s="1"/>
      <c r="V65118" s="1"/>
    </row>
    <row r="65119" spans="21:22" x14ac:dyDescent="0.35">
      <c r="U65119" s="1"/>
      <c r="V65119" s="1"/>
    </row>
    <row r="65120" spans="21:22" x14ac:dyDescent="0.35">
      <c r="U65120" s="1"/>
      <c r="V65120" s="1"/>
    </row>
    <row r="65121" spans="21:22" x14ac:dyDescent="0.35">
      <c r="U65121" s="1"/>
      <c r="V65121" s="1"/>
    </row>
    <row r="65122" spans="21:22" x14ac:dyDescent="0.35">
      <c r="U65122" s="1"/>
      <c r="V65122" s="1"/>
    </row>
    <row r="65123" spans="21:22" x14ac:dyDescent="0.35">
      <c r="U65123" s="1"/>
      <c r="V65123" s="1"/>
    </row>
    <row r="65124" spans="21:22" x14ac:dyDescent="0.35">
      <c r="U65124" s="1"/>
      <c r="V65124" s="1"/>
    </row>
    <row r="65125" spans="21:22" x14ac:dyDescent="0.35">
      <c r="U65125" s="1"/>
      <c r="V65125" s="1"/>
    </row>
    <row r="65126" spans="21:22" x14ac:dyDescent="0.35">
      <c r="U65126" s="1"/>
      <c r="V65126" s="1"/>
    </row>
    <row r="65127" spans="21:22" x14ac:dyDescent="0.35">
      <c r="U65127" s="1"/>
      <c r="V65127" s="1"/>
    </row>
    <row r="65128" spans="21:22" x14ac:dyDescent="0.35">
      <c r="U65128" s="1"/>
      <c r="V65128" s="1"/>
    </row>
    <row r="65129" spans="21:22" x14ac:dyDescent="0.35">
      <c r="U65129" s="1"/>
      <c r="V65129" s="1"/>
    </row>
    <row r="65130" spans="21:22" x14ac:dyDescent="0.35">
      <c r="U65130" s="1"/>
      <c r="V65130" s="1"/>
    </row>
    <row r="65131" spans="21:22" x14ac:dyDescent="0.35">
      <c r="U65131" s="1"/>
      <c r="V65131" s="1"/>
    </row>
    <row r="65132" spans="21:22" x14ac:dyDescent="0.35">
      <c r="U65132" s="1"/>
      <c r="V65132" s="1"/>
    </row>
    <row r="65133" spans="21:22" x14ac:dyDescent="0.35">
      <c r="U65133" s="1"/>
      <c r="V65133" s="1"/>
    </row>
    <row r="65134" spans="21:22" x14ac:dyDescent="0.35">
      <c r="U65134" s="1"/>
      <c r="V65134" s="1"/>
    </row>
    <row r="65135" spans="21:22" x14ac:dyDescent="0.35">
      <c r="U65135" s="1"/>
      <c r="V65135" s="1"/>
    </row>
    <row r="65136" spans="21:22" x14ac:dyDescent="0.35">
      <c r="U65136" s="1"/>
      <c r="V65136" s="1"/>
    </row>
    <row r="65137" spans="21:22" x14ac:dyDescent="0.35">
      <c r="U65137" s="1"/>
      <c r="V65137" s="1"/>
    </row>
    <row r="65138" spans="21:22" x14ac:dyDescent="0.35">
      <c r="U65138" s="1"/>
      <c r="V65138" s="1"/>
    </row>
    <row r="65139" spans="21:22" x14ac:dyDescent="0.35">
      <c r="U65139" s="1"/>
      <c r="V65139" s="1"/>
    </row>
    <row r="65140" spans="21:22" x14ac:dyDescent="0.35">
      <c r="U65140" s="1"/>
      <c r="V65140" s="1"/>
    </row>
    <row r="65141" spans="21:22" x14ac:dyDescent="0.35">
      <c r="U65141" s="1"/>
      <c r="V65141" s="1"/>
    </row>
    <row r="65142" spans="21:22" x14ac:dyDescent="0.35">
      <c r="U65142" s="1"/>
      <c r="V65142" s="1"/>
    </row>
    <row r="65143" spans="21:22" x14ac:dyDescent="0.35">
      <c r="U65143" s="1"/>
      <c r="V65143" s="1"/>
    </row>
    <row r="65144" spans="21:22" x14ac:dyDescent="0.35">
      <c r="U65144" s="1"/>
      <c r="V65144" s="1"/>
    </row>
    <row r="65145" spans="21:22" x14ac:dyDescent="0.35">
      <c r="U65145" s="1"/>
      <c r="V65145" s="1"/>
    </row>
    <row r="65146" spans="21:22" x14ac:dyDescent="0.35">
      <c r="U65146" s="1"/>
      <c r="V65146" s="1"/>
    </row>
    <row r="65147" spans="21:22" x14ac:dyDescent="0.35">
      <c r="U65147" s="1"/>
      <c r="V65147" s="1"/>
    </row>
    <row r="65148" spans="21:22" x14ac:dyDescent="0.35">
      <c r="U65148" s="1"/>
      <c r="V65148" s="1"/>
    </row>
    <row r="65149" spans="21:22" x14ac:dyDescent="0.35">
      <c r="U65149" s="1"/>
      <c r="V65149" s="1"/>
    </row>
    <row r="65150" spans="21:22" x14ac:dyDescent="0.35">
      <c r="U65150" s="1"/>
      <c r="V65150" s="1"/>
    </row>
    <row r="65151" spans="21:22" x14ac:dyDescent="0.35">
      <c r="U65151" s="1"/>
      <c r="V65151" s="1"/>
    </row>
    <row r="65152" spans="21:22" x14ac:dyDescent="0.35">
      <c r="U65152" s="1"/>
      <c r="V65152" s="1"/>
    </row>
    <row r="65153" spans="21:22" x14ac:dyDescent="0.35">
      <c r="U65153" s="1"/>
      <c r="V65153" s="1"/>
    </row>
    <row r="65154" spans="21:22" x14ac:dyDescent="0.35">
      <c r="U65154" s="1"/>
      <c r="V65154" s="1"/>
    </row>
    <row r="65155" spans="21:22" x14ac:dyDescent="0.35">
      <c r="U65155" s="1"/>
      <c r="V65155" s="1"/>
    </row>
    <row r="65156" spans="21:22" x14ac:dyDescent="0.35">
      <c r="U65156" s="1"/>
      <c r="V65156" s="1"/>
    </row>
    <row r="65157" spans="21:22" x14ac:dyDescent="0.35">
      <c r="U65157" s="1"/>
      <c r="V65157" s="1"/>
    </row>
    <row r="65158" spans="21:22" x14ac:dyDescent="0.35">
      <c r="U65158" s="1"/>
      <c r="V65158" s="1"/>
    </row>
    <row r="65159" spans="21:22" x14ac:dyDescent="0.35">
      <c r="U65159" s="1"/>
      <c r="V65159" s="1"/>
    </row>
    <row r="65160" spans="21:22" x14ac:dyDescent="0.35">
      <c r="U65160" s="1"/>
      <c r="V65160" s="1"/>
    </row>
    <row r="65161" spans="21:22" x14ac:dyDescent="0.35">
      <c r="U65161" s="1"/>
      <c r="V65161" s="1"/>
    </row>
    <row r="65162" spans="21:22" x14ac:dyDescent="0.35">
      <c r="U65162" s="1"/>
      <c r="V65162" s="1"/>
    </row>
    <row r="65163" spans="21:22" x14ac:dyDescent="0.35">
      <c r="U65163" s="1"/>
      <c r="V65163" s="1"/>
    </row>
    <row r="65164" spans="21:22" x14ac:dyDescent="0.35">
      <c r="U65164" s="1"/>
      <c r="V65164" s="1"/>
    </row>
    <row r="65165" spans="21:22" x14ac:dyDescent="0.35">
      <c r="U65165" s="1"/>
      <c r="V65165" s="1"/>
    </row>
    <row r="65166" spans="21:22" x14ac:dyDescent="0.35">
      <c r="U65166" s="1"/>
      <c r="V65166" s="1"/>
    </row>
    <row r="65167" spans="21:22" x14ac:dyDescent="0.35">
      <c r="U65167" s="1"/>
      <c r="V65167" s="1"/>
    </row>
    <row r="65168" spans="21:22" x14ac:dyDescent="0.35">
      <c r="U65168" s="1"/>
      <c r="V65168" s="1"/>
    </row>
    <row r="65169" spans="21:22" x14ac:dyDescent="0.35">
      <c r="U65169" s="1"/>
      <c r="V65169" s="1"/>
    </row>
    <row r="65170" spans="21:22" x14ac:dyDescent="0.35">
      <c r="U65170" s="1"/>
      <c r="V65170" s="1"/>
    </row>
    <row r="65171" spans="21:22" x14ac:dyDescent="0.35">
      <c r="U65171" s="1"/>
      <c r="V65171" s="1"/>
    </row>
    <row r="65172" spans="21:22" x14ac:dyDescent="0.35">
      <c r="U65172" s="1"/>
      <c r="V65172" s="1"/>
    </row>
    <row r="65173" spans="21:22" x14ac:dyDescent="0.35">
      <c r="U65173" s="1"/>
      <c r="V65173" s="1"/>
    </row>
    <row r="65174" spans="21:22" x14ac:dyDescent="0.35">
      <c r="U65174" s="1"/>
      <c r="V65174" s="1"/>
    </row>
    <row r="65175" spans="21:22" x14ac:dyDescent="0.35">
      <c r="U65175" s="1"/>
      <c r="V65175" s="1"/>
    </row>
    <row r="65176" spans="21:22" x14ac:dyDescent="0.35">
      <c r="U65176" s="1"/>
      <c r="V65176" s="1"/>
    </row>
    <row r="65177" spans="21:22" x14ac:dyDescent="0.35">
      <c r="U65177" s="1"/>
      <c r="V65177" s="1"/>
    </row>
    <row r="65178" spans="21:22" x14ac:dyDescent="0.35">
      <c r="U65178" s="1"/>
      <c r="V65178" s="1"/>
    </row>
    <row r="65179" spans="21:22" x14ac:dyDescent="0.35">
      <c r="U65179" s="1"/>
      <c r="V65179" s="1"/>
    </row>
    <row r="65180" spans="21:22" x14ac:dyDescent="0.35">
      <c r="U65180" s="1"/>
      <c r="V65180" s="1"/>
    </row>
    <row r="65181" spans="21:22" x14ac:dyDescent="0.35">
      <c r="U65181" s="1"/>
      <c r="V65181" s="1"/>
    </row>
    <row r="65182" spans="21:22" x14ac:dyDescent="0.35">
      <c r="U65182" s="1"/>
      <c r="V65182" s="1"/>
    </row>
    <row r="65183" spans="21:22" x14ac:dyDescent="0.35">
      <c r="U65183" s="1"/>
      <c r="V65183" s="1"/>
    </row>
    <row r="65184" spans="21:22" x14ac:dyDescent="0.35">
      <c r="U65184" s="1"/>
      <c r="V65184" s="1"/>
    </row>
    <row r="65185" spans="21:22" x14ac:dyDescent="0.35">
      <c r="U65185" s="1"/>
      <c r="V65185" s="1"/>
    </row>
    <row r="65186" spans="21:22" x14ac:dyDescent="0.35">
      <c r="U65186" s="1"/>
      <c r="V65186" s="1"/>
    </row>
    <row r="65187" spans="21:22" x14ac:dyDescent="0.35">
      <c r="U65187" s="1"/>
      <c r="V65187" s="1"/>
    </row>
    <row r="65188" spans="21:22" x14ac:dyDescent="0.35">
      <c r="U65188" s="1"/>
      <c r="V65188" s="1"/>
    </row>
    <row r="65189" spans="21:22" x14ac:dyDescent="0.35">
      <c r="U65189" s="1"/>
      <c r="V65189" s="1"/>
    </row>
    <row r="65190" spans="21:22" x14ac:dyDescent="0.35">
      <c r="U65190" s="1"/>
      <c r="V65190" s="1"/>
    </row>
    <row r="65191" spans="21:22" x14ac:dyDescent="0.35">
      <c r="U65191" s="1"/>
      <c r="V65191" s="1"/>
    </row>
    <row r="65192" spans="21:22" x14ac:dyDescent="0.35">
      <c r="U65192" s="1"/>
      <c r="V65192" s="1"/>
    </row>
    <row r="65193" spans="21:22" x14ac:dyDescent="0.35">
      <c r="U65193" s="1"/>
      <c r="V65193" s="1"/>
    </row>
    <row r="65194" spans="21:22" x14ac:dyDescent="0.35">
      <c r="U65194" s="1"/>
      <c r="V65194" s="1"/>
    </row>
    <row r="65195" spans="21:22" x14ac:dyDescent="0.35">
      <c r="U65195" s="1"/>
      <c r="V65195" s="1"/>
    </row>
    <row r="65196" spans="21:22" x14ac:dyDescent="0.35">
      <c r="U65196" s="1"/>
      <c r="V65196" s="1"/>
    </row>
    <row r="65197" spans="21:22" x14ac:dyDescent="0.35">
      <c r="U65197" s="1"/>
      <c r="V65197" s="1"/>
    </row>
    <row r="65198" spans="21:22" x14ac:dyDescent="0.35">
      <c r="U65198" s="1"/>
      <c r="V65198" s="1"/>
    </row>
    <row r="65199" spans="21:22" x14ac:dyDescent="0.35">
      <c r="U65199" s="1"/>
      <c r="V65199" s="1"/>
    </row>
    <row r="65200" spans="21:22" x14ac:dyDescent="0.35">
      <c r="U65200" s="1"/>
      <c r="V65200" s="1"/>
    </row>
    <row r="65201" spans="21:22" x14ac:dyDescent="0.35">
      <c r="U65201" s="1"/>
      <c r="V65201" s="1"/>
    </row>
    <row r="65202" spans="21:22" x14ac:dyDescent="0.35">
      <c r="U65202" s="1"/>
      <c r="V65202" s="1"/>
    </row>
    <row r="65203" spans="21:22" x14ac:dyDescent="0.35">
      <c r="U65203" s="1"/>
      <c r="V65203" s="1"/>
    </row>
    <row r="65204" spans="21:22" x14ac:dyDescent="0.35">
      <c r="U65204" s="1"/>
      <c r="V65204" s="1"/>
    </row>
    <row r="65205" spans="21:22" x14ac:dyDescent="0.35">
      <c r="U65205" s="1"/>
      <c r="V65205" s="1"/>
    </row>
    <row r="65206" spans="21:22" x14ac:dyDescent="0.35">
      <c r="U65206" s="1"/>
      <c r="V65206" s="1"/>
    </row>
    <row r="65207" spans="21:22" x14ac:dyDescent="0.35">
      <c r="U65207" s="1"/>
      <c r="V65207" s="1"/>
    </row>
    <row r="65208" spans="21:22" x14ac:dyDescent="0.35">
      <c r="U65208" s="1"/>
      <c r="V65208" s="1"/>
    </row>
    <row r="65209" spans="21:22" x14ac:dyDescent="0.35">
      <c r="U65209" s="1"/>
      <c r="V65209" s="1"/>
    </row>
    <row r="65210" spans="21:22" x14ac:dyDescent="0.35">
      <c r="U65210" s="1"/>
      <c r="V65210" s="1"/>
    </row>
    <row r="65211" spans="21:22" x14ac:dyDescent="0.35">
      <c r="U65211" s="1"/>
      <c r="V65211" s="1"/>
    </row>
    <row r="65212" spans="21:22" x14ac:dyDescent="0.35">
      <c r="U65212" s="1"/>
      <c r="V65212" s="1"/>
    </row>
    <row r="65213" spans="21:22" x14ac:dyDescent="0.35">
      <c r="U65213" s="1"/>
      <c r="V65213" s="1"/>
    </row>
    <row r="65214" spans="21:22" x14ac:dyDescent="0.35">
      <c r="U65214" s="1"/>
      <c r="V65214" s="1"/>
    </row>
    <row r="65215" spans="21:22" x14ac:dyDescent="0.35">
      <c r="U65215" s="1"/>
      <c r="V65215" s="1"/>
    </row>
    <row r="65216" spans="21:22" x14ac:dyDescent="0.35">
      <c r="U65216" s="1"/>
      <c r="V65216" s="1"/>
    </row>
    <row r="65217" spans="21:22" x14ac:dyDescent="0.35">
      <c r="U65217" s="1"/>
      <c r="V65217" s="1"/>
    </row>
    <row r="65218" spans="21:22" x14ac:dyDescent="0.35">
      <c r="U65218" s="1"/>
      <c r="V65218" s="1"/>
    </row>
    <row r="65219" spans="21:22" x14ac:dyDescent="0.35">
      <c r="U65219" s="1"/>
      <c r="V65219" s="1"/>
    </row>
    <row r="65220" spans="21:22" x14ac:dyDescent="0.35">
      <c r="U65220" s="1"/>
      <c r="V65220" s="1"/>
    </row>
    <row r="65221" spans="21:22" x14ac:dyDescent="0.35">
      <c r="U65221" s="1"/>
      <c r="V65221" s="1"/>
    </row>
    <row r="65222" spans="21:22" x14ac:dyDescent="0.35">
      <c r="U65222" s="1"/>
      <c r="V65222" s="1"/>
    </row>
    <row r="65223" spans="21:22" x14ac:dyDescent="0.35">
      <c r="U65223" s="1"/>
      <c r="V65223" s="1"/>
    </row>
    <row r="65224" spans="21:22" x14ac:dyDescent="0.35">
      <c r="U65224" s="1"/>
      <c r="V65224" s="1"/>
    </row>
    <row r="65225" spans="21:22" x14ac:dyDescent="0.35">
      <c r="U65225" s="1"/>
      <c r="V65225" s="1"/>
    </row>
    <row r="65226" spans="21:22" x14ac:dyDescent="0.35">
      <c r="U65226" s="1"/>
      <c r="V65226" s="1"/>
    </row>
    <row r="65227" spans="21:22" x14ac:dyDescent="0.35">
      <c r="U65227" s="1"/>
      <c r="V65227" s="1"/>
    </row>
    <row r="65228" spans="21:22" x14ac:dyDescent="0.35">
      <c r="U65228" s="1"/>
      <c r="V65228" s="1"/>
    </row>
    <row r="65229" spans="21:22" x14ac:dyDescent="0.35">
      <c r="U65229" s="1"/>
      <c r="V65229" s="1"/>
    </row>
    <row r="65230" spans="21:22" x14ac:dyDescent="0.35">
      <c r="U65230" s="1"/>
      <c r="V65230" s="1"/>
    </row>
    <row r="65231" spans="21:22" x14ac:dyDescent="0.35">
      <c r="U65231" s="1"/>
      <c r="V65231" s="1"/>
    </row>
    <row r="65232" spans="21:22" x14ac:dyDescent="0.35">
      <c r="U65232" s="1"/>
      <c r="V65232" s="1"/>
    </row>
    <row r="65233" spans="21:22" x14ac:dyDescent="0.35">
      <c r="U65233" s="1"/>
      <c r="V65233" s="1"/>
    </row>
    <row r="65234" spans="21:22" x14ac:dyDescent="0.35">
      <c r="U65234" s="1"/>
      <c r="V65234" s="1"/>
    </row>
    <row r="65235" spans="21:22" x14ac:dyDescent="0.35">
      <c r="U65235" s="1"/>
      <c r="V65235" s="1"/>
    </row>
    <row r="65236" spans="21:22" x14ac:dyDescent="0.35">
      <c r="U65236" s="1"/>
      <c r="V65236" s="1"/>
    </row>
    <row r="65237" spans="21:22" x14ac:dyDescent="0.35">
      <c r="U65237" s="1"/>
      <c r="V65237" s="1"/>
    </row>
    <row r="65238" spans="21:22" x14ac:dyDescent="0.35">
      <c r="U65238" s="1"/>
      <c r="V65238" s="1"/>
    </row>
    <row r="65239" spans="21:22" x14ac:dyDescent="0.35">
      <c r="U65239" s="1"/>
      <c r="V65239" s="1"/>
    </row>
    <row r="65240" spans="21:22" x14ac:dyDescent="0.35">
      <c r="U65240" s="1"/>
      <c r="V65240" s="1"/>
    </row>
    <row r="65241" spans="21:22" x14ac:dyDescent="0.35">
      <c r="U65241" s="1"/>
      <c r="V65241" s="1"/>
    </row>
    <row r="65242" spans="21:22" x14ac:dyDescent="0.35">
      <c r="U65242" s="1"/>
      <c r="V65242" s="1"/>
    </row>
    <row r="65243" spans="21:22" x14ac:dyDescent="0.35">
      <c r="U65243" s="1"/>
      <c r="V65243" s="1"/>
    </row>
    <row r="65244" spans="21:22" x14ac:dyDescent="0.35">
      <c r="U65244" s="1"/>
      <c r="V65244" s="1"/>
    </row>
    <row r="65245" spans="21:22" x14ac:dyDescent="0.35">
      <c r="U65245" s="1"/>
      <c r="V65245" s="1"/>
    </row>
    <row r="65246" spans="21:22" x14ac:dyDescent="0.35">
      <c r="U65246" s="1"/>
      <c r="V65246" s="1"/>
    </row>
    <row r="65247" spans="21:22" x14ac:dyDescent="0.35">
      <c r="U65247" s="1"/>
      <c r="V65247" s="1"/>
    </row>
    <row r="65248" spans="21:22" x14ac:dyDescent="0.35">
      <c r="U65248" s="1"/>
      <c r="V65248" s="1"/>
    </row>
    <row r="65249" spans="21:22" x14ac:dyDescent="0.35">
      <c r="U65249" s="1"/>
      <c r="V65249" s="1"/>
    </row>
    <row r="65250" spans="21:22" x14ac:dyDescent="0.35">
      <c r="U65250" s="1"/>
      <c r="V65250" s="1"/>
    </row>
    <row r="65251" spans="21:22" x14ac:dyDescent="0.35">
      <c r="U65251" s="1"/>
      <c r="V65251" s="1"/>
    </row>
    <row r="65252" spans="21:22" x14ac:dyDescent="0.35">
      <c r="U65252" s="1"/>
      <c r="V65252" s="1"/>
    </row>
    <row r="65253" spans="21:22" x14ac:dyDescent="0.35">
      <c r="U65253" s="1"/>
      <c r="V65253" s="1"/>
    </row>
    <row r="65254" spans="21:22" x14ac:dyDescent="0.35">
      <c r="U65254" s="1"/>
      <c r="V65254" s="1"/>
    </row>
    <row r="65255" spans="21:22" x14ac:dyDescent="0.35">
      <c r="U65255" s="1"/>
      <c r="V65255" s="1"/>
    </row>
    <row r="65256" spans="21:22" x14ac:dyDescent="0.35">
      <c r="U65256" s="1"/>
      <c r="V65256" s="1"/>
    </row>
    <row r="65257" spans="21:22" x14ac:dyDescent="0.35">
      <c r="U65257" s="1"/>
      <c r="V65257" s="1"/>
    </row>
    <row r="65258" spans="21:22" x14ac:dyDescent="0.35">
      <c r="U65258" s="1"/>
      <c r="V65258" s="1"/>
    </row>
    <row r="65259" spans="21:22" x14ac:dyDescent="0.35">
      <c r="U65259" s="1"/>
      <c r="V65259" s="1"/>
    </row>
    <row r="65260" spans="21:22" x14ac:dyDescent="0.35">
      <c r="U65260" s="1"/>
      <c r="V65260" s="1"/>
    </row>
    <row r="65261" spans="21:22" x14ac:dyDescent="0.35">
      <c r="U65261" s="1"/>
      <c r="V65261" s="1"/>
    </row>
    <row r="65262" spans="21:22" x14ac:dyDescent="0.35">
      <c r="U65262" s="1"/>
      <c r="V65262" s="1"/>
    </row>
    <row r="65263" spans="21:22" x14ac:dyDescent="0.35">
      <c r="U65263" s="1"/>
      <c r="V65263" s="1"/>
    </row>
    <row r="65264" spans="21:22" x14ac:dyDescent="0.35">
      <c r="U65264" s="1"/>
      <c r="V65264" s="1"/>
    </row>
    <row r="65265" spans="21:22" x14ac:dyDescent="0.35">
      <c r="U65265" s="1"/>
      <c r="V65265" s="1"/>
    </row>
    <row r="65266" spans="21:22" x14ac:dyDescent="0.35">
      <c r="U65266" s="1"/>
      <c r="V65266" s="1"/>
    </row>
    <row r="65267" spans="21:22" x14ac:dyDescent="0.35">
      <c r="U65267" s="1"/>
      <c r="V65267" s="1"/>
    </row>
    <row r="65268" spans="21:22" x14ac:dyDescent="0.35">
      <c r="U65268" s="1"/>
      <c r="V65268" s="1"/>
    </row>
    <row r="65269" spans="21:22" x14ac:dyDescent="0.35">
      <c r="U65269" s="1"/>
      <c r="V65269" s="1"/>
    </row>
    <row r="65270" spans="21:22" x14ac:dyDescent="0.35">
      <c r="U65270" s="1"/>
      <c r="V65270" s="1"/>
    </row>
    <row r="65271" spans="21:22" x14ac:dyDescent="0.35">
      <c r="U65271" s="1"/>
      <c r="V65271" s="1"/>
    </row>
    <row r="65272" spans="21:22" x14ac:dyDescent="0.35">
      <c r="U65272" s="1"/>
      <c r="V65272" s="1"/>
    </row>
    <row r="65273" spans="21:22" x14ac:dyDescent="0.35">
      <c r="U65273" s="1"/>
      <c r="V65273" s="1"/>
    </row>
    <row r="65274" spans="21:22" x14ac:dyDescent="0.35">
      <c r="U65274" s="1"/>
      <c r="V65274" s="1"/>
    </row>
    <row r="65275" spans="21:22" x14ac:dyDescent="0.35">
      <c r="U65275" s="1"/>
      <c r="V65275" s="1"/>
    </row>
    <row r="65276" spans="21:22" x14ac:dyDescent="0.35">
      <c r="U65276" s="1"/>
      <c r="V65276" s="1"/>
    </row>
    <row r="65277" spans="21:22" x14ac:dyDescent="0.35">
      <c r="U65277" s="1"/>
      <c r="V65277" s="1"/>
    </row>
    <row r="65278" spans="21:22" x14ac:dyDescent="0.35">
      <c r="U65278" s="1"/>
      <c r="V65278" s="1"/>
    </row>
    <row r="65279" spans="21:22" x14ac:dyDescent="0.35">
      <c r="U65279" s="1"/>
      <c r="V65279" s="1"/>
    </row>
    <row r="65280" spans="21:22" x14ac:dyDescent="0.35">
      <c r="U65280" s="1"/>
      <c r="V65280" s="1"/>
    </row>
    <row r="65281" spans="21:22" x14ac:dyDescent="0.35">
      <c r="U65281" s="1"/>
      <c r="V65281" s="1"/>
    </row>
    <row r="65282" spans="21:22" x14ac:dyDescent="0.35">
      <c r="U65282" s="1"/>
      <c r="V65282" s="1"/>
    </row>
    <row r="65283" spans="21:22" x14ac:dyDescent="0.35">
      <c r="U65283" s="1"/>
      <c r="V65283" s="1"/>
    </row>
    <row r="65284" spans="21:22" x14ac:dyDescent="0.35">
      <c r="U65284" s="1"/>
      <c r="V65284" s="1"/>
    </row>
    <row r="65285" spans="21:22" x14ac:dyDescent="0.35">
      <c r="U65285" s="1"/>
      <c r="V65285" s="1"/>
    </row>
    <row r="65286" spans="21:22" x14ac:dyDescent="0.35">
      <c r="U65286" s="1"/>
      <c r="V65286" s="1"/>
    </row>
    <row r="65287" spans="21:22" x14ac:dyDescent="0.35">
      <c r="U65287" s="1"/>
      <c r="V65287" s="1"/>
    </row>
    <row r="65288" spans="21:22" x14ac:dyDescent="0.35">
      <c r="U65288" s="1"/>
      <c r="V65288" s="1"/>
    </row>
    <row r="65289" spans="21:22" x14ac:dyDescent="0.35">
      <c r="U65289" s="1"/>
      <c r="V65289" s="1"/>
    </row>
    <row r="65290" spans="21:22" x14ac:dyDescent="0.35">
      <c r="U65290" s="1"/>
      <c r="V65290" s="1"/>
    </row>
    <row r="65291" spans="21:22" x14ac:dyDescent="0.35">
      <c r="U65291" s="1"/>
      <c r="V65291" s="1"/>
    </row>
    <row r="65292" spans="21:22" x14ac:dyDescent="0.35">
      <c r="U65292" s="1"/>
      <c r="V65292" s="1"/>
    </row>
    <row r="65293" spans="21:22" x14ac:dyDescent="0.35">
      <c r="U65293" s="1"/>
      <c r="V65293" s="1"/>
    </row>
    <row r="65294" spans="21:22" x14ac:dyDescent="0.35">
      <c r="U65294" s="1"/>
      <c r="V65294" s="1"/>
    </row>
    <row r="65295" spans="21:22" x14ac:dyDescent="0.35">
      <c r="U65295" s="1"/>
      <c r="V65295" s="1"/>
    </row>
    <row r="65296" spans="21:22" x14ac:dyDescent="0.35">
      <c r="U65296" s="1"/>
      <c r="V65296" s="1"/>
    </row>
    <row r="65297" spans="21:22" x14ac:dyDescent="0.35">
      <c r="U65297" s="1"/>
      <c r="V65297" s="1"/>
    </row>
    <row r="65298" spans="21:22" x14ac:dyDescent="0.35">
      <c r="U65298" s="1"/>
      <c r="V65298" s="1"/>
    </row>
    <row r="65299" spans="21:22" x14ac:dyDescent="0.35">
      <c r="U65299" s="1"/>
      <c r="V65299" s="1"/>
    </row>
    <row r="65300" spans="21:22" x14ac:dyDescent="0.35">
      <c r="U65300" s="1"/>
      <c r="V65300" s="1"/>
    </row>
    <row r="65301" spans="21:22" x14ac:dyDescent="0.35">
      <c r="U65301" s="1"/>
      <c r="V65301" s="1"/>
    </row>
    <row r="65302" spans="21:22" x14ac:dyDescent="0.35">
      <c r="U65302" s="1"/>
      <c r="V65302" s="1"/>
    </row>
    <row r="65303" spans="21:22" x14ac:dyDescent="0.35">
      <c r="U65303" s="1"/>
      <c r="V65303" s="1"/>
    </row>
    <row r="65304" spans="21:22" x14ac:dyDescent="0.35">
      <c r="U65304" s="1"/>
      <c r="V65304" s="1"/>
    </row>
    <row r="65305" spans="21:22" x14ac:dyDescent="0.35">
      <c r="U65305" s="1"/>
      <c r="V65305" s="1"/>
    </row>
    <row r="65306" spans="21:22" x14ac:dyDescent="0.35">
      <c r="U65306" s="1"/>
      <c r="V65306" s="1"/>
    </row>
    <row r="65307" spans="21:22" x14ac:dyDescent="0.35">
      <c r="U65307" s="1"/>
      <c r="V65307" s="1"/>
    </row>
    <row r="65308" spans="21:22" x14ac:dyDescent="0.35">
      <c r="U65308" s="1"/>
      <c r="V65308" s="1"/>
    </row>
    <row r="65309" spans="21:22" x14ac:dyDescent="0.35">
      <c r="U65309" s="1"/>
      <c r="V65309" s="1"/>
    </row>
    <row r="65310" spans="21:22" x14ac:dyDescent="0.35">
      <c r="U65310" s="1"/>
      <c r="V65310" s="1"/>
    </row>
    <row r="65311" spans="21:22" x14ac:dyDescent="0.35">
      <c r="U65311" s="1"/>
      <c r="V65311" s="1"/>
    </row>
    <row r="65312" spans="21:22" x14ac:dyDescent="0.35">
      <c r="U65312" s="1"/>
      <c r="V65312" s="1"/>
    </row>
    <row r="65313" spans="21:22" x14ac:dyDescent="0.35">
      <c r="U65313" s="1"/>
      <c r="V65313" s="1"/>
    </row>
    <row r="65314" spans="21:22" x14ac:dyDescent="0.35">
      <c r="U65314" s="1"/>
      <c r="V65314" s="1"/>
    </row>
    <row r="65315" spans="21:22" x14ac:dyDescent="0.35">
      <c r="U65315" s="1"/>
      <c r="V65315" s="1"/>
    </row>
    <row r="65316" spans="21:22" x14ac:dyDescent="0.35">
      <c r="U65316" s="1"/>
      <c r="V65316" s="1"/>
    </row>
    <row r="65317" spans="21:22" x14ac:dyDescent="0.35">
      <c r="U65317" s="1"/>
      <c r="V65317" s="1"/>
    </row>
    <row r="65318" spans="21:22" x14ac:dyDescent="0.35">
      <c r="U65318" s="1"/>
      <c r="V65318" s="1"/>
    </row>
    <row r="65319" spans="21:22" x14ac:dyDescent="0.35">
      <c r="U65319" s="1"/>
      <c r="V65319" s="1"/>
    </row>
    <row r="65320" spans="21:22" x14ac:dyDescent="0.35">
      <c r="U65320" s="1"/>
      <c r="V65320" s="1"/>
    </row>
    <row r="65321" spans="21:22" x14ac:dyDescent="0.35">
      <c r="U65321" s="1"/>
      <c r="V65321" s="1"/>
    </row>
    <row r="65322" spans="21:22" x14ac:dyDescent="0.35">
      <c r="U65322" s="1"/>
      <c r="V65322" s="1"/>
    </row>
    <row r="65323" spans="21:22" x14ac:dyDescent="0.35">
      <c r="U65323" s="1"/>
      <c r="V65323" s="1"/>
    </row>
    <row r="65324" spans="21:22" x14ac:dyDescent="0.35">
      <c r="U65324" s="1"/>
      <c r="V65324" s="1"/>
    </row>
    <row r="65325" spans="21:22" x14ac:dyDescent="0.35">
      <c r="U65325" s="1"/>
      <c r="V65325" s="1"/>
    </row>
    <row r="65326" spans="21:22" x14ac:dyDescent="0.35">
      <c r="U65326" s="1"/>
      <c r="V65326" s="1"/>
    </row>
    <row r="65327" spans="21:22" x14ac:dyDescent="0.35">
      <c r="U65327" s="1"/>
      <c r="V65327" s="1"/>
    </row>
    <row r="65328" spans="21:22" x14ac:dyDescent="0.35">
      <c r="U65328" s="1"/>
      <c r="V65328" s="1"/>
    </row>
    <row r="65329" spans="21:22" x14ac:dyDescent="0.35">
      <c r="U65329" s="1"/>
      <c r="V65329" s="1"/>
    </row>
    <row r="65330" spans="21:22" x14ac:dyDescent="0.35">
      <c r="U65330" s="1"/>
      <c r="V65330" s="1"/>
    </row>
    <row r="65331" spans="21:22" x14ac:dyDescent="0.35">
      <c r="U65331" s="1"/>
      <c r="V65331" s="1"/>
    </row>
    <row r="65332" spans="21:22" x14ac:dyDescent="0.35">
      <c r="U65332" s="1"/>
      <c r="V65332" s="1"/>
    </row>
    <row r="65333" spans="21:22" x14ac:dyDescent="0.35">
      <c r="U65333" s="1"/>
      <c r="V65333" s="1"/>
    </row>
    <row r="65334" spans="21:22" x14ac:dyDescent="0.35">
      <c r="U65334" s="1"/>
      <c r="V65334" s="1"/>
    </row>
    <row r="65335" spans="21:22" x14ac:dyDescent="0.35">
      <c r="U65335" s="1"/>
      <c r="V65335" s="1"/>
    </row>
    <row r="65336" spans="21:22" x14ac:dyDescent="0.35">
      <c r="U65336" s="1"/>
      <c r="V65336" s="1"/>
    </row>
    <row r="65337" spans="21:22" x14ac:dyDescent="0.35">
      <c r="U65337" s="1"/>
      <c r="V65337" s="1"/>
    </row>
    <row r="65338" spans="21:22" x14ac:dyDescent="0.35">
      <c r="U65338" s="1"/>
      <c r="V65338" s="1"/>
    </row>
    <row r="65339" spans="21:22" x14ac:dyDescent="0.35">
      <c r="U65339" s="1"/>
      <c r="V65339" s="1"/>
    </row>
    <row r="65340" spans="21:22" x14ac:dyDescent="0.35">
      <c r="U65340" s="1"/>
      <c r="V65340" s="1"/>
    </row>
    <row r="65341" spans="21:22" x14ac:dyDescent="0.35">
      <c r="U65341" s="1"/>
      <c r="V65341" s="1"/>
    </row>
    <row r="65342" spans="21:22" x14ac:dyDescent="0.35">
      <c r="U65342" s="1"/>
      <c r="V65342" s="1"/>
    </row>
    <row r="65343" spans="21:22" x14ac:dyDescent="0.35">
      <c r="U65343" s="1"/>
      <c r="V65343" s="1"/>
    </row>
    <row r="65344" spans="21:22" x14ac:dyDescent="0.35">
      <c r="U65344" s="1"/>
      <c r="V65344" s="1"/>
    </row>
    <row r="65345" spans="21:22" x14ac:dyDescent="0.35">
      <c r="U65345" s="1"/>
      <c r="V65345" s="1"/>
    </row>
    <row r="65346" spans="21:22" x14ac:dyDescent="0.35">
      <c r="U65346" s="1"/>
      <c r="V65346" s="1"/>
    </row>
    <row r="65347" spans="21:22" x14ac:dyDescent="0.35">
      <c r="U65347" s="1"/>
      <c r="V65347" s="1"/>
    </row>
    <row r="65348" spans="21:22" x14ac:dyDescent="0.35">
      <c r="U65348" s="1"/>
      <c r="V65348" s="1"/>
    </row>
    <row r="65349" spans="21:22" x14ac:dyDescent="0.35">
      <c r="U65349" s="1"/>
      <c r="V65349" s="1"/>
    </row>
    <row r="65350" spans="21:22" x14ac:dyDescent="0.35">
      <c r="U65350" s="1"/>
      <c r="V65350" s="1"/>
    </row>
    <row r="65351" spans="21:22" x14ac:dyDescent="0.35">
      <c r="U65351" s="1"/>
      <c r="V65351" s="1"/>
    </row>
    <row r="65352" spans="21:22" x14ac:dyDescent="0.35">
      <c r="U65352" s="1"/>
      <c r="V65352" s="1"/>
    </row>
    <row r="65353" spans="21:22" x14ac:dyDescent="0.35">
      <c r="U65353" s="1"/>
      <c r="V65353" s="1"/>
    </row>
    <row r="65354" spans="21:22" x14ac:dyDescent="0.35">
      <c r="U65354" s="1"/>
      <c r="V65354" s="1"/>
    </row>
    <row r="65355" spans="21:22" x14ac:dyDescent="0.35">
      <c r="U65355" s="1"/>
      <c r="V65355" s="1"/>
    </row>
    <row r="65356" spans="21:22" x14ac:dyDescent="0.35">
      <c r="U65356" s="1"/>
      <c r="V65356" s="1"/>
    </row>
    <row r="65357" spans="21:22" x14ac:dyDescent="0.35">
      <c r="U65357" s="1"/>
      <c r="V65357" s="1"/>
    </row>
    <row r="65358" spans="21:22" x14ac:dyDescent="0.35">
      <c r="U65358" s="1"/>
      <c r="V65358" s="1"/>
    </row>
    <row r="65359" spans="21:22" x14ac:dyDescent="0.35">
      <c r="U65359" s="1"/>
      <c r="V65359" s="1"/>
    </row>
    <row r="65360" spans="21:22" x14ac:dyDescent="0.35">
      <c r="U65360" s="1"/>
      <c r="V65360" s="1"/>
    </row>
    <row r="65361" spans="21:22" x14ac:dyDescent="0.35">
      <c r="U65361" s="1"/>
      <c r="V65361" s="1"/>
    </row>
    <row r="65362" spans="21:22" x14ac:dyDescent="0.35">
      <c r="U65362" s="1"/>
      <c r="V65362" s="1"/>
    </row>
    <row r="65363" spans="21:22" x14ac:dyDescent="0.35">
      <c r="U65363" s="1"/>
      <c r="V65363" s="1"/>
    </row>
    <row r="65364" spans="21:22" x14ac:dyDescent="0.35">
      <c r="U65364" s="1"/>
      <c r="V65364" s="1"/>
    </row>
    <row r="65365" spans="21:22" x14ac:dyDescent="0.35">
      <c r="U65365" s="1"/>
      <c r="V65365" s="1"/>
    </row>
    <row r="65366" spans="21:22" x14ac:dyDescent="0.35">
      <c r="U65366" s="1"/>
      <c r="V65366" s="1"/>
    </row>
    <row r="65367" spans="21:22" x14ac:dyDescent="0.35">
      <c r="U65367" s="1"/>
      <c r="V65367" s="1"/>
    </row>
    <row r="65368" spans="21:22" x14ac:dyDescent="0.35">
      <c r="U65368" s="1"/>
      <c r="V65368" s="1"/>
    </row>
    <row r="65369" spans="21:22" x14ac:dyDescent="0.35">
      <c r="U65369" s="1"/>
      <c r="V65369" s="1"/>
    </row>
    <row r="65370" spans="21:22" x14ac:dyDescent="0.35">
      <c r="U65370" s="1"/>
      <c r="V65370" s="1"/>
    </row>
    <row r="65371" spans="21:22" x14ac:dyDescent="0.35">
      <c r="U65371" s="1"/>
      <c r="V65371" s="1"/>
    </row>
    <row r="65372" spans="21:22" x14ac:dyDescent="0.35">
      <c r="U65372" s="1"/>
      <c r="V65372" s="1"/>
    </row>
    <row r="65373" spans="21:22" x14ac:dyDescent="0.35">
      <c r="U65373" s="1"/>
      <c r="V65373" s="1"/>
    </row>
    <row r="65374" spans="21:22" x14ac:dyDescent="0.35">
      <c r="U65374" s="1"/>
      <c r="V65374" s="1"/>
    </row>
    <row r="65375" spans="21:22" x14ac:dyDescent="0.35">
      <c r="U65375" s="1"/>
      <c r="V65375" s="1"/>
    </row>
    <row r="65376" spans="21:22" x14ac:dyDescent="0.35">
      <c r="U65376" s="1"/>
      <c r="V65376" s="1"/>
    </row>
    <row r="65377" spans="21:22" x14ac:dyDescent="0.35">
      <c r="U65377" s="1"/>
      <c r="V65377" s="1"/>
    </row>
    <row r="65378" spans="21:22" x14ac:dyDescent="0.35">
      <c r="U65378" s="1"/>
      <c r="V65378" s="1"/>
    </row>
    <row r="65379" spans="21:22" x14ac:dyDescent="0.35">
      <c r="U65379" s="1"/>
      <c r="V65379" s="1"/>
    </row>
    <row r="65380" spans="21:22" x14ac:dyDescent="0.35">
      <c r="U65380" s="1"/>
      <c r="V65380" s="1"/>
    </row>
    <row r="65381" spans="21:22" x14ac:dyDescent="0.35">
      <c r="U65381" s="1"/>
      <c r="V65381" s="1"/>
    </row>
    <row r="65382" spans="21:22" x14ac:dyDescent="0.35">
      <c r="U65382" s="1"/>
      <c r="V65382" s="1"/>
    </row>
    <row r="65383" spans="21:22" x14ac:dyDescent="0.35">
      <c r="U65383" s="1"/>
      <c r="V65383" s="1"/>
    </row>
    <row r="65384" spans="21:22" x14ac:dyDescent="0.35">
      <c r="U65384" s="1"/>
      <c r="V65384" s="1"/>
    </row>
    <row r="65385" spans="21:22" x14ac:dyDescent="0.35">
      <c r="U65385" s="1"/>
      <c r="V65385" s="1"/>
    </row>
    <row r="65386" spans="21:22" x14ac:dyDescent="0.35">
      <c r="U65386" s="1"/>
      <c r="V65386" s="1"/>
    </row>
    <row r="65387" spans="21:22" x14ac:dyDescent="0.35">
      <c r="U65387" s="1"/>
      <c r="V65387" s="1"/>
    </row>
    <row r="65388" spans="21:22" x14ac:dyDescent="0.35">
      <c r="U65388" s="1"/>
      <c r="V65388" s="1"/>
    </row>
    <row r="65389" spans="21:22" x14ac:dyDescent="0.35">
      <c r="U65389" s="1"/>
      <c r="V65389" s="1"/>
    </row>
    <row r="65390" spans="21:22" x14ac:dyDescent="0.35">
      <c r="U65390" s="1"/>
      <c r="V65390" s="1"/>
    </row>
    <row r="65391" spans="21:22" x14ac:dyDescent="0.35">
      <c r="U65391" s="1"/>
      <c r="V65391" s="1"/>
    </row>
    <row r="65392" spans="21:22" x14ac:dyDescent="0.35">
      <c r="U65392" s="1"/>
      <c r="V65392" s="1"/>
    </row>
    <row r="65393" spans="21:22" x14ac:dyDescent="0.35">
      <c r="U65393" s="1"/>
      <c r="V65393" s="1"/>
    </row>
    <row r="65394" spans="21:22" x14ac:dyDescent="0.35">
      <c r="U65394" s="1"/>
      <c r="V65394" s="1"/>
    </row>
    <row r="65395" spans="21:22" x14ac:dyDescent="0.35">
      <c r="U65395" s="1"/>
      <c r="V65395" s="1"/>
    </row>
    <row r="65396" spans="21:22" x14ac:dyDescent="0.35">
      <c r="U65396" s="1"/>
      <c r="V65396" s="1"/>
    </row>
    <row r="65397" spans="21:22" x14ac:dyDescent="0.35">
      <c r="U65397" s="1"/>
      <c r="V65397" s="1"/>
    </row>
    <row r="65398" spans="21:22" x14ac:dyDescent="0.35">
      <c r="U65398" s="1"/>
      <c r="V65398" s="1"/>
    </row>
    <row r="65399" spans="21:22" x14ac:dyDescent="0.35">
      <c r="U65399" s="1"/>
      <c r="V65399" s="1"/>
    </row>
    <row r="65400" spans="21:22" x14ac:dyDescent="0.35">
      <c r="U65400" s="1"/>
      <c r="V65400" s="1"/>
    </row>
    <row r="65401" spans="21:22" x14ac:dyDescent="0.35">
      <c r="U65401" s="1"/>
      <c r="V65401" s="1"/>
    </row>
    <row r="65402" spans="21:22" x14ac:dyDescent="0.35">
      <c r="U65402" s="1"/>
      <c r="V65402" s="1"/>
    </row>
    <row r="65403" spans="21:22" x14ac:dyDescent="0.35">
      <c r="U65403" s="1"/>
      <c r="V65403" s="1"/>
    </row>
    <row r="65404" spans="21:22" x14ac:dyDescent="0.35">
      <c r="U65404" s="1"/>
      <c r="V65404" s="1"/>
    </row>
    <row r="65405" spans="21:22" x14ac:dyDescent="0.35">
      <c r="U65405" s="1"/>
      <c r="V65405" s="1"/>
    </row>
    <row r="65406" spans="21:22" x14ac:dyDescent="0.35">
      <c r="U65406" s="1"/>
      <c r="V65406" s="1"/>
    </row>
    <row r="65407" spans="21:22" x14ac:dyDescent="0.35">
      <c r="U65407" s="1"/>
      <c r="V65407" s="1"/>
    </row>
    <row r="65408" spans="21:22" x14ac:dyDescent="0.35">
      <c r="U65408" s="1"/>
      <c r="V65408" s="1"/>
    </row>
    <row r="65409" spans="21:22" x14ac:dyDescent="0.35">
      <c r="U65409" s="1"/>
      <c r="V65409" s="1"/>
    </row>
    <row r="65410" spans="21:22" x14ac:dyDescent="0.35">
      <c r="U65410" s="1"/>
      <c r="V65410" s="1"/>
    </row>
    <row r="65411" spans="21:22" x14ac:dyDescent="0.35">
      <c r="U65411" s="1"/>
      <c r="V65411" s="1"/>
    </row>
    <row r="65412" spans="21:22" x14ac:dyDescent="0.35">
      <c r="U65412" s="1"/>
      <c r="V65412" s="1"/>
    </row>
    <row r="65413" spans="21:22" x14ac:dyDescent="0.35">
      <c r="U65413" s="1"/>
      <c r="V65413" s="1"/>
    </row>
    <row r="65414" spans="21:22" x14ac:dyDescent="0.35">
      <c r="U65414" s="1"/>
      <c r="V65414" s="1"/>
    </row>
    <row r="65415" spans="21:22" x14ac:dyDescent="0.35">
      <c r="U65415" s="1"/>
      <c r="V65415" s="1"/>
    </row>
    <row r="65416" spans="21:22" x14ac:dyDescent="0.35">
      <c r="U65416" s="1"/>
      <c r="V65416" s="1"/>
    </row>
    <row r="65417" spans="21:22" x14ac:dyDescent="0.35">
      <c r="U65417" s="1"/>
      <c r="V65417" s="1"/>
    </row>
    <row r="65418" spans="21:22" x14ac:dyDescent="0.35">
      <c r="U65418" s="1"/>
      <c r="V65418" s="1"/>
    </row>
    <row r="65419" spans="21:22" x14ac:dyDescent="0.35">
      <c r="U65419" s="1"/>
      <c r="V65419" s="1"/>
    </row>
    <row r="65420" spans="21:22" x14ac:dyDescent="0.35">
      <c r="U65420" s="1"/>
      <c r="V65420" s="1"/>
    </row>
    <row r="65421" spans="21:22" x14ac:dyDescent="0.35">
      <c r="U65421" s="1"/>
      <c r="V65421" s="1"/>
    </row>
    <row r="65422" spans="21:22" x14ac:dyDescent="0.35">
      <c r="U65422" s="1"/>
      <c r="V65422" s="1"/>
    </row>
    <row r="65423" spans="21:22" x14ac:dyDescent="0.35">
      <c r="U65423" s="1"/>
      <c r="V65423" s="1"/>
    </row>
    <row r="65424" spans="21:22" x14ac:dyDescent="0.35">
      <c r="U65424" s="1"/>
      <c r="V65424" s="1"/>
    </row>
    <row r="65425" spans="21:22" x14ac:dyDescent="0.35">
      <c r="U65425" s="1"/>
      <c r="V65425" s="1"/>
    </row>
    <row r="65426" spans="21:22" x14ac:dyDescent="0.35">
      <c r="U65426" s="1"/>
      <c r="V65426" s="1"/>
    </row>
    <row r="65427" spans="21:22" x14ac:dyDescent="0.35">
      <c r="U65427" s="1"/>
      <c r="V65427" s="1"/>
    </row>
    <row r="65428" spans="21:22" x14ac:dyDescent="0.35">
      <c r="U65428" s="1"/>
      <c r="V65428" s="1"/>
    </row>
    <row r="65429" spans="21:22" x14ac:dyDescent="0.35">
      <c r="U65429" s="1"/>
      <c r="V65429" s="1"/>
    </row>
    <row r="65430" spans="21:22" x14ac:dyDescent="0.35">
      <c r="U65430" s="1"/>
      <c r="V65430" s="1"/>
    </row>
    <row r="65431" spans="21:22" x14ac:dyDescent="0.35">
      <c r="U65431" s="1"/>
      <c r="V65431" s="1"/>
    </row>
    <row r="65432" spans="21:22" x14ac:dyDescent="0.35">
      <c r="U65432" s="1"/>
      <c r="V65432" s="1"/>
    </row>
    <row r="65433" spans="21:22" x14ac:dyDescent="0.35">
      <c r="U65433" s="1"/>
      <c r="V65433" s="1"/>
    </row>
    <row r="65434" spans="21:22" x14ac:dyDescent="0.35">
      <c r="U65434" s="1"/>
      <c r="V65434" s="1"/>
    </row>
    <row r="65435" spans="21:22" x14ac:dyDescent="0.35">
      <c r="U65435" s="1"/>
      <c r="V65435" s="1"/>
    </row>
    <row r="65436" spans="21:22" x14ac:dyDescent="0.35">
      <c r="U65436" s="1"/>
      <c r="V65436" s="1"/>
    </row>
    <row r="65437" spans="21:22" x14ac:dyDescent="0.35">
      <c r="U65437" s="1"/>
      <c r="V65437" s="1"/>
    </row>
    <row r="65438" spans="21:22" x14ac:dyDescent="0.35">
      <c r="U65438" s="1"/>
      <c r="V65438" s="1"/>
    </row>
    <row r="65439" spans="21:22" x14ac:dyDescent="0.35">
      <c r="U65439" s="1"/>
      <c r="V65439" s="1"/>
    </row>
    <row r="65440" spans="21:22" x14ac:dyDescent="0.35">
      <c r="U65440" s="1"/>
      <c r="V65440" s="1"/>
    </row>
    <row r="65441" spans="21:22" x14ac:dyDescent="0.35">
      <c r="U65441" s="1"/>
      <c r="V65441" s="1"/>
    </row>
    <row r="65442" spans="21:22" x14ac:dyDescent="0.35">
      <c r="U65442" s="1"/>
      <c r="V65442" s="1"/>
    </row>
    <row r="65443" spans="21:22" x14ac:dyDescent="0.35">
      <c r="U65443" s="1"/>
      <c r="V65443" s="1"/>
    </row>
    <row r="65444" spans="21:22" x14ac:dyDescent="0.35">
      <c r="U65444" s="1"/>
      <c r="V65444" s="1"/>
    </row>
    <row r="65445" spans="21:22" x14ac:dyDescent="0.35">
      <c r="U65445" s="1"/>
      <c r="V65445" s="1"/>
    </row>
    <row r="65446" spans="21:22" x14ac:dyDescent="0.35">
      <c r="U65446" s="1"/>
      <c r="V65446" s="1"/>
    </row>
    <row r="65447" spans="21:22" x14ac:dyDescent="0.35">
      <c r="U65447" s="1"/>
      <c r="V65447" s="1"/>
    </row>
    <row r="65448" spans="21:22" x14ac:dyDescent="0.35">
      <c r="U65448" s="1"/>
      <c r="V65448" s="1"/>
    </row>
    <row r="65449" spans="21:22" x14ac:dyDescent="0.35">
      <c r="U65449" s="1"/>
      <c r="V65449" s="1"/>
    </row>
    <row r="65450" spans="21:22" x14ac:dyDescent="0.35">
      <c r="U65450" s="1"/>
      <c r="V65450" s="1"/>
    </row>
    <row r="65451" spans="21:22" x14ac:dyDescent="0.35">
      <c r="U65451" s="1"/>
      <c r="V65451" s="1"/>
    </row>
    <row r="65452" spans="21:22" x14ac:dyDescent="0.35">
      <c r="U65452" s="1"/>
      <c r="V65452" s="1"/>
    </row>
    <row r="65453" spans="21:22" x14ac:dyDescent="0.35">
      <c r="U65453" s="1"/>
      <c r="V65453" s="1"/>
    </row>
    <row r="65454" spans="21:22" x14ac:dyDescent="0.35">
      <c r="U65454" s="1"/>
      <c r="V65454" s="1"/>
    </row>
    <row r="65455" spans="21:22" x14ac:dyDescent="0.35">
      <c r="U65455" s="1"/>
      <c r="V65455" s="1"/>
    </row>
    <row r="65456" spans="21:22" x14ac:dyDescent="0.35">
      <c r="U65456" s="1"/>
      <c r="V65456" s="1"/>
    </row>
    <row r="65457" spans="21:22" x14ac:dyDescent="0.35">
      <c r="U65457" s="1"/>
      <c r="V65457" s="1"/>
    </row>
    <row r="65458" spans="21:22" x14ac:dyDescent="0.35">
      <c r="U65458" s="1"/>
      <c r="V65458" s="1"/>
    </row>
    <row r="65459" spans="21:22" x14ac:dyDescent="0.35">
      <c r="U65459" s="1"/>
      <c r="V65459" s="1"/>
    </row>
    <row r="65460" spans="21:22" x14ac:dyDescent="0.35">
      <c r="U65460" s="1"/>
      <c r="V65460" s="1"/>
    </row>
    <row r="65461" spans="21:22" x14ac:dyDescent="0.35">
      <c r="U65461" s="1"/>
      <c r="V65461" s="1"/>
    </row>
    <row r="65462" spans="21:22" x14ac:dyDescent="0.35">
      <c r="U65462" s="1"/>
      <c r="V65462" s="1"/>
    </row>
    <row r="65463" spans="21:22" x14ac:dyDescent="0.35">
      <c r="U65463" s="1"/>
      <c r="V65463" s="1"/>
    </row>
    <row r="65464" spans="21:22" x14ac:dyDescent="0.35">
      <c r="U65464" s="1"/>
      <c r="V65464" s="1"/>
    </row>
    <row r="65465" spans="21:22" x14ac:dyDescent="0.35">
      <c r="U65465" s="1"/>
      <c r="V65465" s="1"/>
    </row>
    <row r="65466" spans="21:22" x14ac:dyDescent="0.35">
      <c r="U65466" s="1"/>
      <c r="V65466" s="1"/>
    </row>
    <row r="65467" spans="21:22" x14ac:dyDescent="0.35">
      <c r="U65467" s="1"/>
      <c r="V65467" s="1"/>
    </row>
    <row r="65468" spans="21:22" x14ac:dyDescent="0.35">
      <c r="U65468" s="1"/>
      <c r="V65468" s="1"/>
    </row>
    <row r="65469" spans="21:22" x14ac:dyDescent="0.35">
      <c r="U65469" s="1"/>
      <c r="V65469" s="1"/>
    </row>
    <row r="65470" spans="21:22" x14ac:dyDescent="0.35">
      <c r="U65470" s="1"/>
      <c r="V65470" s="1"/>
    </row>
    <row r="65471" spans="21:22" x14ac:dyDescent="0.35">
      <c r="U65471" s="1"/>
      <c r="V65471" s="1"/>
    </row>
    <row r="65472" spans="21:22" x14ac:dyDescent="0.35">
      <c r="U65472" s="1"/>
      <c r="V65472" s="1"/>
    </row>
    <row r="65473" spans="21:22" x14ac:dyDescent="0.35">
      <c r="U65473" s="1"/>
      <c r="V65473" s="1"/>
    </row>
    <row r="65474" spans="21:22" x14ac:dyDescent="0.35">
      <c r="U65474" s="1"/>
      <c r="V65474" s="1"/>
    </row>
    <row r="65475" spans="21:22" x14ac:dyDescent="0.35">
      <c r="U65475" s="1"/>
      <c r="V65475" s="1"/>
    </row>
    <row r="65476" spans="21:22" x14ac:dyDescent="0.35">
      <c r="U65476" s="1"/>
      <c r="V65476" s="1"/>
    </row>
    <row r="65477" spans="21:22" x14ac:dyDescent="0.35">
      <c r="U65477" s="1"/>
      <c r="V65477" s="1"/>
    </row>
    <row r="65478" spans="21:22" x14ac:dyDescent="0.35">
      <c r="U65478" s="1"/>
      <c r="V65478" s="1"/>
    </row>
    <row r="65479" spans="21:22" x14ac:dyDescent="0.35">
      <c r="U65479" s="1"/>
      <c r="V65479" s="1"/>
    </row>
    <row r="65480" spans="21:22" x14ac:dyDescent="0.35">
      <c r="U65480" s="1"/>
      <c r="V65480" s="1"/>
    </row>
    <row r="65481" spans="21:22" x14ac:dyDescent="0.35">
      <c r="U65481" s="1"/>
      <c r="V65481" s="1"/>
    </row>
    <row r="65482" spans="21:22" x14ac:dyDescent="0.35">
      <c r="U65482" s="1"/>
      <c r="V65482" s="1"/>
    </row>
    <row r="65483" spans="21:22" x14ac:dyDescent="0.35">
      <c r="U65483" s="1"/>
      <c r="V65483" s="1"/>
    </row>
    <row r="65484" spans="21:22" x14ac:dyDescent="0.35">
      <c r="U65484" s="1"/>
      <c r="V65484" s="1"/>
    </row>
    <row r="65485" spans="21:22" x14ac:dyDescent="0.35">
      <c r="U65485" s="1"/>
      <c r="V65485" s="1"/>
    </row>
    <row r="65486" spans="21:22" x14ac:dyDescent="0.35">
      <c r="U65486" s="1"/>
      <c r="V65486" s="1"/>
    </row>
    <row r="65487" spans="21:22" x14ac:dyDescent="0.35">
      <c r="U65487" s="1"/>
      <c r="V65487" s="1"/>
    </row>
    <row r="65488" spans="21:22" x14ac:dyDescent="0.35">
      <c r="U65488" s="1"/>
      <c r="V65488" s="1"/>
    </row>
    <row r="65489" spans="21:22" x14ac:dyDescent="0.35">
      <c r="U65489" s="1"/>
      <c r="V65489" s="1"/>
    </row>
    <row r="65490" spans="21:22" x14ac:dyDescent="0.35">
      <c r="U65490" s="1"/>
      <c r="V65490" s="1"/>
    </row>
    <row r="65491" spans="21:22" x14ac:dyDescent="0.35">
      <c r="U65491" s="1"/>
      <c r="V65491" s="1"/>
    </row>
    <row r="65492" spans="21:22" x14ac:dyDescent="0.35">
      <c r="U65492" s="1"/>
      <c r="V65492" s="1"/>
    </row>
    <row r="65493" spans="21:22" x14ac:dyDescent="0.35">
      <c r="U65493" s="1"/>
      <c r="V65493" s="1"/>
    </row>
    <row r="65494" spans="21:22" x14ac:dyDescent="0.35">
      <c r="U65494" s="1"/>
      <c r="V65494" s="1"/>
    </row>
    <row r="65495" spans="21:22" x14ac:dyDescent="0.35">
      <c r="U65495" s="1"/>
      <c r="V65495" s="1"/>
    </row>
    <row r="65496" spans="21:22" x14ac:dyDescent="0.35">
      <c r="U65496" s="1"/>
      <c r="V65496" s="1"/>
    </row>
    <row r="65497" spans="21:22" x14ac:dyDescent="0.35">
      <c r="U65497" s="1"/>
      <c r="V65497" s="1"/>
    </row>
    <row r="65498" spans="21:22" x14ac:dyDescent="0.35">
      <c r="U65498" s="1"/>
      <c r="V65498" s="1"/>
    </row>
    <row r="65499" spans="21:22" x14ac:dyDescent="0.35">
      <c r="U65499" s="1"/>
      <c r="V65499" s="1"/>
    </row>
    <row r="65500" spans="21:22" x14ac:dyDescent="0.35">
      <c r="U65500" s="1"/>
      <c r="V65500" s="1"/>
    </row>
    <row r="65501" spans="21:22" x14ac:dyDescent="0.35">
      <c r="U65501" s="1"/>
      <c r="V65501" s="1"/>
    </row>
    <row r="65502" spans="21:22" x14ac:dyDescent="0.35">
      <c r="U65502" s="1"/>
      <c r="V65502" s="1"/>
    </row>
    <row r="65503" spans="21:22" x14ac:dyDescent="0.35">
      <c r="U65503" s="1"/>
      <c r="V65503" s="1"/>
    </row>
    <row r="65504" spans="21:22" x14ac:dyDescent="0.35">
      <c r="U65504" s="1"/>
      <c r="V65504" s="1"/>
    </row>
    <row r="65505" spans="21:22" x14ac:dyDescent="0.35">
      <c r="U65505" s="1"/>
      <c r="V65505" s="1"/>
    </row>
    <row r="65506" spans="21:22" x14ac:dyDescent="0.35">
      <c r="U65506" s="1"/>
      <c r="V65506" s="1"/>
    </row>
    <row r="65507" spans="21:22" x14ac:dyDescent="0.35">
      <c r="U65507" s="1"/>
      <c r="V65507" s="1"/>
    </row>
    <row r="65508" spans="21:22" x14ac:dyDescent="0.35">
      <c r="U65508" s="1"/>
      <c r="V65508" s="1"/>
    </row>
    <row r="65509" spans="21:22" x14ac:dyDescent="0.35">
      <c r="U65509" s="1"/>
      <c r="V65509" s="1"/>
    </row>
    <row r="65510" spans="21:22" x14ac:dyDescent="0.35">
      <c r="U65510" s="1"/>
      <c r="V65510" s="1"/>
    </row>
    <row r="65511" spans="21:22" x14ac:dyDescent="0.35">
      <c r="U65511" s="1"/>
      <c r="V65511" s="1"/>
    </row>
    <row r="65512" spans="21:22" x14ac:dyDescent="0.35">
      <c r="U65512" s="1"/>
      <c r="V65512" s="1"/>
    </row>
    <row r="65513" spans="21:22" x14ac:dyDescent="0.35">
      <c r="U65513" s="1"/>
      <c r="V65513" s="1"/>
    </row>
    <row r="65514" spans="21:22" x14ac:dyDescent="0.35">
      <c r="U65514" s="1"/>
      <c r="V65514" s="1"/>
    </row>
    <row r="65515" spans="21:22" x14ac:dyDescent="0.35">
      <c r="U65515" s="1"/>
      <c r="V65515" s="1"/>
    </row>
    <row r="65516" spans="21:22" x14ac:dyDescent="0.35">
      <c r="U65516" s="1"/>
      <c r="V65516" s="1"/>
    </row>
    <row r="65517" spans="21:22" x14ac:dyDescent="0.35">
      <c r="U65517" s="1"/>
      <c r="V65517" s="1"/>
    </row>
    <row r="65518" spans="21:22" x14ac:dyDescent="0.35">
      <c r="U65518" s="1"/>
      <c r="V65518" s="1"/>
    </row>
    <row r="65519" spans="21:22" x14ac:dyDescent="0.35">
      <c r="U65519" s="1"/>
      <c r="V65519" s="1"/>
    </row>
    <row r="65520" spans="21:22" x14ac:dyDescent="0.35">
      <c r="U65520" s="1"/>
      <c r="V65520" s="1"/>
    </row>
    <row r="65521" spans="21:22" x14ac:dyDescent="0.35">
      <c r="U65521" s="1"/>
      <c r="V65521" s="1"/>
    </row>
    <row r="65522" spans="21:22" x14ac:dyDescent="0.35">
      <c r="U65522" s="1"/>
      <c r="V65522" s="1"/>
    </row>
    <row r="65523" spans="21:22" x14ac:dyDescent="0.35">
      <c r="U65523" s="1"/>
      <c r="V65523" s="1"/>
    </row>
    <row r="65524" spans="21:22" x14ac:dyDescent="0.35">
      <c r="U65524" s="1"/>
      <c r="V65524" s="1"/>
    </row>
    <row r="65525" spans="21:22" x14ac:dyDescent="0.35">
      <c r="U65525" s="1"/>
      <c r="V65525" s="1"/>
    </row>
    <row r="65526" spans="21:22" x14ac:dyDescent="0.35">
      <c r="U65526" s="1"/>
      <c r="V65526" s="1"/>
    </row>
    <row r="65527" spans="21:22" x14ac:dyDescent="0.35">
      <c r="U65527" s="1"/>
      <c r="V65527" s="1"/>
    </row>
    <row r="65528" spans="21:22" x14ac:dyDescent="0.35">
      <c r="U65528" s="1"/>
      <c r="V65528" s="1"/>
    </row>
    <row r="65529" spans="21:22" x14ac:dyDescent="0.35">
      <c r="U65529" s="1"/>
      <c r="V65529" s="1"/>
    </row>
    <row r="65530" spans="21:22" x14ac:dyDescent="0.35">
      <c r="U65530" s="1"/>
      <c r="V65530" s="1"/>
    </row>
    <row r="65531" spans="21:22" x14ac:dyDescent="0.35">
      <c r="U65531" s="1"/>
      <c r="V65531" s="1"/>
    </row>
    <row r="65532" spans="21:22" x14ac:dyDescent="0.35">
      <c r="U65532" s="1"/>
      <c r="V65532" s="1"/>
    </row>
    <row r="65533" spans="21:22" x14ac:dyDescent="0.35">
      <c r="U65533" s="1"/>
      <c r="V65533" s="1"/>
    </row>
    <row r="65534" spans="21:22" x14ac:dyDescent="0.35">
      <c r="U65534" s="1"/>
      <c r="V65534" s="1"/>
    </row>
    <row r="65535" spans="21:22" x14ac:dyDescent="0.35">
      <c r="U65535" s="1"/>
      <c r="V65535" s="1"/>
    </row>
    <row r="65536" spans="21:22" x14ac:dyDescent="0.35">
      <c r="U65536" s="1"/>
      <c r="V65536" s="1"/>
    </row>
    <row r="65537" spans="21:22" x14ac:dyDescent="0.35">
      <c r="U65537" s="1"/>
      <c r="V65537" s="1"/>
    </row>
    <row r="65538" spans="21:22" x14ac:dyDescent="0.35">
      <c r="U65538" s="1"/>
      <c r="V65538" s="1"/>
    </row>
    <row r="65539" spans="21:22" x14ac:dyDescent="0.35">
      <c r="U65539" s="1"/>
      <c r="V65539" s="1"/>
    </row>
    <row r="65540" spans="21:22" x14ac:dyDescent="0.35">
      <c r="U65540" s="1"/>
      <c r="V65540" s="1"/>
    </row>
    <row r="65541" spans="21:22" x14ac:dyDescent="0.35">
      <c r="U65541" s="1"/>
      <c r="V65541" s="1"/>
    </row>
    <row r="65542" spans="21:22" x14ac:dyDescent="0.35">
      <c r="U65542" s="1"/>
      <c r="V65542" s="1"/>
    </row>
    <row r="65543" spans="21:22" x14ac:dyDescent="0.35">
      <c r="U65543" s="1"/>
      <c r="V65543" s="1"/>
    </row>
    <row r="65544" spans="21:22" x14ac:dyDescent="0.35">
      <c r="U65544" s="1"/>
      <c r="V65544" s="1"/>
    </row>
    <row r="65545" spans="21:22" x14ac:dyDescent="0.35">
      <c r="U65545" s="1"/>
      <c r="V65545" s="1"/>
    </row>
    <row r="65546" spans="21:22" x14ac:dyDescent="0.35">
      <c r="U65546" s="1"/>
      <c r="V65546" s="1"/>
    </row>
    <row r="65547" spans="21:22" x14ac:dyDescent="0.35">
      <c r="U65547" s="1"/>
      <c r="V65547" s="1"/>
    </row>
    <row r="65548" spans="21:22" x14ac:dyDescent="0.35">
      <c r="U65548" s="1"/>
      <c r="V65548" s="1"/>
    </row>
    <row r="65549" spans="21:22" x14ac:dyDescent="0.35">
      <c r="U65549" s="1"/>
      <c r="V65549" s="1"/>
    </row>
    <row r="65550" spans="21:22" x14ac:dyDescent="0.35">
      <c r="U65550" s="1"/>
      <c r="V65550" s="1"/>
    </row>
    <row r="65551" spans="21:22" x14ac:dyDescent="0.35">
      <c r="U65551" s="1"/>
      <c r="V65551" s="1"/>
    </row>
    <row r="65552" spans="21:22" x14ac:dyDescent="0.35">
      <c r="U65552" s="1"/>
      <c r="V65552" s="1"/>
    </row>
    <row r="65553" spans="21:22" x14ac:dyDescent="0.35">
      <c r="U65553" s="1"/>
      <c r="V65553" s="1"/>
    </row>
    <row r="65554" spans="21:22" x14ac:dyDescent="0.35">
      <c r="U65554" s="1"/>
      <c r="V65554" s="1"/>
    </row>
    <row r="65555" spans="21:22" x14ac:dyDescent="0.35">
      <c r="U65555" s="1"/>
      <c r="V65555" s="1"/>
    </row>
    <row r="65556" spans="21:22" x14ac:dyDescent="0.35">
      <c r="U65556" s="1"/>
      <c r="V65556" s="1"/>
    </row>
    <row r="65557" spans="21:22" x14ac:dyDescent="0.35">
      <c r="U65557" s="1"/>
      <c r="V65557" s="1"/>
    </row>
    <row r="65558" spans="21:22" x14ac:dyDescent="0.35">
      <c r="U65558" s="1"/>
      <c r="V65558" s="1"/>
    </row>
    <row r="65559" spans="21:22" x14ac:dyDescent="0.35">
      <c r="U65559" s="1"/>
      <c r="V65559" s="1"/>
    </row>
    <row r="65560" spans="21:22" x14ac:dyDescent="0.35">
      <c r="U65560" s="1"/>
      <c r="V65560" s="1"/>
    </row>
    <row r="65561" spans="21:22" x14ac:dyDescent="0.35">
      <c r="U65561" s="1"/>
      <c r="V65561" s="1"/>
    </row>
    <row r="65562" spans="21:22" x14ac:dyDescent="0.35">
      <c r="U65562" s="1"/>
      <c r="V65562" s="1"/>
    </row>
    <row r="65563" spans="21:22" x14ac:dyDescent="0.35">
      <c r="U65563" s="1"/>
      <c r="V65563" s="1"/>
    </row>
    <row r="65564" spans="21:22" x14ac:dyDescent="0.35">
      <c r="U65564" s="1"/>
      <c r="V65564" s="1"/>
    </row>
    <row r="65565" spans="21:22" x14ac:dyDescent="0.35">
      <c r="U65565" s="1"/>
      <c r="V65565" s="1"/>
    </row>
    <row r="65566" spans="21:22" x14ac:dyDescent="0.35">
      <c r="U65566" s="1"/>
      <c r="V65566" s="1"/>
    </row>
    <row r="65567" spans="21:22" x14ac:dyDescent="0.35">
      <c r="U65567" s="1"/>
      <c r="V65567" s="1"/>
    </row>
    <row r="65568" spans="21:22" x14ac:dyDescent="0.35">
      <c r="U65568" s="1"/>
      <c r="V65568" s="1"/>
    </row>
    <row r="65569" spans="21:22" x14ac:dyDescent="0.35">
      <c r="U65569" s="1"/>
      <c r="V65569" s="1"/>
    </row>
    <row r="65570" spans="21:22" x14ac:dyDescent="0.35">
      <c r="U65570" s="1"/>
      <c r="V65570" s="1"/>
    </row>
    <row r="65571" spans="21:22" x14ac:dyDescent="0.35">
      <c r="U65571" s="1"/>
      <c r="V65571" s="1"/>
    </row>
    <row r="65572" spans="21:22" x14ac:dyDescent="0.35">
      <c r="U65572" s="1"/>
      <c r="V65572" s="1"/>
    </row>
    <row r="65573" spans="21:22" x14ac:dyDescent="0.35">
      <c r="U65573" s="1"/>
      <c r="V65573" s="1"/>
    </row>
    <row r="65574" spans="21:22" x14ac:dyDescent="0.35">
      <c r="U65574" s="1"/>
      <c r="V65574" s="1"/>
    </row>
    <row r="65575" spans="21:22" x14ac:dyDescent="0.35">
      <c r="U65575" s="1"/>
      <c r="V65575" s="1"/>
    </row>
    <row r="65576" spans="21:22" x14ac:dyDescent="0.35">
      <c r="U65576" s="1"/>
      <c r="V65576" s="1"/>
    </row>
    <row r="65577" spans="21:22" x14ac:dyDescent="0.35">
      <c r="U65577" s="1"/>
      <c r="V65577" s="1"/>
    </row>
    <row r="65578" spans="21:22" x14ac:dyDescent="0.35">
      <c r="U65578" s="1"/>
      <c r="V65578" s="1"/>
    </row>
    <row r="65579" spans="21:22" x14ac:dyDescent="0.35">
      <c r="U65579" s="1"/>
      <c r="V65579" s="1"/>
    </row>
    <row r="65580" spans="21:22" x14ac:dyDescent="0.35">
      <c r="U65580" s="1"/>
      <c r="V65580" s="1"/>
    </row>
    <row r="65581" spans="21:22" x14ac:dyDescent="0.35">
      <c r="U65581" s="1"/>
      <c r="V65581" s="1"/>
    </row>
    <row r="65582" spans="21:22" x14ac:dyDescent="0.35">
      <c r="U65582" s="1"/>
      <c r="V65582" s="1"/>
    </row>
    <row r="65583" spans="21:22" x14ac:dyDescent="0.35">
      <c r="U65583" s="1"/>
      <c r="V65583" s="1"/>
    </row>
    <row r="65584" spans="21:22" x14ac:dyDescent="0.35">
      <c r="U65584" s="1"/>
      <c r="V65584" s="1"/>
    </row>
    <row r="65585" spans="21:22" x14ac:dyDescent="0.35">
      <c r="U65585" s="1"/>
      <c r="V65585" s="1"/>
    </row>
    <row r="65586" spans="21:22" x14ac:dyDescent="0.35">
      <c r="U65586" s="1"/>
      <c r="V65586" s="1"/>
    </row>
    <row r="65587" spans="21:22" x14ac:dyDescent="0.35">
      <c r="U65587" s="1"/>
      <c r="V65587" s="1"/>
    </row>
    <row r="65588" spans="21:22" x14ac:dyDescent="0.35">
      <c r="U65588" s="1"/>
      <c r="V65588" s="1"/>
    </row>
    <row r="65589" spans="21:22" x14ac:dyDescent="0.35">
      <c r="U65589" s="1"/>
      <c r="V65589" s="1"/>
    </row>
    <row r="65590" spans="21:22" x14ac:dyDescent="0.35">
      <c r="U65590" s="1"/>
      <c r="V65590" s="1"/>
    </row>
    <row r="65591" spans="21:22" x14ac:dyDescent="0.35">
      <c r="U65591" s="1"/>
      <c r="V65591" s="1"/>
    </row>
    <row r="65592" spans="21:22" x14ac:dyDescent="0.35">
      <c r="U65592" s="1"/>
      <c r="V65592" s="1"/>
    </row>
    <row r="65593" spans="21:22" x14ac:dyDescent="0.35">
      <c r="U65593" s="1"/>
      <c r="V65593" s="1"/>
    </row>
    <row r="65594" spans="21:22" x14ac:dyDescent="0.35">
      <c r="U65594" s="1"/>
      <c r="V65594" s="1"/>
    </row>
    <row r="65595" spans="21:22" x14ac:dyDescent="0.35">
      <c r="U65595" s="1"/>
      <c r="V65595" s="1"/>
    </row>
    <row r="65596" spans="21:22" x14ac:dyDescent="0.35">
      <c r="U65596" s="1"/>
      <c r="V65596" s="1"/>
    </row>
    <row r="65597" spans="21:22" x14ac:dyDescent="0.35">
      <c r="U65597" s="1"/>
      <c r="V65597" s="1"/>
    </row>
    <row r="65598" spans="21:22" x14ac:dyDescent="0.35">
      <c r="U65598" s="1"/>
      <c r="V65598" s="1"/>
    </row>
    <row r="65599" spans="21:22" x14ac:dyDescent="0.35">
      <c r="U65599" s="1"/>
      <c r="V65599" s="1"/>
    </row>
    <row r="65600" spans="21:22" x14ac:dyDescent="0.35">
      <c r="U65600" s="1"/>
      <c r="V65600" s="1"/>
    </row>
    <row r="65601" spans="21:22" x14ac:dyDescent="0.35">
      <c r="U65601" s="1"/>
      <c r="V65601" s="1"/>
    </row>
    <row r="65602" spans="21:22" x14ac:dyDescent="0.35">
      <c r="U65602" s="1"/>
      <c r="V65602" s="1"/>
    </row>
    <row r="65603" spans="21:22" x14ac:dyDescent="0.35">
      <c r="U65603" s="1"/>
      <c r="V65603" s="1"/>
    </row>
    <row r="65604" spans="21:22" x14ac:dyDescent="0.35">
      <c r="U65604" s="1"/>
      <c r="V65604" s="1"/>
    </row>
    <row r="65605" spans="21:22" x14ac:dyDescent="0.35">
      <c r="U65605" s="1"/>
      <c r="V65605" s="1"/>
    </row>
    <row r="65606" spans="21:22" x14ac:dyDescent="0.35">
      <c r="U65606" s="1"/>
      <c r="V65606" s="1"/>
    </row>
    <row r="65607" spans="21:22" x14ac:dyDescent="0.35">
      <c r="U65607" s="1"/>
      <c r="V65607" s="1"/>
    </row>
    <row r="65608" spans="21:22" x14ac:dyDescent="0.35">
      <c r="U65608" s="1"/>
      <c r="V65608" s="1"/>
    </row>
    <row r="65609" spans="21:22" x14ac:dyDescent="0.35">
      <c r="U65609" s="1"/>
      <c r="V65609" s="1"/>
    </row>
    <row r="65610" spans="21:22" x14ac:dyDescent="0.35">
      <c r="U65610" s="1"/>
      <c r="V65610" s="1"/>
    </row>
    <row r="65611" spans="21:22" x14ac:dyDescent="0.35">
      <c r="U65611" s="1"/>
      <c r="V65611" s="1"/>
    </row>
    <row r="65612" spans="21:22" x14ac:dyDescent="0.35">
      <c r="U65612" s="1"/>
      <c r="V65612" s="1"/>
    </row>
    <row r="65613" spans="21:22" x14ac:dyDescent="0.35">
      <c r="U65613" s="1"/>
      <c r="V65613" s="1"/>
    </row>
    <row r="65614" spans="21:22" x14ac:dyDescent="0.35">
      <c r="U65614" s="1"/>
      <c r="V65614" s="1"/>
    </row>
    <row r="65615" spans="21:22" x14ac:dyDescent="0.35">
      <c r="U65615" s="1"/>
      <c r="V65615" s="1"/>
    </row>
    <row r="65616" spans="21:22" x14ac:dyDescent="0.35">
      <c r="U65616" s="1"/>
      <c r="V65616" s="1"/>
    </row>
    <row r="65617" spans="21:22" x14ac:dyDescent="0.35">
      <c r="U65617" s="1"/>
      <c r="V65617" s="1"/>
    </row>
    <row r="65618" spans="21:22" x14ac:dyDescent="0.35">
      <c r="U65618" s="1"/>
      <c r="V65618" s="1"/>
    </row>
    <row r="65619" spans="21:22" x14ac:dyDescent="0.35">
      <c r="U65619" s="1"/>
      <c r="V65619" s="1"/>
    </row>
    <row r="65620" spans="21:22" x14ac:dyDescent="0.35">
      <c r="U65620" s="1"/>
      <c r="V65620" s="1"/>
    </row>
    <row r="65621" spans="21:22" x14ac:dyDescent="0.35">
      <c r="U65621" s="1"/>
      <c r="V65621" s="1"/>
    </row>
    <row r="65622" spans="21:22" x14ac:dyDescent="0.35">
      <c r="U65622" s="1"/>
      <c r="V65622" s="1"/>
    </row>
    <row r="65623" spans="21:22" x14ac:dyDescent="0.35">
      <c r="U65623" s="1"/>
      <c r="V65623" s="1"/>
    </row>
    <row r="65624" spans="21:22" x14ac:dyDescent="0.35">
      <c r="U65624" s="1"/>
      <c r="V65624" s="1"/>
    </row>
    <row r="65625" spans="21:22" x14ac:dyDescent="0.35">
      <c r="U65625" s="1"/>
      <c r="V65625" s="1"/>
    </row>
    <row r="65626" spans="21:22" x14ac:dyDescent="0.35">
      <c r="U65626" s="1"/>
      <c r="V65626" s="1"/>
    </row>
    <row r="65627" spans="21:22" x14ac:dyDescent="0.35">
      <c r="U65627" s="1"/>
      <c r="V65627" s="1"/>
    </row>
    <row r="65628" spans="21:22" x14ac:dyDescent="0.35">
      <c r="U65628" s="1"/>
      <c r="V65628" s="1"/>
    </row>
    <row r="65629" spans="21:22" x14ac:dyDescent="0.35">
      <c r="U65629" s="1"/>
      <c r="V65629" s="1"/>
    </row>
    <row r="65630" spans="21:22" x14ac:dyDescent="0.35">
      <c r="U65630" s="1"/>
      <c r="V65630" s="1"/>
    </row>
    <row r="65631" spans="21:22" x14ac:dyDescent="0.35">
      <c r="U65631" s="1"/>
      <c r="V65631" s="1"/>
    </row>
    <row r="65632" spans="21:22" x14ac:dyDescent="0.35">
      <c r="U65632" s="1"/>
      <c r="V65632" s="1"/>
    </row>
    <row r="65633" spans="21:22" x14ac:dyDescent="0.35">
      <c r="U65633" s="1"/>
      <c r="V65633" s="1"/>
    </row>
    <row r="65634" spans="21:22" x14ac:dyDescent="0.35">
      <c r="U65634" s="1"/>
      <c r="V65634" s="1"/>
    </row>
    <row r="65635" spans="21:22" x14ac:dyDescent="0.35">
      <c r="U65635" s="1"/>
      <c r="V65635" s="1"/>
    </row>
    <row r="65636" spans="21:22" x14ac:dyDescent="0.35">
      <c r="U65636" s="1"/>
      <c r="V65636" s="1"/>
    </row>
    <row r="65637" spans="21:22" x14ac:dyDescent="0.35">
      <c r="U65637" s="1"/>
      <c r="V65637" s="1"/>
    </row>
    <row r="65638" spans="21:22" x14ac:dyDescent="0.35">
      <c r="U65638" s="1"/>
      <c r="V65638" s="1"/>
    </row>
    <row r="65639" spans="21:22" x14ac:dyDescent="0.35">
      <c r="U65639" s="1"/>
      <c r="V65639" s="1"/>
    </row>
    <row r="65640" spans="21:22" x14ac:dyDescent="0.35">
      <c r="U65640" s="1"/>
      <c r="V65640" s="1"/>
    </row>
    <row r="65641" spans="21:22" x14ac:dyDescent="0.35">
      <c r="U65641" s="1"/>
      <c r="V65641" s="1"/>
    </row>
    <row r="65642" spans="21:22" x14ac:dyDescent="0.35">
      <c r="U65642" s="1"/>
      <c r="V65642" s="1"/>
    </row>
    <row r="65643" spans="21:22" x14ac:dyDescent="0.35">
      <c r="U65643" s="1"/>
      <c r="V65643" s="1"/>
    </row>
    <row r="65644" spans="21:22" x14ac:dyDescent="0.35">
      <c r="U65644" s="1"/>
      <c r="V65644" s="1"/>
    </row>
    <row r="65645" spans="21:22" x14ac:dyDescent="0.35">
      <c r="U65645" s="1"/>
      <c r="V65645" s="1"/>
    </row>
    <row r="65646" spans="21:22" x14ac:dyDescent="0.35">
      <c r="U65646" s="1"/>
      <c r="V65646" s="1"/>
    </row>
    <row r="65647" spans="21:22" x14ac:dyDescent="0.35">
      <c r="U65647" s="1"/>
      <c r="V65647" s="1"/>
    </row>
    <row r="65648" spans="21:22" x14ac:dyDescent="0.35">
      <c r="U65648" s="1"/>
      <c r="V65648" s="1"/>
    </row>
    <row r="65649" spans="21:22" x14ac:dyDescent="0.35">
      <c r="U65649" s="1"/>
      <c r="V65649" s="1"/>
    </row>
    <row r="65650" spans="21:22" x14ac:dyDescent="0.35">
      <c r="U65650" s="1"/>
      <c r="V65650" s="1"/>
    </row>
    <row r="65651" spans="21:22" x14ac:dyDescent="0.35">
      <c r="U65651" s="1"/>
      <c r="V65651" s="1"/>
    </row>
    <row r="65652" spans="21:22" x14ac:dyDescent="0.35">
      <c r="U65652" s="1"/>
      <c r="V65652" s="1"/>
    </row>
    <row r="65653" spans="21:22" x14ac:dyDescent="0.35">
      <c r="U65653" s="1"/>
      <c r="V65653" s="1"/>
    </row>
    <row r="65654" spans="21:22" x14ac:dyDescent="0.35">
      <c r="U65654" s="1"/>
      <c r="V65654" s="1"/>
    </row>
    <row r="65655" spans="21:22" x14ac:dyDescent="0.35">
      <c r="U65655" s="1"/>
      <c r="V65655" s="1"/>
    </row>
    <row r="65656" spans="21:22" x14ac:dyDescent="0.35">
      <c r="U65656" s="1"/>
      <c r="V65656" s="1"/>
    </row>
    <row r="65657" spans="21:22" x14ac:dyDescent="0.35">
      <c r="U65657" s="1"/>
      <c r="V65657" s="1"/>
    </row>
    <row r="65658" spans="21:22" x14ac:dyDescent="0.35">
      <c r="U65658" s="1"/>
      <c r="V65658" s="1"/>
    </row>
    <row r="65659" spans="21:22" x14ac:dyDescent="0.35">
      <c r="U65659" s="1"/>
      <c r="V65659" s="1"/>
    </row>
    <row r="65660" spans="21:22" x14ac:dyDescent="0.35">
      <c r="U65660" s="1"/>
      <c r="V65660" s="1"/>
    </row>
    <row r="65661" spans="21:22" x14ac:dyDescent="0.35">
      <c r="U65661" s="1"/>
      <c r="V65661" s="1"/>
    </row>
    <row r="65662" spans="21:22" x14ac:dyDescent="0.35">
      <c r="U65662" s="1"/>
      <c r="V65662" s="1"/>
    </row>
    <row r="65663" spans="21:22" x14ac:dyDescent="0.35">
      <c r="U65663" s="1"/>
      <c r="V65663" s="1"/>
    </row>
    <row r="65664" spans="21:22" x14ac:dyDescent="0.35">
      <c r="U65664" s="1"/>
      <c r="V65664" s="1"/>
    </row>
    <row r="65665" spans="21:22" x14ac:dyDescent="0.35">
      <c r="U65665" s="1"/>
      <c r="V65665" s="1"/>
    </row>
    <row r="65666" spans="21:22" x14ac:dyDescent="0.35">
      <c r="U65666" s="1"/>
      <c r="V65666" s="1"/>
    </row>
    <row r="65667" spans="21:22" x14ac:dyDescent="0.35">
      <c r="U65667" s="1"/>
      <c r="V65667" s="1"/>
    </row>
    <row r="65668" spans="21:22" x14ac:dyDescent="0.35">
      <c r="U65668" s="1"/>
      <c r="V65668" s="1"/>
    </row>
    <row r="65669" spans="21:22" x14ac:dyDescent="0.35">
      <c r="U65669" s="1"/>
      <c r="V65669" s="1"/>
    </row>
    <row r="65670" spans="21:22" x14ac:dyDescent="0.35">
      <c r="U65670" s="1"/>
      <c r="V65670" s="1"/>
    </row>
    <row r="65671" spans="21:22" x14ac:dyDescent="0.35">
      <c r="U65671" s="1"/>
      <c r="V65671" s="1"/>
    </row>
    <row r="65672" spans="21:22" x14ac:dyDescent="0.35">
      <c r="U65672" s="1"/>
      <c r="V65672" s="1"/>
    </row>
    <row r="65673" spans="21:22" x14ac:dyDescent="0.35">
      <c r="U65673" s="1"/>
      <c r="V65673" s="1"/>
    </row>
    <row r="65674" spans="21:22" x14ac:dyDescent="0.35">
      <c r="U65674" s="1"/>
      <c r="V65674" s="1"/>
    </row>
    <row r="65675" spans="21:22" x14ac:dyDescent="0.35">
      <c r="U65675" s="1"/>
      <c r="V65675" s="1"/>
    </row>
    <row r="65676" spans="21:22" x14ac:dyDescent="0.35">
      <c r="U65676" s="1"/>
      <c r="V65676" s="1"/>
    </row>
    <row r="65677" spans="21:22" x14ac:dyDescent="0.35">
      <c r="U65677" s="1"/>
      <c r="V65677" s="1"/>
    </row>
    <row r="65678" spans="21:22" x14ac:dyDescent="0.35">
      <c r="U65678" s="1"/>
      <c r="V65678" s="1"/>
    </row>
    <row r="65679" spans="21:22" x14ac:dyDescent="0.35">
      <c r="U65679" s="1"/>
      <c r="V65679" s="1"/>
    </row>
    <row r="65680" spans="21:22" x14ac:dyDescent="0.35">
      <c r="U65680" s="1"/>
      <c r="V65680" s="1"/>
    </row>
    <row r="65681" spans="21:22" x14ac:dyDescent="0.35">
      <c r="U65681" s="1"/>
      <c r="V65681" s="1"/>
    </row>
    <row r="65682" spans="21:22" x14ac:dyDescent="0.35">
      <c r="U65682" s="1"/>
      <c r="V65682" s="1"/>
    </row>
    <row r="65683" spans="21:22" x14ac:dyDescent="0.35">
      <c r="U65683" s="1"/>
      <c r="V65683" s="1"/>
    </row>
    <row r="65684" spans="21:22" x14ac:dyDescent="0.35">
      <c r="U65684" s="1"/>
      <c r="V65684" s="1"/>
    </row>
    <row r="65685" spans="21:22" x14ac:dyDescent="0.35">
      <c r="U65685" s="1"/>
      <c r="V65685" s="1"/>
    </row>
    <row r="65686" spans="21:22" x14ac:dyDescent="0.35">
      <c r="U65686" s="1"/>
      <c r="V65686" s="1"/>
    </row>
    <row r="65687" spans="21:22" x14ac:dyDescent="0.35">
      <c r="U65687" s="1"/>
      <c r="V65687" s="1"/>
    </row>
    <row r="65688" spans="21:22" x14ac:dyDescent="0.35">
      <c r="U65688" s="1"/>
      <c r="V65688" s="1"/>
    </row>
    <row r="65689" spans="21:22" x14ac:dyDescent="0.35">
      <c r="U65689" s="1"/>
      <c r="V65689" s="1"/>
    </row>
    <row r="65690" spans="21:22" x14ac:dyDescent="0.35">
      <c r="U65690" s="1"/>
      <c r="V65690" s="1"/>
    </row>
    <row r="65691" spans="21:22" x14ac:dyDescent="0.35">
      <c r="U65691" s="1"/>
      <c r="V65691" s="1"/>
    </row>
    <row r="65692" spans="21:22" x14ac:dyDescent="0.35">
      <c r="U65692" s="1"/>
      <c r="V65692" s="1"/>
    </row>
    <row r="65693" spans="21:22" x14ac:dyDescent="0.35">
      <c r="U65693" s="1"/>
      <c r="V65693" s="1"/>
    </row>
    <row r="65694" spans="21:22" x14ac:dyDescent="0.35">
      <c r="U65694" s="1"/>
      <c r="V65694" s="1"/>
    </row>
    <row r="65695" spans="21:22" x14ac:dyDescent="0.35">
      <c r="U65695" s="1"/>
      <c r="V65695" s="1"/>
    </row>
    <row r="65696" spans="21:22" x14ac:dyDescent="0.35">
      <c r="U65696" s="1"/>
      <c r="V65696" s="1"/>
    </row>
    <row r="65697" spans="21:22" x14ac:dyDescent="0.35">
      <c r="U65697" s="1"/>
      <c r="V65697" s="1"/>
    </row>
    <row r="65698" spans="21:22" x14ac:dyDescent="0.35">
      <c r="U65698" s="1"/>
      <c r="V65698" s="1"/>
    </row>
    <row r="65699" spans="21:22" x14ac:dyDescent="0.35">
      <c r="U65699" s="1"/>
      <c r="V65699" s="1"/>
    </row>
    <row r="65700" spans="21:22" x14ac:dyDescent="0.35">
      <c r="U65700" s="1"/>
      <c r="V65700" s="1"/>
    </row>
    <row r="65701" spans="21:22" x14ac:dyDescent="0.35">
      <c r="U65701" s="1"/>
      <c r="V65701" s="1"/>
    </row>
    <row r="65702" spans="21:22" x14ac:dyDescent="0.35">
      <c r="U65702" s="1"/>
      <c r="V65702" s="1"/>
    </row>
    <row r="65703" spans="21:22" x14ac:dyDescent="0.35">
      <c r="U65703" s="1"/>
      <c r="V65703" s="1"/>
    </row>
    <row r="65704" spans="21:22" x14ac:dyDescent="0.35">
      <c r="U65704" s="1"/>
      <c r="V65704" s="1"/>
    </row>
    <row r="65705" spans="21:22" x14ac:dyDescent="0.35">
      <c r="U65705" s="1"/>
      <c r="V65705" s="1"/>
    </row>
    <row r="65706" spans="21:22" x14ac:dyDescent="0.35">
      <c r="U65706" s="1"/>
      <c r="V65706" s="1"/>
    </row>
    <row r="65707" spans="21:22" x14ac:dyDescent="0.35">
      <c r="U65707" s="1"/>
      <c r="V65707" s="1"/>
    </row>
    <row r="65708" spans="21:22" x14ac:dyDescent="0.35">
      <c r="U65708" s="1"/>
      <c r="V65708" s="1"/>
    </row>
    <row r="65709" spans="21:22" x14ac:dyDescent="0.35">
      <c r="U65709" s="1"/>
      <c r="V65709" s="1"/>
    </row>
    <row r="65710" spans="21:22" x14ac:dyDescent="0.35">
      <c r="U65710" s="1"/>
      <c r="V65710" s="1"/>
    </row>
    <row r="65711" spans="21:22" x14ac:dyDescent="0.35">
      <c r="U65711" s="1"/>
      <c r="V65711" s="1"/>
    </row>
    <row r="65712" spans="21:22" x14ac:dyDescent="0.35">
      <c r="U65712" s="1"/>
      <c r="V65712" s="1"/>
    </row>
    <row r="65713" spans="21:22" x14ac:dyDescent="0.35">
      <c r="U65713" s="1"/>
      <c r="V65713" s="1"/>
    </row>
    <row r="65714" spans="21:22" x14ac:dyDescent="0.35">
      <c r="U65714" s="1"/>
      <c r="V65714" s="1"/>
    </row>
    <row r="65715" spans="21:22" x14ac:dyDescent="0.35">
      <c r="U65715" s="1"/>
      <c r="V65715" s="1"/>
    </row>
    <row r="65716" spans="21:22" x14ac:dyDescent="0.35">
      <c r="U65716" s="1"/>
      <c r="V65716" s="1"/>
    </row>
    <row r="65717" spans="21:22" x14ac:dyDescent="0.35">
      <c r="U65717" s="1"/>
      <c r="V65717" s="1"/>
    </row>
    <row r="65718" spans="21:22" x14ac:dyDescent="0.35">
      <c r="U65718" s="1"/>
      <c r="V65718" s="1"/>
    </row>
    <row r="65719" spans="21:22" x14ac:dyDescent="0.35">
      <c r="U65719" s="1"/>
      <c r="V65719" s="1"/>
    </row>
    <row r="65720" spans="21:22" x14ac:dyDescent="0.35">
      <c r="U65720" s="1"/>
      <c r="V65720" s="1"/>
    </row>
    <row r="65721" spans="21:22" x14ac:dyDescent="0.35">
      <c r="U65721" s="1"/>
      <c r="V65721" s="1"/>
    </row>
    <row r="65722" spans="21:22" x14ac:dyDescent="0.35">
      <c r="U65722" s="1"/>
      <c r="V65722" s="1"/>
    </row>
    <row r="65723" spans="21:22" x14ac:dyDescent="0.35">
      <c r="U65723" s="1"/>
      <c r="V65723" s="1"/>
    </row>
    <row r="65724" spans="21:22" x14ac:dyDescent="0.35">
      <c r="U65724" s="1"/>
      <c r="V65724" s="1"/>
    </row>
    <row r="65725" spans="21:22" x14ac:dyDescent="0.35">
      <c r="U65725" s="1"/>
      <c r="V65725" s="1"/>
    </row>
    <row r="65726" spans="21:22" x14ac:dyDescent="0.35">
      <c r="U65726" s="1"/>
      <c r="V65726" s="1"/>
    </row>
    <row r="65727" spans="21:22" x14ac:dyDescent="0.35">
      <c r="U65727" s="1"/>
      <c r="V65727" s="1"/>
    </row>
    <row r="65728" spans="21:22" x14ac:dyDescent="0.35">
      <c r="U65728" s="1"/>
      <c r="V65728" s="1"/>
    </row>
    <row r="65729" spans="21:22" x14ac:dyDescent="0.35">
      <c r="U65729" s="1"/>
      <c r="V65729" s="1"/>
    </row>
    <row r="65730" spans="21:22" x14ac:dyDescent="0.35">
      <c r="U65730" s="1"/>
      <c r="V65730" s="1"/>
    </row>
    <row r="65731" spans="21:22" x14ac:dyDescent="0.35">
      <c r="U65731" s="1"/>
      <c r="V65731" s="1"/>
    </row>
    <row r="65732" spans="21:22" x14ac:dyDescent="0.35">
      <c r="U65732" s="1"/>
      <c r="V65732" s="1"/>
    </row>
    <row r="65733" spans="21:22" x14ac:dyDescent="0.35">
      <c r="U65733" s="1"/>
      <c r="V65733" s="1"/>
    </row>
    <row r="65734" spans="21:22" x14ac:dyDescent="0.35">
      <c r="U65734" s="1"/>
      <c r="V65734" s="1"/>
    </row>
    <row r="65735" spans="21:22" x14ac:dyDescent="0.35">
      <c r="U65735" s="1"/>
      <c r="V65735" s="1"/>
    </row>
    <row r="65736" spans="21:22" x14ac:dyDescent="0.35">
      <c r="U65736" s="1"/>
      <c r="V65736" s="1"/>
    </row>
    <row r="65737" spans="21:22" x14ac:dyDescent="0.35">
      <c r="U65737" s="1"/>
      <c r="V65737" s="1"/>
    </row>
    <row r="65738" spans="21:22" x14ac:dyDescent="0.35">
      <c r="U65738" s="1"/>
      <c r="V65738" s="1"/>
    </row>
    <row r="65739" spans="21:22" x14ac:dyDescent="0.35">
      <c r="U65739" s="1"/>
      <c r="V65739" s="1"/>
    </row>
    <row r="65740" spans="21:22" x14ac:dyDescent="0.35">
      <c r="U65740" s="1"/>
      <c r="V65740" s="1"/>
    </row>
    <row r="65741" spans="21:22" x14ac:dyDescent="0.35">
      <c r="U65741" s="1"/>
      <c r="V65741" s="1"/>
    </row>
    <row r="65742" spans="21:22" x14ac:dyDescent="0.35">
      <c r="U65742" s="1"/>
      <c r="V65742" s="1"/>
    </row>
    <row r="65743" spans="21:22" x14ac:dyDescent="0.35">
      <c r="U65743" s="1"/>
      <c r="V65743" s="1"/>
    </row>
    <row r="65744" spans="21:22" x14ac:dyDescent="0.35">
      <c r="U65744" s="1"/>
      <c r="V65744" s="1"/>
    </row>
    <row r="65745" spans="21:22" x14ac:dyDescent="0.35">
      <c r="U65745" s="1"/>
      <c r="V65745" s="1"/>
    </row>
    <row r="65746" spans="21:22" x14ac:dyDescent="0.35">
      <c r="U65746" s="1"/>
      <c r="V65746" s="1"/>
    </row>
    <row r="65747" spans="21:22" x14ac:dyDescent="0.35">
      <c r="U65747" s="1"/>
      <c r="V65747" s="1"/>
    </row>
    <row r="65748" spans="21:22" x14ac:dyDescent="0.35">
      <c r="U65748" s="1"/>
      <c r="V65748" s="1"/>
    </row>
    <row r="65749" spans="21:22" x14ac:dyDescent="0.35">
      <c r="U65749" s="1"/>
      <c r="V65749" s="1"/>
    </row>
    <row r="65750" spans="21:22" x14ac:dyDescent="0.35">
      <c r="U65750" s="1"/>
      <c r="V65750" s="1"/>
    </row>
    <row r="65751" spans="21:22" x14ac:dyDescent="0.35">
      <c r="U65751" s="1"/>
      <c r="V65751" s="1"/>
    </row>
    <row r="65752" spans="21:22" x14ac:dyDescent="0.35">
      <c r="U65752" s="1"/>
      <c r="V65752" s="1"/>
    </row>
    <row r="65753" spans="21:22" x14ac:dyDescent="0.35">
      <c r="U65753" s="1"/>
      <c r="V65753" s="1"/>
    </row>
    <row r="65754" spans="21:22" x14ac:dyDescent="0.35">
      <c r="U65754" s="1"/>
      <c r="V65754" s="1"/>
    </row>
    <row r="65755" spans="21:22" x14ac:dyDescent="0.35">
      <c r="U65755" s="1"/>
      <c r="V65755" s="1"/>
    </row>
    <row r="65756" spans="21:22" x14ac:dyDescent="0.35">
      <c r="U65756" s="1"/>
      <c r="V65756" s="1"/>
    </row>
    <row r="65757" spans="21:22" x14ac:dyDescent="0.35">
      <c r="U65757" s="1"/>
      <c r="V65757" s="1"/>
    </row>
    <row r="65758" spans="21:22" x14ac:dyDescent="0.35">
      <c r="U65758" s="1"/>
      <c r="V65758" s="1"/>
    </row>
    <row r="65759" spans="21:22" x14ac:dyDescent="0.35">
      <c r="U65759" s="1"/>
      <c r="V65759" s="1"/>
    </row>
    <row r="65760" spans="21:22" x14ac:dyDescent="0.35">
      <c r="U65760" s="1"/>
      <c r="V65760" s="1"/>
    </row>
    <row r="65761" spans="21:22" x14ac:dyDescent="0.35">
      <c r="U65761" s="1"/>
      <c r="V65761" s="1"/>
    </row>
    <row r="65762" spans="21:22" x14ac:dyDescent="0.35">
      <c r="U65762" s="1"/>
      <c r="V65762" s="1"/>
    </row>
    <row r="65763" spans="21:22" x14ac:dyDescent="0.35">
      <c r="U65763" s="1"/>
      <c r="V65763" s="1"/>
    </row>
    <row r="65764" spans="21:22" x14ac:dyDescent="0.35">
      <c r="U65764" s="1"/>
      <c r="V65764" s="1"/>
    </row>
    <row r="65765" spans="21:22" x14ac:dyDescent="0.35">
      <c r="U65765" s="1"/>
      <c r="V65765" s="1"/>
    </row>
    <row r="65766" spans="21:22" x14ac:dyDescent="0.35">
      <c r="U65766" s="1"/>
      <c r="V65766" s="1"/>
    </row>
    <row r="65767" spans="21:22" x14ac:dyDescent="0.35">
      <c r="U65767" s="1"/>
      <c r="V65767" s="1"/>
    </row>
    <row r="65768" spans="21:22" x14ac:dyDescent="0.35">
      <c r="U65768" s="1"/>
      <c r="V65768" s="1"/>
    </row>
    <row r="65769" spans="21:22" x14ac:dyDescent="0.35">
      <c r="U65769" s="1"/>
      <c r="V65769" s="1"/>
    </row>
    <row r="65770" spans="21:22" x14ac:dyDescent="0.35">
      <c r="U65770" s="1"/>
      <c r="V65770" s="1"/>
    </row>
    <row r="65771" spans="21:22" x14ac:dyDescent="0.35">
      <c r="U65771" s="1"/>
      <c r="V65771" s="1"/>
    </row>
    <row r="65772" spans="21:22" x14ac:dyDescent="0.35">
      <c r="U65772" s="1"/>
      <c r="V65772" s="1"/>
    </row>
    <row r="65773" spans="21:22" x14ac:dyDescent="0.35">
      <c r="U65773" s="1"/>
      <c r="V65773" s="1"/>
    </row>
    <row r="65774" spans="21:22" x14ac:dyDescent="0.35">
      <c r="U65774" s="1"/>
      <c r="V65774" s="1"/>
    </row>
    <row r="65775" spans="21:22" x14ac:dyDescent="0.35">
      <c r="U65775" s="1"/>
      <c r="V65775" s="1"/>
    </row>
    <row r="65776" spans="21:22" x14ac:dyDescent="0.35">
      <c r="U65776" s="1"/>
      <c r="V65776" s="1"/>
    </row>
    <row r="65777" spans="21:22" x14ac:dyDescent="0.35">
      <c r="U65777" s="1"/>
      <c r="V65777" s="1"/>
    </row>
    <row r="65778" spans="21:22" x14ac:dyDescent="0.35">
      <c r="U65778" s="1"/>
      <c r="V65778" s="1"/>
    </row>
    <row r="65779" spans="21:22" x14ac:dyDescent="0.35">
      <c r="U65779" s="1"/>
      <c r="V65779" s="1"/>
    </row>
    <row r="65780" spans="21:22" x14ac:dyDescent="0.35">
      <c r="U65780" s="1"/>
      <c r="V65780" s="1"/>
    </row>
    <row r="65781" spans="21:22" x14ac:dyDescent="0.35">
      <c r="U65781" s="1"/>
      <c r="V65781" s="1"/>
    </row>
    <row r="65782" spans="21:22" x14ac:dyDescent="0.35">
      <c r="U65782" s="1"/>
      <c r="V65782" s="1"/>
    </row>
    <row r="65783" spans="21:22" x14ac:dyDescent="0.35">
      <c r="U65783" s="1"/>
      <c r="V65783" s="1"/>
    </row>
    <row r="65784" spans="21:22" x14ac:dyDescent="0.35">
      <c r="U65784" s="1"/>
      <c r="V65784" s="1"/>
    </row>
    <row r="65785" spans="21:22" x14ac:dyDescent="0.35">
      <c r="U65785" s="1"/>
      <c r="V65785" s="1"/>
    </row>
    <row r="65786" spans="21:22" x14ac:dyDescent="0.35">
      <c r="U65786" s="1"/>
      <c r="V65786" s="1"/>
    </row>
    <row r="65787" spans="21:22" x14ac:dyDescent="0.35">
      <c r="U65787" s="1"/>
      <c r="V65787" s="1"/>
    </row>
    <row r="65788" spans="21:22" x14ac:dyDescent="0.35">
      <c r="U65788" s="1"/>
      <c r="V65788" s="1"/>
    </row>
    <row r="65789" spans="21:22" x14ac:dyDescent="0.35">
      <c r="U65789" s="1"/>
      <c r="V65789" s="1"/>
    </row>
    <row r="65790" spans="21:22" x14ac:dyDescent="0.35">
      <c r="U65790" s="1"/>
      <c r="V65790" s="1"/>
    </row>
    <row r="65791" spans="21:22" x14ac:dyDescent="0.35">
      <c r="U65791" s="1"/>
      <c r="V65791" s="1"/>
    </row>
    <row r="65792" spans="21:22" x14ac:dyDescent="0.35">
      <c r="U65792" s="1"/>
      <c r="V65792" s="1"/>
    </row>
    <row r="65793" spans="21:22" x14ac:dyDescent="0.35">
      <c r="U65793" s="1"/>
      <c r="V65793" s="1"/>
    </row>
    <row r="65794" spans="21:22" x14ac:dyDescent="0.35">
      <c r="U65794" s="1"/>
      <c r="V65794" s="1"/>
    </row>
    <row r="65795" spans="21:22" x14ac:dyDescent="0.35">
      <c r="U65795" s="1"/>
      <c r="V65795" s="1"/>
    </row>
    <row r="65796" spans="21:22" x14ac:dyDescent="0.35">
      <c r="U65796" s="1"/>
      <c r="V65796" s="1"/>
    </row>
    <row r="65797" spans="21:22" x14ac:dyDescent="0.35">
      <c r="U65797" s="1"/>
      <c r="V65797" s="1"/>
    </row>
    <row r="65798" spans="21:22" x14ac:dyDescent="0.35">
      <c r="U65798" s="1"/>
      <c r="V65798" s="1"/>
    </row>
    <row r="65799" spans="21:22" x14ac:dyDescent="0.35">
      <c r="U65799" s="1"/>
      <c r="V65799" s="1"/>
    </row>
    <row r="65800" spans="21:22" x14ac:dyDescent="0.35">
      <c r="U65800" s="1"/>
      <c r="V65800" s="1"/>
    </row>
    <row r="65801" spans="21:22" x14ac:dyDescent="0.35">
      <c r="U65801" s="1"/>
      <c r="V65801" s="1"/>
    </row>
    <row r="65802" spans="21:22" x14ac:dyDescent="0.35">
      <c r="U65802" s="1"/>
      <c r="V65802" s="1"/>
    </row>
    <row r="65803" spans="21:22" x14ac:dyDescent="0.35">
      <c r="U65803" s="1"/>
      <c r="V65803" s="1"/>
    </row>
    <row r="65804" spans="21:22" x14ac:dyDescent="0.35">
      <c r="U65804" s="1"/>
      <c r="V65804" s="1"/>
    </row>
    <row r="65805" spans="21:22" x14ac:dyDescent="0.35">
      <c r="U65805" s="1"/>
      <c r="V65805" s="1"/>
    </row>
    <row r="65806" spans="21:22" x14ac:dyDescent="0.35">
      <c r="U65806" s="1"/>
      <c r="V65806" s="1"/>
    </row>
    <row r="65807" spans="21:22" x14ac:dyDescent="0.35">
      <c r="U65807" s="1"/>
      <c r="V65807" s="1"/>
    </row>
    <row r="65808" spans="21:22" x14ac:dyDescent="0.35">
      <c r="U65808" s="1"/>
      <c r="V65808" s="1"/>
    </row>
    <row r="65809" spans="21:22" x14ac:dyDescent="0.35">
      <c r="U65809" s="1"/>
      <c r="V65809" s="1"/>
    </row>
    <row r="65810" spans="21:22" x14ac:dyDescent="0.35">
      <c r="U65810" s="1"/>
      <c r="V65810" s="1"/>
    </row>
    <row r="65811" spans="21:22" x14ac:dyDescent="0.35">
      <c r="U65811" s="1"/>
      <c r="V65811" s="1"/>
    </row>
    <row r="65812" spans="21:22" x14ac:dyDescent="0.35">
      <c r="U65812" s="1"/>
      <c r="V65812" s="1"/>
    </row>
    <row r="65813" spans="21:22" x14ac:dyDescent="0.35">
      <c r="U65813" s="1"/>
      <c r="V65813" s="1"/>
    </row>
    <row r="65814" spans="21:22" x14ac:dyDescent="0.35">
      <c r="U65814" s="1"/>
      <c r="V65814" s="1"/>
    </row>
    <row r="65815" spans="21:22" x14ac:dyDescent="0.35">
      <c r="U65815" s="1"/>
      <c r="V65815" s="1"/>
    </row>
    <row r="65816" spans="21:22" x14ac:dyDescent="0.35">
      <c r="U65816" s="1"/>
      <c r="V65816" s="1"/>
    </row>
    <row r="65817" spans="21:22" x14ac:dyDescent="0.35">
      <c r="U65817" s="1"/>
      <c r="V65817" s="1"/>
    </row>
    <row r="65818" spans="21:22" x14ac:dyDescent="0.35">
      <c r="U65818" s="1"/>
      <c r="V65818" s="1"/>
    </row>
    <row r="65819" spans="21:22" x14ac:dyDescent="0.35">
      <c r="U65819" s="1"/>
      <c r="V65819" s="1"/>
    </row>
    <row r="65820" spans="21:22" x14ac:dyDescent="0.35">
      <c r="U65820" s="1"/>
      <c r="V65820" s="1"/>
    </row>
    <row r="65821" spans="21:22" x14ac:dyDescent="0.35">
      <c r="U65821" s="1"/>
      <c r="V65821" s="1"/>
    </row>
    <row r="65822" spans="21:22" x14ac:dyDescent="0.35">
      <c r="U65822" s="1"/>
      <c r="V65822" s="1"/>
    </row>
    <row r="65823" spans="21:22" x14ac:dyDescent="0.35">
      <c r="U65823" s="1"/>
      <c r="V65823" s="1"/>
    </row>
    <row r="65824" spans="21:22" x14ac:dyDescent="0.35">
      <c r="U65824" s="1"/>
      <c r="V65824" s="1"/>
    </row>
    <row r="65825" spans="21:22" x14ac:dyDescent="0.35">
      <c r="U65825" s="1"/>
      <c r="V65825" s="1"/>
    </row>
    <row r="65826" spans="21:22" x14ac:dyDescent="0.35">
      <c r="U65826" s="1"/>
      <c r="V65826" s="1"/>
    </row>
    <row r="65827" spans="21:22" x14ac:dyDescent="0.35">
      <c r="U65827" s="1"/>
      <c r="V65827" s="1"/>
    </row>
    <row r="65828" spans="21:22" x14ac:dyDescent="0.35">
      <c r="U65828" s="1"/>
      <c r="V65828" s="1"/>
    </row>
    <row r="65829" spans="21:22" x14ac:dyDescent="0.35">
      <c r="U65829" s="1"/>
      <c r="V65829" s="1"/>
    </row>
    <row r="65830" spans="21:22" x14ac:dyDescent="0.35">
      <c r="U65830" s="1"/>
      <c r="V65830" s="1"/>
    </row>
    <row r="65831" spans="21:22" x14ac:dyDescent="0.35">
      <c r="U65831" s="1"/>
      <c r="V65831" s="1"/>
    </row>
    <row r="65832" spans="21:22" x14ac:dyDescent="0.35">
      <c r="U65832" s="1"/>
      <c r="V65832" s="1"/>
    </row>
    <row r="65833" spans="21:22" x14ac:dyDescent="0.35">
      <c r="U65833" s="1"/>
      <c r="V65833" s="1"/>
    </row>
    <row r="65834" spans="21:22" x14ac:dyDescent="0.35">
      <c r="U65834" s="1"/>
      <c r="V65834" s="1"/>
    </row>
    <row r="65835" spans="21:22" x14ac:dyDescent="0.35">
      <c r="U65835" s="1"/>
      <c r="V65835" s="1"/>
    </row>
    <row r="65836" spans="21:22" x14ac:dyDescent="0.35">
      <c r="U65836" s="1"/>
      <c r="V65836" s="1"/>
    </row>
    <row r="65837" spans="21:22" x14ac:dyDescent="0.35">
      <c r="U65837" s="1"/>
      <c r="V65837" s="1"/>
    </row>
    <row r="65838" spans="21:22" x14ac:dyDescent="0.35">
      <c r="U65838" s="1"/>
      <c r="V65838" s="1"/>
    </row>
    <row r="65839" spans="21:22" x14ac:dyDescent="0.35">
      <c r="U65839" s="1"/>
      <c r="V65839" s="1"/>
    </row>
    <row r="65840" spans="21:22" x14ac:dyDescent="0.35">
      <c r="U65840" s="1"/>
      <c r="V65840" s="1"/>
    </row>
    <row r="65841" spans="21:22" x14ac:dyDescent="0.35">
      <c r="U65841" s="1"/>
      <c r="V65841" s="1"/>
    </row>
    <row r="65842" spans="21:22" x14ac:dyDescent="0.35">
      <c r="U65842" s="1"/>
      <c r="V65842" s="1"/>
    </row>
    <row r="65843" spans="21:22" x14ac:dyDescent="0.35">
      <c r="U65843" s="1"/>
      <c r="V65843" s="1"/>
    </row>
    <row r="65844" spans="21:22" x14ac:dyDescent="0.35">
      <c r="U65844" s="1"/>
      <c r="V65844" s="1"/>
    </row>
    <row r="65845" spans="21:22" x14ac:dyDescent="0.35">
      <c r="U65845" s="1"/>
      <c r="V65845" s="1"/>
    </row>
    <row r="65846" spans="21:22" x14ac:dyDescent="0.35">
      <c r="U65846" s="1"/>
      <c r="V65846" s="1"/>
    </row>
    <row r="65847" spans="21:22" x14ac:dyDescent="0.35">
      <c r="U65847" s="1"/>
      <c r="V65847" s="1"/>
    </row>
    <row r="65848" spans="21:22" x14ac:dyDescent="0.35">
      <c r="U65848" s="1"/>
      <c r="V65848" s="1"/>
    </row>
    <row r="65849" spans="21:22" x14ac:dyDescent="0.35">
      <c r="U65849" s="1"/>
      <c r="V65849" s="1"/>
    </row>
    <row r="65850" spans="21:22" x14ac:dyDescent="0.35">
      <c r="U65850" s="1"/>
      <c r="V65850" s="1"/>
    </row>
    <row r="65851" spans="21:22" x14ac:dyDescent="0.35">
      <c r="U65851" s="1"/>
      <c r="V65851" s="1"/>
    </row>
    <row r="65852" spans="21:22" x14ac:dyDescent="0.35">
      <c r="U65852" s="1"/>
      <c r="V65852" s="1"/>
    </row>
    <row r="65853" spans="21:22" x14ac:dyDescent="0.35">
      <c r="U65853" s="1"/>
      <c r="V65853" s="1"/>
    </row>
    <row r="65854" spans="21:22" x14ac:dyDescent="0.35">
      <c r="U65854" s="1"/>
      <c r="V65854" s="1"/>
    </row>
    <row r="65855" spans="21:22" x14ac:dyDescent="0.35">
      <c r="U65855" s="1"/>
      <c r="V65855" s="1"/>
    </row>
    <row r="65856" spans="21:22" x14ac:dyDescent="0.35">
      <c r="U65856" s="1"/>
      <c r="V65856" s="1"/>
    </row>
    <row r="65857" spans="21:22" x14ac:dyDescent="0.35">
      <c r="U65857" s="1"/>
      <c r="V65857" s="1"/>
    </row>
    <row r="65858" spans="21:22" x14ac:dyDescent="0.35">
      <c r="U65858" s="1"/>
      <c r="V65858" s="1"/>
    </row>
    <row r="65859" spans="21:22" x14ac:dyDescent="0.35">
      <c r="U65859" s="1"/>
      <c r="V65859" s="1"/>
    </row>
    <row r="65860" spans="21:22" x14ac:dyDescent="0.35">
      <c r="U65860" s="1"/>
      <c r="V65860" s="1"/>
    </row>
    <row r="65861" spans="21:22" x14ac:dyDescent="0.35">
      <c r="U65861" s="1"/>
      <c r="V65861" s="1"/>
    </row>
    <row r="65862" spans="21:22" x14ac:dyDescent="0.35">
      <c r="U65862" s="1"/>
      <c r="V65862" s="1"/>
    </row>
    <row r="65863" spans="21:22" x14ac:dyDescent="0.35">
      <c r="U65863" s="1"/>
      <c r="V65863" s="1"/>
    </row>
    <row r="65864" spans="21:22" x14ac:dyDescent="0.35">
      <c r="U65864" s="1"/>
      <c r="V65864" s="1"/>
    </row>
    <row r="65865" spans="21:22" x14ac:dyDescent="0.35">
      <c r="U65865" s="1"/>
      <c r="V65865" s="1"/>
    </row>
    <row r="65866" spans="21:22" x14ac:dyDescent="0.35">
      <c r="U65866" s="1"/>
      <c r="V65866" s="1"/>
    </row>
    <row r="65867" spans="21:22" x14ac:dyDescent="0.35">
      <c r="U65867" s="1"/>
      <c r="V65867" s="1"/>
    </row>
    <row r="65868" spans="21:22" x14ac:dyDescent="0.35">
      <c r="U65868" s="1"/>
      <c r="V65868" s="1"/>
    </row>
    <row r="65869" spans="21:22" x14ac:dyDescent="0.35">
      <c r="U65869" s="1"/>
      <c r="V65869" s="1"/>
    </row>
    <row r="65870" spans="21:22" x14ac:dyDescent="0.35">
      <c r="U65870" s="1"/>
      <c r="V65870" s="1"/>
    </row>
    <row r="65871" spans="21:22" x14ac:dyDescent="0.35">
      <c r="U65871" s="1"/>
      <c r="V65871" s="1"/>
    </row>
    <row r="65872" spans="21:22" x14ac:dyDescent="0.35">
      <c r="U65872" s="1"/>
      <c r="V65872" s="1"/>
    </row>
    <row r="65873" spans="21:22" x14ac:dyDescent="0.35">
      <c r="U65873" s="1"/>
      <c r="V65873" s="1"/>
    </row>
    <row r="65874" spans="21:22" x14ac:dyDescent="0.35">
      <c r="U65874" s="1"/>
      <c r="V65874" s="1"/>
    </row>
    <row r="65875" spans="21:22" x14ac:dyDescent="0.35">
      <c r="U65875" s="1"/>
      <c r="V65875" s="1"/>
    </row>
    <row r="65876" spans="21:22" x14ac:dyDescent="0.35">
      <c r="U65876" s="1"/>
      <c r="V65876" s="1"/>
    </row>
    <row r="65877" spans="21:22" x14ac:dyDescent="0.35">
      <c r="U65877" s="1"/>
      <c r="V65877" s="1"/>
    </row>
    <row r="65878" spans="21:22" x14ac:dyDescent="0.35">
      <c r="U65878" s="1"/>
      <c r="V65878" s="1"/>
    </row>
    <row r="65879" spans="21:22" x14ac:dyDescent="0.35">
      <c r="U65879" s="1"/>
      <c r="V65879" s="1"/>
    </row>
    <row r="65880" spans="21:22" x14ac:dyDescent="0.35">
      <c r="U65880" s="1"/>
      <c r="V65880" s="1"/>
    </row>
    <row r="65881" spans="21:22" x14ac:dyDescent="0.35">
      <c r="U65881" s="1"/>
      <c r="V65881" s="1"/>
    </row>
    <row r="65882" spans="21:22" x14ac:dyDescent="0.35">
      <c r="U65882" s="1"/>
      <c r="V65882" s="1"/>
    </row>
    <row r="65883" spans="21:22" x14ac:dyDescent="0.35">
      <c r="U65883" s="1"/>
      <c r="V65883" s="1"/>
    </row>
    <row r="65884" spans="21:22" x14ac:dyDescent="0.35">
      <c r="U65884" s="1"/>
      <c r="V65884" s="1"/>
    </row>
    <row r="65885" spans="21:22" x14ac:dyDescent="0.35">
      <c r="U65885" s="1"/>
      <c r="V65885" s="1"/>
    </row>
    <row r="65886" spans="21:22" x14ac:dyDescent="0.35">
      <c r="U65886" s="1"/>
      <c r="V65886" s="1"/>
    </row>
    <row r="65887" spans="21:22" x14ac:dyDescent="0.35">
      <c r="U65887" s="1"/>
      <c r="V65887" s="1"/>
    </row>
    <row r="65888" spans="21:22" x14ac:dyDescent="0.35">
      <c r="U65888" s="1"/>
      <c r="V65888" s="1"/>
    </row>
    <row r="65889" spans="21:22" x14ac:dyDescent="0.35">
      <c r="U65889" s="1"/>
      <c r="V65889" s="1"/>
    </row>
    <row r="65890" spans="21:22" x14ac:dyDescent="0.35">
      <c r="U65890" s="1"/>
      <c r="V65890" s="1"/>
    </row>
    <row r="65891" spans="21:22" x14ac:dyDescent="0.35">
      <c r="U65891" s="1"/>
      <c r="V65891" s="1"/>
    </row>
    <row r="65892" spans="21:22" x14ac:dyDescent="0.35">
      <c r="U65892" s="1"/>
      <c r="V65892" s="1"/>
    </row>
    <row r="65893" spans="21:22" x14ac:dyDescent="0.35">
      <c r="U65893" s="1"/>
      <c r="V65893" s="1"/>
    </row>
    <row r="65894" spans="21:22" x14ac:dyDescent="0.35">
      <c r="U65894" s="1"/>
      <c r="V65894" s="1"/>
    </row>
    <row r="65895" spans="21:22" x14ac:dyDescent="0.35">
      <c r="U65895" s="1"/>
      <c r="V65895" s="1"/>
    </row>
    <row r="65896" spans="21:22" x14ac:dyDescent="0.35">
      <c r="U65896" s="1"/>
      <c r="V65896" s="1"/>
    </row>
    <row r="65897" spans="21:22" x14ac:dyDescent="0.35">
      <c r="U65897" s="1"/>
      <c r="V65897" s="1"/>
    </row>
    <row r="65898" spans="21:22" x14ac:dyDescent="0.35">
      <c r="U65898" s="1"/>
      <c r="V65898" s="1"/>
    </row>
    <row r="65899" spans="21:22" x14ac:dyDescent="0.35">
      <c r="U65899" s="1"/>
      <c r="V65899" s="1"/>
    </row>
    <row r="65900" spans="21:22" x14ac:dyDescent="0.35">
      <c r="U65900" s="1"/>
      <c r="V65900" s="1"/>
    </row>
    <row r="65901" spans="21:22" x14ac:dyDescent="0.35">
      <c r="U65901" s="1"/>
      <c r="V65901" s="1"/>
    </row>
    <row r="65902" spans="21:22" x14ac:dyDescent="0.35">
      <c r="U65902" s="1"/>
      <c r="V65902" s="1"/>
    </row>
    <row r="65903" spans="21:22" x14ac:dyDescent="0.35">
      <c r="U65903" s="1"/>
      <c r="V65903" s="1"/>
    </row>
    <row r="65904" spans="21:22" x14ac:dyDescent="0.35">
      <c r="U65904" s="1"/>
      <c r="V65904" s="1"/>
    </row>
    <row r="65905" spans="21:22" x14ac:dyDescent="0.35">
      <c r="U65905" s="1"/>
      <c r="V65905" s="1"/>
    </row>
    <row r="65906" spans="21:22" x14ac:dyDescent="0.35">
      <c r="U65906" s="1"/>
      <c r="V65906" s="1"/>
    </row>
    <row r="65907" spans="21:22" x14ac:dyDescent="0.35">
      <c r="U65907" s="1"/>
      <c r="V65907" s="1"/>
    </row>
    <row r="65908" spans="21:22" x14ac:dyDescent="0.35">
      <c r="U65908" s="1"/>
      <c r="V65908" s="1"/>
    </row>
    <row r="65909" spans="21:22" x14ac:dyDescent="0.35">
      <c r="U65909" s="1"/>
      <c r="V65909" s="1"/>
    </row>
    <row r="65910" spans="21:22" x14ac:dyDescent="0.35">
      <c r="U65910" s="1"/>
      <c r="V65910" s="1"/>
    </row>
    <row r="65911" spans="21:22" x14ac:dyDescent="0.35">
      <c r="U65911" s="1"/>
      <c r="V65911" s="1"/>
    </row>
    <row r="65912" spans="21:22" x14ac:dyDescent="0.35">
      <c r="U65912" s="1"/>
      <c r="V65912" s="1"/>
    </row>
    <row r="65913" spans="21:22" x14ac:dyDescent="0.35">
      <c r="U65913" s="1"/>
      <c r="V65913" s="1"/>
    </row>
    <row r="65914" spans="21:22" x14ac:dyDescent="0.35">
      <c r="U65914" s="1"/>
      <c r="V65914" s="1"/>
    </row>
    <row r="65915" spans="21:22" x14ac:dyDescent="0.35">
      <c r="U65915" s="1"/>
      <c r="V65915" s="1"/>
    </row>
    <row r="65916" spans="21:22" x14ac:dyDescent="0.35">
      <c r="U65916" s="1"/>
      <c r="V65916" s="1"/>
    </row>
    <row r="65917" spans="21:22" x14ac:dyDescent="0.35">
      <c r="U65917" s="1"/>
      <c r="V65917" s="1"/>
    </row>
    <row r="65918" spans="21:22" x14ac:dyDescent="0.35">
      <c r="U65918" s="1"/>
      <c r="V65918" s="1"/>
    </row>
    <row r="65919" spans="21:22" x14ac:dyDescent="0.35">
      <c r="U65919" s="1"/>
      <c r="V65919" s="1"/>
    </row>
    <row r="65920" spans="21:22" x14ac:dyDescent="0.35">
      <c r="U65920" s="1"/>
      <c r="V65920" s="1"/>
    </row>
    <row r="65921" spans="21:22" x14ac:dyDescent="0.35">
      <c r="U65921" s="1"/>
      <c r="V65921" s="1"/>
    </row>
    <row r="65922" spans="21:22" x14ac:dyDescent="0.35">
      <c r="U65922" s="1"/>
      <c r="V65922" s="1"/>
    </row>
    <row r="65923" spans="21:22" x14ac:dyDescent="0.35">
      <c r="U65923" s="1"/>
      <c r="V65923" s="1"/>
    </row>
    <row r="65924" spans="21:22" x14ac:dyDescent="0.35">
      <c r="U65924" s="1"/>
      <c r="V65924" s="1"/>
    </row>
    <row r="65925" spans="21:22" x14ac:dyDescent="0.35">
      <c r="U65925" s="1"/>
      <c r="V65925" s="1"/>
    </row>
    <row r="65926" spans="21:22" x14ac:dyDescent="0.35">
      <c r="U65926" s="1"/>
      <c r="V65926" s="1"/>
    </row>
    <row r="65927" spans="21:22" x14ac:dyDescent="0.35">
      <c r="U65927" s="1"/>
      <c r="V65927" s="1"/>
    </row>
    <row r="65928" spans="21:22" x14ac:dyDescent="0.35">
      <c r="U65928" s="1"/>
      <c r="V65928" s="1"/>
    </row>
    <row r="65929" spans="21:22" x14ac:dyDescent="0.35">
      <c r="U65929" s="1"/>
      <c r="V65929" s="1"/>
    </row>
    <row r="65930" spans="21:22" x14ac:dyDescent="0.35">
      <c r="U65930" s="1"/>
      <c r="V65930" s="1"/>
    </row>
    <row r="65931" spans="21:22" x14ac:dyDescent="0.35">
      <c r="U65931" s="1"/>
      <c r="V65931" s="1"/>
    </row>
    <row r="65932" spans="21:22" x14ac:dyDescent="0.35">
      <c r="U65932" s="1"/>
      <c r="V65932" s="1"/>
    </row>
    <row r="65933" spans="21:22" x14ac:dyDescent="0.35">
      <c r="U65933" s="1"/>
      <c r="V65933" s="1"/>
    </row>
    <row r="65934" spans="21:22" x14ac:dyDescent="0.35">
      <c r="U65934" s="1"/>
      <c r="V65934" s="1"/>
    </row>
    <row r="65935" spans="21:22" x14ac:dyDescent="0.35">
      <c r="U65935" s="1"/>
      <c r="V65935" s="1"/>
    </row>
    <row r="65936" spans="21:22" x14ac:dyDescent="0.35">
      <c r="U65936" s="1"/>
      <c r="V65936" s="1"/>
    </row>
    <row r="65937" spans="21:22" x14ac:dyDescent="0.35">
      <c r="U65937" s="1"/>
      <c r="V65937" s="1"/>
    </row>
    <row r="65938" spans="21:22" x14ac:dyDescent="0.35">
      <c r="U65938" s="1"/>
      <c r="V65938" s="1"/>
    </row>
    <row r="65939" spans="21:22" x14ac:dyDescent="0.35">
      <c r="U65939" s="1"/>
      <c r="V65939" s="1"/>
    </row>
    <row r="65940" spans="21:22" x14ac:dyDescent="0.35">
      <c r="U65940" s="1"/>
      <c r="V65940" s="1"/>
    </row>
    <row r="65941" spans="21:22" x14ac:dyDescent="0.35">
      <c r="U65941" s="1"/>
      <c r="V65941" s="1"/>
    </row>
    <row r="65942" spans="21:22" x14ac:dyDescent="0.35">
      <c r="U65942" s="1"/>
      <c r="V65942" s="1"/>
    </row>
    <row r="65943" spans="21:22" x14ac:dyDescent="0.35">
      <c r="U65943" s="1"/>
      <c r="V65943" s="1"/>
    </row>
    <row r="65944" spans="21:22" x14ac:dyDescent="0.35">
      <c r="U65944" s="1"/>
      <c r="V65944" s="1"/>
    </row>
    <row r="65945" spans="21:22" x14ac:dyDescent="0.35">
      <c r="U65945" s="1"/>
      <c r="V65945" s="1"/>
    </row>
    <row r="65946" spans="21:22" x14ac:dyDescent="0.35">
      <c r="U65946" s="1"/>
      <c r="V65946" s="1"/>
    </row>
    <row r="65947" spans="21:22" x14ac:dyDescent="0.35">
      <c r="U65947" s="1"/>
      <c r="V65947" s="1"/>
    </row>
    <row r="65948" spans="21:22" x14ac:dyDescent="0.35">
      <c r="U65948" s="1"/>
      <c r="V65948" s="1"/>
    </row>
    <row r="65949" spans="21:22" x14ac:dyDescent="0.35">
      <c r="U65949" s="1"/>
      <c r="V65949" s="1"/>
    </row>
    <row r="65950" spans="21:22" x14ac:dyDescent="0.35">
      <c r="U65950" s="1"/>
      <c r="V65950" s="1"/>
    </row>
    <row r="65951" spans="21:22" x14ac:dyDescent="0.35">
      <c r="U65951" s="1"/>
      <c r="V65951" s="1"/>
    </row>
    <row r="65952" spans="21:22" x14ac:dyDescent="0.35">
      <c r="U65952" s="1"/>
      <c r="V65952" s="1"/>
    </row>
    <row r="65953" spans="21:22" x14ac:dyDescent="0.35">
      <c r="U65953" s="1"/>
      <c r="V65953" s="1"/>
    </row>
    <row r="65954" spans="21:22" x14ac:dyDescent="0.35">
      <c r="U65954" s="1"/>
      <c r="V65954" s="1"/>
    </row>
    <row r="65955" spans="21:22" x14ac:dyDescent="0.35">
      <c r="U65955" s="1"/>
      <c r="V65955" s="1"/>
    </row>
    <row r="65956" spans="21:22" x14ac:dyDescent="0.35">
      <c r="U65956" s="1"/>
      <c r="V65956" s="1"/>
    </row>
    <row r="65957" spans="21:22" x14ac:dyDescent="0.35">
      <c r="U65957" s="1"/>
      <c r="V65957" s="1"/>
    </row>
    <row r="65958" spans="21:22" x14ac:dyDescent="0.35">
      <c r="U65958" s="1"/>
      <c r="V65958" s="1"/>
    </row>
    <row r="65959" spans="21:22" x14ac:dyDescent="0.35">
      <c r="U65959" s="1"/>
      <c r="V65959" s="1"/>
    </row>
    <row r="65960" spans="21:22" x14ac:dyDescent="0.35">
      <c r="U65960" s="1"/>
      <c r="V65960" s="1"/>
    </row>
    <row r="65961" spans="21:22" x14ac:dyDescent="0.35">
      <c r="U65961" s="1"/>
      <c r="V65961" s="1"/>
    </row>
    <row r="65962" spans="21:22" x14ac:dyDescent="0.35">
      <c r="U65962" s="1"/>
      <c r="V65962" s="1"/>
    </row>
    <row r="65963" spans="21:22" x14ac:dyDescent="0.35">
      <c r="U65963" s="1"/>
      <c r="V65963" s="1"/>
    </row>
    <row r="65964" spans="21:22" x14ac:dyDescent="0.35">
      <c r="U65964" s="1"/>
      <c r="V65964" s="1"/>
    </row>
    <row r="65965" spans="21:22" x14ac:dyDescent="0.35">
      <c r="U65965" s="1"/>
      <c r="V65965" s="1"/>
    </row>
    <row r="65966" spans="21:22" x14ac:dyDescent="0.35">
      <c r="U65966" s="1"/>
      <c r="V65966" s="1"/>
    </row>
    <row r="65967" spans="21:22" x14ac:dyDescent="0.35">
      <c r="U65967" s="1"/>
      <c r="V65967" s="1"/>
    </row>
    <row r="65968" spans="21:22" x14ac:dyDescent="0.35">
      <c r="U65968" s="1"/>
      <c r="V65968" s="1"/>
    </row>
    <row r="65969" spans="21:22" x14ac:dyDescent="0.35">
      <c r="U65969" s="1"/>
      <c r="V65969" s="1"/>
    </row>
    <row r="65970" spans="21:22" x14ac:dyDescent="0.35">
      <c r="U65970" s="1"/>
      <c r="V65970" s="1"/>
    </row>
    <row r="65971" spans="21:22" x14ac:dyDescent="0.35">
      <c r="U65971" s="1"/>
      <c r="V65971" s="1"/>
    </row>
    <row r="65972" spans="21:22" x14ac:dyDescent="0.35">
      <c r="U65972" s="1"/>
      <c r="V65972" s="1"/>
    </row>
    <row r="65973" spans="21:22" x14ac:dyDescent="0.35">
      <c r="U65973" s="1"/>
      <c r="V65973" s="1"/>
    </row>
    <row r="65974" spans="21:22" x14ac:dyDescent="0.35">
      <c r="U65974" s="1"/>
      <c r="V65974" s="1"/>
    </row>
    <row r="65975" spans="21:22" x14ac:dyDescent="0.35">
      <c r="U65975" s="1"/>
      <c r="V65975" s="1"/>
    </row>
    <row r="65976" spans="21:22" x14ac:dyDescent="0.35">
      <c r="U65976" s="1"/>
      <c r="V65976" s="1"/>
    </row>
    <row r="65977" spans="21:22" x14ac:dyDescent="0.35">
      <c r="U65977" s="1"/>
      <c r="V65977" s="1"/>
    </row>
    <row r="65978" spans="21:22" x14ac:dyDescent="0.35">
      <c r="U65978" s="1"/>
      <c r="V65978" s="1"/>
    </row>
    <row r="65979" spans="21:22" x14ac:dyDescent="0.35">
      <c r="U65979" s="1"/>
      <c r="V65979" s="1"/>
    </row>
    <row r="65980" spans="21:22" x14ac:dyDescent="0.35">
      <c r="U65980" s="1"/>
      <c r="V65980" s="1"/>
    </row>
    <row r="65981" spans="21:22" x14ac:dyDescent="0.35">
      <c r="U65981" s="1"/>
      <c r="V65981" s="1"/>
    </row>
    <row r="65982" spans="21:22" x14ac:dyDescent="0.35">
      <c r="U65982" s="1"/>
      <c r="V65982" s="1"/>
    </row>
    <row r="65983" spans="21:22" x14ac:dyDescent="0.35">
      <c r="U65983" s="1"/>
      <c r="V65983" s="1"/>
    </row>
    <row r="65984" spans="21:22" x14ac:dyDescent="0.35">
      <c r="U65984" s="1"/>
      <c r="V65984" s="1"/>
    </row>
    <row r="65985" spans="21:22" x14ac:dyDescent="0.35">
      <c r="U65985" s="1"/>
      <c r="V65985" s="1"/>
    </row>
    <row r="65986" spans="21:22" x14ac:dyDescent="0.35">
      <c r="U65986" s="1"/>
      <c r="V65986" s="1"/>
    </row>
    <row r="65987" spans="21:22" x14ac:dyDescent="0.35">
      <c r="U65987" s="1"/>
      <c r="V65987" s="1"/>
    </row>
    <row r="65988" spans="21:22" x14ac:dyDescent="0.35">
      <c r="U65988" s="1"/>
      <c r="V65988" s="1"/>
    </row>
    <row r="65989" spans="21:22" x14ac:dyDescent="0.35">
      <c r="U65989" s="1"/>
      <c r="V65989" s="1"/>
    </row>
    <row r="65990" spans="21:22" x14ac:dyDescent="0.35">
      <c r="U65990" s="1"/>
      <c r="V65990" s="1"/>
    </row>
    <row r="65991" spans="21:22" x14ac:dyDescent="0.35">
      <c r="U65991" s="1"/>
      <c r="V65991" s="1"/>
    </row>
    <row r="65992" spans="21:22" x14ac:dyDescent="0.35">
      <c r="U65992" s="1"/>
      <c r="V65992" s="1"/>
    </row>
    <row r="65993" spans="21:22" x14ac:dyDescent="0.35">
      <c r="U65993" s="1"/>
      <c r="V65993" s="1"/>
    </row>
    <row r="65994" spans="21:22" x14ac:dyDescent="0.35">
      <c r="U65994" s="1"/>
      <c r="V65994" s="1"/>
    </row>
    <row r="65995" spans="21:22" x14ac:dyDescent="0.35">
      <c r="U65995" s="1"/>
      <c r="V65995" s="1"/>
    </row>
    <row r="65996" spans="21:22" x14ac:dyDescent="0.35">
      <c r="U65996" s="1"/>
      <c r="V65996" s="1"/>
    </row>
    <row r="65997" spans="21:22" x14ac:dyDescent="0.35">
      <c r="U65997" s="1"/>
      <c r="V65997" s="1"/>
    </row>
    <row r="65998" spans="21:22" x14ac:dyDescent="0.35">
      <c r="U65998" s="1"/>
      <c r="V65998" s="1"/>
    </row>
    <row r="65999" spans="21:22" x14ac:dyDescent="0.35">
      <c r="U65999" s="1"/>
      <c r="V65999" s="1"/>
    </row>
    <row r="66000" spans="21:22" x14ac:dyDescent="0.35">
      <c r="U66000" s="1"/>
      <c r="V66000" s="1"/>
    </row>
    <row r="66001" spans="21:22" x14ac:dyDescent="0.35">
      <c r="U66001" s="1"/>
      <c r="V66001" s="1"/>
    </row>
    <row r="66002" spans="21:22" x14ac:dyDescent="0.35">
      <c r="U66002" s="1"/>
      <c r="V66002" s="1"/>
    </row>
    <row r="66003" spans="21:22" x14ac:dyDescent="0.35">
      <c r="U66003" s="1"/>
      <c r="V66003" s="1"/>
    </row>
    <row r="66004" spans="21:22" x14ac:dyDescent="0.35">
      <c r="U66004" s="1"/>
      <c r="V66004" s="1"/>
    </row>
    <row r="66005" spans="21:22" x14ac:dyDescent="0.35">
      <c r="U66005" s="1"/>
      <c r="V66005" s="1"/>
    </row>
    <row r="66006" spans="21:22" x14ac:dyDescent="0.35">
      <c r="U66006" s="1"/>
      <c r="V66006" s="1"/>
    </row>
    <row r="66007" spans="21:22" x14ac:dyDescent="0.35">
      <c r="U66007" s="1"/>
      <c r="V66007" s="1"/>
    </row>
    <row r="66008" spans="21:22" x14ac:dyDescent="0.35">
      <c r="U66008" s="1"/>
      <c r="V66008" s="1"/>
    </row>
    <row r="66009" spans="21:22" x14ac:dyDescent="0.35">
      <c r="U66009" s="1"/>
      <c r="V66009" s="1"/>
    </row>
    <row r="66010" spans="21:22" x14ac:dyDescent="0.35">
      <c r="U66010" s="1"/>
      <c r="V66010" s="1"/>
    </row>
    <row r="66011" spans="21:22" x14ac:dyDescent="0.35">
      <c r="U66011" s="1"/>
      <c r="V66011" s="1"/>
    </row>
    <row r="66012" spans="21:22" x14ac:dyDescent="0.35">
      <c r="U66012" s="1"/>
      <c r="V66012" s="1"/>
    </row>
    <row r="66013" spans="21:22" x14ac:dyDescent="0.35">
      <c r="U66013" s="1"/>
      <c r="V66013" s="1"/>
    </row>
    <row r="66014" spans="21:22" x14ac:dyDescent="0.35">
      <c r="U66014" s="1"/>
      <c r="V66014" s="1"/>
    </row>
    <row r="66015" spans="21:22" x14ac:dyDescent="0.35">
      <c r="U66015" s="1"/>
      <c r="V66015" s="1"/>
    </row>
    <row r="66016" spans="21:22" x14ac:dyDescent="0.35">
      <c r="U66016" s="1"/>
      <c r="V66016" s="1"/>
    </row>
    <row r="66017" spans="21:22" x14ac:dyDescent="0.35">
      <c r="U66017" s="1"/>
      <c r="V66017" s="1"/>
    </row>
    <row r="66018" spans="21:22" x14ac:dyDescent="0.35">
      <c r="U66018" s="1"/>
      <c r="V66018" s="1"/>
    </row>
    <row r="66019" spans="21:22" x14ac:dyDescent="0.35">
      <c r="U66019" s="1"/>
      <c r="V66019" s="1"/>
    </row>
    <row r="66020" spans="21:22" x14ac:dyDescent="0.35">
      <c r="U66020" s="1"/>
      <c r="V66020" s="1"/>
    </row>
    <row r="66021" spans="21:22" x14ac:dyDescent="0.35">
      <c r="U66021" s="1"/>
      <c r="V66021" s="1"/>
    </row>
    <row r="66022" spans="21:22" x14ac:dyDescent="0.35">
      <c r="U66022" s="1"/>
      <c r="V66022" s="1"/>
    </row>
    <row r="66023" spans="21:22" x14ac:dyDescent="0.35">
      <c r="U66023" s="1"/>
      <c r="V66023" s="1"/>
    </row>
    <row r="66024" spans="21:22" x14ac:dyDescent="0.35">
      <c r="U66024" s="1"/>
      <c r="V66024" s="1"/>
    </row>
    <row r="66025" spans="21:22" x14ac:dyDescent="0.35">
      <c r="U66025" s="1"/>
      <c r="V66025" s="1"/>
    </row>
    <row r="66026" spans="21:22" x14ac:dyDescent="0.35">
      <c r="U66026" s="1"/>
      <c r="V66026" s="1"/>
    </row>
    <row r="66027" spans="21:22" x14ac:dyDescent="0.35">
      <c r="U66027" s="1"/>
      <c r="V66027" s="1"/>
    </row>
    <row r="66028" spans="21:22" x14ac:dyDescent="0.35">
      <c r="U66028" s="1"/>
      <c r="V66028" s="1"/>
    </row>
    <row r="66029" spans="21:22" x14ac:dyDescent="0.35">
      <c r="U66029" s="1"/>
      <c r="V66029" s="1"/>
    </row>
    <row r="66030" spans="21:22" x14ac:dyDescent="0.35">
      <c r="U66030" s="1"/>
      <c r="V66030" s="1"/>
    </row>
    <row r="66031" spans="21:22" x14ac:dyDescent="0.35">
      <c r="U66031" s="1"/>
      <c r="V66031" s="1"/>
    </row>
    <row r="66032" spans="21:22" x14ac:dyDescent="0.35">
      <c r="U66032" s="1"/>
      <c r="V66032" s="1"/>
    </row>
    <row r="66033" spans="21:22" x14ac:dyDescent="0.35">
      <c r="U66033" s="1"/>
      <c r="V66033" s="1"/>
    </row>
    <row r="66034" spans="21:22" x14ac:dyDescent="0.35">
      <c r="U66034" s="1"/>
      <c r="V66034" s="1"/>
    </row>
    <row r="66035" spans="21:22" x14ac:dyDescent="0.35">
      <c r="U66035" s="1"/>
      <c r="V66035" s="1"/>
    </row>
    <row r="66036" spans="21:22" x14ac:dyDescent="0.35">
      <c r="U66036" s="1"/>
      <c r="V66036" s="1"/>
    </row>
    <row r="66037" spans="21:22" x14ac:dyDescent="0.35">
      <c r="U66037" s="1"/>
      <c r="V66037" s="1"/>
    </row>
    <row r="66038" spans="21:22" x14ac:dyDescent="0.35">
      <c r="U66038" s="1"/>
      <c r="V66038" s="1"/>
    </row>
    <row r="66039" spans="21:22" x14ac:dyDescent="0.35">
      <c r="U66039" s="1"/>
      <c r="V66039" s="1"/>
    </row>
    <row r="66040" spans="21:22" x14ac:dyDescent="0.35">
      <c r="U66040" s="1"/>
      <c r="V66040" s="1"/>
    </row>
    <row r="66041" spans="21:22" x14ac:dyDescent="0.35">
      <c r="U66041" s="1"/>
      <c r="V66041" s="1"/>
    </row>
    <row r="66042" spans="21:22" x14ac:dyDescent="0.35">
      <c r="U66042" s="1"/>
      <c r="V66042" s="1"/>
    </row>
    <row r="66043" spans="21:22" x14ac:dyDescent="0.35">
      <c r="U66043" s="1"/>
      <c r="V66043" s="1"/>
    </row>
    <row r="66044" spans="21:22" x14ac:dyDescent="0.35">
      <c r="U66044" s="1"/>
      <c r="V66044" s="1"/>
    </row>
    <row r="66045" spans="21:22" x14ac:dyDescent="0.35">
      <c r="U66045" s="1"/>
      <c r="V66045" s="1"/>
    </row>
    <row r="66046" spans="21:22" x14ac:dyDescent="0.35">
      <c r="U66046" s="1"/>
      <c r="V66046" s="1"/>
    </row>
    <row r="66047" spans="21:22" x14ac:dyDescent="0.35">
      <c r="U66047" s="1"/>
      <c r="V66047" s="1"/>
    </row>
    <row r="66048" spans="21:22" x14ac:dyDescent="0.35">
      <c r="U66048" s="1"/>
      <c r="V66048" s="1"/>
    </row>
    <row r="66049" spans="21:22" x14ac:dyDescent="0.35">
      <c r="U66049" s="1"/>
      <c r="V66049" s="1"/>
    </row>
    <row r="66050" spans="21:22" x14ac:dyDescent="0.35">
      <c r="U66050" s="1"/>
      <c r="V66050" s="1"/>
    </row>
    <row r="66051" spans="21:22" x14ac:dyDescent="0.35">
      <c r="U66051" s="1"/>
      <c r="V66051" s="1"/>
    </row>
    <row r="66052" spans="21:22" x14ac:dyDescent="0.35">
      <c r="U66052" s="1"/>
      <c r="V66052" s="1"/>
    </row>
    <row r="66053" spans="21:22" x14ac:dyDescent="0.35">
      <c r="U66053" s="1"/>
      <c r="V66053" s="1"/>
    </row>
    <row r="66054" spans="21:22" x14ac:dyDescent="0.35">
      <c r="U66054" s="1"/>
      <c r="V66054" s="1"/>
    </row>
    <row r="66055" spans="21:22" x14ac:dyDescent="0.35">
      <c r="U66055" s="1"/>
      <c r="V66055" s="1"/>
    </row>
    <row r="66056" spans="21:22" x14ac:dyDescent="0.35">
      <c r="U66056" s="1"/>
      <c r="V66056" s="1"/>
    </row>
    <row r="66057" spans="21:22" x14ac:dyDescent="0.35">
      <c r="U66057" s="1"/>
      <c r="V66057" s="1"/>
    </row>
    <row r="66058" spans="21:22" x14ac:dyDescent="0.35">
      <c r="U66058" s="1"/>
      <c r="V66058" s="1"/>
    </row>
    <row r="66059" spans="21:22" x14ac:dyDescent="0.35">
      <c r="U66059" s="1"/>
      <c r="V66059" s="1"/>
    </row>
    <row r="66060" spans="21:22" x14ac:dyDescent="0.35">
      <c r="U66060" s="1"/>
      <c r="V66060" s="1"/>
    </row>
    <row r="66061" spans="21:22" x14ac:dyDescent="0.35">
      <c r="U66061" s="1"/>
      <c r="V66061" s="1"/>
    </row>
    <row r="66062" spans="21:22" x14ac:dyDescent="0.35">
      <c r="U66062" s="1"/>
      <c r="V66062" s="1"/>
    </row>
    <row r="66063" spans="21:22" x14ac:dyDescent="0.35">
      <c r="U66063" s="1"/>
      <c r="V66063" s="1"/>
    </row>
    <row r="66064" spans="21:22" x14ac:dyDescent="0.35">
      <c r="U66064" s="1"/>
      <c r="V66064" s="1"/>
    </row>
    <row r="66065" spans="21:22" x14ac:dyDescent="0.35">
      <c r="U66065" s="1"/>
      <c r="V66065" s="1"/>
    </row>
    <row r="66066" spans="21:22" x14ac:dyDescent="0.35">
      <c r="U66066" s="1"/>
      <c r="V66066" s="1"/>
    </row>
    <row r="66067" spans="21:22" x14ac:dyDescent="0.35">
      <c r="U66067" s="1"/>
      <c r="V66067" s="1"/>
    </row>
    <row r="66068" spans="21:22" x14ac:dyDescent="0.35">
      <c r="U66068" s="1"/>
      <c r="V66068" s="1"/>
    </row>
    <row r="66069" spans="21:22" x14ac:dyDescent="0.35">
      <c r="U66069" s="1"/>
      <c r="V66069" s="1"/>
    </row>
    <row r="66070" spans="21:22" x14ac:dyDescent="0.35">
      <c r="U66070" s="1"/>
      <c r="V66070" s="1"/>
    </row>
    <row r="66071" spans="21:22" x14ac:dyDescent="0.35">
      <c r="U66071" s="1"/>
      <c r="V66071" s="1"/>
    </row>
    <row r="66072" spans="21:22" x14ac:dyDescent="0.35">
      <c r="U66072" s="1"/>
      <c r="V66072" s="1"/>
    </row>
    <row r="66073" spans="21:22" x14ac:dyDescent="0.35">
      <c r="U66073" s="1"/>
      <c r="V66073" s="1"/>
    </row>
    <row r="66074" spans="21:22" x14ac:dyDescent="0.35">
      <c r="U66074" s="1"/>
      <c r="V66074" s="1"/>
    </row>
    <row r="66075" spans="21:22" x14ac:dyDescent="0.35">
      <c r="U66075" s="1"/>
      <c r="V66075" s="1"/>
    </row>
    <row r="66076" spans="21:22" x14ac:dyDescent="0.35">
      <c r="U66076" s="1"/>
      <c r="V66076" s="1"/>
    </row>
    <row r="66077" spans="21:22" x14ac:dyDescent="0.35">
      <c r="U66077" s="1"/>
      <c r="V66077" s="1"/>
    </row>
    <row r="66078" spans="21:22" x14ac:dyDescent="0.35">
      <c r="U66078" s="1"/>
      <c r="V66078" s="1"/>
    </row>
    <row r="66079" spans="21:22" x14ac:dyDescent="0.35">
      <c r="U66079" s="1"/>
      <c r="V66079" s="1"/>
    </row>
    <row r="66080" spans="21:22" x14ac:dyDescent="0.35">
      <c r="U66080" s="1"/>
      <c r="V66080" s="1"/>
    </row>
    <row r="66081" spans="21:22" x14ac:dyDescent="0.35">
      <c r="U66081" s="1"/>
      <c r="V66081" s="1"/>
    </row>
    <row r="66082" spans="21:22" x14ac:dyDescent="0.35">
      <c r="U66082" s="1"/>
      <c r="V66082" s="1"/>
    </row>
    <row r="66083" spans="21:22" x14ac:dyDescent="0.35">
      <c r="U66083" s="1"/>
      <c r="V66083" s="1"/>
    </row>
    <row r="66084" spans="21:22" x14ac:dyDescent="0.35">
      <c r="U66084" s="1"/>
      <c r="V66084" s="1"/>
    </row>
    <row r="66085" spans="21:22" x14ac:dyDescent="0.35">
      <c r="U66085" s="1"/>
      <c r="V66085" s="1"/>
    </row>
    <row r="66086" spans="21:22" x14ac:dyDescent="0.35">
      <c r="U66086" s="1"/>
      <c r="V66086" s="1"/>
    </row>
    <row r="66087" spans="21:22" x14ac:dyDescent="0.35">
      <c r="U66087" s="1"/>
      <c r="V66087" s="1"/>
    </row>
    <row r="66088" spans="21:22" x14ac:dyDescent="0.35">
      <c r="U66088" s="1"/>
      <c r="V66088" s="1"/>
    </row>
    <row r="66089" spans="21:22" x14ac:dyDescent="0.35">
      <c r="U66089" s="1"/>
      <c r="V66089" s="1"/>
    </row>
    <row r="66090" spans="21:22" x14ac:dyDescent="0.35">
      <c r="U66090" s="1"/>
      <c r="V66090" s="1"/>
    </row>
    <row r="66091" spans="21:22" x14ac:dyDescent="0.35">
      <c r="U66091" s="1"/>
      <c r="V66091" s="1"/>
    </row>
    <row r="66092" spans="21:22" x14ac:dyDescent="0.35">
      <c r="U66092" s="1"/>
      <c r="V66092" s="1"/>
    </row>
    <row r="66093" spans="21:22" x14ac:dyDescent="0.35">
      <c r="U66093" s="1"/>
      <c r="V66093" s="1"/>
    </row>
    <row r="66094" spans="21:22" x14ac:dyDescent="0.35">
      <c r="U66094" s="1"/>
      <c r="V66094" s="1"/>
    </row>
    <row r="66095" spans="21:22" x14ac:dyDescent="0.35">
      <c r="U66095" s="1"/>
      <c r="V66095" s="1"/>
    </row>
    <row r="66096" spans="21:22" x14ac:dyDescent="0.35">
      <c r="U66096" s="1"/>
      <c r="V66096" s="1"/>
    </row>
    <row r="66097" spans="21:22" x14ac:dyDescent="0.35">
      <c r="U66097" s="1"/>
      <c r="V66097" s="1"/>
    </row>
    <row r="66098" spans="21:22" x14ac:dyDescent="0.35">
      <c r="U66098" s="1"/>
      <c r="V66098" s="1"/>
    </row>
    <row r="66099" spans="21:22" x14ac:dyDescent="0.35">
      <c r="U66099" s="1"/>
      <c r="V66099" s="1"/>
    </row>
    <row r="66100" spans="21:22" x14ac:dyDescent="0.35">
      <c r="U66100" s="1"/>
      <c r="V66100" s="1"/>
    </row>
    <row r="66101" spans="21:22" x14ac:dyDescent="0.35">
      <c r="U66101" s="1"/>
      <c r="V66101" s="1"/>
    </row>
    <row r="66102" spans="21:22" x14ac:dyDescent="0.35">
      <c r="U66102" s="1"/>
      <c r="V66102" s="1"/>
    </row>
    <row r="66103" spans="21:22" x14ac:dyDescent="0.35">
      <c r="U66103" s="1"/>
      <c r="V66103" s="1"/>
    </row>
    <row r="66104" spans="21:22" x14ac:dyDescent="0.35">
      <c r="U66104" s="1"/>
      <c r="V66104" s="1"/>
    </row>
    <row r="66105" spans="21:22" x14ac:dyDescent="0.35">
      <c r="U66105" s="1"/>
      <c r="V66105" s="1"/>
    </row>
    <row r="66106" spans="21:22" x14ac:dyDescent="0.35">
      <c r="U66106" s="1"/>
      <c r="V66106" s="1"/>
    </row>
    <row r="66107" spans="21:22" x14ac:dyDescent="0.35">
      <c r="U66107" s="1"/>
      <c r="V66107" s="1"/>
    </row>
    <row r="66108" spans="21:22" x14ac:dyDescent="0.35">
      <c r="U66108" s="1"/>
      <c r="V66108" s="1"/>
    </row>
    <row r="66109" spans="21:22" x14ac:dyDescent="0.35">
      <c r="U66109" s="1"/>
      <c r="V66109" s="1"/>
    </row>
    <row r="66110" spans="21:22" x14ac:dyDescent="0.35">
      <c r="U66110" s="1"/>
      <c r="V66110" s="1"/>
    </row>
    <row r="66111" spans="21:22" x14ac:dyDescent="0.35">
      <c r="U66111" s="1"/>
      <c r="V66111" s="1"/>
    </row>
    <row r="66112" spans="21:22" x14ac:dyDescent="0.35">
      <c r="U66112" s="1"/>
      <c r="V66112" s="1"/>
    </row>
    <row r="66113" spans="21:22" x14ac:dyDescent="0.35">
      <c r="U66113" s="1"/>
      <c r="V66113" s="1"/>
    </row>
    <row r="66114" spans="21:22" x14ac:dyDescent="0.35">
      <c r="U66114" s="1"/>
      <c r="V66114" s="1"/>
    </row>
    <row r="66115" spans="21:22" x14ac:dyDescent="0.35">
      <c r="U66115" s="1"/>
      <c r="V66115" s="1"/>
    </row>
    <row r="66116" spans="21:22" x14ac:dyDescent="0.35">
      <c r="U66116" s="1"/>
      <c r="V66116" s="1"/>
    </row>
    <row r="66117" spans="21:22" x14ac:dyDescent="0.35">
      <c r="U66117" s="1"/>
      <c r="V66117" s="1"/>
    </row>
    <row r="66118" spans="21:22" x14ac:dyDescent="0.35">
      <c r="U66118" s="1"/>
      <c r="V66118" s="1"/>
    </row>
    <row r="66119" spans="21:22" x14ac:dyDescent="0.35">
      <c r="U66119" s="1"/>
      <c r="V66119" s="1"/>
    </row>
    <row r="66120" spans="21:22" x14ac:dyDescent="0.35">
      <c r="U66120" s="1"/>
      <c r="V66120" s="1"/>
    </row>
    <row r="66121" spans="21:22" x14ac:dyDescent="0.35">
      <c r="U66121" s="1"/>
      <c r="V66121" s="1"/>
    </row>
    <row r="66122" spans="21:22" x14ac:dyDescent="0.35">
      <c r="U66122" s="1"/>
      <c r="V66122" s="1"/>
    </row>
    <row r="66123" spans="21:22" x14ac:dyDescent="0.35">
      <c r="U66123" s="1"/>
      <c r="V66123" s="1"/>
    </row>
    <row r="66124" spans="21:22" x14ac:dyDescent="0.35">
      <c r="U66124" s="1"/>
      <c r="V66124" s="1"/>
    </row>
    <row r="66125" spans="21:22" x14ac:dyDescent="0.35">
      <c r="U66125" s="1"/>
      <c r="V66125" s="1"/>
    </row>
    <row r="66126" spans="21:22" x14ac:dyDescent="0.35">
      <c r="U66126" s="1"/>
      <c r="V66126" s="1"/>
    </row>
    <row r="66127" spans="21:22" x14ac:dyDescent="0.35">
      <c r="U66127" s="1"/>
      <c r="V66127" s="1"/>
    </row>
    <row r="66128" spans="21:22" x14ac:dyDescent="0.35">
      <c r="U66128" s="1"/>
      <c r="V66128" s="1"/>
    </row>
    <row r="66129" spans="21:22" x14ac:dyDescent="0.35">
      <c r="U66129" s="1"/>
      <c r="V66129" s="1"/>
    </row>
    <row r="66130" spans="21:22" x14ac:dyDescent="0.35">
      <c r="U66130" s="1"/>
      <c r="V66130" s="1"/>
    </row>
    <row r="66131" spans="21:22" x14ac:dyDescent="0.35">
      <c r="U66131" s="1"/>
      <c r="V66131" s="1"/>
    </row>
    <row r="66132" spans="21:22" x14ac:dyDescent="0.35">
      <c r="U66132" s="1"/>
      <c r="V66132" s="1"/>
    </row>
    <row r="66133" spans="21:22" x14ac:dyDescent="0.35">
      <c r="U66133" s="1"/>
      <c r="V66133" s="1"/>
    </row>
    <row r="66134" spans="21:22" x14ac:dyDescent="0.35">
      <c r="U66134" s="1"/>
      <c r="V66134" s="1"/>
    </row>
    <row r="66135" spans="21:22" x14ac:dyDescent="0.35">
      <c r="U66135" s="1"/>
      <c r="V66135" s="1"/>
    </row>
    <row r="66136" spans="21:22" x14ac:dyDescent="0.35">
      <c r="U66136" s="1"/>
      <c r="V66136" s="1"/>
    </row>
    <row r="66137" spans="21:22" x14ac:dyDescent="0.35">
      <c r="U66137" s="1"/>
      <c r="V66137" s="1"/>
    </row>
    <row r="66138" spans="21:22" x14ac:dyDescent="0.35">
      <c r="U66138" s="1"/>
      <c r="V66138" s="1"/>
    </row>
    <row r="66139" spans="21:22" x14ac:dyDescent="0.35">
      <c r="U66139" s="1"/>
      <c r="V66139" s="1"/>
    </row>
    <row r="66140" spans="21:22" x14ac:dyDescent="0.35">
      <c r="U66140" s="1"/>
      <c r="V66140" s="1"/>
    </row>
    <row r="66141" spans="21:22" x14ac:dyDescent="0.35">
      <c r="U66141" s="1"/>
      <c r="V66141" s="1"/>
    </row>
    <row r="66142" spans="21:22" x14ac:dyDescent="0.35">
      <c r="U66142" s="1"/>
      <c r="V66142" s="1"/>
    </row>
    <row r="66143" spans="21:22" x14ac:dyDescent="0.35">
      <c r="U66143" s="1"/>
      <c r="V66143" s="1"/>
    </row>
    <row r="66144" spans="21:22" x14ac:dyDescent="0.35">
      <c r="U66144" s="1"/>
      <c r="V66144" s="1"/>
    </row>
    <row r="66145" spans="21:22" x14ac:dyDescent="0.35">
      <c r="U66145" s="1"/>
      <c r="V66145" s="1"/>
    </row>
    <row r="66146" spans="21:22" x14ac:dyDescent="0.35">
      <c r="U66146" s="1"/>
      <c r="V66146" s="1"/>
    </row>
    <row r="66147" spans="21:22" x14ac:dyDescent="0.35">
      <c r="U66147" s="1"/>
      <c r="V66147" s="1"/>
    </row>
    <row r="66148" spans="21:22" x14ac:dyDescent="0.35">
      <c r="U66148" s="1"/>
      <c r="V66148" s="1"/>
    </row>
    <row r="66149" spans="21:22" x14ac:dyDescent="0.35">
      <c r="U66149" s="1"/>
      <c r="V66149" s="1"/>
    </row>
    <row r="66150" spans="21:22" x14ac:dyDescent="0.35">
      <c r="U66150" s="1"/>
      <c r="V66150" s="1"/>
    </row>
    <row r="66151" spans="21:22" x14ac:dyDescent="0.35">
      <c r="U66151" s="1"/>
      <c r="V66151" s="1"/>
    </row>
    <row r="66152" spans="21:22" x14ac:dyDescent="0.35">
      <c r="U66152" s="1"/>
      <c r="V66152" s="1"/>
    </row>
    <row r="66153" spans="21:22" x14ac:dyDescent="0.35">
      <c r="U66153" s="1"/>
      <c r="V66153" s="1"/>
    </row>
    <row r="66154" spans="21:22" x14ac:dyDescent="0.35">
      <c r="U66154" s="1"/>
      <c r="V66154" s="1"/>
    </row>
    <row r="66155" spans="21:22" x14ac:dyDescent="0.35">
      <c r="U66155" s="1"/>
      <c r="V66155" s="1"/>
    </row>
    <row r="66156" spans="21:22" x14ac:dyDescent="0.35">
      <c r="U66156" s="1"/>
      <c r="V66156" s="1"/>
    </row>
    <row r="66157" spans="21:22" x14ac:dyDescent="0.35">
      <c r="U66157" s="1"/>
      <c r="V66157" s="1"/>
    </row>
    <row r="66158" spans="21:22" x14ac:dyDescent="0.35">
      <c r="U66158" s="1"/>
      <c r="V66158" s="1"/>
    </row>
    <row r="66159" spans="21:22" x14ac:dyDescent="0.35">
      <c r="U66159" s="1"/>
      <c r="V66159" s="1"/>
    </row>
    <row r="66160" spans="21:22" x14ac:dyDescent="0.35">
      <c r="U66160" s="1"/>
      <c r="V66160" s="1"/>
    </row>
    <row r="66161" spans="21:22" x14ac:dyDescent="0.35">
      <c r="U66161" s="1"/>
      <c r="V66161" s="1"/>
    </row>
    <row r="66162" spans="21:22" x14ac:dyDescent="0.35">
      <c r="U66162" s="1"/>
      <c r="V66162" s="1"/>
    </row>
    <row r="66163" spans="21:22" x14ac:dyDescent="0.35">
      <c r="U66163" s="1"/>
      <c r="V66163" s="1"/>
    </row>
    <row r="66164" spans="21:22" x14ac:dyDescent="0.35">
      <c r="U66164" s="1"/>
      <c r="V66164" s="1"/>
    </row>
    <row r="66165" spans="21:22" x14ac:dyDescent="0.35">
      <c r="U66165" s="1"/>
      <c r="V66165" s="1"/>
    </row>
    <row r="66166" spans="21:22" x14ac:dyDescent="0.35">
      <c r="U66166" s="1"/>
      <c r="V66166" s="1"/>
    </row>
    <row r="66167" spans="21:22" x14ac:dyDescent="0.35">
      <c r="U66167" s="1"/>
      <c r="V66167" s="1"/>
    </row>
    <row r="66168" spans="21:22" x14ac:dyDescent="0.35">
      <c r="U66168" s="1"/>
      <c r="V66168" s="1"/>
    </row>
    <row r="66169" spans="21:22" x14ac:dyDescent="0.35">
      <c r="U66169" s="1"/>
      <c r="V66169" s="1"/>
    </row>
    <row r="66170" spans="21:22" x14ac:dyDescent="0.35">
      <c r="U66170" s="1"/>
      <c r="V66170" s="1"/>
    </row>
    <row r="66171" spans="21:22" x14ac:dyDescent="0.35">
      <c r="U66171" s="1"/>
      <c r="V66171" s="1"/>
    </row>
    <row r="66172" spans="21:22" x14ac:dyDescent="0.35">
      <c r="U66172" s="1"/>
      <c r="V66172" s="1"/>
    </row>
    <row r="66173" spans="21:22" x14ac:dyDescent="0.35">
      <c r="U66173" s="1"/>
      <c r="V66173" s="1"/>
    </row>
    <row r="66174" spans="21:22" x14ac:dyDescent="0.35">
      <c r="U66174" s="1"/>
      <c r="V66174" s="1"/>
    </row>
    <row r="66175" spans="21:22" x14ac:dyDescent="0.35">
      <c r="U66175" s="1"/>
      <c r="V66175" s="1"/>
    </row>
    <row r="66176" spans="21:22" x14ac:dyDescent="0.35">
      <c r="U66176" s="1"/>
      <c r="V66176" s="1"/>
    </row>
    <row r="66177" spans="21:22" x14ac:dyDescent="0.35">
      <c r="U66177" s="1"/>
      <c r="V66177" s="1"/>
    </row>
    <row r="66178" spans="21:22" x14ac:dyDescent="0.35">
      <c r="U66178" s="1"/>
      <c r="V66178" s="1"/>
    </row>
    <row r="66179" spans="21:22" x14ac:dyDescent="0.35">
      <c r="U66179" s="1"/>
      <c r="V66179" s="1"/>
    </row>
    <row r="66180" spans="21:22" x14ac:dyDescent="0.35">
      <c r="U66180" s="1"/>
      <c r="V66180" s="1"/>
    </row>
    <row r="66181" spans="21:22" x14ac:dyDescent="0.35">
      <c r="U66181" s="1"/>
      <c r="V66181" s="1"/>
    </row>
    <row r="66182" spans="21:22" x14ac:dyDescent="0.35">
      <c r="U66182" s="1"/>
      <c r="V66182" s="1"/>
    </row>
    <row r="66183" spans="21:22" x14ac:dyDescent="0.35">
      <c r="U66183" s="1"/>
      <c r="V66183" s="1"/>
    </row>
    <row r="66184" spans="21:22" x14ac:dyDescent="0.35">
      <c r="U66184" s="1"/>
      <c r="V66184" s="1"/>
    </row>
    <row r="66185" spans="21:22" x14ac:dyDescent="0.35">
      <c r="U66185" s="1"/>
      <c r="V66185" s="1"/>
    </row>
    <row r="66186" spans="21:22" x14ac:dyDescent="0.35">
      <c r="U66186" s="1"/>
      <c r="V66186" s="1"/>
    </row>
    <row r="66187" spans="21:22" x14ac:dyDescent="0.35">
      <c r="U66187" s="1"/>
      <c r="V66187" s="1"/>
    </row>
    <row r="66188" spans="21:22" x14ac:dyDescent="0.35">
      <c r="U66188" s="1"/>
      <c r="V66188" s="1"/>
    </row>
    <row r="66189" spans="21:22" x14ac:dyDescent="0.35">
      <c r="U66189" s="1"/>
      <c r="V66189" s="1"/>
    </row>
    <row r="66190" spans="21:22" x14ac:dyDescent="0.35">
      <c r="U66190" s="1"/>
      <c r="V66190" s="1"/>
    </row>
    <row r="66191" spans="21:22" x14ac:dyDescent="0.35">
      <c r="U66191" s="1"/>
      <c r="V66191" s="1"/>
    </row>
    <row r="66192" spans="21:22" x14ac:dyDescent="0.35">
      <c r="U66192" s="1"/>
      <c r="V66192" s="1"/>
    </row>
    <row r="66193" spans="21:22" x14ac:dyDescent="0.35">
      <c r="U66193" s="1"/>
      <c r="V66193" s="1"/>
    </row>
    <row r="66194" spans="21:22" x14ac:dyDescent="0.35">
      <c r="U66194" s="1"/>
      <c r="V66194" s="1"/>
    </row>
    <row r="66195" spans="21:22" x14ac:dyDescent="0.35">
      <c r="U66195" s="1"/>
      <c r="V66195" s="1"/>
    </row>
    <row r="66196" spans="21:22" x14ac:dyDescent="0.35">
      <c r="U66196" s="1"/>
      <c r="V66196" s="1"/>
    </row>
    <row r="66197" spans="21:22" x14ac:dyDescent="0.35">
      <c r="U66197" s="1"/>
      <c r="V66197" s="1"/>
    </row>
    <row r="66198" spans="21:22" x14ac:dyDescent="0.35">
      <c r="U66198" s="1"/>
      <c r="V66198" s="1"/>
    </row>
    <row r="66199" spans="21:22" x14ac:dyDescent="0.35">
      <c r="U66199" s="1"/>
      <c r="V66199" s="1"/>
    </row>
    <row r="66200" spans="21:22" x14ac:dyDescent="0.35">
      <c r="U66200" s="1"/>
      <c r="V66200" s="1"/>
    </row>
    <row r="66201" spans="21:22" x14ac:dyDescent="0.35">
      <c r="U66201" s="1"/>
      <c r="V66201" s="1"/>
    </row>
    <row r="66202" spans="21:22" x14ac:dyDescent="0.35">
      <c r="U66202" s="1"/>
      <c r="V66202" s="1"/>
    </row>
    <row r="66203" spans="21:22" x14ac:dyDescent="0.35">
      <c r="U66203" s="1"/>
      <c r="V66203" s="1"/>
    </row>
    <row r="66204" spans="21:22" x14ac:dyDescent="0.35">
      <c r="U66204" s="1"/>
      <c r="V66204" s="1"/>
    </row>
    <row r="66205" spans="21:22" x14ac:dyDescent="0.35">
      <c r="U66205" s="1"/>
      <c r="V66205" s="1"/>
    </row>
    <row r="66206" spans="21:22" x14ac:dyDescent="0.35">
      <c r="U66206" s="1"/>
      <c r="V66206" s="1"/>
    </row>
    <row r="66207" spans="21:22" x14ac:dyDescent="0.35">
      <c r="U66207" s="1"/>
      <c r="V66207" s="1"/>
    </row>
    <row r="66208" spans="21:22" x14ac:dyDescent="0.35">
      <c r="U66208" s="1"/>
      <c r="V66208" s="1"/>
    </row>
    <row r="66209" spans="21:22" x14ac:dyDescent="0.35">
      <c r="U66209" s="1"/>
      <c r="V66209" s="1"/>
    </row>
    <row r="66210" spans="21:22" x14ac:dyDescent="0.35">
      <c r="U66210" s="1"/>
      <c r="V66210" s="1"/>
    </row>
    <row r="66211" spans="21:22" x14ac:dyDescent="0.35">
      <c r="U66211" s="1"/>
      <c r="V66211" s="1"/>
    </row>
    <row r="66212" spans="21:22" x14ac:dyDescent="0.35">
      <c r="U66212" s="1"/>
      <c r="V66212" s="1"/>
    </row>
    <row r="66213" spans="21:22" x14ac:dyDescent="0.35">
      <c r="U66213" s="1"/>
      <c r="V66213" s="1"/>
    </row>
    <row r="66214" spans="21:22" x14ac:dyDescent="0.35">
      <c r="U66214" s="1"/>
      <c r="V66214" s="1"/>
    </row>
    <row r="66215" spans="21:22" x14ac:dyDescent="0.35">
      <c r="U66215" s="1"/>
      <c r="V66215" s="1"/>
    </row>
    <row r="66216" spans="21:22" x14ac:dyDescent="0.35">
      <c r="U66216" s="1"/>
      <c r="V66216" s="1"/>
    </row>
    <row r="66217" spans="21:22" x14ac:dyDescent="0.35">
      <c r="U66217" s="1"/>
      <c r="V66217" s="1"/>
    </row>
    <row r="66218" spans="21:22" x14ac:dyDescent="0.35">
      <c r="U66218" s="1"/>
      <c r="V66218" s="1"/>
    </row>
    <row r="66219" spans="21:22" x14ac:dyDescent="0.35">
      <c r="U66219" s="1"/>
      <c r="V66219" s="1"/>
    </row>
    <row r="66220" spans="21:22" x14ac:dyDescent="0.35">
      <c r="U66220" s="1"/>
      <c r="V66220" s="1"/>
    </row>
    <row r="66221" spans="21:22" x14ac:dyDescent="0.35">
      <c r="U66221" s="1"/>
      <c r="V66221" s="1"/>
    </row>
    <row r="66222" spans="21:22" x14ac:dyDescent="0.35">
      <c r="U66222" s="1"/>
      <c r="V66222" s="1"/>
    </row>
    <row r="66223" spans="21:22" x14ac:dyDescent="0.35">
      <c r="U66223" s="1"/>
      <c r="V66223" s="1"/>
    </row>
    <row r="66224" spans="21:22" x14ac:dyDescent="0.35">
      <c r="U66224" s="1"/>
      <c r="V66224" s="1"/>
    </row>
    <row r="66225" spans="21:22" x14ac:dyDescent="0.35">
      <c r="U66225" s="1"/>
      <c r="V66225" s="1"/>
    </row>
    <row r="66226" spans="21:22" x14ac:dyDescent="0.35">
      <c r="U66226" s="1"/>
      <c r="V66226" s="1"/>
    </row>
    <row r="66227" spans="21:22" x14ac:dyDescent="0.35">
      <c r="U66227" s="1"/>
      <c r="V66227" s="1"/>
    </row>
    <row r="66228" spans="21:22" x14ac:dyDescent="0.35">
      <c r="U66228" s="1"/>
      <c r="V66228" s="1"/>
    </row>
    <row r="66229" spans="21:22" x14ac:dyDescent="0.35">
      <c r="U66229" s="1"/>
      <c r="V66229" s="1"/>
    </row>
    <row r="66230" spans="21:22" x14ac:dyDescent="0.35">
      <c r="U66230" s="1"/>
      <c r="V66230" s="1"/>
    </row>
    <row r="66231" spans="21:22" x14ac:dyDescent="0.35">
      <c r="U66231" s="1"/>
      <c r="V66231" s="1"/>
    </row>
    <row r="66232" spans="21:22" x14ac:dyDescent="0.35">
      <c r="U66232" s="1"/>
      <c r="V66232" s="1"/>
    </row>
    <row r="66233" spans="21:22" x14ac:dyDescent="0.35">
      <c r="U66233" s="1"/>
      <c r="V66233" s="1"/>
    </row>
    <row r="66234" spans="21:22" x14ac:dyDescent="0.35">
      <c r="U66234" s="1"/>
      <c r="V66234" s="1"/>
    </row>
    <row r="66235" spans="21:22" x14ac:dyDescent="0.35">
      <c r="U66235" s="1"/>
      <c r="V66235" s="1"/>
    </row>
    <row r="66236" spans="21:22" x14ac:dyDescent="0.35">
      <c r="U66236" s="1"/>
      <c r="V66236" s="1"/>
    </row>
    <row r="66237" spans="21:22" x14ac:dyDescent="0.35">
      <c r="U66237" s="1"/>
      <c r="V66237" s="1"/>
    </row>
    <row r="66238" spans="21:22" x14ac:dyDescent="0.35">
      <c r="U66238" s="1"/>
      <c r="V66238" s="1"/>
    </row>
    <row r="66239" spans="21:22" x14ac:dyDescent="0.35">
      <c r="U66239" s="1"/>
      <c r="V66239" s="1"/>
    </row>
    <row r="66240" spans="21:22" x14ac:dyDescent="0.35">
      <c r="U66240" s="1"/>
      <c r="V66240" s="1"/>
    </row>
    <row r="66241" spans="21:22" x14ac:dyDescent="0.35">
      <c r="U66241" s="1"/>
      <c r="V66241" s="1"/>
    </row>
    <row r="66242" spans="21:22" x14ac:dyDescent="0.35">
      <c r="U66242" s="1"/>
      <c r="V66242" s="1"/>
    </row>
    <row r="66243" spans="21:22" x14ac:dyDescent="0.35">
      <c r="U66243" s="1"/>
      <c r="V66243" s="1"/>
    </row>
    <row r="66244" spans="21:22" x14ac:dyDescent="0.35">
      <c r="U66244" s="1"/>
      <c r="V66244" s="1"/>
    </row>
    <row r="66245" spans="21:22" x14ac:dyDescent="0.35">
      <c r="U66245" s="1"/>
      <c r="V66245" s="1"/>
    </row>
    <row r="66246" spans="21:22" x14ac:dyDescent="0.35">
      <c r="U66246" s="1"/>
      <c r="V66246" s="1"/>
    </row>
    <row r="66247" spans="21:22" x14ac:dyDescent="0.35">
      <c r="U66247" s="1"/>
      <c r="V66247" s="1"/>
    </row>
    <row r="66248" spans="21:22" x14ac:dyDescent="0.35">
      <c r="U66248" s="1"/>
      <c r="V66248" s="1"/>
    </row>
    <row r="66249" spans="21:22" x14ac:dyDescent="0.35">
      <c r="U66249" s="1"/>
      <c r="V66249" s="1"/>
    </row>
    <row r="66250" spans="21:22" x14ac:dyDescent="0.35">
      <c r="U66250" s="1"/>
      <c r="V66250" s="1"/>
    </row>
    <row r="66251" spans="21:22" x14ac:dyDescent="0.35">
      <c r="U66251" s="1"/>
      <c r="V66251" s="1"/>
    </row>
    <row r="66252" spans="21:22" x14ac:dyDescent="0.35">
      <c r="U66252" s="1"/>
      <c r="V66252" s="1"/>
    </row>
    <row r="66253" spans="21:22" x14ac:dyDescent="0.35">
      <c r="U66253" s="1"/>
      <c r="V66253" s="1"/>
    </row>
    <row r="66254" spans="21:22" x14ac:dyDescent="0.35">
      <c r="U66254" s="1"/>
      <c r="V66254" s="1"/>
    </row>
    <row r="66255" spans="21:22" x14ac:dyDescent="0.35">
      <c r="U66255" s="1"/>
      <c r="V66255" s="1"/>
    </row>
    <row r="66256" spans="21:22" x14ac:dyDescent="0.35">
      <c r="U66256" s="1"/>
      <c r="V66256" s="1"/>
    </row>
    <row r="66257" spans="21:22" x14ac:dyDescent="0.35">
      <c r="U66257" s="1"/>
      <c r="V66257" s="1"/>
    </row>
    <row r="66258" spans="21:22" x14ac:dyDescent="0.35">
      <c r="U66258" s="1"/>
      <c r="V66258" s="1"/>
    </row>
    <row r="66259" spans="21:22" x14ac:dyDescent="0.35">
      <c r="U66259" s="1"/>
      <c r="V66259" s="1"/>
    </row>
    <row r="66260" spans="21:22" x14ac:dyDescent="0.35">
      <c r="U66260" s="1"/>
      <c r="V66260" s="1"/>
    </row>
    <row r="66261" spans="21:22" x14ac:dyDescent="0.35">
      <c r="U66261" s="1"/>
      <c r="V66261" s="1"/>
    </row>
    <row r="66262" spans="21:22" x14ac:dyDescent="0.35">
      <c r="U66262" s="1"/>
      <c r="V66262" s="1"/>
    </row>
    <row r="66263" spans="21:22" x14ac:dyDescent="0.35">
      <c r="U66263" s="1"/>
      <c r="V66263" s="1"/>
    </row>
    <row r="66264" spans="21:22" x14ac:dyDescent="0.35">
      <c r="U66264" s="1"/>
      <c r="V66264" s="1"/>
    </row>
    <row r="66265" spans="21:22" x14ac:dyDescent="0.35">
      <c r="U66265" s="1"/>
      <c r="V66265" s="1"/>
    </row>
    <row r="66266" spans="21:22" x14ac:dyDescent="0.35">
      <c r="U66266" s="1"/>
      <c r="V66266" s="1"/>
    </row>
    <row r="66267" spans="21:22" x14ac:dyDescent="0.35">
      <c r="U66267" s="1"/>
      <c r="V66267" s="1"/>
    </row>
    <row r="66268" spans="21:22" x14ac:dyDescent="0.35">
      <c r="U66268" s="1"/>
      <c r="V66268" s="1"/>
    </row>
    <row r="66269" spans="21:22" x14ac:dyDescent="0.35">
      <c r="U66269" s="1"/>
      <c r="V66269" s="1"/>
    </row>
    <row r="66270" spans="21:22" x14ac:dyDescent="0.35">
      <c r="U66270" s="1"/>
      <c r="V66270" s="1"/>
    </row>
    <row r="66271" spans="21:22" x14ac:dyDescent="0.35">
      <c r="U66271" s="1"/>
      <c r="V66271" s="1"/>
    </row>
    <row r="66272" spans="21:22" x14ac:dyDescent="0.35">
      <c r="U66272" s="1"/>
      <c r="V66272" s="1"/>
    </row>
    <row r="66273" spans="21:22" x14ac:dyDescent="0.35">
      <c r="U66273" s="1"/>
      <c r="V66273" s="1"/>
    </row>
    <row r="66274" spans="21:22" x14ac:dyDescent="0.35">
      <c r="U66274" s="1"/>
      <c r="V66274" s="1"/>
    </row>
    <row r="66275" spans="21:22" x14ac:dyDescent="0.35">
      <c r="U66275" s="1"/>
      <c r="V66275" s="1"/>
    </row>
    <row r="66276" spans="21:22" x14ac:dyDescent="0.35">
      <c r="U66276" s="1"/>
      <c r="V66276" s="1"/>
    </row>
    <row r="66277" spans="21:22" x14ac:dyDescent="0.35">
      <c r="U66277" s="1"/>
      <c r="V66277" s="1"/>
    </row>
    <row r="66278" spans="21:22" x14ac:dyDescent="0.35">
      <c r="U66278" s="1"/>
      <c r="V66278" s="1"/>
    </row>
    <row r="66279" spans="21:22" x14ac:dyDescent="0.35">
      <c r="U66279" s="1"/>
      <c r="V66279" s="1"/>
    </row>
    <row r="66280" spans="21:22" x14ac:dyDescent="0.35">
      <c r="U66280" s="1"/>
      <c r="V66280" s="1"/>
    </row>
    <row r="66281" spans="21:22" x14ac:dyDescent="0.35">
      <c r="U66281" s="1"/>
      <c r="V66281" s="1"/>
    </row>
    <row r="66282" spans="21:22" x14ac:dyDescent="0.35">
      <c r="U66282" s="1"/>
      <c r="V66282" s="1"/>
    </row>
    <row r="66283" spans="21:22" x14ac:dyDescent="0.35">
      <c r="U66283" s="1"/>
      <c r="V66283" s="1"/>
    </row>
    <row r="66284" spans="21:22" x14ac:dyDescent="0.35">
      <c r="U66284" s="1"/>
      <c r="V66284" s="1"/>
    </row>
    <row r="66285" spans="21:22" x14ac:dyDescent="0.35">
      <c r="U66285" s="1"/>
      <c r="V66285" s="1"/>
    </row>
    <row r="66286" spans="21:22" x14ac:dyDescent="0.35">
      <c r="U66286" s="1"/>
      <c r="V66286" s="1"/>
    </row>
    <row r="66287" spans="21:22" x14ac:dyDescent="0.35">
      <c r="U66287" s="1"/>
      <c r="V66287" s="1"/>
    </row>
    <row r="66288" spans="21:22" x14ac:dyDescent="0.35">
      <c r="U66288" s="1"/>
      <c r="V66288" s="1"/>
    </row>
    <row r="66289" spans="21:22" x14ac:dyDescent="0.35">
      <c r="U66289" s="1"/>
      <c r="V66289" s="1"/>
    </row>
    <row r="66290" spans="21:22" x14ac:dyDescent="0.35">
      <c r="U66290" s="1"/>
      <c r="V66290" s="1"/>
    </row>
    <row r="66291" spans="21:22" x14ac:dyDescent="0.35">
      <c r="U66291" s="1"/>
      <c r="V66291" s="1"/>
    </row>
    <row r="66292" spans="21:22" x14ac:dyDescent="0.35">
      <c r="U66292" s="1"/>
      <c r="V66292" s="1"/>
    </row>
    <row r="66293" spans="21:22" x14ac:dyDescent="0.35">
      <c r="U66293" s="1"/>
      <c r="V66293" s="1"/>
    </row>
    <row r="66294" spans="21:22" x14ac:dyDescent="0.35">
      <c r="U66294" s="1"/>
      <c r="V66294" s="1"/>
    </row>
    <row r="66295" spans="21:22" x14ac:dyDescent="0.35">
      <c r="U66295" s="1"/>
      <c r="V66295" s="1"/>
    </row>
    <row r="66296" spans="21:22" x14ac:dyDescent="0.35">
      <c r="U66296" s="1"/>
      <c r="V66296" s="1"/>
    </row>
    <row r="66297" spans="21:22" x14ac:dyDescent="0.35">
      <c r="U66297" s="1"/>
      <c r="V66297" s="1"/>
    </row>
    <row r="66298" spans="21:22" x14ac:dyDescent="0.35">
      <c r="U66298" s="1"/>
      <c r="V66298" s="1"/>
    </row>
    <row r="66299" spans="21:22" x14ac:dyDescent="0.35">
      <c r="U66299" s="1"/>
      <c r="V66299" s="1"/>
    </row>
    <row r="66300" spans="21:22" x14ac:dyDescent="0.35">
      <c r="U66300" s="1"/>
      <c r="V66300" s="1"/>
    </row>
    <row r="66301" spans="21:22" x14ac:dyDescent="0.35">
      <c r="U66301" s="1"/>
      <c r="V66301" s="1"/>
    </row>
    <row r="66302" spans="21:22" x14ac:dyDescent="0.35">
      <c r="U66302" s="1"/>
      <c r="V66302" s="1"/>
    </row>
    <row r="66303" spans="21:22" x14ac:dyDescent="0.35">
      <c r="U66303" s="1"/>
      <c r="V66303" s="1"/>
    </row>
    <row r="66304" spans="21:22" x14ac:dyDescent="0.35">
      <c r="U66304" s="1"/>
      <c r="V66304" s="1"/>
    </row>
    <row r="66305" spans="21:22" x14ac:dyDescent="0.35">
      <c r="U66305" s="1"/>
      <c r="V66305" s="1"/>
    </row>
    <row r="66306" spans="21:22" x14ac:dyDescent="0.35">
      <c r="U66306" s="1"/>
      <c r="V66306" s="1"/>
    </row>
    <row r="66307" spans="21:22" x14ac:dyDescent="0.35">
      <c r="U66307" s="1"/>
      <c r="V66307" s="1"/>
    </row>
    <row r="66308" spans="21:22" x14ac:dyDescent="0.35">
      <c r="U66308" s="1"/>
      <c r="V66308" s="1"/>
    </row>
    <row r="66309" spans="21:22" x14ac:dyDescent="0.35">
      <c r="U66309" s="1"/>
      <c r="V66309" s="1"/>
    </row>
    <row r="66310" spans="21:22" x14ac:dyDescent="0.35">
      <c r="U66310" s="1"/>
      <c r="V66310" s="1"/>
    </row>
    <row r="66311" spans="21:22" x14ac:dyDescent="0.35">
      <c r="U66311" s="1"/>
      <c r="V66311" s="1"/>
    </row>
    <row r="66312" spans="21:22" x14ac:dyDescent="0.35">
      <c r="U66312" s="1"/>
      <c r="V66312" s="1"/>
    </row>
    <row r="66313" spans="21:22" x14ac:dyDescent="0.35">
      <c r="U66313" s="1"/>
      <c r="V66313" s="1"/>
    </row>
    <row r="66314" spans="21:22" x14ac:dyDescent="0.35">
      <c r="U66314" s="1"/>
      <c r="V66314" s="1"/>
    </row>
    <row r="66315" spans="21:22" x14ac:dyDescent="0.35">
      <c r="U66315" s="1"/>
      <c r="V66315" s="1"/>
    </row>
    <row r="66316" spans="21:22" x14ac:dyDescent="0.35">
      <c r="U66316" s="1"/>
      <c r="V66316" s="1"/>
    </row>
    <row r="66317" spans="21:22" x14ac:dyDescent="0.35">
      <c r="U66317" s="1"/>
      <c r="V66317" s="1"/>
    </row>
    <row r="66318" spans="21:22" x14ac:dyDescent="0.35">
      <c r="U66318" s="1"/>
      <c r="V66318" s="1"/>
    </row>
    <row r="66319" spans="21:22" x14ac:dyDescent="0.35">
      <c r="U66319" s="1"/>
      <c r="V66319" s="1"/>
    </row>
    <row r="66320" spans="21:22" x14ac:dyDescent="0.35">
      <c r="U66320" s="1"/>
      <c r="V66320" s="1"/>
    </row>
    <row r="66321" spans="21:22" x14ac:dyDescent="0.35">
      <c r="U66321" s="1"/>
      <c r="V66321" s="1"/>
    </row>
    <row r="66322" spans="21:22" x14ac:dyDescent="0.35">
      <c r="U66322" s="1"/>
      <c r="V66322" s="1"/>
    </row>
    <row r="66323" spans="21:22" x14ac:dyDescent="0.35">
      <c r="U66323" s="1"/>
      <c r="V66323" s="1"/>
    </row>
    <row r="66324" spans="21:22" x14ac:dyDescent="0.35">
      <c r="U66324" s="1"/>
      <c r="V66324" s="1"/>
    </row>
    <row r="66325" spans="21:22" x14ac:dyDescent="0.35">
      <c r="U66325" s="1"/>
      <c r="V66325" s="1"/>
    </row>
    <row r="66326" spans="21:22" x14ac:dyDescent="0.35">
      <c r="U66326" s="1"/>
      <c r="V66326" s="1"/>
    </row>
    <row r="66327" spans="21:22" x14ac:dyDescent="0.35">
      <c r="U66327" s="1"/>
      <c r="V66327" s="1"/>
    </row>
    <row r="66328" spans="21:22" x14ac:dyDescent="0.35">
      <c r="U66328" s="1"/>
      <c r="V66328" s="1"/>
    </row>
    <row r="66329" spans="21:22" x14ac:dyDescent="0.35">
      <c r="U66329" s="1"/>
      <c r="V66329" s="1"/>
    </row>
    <row r="66330" spans="21:22" x14ac:dyDescent="0.35">
      <c r="U66330" s="1"/>
      <c r="V66330" s="1"/>
    </row>
    <row r="66331" spans="21:22" x14ac:dyDescent="0.35">
      <c r="U66331" s="1"/>
      <c r="V66331" s="1"/>
    </row>
    <row r="66332" spans="21:22" x14ac:dyDescent="0.35">
      <c r="U66332" s="1"/>
      <c r="V66332" s="1"/>
    </row>
    <row r="66333" spans="21:22" x14ac:dyDescent="0.35">
      <c r="U66333" s="1"/>
      <c r="V66333" s="1"/>
    </row>
    <row r="66334" spans="21:22" x14ac:dyDescent="0.35">
      <c r="U66334" s="1"/>
      <c r="V66334" s="1"/>
    </row>
    <row r="66335" spans="21:22" x14ac:dyDescent="0.35">
      <c r="U66335" s="1"/>
      <c r="V66335" s="1"/>
    </row>
    <row r="66336" spans="21:22" x14ac:dyDescent="0.35">
      <c r="U66336" s="1"/>
      <c r="V66336" s="1"/>
    </row>
    <row r="66337" spans="21:22" x14ac:dyDescent="0.35">
      <c r="U66337" s="1"/>
      <c r="V66337" s="1"/>
    </row>
    <row r="66338" spans="21:22" x14ac:dyDescent="0.35">
      <c r="U66338" s="1"/>
      <c r="V66338" s="1"/>
    </row>
    <row r="66339" spans="21:22" x14ac:dyDescent="0.35">
      <c r="U66339" s="1"/>
      <c r="V66339" s="1"/>
    </row>
    <row r="66340" spans="21:22" x14ac:dyDescent="0.35">
      <c r="U66340" s="1"/>
      <c r="V66340" s="1"/>
    </row>
    <row r="66341" spans="21:22" x14ac:dyDescent="0.35">
      <c r="U66341" s="1"/>
      <c r="V66341" s="1"/>
    </row>
    <row r="66342" spans="21:22" x14ac:dyDescent="0.35">
      <c r="U66342" s="1"/>
      <c r="V66342" s="1"/>
    </row>
    <row r="66343" spans="21:22" x14ac:dyDescent="0.35">
      <c r="U66343" s="1"/>
      <c r="V66343" s="1"/>
    </row>
    <row r="66344" spans="21:22" x14ac:dyDescent="0.35">
      <c r="U66344" s="1"/>
      <c r="V66344" s="1"/>
    </row>
    <row r="66345" spans="21:22" x14ac:dyDescent="0.35">
      <c r="U66345" s="1"/>
      <c r="V66345" s="1"/>
    </row>
    <row r="66346" spans="21:22" x14ac:dyDescent="0.35">
      <c r="U66346" s="1"/>
      <c r="V66346" s="1"/>
    </row>
    <row r="66347" spans="21:22" x14ac:dyDescent="0.35">
      <c r="U66347" s="1"/>
      <c r="V66347" s="1"/>
    </row>
    <row r="66348" spans="21:22" x14ac:dyDescent="0.35">
      <c r="U66348" s="1"/>
      <c r="V66348" s="1"/>
    </row>
    <row r="66349" spans="21:22" x14ac:dyDescent="0.35">
      <c r="U66349" s="1"/>
      <c r="V66349" s="1"/>
    </row>
    <row r="66350" spans="21:22" x14ac:dyDescent="0.35">
      <c r="U66350" s="1"/>
      <c r="V66350" s="1"/>
    </row>
    <row r="66351" spans="21:22" x14ac:dyDescent="0.35">
      <c r="U66351" s="1"/>
      <c r="V66351" s="1"/>
    </row>
    <row r="66352" spans="21:22" x14ac:dyDescent="0.35">
      <c r="U66352" s="1"/>
      <c r="V66352" s="1"/>
    </row>
    <row r="66353" spans="21:22" x14ac:dyDescent="0.35">
      <c r="U66353" s="1"/>
      <c r="V66353" s="1"/>
    </row>
    <row r="66354" spans="21:22" x14ac:dyDescent="0.35">
      <c r="U66354" s="1"/>
      <c r="V66354" s="1"/>
    </row>
    <row r="66355" spans="21:22" x14ac:dyDescent="0.35">
      <c r="U66355" s="1"/>
      <c r="V66355" s="1"/>
    </row>
    <row r="66356" spans="21:22" x14ac:dyDescent="0.35">
      <c r="U66356" s="1"/>
      <c r="V66356" s="1"/>
    </row>
    <row r="66357" spans="21:22" x14ac:dyDescent="0.35">
      <c r="U66357" s="1"/>
      <c r="V66357" s="1"/>
    </row>
    <row r="66358" spans="21:22" x14ac:dyDescent="0.35">
      <c r="U66358" s="1"/>
      <c r="V66358" s="1"/>
    </row>
    <row r="66359" spans="21:22" x14ac:dyDescent="0.35">
      <c r="U66359" s="1"/>
      <c r="V66359" s="1"/>
    </row>
    <row r="66360" spans="21:22" x14ac:dyDescent="0.35">
      <c r="U66360" s="1"/>
      <c r="V66360" s="1"/>
    </row>
    <row r="66361" spans="21:22" x14ac:dyDescent="0.35">
      <c r="U66361" s="1"/>
      <c r="V66361" s="1"/>
    </row>
    <row r="66362" spans="21:22" x14ac:dyDescent="0.35">
      <c r="U66362" s="1"/>
      <c r="V66362" s="1"/>
    </row>
    <row r="66363" spans="21:22" x14ac:dyDescent="0.35">
      <c r="U66363" s="1"/>
      <c r="V66363" s="1"/>
    </row>
    <row r="66364" spans="21:22" x14ac:dyDescent="0.35">
      <c r="U66364" s="1"/>
      <c r="V66364" s="1"/>
    </row>
    <row r="66365" spans="21:22" x14ac:dyDescent="0.35">
      <c r="U66365" s="1"/>
      <c r="V66365" s="1"/>
    </row>
    <row r="66366" spans="21:22" x14ac:dyDescent="0.35">
      <c r="U66366" s="1"/>
      <c r="V66366" s="1"/>
    </row>
    <row r="66367" spans="21:22" x14ac:dyDescent="0.35">
      <c r="U66367" s="1"/>
      <c r="V66367" s="1"/>
    </row>
    <row r="66368" spans="21:22" x14ac:dyDescent="0.35">
      <c r="U66368" s="1"/>
      <c r="V66368" s="1"/>
    </row>
    <row r="66369" spans="21:22" x14ac:dyDescent="0.35">
      <c r="U66369" s="1"/>
      <c r="V66369" s="1"/>
    </row>
    <row r="66370" spans="21:22" x14ac:dyDescent="0.35">
      <c r="U66370" s="1"/>
      <c r="V66370" s="1"/>
    </row>
    <row r="66371" spans="21:22" x14ac:dyDescent="0.35">
      <c r="U66371" s="1"/>
      <c r="V66371" s="1"/>
    </row>
    <row r="66372" spans="21:22" x14ac:dyDescent="0.35">
      <c r="U66372" s="1"/>
      <c r="V66372" s="1"/>
    </row>
    <row r="66373" spans="21:22" x14ac:dyDescent="0.35">
      <c r="U66373" s="1"/>
      <c r="V66373" s="1"/>
    </row>
    <row r="66374" spans="21:22" x14ac:dyDescent="0.35">
      <c r="U66374" s="1"/>
      <c r="V66374" s="1"/>
    </row>
    <row r="66375" spans="21:22" x14ac:dyDescent="0.35">
      <c r="U66375" s="1"/>
      <c r="V66375" s="1"/>
    </row>
    <row r="66376" spans="21:22" x14ac:dyDescent="0.35">
      <c r="U66376" s="1"/>
      <c r="V66376" s="1"/>
    </row>
    <row r="66377" spans="21:22" x14ac:dyDescent="0.35">
      <c r="U66377" s="1"/>
      <c r="V66377" s="1"/>
    </row>
    <row r="66378" spans="21:22" x14ac:dyDescent="0.35">
      <c r="U66378" s="1"/>
      <c r="V66378" s="1"/>
    </row>
    <row r="66379" spans="21:22" x14ac:dyDescent="0.35">
      <c r="U66379" s="1"/>
      <c r="V66379" s="1"/>
    </row>
    <row r="66380" spans="21:22" x14ac:dyDescent="0.35">
      <c r="U66380" s="1"/>
      <c r="V66380" s="1"/>
    </row>
    <row r="66381" spans="21:22" x14ac:dyDescent="0.35">
      <c r="U66381" s="1"/>
      <c r="V66381" s="1"/>
    </row>
    <row r="66382" spans="21:22" x14ac:dyDescent="0.35">
      <c r="U66382" s="1"/>
      <c r="V66382" s="1"/>
    </row>
    <row r="66383" spans="21:22" x14ac:dyDescent="0.35">
      <c r="U66383" s="1"/>
      <c r="V66383" s="1"/>
    </row>
    <row r="66384" spans="21:22" x14ac:dyDescent="0.35">
      <c r="U66384" s="1"/>
      <c r="V66384" s="1"/>
    </row>
    <row r="66385" spans="21:22" x14ac:dyDescent="0.35">
      <c r="U66385" s="1"/>
      <c r="V66385" s="1"/>
    </row>
    <row r="66386" spans="21:22" x14ac:dyDescent="0.35">
      <c r="U66386" s="1"/>
      <c r="V66386" s="1"/>
    </row>
    <row r="66387" spans="21:22" x14ac:dyDescent="0.35">
      <c r="U66387" s="1"/>
      <c r="V66387" s="1"/>
    </row>
    <row r="66388" spans="21:22" x14ac:dyDescent="0.35">
      <c r="U66388" s="1"/>
      <c r="V66388" s="1"/>
    </row>
    <row r="66389" spans="21:22" x14ac:dyDescent="0.35">
      <c r="U66389" s="1"/>
      <c r="V66389" s="1"/>
    </row>
    <row r="66390" spans="21:22" x14ac:dyDescent="0.35">
      <c r="U66390" s="1"/>
      <c r="V66390" s="1"/>
    </row>
    <row r="66391" spans="21:22" x14ac:dyDescent="0.35">
      <c r="U66391" s="1"/>
      <c r="V66391" s="1"/>
    </row>
    <row r="66392" spans="21:22" x14ac:dyDescent="0.35">
      <c r="U66392" s="1"/>
      <c r="V66392" s="1"/>
    </row>
    <row r="66393" spans="21:22" x14ac:dyDescent="0.35">
      <c r="U66393" s="1"/>
      <c r="V66393" s="1"/>
    </row>
    <row r="66394" spans="21:22" x14ac:dyDescent="0.35">
      <c r="U66394" s="1"/>
      <c r="V66394" s="1"/>
    </row>
    <row r="66395" spans="21:22" x14ac:dyDescent="0.35">
      <c r="U66395" s="1"/>
      <c r="V66395" s="1"/>
    </row>
    <row r="66396" spans="21:22" x14ac:dyDescent="0.35">
      <c r="U66396" s="1"/>
      <c r="V66396" s="1"/>
    </row>
    <row r="66397" spans="21:22" x14ac:dyDescent="0.35">
      <c r="U66397" s="1"/>
      <c r="V66397" s="1"/>
    </row>
    <row r="66398" spans="21:22" x14ac:dyDescent="0.35">
      <c r="U66398" s="1"/>
      <c r="V66398" s="1"/>
    </row>
    <row r="66399" spans="21:22" x14ac:dyDescent="0.35">
      <c r="U66399" s="1"/>
      <c r="V66399" s="1"/>
    </row>
    <row r="66400" spans="21:22" x14ac:dyDescent="0.35">
      <c r="U66400" s="1"/>
      <c r="V66400" s="1"/>
    </row>
    <row r="66401" spans="21:22" x14ac:dyDescent="0.35">
      <c r="U66401" s="1"/>
      <c r="V66401" s="1"/>
    </row>
    <row r="66402" spans="21:22" x14ac:dyDescent="0.35">
      <c r="U66402" s="1"/>
      <c r="V66402" s="1"/>
    </row>
    <row r="66403" spans="21:22" x14ac:dyDescent="0.35">
      <c r="U66403" s="1"/>
      <c r="V66403" s="1"/>
    </row>
    <row r="66404" spans="21:22" x14ac:dyDescent="0.35">
      <c r="U66404" s="1"/>
      <c r="V66404" s="1"/>
    </row>
    <row r="66405" spans="21:22" x14ac:dyDescent="0.35">
      <c r="U66405" s="1"/>
      <c r="V66405" s="1"/>
    </row>
    <row r="66406" spans="21:22" x14ac:dyDescent="0.35">
      <c r="U66406" s="1"/>
      <c r="V66406" s="1"/>
    </row>
    <row r="66407" spans="21:22" x14ac:dyDescent="0.35">
      <c r="U66407" s="1"/>
      <c r="V66407" s="1"/>
    </row>
    <row r="66408" spans="21:22" x14ac:dyDescent="0.35">
      <c r="U66408" s="1"/>
      <c r="V66408" s="1"/>
    </row>
    <row r="66409" spans="21:22" x14ac:dyDescent="0.35">
      <c r="U66409" s="1"/>
      <c r="V66409" s="1"/>
    </row>
    <row r="66410" spans="21:22" x14ac:dyDescent="0.35">
      <c r="U66410" s="1"/>
      <c r="V66410" s="1"/>
    </row>
    <row r="66411" spans="21:22" x14ac:dyDescent="0.35">
      <c r="U66411" s="1"/>
      <c r="V66411" s="1"/>
    </row>
    <row r="66412" spans="21:22" x14ac:dyDescent="0.35">
      <c r="U66412" s="1"/>
      <c r="V66412" s="1"/>
    </row>
    <row r="66413" spans="21:22" x14ac:dyDescent="0.35">
      <c r="U66413" s="1"/>
      <c r="V66413" s="1"/>
    </row>
    <row r="66414" spans="21:22" x14ac:dyDescent="0.35">
      <c r="U66414" s="1"/>
      <c r="V66414" s="1"/>
    </row>
    <row r="66415" spans="21:22" x14ac:dyDescent="0.35">
      <c r="U66415" s="1"/>
      <c r="V66415" s="1"/>
    </row>
    <row r="66416" spans="21:22" x14ac:dyDescent="0.35">
      <c r="U66416" s="1"/>
      <c r="V66416" s="1"/>
    </row>
    <row r="66417" spans="21:22" x14ac:dyDescent="0.35">
      <c r="U66417" s="1"/>
      <c r="V66417" s="1"/>
    </row>
    <row r="66418" spans="21:22" x14ac:dyDescent="0.35">
      <c r="U66418" s="1"/>
      <c r="V66418" s="1"/>
    </row>
    <row r="66419" spans="21:22" x14ac:dyDescent="0.35">
      <c r="U66419" s="1"/>
      <c r="V66419" s="1"/>
    </row>
    <row r="66420" spans="21:22" x14ac:dyDescent="0.35">
      <c r="U66420" s="1"/>
      <c r="V66420" s="1"/>
    </row>
    <row r="66421" spans="21:22" x14ac:dyDescent="0.35">
      <c r="U66421" s="1"/>
      <c r="V66421" s="1"/>
    </row>
    <row r="66422" spans="21:22" x14ac:dyDescent="0.35">
      <c r="U66422" s="1"/>
      <c r="V66422" s="1"/>
    </row>
    <row r="66423" spans="21:22" x14ac:dyDescent="0.35">
      <c r="U66423" s="1"/>
      <c r="V66423" s="1"/>
    </row>
    <row r="66424" spans="21:22" x14ac:dyDescent="0.35">
      <c r="U66424" s="1"/>
      <c r="V66424" s="1"/>
    </row>
    <row r="66425" spans="21:22" x14ac:dyDescent="0.35">
      <c r="U66425" s="1"/>
      <c r="V66425" s="1"/>
    </row>
    <row r="66426" spans="21:22" x14ac:dyDescent="0.35">
      <c r="U66426" s="1"/>
      <c r="V66426" s="1"/>
    </row>
    <row r="66427" spans="21:22" x14ac:dyDescent="0.35">
      <c r="U66427" s="1"/>
      <c r="V66427" s="1"/>
    </row>
    <row r="66428" spans="21:22" x14ac:dyDescent="0.35">
      <c r="U66428" s="1"/>
      <c r="V66428" s="1"/>
    </row>
    <row r="66429" spans="21:22" x14ac:dyDescent="0.35">
      <c r="U66429" s="1"/>
      <c r="V66429" s="1"/>
    </row>
    <row r="66430" spans="21:22" x14ac:dyDescent="0.35">
      <c r="U66430" s="1"/>
      <c r="V66430" s="1"/>
    </row>
    <row r="66431" spans="21:22" x14ac:dyDescent="0.35">
      <c r="U66431" s="1"/>
      <c r="V66431" s="1"/>
    </row>
    <row r="66432" spans="21:22" x14ac:dyDescent="0.35">
      <c r="U66432" s="1"/>
      <c r="V66432" s="1"/>
    </row>
    <row r="66433" spans="21:22" x14ac:dyDescent="0.35">
      <c r="U66433" s="1"/>
      <c r="V66433" s="1"/>
    </row>
    <row r="66434" spans="21:22" x14ac:dyDescent="0.35">
      <c r="U66434" s="1"/>
      <c r="V66434" s="1"/>
    </row>
    <row r="66435" spans="21:22" x14ac:dyDescent="0.35">
      <c r="U66435" s="1"/>
      <c r="V66435" s="1"/>
    </row>
    <row r="66436" spans="21:22" x14ac:dyDescent="0.35">
      <c r="U66436" s="1"/>
      <c r="V66436" s="1"/>
    </row>
    <row r="66437" spans="21:22" x14ac:dyDescent="0.35">
      <c r="U66437" s="1"/>
      <c r="V66437" s="1"/>
    </row>
    <row r="66438" spans="21:22" x14ac:dyDescent="0.35">
      <c r="U66438" s="1"/>
      <c r="V66438" s="1"/>
    </row>
    <row r="66439" spans="21:22" x14ac:dyDescent="0.35">
      <c r="U66439" s="1"/>
      <c r="V66439" s="1"/>
    </row>
    <row r="66440" spans="21:22" x14ac:dyDescent="0.35">
      <c r="U66440" s="1"/>
      <c r="V66440" s="1"/>
    </row>
    <row r="66441" spans="21:22" x14ac:dyDescent="0.35">
      <c r="U66441" s="1"/>
      <c r="V66441" s="1"/>
    </row>
    <row r="66442" spans="21:22" x14ac:dyDescent="0.35">
      <c r="U66442" s="1"/>
      <c r="V66442" s="1"/>
    </row>
    <row r="66443" spans="21:22" x14ac:dyDescent="0.35">
      <c r="U66443" s="1"/>
      <c r="V66443" s="1"/>
    </row>
    <row r="66444" spans="21:22" x14ac:dyDescent="0.35">
      <c r="U66444" s="1"/>
      <c r="V66444" s="1"/>
    </row>
    <row r="66445" spans="21:22" x14ac:dyDescent="0.35">
      <c r="U66445" s="1"/>
      <c r="V66445" s="1"/>
    </row>
    <row r="66446" spans="21:22" x14ac:dyDescent="0.35">
      <c r="U66446" s="1"/>
      <c r="V66446" s="1"/>
    </row>
    <row r="66447" spans="21:22" x14ac:dyDescent="0.35">
      <c r="U66447" s="1"/>
      <c r="V66447" s="1"/>
    </row>
    <row r="66448" spans="21:22" x14ac:dyDescent="0.35">
      <c r="U66448" s="1"/>
      <c r="V66448" s="1"/>
    </row>
    <row r="66449" spans="21:22" x14ac:dyDescent="0.35">
      <c r="U66449" s="1"/>
      <c r="V66449" s="1"/>
    </row>
    <row r="66450" spans="21:22" x14ac:dyDescent="0.35">
      <c r="U66450" s="1"/>
      <c r="V66450" s="1"/>
    </row>
    <row r="66451" spans="21:22" x14ac:dyDescent="0.35">
      <c r="U66451" s="1"/>
      <c r="V66451" s="1"/>
    </row>
    <row r="66452" spans="21:22" x14ac:dyDescent="0.35">
      <c r="U66452" s="1"/>
      <c r="V66452" s="1"/>
    </row>
    <row r="66453" spans="21:22" x14ac:dyDescent="0.35">
      <c r="U66453" s="1"/>
      <c r="V66453" s="1"/>
    </row>
    <row r="66454" spans="21:22" x14ac:dyDescent="0.35">
      <c r="U66454" s="1"/>
      <c r="V66454" s="1"/>
    </row>
    <row r="66455" spans="21:22" x14ac:dyDescent="0.35">
      <c r="U66455" s="1"/>
      <c r="V66455" s="1"/>
    </row>
    <row r="66456" spans="21:22" x14ac:dyDescent="0.35">
      <c r="U66456" s="1"/>
      <c r="V66456" s="1"/>
    </row>
    <row r="66457" spans="21:22" x14ac:dyDescent="0.35">
      <c r="U66457" s="1"/>
      <c r="V66457" s="1"/>
    </row>
    <row r="66458" spans="21:22" x14ac:dyDescent="0.35">
      <c r="U66458" s="1"/>
      <c r="V66458" s="1"/>
    </row>
    <row r="66459" spans="21:22" x14ac:dyDescent="0.35">
      <c r="U66459" s="1"/>
      <c r="V66459" s="1"/>
    </row>
    <row r="66460" spans="21:22" x14ac:dyDescent="0.35">
      <c r="U66460" s="1"/>
      <c r="V66460" s="1"/>
    </row>
    <row r="66461" spans="21:22" x14ac:dyDescent="0.35">
      <c r="U66461" s="1"/>
      <c r="V66461" s="1"/>
    </row>
    <row r="66462" spans="21:22" x14ac:dyDescent="0.35">
      <c r="U66462" s="1"/>
      <c r="V66462" s="1"/>
    </row>
    <row r="66463" spans="21:22" x14ac:dyDescent="0.35">
      <c r="U66463" s="1"/>
      <c r="V66463" s="1"/>
    </row>
    <row r="66464" spans="21:22" x14ac:dyDescent="0.35">
      <c r="U66464" s="1"/>
      <c r="V66464" s="1"/>
    </row>
    <row r="66465" spans="21:22" x14ac:dyDescent="0.35">
      <c r="U66465" s="1"/>
      <c r="V66465" s="1"/>
    </row>
    <row r="66466" spans="21:22" x14ac:dyDescent="0.35">
      <c r="U66466" s="1"/>
      <c r="V66466" s="1"/>
    </row>
    <row r="66467" spans="21:22" x14ac:dyDescent="0.35">
      <c r="U66467" s="1"/>
      <c r="V66467" s="1"/>
    </row>
    <row r="66468" spans="21:22" x14ac:dyDescent="0.35">
      <c r="U66468" s="1"/>
      <c r="V66468" s="1"/>
    </row>
    <row r="66469" spans="21:22" x14ac:dyDescent="0.35">
      <c r="U66469" s="1"/>
      <c r="V66469" s="1"/>
    </row>
    <row r="66470" spans="21:22" x14ac:dyDescent="0.35">
      <c r="U66470" s="1"/>
      <c r="V66470" s="1"/>
    </row>
    <row r="66471" spans="21:22" x14ac:dyDescent="0.35">
      <c r="U66471" s="1"/>
      <c r="V66471" s="1"/>
    </row>
    <row r="66472" spans="21:22" x14ac:dyDescent="0.35">
      <c r="U66472" s="1"/>
      <c r="V66472" s="1"/>
    </row>
    <row r="66473" spans="21:22" x14ac:dyDescent="0.35">
      <c r="U66473" s="1"/>
      <c r="V66473" s="1"/>
    </row>
    <row r="66474" spans="21:22" x14ac:dyDescent="0.35">
      <c r="U66474" s="1"/>
      <c r="V66474" s="1"/>
    </row>
    <row r="66475" spans="21:22" x14ac:dyDescent="0.35">
      <c r="U66475" s="1"/>
      <c r="V66475" s="1"/>
    </row>
    <row r="66476" spans="21:22" x14ac:dyDescent="0.35">
      <c r="U66476" s="1"/>
      <c r="V66476" s="1"/>
    </row>
    <row r="66477" spans="21:22" x14ac:dyDescent="0.35">
      <c r="U66477" s="1"/>
      <c r="V66477" s="1"/>
    </row>
    <row r="66478" spans="21:22" x14ac:dyDescent="0.35">
      <c r="U66478" s="1"/>
      <c r="V66478" s="1"/>
    </row>
    <row r="66479" spans="21:22" x14ac:dyDescent="0.35">
      <c r="U66479" s="1"/>
      <c r="V66479" s="1"/>
    </row>
    <row r="66480" spans="21:22" x14ac:dyDescent="0.35">
      <c r="U66480" s="1"/>
      <c r="V66480" s="1"/>
    </row>
    <row r="66481" spans="21:22" x14ac:dyDescent="0.35">
      <c r="U66481" s="1"/>
      <c r="V66481" s="1"/>
    </row>
    <row r="66482" spans="21:22" x14ac:dyDescent="0.35">
      <c r="U66482" s="1"/>
      <c r="V66482" s="1"/>
    </row>
    <row r="66483" spans="21:22" x14ac:dyDescent="0.35">
      <c r="U66483" s="1"/>
      <c r="V66483" s="1"/>
    </row>
    <row r="66484" spans="21:22" x14ac:dyDescent="0.35">
      <c r="U66484" s="1"/>
      <c r="V66484" s="1"/>
    </row>
    <row r="66485" spans="21:22" x14ac:dyDescent="0.35">
      <c r="U66485" s="1"/>
      <c r="V66485" s="1"/>
    </row>
    <row r="66486" spans="21:22" x14ac:dyDescent="0.35">
      <c r="U66486" s="1"/>
      <c r="V66486" s="1"/>
    </row>
    <row r="66487" spans="21:22" x14ac:dyDescent="0.35">
      <c r="U66487" s="1"/>
      <c r="V66487" s="1"/>
    </row>
    <row r="66488" spans="21:22" x14ac:dyDescent="0.35">
      <c r="U66488" s="1"/>
      <c r="V66488" s="1"/>
    </row>
    <row r="66489" spans="21:22" x14ac:dyDescent="0.35">
      <c r="U66489" s="1"/>
      <c r="V66489" s="1"/>
    </row>
    <row r="66490" spans="21:22" x14ac:dyDescent="0.35">
      <c r="U66490" s="1"/>
      <c r="V66490" s="1"/>
    </row>
    <row r="66491" spans="21:22" x14ac:dyDescent="0.35">
      <c r="U66491" s="1"/>
      <c r="V66491" s="1"/>
    </row>
    <row r="66492" spans="21:22" x14ac:dyDescent="0.35">
      <c r="U66492" s="1"/>
      <c r="V66492" s="1"/>
    </row>
    <row r="66493" spans="21:22" x14ac:dyDescent="0.35">
      <c r="U66493" s="1"/>
      <c r="V66493" s="1"/>
    </row>
    <row r="66494" spans="21:22" x14ac:dyDescent="0.35">
      <c r="U66494" s="1"/>
      <c r="V66494" s="1"/>
    </row>
    <row r="66495" spans="21:22" x14ac:dyDescent="0.35">
      <c r="U66495" s="1"/>
      <c r="V66495" s="1"/>
    </row>
    <row r="66496" spans="21:22" x14ac:dyDescent="0.35">
      <c r="U66496" s="1"/>
      <c r="V66496" s="1"/>
    </row>
    <row r="66497" spans="21:22" x14ac:dyDescent="0.35">
      <c r="U66497" s="1"/>
      <c r="V66497" s="1"/>
    </row>
    <row r="66498" spans="21:22" x14ac:dyDescent="0.35">
      <c r="U66498" s="1"/>
      <c r="V66498" s="1"/>
    </row>
    <row r="66499" spans="21:22" x14ac:dyDescent="0.35">
      <c r="U66499" s="1"/>
      <c r="V66499" s="1"/>
    </row>
    <row r="66500" spans="21:22" x14ac:dyDescent="0.35">
      <c r="U66500" s="1"/>
      <c r="V66500" s="1"/>
    </row>
    <row r="66501" spans="21:22" x14ac:dyDescent="0.35">
      <c r="U66501" s="1"/>
      <c r="V66501" s="1"/>
    </row>
    <row r="66502" spans="21:22" x14ac:dyDescent="0.35">
      <c r="U66502" s="1"/>
      <c r="V66502" s="1"/>
    </row>
    <row r="66503" spans="21:22" x14ac:dyDescent="0.35">
      <c r="U66503" s="1"/>
      <c r="V66503" s="1"/>
    </row>
    <row r="66504" spans="21:22" x14ac:dyDescent="0.35">
      <c r="U66504" s="1"/>
      <c r="V66504" s="1"/>
    </row>
    <row r="66505" spans="21:22" x14ac:dyDescent="0.35">
      <c r="U66505" s="1"/>
      <c r="V66505" s="1"/>
    </row>
    <row r="66506" spans="21:22" x14ac:dyDescent="0.35">
      <c r="U66506" s="1"/>
      <c r="V66506" s="1"/>
    </row>
    <row r="66507" spans="21:22" x14ac:dyDescent="0.35">
      <c r="U66507" s="1"/>
      <c r="V66507" s="1"/>
    </row>
    <row r="66508" spans="21:22" x14ac:dyDescent="0.35">
      <c r="U66508" s="1"/>
      <c r="V66508" s="1"/>
    </row>
    <row r="66509" spans="21:22" x14ac:dyDescent="0.35">
      <c r="U66509" s="1"/>
      <c r="V66509" s="1"/>
    </row>
    <row r="66510" spans="21:22" x14ac:dyDescent="0.35">
      <c r="U66510" s="1"/>
      <c r="V66510" s="1"/>
    </row>
    <row r="66511" spans="21:22" x14ac:dyDescent="0.35">
      <c r="U66511" s="1"/>
      <c r="V66511" s="1"/>
    </row>
    <row r="66512" spans="21:22" x14ac:dyDescent="0.35">
      <c r="U66512" s="1"/>
      <c r="V66512" s="1"/>
    </row>
    <row r="66513" spans="21:22" x14ac:dyDescent="0.35">
      <c r="U66513" s="1"/>
      <c r="V66513" s="1"/>
    </row>
    <row r="66514" spans="21:22" x14ac:dyDescent="0.35">
      <c r="U66514" s="1"/>
      <c r="V66514" s="1"/>
    </row>
    <row r="66515" spans="21:22" x14ac:dyDescent="0.35">
      <c r="U66515" s="1"/>
      <c r="V66515" s="1"/>
    </row>
    <row r="66516" spans="21:22" x14ac:dyDescent="0.35">
      <c r="U66516" s="1"/>
      <c r="V66516" s="1"/>
    </row>
    <row r="66517" spans="21:22" x14ac:dyDescent="0.35">
      <c r="U66517" s="1"/>
      <c r="V66517" s="1"/>
    </row>
    <row r="66518" spans="21:22" x14ac:dyDescent="0.35">
      <c r="U66518" s="1"/>
      <c r="V66518" s="1"/>
    </row>
    <row r="66519" spans="21:22" x14ac:dyDescent="0.35">
      <c r="U66519" s="1"/>
      <c r="V66519" s="1"/>
    </row>
    <row r="66520" spans="21:22" x14ac:dyDescent="0.35">
      <c r="U66520" s="1"/>
      <c r="V66520" s="1"/>
    </row>
    <row r="66521" spans="21:22" x14ac:dyDescent="0.35">
      <c r="U66521" s="1"/>
      <c r="V66521" s="1"/>
    </row>
    <row r="66522" spans="21:22" x14ac:dyDescent="0.35">
      <c r="U66522" s="1"/>
      <c r="V66522" s="1"/>
    </row>
    <row r="66523" spans="21:22" x14ac:dyDescent="0.35">
      <c r="U66523" s="1"/>
      <c r="V66523" s="1"/>
    </row>
    <row r="66524" spans="21:22" x14ac:dyDescent="0.35">
      <c r="U66524" s="1"/>
      <c r="V66524" s="1"/>
    </row>
    <row r="66525" spans="21:22" x14ac:dyDescent="0.35">
      <c r="U66525" s="1"/>
      <c r="V66525" s="1"/>
    </row>
    <row r="66526" spans="21:22" x14ac:dyDescent="0.35">
      <c r="U66526" s="1"/>
      <c r="V66526" s="1"/>
    </row>
    <row r="66527" spans="21:22" x14ac:dyDescent="0.35">
      <c r="U66527" s="1"/>
      <c r="V66527" s="1"/>
    </row>
    <row r="66528" spans="21:22" x14ac:dyDescent="0.35">
      <c r="U66528" s="1"/>
      <c r="V66528" s="1"/>
    </row>
    <row r="66529" spans="21:22" x14ac:dyDescent="0.35">
      <c r="U66529" s="1"/>
      <c r="V66529" s="1"/>
    </row>
    <row r="66530" spans="21:22" x14ac:dyDescent="0.35">
      <c r="U66530" s="1"/>
      <c r="V66530" s="1"/>
    </row>
    <row r="66531" spans="21:22" x14ac:dyDescent="0.35">
      <c r="U66531" s="1"/>
      <c r="V66531" s="1"/>
    </row>
    <row r="66532" spans="21:22" x14ac:dyDescent="0.35">
      <c r="U66532" s="1"/>
      <c r="V66532" s="1"/>
    </row>
    <row r="66533" spans="21:22" x14ac:dyDescent="0.35">
      <c r="U66533" s="1"/>
      <c r="V66533" s="1"/>
    </row>
    <row r="66534" spans="21:22" x14ac:dyDescent="0.35">
      <c r="U66534" s="1"/>
      <c r="V66534" s="1"/>
    </row>
    <row r="66535" spans="21:22" x14ac:dyDescent="0.35">
      <c r="U66535" s="1"/>
      <c r="V66535" s="1"/>
    </row>
    <row r="66536" spans="21:22" x14ac:dyDescent="0.35">
      <c r="U66536" s="1"/>
      <c r="V66536" s="1"/>
    </row>
    <row r="66537" spans="21:22" x14ac:dyDescent="0.35">
      <c r="U66537" s="1"/>
      <c r="V66537" s="1"/>
    </row>
    <row r="66538" spans="21:22" x14ac:dyDescent="0.35">
      <c r="U66538" s="1"/>
      <c r="V66538" s="1"/>
    </row>
    <row r="66539" spans="21:22" x14ac:dyDescent="0.35">
      <c r="U66539" s="1"/>
      <c r="V66539" s="1"/>
    </row>
    <row r="66540" spans="21:22" x14ac:dyDescent="0.35">
      <c r="U66540" s="1"/>
      <c r="V66540" s="1"/>
    </row>
    <row r="66541" spans="21:22" x14ac:dyDescent="0.35">
      <c r="U66541" s="1"/>
      <c r="V66541" s="1"/>
    </row>
    <row r="66542" spans="21:22" x14ac:dyDescent="0.35">
      <c r="U66542" s="1"/>
      <c r="V66542" s="1"/>
    </row>
    <row r="66543" spans="21:22" x14ac:dyDescent="0.35">
      <c r="U66543" s="1"/>
      <c r="V66543" s="1"/>
    </row>
    <row r="66544" spans="21:22" x14ac:dyDescent="0.35">
      <c r="U66544" s="1"/>
      <c r="V66544" s="1"/>
    </row>
    <row r="66545" spans="21:22" x14ac:dyDescent="0.35">
      <c r="U66545" s="1"/>
      <c r="V66545" s="1"/>
    </row>
    <row r="66546" spans="21:22" x14ac:dyDescent="0.35">
      <c r="U66546" s="1"/>
      <c r="V66546" s="1"/>
    </row>
    <row r="66547" spans="21:22" x14ac:dyDescent="0.35">
      <c r="U66547" s="1"/>
      <c r="V66547" s="1"/>
    </row>
    <row r="66548" spans="21:22" x14ac:dyDescent="0.35">
      <c r="U66548" s="1"/>
      <c r="V66548" s="1"/>
    </row>
    <row r="66549" spans="21:22" x14ac:dyDescent="0.35">
      <c r="U66549" s="1"/>
      <c r="V66549" s="1"/>
    </row>
    <row r="66550" spans="21:22" x14ac:dyDescent="0.35">
      <c r="U66550" s="1"/>
      <c r="V66550" s="1"/>
    </row>
    <row r="66551" spans="21:22" x14ac:dyDescent="0.35">
      <c r="U66551" s="1"/>
      <c r="V66551" s="1"/>
    </row>
    <row r="66552" spans="21:22" x14ac:dyDescent="0.35">
      <c r="U66552" s="1"/>
      <c r="V66552" s="1"/>
    </row>
    <row r="66553" spans="21:22" x14ac:dyDescent="0.35">
      <c r="U66553" s="1"/>
      <c r="V66553" s="1"/>
    </row>
    <row r="66554" spans="21:22" x14ac:dyDescent="0.35">
      <c r="U66554" s="1"/>
      <c r="V66554" s="1"/>
    </row>
    <row r="66555" spans="21:22" x14ac:dyDescent="0.35">
      <c r="U66555" s="1"/>
      <c r="V66555" s="1"/>
    </row>
    <row r="66556" spans="21:22" x14ac:dyDescent="0.35">
      <c r="U66556" s="1"/>
      <c r="V66556" s="1"/>
    </row>
    <row r="66557" spans="21:22" x14ac:dyDescent="0.35">
      <c r="U66557" s="1"/>
      <c r="V66557" s="1"/>
    </row>
    <row r="66558" spans="21:22" x14ac:dyDescent="0.35">
      <c r="U66558" s="1"/>
      <c r="V66558" s="1"/>
    </row>
    <row r="66559" spans="21:22" x14ac:dyDescent="0.35">
      <c r="U66559" s="1"/>
      <c r="V66559" s="1"/>
    </row>
    <row r="66560" spans="21:22" x14ac:dyDescent="0.35">
      <c r="U66560" s="1"/>
      <c r="V66560" s="1"/>
    </row>
    <row r="66561" spans="21:22" x14ac:dyDescent="0.35">
      <c r="U66561" s="1"/>
      <c r="V66561" s="1"/>
    </row>
    <row r="66562" spans="21:22" x14ac:dyDescent="0.35">
      <c r="U66562" s="1"/>
      <c r="V66562" s="1"/>
    </row>
    <row r="66563" spans="21:22" x14ac:dyDescent="0.35">
      <c r="U66563" s="1"/>
      <c r="V66563" s="1"/>
    </row>
    <row r="66564" spans="21:22" x14ac:dyDescent="0.35">
      <c r="U66564" s="1"/>
      <c r="V66564" s="1"/>
    </row>
    <row r="66565" spans="21:22" x14ac:dyDescent="0.35">
      <c r="U66565" s="1"/>
      <c r="V66565" s="1"/>
    </row>
    <row r="66566" spans="21:22" x14ac:dyDescent="0.35">
      <c r="U66566" s="1"/>
      <c r="V66566" s="1"/>
    </row>
    <row r="66567" spans="21:22" x14ac:dyDescent="0.35">
      <c r="U66567" s="1"/>
      <c r="V66567" s="1"/>
    </row>
    <row r="66568" spans="21:22" x14ac:dyDescent="0.35">
      <c r="U66568" s="1"/>
      <c r="V66568" s="1"/>
    </row>
    <row r="66569" spans="21:22" x14ac:dyDescent="0.35">
      <c r="U66569" s="1"/>
      <c r="V66569" s="1"/>
    </row>
    <row r="66570" spans="21:22" x14ac:dyDescent="0.35">
      <c r="U66570" s="1"/>
      <c r="V66570" s="1"/>
    </row>
    <row r="66571" spans="21:22" x14ac:dyDescent="0.35">
      <c r="U66571" s="1"/>
      <c r="V66571" s="1"/>
    </row>
    <row r="66572" spans="21:22" x14ac:dyDescent="0.35">
      <c r="U66572" s="1"/>
      <c r="V66572" s="1"/>
    </row>
    <row r="66573" spans="21:22" x14ac:dyDescent="0.35">
      <c r="U66573" s="1"/>
      <c r="V66573" s="1"/>
    </row>
    <row r="66574" spans="21:22" x14ac:dyDescent="0.35">
      <c r="U66574" s="1"/>
      <c r="V66574" s="1"/>
    </row>
    <row r="66575" spans="21:22" x14ac:dyDescent="0.35">
      <c r="U66575" s="1"/>
      <c r="V66575" s="1"/>
    </row>
    <row r="66576" spans="21:22" x14ac:dyDescent="0.35">
      <c r="U66576" s="1"/>
      <c r="V66576" s="1"/>
    </row>
    <row r="66577" spans="21:22" x14ac:dyDescent="0.35">
      <c r="U66577" s="1"/>
      <c r="V66577" s="1"/>
    </row>
    <row r="66578" spans="21:22" x14ac:dyDescent="0.35">
      <c r="U66578" s="1"/>
      <c r="V66578" s="1"/>
    </row>
    <row r="66579" spans="21:22" x14ac:dyDescent="0.35">
      <c r="U66579" s="1"/>
      <c r="V66579" s="1"/>
    </row>
    <row r="66580" spans="21:22" x14ac:dyDescent="0.35">
      <c r="U66580" s="1"/>
      <c r="V66580" s="1"/>
    </row>
    <row r="66581" spans="21:22" x14ac:dyDescent="0.35">
      <c r="U66581" s="1"/>
      <c r="V66581" s="1"/>
    </row>
    <row r="66582" spans="21:22" x14ac:dyDescent="0.35">
      <c r="U66582" s="1"/>
      <c r="V66582" s="1"/>
    </row>
    <row r="66583" spans="21:22" x14ac:dyDescent="0.35">
      <c r="U66583" s="1"/>
      <c r="V66583" s="1"/>
    </row>
    <row r="66584" spans="21:22" x14ac:dyDescent="0.35">
      <c r="U66584" s="1"/>
      <c r="V66584" s="1"/>
    </row>
    <row r="66585" spans="21:22" x14ac:dyDescent="0.35">
      <c r="U66585" s="1"/>
      <c r="V66585" s="1"/>
    </row>
    <row r="66586" spans="21:22" x14ac:dyDescent="0.35">
      <c r="U66586" s="1"/>
      <c r="V66586" s="1"/>
    </row>
    <row r="66587" spans="21:22" x14ac:dyDescent="0.35">
      <c r="U66587" s="1"/>
      <c r="V66587" s="1"/>
    </row>
    <row r="66588" spans="21:22" x14ac:dyDescent="0.35">
      <c r="U66588" s="1"/>
      <c r="V66588" s="1"/>
    </row>
    <row r="66589" spans="21:22" x14ac:dyDescent="0.35">
      <c r="U66589" s="1"/>
      <c r="V66589" s="1"/>
    </row>
    <row r="66590" spans="21:22" x14ac:dyDescent="0.35">
      <c r="U66590" s="1"/>
      <c r="V66590" s="1"/>
    </row>
    <row r="66591" spans="21:22" x14ac:dyDescent="0.35">
      <c r="U66591" s="1"/>
      <c r="V66591" s="1"/>
    </row>
    <row r="66592" spans="21:22" x14ac:dyDescent="0.35">
      <c r="U66592" s="1"/>
      <c r="V66592" s="1"/>
    </row>
    <row r="66593" spans="21:22" x14ac:dyDescent="0.35">
      <c r="U66593" s="1"/>
      <c r="V66593" s="1"/>
    </row>
    <row r="66594" spans="21:22" x14ac:dyDescent="0.35">
      <c r="U66594" s="1"/>
      <c r="V66594" s="1"/>
    </row>
    <row r="66595" spans="21:22" x14ac:dyDescent="0.35">
      <c r="U66595" s="1"/>
      <c r="V66595" s="1"/>
    </row>
    <row r="66596" spans="21:22" x14ac:dyDescent="0.35">
      <c r="U66596" s="1"/>
      <c r="V66596" s="1"/>
    </row>
    <row r="66597" spans="21:22" x14ac:dyDescent="0.35">
      <c r="U66597" s="1"/>
      <c r="V66597" s="1"/>
    </row>
    <row r="66598" spans="21:22" x14ac:dyDescent="0.35">
      <c r="U66598" s="1"/>
      <c r="V66598" s="1"/>
    </row>
    <row r="66599" spans="21:22" x14ac:dyDescent="0.35">
      <c r="U66599" s="1"/>
      <c r="V66599" s="1"/>
    </row>
    <row r="66600" spans="21:22" x14ac:dyDescent="0.35">
      <c r="U66600" s="1"/>
      <c r="V66600" s="1"/>
    </row>
    <row r="66601" spans="21:22" x14ac:dyDescent="0.35">
      <c r="U66601" s="1"/>
      <c r="V66601" s="1"/>
    </row>
    <row r="66602" spans="21:22" x14ac:dyDescent="0.35">
      <c r="U66602" s="1"/>
      <c r="V66602" s="1"/>
    </row>
    <row r="66603" spans="21:22" x14ac:dyDescent="0.35">
      <c r="U66603" s="1"/>
      <c r="V66603" s="1"/>
    </row>
    <row r="66604" spans="21:22" x14ac:dyDescent="0.35">
      <c r="U66604" s="1"/>
      <c r="V66604" s="1"/>
    </row>
    <row r="66605" spans="21:22" x14ac:dyDescent="0.35">
      <c r="U66605" s="1"/>
      <c r="V66605" s="1"/>
    </row>
    <row r="66606" spans="21:22" x14ac:dyDescent="0.35">
      <c r="U66606" s="1"/>
      <c r="V66606" s="1"/>
    </row>
    <row r="66607" spans="21:22" x14ac:dyDescent="0.35">
      <c r="U66607" s="1"/>
      <c r="V66607" s="1"/>
    </row>
    <row r="66608" spans="21:22" x14ac:dyDescent="0.35">
      <c r="U66608" s="1"/>
      <c r="V66608" s="1"/>
    </row>
    <row r="66609" spans="21:22" x14ac:dyDescent="0.35">
      <c r="U66609" s="1"/>
      <c r="V66609" s="1"/>
    </row>
    <row r="66610" spans="21:22" x14ac:dyDescent="0.35">
      <c r="U66610" s="1"/>
      <c r="V66610" s="1"/>
    </row>
    <row r="66611" spans="21:22" x14ac:dyDescent="0.35">
      <c r="U66611" s="1"/>
      <c r="V66611" s="1"/>
    </row>
    <row r="66612" spans="21:22" x14ac:dyDescent="0.35">
      <c r="U66612" s="1"/>
      <c r="V66612" s="1"/>
    </row>
    <row r="66613" spans="21:22" x14ac:dyDescent="0.35">
      <c r="U66613" s="1"/>
      <c r="V66613" s="1"/>
    </row>
    <row r="66614" spans="21:22" x14ac:dyDescent="0.35">
      <c r="U66614" s="1"/>
      <c r="V66614" s="1"/>
    </row>
    <row r="66615" spans="21:22" x14ac:dyDescent="0.35">
      <c r="U66615" s="1"/>
      <c r="V66615" s="1"/>
    </row>
    <row r="66616" spans="21:22" x14ac:dyDescent="0.35">
      <c r="U66616" s="1"/>
      <c r="V66616" s="1"/>
    </row>
    <row r="66617" spans="21:22" x14ac:dyDescent="0.35">
      <c r="U66617" s="1"/>
      <c r="V66617" s="1"/>
    </row>
    <row r="66618" spans="21:22" x14ac:dyDescent="0.35">
      <c r="U66618" s="1"/>
      <c r="V66618" s="1"/>
    </row>
    <row r="66619" spans="21:22" x14ac:dyDescent="0.35">
      <c r="U66619" s="1"/>
      <c r="V66619" s="1"/>
    </row>
    <row r="66620" spans="21:22" x14ac:dyDescent="0.35">
      <c r="U66620" s="1"/>
      <c r="V66620" s="1"/>
    </row>
    <row r="66621" spans="21:22" x14ac:dyDescent="0.35">
      <c r="U66621" s="1"/>
      <c r="V66621" s="1"/>
    </row>
    <row r="66622" spans="21:22" x14ac:dyDescent="0.35">
      <c r="U66622" s="1"/>
      <c r="V66622" s="1"/>
    </row>
    <row r="66623" spans="21:22" x14ac:dyDescent="0.35">
      <c r="U66623" s="1"/>
      <c r="V66623" s="1"/>
    </row>
    <row r="66624" spans="21:22" x14ac:dyDescent="0.35">
      <c r="U66624" s="1"/>
      <c r="V66624" s="1"/>
    </row>
    <row r="66625" spans="21:22" x14ac:dyDescent="0.35">
      <c r="U66625" s="1"/>
      <c r="V66625" s="1"/>
    </row>
    <row r="66626" spans="21:22" x14ac:dyDescent="0.35">
      <c r="U66626" s="1"/>
      <c r="V66626" s="1"/>
    </row>
    <row r="66627" spans="21:22" x14ac:dyDescent="0.35">
      <c r="U66627" s="1"/>
      <c r="V66627" s="1"/>
    </row>
    <row r="66628" spans="21:22" x14ac:dyDescent="0.35">
      <c r="U66628" s="1"/>
      <c r="V66628" s="1"/>
    </row>
    <row r="66629" spans="21:22" x14ac:dyDescent="0.35">
      <c r="U66629" s="1"/>
      <c r="V66629" s="1"/>
    </row>
    <row r="66630" spans="21:22" x14ac:dyDescent="0.35">
      <c r="U66630" s="1"/>
      <c r="V66630" s="1"/>
    </row>
    <row r="66631" spans="21:22" x14ac:dyDescent="0.35">
      <c r="U66631" s="1"/>
      <c r="V66631" s="1"/>
    </row>
    <row r="66632" spans="21:22" x14ac:dyDescent="0.35">
      <c r="U66632" s="1"/>
      <c r="V66632" s="1"/>
    </row>
    <row r="66633" spans="21:22" x14ac:dyDescent="0.35">
      <c r="U66633" s="1"/>
      <c r="V66633" s="1"/>
    </row>
    <row r="66634" spans="21:22" x14ac:dyDescent="0.35">
      <c r="U66634" s="1"/>
      <c r="V66634" s="1"/>
    </row>
    <row r="66635" spans="21:22" x14ac:dyDescent="0.35">
      <c r="U66635" s="1"/>
      <c r="V66635" s="1"/>
    </row>
    <row r="66636" spans="21:22" x14ac:dyDescent="0.35">
      <c r="U66636" s="1"/>
      <c r="V66636" s="1"/>
    </row>
    <row r="66637" spans="21:22" x14ac:dyDescent="0.35">
      <c r="U66637" s="1"/>
      <c r="V66637" s="1"/>
    </row>
    <row r="66638" spans="21:22" x14ac:dyDescent="0.35">
      <c r="U66638" s="1"/>
      <c r="V66638" s="1"/>
    </row>
    <row r="66639" spans="21:22" x14ac:dyDescent="0.35">
      <c r="U66639" s="1"/>
      <c r="V66639" s="1"/>
    </row>
    <row r="66640" spans="21:22" x14ac:dyDescent="0.35">
      <c r="U66640" s="1"/>
      <c r="V66640" s="1"/>
    </row>
    <row r="66641" spans="21:22" x14ac:dyDescent="0.35">
      <c r="U66641" s="1"/>
      <c r="V66641" s="1"/>
    </row>
    <row r="66642" spans="21:22" x14ac:dyDescent="0.35">
      <c r="U66642" s="1"/>
      <c r="V66642" s="1"/>
    </row>
    <row r="66643" spans="21:22" x14ac:dyDescent="0.35">
      <c r="U66643" s="1"/>
      <c r="V66643" s="1"/>
    </row>
    <row r="66644" spans="21:22" x14ac:dyDescent="0.35">
      <c r="U66644" s="1"/>
      <c r="V66644" s="1"/>
    </row>
    <row r="66645" spans="21:22" x14ac:dyDescent="0.35">
      <c r="U66645" s="1"/>
      <c r="V66645" s="1"/>
    </row>
    <row r="66646" spans="21:22" x14ac:dyDescent="0.35">
      <c r="U66646" s="1"/>
      <c r="V66646" s="1"/>
    </row>
    <row r="66647" spans="21:22" x14ac:dyDescent="0.35">
      <c r="U66647" s="1"/>
      <c r="V66647" s="1"/>
    </row>
    <row r="66648" spans="21:22" x14ac:dyDescent="0.35">
      <c r="U66648" s="1"/>
      <c r="V66648" s="1"/>
    </row>
    <row r="66649" spans="21:22" x14ac:dyDescent="0.35">
      <c r="U66649" s="1"/>
      <c r="V66649" s="1"/>
    </row>
    <row r="66650" spans="21:22" x14ac:dyDescent="0.35">
      <c r="U66650" s="1"/>
      <c r="V66650" s="1"/>
    </row>
    <row r="66651" spans="21:22" x14ac:dyDescent="0.35">
      <c r="U66651" s="1"/>
      <c r="V66651" s="1"/>
    </row>
    <row r="66652" spans="21:22" x14ac:dyDescent="0.35">
      <c r="U66652" s="1"/>
      <c r="V66652" s="1"/>
    </row>
    <row r="66653" spans="21:22" x14ac:dyDescent="0.35">
      <c r="U66653" s="1"/>
      <c r="V66653" s="1"/>
    </row>
    <row r="66654" spans="21:22" x14ac:dyDescent="0.35">
      <c r="U66654" s="1"/>
      <c r="V66654" s="1"/>
    </row>
    <row r="66655" spans="21:22" x14ac:dyDescent="0.35">
      <c r="U66655" s="1"/>
      <c r="V66655" s="1"/>
    </row>
    <row r="66656" spans="21:22" x14ac:dyDescent="0.35">
      <c r="U66656" s="1"/>
      <c r="V66656" s="1"/>
    </row>
    <row r="66657" spans="21:22" x14ac:dyDescent="0.35">
      <c r="U66657" s="1"/>
      <c r="V66657" s="1"/>
    </row>
    <row r="66658" spans="21:22" x14ac:dyDescent="0.35">
      <c r="U66658" s="1"/>
      <c r="V66658" s="1"/>
    </row>
    <row r="66659" spans="21:22" x14ac:dyDescent="0.35">
      <c r="U66659" s="1"/>
      <c r="V66659" s="1"/>
    </row>
    <row r="66660" spans="21:22" x14ac:dyDescent="0.35">
      <c r="U66660" s="1"/>
      <c r="V66660" s="1"/>
    </row>
    <row r="66661" spans="21:22" x14ac:dyDescent="0.35">
      <c r="U66661" s="1"/>
      <c r="V66661" s="1"/>
    </row>
    <row r="66662" spans="21:22" x14ac:dyDescent="0.35">
      <c r="U66662" s="1"/>
      <c r="V66662" s="1"/>
    </row>
    <row r="66663" spans="21:22" x14ac:dyDescent="0.35">
      <c r="U66663" s="1"/>
      <c r="V66663" s="1"/>
    </row>
    <row r="66664" spans="21:22" x14ac:dyDescent="0.35">
      <c r="U66664" s="1"/>
      <c r="V66664" s="1"/>
    </row>
    <row r="66665" spans="21:22" x14ac:dyDescent="0.35">
      <c r="U66665" s="1"/>
      <c r="V66665" s="1"/>
    </row>
    <row r="66666" spans="21:22" x14ac:dyDescent="0.35">
      <c r="U66666" s="1"/>
      <c r="V66666" s="1"/>
    </row>
    <row r="66667" spans="21:22" x14ac:dyDescent="0.35">
      <c r="U66667" s="1"/>
      <c r="V66667" s="1"/>
    </row>
    <row r="66668" spans="21:22" x14ac:dyDescent="0.35">
      <c r="U66668" s="1"/>
      <c r="V66668" s="1"/>
    </row>
    <row r="66669" spans="21:22" x14ac:dyDescent="0.35">
      <c r="U66669" s="1"/>
      <c r="V66669" s="1"/>
    </row>
    <row r="66670" spans="21:22" x14ac:dyDescent="0.35">
      <c r="U66670" s="1"/>
      <c r="V66670" s="1"/>
    </row>
    <row r="66671" spans="21:22" x14ac:dyDescent="0.35">
      <c r="U66671" s="1"/>
      <c r="V66671" s="1"/>
    </row>
    <row r="66672" spans="21:22" x14ac:dyDescent="0.35">
      <c r="U66672" s="1"/>
      <c r="V66672" s="1"/>
    </row>
    <row r="66673" spans="21:22" x14ac:dyDescent="0.35">
      <c r="U66673" s="1"/>
      <c r="V66673" s="1"/>
    </row>
    <row r="66674" spans="21:22" x14ac:dyDescent="0.35">
      <c r="U66674" s="1"/>
      <c r="V66674" s="1"/>
    </row>
    <row r="66675" spans="21:22" x14ac:dyDescent="0.35">
      <c r="U66675" s="1"/>
      <c r="V66675" s="1"/>
    </row>
    <row r="66676" spans="21:22" x14ac:dyDescent="0.35">
      <c r="U66676" s="1"/>
      <c r="V66676" s="1"/>
    </row>
    <row r="66677" spans="21:22" x14ac:dyDescent="0.35">
      <c r="U66677" s="1"/>
      <c r="V66677" s="1"/>
    </row>
    <row r="66678" spans="21:22" x14ac:dyDescent="0.35">
      <c r="U66678" s="1"/>
      <c r="V66678" s="1"/>
    </row>
    <row r="66679" spans="21:22" x14ac:dyDescent="0.35">
      <c r="U66679" s="1"/>
      <c r="V66679" s="1"/>
    </row>
    <row r="66680" spans="21:22" x14ac:dyDescent="0.35">
      <c r="U66680" s="1"/>
      <c r="V66680" s="1"/>
    </row>
    <row r="66681" spans="21:22" x14ac:dyDescent="0.35">
      <c r="U66681" s="1"/>
      <c r="V66681" s="1"/>
    </row>
    <row r="66682" spans="21:22" x14ac:dyDescent="0.35">
      <c r="U66682" s="1"/>
      <c r="V66682" s="1"/>
    </row>
    <row r="66683" spans="21:22" x14ac:dyDescent="0.35">
      <c r="U66683" s="1"/>
      <c r="V66683" s="1"/>
    </row>
    <row r="66684" spans="21:22" x14ac:dyDescent="0.35">
      <c r="U66684" s="1"/>
      <c r="V66684" s="1"/>
    </row>
    <row r="66685" spans="21:22" x14ac:dyDescent="0.35">
      <c r="U66685" s="1"/>
      <c r="V66685" s="1"/>
    </row>
    <row r="66686" spans="21:22" x14ac:dyDescent="0.35">
      <c r="U66686" s="1"/>
      <c r="V66686" s="1"/>
    </row>
    <row r="66687" spans="21:22" x14ac:dyDescent="0.35">
      <c r="U66687" s="1"/>
      <c r="V66687" s="1"/>
    </row>
    <row r="66688" spans="21:22" x14ac:dyDescent="0.35">
      <c r="U66688" s="1"/>
      <c r="V66688" s="1"/>
    </row>
    <row r="66689" spans="21:22" x14ac:dyDescent="0.35">
      <c r="U66689" s="1"/>
      <c r="V66689" s="1"/>
    </row>
    <row r="66690" spans="21:22" x14ac:dyDescent="0.35">
      <c r="U66690" s="1"/>
      <c r="V66690" s="1"/>
    </row>
    <row r="66691" spans="21:22" x14ac:dyDescent="0.35">
      <c r="U66691" s="1"/>
      <c r="V66691" s="1"/>
    </row>
    <row r="66692" spans="21:22" x14ac:dyDescent="0.35">
      <c r="U66692" s="1"/>
      <c r="V66692" s="1"/>
    </row>
    <row r="66693" spans="21:22" x14ac:dyDescent="0.35">
      <c r="U66693" s="1"/>
      <c r="V66693" s="1"/>
    </row>
    <row r="66694" spans="21:22" x14ac:dyDescent="0.35">
      <c r="U66694" s="1"/>
      <c r="V66694" s="1"/>
    </row>
    <row r="66695" spans="21:22" x14ac:dyDescent="0.35">
      <c r="U66695" s="1"/>
      <c r="V66695" s="1"/>
    </row>
    <row r="66696" spans="21:22" x14ac:dyDescent="0.35">
      <c r="U66696" s="1"/>
      <c r="V66696" s="1"/>
    </row>
    <row r="66697" spans="21:22" x14ac:dyDescent="0.35">
      <c r="U66697" s="1"/>
      <c r="V66697" s="1"/>
    </row>
    <row r="66698" spans="21:22" x14ac:dyDescent="0.35">
      <c r="U66698" s="1"/>
      <c r="V66698" s="1"/>
    </row>
    <row r="66699" spans="21:22" x14ac:dyDescent="0.35">
      <c r="U66699" s="1"/>
      <c r="V66699" s="1"/>
    </row>
    <row r="66700" spans="21:22" x14ac:dyDescent="0.35">
      <c r="U66700" s="1"/>
      <c r="V66700" s="1"/>
    </row>
    <row r="66701" spans="21:22" x14ac:dyDescent="0.35">
      <c r="U66701" s="1"/>
      <c r="V66701" s="1"/>
    </row>
    <row r="66702" spans="21:22" x14ac:dyDescent="0.35">
      <c r="U66702" s="1"/>
      <c r="V66702" s="1"/>
    </row>
    <row r="66703" spans="21:22" x14ac:dyDescent="0.35">
      <c r="U66703" s="1"/>
      <c r="V66703" s="1"/>
    </row>
    <row r="66704" spans="21:22" x14ac:dyDescent="0.35">
      <c r="U66704" s="1"/>
      <c r="V66704" s="1"/>
    </row>
    <row r="66705" spans="21:22" x14ac:dyDescent="0.35">
      <c r="U66705" s="1"/>
      <c r="V66705" s="1"/>
    </row>
    <row r="66706" spans="21:22" x14ac:dyDescent="0.35">
      <c r="U66706" s="1"/>
      <c r="V66706" s="1"/>
    </row>
    <row r="66707" spans="21:22" x14ac:dyDescent="0.35">
      <c r="U66707" s="1"/>
      <c r="V66707" s="1"/>
    </row>
    <row r="66708" spans="21:22" x14ac:dyDescent="0.35">
      <c r="U66708" s="1"/>
      <c r="V66708" s="1"/>
    </row>
    <row r="66709" spans="21:22" x14ac:dyDescent="0.35">
      <c r="U66709" s="1"/>
      <c r="V66709" s="1"/>
    </row>
    <row r="66710" spans="21:22" x14ac:dyDescent="0.35">
      <c r="U66710" s="1"/>
      <c r="V66710" s="1"/>
    </row>
    <row r="66711" spans="21:22" x14ac:dyDescent="0.35">
      <c r="U66711" s="1"/>
      <c r="V66711" s="1"/>
    </row>
    <row r="66712" spans="21:22" x14ac:dyDescent="0.35">
      <c r="U66712" s="1"/>
      <c r="V66712" s="1"/>
    </row>
    <row r="66713" spans="21:22" x14ac:dyDescent="0.35">
      <c r="U66713" s="1"/>
      <c r="V66713" s="1"/>
    </row>
    <row r="66714" spans="21:22" x14ac:dyDescent="0.35">
      <c r="U66714" s="1"/>
      <c r="V66714" s="1"/>
    </row>
    <row r="66715" spans="21:22" x14ac:dyDescent="0.35">
      <c r="U66715" s="1"/>
      <c r="V66715" s="1"/>
    </row>
    <row r="66716" spans="21:22" x14ac:dyDescent="0.35">
      <c r="U66716" s="1"/>
      <c r="V66716" s="1"/>
    </row>
    <row r="66717" spans="21:22" x14ac:dyDescent="0.35">
      <c r="U66717" s="1"/>
      <c r="V66717" s="1"/>
    </row>
    <row r="66718" spans="21:22" x14ac:dyDescent="0.35">
      <c r="U66718" s="1"/>
      <c r="V66718" s="1"/>
    </row>
    <row r="66719" spans="21:22" x14ac:dyDescent="0.35">
      <c r="U66719" s="1"/>
      <c r="V66719" s="1"/>
    </row>
    <row r="66720" spans="21:22" x14ac:dyDescent="0.35">
      <c r="U66720" s="1"/>
      <c r="V66720" s="1"/>
    </row>
    <row r="66721" spans="21:22" x14ac:dyDescent="0.35">
      <c r="U66721" s="1"/>
      <c r="V66721" s="1"/>
    </row>
    <row r="66722" spans="21:22" x14ac:dyDescent="0.35">
      <c r="U66722" s="1"/>
      <c r="V66722" s="1"/>
    </row>
    <row r="66723" spans="21:22" x14ac:dyDescent="0.35">
      <c r="U66723" s="1"/>
      <c r="V66723" s="1"/>
    </row>
    <row r="66724" spans="21:22" x14ac:dyDescent="0.35">
      <c r="U66724" s="1"/>
      <c r="V66724" s="1"/>
    </row>
    <row r="66725" spans="21:22" x14ac:dyDescent="0.35">
      <c r="U66725" s="1"/>
      <c r="V66725" s="1"/>
    </row>
    <row r="66726" spans="21:22" x14ac:dyDescent="0.35">
      <c r="U66726" s="1"/>
      <c r="V66726" s="1"/>
    </row>
    <row r="66727" spans="21:22" x14ac:dyDescent="0.35">
      <c r="U66727" s="1"/>
      <c r="V66727" s="1"/>
    </row>
    <row r="66728" spans="21:22" x14ac:dyDescent="0.35">
      <c r="U66728" s="1"/>
      <c r="V66728" s="1"/>
    </row>
    <row r="66729" spans="21:22" x14ac:dyDescent="0.35">
      <c r="U66729" s="1"/>
      <c r="V66729" s="1"/>
    </row>
    <row r="66730" spans="21:22" x14ac:dyDescent="0.35">
      <c r="U66730" s="1"/>
      <c r="V66730" s="1"/>
    </row>
    <row r="66731" spans="21:22" x14ac:dyDescent="0.35">
      <c r="U66731" s="1"/>
      <c r="V66731" s="1"/>
    </row>
    <row r="66732" spans="21:22" x14ac:dyDescent="0.35">
      <c r="U66732" s="1"/>
      <c r="V66732" s="1"/>
    </row>
    <row r="66733" spans="21:22" x14ac:dyDescent="0.35">
      <c r="U66733" s="1"/>
      <c r="V66733" s="1"/>
    </row>
    <row r="66734" spans="21:22" x14ac:dyDescent="0.35">
      <c r="U66734" s="1"/>
      <c r="V66734" s="1"/>
    </row>
    <row r="66735" spans="21:22" x14ac:dyDescent="0.35">
      <c r="U66735" s="1"/>
      <c r="V66735" s="1"/>
    </row>
    <row r="66736" spans="21:22" x14ac:dyDescent="0.35">
      <c r="U66736" s="1"/>
      <c r="V66736" s="1"/>
    </row>
    <row r="66737" spans="21:22" x14ac:dyDescent="0.35">
      <c r="U66737" s="1"/>
      <c r="V66737" s="1"/>
    </row>
    <row r="66738" spans="21:22" x14ac:dyDescent="0.35">
      <c r="U66738" s="1"/>
      <c r="V66738" s="1"/>
    </row>
    <row r="66739" spans="21:22" x14ac:dyDescent="0.35">
      <c r="U66739" s="1"/>
      <c r="V66739" s="1"/>
    </row>
    <row r="66740" spans="21:22" x14ac:dyDescent="0.35">
      <c r="U66740" s="1"/>
      <c r="V66740" s="1"/>
    </row>
    <row r="66741" spans="21:22" x14ac:dyDescent="0.35">
      <c r="U66741" s="1"/>
      <c r="V66741" s="1"/>
    </row>
    <row r="66742" spans="21:22" x14ac:dyDescent="0.35">
      <c r="U66742" s="1"/>
      <c r="V66742" s="1"/>
    </row>
    <row r="66743" spans="21:22" x14ac:dyDescent="0.35">
      <c r="U66743" s="1"/>
      <c r="V66743" s="1"/>
    </row>
    <row r="66744" spans="21:22" x14ac:dyDescent="0.35">
      <c r="U66744" s="1"/>
      <c r="V66744" s="1"/>
    </row>
    <row r="66745" spans="21:22" x14ac:dyDescent="0.35">
      <c r="U66745" s="1"/>
      <c r="V66745" s="1"/>
    </row>
    <row r="66746" spans="21:22" x14ac:dyDescent="0.35">
      <c r="U66746" s="1"/>
      <c r="V66746" s="1"/>
    </row>
    <row r="66747" spans="21:22" x14ac:dyDescent="0.35">
      <c r="U66747" s="1"/>
      <c r="V66747" s="1"/>
    </row>
    <row r="66748" spans="21:22" x14ac:dyDescent="0.35">
      <c r="U66748" s="1"/>
      <c r="V66748" s="1"/>
    </row>
    <row r="66749" spans="21:22" x14ac:dyDescent="0.35">
      <c r="U66749" s="1"/>
      <c r="V66749" s="1"/>
    </row>
    <row r="66750" spans="21:22" x14ac:dyDescent="0.35">
      <c r="U66750" s="1"/>
      <c r="V66750" s="1"/>
    </row>
    <row r="66751" spans="21:22" x14ac:dyDescent="0.35">
      <c r="U66751" s="1"/>
      <c r="V66751" s="1"/>
    </row>
    <row r="66752" spans="21:22" x14ac:dyDescent="0.35">
      <c r="U66752" s="1"/>
      <c r="V66752" s="1"/>
    </row>
    <row r="66753" spans="21:22" x14ac:dyDescent="0.35">
      <c r="U66753" s="1"/>
      <c r="V66753" s="1"/>
    </row>
    <row r="66754" spans="21:22" x14ac:dyDescent="0.35">
      <c r="U66754" s="1"/>
      <c r="V66754" s="1"/>
    </row>
    <row r="66755" spans="21:22" x14ac:dyDescent="0.35">
      <c r="U66755" s="1"/>
      <c r="V66755" s="1"/>
    </row>
    <row r="66756" spans="21:22" x14ac:dyDescent="0.35">
      <c r="U66756" s="1"/>
      <c r="V66756" s="1"/>
    </row>
    <row r="66757" spans="21:22" x14ac:dyDescent="0.35">
      <c r="U66757" s="1"/>
      <c r="V66757" s="1"/>
    </row>
    <row r="66758" spans="21:22" x14ac:dyDescent="0.35">
      <c r="U66758" s="1"/>
      <c r="V66758" s="1"/>
    </row>
    <row r="66759" spans="21:22" x14ac:dyDescent="0.35">
      <c r="U66759" s="1"/>
      <c r="V66759" s="1"/>
    </row>
    <row r="66760" spans="21:22" x14ac:dyDescent="0.35">
      <c r="U66760" s="1"/>
      <c r="V66760" s="1"/>
    </row>
    <row r="66761" spans="21:22" x14ac:dyDescent="0.35">
      <c r="U66761" s="1"/>
      <c r="V66761" s="1"/>
    </row>
    <row r="66762" spans="21:22" x14ac:dyDescent="0.35">
      <c r="U66762" s="1"/>
      <c r="V66762" s="1"/>
    </row>
    <row r="66763" spans="21:22" x14ac:dyDescent="0.35">
      <c r="U66763" s="1"/>
      <c r="V66763" s="1"/>
    </row>
    <row r="66764" spans="21:22" x14ac:dyDescent="0.35">
      <c r="U66764" s="1"/>
      <c r="V66764" s="1"/>
    </row>
    <row r="66765" spans="21:22" x14ac:dyDescent="0.35">
      <c r="U66765" s="1"/>
      <c r="V66765" s="1"/>
    </row>
    <row r="66766" spans="21:22" x14ac:dyDescent="0.35">
      <c r="U66766" s="1"/>
      <c r="V66766" s="1"/>
    </row>
    <row r="66767" spans="21:22" x14ac:dyDescent="0.35">
      <c r="U66767" s="1"/>
      <c r="V66767" s="1"/>
    </row>
    <row r="66768" spans="21:22" x14ac:dyDescent="0.35">
      <c r="U66768" s="1"/>
      <c r="V66768" s="1"/>
    </row>
    <row r="66769" spans="21:22" x14ac:dyDescent="0.35">
      <c r="U66769" s="1"/>
      <c r="V66769" s="1"/>
    </row>
    <row r="66770" spans="21:22" x14ac:dyDescent="0.35">
      <c r="U66770" s="1"/>
      <c r="V66770" s="1"/>
    </row>
    <row r="66771" spans="21:22" x14ac:dyDescent="0.35">
      <c r="U66771" s="1"/>
      <c r="V66771" s="1"/>
    </row>
    <row r="66772" spans="21:22" x14ac:dyDescent="0.35">
      <c r="U66772" s="1"/>
      <c r="V66772" s="1"/>
    </row>
    <row r="66773" spans="21:22" x14ac:dyDescent="0.35">
      <c r="U66773" s="1"/>
      <c r="V66773" s="1"/>
    </row>
    <row r="66774" spans="21:22" x14ac:dyDescent="0.35">
      <c r="U66774" s="1"/>
      <c r="V66774" s="1"/>
    </row>
    <row r="66775" spans="21:22" x14ac:dyDescent="0.35">
      <c r="U66775" s="1"/>
      <c r="V66775" s="1"/>
    </row>
    <row r="66776" spans="21:22" x14ac:dyDescent="0.35">
      <c r="U66776" s="1"/>
      <c r="V66776" s="1"/>
    </row>
    <row r="66777" spans="21:22" x14ac:dyDescent="0.35">
      <c r="U66777" s="1"/>
      <c r="V66777" s="1"/>
    </row>
    <row r="66778" spans="21:22" x14ac:dyDescent="0.35">
      <c r="U66778" s="1"/>
      <c r="V66778" s="1"/>
    </row>
    <row r="66779" spans="21:22" x14ac:dyDescent="0.35">
      <c r="U66779" s="1"/>
      <c r="V66779" s="1"/>
    </row>
    <row r="66780" spans="21:22" x14ac:dyDescent="0.35">
      <c r="U66780" s="1"/>
      <c r="V66780" s="1"/>
    </row>
    <row r="66781" spans="21:22" x14ac:dyDescent="0.35">
      <c r="U66781" s="1"/>
      <c r="V66781" s="1"/>
    </row>
    <row r="66782" spans="21:22" x14ac:dyDescent="0.35">
      <c r="U66782" s="1"/>
      <c r="V66782" s="1"/>
    </row>
    <row r="66783" spans="21:22" x14ac:dyDescent="0.35">
      <c r="U66783" s="1"/>
      <c r="V66783" s="1"/>
    </row>
    <row r="66784" spans="21:22" x14ac:dyDescent="0.35">
      <c r="U66784" s="1"/>
      <c r="V66784" s="1"/>
    </row>
    <row r="66785" spans="21:22" x14ac:dyDescent="0.35">
      <c r="U66785" s="1"/>
      <c r="V66785" s="1"/>
    </row>
    <row r="66786" spans="21:22" x14ac:dyDescent="0.35">
      <c r="U66786" s="1"/>
      <c r="V66786" s="1"/>
    </row>
    <row r="66787" spans="21:22" x14ac:dyDescent="0.35">
      <c r="U66787" s="1"/>
      <c r="V66787" s="1"/>
    </row>
    <row r="66788" spans="21:22" x14ac:dyDescent="0.35">
      <c r="U66788" s="1"/>
      <c r="V66788" s="1"/>
    </row>
    <row r="66789" spans="21:22" x14ac:dyDescent="0.35">
      <c r="U66789" s="1"/>
      <c r="V66789" s="1"/>
    </row>
    <row r="66790" spans="21:22" x14ac:dyDescent="0.35">
      <c r="U66790" s="1"/>
      <c r="V66790" s="1"/>
    </row>
    <row r="66791" spans="21:22" x14ac:dyDescent="0.35">
      <c r="U66791" s="1"/>
      <c r="V66791" s="1"/>
    </row>
    <row r="66792" spans="21:22" x14ac:dyDescent="0.35">
      <c r="U66792" s="1"/>
      <c r="V66792" s="1"/>
    </row>
    <row r="66793" spans="21:22" x14ac:dyDescent="0.35">
      <c r="U66793" s="1"/>
      <c r="V66793" s="1"/>
    </row>
    <row r="66794" spans="21:22" x14ac:dyDescent="0.35">
      <c r="U66794" s="1"/>
      <c r="V66794" s="1"/>
    </row>
    <row r="66795" spans="21:22" x14ac:dyDescent="0.35">
      <c r="U66795" s="1"/>
      <c r="V66795" s="1"/>
    </row>
    <row r="66796" spans="21:22" x14ac:dyDescent="0.35">
      <c r="U66796" s="1"/>
      <c r="V66796" s="1"/>
    </row>
    <row r="66797" spans="21:22" x14ac:dyDescent="0.35">
      <c r="U66797" s="1"/>
      <c r="V66797" s="1"/>
    </row>
    <row r="66798" spans="21:22" x14ac:dyDescent="0.35">
      <c r="U66798" s="1"/>
      <c r="V66798" s="1"/>
    </row>
    <row r="66799" spans="21:22" x14ac:dyDescent="0.35">
      <c r="U66799" s="1"/>
      <c r="V66799" s="1"/>
    </row>
    <row r="66800" spans="21:22" x14ac:dyDescent="0.35">
      <c r="U66800" s="1"/>
      <c r="V66800" s="1"/>
    </row>
    <row r="66801" spans="21:22" x14ac:dyDescent="0.35">
      <c r="U66801" s="1"/>
      <c r="V66801" s="1"/>
    </row>
    <row r="66802" spans="21:22" x14ac:dyDescent="0.35">
      <c r="U66802" s="1"/>
      <c r="V66802" s="1"/>
    </row>
    <row r="66803" spans="21:22" x14ac:dyDescent="0.35">
      <c r="U66803" s="1"/>
      <c r="V66803" s="1"/>
    </row>
    <row r="66804" spans="21:22" x14ac:dyDescent="0.35">
      <c r="U66804" s="1"/>
      <c r="V66804" s="1"/>
    </row>
    <row r="66805" spans="21:22" x14ac:dyDescent="0.35">
      <c r="U66805" s="1"/>
      <c r="V66805" s="1"/>
    </row>
    <row r="66806" spans="21:22" x14ac:dyDescent="0.35">
      <c r="U66806" s="1"/>
      <c r="V66806" s="1"/>
    </row>
    <row r="66807" spans="21:22" x14ac:dyDescent="0.35">
      <c r="U66807" s="1"/>
      <c r="V66807" s="1"/>
    </row>
    <row r="66808" spans="21:22" x14ac:dyDescent="0.35">
      <c r="U66808" s="1"/>
      <c r="V66808" s="1"/>
    </row>
    <row r="66809" spans="21:22" x14ac:dyDescent="0.35">
      <c r="U66809" s="1"/>
      <c r="V66809" s="1"/>
    </row>
    <row r="66810" spans="21:22" x14ac:dyDescent="0.35">
      <c r="U66810" s="1"/>
      <c r="V66810" s="1"/>
    </row>
    <row r="66811" spans="21:22" x14ac:dyDescent="0.35">
      <c r="U66811" s="1"/>
      <c r="V66811" s="1"/>
    </row>
    <row r="66812" spans="21:22" x14ac:dyDescent="0.35">
      <c r="U66812" s="1"/>
      <c r="V66812" s="1"/>
    </row>
    <row r="66813" spans="21:22" x14ac:dyDescent="0.35">
      <c r="U66813" s="1"/>
      <c r="V66813" s="1"/>
    </row>
    <row r="66814" spans="21:22" x14ac:dyDescent="0.35">
      <c r="U66814" s="1"/>
      <c r="V66814" s="1"/>
    </row>
    <row r="66815" spans="21:22" x14ac:dyDescent="0.35">
      <c r="U66815" s="1"/>
      <c r="V66815" s="1"/>
    </row>
    <row r="66816" spans="21:22" x14ac:dyDescent="0.35">
      <c r="U66816" s="1"/>
      <c r="V66816" s="1"/>
    </row>
    <row r="66817" spans="21:22" x14ac:dyDescent="0.35">
      <c r="U66817" s="1"/>
      <c r="V66817" s="1"/>
    </row>
    <row r="66818" spans="21:22" x14ac:dyDescent="0.35">
      <c r="U66818" s="1"/>
      <c r="V66818" s="1"/>
    </row>
    <row r="66819" spans="21:22" x14ac:dyDescent="0.35">
      <c r="U66819" s="1"/>
      <c r="V66819" s="1"/>
    </row>
    <row r="66820" spans="21:22" x14ac:dyDescent="0.35">
      <c r="U66820" s="1"/>
      <c r="V66820" s="1"/>
    </row>
    <row r="66821" spans="21:22" x14ac:dyDescent="0.35">
      <c r="U66821" s="1"/>
      <c r="V66821" s="1"/>
    </row>
    <row r="66822" spans="21:22" x14ac:dyDescent="0.35">
      <c r="U66822" s="1"/>
      <c r="V66822" s="1"/>
    </row>
    <row r="66823" spans="21:22" x14ac:dyDescent="0.35">
      <c r="U66823" s="1"/>
      <c r="V66823" s="1"/>
    </row>
    <row r="66824" spans="21:22" x14ac:dyDescent="0.35">
      <c r="U66824" s="1"/>
      <c r="V66824" s="1"/>
    </row>
    <row r="66825" spans="21:22" x14ac:dyDescent="0.35">
      <c r="U66825" s="1"/>
      <c r="V66825" s="1"/>
    </row>
    <row r="66826" spans="21:22" x14ac:dyDescent="0.35">
      <c r="U66826" s="1"/>
      <c r="V66826" s="1"/>
    </row>
    <row r="66827" spans="21:22" x14ac:dyDescent="0.35">
      <c r="U66827" s="1"/>
      <c r="V66827" s="1"/>
    </row>
    <row r="66828" spans="21:22" x14ac:dyDescent="0.35">
      <c r="U66828" s="1"/>
      <c r="V66828" s="1"/>
    </row>
    <row r="66829" spans="21:22" x14ac:dyDescent="0.35">
      <c r="U66829" s="1"/>
      <c r="V66829" s="1"/>
    </row>
    <row r="66830" spans="21:22" x14ac:dyDescent="0.35">
      <c r="U66830" s="1"/>
      <c r="V66830" s="1"/>
    </row>
    <row r="66831" spans="21:22" x14ac:dyDescent="0.35">
      <c r="U66831" s="1"/>
      <c r="V66831" s="1"/>
    </row>
    <row r="66832" spans="21:22" x14ac:dyDescent="0.35">
      <c r="U66832" s="1"/>
      <c r="V66832" s="1"/>
    </row>
    <row r="66833" spans="21:22" x14ac:dyDescent="0.35">
      <c r="U66833" s="1"/>
      <c r="V66833" s="1"/>
    </row>
    <row r="66834" spans="21:22" x14ac:dyDescent="0.35">
      <c r="U66834" s="1"/>
      <c r="V66834" s="1"/>
    </row>
    <row r="66835" spans="21:22" x14ac:dyDescent="0.35">
      <c r="U66835" s="1"/>
      <c r="V66835" s="1"/>
    </row>
    <row r="66836" spans="21:22" x14ac:dyDescent="0.35">
      <c r="U66836" s="1"/>
      <c r="V66836" s="1"/>
    </row>
    <row r="66837" spans="21:22" x14ac:dyDescent="0.35">
      <c r="U66837" s="1"/>
      <c r="V66837" s="1"/>
    </row>
    <row r="66838" spans="21:22" x14ac:dyDescent="0.35">
      <c r="U66838" s="1"/>
      <c r="V66838" s="1"/>
    </row>
    <row r="66839" spans="21:22" x14ac:dyDescent="0.35">
      <c r="U66839" s="1"/>
      <c r="V66839" s="1"/>
    </row>
    <row r="66840" spans="21:22" x14ac:dyDescent="0.35">
      <c r="U66840" s="1"/>
      <c r="V66840" s="1"/>
    </row>
    <row r="66841" spans="21:22" x14ac:dyDescent="0.35">
      <c r="U66841" s="1"/>
      <c r="V66841" s="1"/>
    </row>
    <row r="66842" spans="21:22" x14ac:dyDescent="0.35">
      <c r="U66842" s="1"/>
      <c r="V66842" s="1"/>
    </row>
    <row r="66843" spans="21:22" x14ac:dyDescent="0.35">
      <c r="U66843" s="1"/>
      <c r="V66843" s="1"/>
    </row>
    <row r="66844" spans="21:22" x14ac:dyDescent="0.35">
      <c r="U66844" s="1"/>
      <c r="V66844" s="1"/>
    </row>
    <row r="66845" spans="21:22" x14ac:dyDescent="0.35">
      <c r="U66845" s="1"/>
      <c r="V66845" s="1"/>
    </row>
    <row r="66846" spans="21:22" x14ac:dyDescent="0.35">
      <c r="U66846" s="1"/>
      <c r="V66846" s="1"/>
    </row>
    <row r="66847" spans="21:22" x14ac:dyDescent="0.35">
      <c r="U66847" s="1"/>
      <c r="V66847" s="1"/>
    </row>
    <row r="66848" spans="21:22" x14ac:dyDescent="0.35">
      <c r="U66848" s="1"/>
      <c r="V66848" s="1"/>
    </row>
    <row r="66849" spans="21:22" x14ac:dyDescent="0.35">
      <c r="U66849" s="1"/>
      <c r="V66849" s="1"/>
    </row>
    <row r="66850" spans="21:22" x14ac:dyDescent="0.35">
      <c r="U66850" s="1"/>
      <c r="V66850" s="1"/>
    </row>
    <row r="66851" spans="21:22" x14ac:dyDescent="0.35">
      <c r="U66851" s="1"/>
      <c r="V66851" s="1"/>
    </row>
    <row r="66852" spans="21:22" x14ac:dyDescent="0.35">
      <c r="U66852" s="1"/>
      <c r="V66852" s="1"/>
    </row>
    <row r="66853" spans="21:22" x14ac:dyDescent="0.35">
      <c r="U66853" s="1"/>
      <c r="V66853" s="1"/>
    </row>
    <row r="66854" spans="21:22" x14ac:dyDescent="0.35">
      <c r="U66854" s="1"/>
      <c r="V66854" s="1"/>
    </row>
    <row r="66855" spans="21:22" x14ac:dyDescent="0.35">
      <c r="U66855" s="1"/>
      <c r="V66855" s="1"/>
    </row>
    <row r="66856" spans="21:22" x14ac:dyDescent="0.35">
      <c r="U66856" s="1"/>
      <c r="V66856" s="1"/>
    </row>
    <row r="66857" spans="21:22" x14ac:dyDescent="0.35">
      <c r="U66857" s="1"/>
      <c r="V66857" s="1"/>
    </row>
    <row r="66858" spans="21:22" x14ac:dyDescent="0.35">
      <c r="U66858" s="1"/>
      <c r="V66858" s="1"/>
    </row>
    <row r="66859" spans="21:22" x14ac:dyDescent="0.35">
      <c r="U66859" s="1"/>
      <c r="V66859" s="1"/>
    </row>
    <row r="66860" spans="21:22" x14ac:dyDescent="0.35">
      <c r="U66860" s="1"/>
      <c r="V66860" s="1"/>
    </row>
    <row r="66861" spans="21:22" x14ac:dyDescent="0.35">
      <c r="U66861" s="1"/>
      <c r="V66861" s="1"/>
    </row>
    <row r="66862" spans="21:22" x14ac:dyDescent="0.35">
      <c r="U66862" s="1"/>
      <c r="V66862" s="1"/>
    </row>
    <row r="66863" spans="21:22" x14ac:dyDescent="0.35">
      <c r="U66863" s="1"/>
      <c r="V66863" s="1"/>
    </row>
    <row r="66864" spans="21:22" x14ac:dyDescent="0.35">
      <c r="U66864" s="1"/>
      <c r="V66864" s="1"/>
    </row>
    <row r="66865" spans="21:22" x14ac:dyDescent="0.35">
      <c r="U66865" s="1"/>
      <c r="V66865" s="1"/>
    </row>
    <row r="66866" spans="21:22" x14ac:dyDescent="0.35">
      <c r="U66866" s="1"/>
      <c r="V66866" s="1"/>
    </row>
    <row r="66867" spans="21:22" x14ac:dyDescent="0.35">
      <c r="U66867" s="1"/>
      <c r="V66867" s="1"/>
    </row>
    <row r="66868" spans="21:22" x14ac:dyDescent="0.35">
      <c r="U66868" s="1"/>
      <c r="V66868" s="1"/>
    </row>
    <row r="66869" spans="21:22" x14ac:dyDescent="0.35">
      <c r="U66869" s="1"/>
      <c r="V66869" s="1"/>
    </row>
    <row r="66870" spans="21:22" x14ac:dyDescent="0.35">
      <c r="U66870" s="1"/>
      <c r="V66870" s="1"/>
    </row>
    <row r="66871" spans="21:22" x14ac:dyDescent="0.35">
      <c r="U66871" s="1"/>
      <c r="V66871" s="1"/>
    </row>
    <row r="66872" spans="21:22" x14ac:dyDescent="0.35">
      <c r="U66872" s="1"/>
      <c r="V66872" s="1"/>
    </row>
    <row r="66873" spans="21:22" x14ac:dyDescent="0.35">
      <c r="U66873" s="1"/>
      <c r="V66873" s="1"/>
    </row>
    <row r="66874" spans="21:22" x14ac:dyDescent="0.35">
      <c r="U66874" s="1"/>
      <c r="V66874" s="1"/>
    </row>
    <row r="66875" spans="21:22" x14ac:dyDescent="0.35">
      <c r="U66875" s="1"/>
      <c r="V66875" s="1"/>
    </row>
    <row r="66876" spans="21:22" x14ac:dyDescent="0.35">
      <c r="U66876" s="1"/>
      <c r="V66876" s="1"/>
    </row>
    <row r="66877" spans="21:22" x14ac:dyDescent="0.35">
      <c r="U66877" s="1"/>
      <c r="V66877" s="1"/>
    </row>
    <row r="66878" spans="21:22" x14ac:dyDescent="0.35">
      <c r="U66878" s="1"/>
      <c r="V66878" s="1"/>
    </row>
    <row r="66879" spans="21:22" x14ac:dyDescent="0.35">
      <c r="U66879" s="1"/>
      <c r="V66879" s="1"/>
    </row>
    <row r="66880" spans="21:22" x14ac:dyDescent="0.35">
      <c r="U66880" s="1"/>
      <c r="V66880" s="1"/>
    </row>
    <row r="66881" spans="21:22" x14ac:dyDescent="0.35">
      <c r="U66881" s="1"/>
      <c r="V66881" s="1"/>
    </row>
    <row r="66882" spans="21:22" x14ac:dyDescent="0.35">
      <c r="U66882" s="1"/>
      <c r="V66882" s="1"/>
    </row>
    <row r="66883" spans="21:22" x14ac:dyDescent="0.35">
      <c r="U66883" s="1"/>
      <c r="V66883" s="1"/>
    </row>
    <row r="66884" spans="21:22" x14ac:dyDescent="0.35">
      <c r="U66884" s="1"/>
      <c r="V66884" s="1"/>
    </row>
    <row r="66885" spans="21:22" x14ac:dyDescent="0.35">
      <c r="U66885" s="1"/>
      <c r="V66885" s="1"/>
    </row>
    <row r="66886" spans="21:22" x14ac:dyDescent="0.35">
      <c r="U66886" s="1"/>
      <c r="V66886" s="1"/>
    </row>
    <row r="66887" spans="21:22" x14ac:dyDescent="0.35">
      <c r="U66887" s="1"/>
      <c r="V66887" s="1"/>
    </row>
    <row r="66888" spans="21:22" x14ac:dyDescent="0.35">
      <c r="U66888" s="1"/>
      <c r="V66888" s="1"/>
    </row>
    <row r="66889" spans="21:22" x14ac:dyDescent="0.35">
      <c r="U66889" s="1"/>
      <c r="V66889" s="1"/>
    </row>
    <row r="66890" spans="21:22" x14ac:dyDescent="0.35">
      <c r="U66890" s="1"/>
      <c r="V66890" s="1"/>
    </row>
    <row r="66891" spans="21:22" x14ac:dyDescent="0.35">
      <c r="U66891" s="1"/>
      <c r="V66891" s="1"/>
    </row>
    <row r="66892" spans="21:22" x14ac:dyDescent="0.35">
      <c r="U66892" s="1"/>
      <c r="V66892" s="1"/>
    </row>
    <row r="66893" spans="21:22" x14ac:dyDescent="0.35">
      <c r="U66893" s="1"/>
      <c r="V66893" s="1"/>
    </row>
    <row r="66894" spans="21:22" x14ac:dyDescent="0.35">
      <c r="U66894" s="1"/>
      <c r="V66894" s="1"/>
    </row>
    <row r="66895" spans="21:22" x14ac:dyDescent="0.35">
      <c r="U66895" s="1"/>
      <c r="V66895" s="1"/>
    </row>
    <row r="66896" spans="21:22" x14ac:dyDescent="0.35">
      <c r="U66896" s="1"/>
      <c r="V66896" s="1"/>
    </row>
    <row r="66897" spans="21:22" x14ac:dyDescent="0.35">
      <c r="U66897" s="1"/>
      <c r="V66897" s="1"/>
    </row>
    <row r="66898" spans="21:22" x14ac:dyDescent="0.35">
      <c r="U66898" s="1"/>
      <c r="V66898" s="1"/>
    </row>
    <row r="66899" spans="21:22" x14ac:dyDescent="0.35">
      <c r="U66899" s="1"/>
      <c r="V66899" s="1"/>
    </row>
    <row r="66900" spans="21:22" x14ac:dyDescent="0.35">
      <c r="U66900" s="1"/>
      <c r="V66900" s="1"/>
    </row>
    <row r="66901" spans="21:22" x14ac:dyDescent="0.35">
      <c r="U66901" s="1"/>
      <c r="V66901" s="1"/>
    </row>
    <row r="66902" spans="21:22" x14ac:dyDescent="0.35">
      <c r="U66902" s="1"/>
      <c r="V66902" s="1"/>
    </row>
    <row r="66903" spans="21:22" x14ac:dyDescent="0.35">
      <c r="U66903" s="1"/>
      <c r="V66903" s="1"/>
    </row>
    <row r="66904" spans="21:22" x14ac:dyDescent="0.35">
      <c r="U66904" s="1"/>
      <c r="V66904" s="1"/>
    </row>
    <row r="66905" spans="21:22" x14ac:dyDescent="0.35">
      <c r="U66905" s="1"/>
      <c r="V66905" s="1"/>
    </row>
    <row r="66906" spans="21:22" x14ac:dyDescent="0.35">
      <c r="U66906" s="1"/>
      <c r="V66906" s="1"/>
    </row>
    <row r="66907" spans="21:22" x14ac:dyDescent="0.35">
      <c r="U66907" s="1"/>
      <c r="V66907" s="1"/>
    </row>
    <row r="66908" spans="21:22" x14ac:dyDescent="0.35">
      <c r="U66908" s="1"/>
      <c r="V66908" s="1"/>
    </row>
    <row r="66909" spans="21:22" x14ac:dyDescent="0.35">
      <c r="U66909" s="1"/>
      <c r="V66909" s="1"/>
    </row>
    <row r="66910" spans="21:22" x14ac:dyDescent="0.35">
      <c r="U66910" s="1"/>
      <c r="V66910" s="1"/>
    </row>
    <row r="66911" spans="21:22" x14ac:dyDescent="0.35">
      <c r="U66911" s="1"/>
      <c r="V66911" s="1"/>
    </row>
    <row r="66912" spans="21:22" x14ac:dyDescent="0.35">
      <c r="U66912" s="1"/>
      <c r="V66912" s="1"/>
    </row>
    <row r="66913" spans="21:22" x14ac:dyDescent="0.35">
      <c r="U66913" s="1"/>
      <c r="V66913" s="1"/>
    </row>
    <row r="66914" spans="21:22" x14ac:dyDescent="0.35">
      <c r="U66914" s="1"/>
      <c r="V66914" s="1"/>
    </row>
    <row r="66915" spans="21:22" x14ac:dyDescent="0.35">
      <c r="U66915" s="1"/>
      <c r="V66915" s="1"/>
    </row>
    <row r="66916" spans="21:22" x14ac:dyDescent="0.35">
      <c r="U66916" s="1"/>
      <c r="V66916" s="1"/>
    </row>
    <row r="66917" spans="21:22" x14ac:dyDescent="0.35">
      <c r="U66917" s="1"/>
      <c r="V66917" s="1"/>
    </row>
    <row r="66918" spans="21:22" x14ac:dyDescent="0.35">
      <c r="U66918" s="1"/>
      <c r="V66918" s="1"/>
    </row>
    <row r="66919" spans="21:22" x14ac:dyDescent="0.35">
      <c r="U66919" s="1"/>
      <c r="V66919" s="1"/>
    </row>
    <row r="66920" spans="21:22" x14ac:dyDescent="0.35">
      <c r="U66920" s="1"/>
      <c r="V66920" s="1"/>
    </row>
    <row r="66921" spans="21:22" x14ac:dyDescent="0.35">
      <c r="U66921" s="1"/>
      <c r="V66921" s="1"/>
    </row>
    <row r="66922" spans="21:22" x14ac:dyDescent="0.35">
      <c r="U66922" s="1"/>
      <c r="V66922" s="1"/>
    </row>
    <row r="66923" spans="21:22" x14ac:dyDescent="0.35">
      <c r="U66923" s="1"/>
      <c r="V66923" s="1"/>
    </row>
    <row r="66924" spans="21:22" x14ac:dyDescent="0.35">
      <c r="U66924" s="1"/>
      <c r="V66924" s="1"/>
    </row>
    <row r="66925" spans="21:22" x14ac:dyDescent="0.35">
      <c r="U66925" s="1"/>
      <c r="V66925" s="1"/>
    </row>
    <row r="66926" spans="21:22" x14ac:dyDescent="0.35">
      <c r="U66926" s="1"/>
      <c r="V66926" s="1"/>
    </row>
    <row r="66927" spans="21:22" x14ac:dyDescent="0.35">
      <c r="U66927" s="1"/>
      <c r="V66927" s="1"/>
    </row>
    <row r="66928" spans="21:22" x14ac:dyDescent="0.35">
      <c r="U66928" s="1"/>
      <c r="V66928" s="1"/>
    </row>
    <row r="66929" spans="21:22" x14ac:dyDescent="0.35">
      <c r="U66929" s="1"/>
      <c r="V66929" s="1"/>
    </row>
    <row r="66930" spans="21:22" x14ac:dyDescent="0.35">
      <c r="U66930" s="1"/>
      <c r="V66930" s="1"/>
    </row>
    <row r="66931" spans="21:22" x14ac:dyDescent="0.35">
      <c r="U66931" s="1"/>
      <c r="V66931" s="1"/>
    </row>
    <row r="66932" spans="21:22" x14ac:dyDescent="0.35">
      <c r="U66932" s="1"/>
      <c r="V66932" s="1"/>
    </row>
    <row r="66933" spans="21:22" x14ac:dyDescent="0.35">
      <c r="U66933" s="1"/>
      <c r="V66933" s="1"/>
    </row>
    <row r="66934" spans="21:22" x14ac:dyDescent="0.35">
      <c r="U66934" s="1"/>
      <c r="V66934" s="1"/>
    </row>
    <row r="66935" spans="21:22" x14ac:dyDescent="0.35">
      <c r="U66935" s="1"/>
      <c r="V66935" s="1"/>
    </row>
    <row r="66936" spans="21:22" x14ac:dyDescent="0.35">
      <c r="U66936" s="1"/>
      <c r="V66936" s="1"/>
    </row>
    <row r="66937" spans="21:22" x14ac:dyDescent="0.35">
      <c r="U66937" s="1"/>
      <c r="V66937" s="1"/>
    </row>
    <row r="66938" spans="21:22" x14ac:dyDescent="0.35">
      <c r="U66938" s="1"/>
      <c r="V66938" s="1"/>
    </row>
    <row r="66939" spans="21:22" x14ac:dyDescent="0.35">
      <c r="U66939" s="1"/>
      <c r="V66939" s="1"/>
    </row>
    <row r="66940" spans="21:22" x14ac:dyDescent="0.35">
      <c r="U66940" s="1"/>
      <c r="V66940" s="1"/>
    </row>
    <row r="66941" spans="21:22" x14ac:dyDescent="0.35">
      <c r="U66941" s="1"/>
      <c r="V66941" s="1"/>
    </row>
    <row r="66942" spans="21:22" x14ac:dyDescent="0.35">
      <c r="U66942" s="1"/>
      <c r="V66942" s="1"/>
    </row>
    <row r="66943" spans="21:22" x14ac:dyDescent="0.35">
      <c r="U66943" s="1"/>
      <c r="V66943" s="1"/>
    </row>
    <row r="66944" spans="21:22" x14ac:dyDescent="0.35">
      <c r="U66944" s="1"/>
      <c r="V66944" s="1"/>
    </row>
    <row r="66945" spans="21:22" x14ac:dyDescent="0.35">
      <c r="U66945" s="1"/>
      <c r="V66945" s="1"/>
    </row>
    <row r="66946" spans="21:22" x14ac:dyDescent="0.35">
      <c r="U66946" s="1"/>
      <c r="V66946" s="1"/>
    </row>
    <row r="66947" spans="21:22" x14ac:dyDescent="0.35">
      <c r="U66947" s="1"/>
      <c r="V66947" s="1"/>
    </row>
    <row r="66948" spans="21:22" x14ac:dyDescent="0.35">
      <c r="U66948" s="1"/>
      <c r="V66948" s="1"/>
    </row>
    <row r="66949" spans="21:22" x14ac:dyDescent="0.35">
      <c r="U66949" s="1"/>
      <c r="V66949" s="1"/>
    </row>
    <row r="66950" spans="21:22" x14ac:dyDescent="0.35">
      <c r="U66950" s="1"/>
      <c r="V66950" s="1"/>
    </row>
    <row r="66951" spans="21:22" x14ac:dyDescent="0.35">
      <c r="U66951" s="1"/>
      <c r="V66951" s="1"/>
    </row>
    <row r="66952" spans="21:22" x14ac:dyDescent="0.35">
      <c r="U66952" s="1"/>
      <c r="V66952" s="1"/>
    </row>
    <row r="66953" spans="21:22" x14ac:dyDescent="0.35">
      <c r="U66953" s="1"/>
      <c r="V66953" s="1"/>
    </row>
    <row r="66954" spans="21:22" x14ac:dyDescent="0.35">
      <c r="U66954" s="1"/>
      <c r="V66954" s="1"/>
    </row>
    <row r="66955" spans="21:22" x14ac:dyDescent="0.35">
      <c r="U66955" s="1"/>
      <c r="V66955" s="1"/>
    </row>
    <row r="66956" spans="21:22" x14ac:dyDescent="0.35">
      <c r="U66956" s="1"/>
      <c r="V66956" s="1"/>
    </row>
    <row r="66957" spans="21:22" x14ac:dyDescent="0.35">
      <c r="U66957" s="1"/>
      <c r="V66957" s="1"/>
    </row>
    <row r="66958" spans="21:22" x14ac:dyDescent="0.35">
      <c r="U66958" s="1"/>
      <c r="V66958" s="1"/>
    </row>
    <row r="66959" spans="21:22" x14ac:dyDescent="0.35">
      <c r="U66959" s="1"/>
      <c r="V66959" s="1"/>
    </row>
    <row r="66960" spans="21:22" x14ac:dyDescent="0.35">
      <c r="U66960" s="1"/>
      <c r="V66960" s="1"/>
    </row>
    <row r="66961" spans="21:22" x14ac:dyDescent="0.35">
      <c r="U66961" s="1"/>
      <c r="V66961" s="1"/>
    </row>
    <row r="66962" spans="21:22" x14ac:dyDescent="0.35">
      <c r="U66962" s="1"/>
      <c r="V66962" s="1"/>
    </row>
    <row r="66963" spans="21:22" x14ac:dyDescent="0.35">
      <c r="U66963" s="1"/>
      <c r="V66963" s="1"/>
    </row>
    <row r="66964" spans="21:22" x14ac:dyDescent="0.35">
      <c r="U66964" s="1"/>
      <c r="V66964" s="1"/>
    </row>
    <row r="66965" spans="21:22" x14ac:dyDescent="0.35">
      <c r="U66965" s="1"/>
      <c r="V66965" s="1"/>
    </row>
    <row r="66966" spans="21:22" x14ac:dyDescent="0.35">
      <c r="U66966" s="1"/>
      <c r="V66966" s="1"/>
    </row>
    <row r="66967" spans="21:22" x14ac:dyDescent="0.35">
      <c r="U66967" s="1"/>
      <c r="V66967" s="1"/>
    </row>
    <row r="66968" spans="21:22" x14ac:dyDescent="0.35">
      <c r="U66968" s="1"/>
      <c r="V66968" s="1"/>
    </row>
    <row r="66969" spans="21:22" x14ac:dyDescent="0.35">
      <c r="U66969" s="1"/>
      <c r="V66969" s="1"/>
    </row>
    <row r="66970" spans="21:22" x14ac:dyDescent="0.35">
      <c r="U66970" s="1"/>
      <c r="V66970" s="1"/>
    </row>
    <row r="66971" spans="21:22" x14ac:dyDescent="0.35">
      <c r="U66971" s="1"/>
      <c r="V66971" s="1"/>
    </row>
    <row r="66972" spans="21:22" x14ac:dyDescent="0.35">
      <c r="U66972" s="1"/>
      <c r="V66972" s="1"/>
    </row>
    <row r="66973" spans="21:22" x14ac:dyDescent="0.35">
      <c r="U66973" s="1"/>
      <c r="V66973" s="1"/>
    </row>
    <row r="66974" spans="21:22" x14ac:dyDescent="0.35">
      <c r="U66974" s="1"/>
      <c r="V66974" s="1"/>
    </row>
    <row r="66975" spans="21:22" x14ac:dyDescent="0.35">
      <c r="U66975" s="1"/>
      <c r="V66975" s="1"/>
    </row>
    <row r="66976" spans="21:22" x14ac:dyDescent="0.35">
      <c r="U66976" s="1"/>
      <c r="V66976" s="1"/>
    </row>
    <row r="66977" spans="21:22" x14ac:dyDescent="0.35">
      <c r="U66977" s="1"/>
      <c r="V66977" s="1"/>
    </row>
    <row r="66978" spans="21:22" x14ac:dyDescent="0.35">
      <c r="U66978" s="1"/>
      <c r="V66978" s="1"/>
    </row>
    <row r="66979" spans="21:22" x14ac:dyDescent="0.35">
      <c r="U66979" s="1"/>
      <c r="V66979" s="1"/>
    </row>
    <row r="66980" spans="21:22" x14ac:dyDescent="0.35">
      <c r="U66980" s="1"/>
      <c r="V66980" s="1"/>
    </row>
    <row r="66981" spans="21:22" x14ac:dyDescent="0.35">
      <c r="U66981" s="1"/>
      <c r="V66981" s="1"/>
    </row>
    <row r="66982" spans="21:22" x14ac:dyDescent="0.35">
      <c r="U66982" s="1"/>
      <c r="V66982" s="1"/>
    </row>
    <row r="66983" spans="21:22" x14ac:dyDescent="0.35">
      <c r="U66983" s="1"/>
      <c r="V66983" s="1"/>
    </row>
    <row r="66984" spans="21:22" x14ac:dyDescent="0.35">
      <c r="U66984" s="1"/>
      <c r="V66984" s="1"/>
    </row>
    <row r="66985" spans="21:22" x14ac:dyDescent="0.35">
      <c r="U66985" s="1"/>
      <c r="V66985" s="1"/>
    </row>
    <row r="66986" spans="21:22" x14ac:dyDescent="0.35">
      <c r="U66986" s="1"/>
      <c r="V66986" s="1"/>
    </row>
    <row r="66987" spans="21:22" x14ac:dyDescent="0.35">
      <c r="U66987" s="1"/>
      <c r="V66987" s="1"/>
    </row>
    <row r="66988" spans="21:22" x14ac:dyDescent="0.35">
      <c r="U66988" s="1"/>
      <c r="V66988" s="1"/>
    </row>
    <row r="66989" spans="21:22" x14ac:dyDescent="0.35">
      <c r="U66989" s="1"/>
      <c r="V66989" s="1"/>
    </row>
    <row r="66990" spans="21:22" x14ac:dyDescent="0.35">
      <c r="U66990" s="1"/>
      <c r="V66990" s="1"/>
    </row>
    <row r="66991" spans="21:22" x14ac:dyDescent="0.35">
      <c r="U66991" s="1"/>
      <c r="V66991" s="1"/>
    </row>
    <row r="66992" spans="21:22" x14ac:dyDescent="0.35">
      <c r="U66992" s="1"/>
      <c r="V66992" s="1"/>
    </row>
    <row r="66993" spans="21:22" x14ac:dyDescent="0.35">
      <c r="U66993" s="1"/>
      <c r="V66993" s="1"/>
    </row>
    <row r="66994" spans="21:22" x14ac:dyDescent="0.35">
      <c r="U66994" s="1"/>
      <c r="V66994" s="1"/>
    </row>
    <row r="66995" spans="21:22" x14ac:dyDescent="0.35">
      <c r="U66995" s="1"/>
      <c r="V66995" s="1"/>
    </row>
    <row r="66996" spans="21:22" x14ac:dyDescent="0.35">
      <c r="U66996" s="1"/>
      <c r="V66996" s="1"/>
    </row>
    <row r="66997" spans="21:22" x14ac:dyDescent="0.35">
      <c r="U66997" s="1"/>
      <c r="V66997" s="1"/>
    </row>
    <row r="66998" spans="21:22" x14ac:dyDescent="0.35">
      <c r="U66998" s="1"/>
      <c r="V66998" s="1"/>
    </row>
    <row r="66999" spans="21:22" x14ac:dyDescent="0.35">
      <c r="U66999" s="1"/>
      <c r="V66999" s="1"/>
    </row>
    <row r="67000" spans="21:22" x14ac:dyDescent="0.35">
      <c r="U67000" s="1"/>
      <c r="V67000" s="1"/>
    </row>
    <row r="67001" spans="21:22" x14ac:dyDescent="0.35">
      <c r="U67001" s="1"/>
      <c r="V67001" s="1"/>
    </row>
    <row r="67002" spans="21:22" x14ac:dyDescent="0.35">
      <c r="U67002" s="1"/>
      <c r="V67002" s="1"/>
    </row>
    <row r="67003" spans="21:22" x14ac:dyDescent="0.35">
      <c r="U67003" s="1"/>
      <c r="V67003" s="1"/>
    </row>
    <row r="67004" spans="21:22" x14ac:dyDescent="0.35">
      <c r="U67004" s="1"/>
      <c r="V67004" s="1"/>
    </row>
    <row r="67005" spans="21:22" x14ac:dyDescent="0.35">
      <c r="U67005" s="1"/>
      <c r="V67005" s="1"/>
    </row>
    <row r="67006" spans="21:22" x14ac:dyDescent="0.35">
      <c r="U67006" s="1"/>
      <c r="V67006" s="1"/>
    </row>
    <row r="67007" spans="21:22" x14ac:dyDescent="0.35">
      <c r="U67007" s="1"/>
      <c r="V67007" s="1"/>
    </row>
    <row r="67008" spans="21:22" x14ac:dyDescent="0.35">
      <c r="U67008" s="1"/>
      <c r="V67008" s="1"/>
    </row>
    <row r="67009" spans="21:22" x14ac:dyDescent="0.35">
      <c r="U67009" s="1"/>
      <c r="V67009" s="1"/>
    </row>
    <row r="67010" spans="21:22" x14ac:dyDescent="0.35">
      <c r="U67010" s="1"/>
      <c r="V67010" s="1"/>
    </row>
    <row r="67011" spans="21:22" x14ac:dyDescent="0.35">
      <c r="U67011" s="1"/>
      <c r="V67011" s="1"/>
    </row>
    <row r="67012" spans="21:22" x14ac:dyDescent="0.35">
      <c r="U67012" s="1"/>
      <c r="V67012" s="1"/>
    </row>
    <row r="67013" spans="21:22" x14ac:dyDescent="0.35">
      <c r="U67013" s="1"/>
      <c r="V67013" s="1"/>
    </row>
    <row r="67014" spans="21:22" x14ac:dyDescent="0.35">
      <c r="U67014" s="1"/>
      <c r="V67014" s="1"/>
    </row>
    <row r="67015" spans="21:22" x14ac:dyDescent="0.35">
      <c r="U67015" s="1"/>
      <c r="V67015" s="1"/>
    </row>
    <row r="67016" spans="21:22" x14ac:dyDescent="0.35">
      <c r="U67016" s="1"/>
      <c r="V67016" s="1"/>
    </row>
    <row r="67017" spans="21:22" x14ac:dyDescent="0.35">
      <c r="U67017" s="1"/>
      <c r="V67017" s="1"/>
    </row>
    <row r="67018" spans="21:22" x14ac:dyDescent="0.35">
      <c r="U67018" s="1"/>
      <c r="V67018" s="1"/>
    </row>
    <row r="67019" spans="21:22" x14ac:dyDescent="0.35">
      <c r="U67019" s="1"/>
      <c r="V67019" s="1"/>
    </row>
    <row r="67020" spans="21:22" x14ac:dyDescent="0.35">
      <c r="U67020" s="1"/>
      <c r="V67020" s="1"/>
    </row>
    <row r="67021" spans="21:22" x14ac:dyDescent="0.35">
      <c r="U67021" s="1"/>
      <c r="V67021" s="1"/>
    </row>
    <row r="67022" spans="21:22" x14ac:dyDescent="0.35">
      <c r="U67022" s="1"/>
      <c r="V67022" s="1"/>
    </row>
    <row r="67023" spans="21:22" x14ac:dyDescent="0.35">
      <c r="U67023" s="1"/>
      <c r="V67023" s="1"/>
    </row>
    <row r="67024" spans="21:22" x14ac:dyDescent="0.35">
      <c r="U67024" s="1"/>
      <c r="V67024" s="1"/>
    </row>
    <row r="67025" spans="21:22" x14ac:dyDescent="0.35">
      <c r="U67025" s="1"/>
      <c r="V67025" s="1"/>
    </row>
    <row r="67026" spans="21:22" x14ac:dyDescent="0.35">
      <c r="U67026" s="1"/>
      <c r="V67026" s="1"/>
    </row>
    <row r="67027" spans="21:22" x14ac:dyDescent="0.35">
      <c r="U67027" s="1"/>
      <c r="V67027" s="1"/>
    </row>
    <row r="67028" spans="21:22" x14ac:dyDescent="0.35">
      <c r="U67028" s="1"/>
      <c r="V67028" s="1"/>
    </row>
    <row r="67029" spans="21:22" x14ac:dyDescent="0.35">
      <c r="U67029" s="1"/>
      <c r="V67029" s="1"/>
    </row>
    <row r="67030" spans="21:22" x14ac:dyDescent="0.35">
      <c r="U67030" s="1"/>
      <c r="V67030" s="1"/>
    </row>
    <row r="67031" spans="21:22" x14ac:dyDescent="0.35">
      <c r="U67031" s="1"/>
      <c r="V67031" s="1"/>
    </row>
    <row r="67032" spans="21:22" x14ac:dyDescent="0.35">
      <c r="U67032" s="1"/>
      <c r="V67032" s="1"/>
    </row>
    <row r="67033" spans="21:22" x14ac:dyDescent="0.35">
      <c r="U67033" s="1"/>
      <c r="V67033" s="1"/>
    </row>
    <row r="67034" spans="21:22" x14ac:dyDescent="0.35">
      <c r="U67034" s="1"/>
      <c r="V67034" s="1"/>
    </row>
    <row r="67035" spans="21:22" x14ac:dyDescent="0.35">
      <c r="U67035" s="1"/>
      <c r="V67035" s="1"/>
    </row>
    <row r="67036" spans="21:22" x14ac:dyDescent="0.35">
      <c r="U67036" s="1"/>
      <c r="V67036" s="1"/>
    </row>
    <row r="67037" spans="21:22" x14ac:dyDescent="0.35">
      <c r="U67037" s="1"/>
      <c r="V67037" s="1"/>
    </row>
    <row r="67038" spans="21:22" x14ac:dyDescent="0.35">
      <c r="U67038" s="1"/>
      <c r="V67038" s="1"/>
    </row>
    <row r="67039" spans="21:22" x14ac:dyDescent="0.35">
      <c r="U67039" s="1"/>
      <c r="V67039" s="1"/>
    </row>
    <row r="67040" spans="21:22" x14ac:dyDescent="0.35">
      <c r="U67040" s="1"/>
      <c r="V67040" s="1"/>
    </row>
    <row r="67041" spans="21:22" x14ac:dyDescent="0.35">
      <c r="U67041" s="1"/>
      <c r="V67041" s="1"/>
    </row>
    <row r="67042" spans="21:22" x14ac:dyDescent="0.35">
      <c r="U67042" s="1"/>
      <c r="V67042" s="1"/>
    </row>
    <row r="67043" spans="21:22" x14ac:dyDescent="0.35">
      <c r="U67043" s="1"/>
      <c r="V67043" s="1"/>
    </row>
    <row r="67044" spans="21:22" x14ac:dyDescent="0.35">
      <c r="U67044" s="1"/>
      <c r="V67044" s="1"/>
    </row>
    <row r="67045" spans="21:22" x14ac:dyDescent="0.35">
      <c r="U67045" s="1"/>
      <c r="V67045" s="1"/>
    </row>
    <row r="67046" spans="21:22" x14ac:dyDescent="0.35">
      <c r="U67046" s="1"/>
      <c r="V67046" s="1"/>
    </row>
    <row r="67047" spans="21:22" x14ac:dyDescent="0.35">
      <c r="U67047" s="1"/>
      <c r="V67047" s="1"/>
    </row>
    <row r="67048" spans="21:22" x14ac:dyDescent="0.35">
      <c r="U67048" s="1"/>
      <c r="V67048" s="1"/>
    </row>
    <row r="67049" spans="21:22" x14ac:dyDescent="0.35">
      <c r="U67049" s="1"/>
      <c r="V67049" s="1"/>
    </row>
    <row r="67050" spans="21:22" x14ac:dyDescent="0.35">
      <c r="U67050" s="1"/>
      <c r="V67050" s="1"/>
    </row>
    <row r="67051" spans="21:22" x14ac:dyDescent="0.35">
      <c r="U67051" s="1"/>
      <c r="V67051" s="1"/>
    </row>
    <row r="67052" spans="21:22" x14ac:dyDescent="0.35">
      <c r="U67052" s="1"/>
      <c r="V67052" s="1"/>
    </row>
    <row r="67053" spans="21:22" x14ac:dyDescent="0.35">
      <c r="U67053" s="1"/>
      <c r="V67053" s="1"/>
    </row>
    <row r="67054" spans="21:22" x14ac:dyDescent="0.35">
      <c r="U67054" s="1"/>
      <c r="V67054" s="1"/>
    </row>
    <row r="67055" spans="21:22" x14ac:dyDescent="0.35">
      <c r="U67055" s="1"/>
      <c r="V67055" s="1"/>
    </row>
    <row r="67056" spans="21:22" x14ac:dyDescent="0.35">
      <c r="U67056" s="1"/>
      <c r="V67056" s="1"/>
    </row>
    <row r="67057" spans="21:22" x14ac:dyDescent="0.35">
      <c r="U67057" s="1"/>
      <c r="V67057" s="1"/>
    </row>
    <row r="67058" spans="21:22" x14ac:dyDescent="0.35">
      <c r="U67058" s="1"/>
      <c r="V67058" s="1"/>
    </row>
    <row r="67059" spans="21:22" x14ac:dyDescent="0.35">
      <c r="U67059" s="1"/>
      <c r="V67059" s="1"/>
    </row>
    <row r="67060" spans="21:22" x14ac:dyDescent="0.35">
      <c r="U67060" s="1"/>
      <c r="V67060" s="1"/>
    </row>
    <row r="67061" spans="21:22" x14ac:dyDescent="0.35">
      <c r="U67061" s="1"/>
      <c r="V67061" s="1"/>
    </row>
    <row r="67062" spans="21:22" x14ac:dyDescent="0.35">
      <c r="U67062" s="1"/>
      <c r="V67062" s="1"/>
    </row>
    <row r="67063" spans="21:22" x14ac:dyDescent="0.35">
      <c r="U67063" s="1"/>
      <c r="V67063" s="1"/>
    </row>
    <row r="67064" spans="21:22" x14ac:dyDescent="0.35">
      <c r="U67064" s="1"/>
      <c r="V67064" s="1"/>
    </row>
    <row r="67065" spans="21:22" x14ac:dyDescent="0.35">
      <c r="U67065" s="1"/>
      <c r="V67065" s="1"/>
    </row>
    <row r="67066" spans="21:22" x14ac:dyDescent="0.35">
      <c r="U67066" s="1"/>
      <c r="V67066" s="1"/>
    </row>
    <row r="67067" spans="21:22" x14ac:dyDescent="0.35">
      <c r="U67067" s="1"/>
      <c r="V67067" s="1"/>
    </row>
    <row r="67068" spans="21:22" x14ac:dyDescent="0.35">
      <c r="U67068" s="1"/>
      <c r="V67068" s="1"/>
    </row>
    <row r="67069" spans="21:22" x14ac:dyDescent="0.35">
      <c r="U67069" s="1"/>
      <c r="V67069" s="1"/>
    </row>
    <row r="67070" spans="21:22" x14ac:dyDescent="0.35">
      <c r="U67070" s="1"/>
      <c r="V67070" s="1"/>
    </row>
    <row r="67071" spans="21:22" x14ac:dyDescent="0.35">
      <c r="U67071" s="1"/>
      <c r="V67071" s="1"/>
    </row>
    <row r="67072" spans="21:22" x14ac:dyDescent="0.35">
      <c r="U67072" s="1"/>
      <c r="V67072" s="1"/>
    </row>
    <row r="67073" spans="21:22" x14ac:dyDescent="0.35">
      <c r="U67073" s="1"/>
      <c r="V67073" s="1"/>
    </row>
    <row r="67074" spans="21:22" x14ac:dyDescent="0.35">
      <c r="U67074" s="1"/>
      <c r="V67074" s="1"/>
    </row>
    <row r="67075" spans="21:22" x14ac:dyDescent="0.35">
      <c r="U67075" s="1"/>
      <c r="V67075" s="1"/>
    </row>
    <row r="67076" spans="21:22" x14ac:dyDescent="0.35">
      <c r="U67076" s="1"/>
      <c r="V67076" s="1"/>
    </row>
    <row r="67077" spans="21:22" x14ac:dyDescent="0.35">
      <c r="U67077" s="1"/>
      <c r="V67077" s="1"/>
    </row>
    <row r="67078" spans="21:22" x14ac:dyDescent="0.35">
      <c r="U67078" s="1"/>
      <c r="V67078" s="1"/>
    </row>
    <row r="67079" spans="21:22" x14ac:dyDescent="0.35">
      <c r="U67079" s="1"/>
      <c r="V67079" s="1"/>
    </row>
    <row r="67080" spans="21:22" x14ac:dyDescent="0.35">
      <c r="U67080" s="1"/>
      <c r="V67080" s="1"/>
    </row>
    <row r="67081" spans="21:22" x14ac:dyDescent="0.35">
      <c r="U67081" s="1"/>
      <c r="V67081" s="1"/>
    </row>
    <row r="67082" spans="21:22" x14ac:dyDescent="0.35">
      <c r="U67082" s="1"/>
      <c r="V67082" s="1"/>
    </row>
    <row r="67083" spans="21:22" x14ac:dyDescent="0.35">
      <c r="U67083" s="1"/>
      <c r="V67083" s="1"/>
    </row>
    <row r="67084" spans="21:22" x14ac:dyDescent="0.35">
      <c r="U67084" s="1"/>
      <c r="V67084" s="1"/>
    </row>
    <row r="67085" spans="21:22" x14ac:dyDescent="0.35">
      <c r="U67085" s="1"/>
      <c r="V67085" s="1"/>
    </row>
    <row r="67086" spans="21:22" x14ac:dyDescent="0.35">
      <c r="U67086" s="1"/>
      <c r="V67086" s="1"/>
    </row>
    <row r="67087" spans="21:22" x14ac:dyDescent="0.35">
      <c r="U67087" s="1"/>
      <c r="V67087" s="1"/>
    </row>
    <row r="67088" spans="21:22" x14ac:dyDescent="0.35">
      <c r="U67088" s="1"/>
      <c r="V67088" s="1"/>
    </row>
    <row r="67089" spans="21:22" x14ac:dyDescent="0.35">
      <c r="U67089" s="1"/>
      <c r="V67089" s="1"/>
    </row>
    <row r="67090" spans="21:22" x14ac:dyDescent="0.35">
      <c r="U67090" s="1"/>
      <c r="V67090" s="1"/>
    </row>
    <row r="67091" spans="21:22" x14ac:dyDescent="0.35">
      <c r="U67091" s="1"/>
      <c r="V67091" s="1"/>
    </row>
    <row r="67092" spans="21:22" x14ac:dyDescent="0.35">
      <c r="U67092" s="1"/>
      <c r="V67092" s="1"/>
    </row>
    <row r="67093" spans="21:22" x14ac:dyDescent="0.35">
      <c r="U67093" s="1"/>
      <c r="V67093" s="1"/>
    </row>
    <row r="67094" spans="21:22" x14ac:dyDescent="0.35">
      <c r="U67094" s="1"/>
      <c r="V67094" s="1"/>
    </row>
    <row r="67095" spans="21:22" x14ac:dyDescent="0.35">
      <c r="U67095" s="1"/>
      <c r="V67095" s="1"/>
    </row>
    <row r="67096" spans="21:22" x14ac:dyDescent="0.35">
      <c r="U67096" s="1"/>
      <c r="V67096" s="1"/>
    </row>
    <row r="67097" spans="21:22" x14ac:dyDescent="0.35">
      <c r="U67097" s="1"/>
      <c r="V67097" s="1"/>
    </row>
    <row r="67098" spans="21:22" x14ac:dyDescent="0.35">
      <c r="U67098" s="1"/>
      <c r="V67098" s="1"/>
    </row>
    <row r="67099" spans="21:22" x14ac:dyDescent="0.35">
      <c r="U67099" s="1"/>
      <c r="V67099" s="1"/>
    </row>
    <row r="67100" spans="21:22" x14ac:dyDescent="0.35">
      <c r="U67100" s="1"/>
      <c r="V67100" s="1"/>
    </row>
    <row r="67101" spans="21:22" x14ac:dyDescent="0.35">
      <c r="U67101" s="1"/>
      <c r="V67101" s="1"/>
    </row>
    <row r="67102" spans="21:22" x14ac:dyDescent="0.35">
      <c r="U67102" s="1"/>
      <c r="V67102" s="1"/>
    </row>
    <row r="67103" spans="21:22" x14ac:dyDescent="0.35">
      <c r="U67103" s="1"/>
      <c r="V67103" s="1"/>
    </row>
    <row r="67104" spans="21:22" x14ac:dyDescent="0.35">
      <c r="U67104" s="1"/>
      <c r="V67104" s="1"/>
    </row>
    <row r="67105" spans="21:22" x14ac:dyDescent="0.35">
      <c r="U67105" s="1"/>
      <c r="V67105" s="1"/>
    </row>
    <row r="67106" spans="21:22" x14ac:dyDescent="0.35">
      <c r="U67106" s="1"/>
      <c r="V67106" s="1"/>
    </row>
    <row r="67107" spans="21:22" x14ac:dyDescent="0.35">
      <c r="U67107" s="1"/>
      <c r="V67107" s="1"/>
    </row>
    <row r="67108" spans="21:22" x14ac:dyDescent="0.35">
      <c r="U67108" s="1"/>
      <c r="V67108" s="1"/>
    </row>
    <row r="67109" spans="21:22" x14ac:dyDescent="0.35">
      <c r="U67109" s="1"/>
      <c r="V67109" s="1"/>
    </row>
    <row r="67110" spans="21:22" x14ac:dyDescent="0.35">
      <c r="U67110" s="1"/>
      <c r="V67110" s="1"/>
    </row>
    <row r="67111" spans="21:22" x14ac:dyDescent="0.35">
      <c r="U67111" s="1"/>
      <c r="V67111" s="1"/>
    </row>
    <row r="67112" spans="21:22" x14ac:dyDescent="0.35">
      <c r="U67112" s="1"/>
      <c r="V67112" s="1"/>
    </row>
    <row r="67113" spans="21:22" x14ac:dyDescent="0.35">
      <c r="U67113" s="1"/>
      <c r="V67113" s="1"/>
    </row>
    <row r="67114" spans="21:22" x14ac:dyDescent="0.35">
      <c r="U67114" s="1"/>
      <c r="V67114" s="1"/>
    </row>
    <row r="67115" spans="21:22" x14ac:dyDescent="0.35">
      <c r="U67115" s="1"/>
      <c r="V67115" s="1"/>
    </row>
    <row r="67116" spans="21:22" x14ac:dyDescent="0.35">
      <c r="U67116" s="1"/>
      <c r="V67116" s="1"/>
    </row>
    <row r="67117" spans="21:22" x14ac:dyDescent="0.35">
      <c r="U67117" s="1"/>
      <c r="V67117" s="1"/>
    </row>
    <row r="67118" spans="21:22" x14ac:dyDescent="0.35">
      <c r="U67118" s="1"/>
      <c r="V67118" s="1"/>
    </row>
    <row r="67119" spans="21:22" x14ac:dyDescent="0.35">
      <c r="U67119" s="1"/>
      <c r="V67119" s="1"/>
    </row>
    <row r="67120" spans="21:22" x14ac:dyDescent="0.35">
      <c r="U67120" s="1"/>
      <c r="V67120" s="1"/>
    </row>
    <row r="67121" spans="21:22" x14ac:dyDescent="0.35">
      <c r="U67121" s="1"/>
      <c r="V67121" s="1"/>
    </row>
    <row r="67122" spans="21:22" x14ac:dyDescent="0.35">
      <c r="U67122" s="1"/>
      <c r="V67122" s="1"/>
    </row>
    <row r="67123" spans="21:22" x14ac:dyDescent="0.35">
      <c r="U67123" s="1"/>
      <c r="V67123" s="1"/>
    </row>
    <row r="67124" spans="21:22" x14ac:dyDescent="0.35">
      <c r="U67124" s="1"/>
      <c r="V67124" s="1"/>
    </row>
    <row r="67125" spans="21:22" x14ac:dyDescent="0.35">
      <c r="U67125" s="1"/>
      <c r="V67125" s="1"/>
    </row>
    <row r="67126" spans="21:22" x14ac:dyDescent="0.35">
      <c r="U67126" s="1"/>
      <c r="V67126" s="1"/>
    </row>
    <row r="67127" spans="21:22" x14ac:dyDescent="0.35">
      <c r="U67127" s="1"/>
      <c r="V67127" s="1"/>
    </row>
    <row r="67128" spans="21:22" x14ac:dyDescent="0.35">
      <c r="U67128" s="1"/>
      <c r="V67128" s="1"/>
    </row>
    <row r="67129" spans="21:22" x14ac:dyDescent="0.35">
      <c r="U67129" s="1"/>
      <c r="V67129" s="1"/>
    </row>
    <row r="67130" spans="21:22" x14ac:dyDescent="0.35">
      <c r="U67130" s="1"/>
      <c r="V67130" s="1"/>
    </row>
    <row r="67131" spans="21:22" x14ac:dyDescent="0.35">
      <c r="U67131" s="1"/>
      <c r="V67131" s="1"/>
    </row>
    <row r="67132" spans="21:22" x14ac:dyDescent="0.35">
      <c r="U67132" s="1"/>
      <c r="V67132" s="1"/>
    </row>
    <row r="67133" spans="21:22" x14ac:dyDescent="0.35">
      <c r="U67133" s="1"/>
      <c r="V67133" s="1"/>
    </row>
    <row r="67134" spans="21:22" x14ac:dyDescent="0.35">
      <c r="U67134" s="1"/>
      <c r="V67134" s="1"/>
    </row>
    <row r="67135" spans="21:22" x14ac:dyDescent="0.35">
      <c r="U67135" s="1"/>
      <c r="V67135" s="1"/>
    </row>
    <row r="67136" spans="21:22" x14ac:dyDescent="0.35">
      <c r="U67136" s="1"/>
      <c r="V67136" s="1"/>
    </row>
    <row r="67137" spans="21:22" x14ac:dyDescent="0.35">
      <c r="U67137" s="1"/>
      <c r="V67137" s="1"/>
    </row>
    <row r="67138" spans="21:22" x14ac:dyDescent="0.35">
      <c r="U67138" s="1"/>
      <c r="V67138" s="1"/>
    </row>
    <row r="67139" spans="21:22" x14ac:dyDescent="0.35">
      <c r="U67139" s="1"/>
      <c r="V67139" s="1"/>
    </row>
    <row r="67140" spans="21:22" x14ac:dyDescent="0.35">
      <c r="U67140" s="1"/>
      <c r="V67140" s="1"/>
    </row>
    <row r="67141" spans="21:22" x14ac:dyDescent="0.35">
      <c r="U67141" s="1"/>
      <c r="V67141" s="1"/>
    </row>
    <row r="67142" spans="21:22" x14ac:dyDescent="0.35">
      <c r="U67142" s="1"/>
      <c r="V67142" s="1"/>
    </row>
    <row r="67143" spans="21:22" x14ac:dyDescent="0.35">
      <c r="U67143" s="1"/>
      <c r="V67143" s="1"/>
    </row>
    <row r="67144" spans="21:22" x14ac:dyDescent="0.35">
      <c r="U67144" s="1"/>
      <c r="V67144" s="1"/>
    </row>
    <row r="67145" spans="21:22" x14ac:dyDescent="0.35">
      <c r="U67145" s="1"/>
      <c r="V67145" s="1"/>
    </row>
    <row r="67146" spans="21:22" x14ac:dyDescent="0.35">
      <c r="U67146" s="1"/>
      <c r="V67146" s="1"/>
    </row>
    <row r="67147" spans="21:22" x14ac:dyDescent="0.35">
      <c r="U67147" s="1"/>
      <c r="V67147" s="1"/>
    </row>
    <row r="67148" spans="21:22" x14ac:dyDescent="0.35">
      <c r="U67148" s="1"/>
      <c r="V67148" s="1"/>
    </row>
    <row r="67149" spans="21:22" x14ac:dyDescent="0.35">
      <c r="U67149" s="1"/>
      <c r="V67149" s="1"/>
    </row>
    <row r="67150" spans="21:22" x14ac:dyDescent="0.35">
      <c r="U67150" s="1"/>
      <c r="V67150" s="1"/>
    </row>
    <row r="67151" spans="21:22" x14ac:dyDescent="0.35">
      <c r="U67151" s="1"/>
      <c r="V67151" s="1"/>
    </row>
    <row r="67152" spans="21:22" x14ac:dyDescent="0.35">
      <c r="U67152" s="1"/>
      <c r="V67152" s="1"/>
    </row>
    <row r="67153" spans="21:22" x14ac:dyDescent="0.35">
      <c r="U67153" s="1"/>
      <c r="V67153" s="1"/>
    </row>
    <row r="67154" spans="21:22" x14ac:dyDescent="0.35">
      <c r="U67154" s="1"/>
      <c r="V67154" s="1"/>
    </row>
    <row r="67155" spans="21:22" x14ac:dyDescent="0.35">
      <c r="U67155" s="1"/>
      <c r="V67155" s="1"/>
    </row>
    <row r="67156" spans="21:22" x14ac:dyDescent="0.35">
      <c r="U67156" s="1"/>
      <c r="V67156" s="1"/>
    </row>
    <row r="67157" spans="21:22" x14ac:dyDescent="0.35">
      <c r="U67157" s="1"/>
      <c r="V67157" s="1"/>
    </row>
    <row r="67158" spans="21:22" x14ac:dyDescent="0.35">
      <c r="U67158" s="1"/>
      <c r="V67158" s="1"/>
    </row>
    <row r="67159" spans="21:22" x14ac:dyDescent="0.35">
      <c r="U67159" s="1"/>
      <c r="V67159" s="1"/>
    </row>
    <row r="67160" spans="21:22" x14ac:dyDescent="0.35">
      <c r="U67160" s="1"/>
      <c r="V67160" s="1"/>
    </row>
    <row r="67161" spans="21:22" x14ac:dyDescent="0.35">
      <c r="U67161" s="1"/>
      <c r="V67161" s="1"/>
    </row>
    <row r="67162" spans="21:22" x14ac:dyDescent="0.35">
      <c r="U67162" s="1"/>
      <c r="V67162" s="1"/>
    </row>
    <row r="67163" spans="21:22" x14ac:dyDescent="0.35">
      <c r="U67163" s="1"/>
      <c r="V67163" s="1"/>
    </row>
    <row r="67164" spans="21:22" x14ac:dyDescent="0.35">
      <c r="U67164" s="1"/>
      <c r="V67164" s="1"/>
    </row>
    <row r="67165" spans="21:22" x14ac:dyDescent="0.35">
      <c r="U67165" s="1"/>
      <c r="V67165" s="1"/>
    </row>
    <row r="67166" spans="21:22" x14ac:dyDescent="0.35">
      <c r="U67166" s="1"/>
      <c r="V67166" s="1"/>
    </row>
    <row r="67167" spans="21:22" x14ac:dyDescent="0.35">
      <c r="U67167" s="1"/>
      <c r="V67167" s="1"/>
    </row>
    <row r="67168" spans="21:22" x14ac:dyDescent="0.35">
      <c r="U67168" s="1"/>
      <c r="V67168" s="1"/>
    </row>
    <row r="67169" spans="21:22" x14ac:dyDescent="0.35">
      <c r="U67169" s="1"/>
      <c r="V67169" s="1"/>
    </row>
    <row r="67170" spans="21:22" x14ac:dyDescent="0.35">
      <c r="U67170" s="1"/>
      <c r="V67170" s="1"/>
    </row>
    <row r="67171" spans="21:22" x14ac:dyDescent="0.35">
      <c r="U67171" s="1"/>
      <c r="V67171" s="1"/>
    </row>
    <row r="67172" spans="21:22" x14ac:dyDescent="0.35">
      <c r="U67172" s="1"/>
      <c r="V67172" s="1"/>
    </row>
    <row r="67173" spans="21:22" x14ac:dyDescent="0.35">
      <c r="U67173" s="1"/>
      <c r="V67173" s="1"/>
    </row>
    <row r="67174" spans="21:22" x14ac:dyDescent="0.35">
      <c r="U67174" s="1"/>
      <c r="V67174" s="1"/>
    </row>
    <row r="67175" spans="21:22" x14ac:dyDescent="0.35">
      <c r="U67175" s="1"/>
      <c r="V67175" s="1"/>
    </row>
    <row r="67176" spans="21:22" x14ac:dyDescent="0.35">
      <c r="U67176" s="1"/>
      <c r="V67176" s="1"/>
    </row>
    <row r="67177" spans="21:22" x14ac:dyDescent="0.35">
      <c r="U67177" s="1"/>
      <c r="V67177" s="1"/>
    </row>
    <row r="67178" spans="21:22" x14ac:dyDescent="0.35">
      <c r="U67178" s="1"/>
      <c r="V67178" s="1"/>
    </row>
    <row r="67179" spans="21:22" x14ac:dyDescent="0.35">
      <c r="U67179" s="1"/>
      <c r="V67179" s="1"/>
    </row>
    <row r="67180" spans="21:22" x14ac:dyDescent="0.35">
      <c r="U67180" s="1"/>
      <c r="V67180" s="1"/>
    </row>
    <row r="67181" spans="21:22" x14ac:dyDescent="0.35">
      <c r="U67181" s="1"/>
      <c r="V67181" s="1"/>
    </row>
    <row r="67182" spans="21:22" x14ac:dyDescent="0.35">
      <c r="U67182" s="1"/>
      <c r="V67182" s="1"/>
    </row>
    <row r="67183" spans="21:22" x14ac:dyDescent="0.35">
      <c r="U67183" s="1"/>
      <c r="V67183" s="1"/>
    </row>
    <row r="67184" spans="21:22" x14ac:dyDescent="0.35">
      <c r="U67184" s="1"/>
      <c r="V67184" s="1"/>
    </row>
    <row r="67185" spans="21:22" x14ac:dyDescent="0.35">
      <c r="U67185" s="1"/>
      <c r="V67185" s="1"/>
    </row>
    <row r="67186" spans="21:22" x14ac:dyDescent="0.35">
      <c r="U67186" s="1"/>
      <c r="V67186" s="1"/>
    </row>
    <row r="67187" spans="21:22" x14ac:dyDescent="0.35">
      <c r="U67187" s="1"/>
      <c r="V67187" s="1"/>
    </row>
    <row r="67188" spans="21:22" x14ac:dyDescent="0.35">
      <c r="U67188" s="1"/>
      <c r="V67188" s="1"/>
    </row>
    <row r="67189" spans="21:22" x14ac:dyDescent="0.35">
      <c r="U67189" s="1"/>
      <c r="V67189" s="1"/>
    </row>
    <row r="67190" spans="21:22" x14ac:dyDescent="0.35">
      <c r="U67190" s="1"/>
      <c r="V67190" s="1"/>
    </row>
    <row r="67191" spans="21:22" x14ac:dyDescent="0.35">
      <c r="U67191" s="1"/>
      <c r="V67191" s="1"/>
    </row>
    <row r="67192" spans="21:22" x14ac:dyDescent="0.35">
      <c r="U67192" s="1"/>
      <c r="V67192" s="1"/>
    </row>
    <row r="67193" spans="21:22" x14ac:dyDescent="0.35">
      <c r="U67193" s="1"/>
      <c r="V67193" s="1"/>
    </row>
    <row r="67194" spans="21:22" x14ac:dyDescent="0.35">
      <c r="U67194" s="1"/>
      <c r="V67194" s="1"/>
    </row>
    <row r="67195" spans="21:22" x14ac:dyDescent="0.35">
      <c r="U67195" s="1"/>
      <c r="V67195" s="1"/>
    </row>
    <row r="67196" spans="21:22" x14ac:dyDescent="0.35">
      <c r="U67196" s="1"/>
      <c r="V67196" s="1"/>
    </row>
    <row r="67197" spans="21:22" x14ac:dyDescent="0.35">
      <c r="U67197" s="1"/>
      <c r="V67197" s="1"/>
    </row>
    <row r="67198" spans="21:22" x14ac:dyDescent="0.35">
      <c r="U67198" s="1"/>
      <c r="V67198" s="1"/>
    </row>
    <row r="67199" spans="21:22" x14ac:dyDescent="0.35">
      <c r="U67199" s="1"/>
      <c r="V67199" s="1"/>
    </row>
    <row r="67200" spans="21:22" x14ac:dyDescent="0.35">
      <c r="U67200" s="1"/>
      <c r="V67200" s="1"/>
    </row>
    <row r="67201" spans="21:22" x14ac:dyDescent="0.35">
      <c r="U67201" s="1"/>
      <c r="V67201" s="1"/>
    </row>
    <row r="67202" spans="21:22" x14ac:dyDescent="0.35">
      <c r="U67202" s="1"/>
      <c r="V67202" s="1"/>
    </row>
    <row r="67203" spans="21:22" x14ac:dyDescent="0.35">
      <c r="U67203" s="1"/>
      <c r="V67203" s="1"/>
    </row>
    <row r="67204" spans="21:22" x14ac:dyDescent="0.35">
      <c r="U67204" s="1"/>
      <c r="V67204" s="1"/>
    </row>
    <row r="67205" spans="21:22" x14ac:dyDescent="0.35">
      <c r="U67205" s="1"/>
      <c r="V67205" s="1"/>
    </row>
    <row r="67206" spans="21:22" x14ac:dyDescent="0.35">
      <c r="U67206" s="1"/>
      <c r="V67206" s="1"/>
    </row>
    <row r="67207" spans="21:22" x14ac:dyDescent="0.35">
      <c r="U67207" s="1"/>
      <c r="V67207" s="1"/>
    </row>
    <row r="67208" spans="21:22" x14ac:dyDescent="0.35">
      <c r="U67208" s="1"/>
      <c r="V67208" s="1"/>
    </row>
    <row r="67209" spans="21:22" x14ac:dyDescent="0.35">
      <c r="U67209" s="1"/>
      <c r="V67209" s="1"/>
    </row>
    <row r="67210" spans="21:22" x14ac:dyDescent="0.35">
      <c r="U67210" s="1"/>
      <c r="V67210" s="1"/>
    </row>
    <row r="67211" spans="21:22" x14ac:dyDescent="0.35">
      <c r="U67211" s="1"/>
      <c r="V67211" s="1"/>
    </row>
    <row r="67212" spans="21:22" x14ac:dyDescent="0.35">
      <c r="U67212" s="1"/>
      <c r="V67212" s="1"/>
    </row>
    <row r="67213" spans="21:22" x14ac:dyDescent="0.35">
      <c r="U67213" s="1"/>
      <c r="V67213" s="1"/>
    </row>
    <row r="67214" spans="21:22" x14ac:dyDescent="0.35">
      <c r="U67214" s="1"/>
      <c r="V67214" s="1"/>
    </row>
    <row r="67215" spans="21:22" x14ac:dyDescent="0.35">
      <c r="U67215" s="1"/>
      <c r="V67215" s="1"/>
    </row>
    <row r="67216" spans="21:22" x14ac:dyDescent="0.35">
      <c r="U67216" s="1"/>
      <c r="V67216" s="1"/>
    </row>
    <row r="67217" spans="21:22" x14ac:dyDescent="0.35">
      <c r="U67217" s="1"/>
      <c r="V67217" s="1"/>
    </row>
    <row r="67218" spans="21:22" x14ac:dyDescent="0.35">
      <c r="U67218" s="1"/>
      <c r="V67218" s="1"/>
    </row>
    <row r="67219" spans="21:22" x14ac:dyDescent="0.35">
      <c r="U67219" s="1"/>
      <c r="V67219" s="1"/>
    </row>
    <row r="67220" spans="21:22" x14ac:dyDescent="0.35">
      <c r="U67220" s="1"/>
      <c r="V67220" s="1"/>
    </row>
    <row r="67221" spans="21:22" x14ac:dyDescent="0.35">
      <c r="U67221" s="1"/>
      <c r="V67221" s="1"/>
    </row>
    <row r="67222" spans="21:22" x14ac:dyDescent="0.35">
      <c r="U67222" s="1"/>
      <c r="V67222" s="1"/>
    </row>
    <row r="67223" spans="21:22" x14ac:dyDescent="0.35">
      <c r="U67223" s="1"/>
      <c r="V67223" s="1"/>
    </row>
    <row r="67224" spans="21:22" x14ac:dyDescent="0.35">
      <c r="U67224" s="1"/>
      <c r="V67224" s="1"/>
    </row>
    <row r="67225" spans="21:22" x14ac:dyDescent="0.35">
      <c r="U67225" s="1"/>
      <c r="V67225" s="1"/>
    </row>
    <row r="67226" spans="21:22" x14ac:dyDescent="0.35">
      <c r="U67226" s="1"/>
      <c r="V67226" s="1"/>
    </row>
    <row r="67227" spans="21:22" x14ac:dyDescent="0.35">
      <c r="U67227" s="1"/>
      <c r="V67227" s="1"/>
    </row>
    <row r="67228" spans="21:22" x14ac:dyDescent="0.35">
      <c r="U67228" s="1"/>
      <c r="V67228" s="1"/>
    </row>
    <row r="67229" spans="21:22" x14ac:dyDescent="0.35">
      <c r="U67229" s="1"/>
      <c r="V67229" s="1"/>
    </row>
    <row r="67230" spans="21:22" x14ac:dyDescent="0.35">
      <c r="U67230" s="1"/>
      <c r="V67230" s="1"/>
    </row>
    <row r="67231" spans="21:22" x14ac:dyDescent="0.35">
      <c r="U67231" s="1"/>
      <c r="V67231" s="1"/>
    </row>
    <row r="67232" spans="21:22" x14ac:dyDescent="0.35">
      <c r="U67232" s="1"/>
      <c r="V67232" s="1"/>
    </row>
    <row r="67233" spans="21:22" x14ac:dyDescent="0.35">
      <c r="U67233" s="1"/>
      <c r="V67233" s="1"/>
    </row>
    <row r="67234" spans="21:22" x14ac:dyDescent="0.35">
      <c r="U67234" s="1"/>
      <c r="V67234" s="1"/>
    </row>
    <row r="67235" spans="21:22" x14ac:dyDescent="0.35">
      <c r="U67235" s="1"/>
      <c r="V67235" s="1"/>
    </row>
    <row r="67236" spans="21:22" x14ac:dyDescent="0.35">
      <c r="U67236" s="1"/>
      <c r="V67236" s="1"/>
    </row>
    <row r="67237" spans="21:22" x14ac:dyDescent="0.35">
      <c r="U67237" s="1"/>
      <c r="V67237" s="1"/>
    </row>
    <row r="67238" spans="21:22" x14ac:dyDescent="0.35">
      <c r="U67238" s="1"/>
      <c r="V67238" s="1"/>
    </row>
    <row r="67239" spans="21:22" x14ac:dyDescent="0.35">
      <c r="U67239" s="1"/>
      <c r="V67239" s="1"/>
    </row>
    <row r="67240" spans="21:22" x14ac:dyDescent="0.35">
      <c r="U67240" s="1"/>
      <c r="V67240" s="1"/>
    </row>
    <row r="67241" spans="21:22" x14ac:dyDescent="0.35">
      <c r="U67241" s="1"/>
      <c r="V67241" s="1"/>
    </row>
    <row r="67242" spans="21:22" x14ac:dyDescent="0.35">
      <c r="U67242" s="1"/>
      <c r="V67242" s="1"/>
    </row>
    <row r="67243" spans="21:22" x14ac:dyDescent="0.35">
      <c r="U67243" s="1"/>
      <c r="V67243" s="1"/>
    </row>
    <row r="67244" spans="21:22" x14ac:dyDescent="0.35">
      <c r="U67244" s="1"/>
      <c r="V67244" s="1"/>
    </row>
    <row r="67245" spans="21:22" x14ac:dyDescent="0.35">
      <c r="U67245" s="1"/>
      <c r="V67245" s="1"/>
    </row>
    <row r="67246" spans="21:22" x14ac:dyDescent="0.35">
      <c r="U67246" s="1"/>
      <c r="V67246" s="1"/>
    </row>
    <row r="67247" spans="21:22" x14ac:dyDescent="0.35">
      <c r="U67247" s="1"/>
      <c r="V67247" s="1"/>
    </row>
    <row r="67248" spans="21:22" x14ac:dyDescent="0.35">
      <c r="U67248" s="1"/>
      <c r="V67248" s="1"/>
    </row>
    <row r="67249" spans="21:22" x14ac:dyDescent="0.35">
      <c r="U67249" s="1"/>
      <c r="V67249" s="1"/>
    </row>
    <row r="67250" spans="21:22" x14ac:dyDescent="0.35">
      <c r="U67250" s="1"/>
      <c r="V67250" s="1"/>
    </row>
    <row r="67251" spans="21:22" x14ac:dyDescent="0.35">
      <c r="U67251" s="1"/>
      <c r="V67251" s="1"/>
    </row>
    <row r="67252" spans="21:22" x14ac:dyDescent="0.35">
      <c r="U67252" s="1"/>
      <c r="V67252" s="1"/>
    </row>
    <row r="67253" spans="21:22" x14ac:dyDescent="0.35">
      <c r="U67253" s="1"/>
      <c r="V67253" s="1"/>
    </row>
    <row r="67254" spans="21:22" x14ac:dyDescent="0.35">
      <c r="U67254" s="1"/>
      <c r="V67254" s="1"/>
    </row>
    <row r="67255" spans="21:22" x14ac:dyDescent="0.35">
      <c r="U67255" s="1"/>
      <c r="V67255" s="1"/>
    </row>
    <row r="67256" spans="21:22" x14ac:dyDescent="0.35">
      <c r="U67256" s="1"/>
      <c r="V67256" s="1"/>
    </row>
    <row r="67257" spans="21:22" x14ac:dyDescent="0.35">
      <c r="U67257" s="1"/>
      <c r="V67257" s="1"/>
    </row>
    <row r="67258" spans="21:22" x14ac:dyDescent="0.35">
      <c r="U67258" s="1"/>
      <c r="V67258" s="1"/>
    </row>
    <row r="67259" spans="21:22" x14ac:dyDescent="0.35">
      <c r="U67259" s="1"/>
      <c r="V67259" s="1"/>
    </row>
    <row r="67260" spans="21:22" x14ac:dyDescent="0.35">
      <c r="U67260" s="1"/>
      <c r="V67260" s="1"/>
    </row>
    <row r="67261" spans="21:22" x14ac:dyDescent="0.35">
      <c r="U67261" s="1"/>
      <c r="V67261" s="1"/>
    </row>
    <row r="67262" spans="21:22" x14ac:dyDescent="0.35">
      <c r="U67262" s="1"/>
      <c r="V67262" s="1"/>
    </row>
    <row r="67263" spans="21:22" x14ac:dyDescent="0.35">
      <c r="U67263" s="1"/>
      <c r="V67263" s="1"/>
    </row>
    <row r="67264" spans="21:22" x14ac:dyDescent="0.35">
      <c r="U67264" s="1"/>
      <c r="V67264" s="1"/>
    </row>
    <row r="67265" spans="21:22" x14ac:dyDescent="0.35">
      <c r="U67265" s="1"/>
      <c r="V67265" s="1"/>
    </row>
    <row r="67266" spans="21:22" x14ac:dyDescent="0.35">
      <c r="U67266" s="1"/>
      <c r="V67266" s="1"/>
    </row>
    <row r="67267" spans="21:22" x14ac:dyDescent="0.35">
      <c r="U67267" s="1"/>
      <c r="V67267" s="1"/>
    </row>
    <row r="67268" spans="21:22" x14ac:dyDescent="0.35">
      <c r="U67268" s="1"/>
      <c r="V67268" s="1"/>
    </row>
    <row r="67269" spans="21:22" x14ac:dyDescent="0.35">
      <c r="U67269" s="1"/>
      <c r="V67269" s="1"/>
    </row>
    <row r="67270" spans="21:22" x14ac:dyDescent="0.35">
      <c r="U67270" s="1"/>
      <c r="V67270" s="1"/>
    </row>
    <row r="67271" spans="21:22" x14ac:dyDescent="0.35">
      <c r="U67271" s="1"/>
      <c r="V67271" s="1"/>
    </row>
    <row r="67272" spans="21:22" x14ac:dyDescent="0.35">
      <c r="U67272" s="1"/>
      <c r="V67272" s="1"/>
    </row>
    <row r="67273" spans="21:22" x14ac:dyDescent="0.35">
      <c r="U67273" s="1"/>
      <c r="V67273" s="1"/>
    </row>
    <row r="67274" spans="21:22" x14ac:dyDescent="0.35">
      <c r="U67274" s="1"/>
      <c r="V67274" s="1"/>
    </row>
    <row r="67275" spans="21:22" x14ac:dyDescent="0.35">
      <c r="U67275" s="1"/>
      <c r="V67275" s="1"/>
    </row>
    <row r="67276" spans="21:22" x14ac:dyDescent="0.35">
      <c r="U67276" s="1"/>
      <c r="V67276" s="1"/>
    </row>
    <row r="67277" spans="21:22" x14ac:dyDescent="0.35">
      <c r="U67277" s="1"/>
      <c r="V67277" s="1"/>
    </row>
    <row r="67278" spans="21:22" x14ac:dyDescent="0.35">
      <c r="U67278" s="1"/>
      <c r="V67278" s="1"/>
    </row>
    <row r="67279" spans="21:22" x14ac:dyDescent="0.35">
      <c r="U67279" s="1"/>
      <c r="V67279" s="1"/>
    </row>
    <row r="67280" spans="21:22" x14ac:dyDescent="0.35">
      <c r="U67280" s="1"/>
      <c r="V67280" s="1"/>
    </row>
    <row r="67281" spans="21:22" x14ac:dyDescent="0.35">
      <c r="U67281" s="1"/>
      <c r="V67281" s="1"/>
    </row>
    <row r="67282" spans="21:22" x14ac:dyDescent="0.35">
      <c r="U67282" s="1"/>
      <c r="V67282" s="1"/>
    </row>
    <row r="67283" spans="21:22" x14ac:dyDescent="0.35">
      <c r="U67283" s="1"/>
      <c r="V67283" s="1"/>
    </row>
    <row r="67284" spans="21:22" x14ac:dyDescent="0.35">
      <c r="U67284" s="1"/>
      <c r="V67284" s="1"/>
    </row>
    <row r="67285" spans="21:22" x14ac:dyDescent="0.35">
      <c r="U67285" s="1"/>
      <c r="V67285" s="1"/>
    </row>
    <row r="67286" spans="21:22" x14ac:dyDescent="0.35">
      <c r="U67286" s="1"/>
      <c r="V67286" s="1"/>
    </row>
    <row r="67287" spans="21:22" x14ac:dyDescent="0.35">
      <c r="U67287" s="1"/>
      <c r="V67287" s="1"/>
    </row>
    <row r="67288" spans="21:22" x14ac:dyDescent="0.35">
      <c r="U67288" s="1"/>
      <c r="V67288" s="1"/>
    </row>
    <row r="67289" spans="21:22" x14ac:dyDescent="0.35">
      <c r="U67289" s="1"/>
      <c r="V67289" s="1"/>
    </row>
    <row r="67290" spans="21:22" x14ac:dyDescent="0.35">
      <c r="U67290" s="1"/>
      <c r="V67290" s="1"/>
    </row>
    <row r="67291" spans="21:22" x14ac:dyDescent="0.35">
      <c r="U67291" s="1"/>
      <c r="V67291" s="1"/>
    </row>
    <row r="67292" spans="21:22" x14ac:dyDescent="0.35">
      <c r="U67292" s="1"/>
      <c r="V67292" s="1"/>
    </row>
    <row r="67293" spans="21:22" x14ac:dyDescent="0.35">
      <c r="U67293" s="1"/>
      <c r="V67293" s="1"/>
    </row>
    <row r="67294" spans="21:22" x14ac:dyDescent="0.35">
      <c r="U67294" s="1"/>
      <c r="V67294" s="1"/>
    </row>
    <row r="67295" spans="21:22" x14ac:dyDescent="0.35">
      <c r="U67295" s="1"/>
      <c r="V67295" s="1"/>
    </row>
    <row r="67296" spans="21:22" x14ac:dyDescent="0.35">
      <c r="U67296" s="1"/>
      <c r="V67296" s="1"/>
    </row>
    <row r="67297" spans="21:22" x14ac:dyDescent="0.35">
      <c r="U67297" s="1"/>
      <c r="V67297" s="1"/>
    </row>
    <row r="67298" spans="21:22" x14ac:dyDescent="0.35">
      <c r="U67298" s="1"/>
      <c r="V67298" s="1"/>
    </row>
    <row r="67299" spans="21:22" x14ac:dyDescent="0.35">
      <c r="U67299" s="1"/>
      <c r="V67299" s="1"/>
    </row>
    <row r="67300" spans="21:22" x14ac:dyDescent="0.35">
      <c r="U67300" s="1"/>
      <c r="V67300" s="1"/>
    </row>
    <row r="67301" spans="21:22" x14ac:dyDescent="0.35">
      <c r="U67301" s="1"/>
      <c r="V67301" s="1"/>
    </row>
    <row r="67302" spans="21:22" x14ac:dyDescent="0.35">
      <c r="U67302" s="1"/>
      <c r="V67302" s="1"/>
    </row>
    <row r="67303" spans="21:22" x14ac:dyDescent="0.35">
      <c r="U67303" s="1"/>
      <c r="V67303" s="1"/>
    </row>
    <row r="67304" spans="21:22" x14ac:dyDescent="0.35">
      <c r="U67304" s="1"/>
      <c r="V67304" s="1"/>
    </row>
    <row r="67305" spans="21:22" x14ac:dyDescent="0.35">
      <c r="U67305" s="1"/>
      <c r="V67305" s="1"/>
    </row>
    <row r="67306" spans="21:22" x14ac:dyDescent="0.35">
      <c r="U67306" s="1"/>
      <c r="V67306" s="1"/>
    </row>
    <row r="67307" spans="21:22" x14ac:dyDescent="0.35">
      <c r="U67307" s="1"/>
      <c r="V67307" s="1"/>
    </row>
    <row r="67308" spans="21:22" x14ac:dyDescent="0.35">
      <c r="U67308" s="1"/>
      <c r="V67308" s="1"/>
    </row>
    <row r="67309" spans="21:22" x14ac:dyDescent="0.35">
      <c r="U67309" s="1"/>
      <c r="V67309" s="1"/>
    </row>
    <row r="67310" spans="21:22" x14ac:dyDescent="0.35">
      <c r="U67310" s="1"/>
      <c r="V67310" s="1"/>
    </row>
    <row r="67311" spans="21:22" x14ac:dyDescent="0.35">
      <c r="U67311" s="1"/>
      <c r="V67311" s="1"/>
    </row>
    <row r="67312" spans="21:22" x14ac:dyDescent="0.35">
      <c r="U67312" s="1"/>
      <c r="V67312" s="1"/>
    </row>
    <row r="67313" spans="21:22" x14ac:dyDescent="0.35">
      <c r="U67313" s="1"/>
      <c r="V67313" s="1"/>
    </row>
    <row r="67314" spans="21:22" x14ac:dyDescent="0.35">
      <c r="U67314" s="1"/>
      <c r="V67314" s="1"/>
    </row>
    <row r="67315" spans="21:22" x14ac:dyDescent="0.35">
      <c r="U67315" s="1"/>
      <c r="V67315" s="1"/>
    </row>
    <row r="67316" spans="21:22" x14ac:dyDescent="0.35">
      <c r="U67316" s="1"/>
      <c r="V67316" s="1"/>
    </row>
    <row r="67317" spans="21:22" x14ac:dyDescent="0.35">
      <c r="U67317" s="1"/>
      <c r="V67317" s="1"/>
    </row>
    <row r="67318" spans="21:22" x14ac:dyDescent="0.35">
      <c r="U67318" s="1"/>
      <c r="V67318" s="1"/>
    </row>
    <row r="67319" spans="21:22" x14ac:dyDescent="0.35">
      <c r="U67319" s="1"/>
      <c r="V67319" s="1"/>
    </row>
    <row r="67320" spans="21:22" x14ac:dyDescent="0.35">
      <c r="U67320" s="1"/>
      <c r="V67320" s="1"/>
    </row>
    <row r="67321" spans="21:22" x14ac:dyDescent="0.35">
      <c r="U67321" s="1"/>
      <c r="V67321" s="1"/>
    </row>
    <row r="67322" spans="21:22" x14ac:dyDescent="0.35">
      <c r="U67322" s="1"/>
      <c r="V67322" s="1"/>
    </row>
    <row r="67323" spans="21:22" x14ac:dyDescent="0.35">
      <c r="U67323" s="1"/>
      <c r="V67323" s="1"/>
    </row>
    <row r="67324" spans="21:22" x14ac:dyDescent="0.35">
      <c r="U67324" s="1"/>
      <c r="V67324" s="1"/>
    </row>
    <row r="67325" spans="21:22" x14ac:dyDescent="0.35">
      <c r="U67325" s="1"/>
      <c r="V67325" s="1"/>
    </row>
    <row r="67326" spans="21:22" x14ac:dyDescent="0.35">
      <c r="U67326" s="1"/>
      <c r="V67326" s="1"/>
    </row>
    <row r="67327" spans="21:22" x14ac:dyDescent="0.35">
      <c r="U67327" s="1"/>
      <c r="V67327" s="1"/>
    </row>
    <row r="67328" spans="21:22" x14ac:dyDescent="0.35">
      <c r="U67328" s="1"/>
      <c r="V67328" s="1"/>
    </row>
    <row r="67329" spans="21:22" x14ac:dyDescent="0.35">
      <c r="U67329" s="1"/>
      <c r="V67329" s="1"/>
    </row>
    <row r="67330" spans="21:22" x14ac:dyDescent="0.35">
      <c r="U67330" s="1"/>
      <c r="V67330" s="1"/>
    </row>
    <row r="67331" spans="21:22" x14ac:dyDescent="0.35">
      <c r="U67331" s="1"/>
      <c r="V67331" s="1"/>
    </row>
    <row r="67332" spans="21:22" x14ac:dyDescent="0.35">
      <c r="U67332" s="1"/>
      <c r="V67332" s="1"/>
    </row>
    <row r="67333" spans="21:22" x14ac:dyDescent="0.35">
      <c r="U67333" s="1"/>
      <c r="V67333" s="1"/>
    </row>
    <row r="67334" spans="21:22" x14ac:dyDescent="0.35">
      <c r="U67334" s="1"/>
      <c r="V67334" s="1"/>
    </row>
    <row r="67335" spans="21:22" x14ac:dyDescent="0.35">
      <c r="U67335" s="1"/>
      <c r="V67335" s="1"/>
    </row>
    <row r="67336" spans="21:22" x14ac:dyDescent="0.35">
      <c r="U67336" s="1"/>
      <c r="V67336" s="1"/>
    </row>
    <row r="67337" spans="21:22" x14ac:dyDescent="0.35">
      <c r="U67337" s="1"/>
      <c r="V67337" s="1"/>
    </row>
    <row r="67338" spans="21:22" x14ac:dyDescent="0.35">
      <c r="U67338" s="1"/>
      <c r="V67338" s="1"/>
    </row>
    <row r="67339" spans="21:22" x14ac:dyDescent="0.35">
      <c r="U67339" s="1"/>
      <c r="V67339" s="1"/>
    </row>
    <row r="67340" spans="21:22" x14ac:dyDescent="0.35">
      <c r="U67340" s="1"/>
      <c r="V67340" s="1"/>
    </row>
    <row r="67341" spans="21:22" x14ac:dyDescent="0.35">
      <c r="U67341" s="1"/>
      <c r="V67341" s="1"/>
    </row>
    <row r="67342" spans="21:22" x14ac:dyDescent="0.35">
      <c r="U67342" s="1"/>
      <c r="V67342" s="1"/>
    </row>
    <row r="67343" spans="21:22" x14ac:dyDescent="0.35">
      <c r="U67343" s="1"/>
      <c r="V67343" s="1"/>
    </row>
    <row r="67344" spans="21:22" x14ac:dyDescent="0.35">
      <c r="U67344" s="1"/>
      <c r="V67344" s="1"/>
    </row>
    <row r="67345" spans="21:22" x14ac:dyDescent="0.35">
      <c r="U67345" s="1"/>
      <c r="V67345" s="1"/>
    </row>
    <row r="67346" spans="21:22" x14ac:dyDescent="0.35">
      <c r="U67346" s="1"/>
      <c r="V67346" s="1"/>
    </row>
    <row r="67347" spans="21:22" x14ac:dyDescent="0.35">
      <c r="U67347" s="1"/>
      <c r="V67347" s="1"/>
    </row>
    <row r="67348" spans="21:22" x14ac:dyDescent="0.35">
      <c r="U67348" s="1"/>
      <c r="V67348" s="1"/>
    </row>
    <row r="67349" spans="21:22" x14ac:dyDescent="0.35">
      <c r="U67349" s="1"/>
      <c r="V67349" s="1"/>
    </row>
    <row r="67350" spans="21:22" x14ac:dyDescent="0.35">
      <c r="U67350" s="1"/>
      <c r="V67350" s="1"/>
    </row>
    <row r="67351" spans="21:22" x14ac:dyDescent="0.35">
      <c r="U67351" s="1"/>
      <c r="V67351" s="1"/>
    </row>
    <row r="67352" spans="21:22" x14ac:dyDescent="0.35">
      <c r="U67352" s="1"/>
      <c r="V67352" s="1"/>
    </row>
    <row r="67353" spans="21:22" x14ac:dyDescent="0.35">
      <c r="U67353" s="1"/>
      <c r="V67353" s="1"/>
    </row>
    <row r="67354" spans="21:22" x14ac:dyDescent="0.35">
      <c r="U67354" s="1"/>
      <c r="V67354" s="1"/>
    </row>
    <row r="67355" spans="21:22" x14ac:dyDescent="0.35">
      <c r="U67355" s="1"/>
      <c r="V67355" s="1"/>
    </row>
    <row r="67356" spans="21:22" x14ac:dyDescent="0.35">
      <c r="U67356" s="1"/>
      <c r="V67356" s="1"/>
    </row>
    <row r="67357" spans="21:22" x14ac:dyDescent="0.35">
      <c r="U67357" s="1"/>
      <c r="V67357" s="1"/>
    </row>
    <row r="67358" spans="21:22" x14ac:dyDescent="0.35">
      <c r="U67358" s="1"/>
      <c r="V67358" s="1"/>
    </row>
    <row r="67359" spans="21:22" x14ac:dyDescent="0.35">
      <c r="U67359" s="1"/>
      <c r="V67359" s="1"/>
    </row>
    <row r="67360" spans="21:22" x14ac:dyDescent="0.35">
      <c r="U67360" s="1"/>
      <c r="V67360" s="1"/>
    </row>
    <row r="67361" spans="21:22" x14ac:dyDescent="0.35">
      <c r="U67361" s="1"/>
      <c r="V67361" s="1"/>
    </row>
    <row r="67362" spans="21:22" x14ac:dyDescent="0.35">
      <c r="U67362" s="1"/>
      <c r="V67362" s="1"/>
    </row>
    <row r="67363" spans="21:22" x14ac:dyDescent="0.35">
      <c r="U67363" s="1"/>
      <c r="V67363" s="1"/>
    </row>
    <row r="67364" spans="21:22" x14ac:dyDescent="0.35">
      <c r="U67364" s="1"/>
      <c r="V67364" s="1"/>
    </row>
    <row r="67365" spans="21:22" x14ac:dyDescent="0.35">
      <c r="U67365" s="1"/>
      <c r="V67365" s="1"/>
    </row>
    <row r="67366" spans="21:22" x14ac:dyDescent="0.35">
      <c r="U67366" s="1"/>
      <c r="V67366" s="1"/>
    </row>
    <row r="67367" spans="21:22" x14ac:dyDescent="0.35">
      <c r="U67367" s="1"/>
      <c r="V67367" s="1"/>
    </row>
    <row r="67368" spans="21:22" x14ac:dyDescent="0.35">
      <c r="U67368" s="1"/>
      <c r="V67368" s="1"/>
    </row>
    <row r="67369" spans="21:22" x14ac:dyDescent="0.35">
      <c r="U67369" s="1"/>
      <c r="V67369" s="1"/>
    </row>
    <row r="67370" spans="21:22" x14ac:dyDescent="0.35">
      <c r="U67370" s="1"/>
      <c r="V67370" s="1"/>
    </row>
    <row r="67371" spans="21:22" x14ac:dyDescent="0.35">
      <c r="U67371" s="1"/>
      <c r="V67371" s="1"/>
    </row>
    <row r="67372" spans="21:22" x14ac:dyDescent="0.35">
      <c r="U67372" s="1"/>
      <c r="V67372" s="1"/>
    </row>
    <row r="67373" spans="21:22" x14ac:dyDescent="0.35">
      <c r="U67373" s="1"/>
      <c r="V67373" s="1"/>
    </row>
    <row r="67374" spans="21:22" x14ac:dyDescent="0.35">
      <c r="U67374" s="1"/>
      <c r="V67374" s="1"/>
    </row>
    <row r="67375" spans="21:22" x14ac:dyDescent="0.35">
      <c r="U67375" s="1"/>
      <c r="V67375" s="1"/>
    </row>
    <row r="67376" spans="21:22" x14ac:dyDescent="0.35">
      <c r="U67376" s="1"/>
      <c r="V67376" s="1"/>
    </row>
    <row r="67377" spans="21:22" x14ac:dyDescent="0.35">
      <c r="U67377" s="1"/>
      <c r="V67377" s="1"/>
    </row>
    <row r="67378" spans="21:22" x14ac:dyDescent="0.35">
      <c r="U67378" s="1"/>
      <c r="V67378" s="1"/>
    </row>
    <row r="67379" spans="21:22" x14ac:dyDescent="0.35">
      <c r="U67379" s="1"/>
      <c r="V67379" s="1"/>
    </row>
    <row r="67380" spans="21:22" x14ac:dyDescent="0.35">
      <c r="U67380" s="1"/>
      <c r="V67380" s="1"/>
    </row>
    <row r="67381" spans="21:22" x14ac:dyDescent="0.35">
      <c r="U67381" s="1"/>
      <c r="V67381" s="1"/>
    </row>
    <row r="67382" spans="21:22" x14ac:dyDescent="0.35">
      <c r="U67382" s="1"/>
      <c r="V67382" s="1"/>
    </row>
    <row r="67383" spans="21:22" x14ac:dyDescent="0.35">
      <c r="U67383" s="1"/>
      <c r="V67383" s="1"/>
    </row>
    <row r="67384" spans="21:22" x14ac:dyDescent="0.35">
      <c r="U67384" s="1"/>
      <c r="V67384" s="1"/>
    </row>
    <row r="67385" spans="21:22" x14ac:dyDescent="0.35">
      <c r="U67385" s="1"/>
      <c r="V67385" s="1"/>
    </row>
    <row r="67386" spans="21:22" x14ac:dyDescent="0.35">
      <c r="U67386" s="1"/>
      <c r="V67386" s="1"/>
    </row>
    <row r="67387" spans="21:22" x14ac:dyDescent="0.35">
      <c r="U67387" s="1"/>
      <c r="V67387" s="1"/>
    </row>
    <row r="67388" spans="21:22" x14ac:dyDescent="0.35">
      <c r="U67388" s="1"/>
      <c r="V67388" s="1"/>
    </row>
    <row r="67389" spans="21:22" x14ac:dyDescent="0.35">
      <c r="U67389" s="1"/>
      <c r="V67389" s="1"/>
    </row>
    <row r="67390" spans="21:22" x14ac:dyDescent="0.35">
      <c r="U67390" s="1"/>
      <c r="V67390" s="1"/>
    </row>
    <row r="67391" spans="21:22" x14ac:dyDescent="0.35">
      <c r="U67391" s="1"/>
      <c r="V67391" s="1"/>
    </row>
    <row r="67392" spans="21:22" x14ac:dyDescent="0.35">
      <c r="U67392" s="1"/>
      <c r="V67392" s="1"/>
    </row>
    <row r="67393" spans="21:22" x14ac:dyDescent="0.35">
      <c r="U67393" s="1"/>
      <c r="V67393" s="1"/>
    </row>
    <row r="67394" spans="21:22" x14ac:dyDescent="0.35">
      <c r="U67394" s="1"/>
      <c r="V67394" s="1"/>
    </row>
    <row r="67395" spans="21:22" x14ac:dyDescent="0.35">
      <c r="U67395" s="1"/>
      <c r="V67395" s="1"/>
    </row>
    <row r="67396" spans="21:22" x14ac:dyDescent="0.35">
      <c r="U67396" s="1"/>
      <c r="V67396" s="1"/>
    </row>
    <row r="67397" spans="21:22" x14ac:dyDescent="0.35">
      <c r="U67397" s="1"/>
      <c r="V67397" s="1"/>
    </row>
    <row r="67398" spans="21:22" x14ac:dyDescent="0.35">
      <c r="U67398" s="1"/>
      <c r="V67398" s="1"/>
    </row>
    <row r="67399" spans="21:22" x14ac:dyDescent="0.35">
      <c r="U67399" s="1"/>
      <c r="V67399" s="1"/>
    </row>
    <row r="67400" spans="21:22" x14ac:dyDescent="0.35">
      <c r="U67400" s="1"/>
      <c r="V67400" s="1"/>
    </row>
    <row r="67401" spans="21:22" x14ac:dyDescent="0.35">
      <c r="U67401" s="1"/>
      <c r="V67401" s="1"/>
    </row>
    <row r="67402" spans="21:22" x14ac:dyDescent="0.35">
      <c r="U67402" s="1"/>
      <c r="V67402" s="1"/>
    </row>
    <row r="67403" spans="21:22" x14ac:dyDescent="0.35">
      <c r="U67403" s="1"/>
      <c r="V67403" s="1"/>
    </row>
    <row r="67404" spans="21:22" x14ac:dyDescent="0.35">
      <c r="U67404" s="1"/>
      <c r="V67404" s="1"/>
    </row>
    <row r="67405" spans="21:22" x14ac:dyDescent="0.35">
      <c r="U67405" s="1"/>
      <c r="V67405" s="1"/>
    </row>
    <row r="67406" spans="21:22" x14ac:dyDescent="0.35">
      <c r="U67406" s="1"/>
      <c r="V67406" s="1"/>
    </row>
    <row r="67407" spans="21:22" x14ac:dyDescent="0.35">
      <c r="U67407" s="1"/>
      <c r="V67407" s="1"/>
    </row>
    <row r="67408" spans="21:22" x14ac:dyDescent="0.35">
      <c r="U67408" s="1"/>
      <c r="V67408" s="1"/>
    </row>
    <row r="67409" spans="21:22" x14ac:dyDescent="0.35">
      <c r="U67409" s="1"/>
      <c r="V67409" s="1"/>
    </row>
    <row r="67410" spans="21:22" x14ac:dyDescent="0.35">
      <c r="U67410" s="1"/>
      <c r="V67410" s="1"/>
    </row>
    <row r="67411" spans="21:22" x14ac:dyDescent="0.35">
      <c r="U67411" s="1"/>
      <c r="V67411" s="1"/>
    </row>
    <row r="67412" spans="21:22" x14ac:dyDescent="0.35">
      <c r="U67412" s="1"/>
      <c r="V67412" s="1"/>
    </row>
    <row r="67413" spans="21:22" x14ac:dyDescent="0.35">
      <c r="U67413" s="1"/>
      <c r="V67413" s="1"/>
    </row>
    <row r="67414" spans="21:22" x14ac:dyDescent="0.35">
      <c r="U67414" s="1"/>
      <c r="V67414" s="1"/>
    </row>
    <row r="67415" spans="21:22" x14ac:dyDescent="0.35">
      <c r="U67415" s="1"/>
      <c r="V67415" s="1"/>
    </row>
    <row r="67416" spans="21:22" x14ac:dyDescent="0.35">
      <c r="U67416" s="1"/>
      <c r="V67416" s="1"/>
    </row>
    <row r="67417" spans="21:22" x14ac:dyDescent="0.35">
      <c r="U67417" s="1"/>
      <c r="V67417" s="1"/>
    </row>
    <row r="67418" spans="21:22" x14ac:dyDescent="0.35">
      <c r="U67418" s="1"/>
      <c r="V67418" s="1"/>
    </row>
    <row r="67419" spans="21:22" x14ac:dyDescent="0.35">
      <c r="U67419" s="1"/>
      <c r="V67419" s="1"/>
    </row>
    <row r="67420" spans="21:22" x14ac:dyDescent="0.35">
      <c r="U67420" s="1"/>
      <c r="V67420" s="1"/>
    </row>
    <row r="67421" spans="21:22" x14ac:dyDescent="0.35">
      <c r="U67421" s="1"/>
      <c r="V67421" s="1"/>
    </row>
    <row r="67422" spans="21:22" x14ac:dyDescent="0.35">
      <c r="U67422" s="1"/>
      <c r="V67422" s="1"/>
    </row>
    <row r="67423" spans="21:22" x14ac:dyDescent="0.35">
      <c r="U67423" s="1"/>
      <c r="V67423" s="1"/>
    </row>
    <row r="67424" spans="21:22" x14ac:dyDescent="0.35">
      <c r="U67424" s="1"/>
      <c r="V67424" s="1"/>
    </row>
    <row r="67425" spans="21:22" x14ac:dyDescent="0.35">
      <c r="U67425" s="1"/>
      <c r="V67425" s="1"/>
    </row>
    <row r="67426" spans="21:22" x14ac:dyDescent="0.35">
      <c r="U67426" s="1"/>
      <c r="V67426" s="1"/>
    </row>
    <row r="67427" spans="21:22" x14ac:dyDescent="0.35">
      <c r="U67427" s="1"/>
      <c r="V67427" s="1"/>
    </row>
    <row r="67428" spans="21:22" x14ac:dyDescent="0.35">
      <c r="U67428" s="1"/>
      <c r="V67428" s="1"/>
    </row>
    <row r="67429" spans="21:22" x14ac:dyDescent="0.35">
      <c r="U67429" s="1"/>
      <c r="V67429" s="1"/>
    </row>
    <row r="67430" spans="21:22" x14ac:dyDescent="0.35">
      <c r="U67430" s="1"/>
      <c r="V67430" s="1"/>
    </row>
    <row r="67431" spans="21:22" x14ac:dyDescent="0.35">
      <c r="U67431" s="1"/>
      <c r="V67431" s="1"/>
    </row>
    <row r="67432" spans="21:22" x14ac:dyDescent="0.35">
      <c r="U67432" s="1"/>
      <c r="V67432" s="1"/>
    </row>
    <row r="67433" spans="21:22" x14ac:dyDescent="0.35">
      <c r="U67433" s="1"/>
      <c r="V67433" s="1"/>
    </row>
    <row r="67434" spans="21:22" x14ac:dyDescent="0.35">
      <c r="U67434" s="1"/>
      <c r="V67434" s="1"/>
    </row>
    <row r="67435" spans="21:22" x14ac:dyDescent="0.35">
      <c r="U67435" s="1"/>
      <c r="V67435" s="1"/>
    </row>
    <row r="67436" spans="21:22" x14ac:dyDescent="0.35">
      <c r="U67436" s="1"/>
      <c r="V67436" s="1"/>
    </row>
    <row r="67437" spans="21:22" x14ac:dyDescent="0.35">
      <c r="U67437" s="1"/>
      <c r="V67437" s="1"/>
    </row>
    <row r="67438" spans="21:22" x14ac:dyDescent="0.35">
      <c r="U67438" s="1"/>
      <c r="V67438" s="1"/>
    </row>
    <row r="67439" spans="21:22" x14ac:dyDescent="0.35">
      <c r="U67439" s="1"/>
      <c r="V67439" s="1"/>
    </row>
    <row r="67440" spans="21:22" x14ac:dyDescent="0.35">
      <c r="U67440" s="1"/>
      <c r="V67440" s="1"/>
    </row>
    <row r="67441" spans="21:22" x14ac:dyDescent="0.35">
      <c r="U67441" s="1"/>
      <c r="V67441" s="1"/>
    </row>
    <row r="67442" spans="21:22" x14ac:dyDescent="0.35">
      <c r="U67442" s="1"/>
      <c r="V67442" s="1"/>
    </row>
    <row r="67443" spans="21:22" x14ac:dyDescent="0.35">
      <c r="U67443" s="1"/>
      <c r="V67443" s="1"/>
    </row>
    <row r="67444" spans="21:22" x14ac:dyDescent="0.35">
      <c r="U67444" s="1"/>
      <c r="V67444" s="1"/>
    </row>
    <row r="67445" spans="21:22" x14ac:dyDescent="0.35">
      <c r="U67445" s="1"/>
      <c r="V67445" s="1"/>
    </row>
    <row r="67446" spans="21:22" x14ac:dyDescent="0.35">
      <c r="U67446" s="1"/>
      <c r="V67446" s="1"/>
    </row>
    <row r="67447" spans="21:22" x14ac:dyDescent="0.35">
      <c r="U67447" s="1"/>
      <c r="V67447" s="1"/>
    </row>
    <row r="67448" spans="21:22" x14ac:dyDescent="0.35">
      <c r="U67448" s="1"/>
      <c r="V67448" s="1"/>
    </row>
    <row r="67449" spans="21:22" x14ac:dyDescent="0.35">
      <c r="U67449" s="1"/>
      <c r="V67449" s="1"/>
    </row>
    <row r="67450" spans="21:22" x14ac:dyDescent="0.35">
      <c r="U67450" s="1"/>
      <c r="V67450" s="1"/>
    </row>
    <row r="67451" spans="21:22" x14ac:dyDescent="0.35">
      <c r="U67451" s="1"/>
      <c r="V67451" s="1"/>
    </row>
    <row r="67452" spans="21:22" x14ac:dyDescent="0.35">
      <c r="U67452" s="1"/>
      <c r="V67452" s="1"/>
    </row>
    <row r="67453" spans="21:22" x14ac:dyDescent="0.35">
      <c r="U67453" s="1"/>
      <c r="V67453" s="1"/>
    </row>
    <row r="67454" spans="21:22" x14ac:dyDescent="0.35">
      <c r="U67454" s="1"/>
      <c r="V67454" s="1"/>
    </row>
    <row r="67455" spans="21:22" x14ac:dyDescent="0.35">
      <c r="U67455" s="1"/>
      <c r="V67455" s="1"/>
    </row>
    <row r="67456" spans="21:22" x14ac:dyDescent="0.35">
      <c r="U67456" s="1"/>
      <c r="V67456" s="1"/>
    </row>
    <row r="67457" spans="21:22" x14ac:dyDescent="0.35">
      <c r="U67457" s="1"/>
      <c r="V67457" s="1"/>
    </row>
    <row r="67458" spans="21:22" x14ac:dyDescent="0.35">
      <c r="U67458" s="1"/>
      <c r="V67458" s="1"/>
    </row>
    <row r="67459" spans="21:22" x14ac:dyDescent="0.35">
      <c r="U67459" s="1"/>
      <c r="V67459" s="1"/>
    </row>
    <row r="67460" spans="21:22" x14ac:dyDescent="0.35">
      <c r="U67460" s="1"/>
      <c r="V67460" s="1"/>
    </row>
    <row r="67461" spans="21:22" x14ac:dyDescent="0.35">
      <c r="U67461" s="1"/>
      <c r="V67461" s="1"/>
    </row>
    <row r="67462" spans="21:22" x14ac:dyDescent="0.35">
      <c r="U67462" s="1"/>
      <c r="V67462" s="1"/>
    </row>
    <row r="67463" spans="21:22" x14ac:dyDescent="0.35">
      <c r="U67463" s="1"/>
      <c r="V67463" s="1"/>
    </row>
    <row r="67464" spans="21:22" x14ac:dyDescent="0.35">
      <c r="U67464" s="1"/>
      <c r="V67464" s="1"/>
    </row>
    <row r="67465" spans="21:22" x14ac:dyDescent="0.35">
      <c r="U67465" s="1"/>
      <c r="V67465" s="1"/>
    </row>
    <row r="67466" spans="21:22" x14ac:dyDescent="0.35">
      <c r="U67466" s="1"/>
      <c r="V67466" s="1"/>
    </row>
    <row r="67467" spans="21:22" x14ac:dyDescent="0.35">
      <c r="U67467" s="1"/>
      <c r="V67467" s="1"/>
    </row>
    <row r="67468" spans="21:22" x14ac:dyDescent="0.35">
      <c r="U67468" s="1"/>
      <c r="V67468" s="1"/>
    </row>
    <row r="67469" spans="21:22" x14ac:dyDescent="0.35">
      <c r="U67469" s="1"/>
      <c r="V67469" s="1"/>
    </row>
    <row r="67470" spans="21:22" x14ac:dyDescent="0.35">
      <c r="U67470" s="1"/>
      <c r="V67470" s="1"/>
    </row>
    <row r="67471" spans="21:22" x14ac:dyDescent="0.35">
      <c r="U67471" s="1"/>
      <c r="V67471" s="1"/>
    </row>
    <row r="67472" spans="21:22" x14ac:dyDescent="0.35">
      <c r="U67472" s="1"/>
      <c r="V67472" s="1"/>
    </row>
    <row r="67473" spans="21:22" x14ac:dyDescent="0.35">
      <c r="U67473" s="1"/>
      <c r="V67473" s="1"/>
    </row>
    <row r="67474" spans="21:22" x14ac:dyDescent="0.35">
      <c r="U67474" s="1"/>
      <c r="V67474" s="1"/>
    </row>
    <row r="67475" spans="21:22" x14ac:dyDescent="0.35">
      <c r="U67475" s="1"/>
      <c r="V67475" s="1"/>
    </row>
    <row r="67476" spans="21:22" x14ac:dyDescent="0.35">
      <c r="U67476" s="1"/>
      <c r="V67476" s="1"/>
    </row>
    <row r="67477" spans="21:22" x14ac:dyDescent="0.35">
      <c r="U67477" s="1"/>
      <c r="V67477" s="1"/>
    </row>
    <row r="67478" spans="21:22" x14ac:dyDescent="0.35">
      <c r="U67478" s="1"/>
      <c r="V67478" s="1"/>
    </row>
    <row r="67479" spans="21:22" x14ac:dyDescent="0.35">
      <c r="U67479" s="1"/>
      <c r="V67479" s="1"/>
    </row>
    <row r="67480" spans="21:22" x14ac:dyDescent="0.35">
      <c r="U67480" s="1"/>
      <c r="V67480" s="1"/>
    </row>
    <row r="67481" spans="21:22" x14ac:dyDescent="0.35">
      <c r="U67481" s="1"/>
      <c r="V67481" s="1"/>
    </row>
    <row r="67482" spans="21:22" x14ac:dyDescent="0.35">
      <c r="U67482" s="1"/>
      <c r="V67482" s="1"/>
    </row>
    <row r="67483" spans="21:22" x14ac:dyDescent="0.35">
      <c r="U67483" s="1"/>
      <c r="V67483" s="1"/>
    </row>
    <row r="67484" spans="21:22" x14ac:dyDescent="0.35">
      <c r="U67484" s="1"/>
      <c r="V67484" s="1"/>
    </row>
    <row r="67485" spans="21:22" x14ac:dyDescent="0.35">
      <c r="U67485" s="1"/>
      <c r="V67485" s="1"/>
    </row>
    <row r="67486" spans="21:22" x14ac:dyDescent="0.35">
      <c r="U67486" s="1"/>
      <c r="V67486" s="1"/>
    </row>
    <row r="67487" spans="21:22" x14ac:dyDescent="0.35">
      <c r="U67487" s="1"/>
      <c r="V67487" s="1"/>
    </row>
    <row r="67488" spans="21:22" x14ac:dyDescent="0.35">
      <c r="U67488" s="1"/>
      <c r="V67488" s="1"/>
    </row>
    <row r="67489" spans="21:22" x14ac:dyDescent="0.35">
      <c r="U67489" s="1"/>
      <c r="V67489" s="1"/>
    </row>
    <row r="67490" spans="21:22" x14ac:dyDescent="0.35">
      <c r="U67490" s="1"/>
      <c r="V67490" s="1"/>
    </row>
    <row r="67491" spans="21:22" x14ac:dyDescent="0.35">
      <c r="U67491" s="1"/>
      <c r="V67491" s="1"/>
    </row>
    <row r="67492" spans="21:22" x14ac:dyDescent="0.35">
      <c r="U67492" s="1"/>
      <c r="V67492" s="1"/>
    </row>
    <row r="67493" spans="21:22" x14ac:dyDescent="0.35">
      <c r="U67493" s="1"/>
      <c r="V67493" s="1"/>
    </row>
    <row r="67494" spans="21:22" x14ac:dyDescent="0.35">
      <c r="U67494" s="1"/>
      <c r="V67494" s="1"/>
    </row>
    <row r="67495" spans="21:22" x14ac:dyDescent="0.35">
      <c r="U67495" s="1"/>
      <c r="V67495" s="1"/>
    </row>
    <row r="67496" spans="21:22" x14ac:dyDescent="0.35">
      <c r="U67496" s="1"/>
      <c r="V67496" s="1"/>
    </row>
    <row r="67497" spans="21:22" x14ac:dyDescent="0.35">
      <c r="U67497" s="1"/>
      <c r="V67497" s="1"/>
    </row>
    <row r="67498" spans="21:22" x14ac:dyDescent="0.35">
      <c r="U67498" s="1"/>
      <c r="V67498" s="1"/>
    </row>
    <row r="67499" spans="21:22" x14ac:dyDescent="0.35">
      <c r="U67499" s="1"/>
      <c r="V67499" s="1"/>
    </row>
    <row r="67500" spans="21:22" x14ac:dyDescent="0.35">
      <c r="U67500" s="1"/>
      <c r="V67500" s="1"/>
    </row>
    <row r="67501" spans="21:22" x14ac:dyDescent="0.35">
      <c r="U67501" s="1"/>
      <c r="V67501" s="1"/>
    </row>
    <row r="67502" spans="21:22" x14ac:dyDescent="0.35">
      <c r="U67502" s="1"/>
      <c r="V67502" s="1"/>
    </row>
    <row r="67503" spans="21:22" x14ac:dyDescent="0.35">
      <c r="U67503" s="1"/>
      <c r="V67503" s="1"/>
    </row>
    <row r="67504" spans="21:22" x14ac:dyDescent="0.35">
      <c r="U67504" s="1"/>
      <c r="V67504" s="1"/>
    </row>
    <row r="67505" spans="21:22" x14ac:dyDescent="0.35">
      <c r="U67505" s="1"/>
      <c r="V67505" s="1"/>
    </row>
    <row r="67506" spans="21:22" x14ac:dyDescent="0.35">
      <c r="U67506" s="1"/>
      <c r="V67506" s="1"/>
    </row>
    <row r="67507" spans="21:22" x14ac:dyDescent="0.35">
      <c r="U67507" s="1"/>
      <c r="V67507" s="1"/>
    </row>
    <row r="67508" spans="21:22" x14ac:dyDescent="0.35">
      <c r="U67508" s="1"/>
      <c r="V67508" s="1"/>
    </row>
    <row r="67509" spans="21:22" x14ac:dyDescent="0.35">
      <c r="U67509" s="1"/>
      <c r="V67509" s="1"/>
    </row>
    <row r="67510" spans="21:22" x14ac:dyDescent="0.35">
      <c r="U67510" s="1"/>
      <c r="V67510" s="1"/>
    </row>
    <row r="67511" spans="21:22" x14ac:dyDescent="0.35">
      <c r="U67511" s="1"/>
      <c r="V67511" s="1"/>
    </row>
    <row r="67512" spans="21:22" x14ac:dyDescent="0.35">
      <c r="U67512" s="1"/>
      <c r="V67512" s="1"/>
    </row>
    <row r="67513" spans="21:22" x14ac:dyDescent="0.35">
      <c r="U67513" s="1"/>
      <c r="V67513" s="1"/>
    </row>
    <row r="67514" spans="21:22" x14ac:dyDescent="0.35">
      <c r="U67514" s="1"/>
      <c r="V67514" s="1"/>
    </row>
    <row r="67515" spans="21:22" x14ac:dyDescent="0.35">
      <c r="U67515" s="1"/>
      <c r="V67515" s="1"/>
    </row>
    <row r="67516" spans="21:22" x14ac:dyDescent="0.35">
      <c r="U67516" s="1"/>
      <c r="V67516" s="1"/>
    </row>
    <row r="67517" spans="21:22" x14ac:dyDescent="0.35">
      <c r="U67517" s="1"/>
      <c r="V67517" s="1"/>
    </row>
    <row r="67518" spans="21:22" x14ac:dyDescent="0.35">
      <c r="U67518" s="1"/>
      <c r="V67518" s="1"/>
    </row>
    <row r="67519" spans="21:22" x14ac:dyDescent="0.35">
      <c r="U67519" s="1"/>
      <c r="V67519" s="1"/>
    </row>
    <row r="67520" spans="21:22" x14ac:dyDescent="0.35">
      <c r="U67520" s="1"/>
      <c r="V67520" s="1"/>
    </row>
    <row r="67521" spans="21:22" x14ac:dyDescent="0.35">
      <c r="U67521" s="1"/>
      <c r="V67521" s="1"/>
    </row>
    <row r="67522" spans="21:22" x14ac:dyDescent="0.35">
      <c r="U67522" s="1"/>
      <c r="V67522" s="1"/>
    </row>
    <row r="67523" spans="21:22" x14ac:dyDescent="0.35">
      <c r="U67523" s="1"/>
      <c r="V67523" s="1"/>
    </row>
    <row r="67524" spans="21:22" x14ac:dyDescent="0.35">
      <c r="U67524" s="1"/>
      <c r="V67524" s="1"/>
    </row>
    <row r="67525" spans="21:22" x14ac:dyDescent="0.35">
      <c r="U67525" s="1"/>
      <c r="V67525" s="1"/>
    </row>
    <row r="67526" spans="21:22" x14ac:dyDescent="0.35">
      <c r="U67526" s="1"/>
      <c r="V67526" s="1"/>
    </row>
    <row r="67527" spans="21:22" x14ac:dyDescent="0.35">
      <c r="U67527" s="1"/>
      <c r="V67527" s="1"/>
    </row>
    <row r="67528" spans="21:22" x14ac:dyDescent="0.35">
      <c r="U67528" s="1"/>
      <c r="V67528" s="1"/>
    </row>
    <row r="67529" spans="21:22" x14ac:dyDescent="0.35">
      <c r="U67529" s="1"/>
      <c r="V67529" s="1"/>
    </row>
    <row r="67530" spans="21:22" x14ac:dyDescent="0.35">
      <c r="U67530" s="1"/>
      <c r="V67530" s="1"/>
    </row>
    <row r="67531" spans="21:22" x14ac:dyDescent="0.35">
      <c r="U67531" s="1"/>
      <c r="V67531" s="1"/>
    </row>
    <row r="67532" spans="21:22" x14ac:dyDescent="0.35">
      <c r="U67532" s="1"/>
      <c r="V67532" s="1"/>
    </row>
    <row r="67533" spans="21:22" x14ac:dyDescent="0.35">
      <c r="U67533" s="1"/>
      <c r="V67533" s="1"/>
    </row>
    <row r="67534" spans="21:22" x14ac:dyDescent="0.35">
      <c r="U67534" s="1"/>
      <c r="V67534" s="1"/>
    </row>
    <row r="67535" spans="21:22" x14ac:dyDescent="0.35">
      <c r="U67535" s="1"/>
      <c r="V67535" s="1"/>
    </row>
    <row r="67536" spans="21:22" x14ac:dyDescent="0.35">
      <c r="U67536" s="1"/>
      <c r="V67536" s="1"/>
    </row>
    <row r="67537" spans="21:22" x14ac:dyDescent="0.35">
      <c r="U67537" s="1"/>
      <c r="V67537" s="1"/>
    </row>
    <row r="67538" spans="21:22" x14ac:dyDescent="0.35">
      <c r="U67538" s="1"/>
      <c r="V67538" s="1"/>
    </row>
    <row r="67539" spans="21:22" x14ac:dyDescent="0.35">
      <c r="U67539" s="1"/>
      <c r="V67539" s="1"/>
    </row>
    <row r="67540" spans="21:22" x14ac:dyDescent="0.35">
      <c r="U67540" s="1"/>
      <c r="V67540" s="1"/>
    </row>
    <row r="67541" spans="21:22" x14ac:dyDescent="0.35">
      <c r="U67541" s="1"/>
      <c r="V67541" s="1"/>
    </row>
    <row r="67542" spans="21:22" x14ac:dyDescent="0.35">
      <c r="U67542" s="1"/>
      <c r="V67542" s="1"/>
    </row>
    <row r="67543" spans="21:22" x14ac:dyDescent="0.35">
      <c r="U67543" s="1"/>
      <c r="V67543" s="1"/>
    </row>
    <row r="67544" spans="21:22" x14ac:dyDescent="0.35">
      <c r="U67544" s="1"/>
      <c r="V67544" s="1"/>
    </row>
    <row r="67545" spans="21:22" x14ac:dyDescent="0.35">
      <c r="U67545" s="1"/>
      <c r="V67545" s="1"/>
    </row>
    <row r="67546" spans="21:22" x14ac:dyDescent="0.35">
      <c r="U67546" s="1"/>
      <c r="V67546" s="1"/>
    </row>
    <row r="67547" spans="21:22" x14ac:dyDescent="0.35">
      <c r="U67547" s="1"/>
      <c r="V67547" s="1"/>
    </row>
    <row r="67548" spans="21:22" x14ac:dyDescent="0.35">
      <c r="U67548" s="1"/>
      <c r="V67548" s="1"/>
    </row>
    <row r="67549" spans="21:22" x14ac:dyDescent="0.35">
      <c r="U67549" s="1"/>
      <c r="V67549" s="1"/>
    </row>
    <row r="67550" spans="21:22" x14ac:dyDescent="0.35">
      <c r="U67550" s="1"/>
      <c r="V67550" s="1"/>
    </row>
    <row r="67551" spans="21:22" x14ac:dyDescent="0.35">
      <c r="U67551" s="1"/>
      <c r="V67551" s="1"/>
    </row>
    <row r="67552" spans="21:22" x14ac:dyDescent="0.35">
      <c r="U67552" s="1"/>
      <c r="V67552" s="1"/>
    </row>
    <row r="67553" spans="21:22" x14ac:dyDescent="0.35">
      <c r="U67553" s="1"/>
      <c r="V67553" s="1"/>
    </row>
    <row r="67554" spans="21:22" x14ac:dyDescent="0.35">
      <c r="U67554" s="1"/>
      <c r="V67554" s="1"/>
    </row>
    <row r="67555" spans="21:22" x14ac:dyDescent="0.35">
      <c r="U67555" s="1"/>
      <c r="V67555" s="1"/>
    </row>
    <row r="67556" spans="21:22" x14ac:dyDescent="0.35">
      <c r="U67556" s="1"/>
      <c r="V67556" s="1"/>
    </row>
    <row r="67557" spans="21:22" x14ac:dyDescent="0.35">
      <c r="U67557" s="1"/>
      <c r="V67557" s="1"/>
    </row>
    <row r="67558" spans="21:22" x14ac:dyDescent="0.35">
      <c r="U67558" s="1"/>
      <c r="V67558" s="1"/>
    </row>
    <row r="67559" spans="21:22" x14ac:dyDescent="0.35">
      <c r="U67559" s="1"/>
      <c r="V67559" s="1"/>
    </row>
    <row r="67560" spans="21:22" x14ac:dyDescent="0.35">
      <c r="U67560" s="1"/>
      <c r="V67560" s="1"/>
    </row>
    <row r="67561" spans="21:22" x14ac:dyDescent="0.35">
      <c r="U67561" s="1"/>
      <c r="V67561" s="1"/>
    </row>
    <row r="67562" spans="21:22" x14ac:dyDescent="0.35">
      <c r="U67562" s="1"/>
      <c r="V67562" s="1"/>
    </row>
    <row r="67563" spans="21:22" x14ac:dyDescent="0.35">
      <c r="U67563" s="1"/>
      <c r="V67563" s="1"/>
    </row>
    <row r="67564" spans="21:22" x14ac:dyDescent="0.35">
      <c r="U67564" s="1"/>
      <c r="V67564" s="1"/>
    </row>
    <row r="67565" spans="21:22" x14ac:dyDescent="0.35">
      <c r="U67565" s="1"/>
      <c r="V67565" s="1"/>
    </row>
    <row r="67566" spans="21:22" x14ac:dyDescent="0.35">
      <c r="U67566" s="1"/>
      <c r="V67566" s="1"/>
    </row>
    <row r="67567" spans="21:22" x14ac:dyDescent="0.35">
      <c r="U67567" s="1"/>
      <c r="V67567" s="1"/>
    </row>
    <row r="67568" spans="21:22" x14ac:dyDescent="0.35">
      <c r="U67568" s="1"/>
      <c r="V67568" s="1"/>
    </row>
    <row r="67569" spans="21:22" x14ac:dyDescent="0.35">
      <c r="U67569" s="1"/>
      <c r="V67569" s="1"/>
    </row>
    <row r="67570" spans="21:22" x14ac:dyDescent="0.35">
      <c r="U67570" s="1"/>
      <c r="V67570" s="1"/>
    </row>
    <row r="67571" spans="21:22" x14ac:dyDescent="0.35">
      <c r="U67571" s="1"/>
      <c r="V67571" s="1"/>
    </row>
    <row r="67572" spans="21:22" x14ac:dyDescent="0.35">
      <c r="U67572" s="1"/>
      <c r="V67572" s="1"/>
    </row>
    <row r="67573" spans="21:22" x14ac:dyDescent="0.35">
      <c r="U67573" s="1"/>
      <c r="V67573" s="1"/>
    </row>
    <row r="67574" spans="21:22" x14ac:dyDescent="0.35">
      <c r="U67574" s="1"/>
      <c r="V67574" s="1"/>
    </row>
    <row r="67575" spans="21:22" x14ac:dyDescent="0.35">
      <c r="U67575" s="1"/>
      <c r="V67575" s="1"/>
    </row>
    <row r="67576" spans="21:22" x14ac:dyDescent="0.35">
      <c r="U67576" s="1"/>
      <c r="V67576" s="1"/>
    </row>
    <row r="67577" spans="21:22" x14ac:dyDescent="0.35">
      <c r="U67577" s="1"/>
      <c r="V67577" s="1"/>
    </row>
    <row r="67578" spans="21:22" x14ac:dyDescent="0.35">
      <c r="U67578" s="1"/>
      <c r="V67578" s="1"/>
    </row>
    <row r="67579" spans="21:22" x14ac:dyDescent="0.35">
      <c r="U67579" s="1"/>
      <c r="V67579" s="1"/>
    </row>
    <row r="67580" spans="21:22" x14ac:dyDescent="0.35">
      <c r="U67580" s="1"/>
      <c r="V67580" s="1"/>
    </row>
    <row r="67581" spans="21:22" x14ac:dyDescent="0.35">
      <c r="U67581" s="1"/>
      <c r="V67581" s="1"/>
    </row>
    <row r="67582" spans="21:22" x14ac:dyDescent="0.35">
      <c r="U67582" s="1"/>
      <c r="V67582" s="1"/>
    </row>
    <row r="67583" spans="21:22" x14ac:dyDescent="0.35">
      <c r="U67583" s="1"/>
      <c r="V67583" s="1"/>
    </row>
    <row r="67584" spans="21:22" x14ac:dyDescent="0.35">
      <c r="U67584" s="1"/>
      <c r="V67584" s="1"/>
    </row>
    <row r="67585" spans="21:22" x14ac:dyDescent="0.35">
      <c r="U67585" s="1"/>
      <c r="V67585" s="1"/>
    </row>
    <row r="67586" spans="21:22" x14ac:dyDescent="0.35">
      <c r="U67586" s="1"/>
      <c r="V67586" s="1"/>
    </row>
    <row r="67587" spans="21:22" x14ac:dyDescent="0.35">
      <c r="U67587" s="1"/>
      <c r="V67587" s="1"/>
    </row>
    <row r="67588" spans="21:22" x14ac:dyDescent="0.35">
      <c r="U67588" s="1"/>
      <c r="V67588" s="1"/>
    </row>
    <row r="67589" spans="21:22" x14ac:dyDescent="0.35">
      <c r="U67589" s="1"/>
      <c r="V67589" s="1"/>
    </row>
    <row r="67590" spans="21:22" x14ac:dyDescent="0.35">
      <c r="U67590" s="1"/>
      <c r="V67590" s="1"/>
    </row>
    <row r="67591" spans="21:22" x14ac:dyDescent="0.35">
      <c r="U67591" s="1"/>
      <c r="V67591" s="1"/>
    </row>
    <row r="67592" spans="21:22" x14ac:dyDescent="0.35">
      <c r="U67592" s="1"/>
      <c r="V67592" s="1"/>
    </row>
    <row r="67593" spans="21:22" x14ac:dyDescent="0.35">
      <c r="U67593" s="1"/>
      <c r="V67593" s="1"/>
    </row>
    <row r="67594" spans="21:22" x14ac:dyDescent="0.35">
      <c r="U67594" s="1"/>
      <c r="V67594" s="1"/>
    </row>
    <row r="67595" spans="21:22" x14ac:dyDescent="0.35">
      <c r="U67595" s="1"/>
      <c r="V67595" s="1"/>
    </row>
    <row r="67596" spans="21:22" x14ac:dyDescent="0.35">
      <c r="U67596" s="1"/>
      <c r="V67596" s="1"/>
    </row>
    <row r="67597" spans="21:22" x14ac:dyDescent="0.35">
      <c r="U67597" s="1"/>
      <c r="V67597" s="1"/>
    </row>
    <row r="67598" spans="21:22" x14ac:dyDescent="0.35">
      <c r="U67598" s="1"/>
      <c r="V67598" s="1"/>
    </row>
    <row r="67599" spans="21:22" x14ac:dyDescent="0.35">
      <c r="U67599" s="1"/>
      <c r="V67599" s="1"/>
    </row>
    <row r="67600" spans="21:22" x14ac:dyDescent="0.35">
      <c r="U67600" s="1"/>
      <c r="V67600" s="1"/>
    </row>
    <row r="67601" spans="21:22" x14ac:dyDescent="0.35">
      <c r="U67601" s="1"/>
      <c r="V67601" s="1"/>
    </row>
    <row r="67602" spans="21:22" x14ac:dyDescent="0.35">
      <c r="U67602" s="1"/>
      <c r="V67602" s="1"/>
    </row>
    <row r="67603" spans="21:22" x14ac:dyDescent="0.35">
      <c r="U67603" s="1"/>
      <c r="V67603" s="1"/>
    </row>
    <row r="67604" spans="21:22" x14ac:dyDescent="0.35">
      <c r="U67604" s="1"/>
      <c r="V67604" s="1"/>
    </row>
    <row r="67605" spans="21:22" x14ac:dyDescent="0.35">
      <c r="U67605" s="1"/>
      <c r="V67605" s="1"/>
    </row>
    <row r="67606" spans="21:22" x14ac:dyDescent="0.35">
      <c r="U67606" s="1"/>
      <c r="V67606" s="1"/>
    </row>
    <row r="67607" spans="21:22" x14ac:dyDescent="0.35">
      <c r="U67607" s="1"/>
      <c r="V67607" s="1"/>
    </row>
    <row r="67608" spans="21:22" x14ac:dyDescent="0.35">
      <c r="U67608" s="1"/>
      <c r="V67608" s="1"/>
    </row>
    <row r="67609" spans="21:22" x14ac:dyDescent="0.35">
      <c r="U67609" s="1"/>
      <c r="V67609" s="1"/>
    </row>
    <row r="67610" spans="21:22" x14ac:dyDescent="0.35">
      <c r="U67610" s="1"/>
      <c r="V67610" s="1"/>
    </row>
    <row r="67611" spans="21:22" x14ac:dyDescent="0.35">
      <c r="U67611" s="1"/>
      <c r="V67611" s="1"/>
    </row>
    <row r="67612" spans="21:22" x14ac:dyDescent="0.35">
      <c r="U67612" s="1"/>
      <c r="V67612" s="1"/>
    </row>
    <row r="67613" spans="21:22" x14ac:dyDescent="0.35">
      <c r="U67613" s="1"/>
      <c r="V67613" s="1"/>
    </row>
    <row r="67614" spans="21:22" x14ac:dyDescent="0.35">
      <c r="U67614" s="1"/>
      <c r="V67614" s="1"/>
    </row>
    <row r="67615" spans="21:22" x14ac:dyDescent="0.35">
      <c r="U67615" s="1"/>
      <c r="V67615" s="1"/>
    </row>
    <row r="67616" spans="21:22" x14ac:dyDescent="0.35">
      <c r="U67616" s="1"/>
      <c r="V67616" s="1"/>
    </row>
    <row r="67617" spans="21:22" x14ac:dyDescent="0.35">
      <c r="U67617" s="1"/>
      <c r="V67617" s="1"/>
    </row>
    <row r="67618" spans="21:22" x14ac:dyDescent="0.35">
      <c r="U67618" s="1"/>
      <c r="V67618" s="1"/>
    </row>
    <row r="67619" spans="21:22" x14ac:dyDescent="0.35">
      <c r="U67619" s="1"/>
      <c r="V67619" s="1"/>
    </row>
    <row r="67620" spans="21:22" x14ac:dyDescent="0.35">
      <c r="U67620" s="1"/>
      <c r="V67620" s="1"/>
    </row>
    <row r="67621" spans="21:22" x14ac:dyDescent="0.35">
      <c r="U67621" s="1"/>
      <c r="V67621" s="1"/>
    </row>
    <row r="67622" spans="21:22" x14ac:dyDescent="0.35">
      <c r="U67622" s="1"/>
      <c r="V67622" s="1"/>
    </row>
    <row r="67623" spans="21:22" x14ac:dyDescent="0.35">
      <c r="U67623" s="1"/>
      <c r="V67623" s="1"/>
    </row>
    <row r="67624" spans="21:22" x14ac:dyDescent="0.35">
      <c r="U67624" s="1"/>
      <c r="V67624" s="1"/>
    </row>
    <row r="67625" spans="21:22" x14ac:dyDescent="0.35">
      <c r="U67625" s="1"/>
      <c r="V67625" s="1"/>
    </row>
    <row r="67626" spans="21:22" x14ac:dyDescent="0.35">
      <c r="U67626" s="1"/>
      <c r="V67626" s="1"/>
    </row>
    <row r="67627" spans="21:22" x14ac:dyDescent="0.35">
      <c r="U67627" s="1"/>
      <c r="V67627" s="1"/>
    </row>
    <row r="67628" spans="21:22" x14ac:dyDescent="0.35">
      <c r="U67628" s="1"/>
      <c r="V67628" s="1"/>
    </row>
    <row r="67629" spans="21:22" x14ac:dyDescent="0.35">
      <c r="U67629" s="1"/>
      <c r="V67629" s="1"/>
    </row>
    <row r="67630" spans="21:22" x14ac:dyDescent="0.35">
      <c r="U67630" s="1"/>
      <c r="V67630" s="1"/>
    </row>
    <row r="67631" spans="21:22" x14ac:dyDescent="0.35">
      <c r="U67631" s="1"/>
      <c r="V67631" s="1"/>
    </row>
    <row r="67632" spans="21:22" x14ac:dyDescent="0.35">
      <c r="U67632" s="1"/>
      <c r="V67632" s="1"/>
    </row>
    <row r="67633" spans="21:22" x14ac:dyDescent="0.35">
      <c r="U67633" s="1"/>
      <c r="V67633" s="1"/>
    </row>
    <row r="67634" spans="21:22" x14ac:dyDescent="0.35">
      <c r="U67634" s="1"/>
      <c r="V67634" s="1"/>
    </row>
    <row r="67635" spans="21:22" x14ac:dyDescent="0.35">
      <c r="U67635" s="1"/>
      <c r="V67635" s="1"/>
    </row>
    <row r="67636" spans="21:22" x14ac:dyDescent="0.35">
      <c r="U67636" s="1"/>
      <c r="V67636" s="1"/>
    </row>
    <row r="67637" spans="21:22" x14ac:dyDescent="0.35">
      <c r="U67637" s="1"/>
      <c r="V67637" s="1"/>
    </row>
    <row r="67638" spans="21:22" x14ac:dyDescent="0.35">
      <c r="U67638" s="1"/>
      <c r="V67638" s="1"/>
    </row>
    <row r="67639" spans="21:22" x14ac:dyDescent="0.35">
      <c r="U67639" s="1"/>
      <c r="V67639" s="1"/>
    </row>
    <row r="67640" spans="21:22" x14ac:dyDescent="0.35">
      <c r="U67640" s="1"/>
      <c r="V67640" s="1"/>
    </row>
    <row r="67641" spans="21:22" x14ac:dyDescent="0.35">
      <c r="U67641" s="1"/>
      <c r="V67641" s="1"/>
    </row>
    <row r="67642" spans="21:22" x14ac:dyDescent="0.35">
      <c r="U67642" s="1"/>
      <c r="V67642" s="1"/>
    </row>
    <row r="67643" spans="21:22" x14ac:dyDescent="0.35">
      <c r="U67643" s="1"/>
      <c r="V67643" s="1"/>
    </row>
    <row r="67644" spans="21:22" x14ac:dyDescent="0.35">
      <c r="U67644" s="1"/>
      <c r="V67644" s="1"/>
    </row>
    <row r="67645" spans="21:22" x14ac:dyDescent="0.35">
      <c r="U67645" s="1"/>
      <c r="V67645" s="1"/>
    </row>
    <row r="67646" spans="21:22" x14ac:dyDescent="0.35">
      <c r="U67646" s="1"/>
      <c r="V67646" s="1"/>
    </row>
    <row r="67647" spans="21:22" x14ac:dyDescent="0.35">
      <c r="U67647" s="1"/>
      <c r="V67647" s="1"/>
    </row>
    <row r="67648" spans="21:22" x14ac:dyDescent="0.35">
      <c r="U67648" s="1"/>
      <c r="V67648" s="1"/>
    </row>
    <row r="67649" spans="21:22" x14ac:dyDescent="0.35">
      <c r="U67649" s="1"/>
      <c r="V67649" s="1"/>
    </row>
    <row r="67650" spans="21:22" x14ac:dyDescent="0.35">
      <c r="U67650" s="1"/>
      <c r="V67650" s="1"/>
    </row>
    <row r="67651" spans="21:22" x14ac:dyDescent="0.35">
      <c r="U67651" s="1"/>
      <c r="V67651" s="1"/>
    </row>
    <row r="67652" spans="21:22" x14ac:dyDescent="0.35">
      <c r="U67652" s="1"/>
      <c r="V67652" s="1"/>
    </row>
    <row r="67653" spans="21:22" x14ac:dyDescent="0.35">
      <c r="U67653" s="1"/>
      <c r="V67653" s="1"/>
    </row>
    <row r="67654" spans="21:22" x14ac:dyDescent="0.35">
      <c r="U67654" s="1"/>
      <c r="V67654" s="1"/>
    </row>
    <row r="67655" spans="21:22" x14ac:dyDescent="0.35">
      <c r="U67655" s="1"/>
      <c r="V67655" s="1"/>
    </row>
    <row r="67656" spans="21:22" x14ac:dyDescent="0.35">
      <c r="U67656" s="1"/>
      <c r="V67656" s="1"/>
    </row>
    <row r="67657" spans="21:22" x14ac:dyDescent="0.35">
      <c r="U67657" s="1"/>
      <c r="V67657" s="1"/>
    </row>
    <row r="67658" spans="21:22" x14ac:dyDescent="0.35">
      <c r="U67658" s="1"/>
      <c r="V67658" s="1"/>
    </row>
    <row r="67659" spans="21:22" x14ac:dyDescent="0.35">
      <c r="U67659" s="1"/>
      <c r="V67659" s="1"/>
    </row>
    <row r="67660" spans="21:22" x14ac:dyDescent="0.35">
      <c r="U67660" s="1"/>
      <c r="V67660" s="1"/>
    </row>
    <row r="67661" spans="21:22" x14ac:dyDescent="0.35">
      <c r="U67661" s="1"/>
      <c r="V67661" s="1"/>
    </row>
    <row r="67662" spans="21:22" x14ac:dyDescent="0.35">
      <c r="U67662" s="1"/>
      <c r="V67662" s="1"/>
    </row>
    <row r="67663" spans="21:22" x14ac:dyDescent="0.35">
      <c r="U67663" s="1"/>
      <c r="V67663" s="1"/>
    </row>
    <row r="67664" spans="21:22" x14ac:dyDescent="0.35">
      <c r="U67664" s="1"/>
      <c r="V67664" s="1"/>
    </row>
    <row r="67665" spans="21:22" x14ac:dyDescent="0.35">
      <c r="U67665" s="1"/>
      <c r="V67665" s="1"/>
    </row>
    <row r="67666" spans="21:22" x14ac:dyDescent="0.35">
      <c r="U67666" s="1"/>
      <c r="V67666" s="1"/>
    </row>
    <row r="67667" spans="21:22" x14ac:dyDescent="0.35">
      <c r="U67667" s="1"/>
      <c r="V67667" s="1"/>
    </row>
    <row r="67668" spans="21:22" x14ac:dyDescent="0.35">
      <c r="U67668" s="1"/>
      <c r="V67668" s="1"/>
    </row>
    <row r="67669" spans="21:22" x14ac:dyDescent="0.35">
      <c r="U67669" s="1"/>
      <c r="V67669" s="1"/>
    </row>
    <row r="67670" spans="21:22" x14ac:dyDescent="0.35">
      <c r="U67670" s="1"/>
      <c r="V67670" s="1"/>
    </row>
    <row r="67671" spans="21:22" x14ac:dyDescent="0.35">
      <c r="U67671" s="1"/>
      <c r="V67671" s="1"/>
    </row>
    <row r="67672" spans="21:22" x14ac:dyDescent="0.35">
      <c r="U67672" s="1"/>
      <c r="V67672" s="1"/>
    </row>
    <row r="67673" spans="21:22" x14ac:dyDescent="0.35">
      <c r="U67673" s="1"/>
      <c r="V67673" s="1"/>
    </row>
    <row r="67674" spans="21:22" x14ac:dyDescent="0.35">
      <c r="U67674" s="1"/>
      <c r="V67674" s="1"/>
    </row>
    <row r="67675" spans="21:22" x14ac:dyDescent="0.35">
      <c r="U67675" s="1"/>
      <c r="V67675" s="1"/>
    </row>
    <row r="67676" spans="21:22" x14ac:dyDescent="0.35">
      <c r="U67676" s="1"/>
      <c r="V67676" s="1"/>
    </row>
    <row r="67677" spans="21:22" x14ac:dyDescent="0.35">
      <c r="U67677" s="1"/>
      <c r="V67677" s="1"/>
    </row>
    <row r="67678" spans="21:22" x14ac:dyDescent="0.35">
      <c r="U67678" s="1"/>
      <c r="V67678" s="1"/>
    </row>
    <row r="67679" spans="21:22" x14ac:dyDescent="0.35">
      <c r="U67679" s="1"/>
      <c r="V67679" s="1"/>
    </row>
    <row r="67680" spans="21:22" x14ac:dyDescent="0.35">
      <c r="U67680" s="1"/>
      <c r="V67680" s="1"/>
    </row>
    <row r="67681" spans="21:22" x14ac:dyDescent="0.35">
      <c r="U67681" s="1"/>
      <c r="V67681" s="1"/>
    </row>
    <row r="67682" spans="21:22" x14ac:dyDescent="0.35">
      <c r="U67682" s="1"/>
      <c r="V67682" s="1"/>
    </row>
    <row r="67683" spans="21:22" x14ac:dyDescent="0.35">
      <c r="U67683" s="1"/>
      <c r="V67683" s="1"/>
    </row>
    <row r="67684" spans="21:22" x14ac:dyDescent="0.35">
      <c r="U67684" s="1"/>
      <c r="V67684" s="1"/>
    </row>
    <row r="67685" spans="21:22" x14ac:dyDescent="0.35">
      <c r="U67685" s="1"/>
      <c r="V67685" s="1"/>
    </row>
    <row r="67686" spans="21:22" x14ac:dyDescent="0.35">
      <c r="U67686" s="1"/>
      <c r="V67686" s="1"/>
    </row>
    <row r="67687" spans="21:22" x14ac:dyDescent="0.35">
      <c r="U67687" s="1"/>
      <c r="V67687" s="1"/>
    </row>
    <row r="67688" spans="21:22" x14ac:dyDescent="0.35">
      <c r="U67688" s="1"/>
      <c r="V67688" s="1"/>
    </row>
    <row r="67689" spans="21:22" x14ac:dyDescent="0.35">
      <c r="U67689" s="1"/>
      <c r="V67689" s="1"/>
    </row>
    <row r="67690" spans="21:22" x14ac:dyDescent="0.35">
      <c r="U67690" s="1"/>
      <c r="V67690" s="1"/>
    </row>
    <row r="67691" spans="21:22" x14ac:dyDescent="0.35">
      <c r="U67691" s="1"/>
      <c r="V67691" s="1"/>
    </row>
    <row r="67692" spans="21:22" x14ac:dyDescent="0.35">
      <c r="U67692" s="1"/>
      <c r="V67692" s="1"/>
    </row>
    <row r="67693" spans="21:22" x14ac:dyDescent="0.35">
      <c r="U67693" s="1"/>
      <c r="V67693" s="1"/>
    </row>
    <row r="67694" spans="21:22" x14ac:dyDescent="0.35">
      <c r="U67694" s="1"/>
      <c r="V67694" s="1"/>
    </row>
    <row r="67695" spans="21:22" x14ac:dyDescent="0.35">
      <c r="U67695" s="1"/>
      <c r="V67695" s="1"/>
    </row>
    <row r="67696" spans="21:22" x14ac:dyDescent="0.35">
      <c r="U67696" s="1"/>
      <c r="V67696" s="1"/>
    </row>
    <row r="67697" spans="21:22" x14ac:dyDescent="0.35">
      <c r="U67697" s="1"/>
      <c r="V67697" s="1"/>
    </row>
    <row r="67698" spans="21:22" x14ac:dyDescent="0.35">
      <c r="U67698" s="1"/>
      <c r="V67698" s="1"/>
    </row>
    <row r="67699" spans="21:22" x14ac:dyDescent="0.35">
      <c r="U67699" s="1"/>
      <c r="V67699" s="1"/>
    </row>
    <row r="67700" spans="21:22" x14ac:dyDescent="0.35">
      <c r="U67700" s="1"/>
      <c r="V67700" s="1"/>
    </row>
    <row r="67701" spans="21:22" x14ac:dyDescent="0.35">
      <c r="U67701" s="1"/>
      <c r="V67701" s="1"/>
    </row>
    <row r="67702" spans="21:22" x14ac:dyDescent="0.35">
      <c r="U67702" s="1"/>
      <c r="V67702" s="1"/>
    </row>
    <row r="67703" spans="21:22" x14ac:dyDescent="0.35">
      <c r="U67703" s="1"/>
      <c r="V67703" s="1"/>
    </row>
    <row r="67704" spans="21:22" x14ac:dyDescent="0.35">
      <c r="U67704" s="1"/>
      <c r="V67704" s="1"/>
    </row>
    <row r="67705" spans="21:22" x14ac:dyDescent="0.35">
      <c r="U67705" s="1"/>
      <c r="V67705" s="1"/>
    </row>
    <row r="67706" spans="21:22" x14ac:dyDescent="0.35">
      <c r="U67706" s="1"/>
      <c r="V67706" s="1"/>
    </row>
    <row r="67707" spans="21:22" x14ac:dyDescent="0.35">
      <c r="U67707" s="1"/>
      <c r="V67707" s="1"/>
    </row>
    <row r="67708" spans="21:22" x14ac:dyDescent="0.35">
      <c r="U67708" s="1"/>
      <c r="V67708" s="1"/>
    </row>
    <row r="67709" spans="21:22" x14ac:dyDescent="0.35">
      <c r="U67709" s="1"/>
      <c r="V67709" s="1"/>
    </row>
    <row r="67710" spans="21:22" x14ac:dyDescent="0.35">
      <c r="U67710" s="1"/>
      <c r="V67710" s="1"/>
    </row>
    <row r="67711" spans="21:22" x14ac:dyDescent="0.35">
      <c r="U67711" s="1"/>
      <c r="V67711" s="1"/>
    </row>
    <row r="67712" spans="21:22" x14ac:dyDescent="0.35">
      <c r="U67712" s="1"/>
      <c r="V67712" s="1"/>
    </row>
    <row r="67713" spans="21:22" x14ac:dyDescent="0.35">
      <c r="U67713" s="1"/>
      <c r="V67713" s="1"/>
    </row>
    <row r="67714" spans="21:22" x14ac:dyDescent="0.35">
      <c r="U67714" s="1"/>
      <c r="V67714" s="1"/>
    </row>
    <row r="67715" spans="21:22" x14ac:dyDescent="0.35">
      <c r="U67715" s="1"/>
      <c r="V67715" s="1"/>
    </row>
    <row r="67716" spans="21:22" x14ac:dyDescent="0.35">
      <c r="U67716" s="1"/>
      <c r="V67716" s="1"/>
    </row>
    <row r="67717" spans="21:22" x14ac:dyDescent="0.35">
      <c r="U67717" s="1"/>
      <c r="V67717" s="1"/>
    </row>
    <row r="67718" spans="21:22" x14ac:dyDescent="0.35">
      <c r="U67718" s="1"/>
      <c r="V67718" s="1"/>
    </row>
    <row r="67719" spans="21:22" x14ac:dyDescent="0.35">
      <c r="U67719" s="1"/>
      <c r="V67719" s="1"/>
    </row>
    <row r="67720" spans="21:22" x14ac:dyDescent="0.35">
      <c r="U67720" s="1"/>
      <c r="V67720" s="1"/>
    </row>
    <row r="67721" spans="21:22" x14ac:dyDescent="0.35">
      <c r="U67721" s="1"/>
      <c r="V67721" s="1"/>
    </row>
    <row r="67722" spans="21:22" x14ac:dyDescent="0.35">
      <c r="U67722" s="1"/>
      <c r="V67722" s="1"/>
    </row>
    <row r="67723" spans="21:22" x14ac:dyDescent="0.35">
      <c r="U67723" s="1"/>
      <c r="V67723" s="1"/>
    </row>
    <row r="67724" spans="21:22" x14ac:dyDescent="0.35">
      <c r="U67724" s="1"/>
      <c r="V67724" s="1"/>
    </row>
    <row r="67725" spans="21:22" x14ac:dyDescent="0.35">
      <c r="U67725" s="1"/>
      <c r="V67725" s="1"/>
    </row>
    <row r="67726" spans="21:22" x14ac:dyDescent="0.35">
      <c r="U67726" s="1"/>
      <c r="V67726" s="1"/>
    </row>
    <row r="67727" spans="21:22" x14ac:dyDescent="0.35">
      <c r="U67727" s="1"/>
      <c r="V67727" s="1"/>
    </row>
    <row r="67728" spans="21:22" x14ac:dyDescent="0.35">
      <c r="U67728" s="1"/>
      <c r="V67728" s="1"/>
    </row>
    <row r="67729" spans="21:22" x14ac:dyDescent="0.35">
      <c r="U67729" s="1"/>
      <c r="V67729" s="1"/>
    </row>
    <row r="67730" spans="21:22" x14ac:dyDescent="0.35">
      <c r="U67730" s="1"/>
      <c r="V67730" s="1"/>
    </row>
    <row r="67731" spans="21:22" x14ac:dyDescent="0.35">
      <c r="U67731" s="1"/>
      <c r="V67731" s="1"/>
    </row>
    <row r="67732" spans="21:22" x14ac:dyDescent="0.35">
      <c r="U67732" s="1"/>
      <c r="V67732" s="1"/>
    </row>
    <row r="67733" spans="21:22" x14ac:dyDescent="0.35">
      <c r="U67733" s="1"/>
      <c r="V67733" s="1"/>
    </row>
    <row r="67734" spans="21:22" x14ac:dyDescent="0.35">
      <c r="U67734" s="1"/>
      <c r="V67734" s="1"/>
    </row>
    <row r="67735" spans="21:22" x14ac:dyDescent="0.35">
      <c r="U67735" s="1"/>
      <c r="V67735" s="1"/>
    </row>
    <row r="67736" spans="21:22" x14ac:dyDescent="0.35">
      <c r="U67736" s="1"/>
      <c r="V67736" s="1"/>
    </row>
    <row r="67737" spans="21:22" x14ac:dyDescent="0.35">
      <c r="U67737" s="1"/>
      <c r="V67737" s="1"/>
    </row>
    <row r="67738" spans="21:22" x14ac:dyDescent="0.35">
      <c r="U67738" s="1"/>
      <c r="V67738" s="1"/>
    </row>
    <row r="67739" spans="21:22" x14ac:dyDescent="0.35">
      <c r="U67739" s="1"/>
      <c r="V67739" s="1"/>
    </row>
    <row r="67740" spans="21:22" x14ac:dyDescent="0.35">
      <c r="U67740" s="1"/>
      <c r="V67740" s="1"/>
    </row>
    <row r="67741" spans="21:22" x14ac:dyDescent="0.35">
      <c r="U67741" s="1"/>
      <c r="V67741" s="1"/>
    </row>
    <row r="67742" spans="21:22" x14ac:dyDescent="0.35">
      <c r="U67742" s="1"/>
      <c r="V67742" s="1"/>
    </row>
    <row r="67743" spans="21:22" x14ac:dyDescent="0.35">
      <c r="U67743" s="1"/>
      <c r="V67743" s="1"/>
    </row>
    <row r="67744" spans="21:22" x14ac:dyDescent="0.35">
      <c r="U67744" s="1"/>
      <c r="V67744" s="1"/>
    </row>
    <row r="67745" spans="21:22" x14ac:dyDescent="0.35">
      <c r="U67745" s="1"/>
      <c r="V67745" s="1"/>
    </row>
    <row r="67746" spans="21:22" x14ac:dyDescent="0.35">
      <c r="U67746" s="1"/>
      <c r="V67746" s="1"/>
    </row>
    <row r="67747" spans="21:22" x14ac:dyDescent="0.35">
      <c r="U67747" s="1"/>
      <c r="V67747" s="1"/>
    </row>
    <row r="67748" spans="21:22" x14ac:dyDescent="0.35">
      <c r="U67748" s="1"/>
      <c r="V67748" s="1"/>
    </row>
    <row r="67749" spans="21:22" x14ac:dyDescent="0.35">
      <c r="U67749" s="1"/>
      <c r="V67749" s="1"/>
    </row>
    <row r="67750" spans="21:22" x14ac:dyDescent="0.35">
      <c r="U67750" s="1"/>
      <c r="V67750" s="1"/>
    </row>
    <row r="67751" spans="21:22" x14ac:dyDescent="0.35">
      <c r="U67751" s="1"/>
      <c r="V67751" s="1"/>
    </row>
    <row r="67752" spans="21:22" x14ac:dyDescent="0.35">
      <c r="U67752" s="1"/>
      <c r="V67752" s="1"/>
    </row>
    <row r="67753" spans="21:22" x14ac:dyDescent="0.35">
      <c r="U67753" s="1"/>
      <c r="V67753" s="1"/>
    </row>
    <row r="67754" spans="21:22" x14ac:dyDescent="0.35">
      <c r="U67754" s="1"/>
      <c r="V67754" s="1"/>
    </row>
    <row r="67755" spans="21:22" x14ac:dyDescent="0.35">
      <c r="U67755" s="1"/>
      <c r="V67755" s="1"/>
    </row>
    <row r="67756" spans="21:22" x14ac:dyDescent="0.35">
      <c r="U67756" s="1"/>
      <c r="V67756" s="1"/>
    </row>
    <row r="67757" spans="21:22" x14ac:dyDescent="0.35">
      <c r="U67757" s="1"/>
      <c r="V67757" s="1"/>
    </row>
    <row r="67758" spans="21:22" x14ac:dyDescent="0.35">
      <c r="U67758" s="1"/>
      <c r="V67758" s="1"/>
    </row>
    <row r="67759" spans="21:22" x14ac:dyDescent="0.35">
      <c r="U67759" s="1"/>
      <c r="V67759" s="1"/>
    </row>
    <row r="67760" spans="21:22" x14ac:dyDescent="0.35">
      <c r="U67760" s="1"/>
      <c r="V67760" s="1"/>
    </row>
    <row r="67761" spans="21:22" x14ac:dyDescent="0.35">
      <c r="U67761" s="1"/>
      <c r="V67761" s="1"/>
    </row>
    <row r="67762" spans="21:22" x14ac:dyDescent="0.35">
      <c r="U67762" s="1"/>
      <c r="V67762" s="1"/>
    </row>
    <row r="67763" spans="21:22" x14ac:dyDescent="0.35">
      <c r="U67763" s="1"/>
      <c r="V67763" s="1"/>
    </row>
    <row r="67764" spans="21:22" x14ac:dyDescent="0.35">
      <c r="U67764" s="1"/>
      <c r="V67764" s="1"/>
    </row>
    <row r="67765" spans="21:22" x14ac:dyDescent="0.35">
      <c r="U67765" s="1"/>
      <c r="V67765" s="1"/>
    </row>
    <row r="67766" spans="21:22" x14ac:dyDescent="0.35">
      <c r="U67766" s="1"/>
      <c r="V67766" s="1"/>
    </row>
    <row r="67767" spans="21:22" x14ac:dyDescent="0.35">
      <c r="U67767" s="1"/>
      <c r="V67767" s="1"/>
    </row>
    <row r="67768" spans="21:22" x14ac:dyDescent="0.35">
      <c r="U67768" s="1"/>
      <c r="V67768" s="1"/>
    </row>
    <row r="67769" spans="21:22" x14ac:dyDescent="0.35">
      <c r="U67769" s="1"/>
      <c r="V67769" s="1"/>
    </row>
    <row r="67770" spans="21:22" x14ac:dyDescent="0.35">
      <c r="U67770" s="1"/>
      <c r="V67770" s="1"/>
    </row>
    <row r="67771" spans="21:22" x14ac:dyDescent="0.35">
      <c r="U67771" s="1"/>
      <c r="V67771" s="1"/>
    </row>
    <row r="67772" spans="21:22" x14ac:dyDescent="0.35">
      <c r="U67772" s="1"/>
      <c r="V67772" s="1"/>
    </row>
    <row r="67773" spans="21:22" x14ac:dyDescent="0.35">
      <c r="U67773" s="1"/>
      <c r="V67773" s="1"/>
    </row>
    <row r="67774" spans="21:22" x14ac:dyDescent="0.35">
      <c r="U67774" s="1"/>
      <c r="V67774" s="1"/>
    </row>
    <row r="67775" spans="21:22" x14ac:dyDescent="0.35">
      <c r="U67775" s="1"/>
      <c r="V67775" s="1"/>
    </row>
    <row r="67776" spans="21:22" x14ac:dyDescent="0.35">
      <c r="U67776" s="1"/>
      <c r="V67776" s="1"/>
    </row>
    <row r="67777" spans="21:22" x14ac:dyDescent="0.35">
      <c r="U67777" s="1"/>
      <c r="V67777" s="1"/>
    </row>
    <row r="67778" spans="21:22" x14ac:dyDescent="0.35">
      <c r="U67778" s="1"/>
      <c r="V67778" s="1"/>
    </row>
    <row r="67779" spans="21:22" x14ac:dyDescent="0.35">
      <c r="U67779" s="1"/>
      <c r="V67779" s="1"/>
    </row>
    <row r="67780" spans="21:22" x14ac:dyDescent="0.35">
      <c r="U67780" s="1"/>
      <c r="V67780" s="1"/>
    </row>
    <row r="67781" spans="21:22" x14ac:dyDescent="0.35">
      <c r="U67781" s="1"/>
      <c r="V67781" s="1"/>
    </row>
    <row r="67782" spans="21:22" x14ac:dyDescent="0.35">
      <c r="U67782" s="1"/>
      <c r="V67782" s="1"/>
    </row>
    <row r="67783" spans="21:22" x14ac:dyDescent="0.35">
      <c r="U67783" s="1"/>
      <c r="V67783" s="1"/>
    </row>
    <row r="67784" spans="21:22" x14ac:dyDescent="0.35">
      <c r="U67784" s="1"/>
      <c r="V67784" s="1"/>
    </row>
    <row r="67785" spans="21:22" x14ac:dyDescent="0.35">
      <c r="U67785" s="1"/>
      <c r="V67785" s="1"/>
    </row>
    <row r="67786" spans="21:22" x14ac:dyDescent="0.35">
      <c r="U67786" s="1"/>
      <c r="V67786" s="1"/>
    </row>
    <row r="67787" spans="21:22" x14ac:dyDescent="0.35">
      <c r="U67787" s="1"/>
      <c r="V67787" s="1"/>
    </row>
    <row r="67788" spans="21:22" x14ac:dyDescent="0.35">
      <c r="U67788" s="1"/>
      <c r="V67788" s="1"/>
    </row>
    <row r="67789" spans="21:22" x14ac:dyDescent="0.35">
      <c r="U67789" s="1"/>
      <c r="V67789" s="1"/>
    </row>
    <row r="67790" spans="21:22" x14ac:dyDescent="0.35">
      <c r="U67790" s="1"/>
      <c r="V67790" s="1"/>
    </row>
    <row r="67791" spans="21:22" x14ac:dyDescent="0.35">
      <c r="U67791" s="1"/>
      <c r="V67791" s="1"/>
    </row>
    <row r="67792" spans="21:22" x14ac:dyDescent="0.35">
      <c r="U67792" s="1"/>
      <c r="V67792" s="1"/>
    </row>
    <row r="67793" spans="21:22" x14ac:dyDescent="0.35">
      <c r="U67793" s="1"/>
      <c r="V67793" s="1"/>
    </row>
    <row r="67794" spans="21:22" x14ac:dyDescent="0.35">
      <c r="U67794" s="1"/>
      <c r="V67794" s="1"/>
    </row>
    <row r="67795" spans="21:22" x14ac:dyDescent="0.35">
      <c r="U67795" s="1"/>
      <c r="V67795" s="1"/>
    </row>
    <row r="67796" spans="21:22" x14ac:dyDescent="0.35">
      <c r="U67796" s="1"/>
      <c r="V67796" s="1"/>
    </row>
    <row r="67797" spans="21:22" x14ac:dyDescent="0.35">
      <c r="U67797" s="1"/>
      <c r="V67797" s="1"/>
    </row>
    <row r="67798" spans="21:22" x14ac:dyDescent="0.35">
      <c r="U67798" s="1"/>
      <c r="V67798" s="1"/>
    </row>
    <row r="67799" spans="21:22" x14ac:dyDescent="0.35">
      <c r="U67799" s="1"/>
      <c r="V67799" s="1"/>
    </row>
    <row r="67800" spans="21:22" x14ac:dyDescent="0.35">
      <c r="U67800" s="1"/>
      <c r="V67800" s="1"/>
    </row>
    <row r="67801" spans="21:22" x14ac:dyDescent="0.35">
      <c r="U67801" s="1"/>
      <c r="V67801" s="1"/>
    </row>
    <row r="67802" spans="21:22" x14ac:dyDescent="0.35">
      <c r="U67802" s="1"/>
      <c r="V67802" s="1"/>
    </row>
    <row r="67803" spans="21:22" x14ac:dyDescent="0.35">
      <c r="U67803" s="1"/>
      <c r="V67803" s="1"/>
    </row>
    <row r="67804" spans="21:22" x14ac:dyDescent="0.35">
      <c r="U67804" s="1"/>
      <c r="V67804" s="1"/>
    </row>
    <row r="67805" spans="21:22" x14ac:dyDescent="0.35">
      <c r="U67805" s="1"/>
      <c r="V67805" s="1"/>
    </row>
    <row r="67806" spans="21:22" x14ac:dyDescent="0.35">
      <c r="U67806" s="1"/>
      <c r="V67806" s="1"/>
    </row>
    <row r="67807" spans="21:22" x14ac:dyDescent="0.35">
      <c r="U67807" s="1"/>
      <c r="V67807" s="1"/>
    </row>
    <row r="67808" spans="21:22" x14ac:dyDescent="0.35">
      <c r="U67808" s="1"/>
      <c r="V67808" s="1"/>
    </row>
    <row r="67809" spans="21:22" x14ac:dyDescent="0.35">
      <c r="U67809" s="1"/>
      <c r="V67809" s="1"/>
    </row>
    <row r="67810" spans="21:22" x14ac:dyDescent="0.35">
      <c r="U67810" s="1"/>
      <c r="V67810" s="1"/>
    </row>
    <row r="67811" spans="21:22" x14ac:dyDescent="0.35">
      <c r="U67811" s="1"/>
      <c r="V67811" s="1"/>
    </row>
    <row r="67812" spans="21:22" x14ac:dyDescent="0.35">
      <c r="U67812" s="1"/>
      <c r="V67812" s="1"/>
    </row>
    <row r="67813" spans="21:22" x14ac:dyDescent="0.35">
      <c r="U67813" s="1"/>
      <c r="V67813" s="1"/>
    </row>
    <row r="67814" spans="21:22" x14ac:dyDescent="0.35">
      <c r="U67814" s="1"/>
      <c r="V67814" s="1"/>
    </row>
    <row r="67815" spans="21:22" x14ac:dyDescent="0.35">
      <c r="U67815" s="1"/>
      <c r="V67815" s="1"/>
    </row>
    <row r="67816" spans="21:22" x14ac:dyDescent="0.35">
      <c r="U67816" s="1"/>
      <c r="V67816" s="1"/>
    </row>
    <row r="67817" spans="21:22" x14ac:dyDescent="0.35">
      <c r="U67817" s="1"/>
      <c r="V67817" s="1"/>
    </row>
    <row r="67818" spans="21:22" x14ac:dyDescent="0.35">
      <c r="U67818" s="1"/>
      <c r="V67818" s="1"/>
    </row>
    <row r="67819" spans="21:22" x14ac:dyDescent="0.35">
      <c r="U67819" s="1"/>
      <c r="V67819" s="1"/>
    </row>
    <row r="67820" spans="21:22" x14ac:dyDescent="0.35">
      <c r="U67820" s="1"/>
      <c r="V67820" s="1"/>
    </row>
    <row r="67821" spans="21:22" x14ac:dyDescent="0.35">
      <c r="U67821" s="1"/>
      <c r="V67821" s="1"/>
    </row>
    <row r="67822" spans="21:22" x14ac:dyDescent="0.35">
      <c r="U67822" s="1"/>
      <c r="V67822" s="1"/>
    </row>
    <row r="67823" spans="21:22" x14ac:dyDescent="0.35">
      <c r="U67823" s="1"/>
      <c r="V67823" s="1"/>
    </row>
    <row r="67824" spans="21:22" x14ac:dyDescent="0.35">
      <c r="U67824" s="1"/>
      <c r="V67824" s="1"/>
    </row>
    <row r="67825" spans="21:22" x14ac:dyDescent="0.35">
      <c r="U67825" s="1"/>
      <c r="V67825" s="1"/>
    </row>
    <row r="67826" spans="21:22" x14ac:dyDescent="0.35">
      <c r="U67826" s="1"/>
      <c r="V67826" s="1"/>
    </row>
    <row r="67827" spans="21:22" x14ac:dyDescent="0.35">
      <c r="U67827" s="1"/>
      <c r="V67827" s="1"/>
    </row>
    <row r="67828" spans="21:22" x14ac:dyDescent="0.35">
      <c r="U67828" s="1"/>
      <c r="V67828" s="1"/>
    </row>
    <row r="67829" spans="21:22" x14ac:dyDescent="0.35">
      <c r="U67829" s="1"/>
      <c r="V67829" s="1"/>
    </row>
    <row r="67830" spans="21:22" x14ac:dyDescent="0.35">
      <c r="U67830" s="1"/>
      <c r="V67830" s="1"/>
    </row>
    <row r="67831" spans="21:22" x14ac:dyDescent="0.35">
      <c r="U67831" s="1"/>
      <c r="V67831" s="1"/>
    </row>
    <row r="67832" spans="21:22" x14ac:dyDescent="0.35">
      <c r="U67832" s="1"/>
      <c r="V67832" s="1"/>
    </row>
    <row r="67833" spans="21:22" x14ac:dyDescent="0.35">
      <c r="U67833" s="1"/>
      <c r="V67833" s="1"/>
    </row>
    <row r="67834" spans="21:22" x14ac:dyDescent="0.35">
      <c r="U67834" s="1"/>
      <c r="V67834" s="1"/>
    </row>
    <row r="67835" spans="21:22" x14ac:dyDescent="0.35">
      <c r="U67835" s="1"/>
      <c r="V67835" s="1"/>
    </row>
    <row r="67836" spans="21:22" x14ac:dyDescent="0.35">
      <c r="U67836" s="1"/>
      <c r="V67836" s="1"/>
    </row>
    <row r="67837" spans="21:22" x14ac:dyDescent="0.35">
      <c r="U67837" s="1"/>
      <c r="V67837" s="1"/>
    </row>
    <row r="67838" spans="21:22" x14ac:dyDescent="0.35">
      <c r="U67838" s="1"/>
      <c r="V67838" s="1"/>
    </row>
    <row r="67839" spans="21:22" x14ac:dyDescent="0.35">
      <c r="U67839" s="1"/>
      <c r="V67839" s="1"/>
    </row>
    <row r="67840" spans="21:22" x14ac:dyDescent="0.35">
      <c r="U67840" s="1"/>
      <c r="V67840" s="1"/>
    </row>
    <row r="67841" spans="21:22" x14ac:dyDescent="0.35">
      <c r="U67841" s="1"/>
      <c r="V67841" s="1"/>
    </row>
    <row r="67842" spans="21:22" x14ac:dyDescent="0.35">
      <c r="U67842" s="1"/>
      <c r="V67842" s="1"/>
    </row>
    <row r="67843" spans="21:22" x14ac:dyDescent="0.35">
      <c r="U67843" s="1"/>
      <c r="V67843" s="1"/>
    </row>
    <row r="67844" spans="21:22" x14ac:dyDescent="0.35">
      <c r="U67844" s="1"/>
      <c r="V67844" s="1"/>
    </row>
    <row r="67845" spans="21:22" x14ac:dyDescent="0.35">
      <c r="U67845" s="1"/>
      <c r="V67845" s="1"/>
    </row>
    <row r="67846" spans="21:22" x14ac:dyDescent="0.35">
      <c r="U67846" s="1"/>
      <c r="V67846" s="1"/>
    </row>
    <row r="67847" spans="21:22" x14ac:dyDescent="0.35">
      <c r="U67847" s="1"/>
      <c r="V67847" s="1"/>
    </row>
    <row r="67848" spans="21:22" x14ac:dyDescent="0.35">
      <c r="U67848" s="1"/>
      <c r="V67848" s="1"/>
    </row>
    <row r="67849" spans="21:22" x14ac:dyDescent="0.35">
      <c r="U67849" s="1"/>
      <c r="V67849" s="1"/>
    </row>
    <row r="67850" spans="21:22" x14ac:dyDescent="0.35">
      <c r="U67850" s="1"/>
      <c r="V67850" s="1"/>
    </row>
    <row r="67851" spans="21:22" x14ac:dyDescent="0.35">
      <c r="U67851" s="1"/>
      <c r="V67851" s="1"/>
    </row>
    <row r="67852" spans="21:22" x14ac:dyDescent="0.35">
      <c r="U67852" s="1"/>
      <c r="V67852" s="1"/>
    </row>
    <row r="67853" spans="21:22" x14ac:dyDescent="0.35">
      <c r="U67853" s="1"/>
      <c r="V67853" s="1"/>
    </row>
    <row r="67854" spans="21:22" x14ac:dyDescent="0.35">
      <c r="U67854" s="1"/>
      <c r="V67854" s="1"/>
    </row>
    <row r="67855" spans="21:22" x14ac:dyDescent="0.35">
      <c r="U67855" s="1"/>
      <c r="V67855" s="1"/>
    </row>
    <row r="67856" spans="21:22" x14ac:dyDescent="0.35">
      <c r="U67856" s="1"/>
      <c r="V67856" s="1"/>
    </row>
    <row r="67857" spans="21:22" x14ac:dyDescent="0.35">
      <c r="U67857" s="1"/>
      <c r="V67857" s="1"/>
    </row>
    <row r="67858" spans="21:22" x14ac:dyDescent="0.35">
      <c r="U67858" s="1"/>
      <c r="V67858" s="1"/>
    </row>
    <row r="67859" spans="21:22" x14ac:dyDescent="0.35">
      <c r="U67859" s="1"/>
      <c r="V67859" s="1"/>
    </row>
    <row r="67860" spans="21:22" x14ac:dyDescent="0.35">
      <c r="U67860" s="1"/>
      <c r="V67860" s="1"/>
    </row>
    <row r="67861" spans="21:22" x14ac:dyDescent="0.35">
      <c r="U67861" s="1"/>
      <c r="V67861" s="1"/>
    </row>
    <row r="67862" spans="21:22" x14ac:dyDescent="0.35">
      <c r="U67862" s="1"/>
      <c r="V67862" s="1"/>
    </row>
    <row r="67863" spans="21:22" x14ac:dyDescent="0.35">
      <c r="U67863" s="1"/>
      <c r="V67863" s="1"/>
    </row>
    <row r="67864" spans="21:22" x14ac:dyDescent="0.35">
      <c r="U67864" s="1"/>
      <c r="V67864" s="1"/>
    </row>
    <row r="67865" spans="21:22" x14ac:dyDescent="0.35">
      <c r="U67865" s="1"/>
      <c r="V67865" s="1"/>
    </row>
    <row r="67866" spans="21:22" x14ac:dyDescent="0.35">
      <c r="U67866" s="1"/>
      <c r="V67866" s="1"/>
    </row>
    <row r="67867" spans="21:22" x14ac:dyDescent="0.35">
      <c r="U67867" s="1"/>
      <c r="V67867" s="1"/>
    </row>
    <row r="67868" spans="21:22" x14ac:dyDescent="0.35">
      <c r="U67868" s="1"/>
      <c r="V67868" s="1"/>
    </row>
    <row r="67869" spans="21:22" x14ac:dyDescent="0.35">
      <c r="U67869" s="1"/>
      <c r="V67869" s="1"/>
    </row>
    <row r="67870" spans="21:22" x14ac:dyDescent="0.35">
      <c r="U67870" s="1"/>
      <c r="V67870" s="1"/>
    </row>
    <row r="67871" spans="21:22" x14ac:dyDescent="0.35">
      <c r="U67871" s="1"/>
      <c r="V67871" s="1"/>
    </row>
    <row r="67872" spans="21:22" x14ac:dyDescent="0.35">
      <c r="U67872" s="1"/>
      <c r="V67872" s="1"/>
    </row>
    <row r="67873" spans="21:22" x14ac:dyDescent="0.35">
      <c r="U67873" s="1"/>
      <c r="V67873" s="1"/>
    </row>
    <row r="67874" spans="21:22" x14ac:dyDescent="0.35">
      <c r="U67874" s="1"/>
      <c r="V67874" s="1"/>
    </row>
    <row r="67875" spans="21:22" x14ac:dyDescent="0.35">
      <c r="U67875" s="1"/>
      <c r="V67875" s="1"/>
    </row>
    <row r="67876" spans="21:22" x14ac:dyDescent="0.35">
      <c r="U67876" s="1"/>
      <c r="V67876" s="1"/>
    </row>
    <row r="67877" spans="21:22" x14ac:dyDescent="0.35">
      <c r="U67877" s="1"/>
      <c r="V67877" s="1"/>
    </row>
    <row r="67878" spans="21:22" x14ac:dyDescent="0.35">
      <c r="U67878" s="1"/>
      <c r="V67878" s="1"/>
    </row>
    <row r="67879" spans="21:22" x14ac:dyDescent="0.35">
      <c r="U67879" s="1"/>
      <c r="V67879" s="1"/>
    </row>
    <row r="67880" spans="21:22" x14ac:dyDescent="0.35">
      <c r="U67880" s="1"/>
      <c r="V67880" s="1"/>
    </row>
    <row r="67881" spans="21:22" x14ac:dyDescent="0.35">
      <c r="U67881" s="1"/>
      <c r="V67881" s="1"/>
    </row>
    <row r="67882" spans="21:22" x14ac:dyDescent="0.35">
      <c r="U67882" s="1"/>
      <c r="V67882" s="1"/>
    </row>
    <row r="67883" spans="21:22" x14ac:dyDescent="0.35">
      <c r="U67883" s="1"/>
      <c r="V67883" s="1"/>
    </row>
    <row r="67884" spans="21:22" x14ac:dyDescent="0.35">
      <c r="U67884" s="1"/>
      <c r="V67884" s="1"/>
    </row>
    <row r="67885" spans="21:22" x14ac:dyDescent="0.35">
      <c r="U67885" s="1"/>
      <c r="V67885" s="1"/>
    </row>
    <row r="67886" spans="21:22" x14ac:dyDescent="0.35">
      <c r="U67886" s="1"/>
      <c r="V67886" s="1"/>
    </row>
    <row r="67887" spans="21:22" x14ac:dyDescent="0.35">
      <c r="U67887" s="1"/>
      <c r="V67887" s="1"/>
    </row>
    <row r="67888" spans="21:22" x14ac:dyDescent="0.35">
      <c r="U67888" s="1"/>
      <c r="V67888" s="1"/>
    </row>
    <row r="67889" spans="21:22" x14ac:dyDescent="0.35">
      <c r="U67889" s="1"/>
      <c r="V67889" s="1"/>
    </row>
    <row r="67890" spans="21:22" x14ac:dyDescent="0.35">
      <c r="U67890" s="1"/>
      <c r="V67890" s="1"/>
    </row>
    <row r="67891" spans="21:22" x14ac:dyDescent="0.35">
      <c r="U67891" s="1"/>
      <c r="V67891" s="1"/>
    </row>
    <row r="67892" spans="21:22" x14ac:dyDescent="0.35">
      <c r="U67892" s="1"/>
      <c r="V67892" s="1"/>
    </row>
    <row r="67893" spans="21:22" x14ac:dyDescent="0.35">
      <c r="U67893" s="1"/>
      <c r="V67893" s="1"/>
    </row>
    <row r="67894" spans="21:22" x14ac:dyDescent="0.35">
      <c r="U67894" s="1"/>
      <c r="V67894" s="1"/>
    </row>
    <row r="67895" spans="21:22" x14ac:dyDescent="0.35">
      <c r="U67895" s="1"/>
      <c r="V67895" s="1"/>
    </row>
    <row r="67896" spans="21:22" x14ac:dyDescent="0.35">
      <c r="U67896" s="1"/>
      <c r="V67896" s="1"/>
    </row>
    <row r="67897" spans="21:22" x14ac:dyDescent="0.35">
      <c r="U67897" s="1"/>
      <c r="V67897" s="1"/>
    </row>
    <row r="67898" spans="21:22" x14ac:dyDescent="0.35">
      <c r="U67898" s="1"/>
      <c r="V67898" s="1"/>
    </row>
    <row r="67899" spans="21:22" x14ac:dyDescent="0.35">
      <c r="U67899" s="1"/>
      <c r="V67899" s="1"/>
    </row>
    <row r="67900" spans="21:22" x14ac:dyDescent="0.35">
      <c r="U67900" s="1"/>
      <c r="V67900" s="1"/>
    </row>
    <row r="67901" spans="21:22" x14ac:dyDescent="0.35">
      <c r="U67901" s="1"/>
      <c r="V67901" s="1"/>
    </row>
    <row r="67902" spans="21:22" x14ac:dyDescent="0.35">
      <c r="U67902" s="1"/>
      <c r="V67902" s="1"/>
    </row>
    <row r="67903" spans="21:22" x14ac:dyDescent="0.35">
      <c r="U67903" s="1"/>
      <c r="V67903" s="1"/>
    </row>
    <row r="67904" spans="21:22" x14ac:dyDescent="0.35">
      <c r="U67904" s="1"/>
      <c r="V67904" s="1"/>
    </row>
    <row r="67905" spans="21:22" x14ac:dyDescent="0.35">
      <c r="U67905" s="1"/>
      <c r="V67905" s="1"/>
    </row>
    <row r="67906" spans="21:22" x14ac:dyDescent="0.35">
      <c r="U67906" s="1"/>
      <c r="V67906" s="1"/>
    </row>
    <row r="67907" spans="21:22" x14ac:dyDescent="0.35">
      <c r="U67907" s="1"/>
      <c r="V67907" s="1"/>
    </row>
    <row r="67908" spans="21:22" x14ac:dyDescent="0.35">
      <c r="U67908" s="1"/>
      <c r="V67908" s="1"/>
    </row>
    <row r="67909" spans="21:22" x14ac:dyDescent="0.35">
      <c r="U67909" s="1"/>
      <c r="V67909" s="1"/>
    </row>
    <row r="67910" spans="21:22" x14ac:dyDescent="0.35">
      <c r="U67910" s="1"/>
      <c r="V67910" s="1"/>
    </row>
    <row r="67911" spans="21:22" x14ac:dyDescent="0.35">
      <c r="U67911" s="1"/>
      <c r="V67911" s="1"/>
    </row>
    <row r="67912" spans="21:22" x14ac:dyDescent="0.35">
      <c r="U67912" s="1"/>
      <c r="V67912" s="1"/>
    </row>
    <row r="67913" spans="21:22" x14ac:dyDescent="0.35">
      <c r="U67913" s="1"/>
      <c r="V67913" s="1"/>
    </row>
    <row r="67914" spans="21:22" x14ac:dyDescent="0.35">
      <c r="U67914" s="1"/>
      <c r="V67914" s="1"/>
    </row>
    <row r="67915" spans="21:22" x14ac:dyDescent="0.35">
      <c r="U67915" s="1"/>
      <c r="V67915" s="1"/>
    </row>
    <row r="67916" spans="21:22" x14ac:dyDescent="0.35">
      <c r="U67916" s="1"/>
      <c r="V67916" s="1"/>
    </row>
    <row r="67917" spans="21:22" x14ac:dyDescent="0.35">
      <c r="U67917" s="1"/>
      <c r="V67917" s="1"/>
    </row>
    <row r="67918" spans="21:22" x14ac:dyDescent="0.35">
      <c r="U67918" s="1"/>
      <c r="V67918" s="1"/>
    </row>
    <row r="67919" spans="21:22" x14ac:dyDescent="0.35">
      <c r="U67919" s="1"/>
      <c r="V67919" s="1"/>
    </row>
    <row r="67920" spans="21:22" x14ac:dyDescent="0.35">
      <c r="U67920" s="1"/>
      <c r="V67920" s="1"/>
    </row>
    <row r="67921" spans="21:22" x14ac:dyDescent="0.35">
      <c r="U67921" s="1"/>
      <c r="V67921" s="1"/>
    </row>
    <row r="67922" spans="21:22" x14ac:dyDescent="0.35">
      <c r="U67922" s="1"/>
      <c r="V67922" s="1"/>
    </row>
    <row r="67923" spans="21:22" x14ac:dyDescent="0.35">
      <c r="U67923" s="1"/>
      <c r="V67923" s="1"/>
    </row>
    <row r="67924" spans="21:22" x14ac:dyDescent="0.35">
      <c r="U67924" s="1"/>
      <c r="V67924" s="1"/>
    </row>
    <row r="67925" spans="21:22" x14ac:dyDescent="0.35">
      <c r="U67925" s="1"/>
      <c r="V67925" s="1"/>
    </row>
    <row r="67926" spans="21:22" x14ac:dyDescent="0.35">
      <c r="U67926" s="1"/>
      <c r="V67926" s="1"/>
    </row>
    <row r="67927" spans="21:22" x14ac:dyDescent="0.35">
      <c r="U67927" s="1"/>
      <c r="V67927" s="1"/>
    </row>
    <row r="67928" spans="21:22" x14ac:dyDescent="0.35">
      <c r="U67928" s="1"/>
      <c r="V67928" s="1"/>
    </row>
    <row r="67929" spans="21:22" x14ac:dyDescent="0.35">
      <c r="U67929" s="1"/>
      <c r="V67929" s="1"/>
    </row>
    <row r="67930" spans="21:22" x14ac:dyDescent="0.35">
      <c r="U67930" s="1"/>
      <c r="V67930" s="1"/>
    </row>
    <row r="67931" spans="21:22" x14ac:dyDescent="0.35">
      <c r="U67931" s="1"/>
      <c r="V67931" s="1"/>
    </row>
    <row r="67932" spans="21:22" x14ac:dyDescent="0.35">
      <c r="U67932" s="1"/>
      <c r="V67932" s="1"/>
    </row>
    <row r="67933" spans="21:22" x14ac:dyDescent="0.35">
      <c r="U67933" s="1"/>
      <c r="V67933" s="1"/>
    </row>
    <row r="67934" spans="21:22" x14ac:dyDescent="0.35">
      <c r="U67934" s="1"/>
      <c r="V67934" s="1"/>
    </row>
    <row r="67935" spans="21:22" x14ac:dyDescent="0.35">
      <c r="U67935" s="1"/>
      <c r="V67935" s="1"/>
    </row>
    <row r="67936" spans="21:22" x14ac:dyDescent="0.35">
      <c r="U67936" s="1"/>
      <c r="V67936" s="1"/>
    </row>
    <row r="67937" spans="21:22" x14ac:dyDescent="0.35">
      <c r="U67937" s="1"/>
      <c r="V67937" s="1"/>
    </row>
    <row r="67938" spans="21:22" x14ac:dyDescent="0.35">
      <c r="U67938" s="1"/>
      <c r="V67938" s="1"/>
    </row>
    <row r="67939" spans="21:22" x14ac:dyDescent="0.35">
      <c r="U67939" s="1"/>
      <c r="V67939" s="1"/>
    </row>
    <row r="67940" spans="21:22" x14ac:dyDescent="0.35">
      <c r="U67940" s="1"/>
      <c r="V67940" s="1"/>
    </row>
    <row r="67941" spans="21:22" x14ac:dyDescent="0.35">
      <c r="U67941" s="1"/>
      <c r="V67941" s="1"/>
    </row>
    <row r="67942" spans="21:22" x14ac:dyDescent="0.35">
      <c r="U67942" s="1"/>
      <c r="V67942" s="1"/>
    </row>
    <row r="67943" spans="21:22" x14ac:dyDescent="0.35">
      <c r="U67943" s="1"/>
      <c r="V67943" s="1"/>
    </row>
    <row r="67944" spans="21:22" x14ac:dyDescent="0.35">
      <c r="U67944" s="1"/>
      <c r="V67944" s="1"/>
    </row>
    <row r="67945" spans="21:22" x14ac:dyDescent="0.35">
      <c r="U67945" s="1"/>
      <c r="V67945" s="1"/>
    </row>
    <row r="67946" spans="21:22" x14ac:dyDescent="0.35">
      <c r="U67946" s="1"/>
      <c r="V67946" s="1"/>
    </row>
    <row r="67947" spans="21:22" x14ac:dyDescent="0.35">
      <c r="U67947" s="1"/>
      <c r="V67947" s="1"/>
    </row>
    <row r="67948" spans="21:22" x14ac:dyDescent="0.35">
      <c r="U67948" s="1"/>
      <c r="V67948" s="1"/>
    </row>
    <row r="67949" spans="21:22" x14ac:dyDescent="0.35">
      <c r="U67949" s="1"/>
      <c r="V67949" s="1"/>
    </row>
    <row r="67950" spans="21:22" x14ac:dyDescent="0.35">
      <c r="U67950" s="1"/>
      <c r="V67950" s="1"/>
    </row>
    <row r="67951" spans="21:22" x14ac:dyDescent="0.35">
      <c r="U67951" s="1"/>
      <c r="V67951" s="1"/>
    </row>
    <row r="67952" spans="21:22" x14ac:dyDescent="0.35">
      <c r="U67952" s="1"/>
      <c r="V67952" s="1"/>
    </row>
    <row r="67953" spans="21:22" x14ac:dyDescent="0.35">
      <c r="U67953" s="1"/>
      <c r="V67953" s="1"/>
    </row>
    <row r="67954" spans="21:22" x14ac:dyDescent="0.35">
      <c r="U67954" s="1"/>
      <c r="V67954" s="1"/>
    </row>
    <row r="67955" spans="21:22" x14ac:dyDescent="0.35">
      <c r="U67955" s="1"/>
      <c r="V67955" s="1"/>
    </row>
    <row r="67956" spans="21:22" x14ac:dyDescent="0.35">
      <c r="U67956" s="1"/>
      <c r="V67956" s="1"/>
    </row>
    <row r="67957" spans="21:22" x14ac:dyDescent="0.35">
      <c r="U67957" s="1"/>
      <c r="V67957" s="1"/>
    </row>
    <row r="67958" spans="21:22" x14ac:dyDescent="0.35">
      <c r="U67958" s="1"/>
      <c r="V67958" s="1"/>
    </row>
    <row r="67959" spans="21:22" x14ac:dyDescent="0.35">
      <c r="U67959" s="1"/>
      <c r="V67959" s="1"/>
    </row>
    <row r="67960" spans="21:22" x14ac:dyDescent="0.35">
      <c r="U67960" s="1"/>
      <c r="V67960" s="1"/>
    </row>
    <row r="67961" spans="21:22" x14ac:dyDescent="0.35">
      <c r="U67961" s="1"/>
      <c r="V67961" s="1"/>
    </row>
    <row r="67962" spans="21:22" x14ac:dyDescent="0.35">
      <c r="U67962" s="1"/>
      <c r="V67962" s="1"/>
    </row>
    <row r="67963" spans="21:22" x14ac:dyDescent="0.35">
      <c r="U67963" s="1"/>
      <c r="V67963" s="1"/>
    </row>
    <row r="67964" spans="21:22" x14ac:dyDescent="0.35">
      <c r="U67964" s="1"/>
      <c r="V67964" s="1"/>
    </row>
    <row r="67965" spans="21:22" x14ac:dyDescent="0.35">
      <c r="U67965" s="1"/>
      <c r="V67965" s="1"/>
    </row>
    <row r="67966" spans="21:22" x14ac:dyDescent="0.35">
      <c r="U67966" s="1"/>
      <c r="V67966" s="1"/>
    </row>
    <row r="67967" spans="21:22" x14ac:dyDescent="0.35">
      <c r="U67967" s="1"/>
      <c r="V67967" s="1"/>
    </row>
    <row r="67968" spans="21:22" x14ac:dyDescent="0.35">
      <c r="U67968" s="1"/>
      <c r="V67968" s="1"/>
    </row>
    <row r="67969" spans="21:22" x14ac:dyDescent="0.35">
      <c r="U67969" s="1"/>
      <c r="V67969" s="1"/>
    </row>
    <row r="67970" spans="21:22" x14ac:dyDescent="0.35">
      <c r="U67970" s="1"/>
      <c r="V67970" s="1"/>
    </row>
    <row r="67971" spans="21:22" x14ac:dyDescent="0.35">
      <c r="U67971" s="1"/>
      <c r="V67971" s="1"/>
    </row>
    <row r="67972" spans="21:22" x14ac:dyDescent="0.35">
      <c r="U67972" s="1"/>
      <c r="V67972" s="1"/>
    </row>
    <row r="67973" spans="21:22" x14ac:dyDescent="0.35">
      <c r="U67973" s="1"/>
      <c r="V67973" s="1"/>
    </row>
    <row r="67974" spans="21:22" x14ac:dyDescent="0.35">
      <c r="U67974" s="1"/>
      <c r="V67974" s="1"/>
    </row>
    <row r="67975" spans="21:22" x14ac:dyDescent="0.35">
      <c r="U67975" s="1"/>
      <c r="V67975" s="1"/>
    </row>
    <row r="67976" spans="21:22" x14ac:dyDescent="0.35">
      <c r="U67976" s="1"/>
      <c r="V67976" s="1"/>
    </row>
    <row r="67977" spans="21:22" x14ac:dyDescent="0.35">
      <c r="U67977" s="1"/>
      <c r="V67977" s="1"/>
    </row>
    <row r="67978" spans="21:22" x14ac:dyDescent="0.35">
      <c r="U67978" s="1"/>
      <c r="V67978" s="1"/>
    </row>
    <row r="67979" spans="21:22" x14ac:dyDescent="0.35">
      <c r="U67979" s="1"/>
      <c r="V67979" s="1"/>
    </row>
    <row r="67980" spans="21:22" x14ac:dyDescent="0.35">
      <c r="U67980" s="1"/>
      <c r="V67980" s="1"/>
    </row>
    <row r="67981" spans="21:22" x14ac:dyDescent="0.35">
      <c r="U67981" s="1"/>
      <c r="V67981" s="1"/>
    </row>
    <row r="67982" spans="21:22" x14ac:dyDescent="0.35">
      <c r="U67982" s="1"/>
      <c r="V67982" s="1"/>
    </row>
    <row r="67983" spans="21:22" x14ac:dyDescent="0.35">
      <c r="U67983" s="1"/>
      <c r="V67983" s="1"/>
    </row>
    <row r="67984" spans="21:22" x14ac:dyDescent="0.35">
      <c r="U67984" s="1"/>
      <c r="V67984" s="1"/>
    </row>
    <row r="67985" spans="21:22" x14ac:dyDescent="0.35">
      <c r="U67985" s="1"/>
      <c r="V67985" s="1"/>
    </row>
    <row r="67986" spans="21:22" x14ac:dyDescent="0.35">
      <c r="U67986" s="1"/>
      <c r="V67986" s="1"/>
    </row>
    <row r="67987" spans="21:22" x14ac:dyDescent="0.35">
      <c r="U67987" s="1"/>
      <c r="V67987" s="1"/>
    </row>
    <row r="67988" spans="21:22" x14ac:dyDescent="0.35">
      <c r="U67988" s="1"/>
      <c r="V67988" s="1"/>
    </row>
    <row r="67989" spans="21:22" x14ac:dyDescent="0.35">
      <c r="U67989" s="1"/>
      <c r="V67989" s="1"/>
    </row>
    <row r="67990" spans="21:22" x14ac:dyDescent="0.35">
      <c r="U67990" s="1"/>
      <c r="V67990" s="1"/>
    </row>
    <row r="67991" spans="21:22" x14ac:dyDescent="0.35">
      <c r="U67991" s="1"/>
      <c r="V67991" s="1"/>
    </row>
    <row r="67992" spans="21:22" x14ac:dyDescent="0.35">
      <c r="U67992" s="1"/>
      <c r="V67992" s="1"/>
    </row>
    <row r="67993" spans="21:22" x14ac:dyDescent="0.35">
      <c r="U67993" s="1"/>
      <c r="V67993" s="1"/>
    </row>
    <row r="67994" spans="21:22" x14ac:dyDescent="0.35">
      <c r="U67994" s="1"/>
      <c r="V67994" s="1"/>
    </row>
    <row r="67995" spans="21:22" x14ac:dyDescent="0.35">
      <c r="U67995" s="1"/>
      <c r="V67995" s="1"/>
    </row>
    <row r="67996" spans="21:22" x14ac:dyDescent="0.35">
      <c r="U67996" s="1"/>
      <c r="V67996" s="1"/>
    </row>
    <row r="67997" spans="21:22" x14ac:dyDescent="0.35">
      <c r="U67997" s="1"/>
      <c r="V67997" s="1"/>
    </row>
    <row r="67998" spans="21:22" x14ac:dyDescent="0.35">
      <c r="U67998" s="1"/>
      <c r="V67998" s="1"/>
    </row>
    <row r="67999" spans="21:22" x14ac:dyDescent="0.35">
      <c r="U67999" s="1"/>
      <c r="V67999" s="1"/>
    </row>
    <row r="68000" spans="21:22" x14ac:dyDescent="0.35">
      <c r="U68000" s="1"/>
      <c r="V68000" s="1"/>
    </row>
    <row r="68001" spans="21:22" x14ac:dyDescent="0.35">
      <c r="U68001" s="1"/>
      <c r="V68001" s="1"/>
    </row>
    <row r="68002" spans="21:22" x14ac:dyDescent="0.35">
      <c r="U68002" s="1"/>
      <c r="V68002" s="1"/>
    </row>
    <row r="68003" spans="21:22" x14ac:dyDescent="0.35">
      <c r="U68003" s="1"/>
      <c r="V68003" s="1"/>
    </row>
    <row r="68004" spans="21:22" x14ac:dyDescent="0.35">
      <c r="U68004" s="1"/>
      <c r="V68004" s="1"/>
    </row>
    <row r="68005" spans="21:22" x14ac:dyDescent="0.35">
      <c r="U68005" s="1"/>
      <c r="V68005" s="1"/>
    </row>
    <row r="68006" spans="21:22" x14ac:dyDescent="0.35">
      <c r="U68006" s="1"/>
      <c r="V68006" s="1"/>
    </row>
    <row r="68007" spans="21:22" x14ac:dyDescent="0.35">
      <c r="U68007" s="1"/>
      <c r="V68007" s="1"/>
    </row>
    <row r="68008" spans="21:22" x14ac:dyDescent="0.35">
      <c r="U68008" s="1"/>
      <c r="V68008" s="1"/>
    </row>
    <row r="68009" spans="21:22" x14ac:dyDescent="0.35">
      <c r="U68009" s="1"/>
      <c r="V68009" s="1"/>
    </row>
    <row r="68010" spans="21:22" x14ac:dyDescent="0.35">
      <c r="U68010" s="1"/>
      <c r="V68010" s="1"/>
    </row>
    <row r="68011" spans="21:22" x14ac:dyDescent="0.35">
      <c r="U68011" s="1"/>
      <c r="V68011" s="1"/>
    </row>
    <row r="68012" spans="21:22" x14ac:dyDescent="0.35">
      <c r="U68012" s="1"/>
      <c r="V68012" s="1"/>
    </row>
    <row r="68013" spans="21:22" x14ac:dyDescent="0.35">
      <c r="U68013" s="1"/>
      <c r="V68013" s="1"/>
    </row>
    <row r="68014" spans="21:22" x14ac:dyDescent="0.35">
      <c r="U68014" s="1"/>
      <c r="V68014" s="1"/>
    </row>
    <row r="68015" spans="21:22" x14ac:dyDescent="0.35">
      <c r="U68015" s="1"/>
      <c r="V68015" s="1"/>
    </row>
    <row r="68016" spans="21:22" x14ac:dyDescent="0.35">
      <c r="U68016" s="1"/>
      <c r="V68016" s="1"/>
    </row>
    <row r="68017" spans="21:22" x14ac:dyDescent="0.35">
      <c r="U68017" s="1"/>
      <c r="V68017" s="1"/>
    </row>
    <row r="68018" spans="21:22" x14ac:dyDescent="0.35">
      <c r="U68018" s="1"/>
      <c r="V68018" s="1"/>
    </row>
    <row r="68019" spans="21:22" x14ac:dyDescent="0.35">
      <c r="U68019" s="1"/>
      <c r="V68019" s="1"/>
    </row>
    <row r="68020" spans="21:22" x14ac:dyDescent="0.35">
      <c r="U68020" s="1"/>
      <c r="V68020" s="1"/>
    </row>
    <row r="68021" spans="21:22" x14ac:dyDescent="0.35">
      <c r="U68021" s="1"/>
      <c r="V68021" s="1"/>
    </row>
    <row r="68022" spans="21:22" x14ac:dyDescent="0.35">
      <c r="U68022" s="1"/>
      <c r="V68022" s="1"/>
    </row>
    <row r="68023" spans="21:22" x14ac:dyDescent="0.35">
      <c r="U68023" s="1"/>
      <c r="V68023" s="1"/>
    </row>
    <row r="68024" spans="21:22" x14ac:dyDescent="0.35">
      <c r="U68024" s="1"/>
      <c r="V68024" s="1"/>
    </row>
    <row r="68025" spans="21:22" x14ac:dyDescent="0.35">
      <c r="U68025" s="1"/>
      <c r="V68025" s="1"/>
    </row>
    <row r="68026" spans="21:22" x14ac:dyDescent="0.35">
      <c r="U68026" s="1"/>
      <c r="V68026" s="1"/>
    </row>
    <row r="68027" spans="21:22" x14ac:dyDescent="0.35">
      <c r="U68027" s="1"/>
      <c r="V68027" s="1"/>
    </row>
    <row r="68028" spans="21:22" x14ac:dyDescent="0.35">
      <c r="U68028" s="1"/>
      <c r="V68028" s="1"/>
    </row>
    <row r="68029" spans="21:22" x14ac:dyDescent="0.35">
      <c r="U68029" s="1"/>
      <c r="V68029" s="1"/>
    </row>
    <row r="68030" spans="21:22" x14ac:dyDescent="0.35">
      <c r="U68030" s="1"/>
      <c r="V68030" s="1"/>
    </row>
    <row r="68031" spans="21:22" x14ac:dyDescent="0.35">
      <c r="U68031" s="1"/>
      <c r="V68031" s="1"/>
    </row>
    <row r="68032" spans="21:22" x14ac:dyDescent="0.35">
      <c r="U68032" s="1"/>
      <c r="V68032" s="1"/>
    </row>
    <row r="68033" spans="21:22" x14ac:dyDescent="0.35">
      <c r="U68033" s="1"/>
      <c r="V68033" s="1"/>
    </row>
    <row r="68034" spans="21:22" x14ac:dyDescent="0.35">
      <c r="U68034" s="1"/>
      <c r="V68034" s="1"/>
    </row>
    <row r="68035" spans="21:22" x14ac:dyDescent="0.35">
      <c r="U68035" s="1"/>
      <c r="V68035" s="1"/>
    </row>
    <row r="68036" spans="21:22" x14ac:dyDescent="0.35">
      <c r="U68036" s="1"/>
      <c r="V68036" s="1"/>
    </row>
    <row r="68037" spans="21:22" x14ac:dyDescent="0.35">
      <c r="U68037" s="1"/>
      <c r="V68037" s="1"/>
    </row>
    <row r="68038" spans="21:22" x14ac:dyDescent="0.35">
      <c r="U68038" s="1"/>
      <c r="V68038" s="1"/>
    </row>
    <row r="68039" spans="21:22" x14ac:dyDescent="0.35">
      <c r="U68039" s="1"/>
      <c r="V68039" s="1"/>
    </row>
    <row r="68040" spans="21:22" x14ac:dyDescent="0.35">
      <c r="U68040" s="1"/>
      <c r="V68040" s="1"/>
    </row>
    <row r="68041" spans="21:22" x14ac:dyDescent="0.35">
      <c r="U68041" s="1"/>
      <c r="V68041" s="1"/>
    </row>
    <row r="68042" spans="21:22" x14ac:dyDescent="0.35">
      <c r="U68042" s="1"/>
      <c r="V68042" s="1"/>
    </row>
    <row r="68043" spans="21:22" x14ac:dyDescent="0.35">
      <c r="U68043" s="1"/>
      <c r="V68043" s="1"/>
    </row>
    <row r="68044" spans="21:22" x14ac:dyDescent="0.35">
      <c r="U68044" s="1"/>
      <c r="V68044" s="1"/>
    </row>
    <row r="68045" spans="21:22" x14ac:dyDescent="0.35">
      <c r="U68045" s="1"/>
      <c r="V68045" s="1"/>
    </row>
    <row r="68046" spans="21:22" x14ac:dyDescent="0.35">
      <c r="U68046" s="1"/>
      <c r="V68046" s="1"/>
    </row>
    <row r="68047" spans="21:22" x14ac:dyDescent="0.35">
      <c r="U68047" s="1"/>
      <c r="V68047" s="1"/>
    </row>
    <row r="68048" spans="21:22" x14ac:dyDescent="0.35">
      <c r="U68048" s="1"/>
      <c r="V68048" s="1"/>
    </row>
    <row r="68049" spans="21:22" x14ac:dyDescent="0.35">
      <c r="U68049" s="1"/>
      <c r="V68049" s="1"/>
    </row>
    <row r="68050" spans="21:22" x14ac:dyDescent="0.35">
      <c r="U68050" s="1"/>
      <c r="V68050" s="1"/>
    </row>
    <row r="68051" spans="21:22" x14ac:dyDescent="0.35">
      <c r="U68051" s="1"/>
      <c r="V68051" s="1"/>
    </row>
    <row r="68052" spans="21:22" x14ac:dyDescent="0.35">
      <c r="U68052" s="1"/>
      <c r="V68052" s="1"/>
    </row>
    <row r="68053" spans="21:22" x14ac:dyDescent="0.35">
      <c r="U68053" s="1"/>
      <c r="V68053" s="1"/>
    </row>
    <row r="68054" spans="21:22" x14ac:dyDescent="0.35">
      <c r="U68054" s="1"/>
      <c r="V68054" s="1"/>
    </row>
    <row r="68055" spans="21:22" x14ac:dyDescent="0.35">
      <c r="U68055" s="1"/>
      <c r="V68055" s="1"/>
    </row>
    <row r="68056" spans="21:22" x14ac:dyDescent="0.35">
      <c r="U68056" s="1"/>
      <c r="V68056" s="1"/>
    </row>
    <row r="68057" spans="21:22" x14ac:dyDescent="0.35">
      <c r="U68057" s="1"/>
      <c r="V68057" s="1"/>
    </row>
    <row r="68058" spans="21:22" x14ac:dyDescent="0.35">
      <c r="U68058" s="1"/>
      <c r="V68058" s="1"/>
    </row>
    <row r="68059" spans="21:22" x14ac:dyDescent="0.35">
      <c r="U68059" s="1"/>
      <c r="V68059" s="1"/>
    </row>
    <row r="68060" spans="21:22" x14ac:dyDescent="0.35">
      <c r="U68060" s="1"/>
      <c r="V68060" s="1"/>
    </row>
    <row r="68061" spans="21:22" x14ac:dyDescent="0.35">
      <c r="U68061" s="1"/>
      <c r="V68061" s="1"/>
    </row>
    <row r="68062" spans="21:22" x14ac:dyDescent="0.35">
      <c r="U68062" s="1"/>
      <c r="V68062" s="1"/>
    </row>
    <row r="68063" spans="21:22" x14ac:dyDescent="0.35">
      <c r="U68063" s="1"/>
      <c r="V68063" s="1"/>
    </row>
    <row r="68064" spans="21:22" x14ac:dyDescent="0.35">
      <c r="U68064" s="1"/>
      <c r="V68064" s="1"/>
    </row>
    <row r="68065" spans="21:22" x14ac:dyDescent="0.35">
      <c r="U68065" s="1"/>
      <c r="V68065" s="1"/>
    </row>
    <row r="68066" spans="21:22" x14ac:dyDescent="0.35">
      <c r="U68066" s="1"/>
      <c r="V68066" s="1"/>
    </row>
    <row r="68067" spans="21:22" x14ac:dyDescent="0.35">
      <c r="U68067" s="1"/>
      <c r="V68067" s="1"/>
    </row>
    <row r="68068" spans="21:22" x14ac:dyDescent="0.35">
      <c r="U68068" s="1"/>
      <c r="V68068" s="1"/>
    </row>
    <row r="68069" spans="21:22" x14ac:dyDescent="0.35">
      <c r="U68069" s="1"/>
      <c r="V68069" s="1"/>
    </row>
    <row r="68070" spans="21:22" x14ac:dyDescent="0.35">
      <c r="U68070" s="1"/>
      <c r="V68070" s="1"/>
    </row>
    <row r="68071" spans="21:22" x14ac:dyDescent="0.35">
      <c r="U68071" s="1"/>
      <c r="V68071" s="1"/>
    </row>
    <row r="68072" spans="21:22" x14ac:dyDescent="0.35">
      <c r="U68072" s="1"/>
      <c r="V68072" s="1"/>
    </row>
    <row r="68073" spans="21:22" x14ac:dyDescent="0.35">
      <c r="U68073" s="1"/>
      <c r="V68073" s="1"/>
    </row>
    <row r="68074" spans="21:22" x14ac:dyDescent="0.35">
      <c r="U68074" s="1"/>
      <c r="V68074" s="1"/>
    </row>
    <row r="68075" spans="21:22" x14ac:dyDescent="0.35">
      <c r="U68075" s="1"/>
      <c r="V68075" s="1"/>
    </row>
    <row r="68076" spans="21:22" x14ac:dyDescent="0.35">
      <c r="U68076" s="1"/>
      <c r="V68076" s="1"/>
    </row>
    <row r="68077" spans="21:22" x14ac:dyDescent="0.35">
      <c r="U68077" s="1"/>
      <c r="V68077" s="1"/>
    </row>
    <row r="68078" spans="21:22" x14ac:dyDescent="0.35">
      <c r="U68078" s="1"/>
      <c r="V68078" s="1"/>
    </row>
    <row r="68079" spans="21:22" x14ac:dyDescent="0.35">
      <c r="U68079" s="1"/>
      <c r="V68079" s="1"/>
    </row>
    <row r="68080" spans="21:22" x14ac:dyDescent="0.35">
      <c r="U68080" s="1"/>
      <c r="V68080" s="1"/>
    </row>
    <row r="68081" spans="21:22" x14ac:dyDescent="0.35">
      <c r="U68081" s="1"/>
      <c r="V68081" s="1"/>
    </row>
    <row r="68082" spans="21:22" x14ac:dyDescent="0.35">
      <c r="U68082" s="1"/>
      <c r="V68082" s="1"/>
    </row>
    <row r="68083" spans="21:22" x14ac:dyDescent="0.35">
      <c r="U68083" s="1"/>
      <c r="V68083" s="1"/>
    </row>
    <row r="68084" spans="21:22" x14ac:dyDescent="0.35">
      <c r="U68084" s="1"/>
      <c r="V68084" s="1"/>
    </row>
    <row r="68085" spans="21:22" x14ac:dyDescent="0.35">
      <c r="U68085" s="1"/>
      <c r="V68085" s="1"/>
    </row>
    <row r="68086" spans="21:22" x14ac:dyDescent="0.35">
      <c r="U68086" s="1"/>
      <c r="V68086" s="1"/>
    </row>
    <row r="68087" spans="21:22" x14ac:dyDescent="0.35">
      <c r="U68087" s="1"/>
      <c r="V68087" s="1"/>
    </row>
    <row r="68088" spans="21:22" x14ac:dyDescent="0.35">
      <c r="U68088" s="1"/>
      <c r="V68088" s="1"/>
    </row>
    <row r="68089" spans="21:22" x14ac:dyDescent="0.35">
      <c r="U68089" s="1"/>
      <c r="V68089" s="1"/>
    </row>
    <row r="68090" spans="21:22" x14ac:dyDescent="0.35">
      <c r="U68090" s="1"/>
      <c r="V68090" s="1"/>
    </row>
    <row r="68091" spans="21:22" x14ac:dyDescent="0.35">
      <c r="U68091" s="1"/>
      <c r="V68091" s="1"/>
    </row>
    <row r="68092" spans="21:22" x14ac:dyDescent="0.35">
      <c r="U68092" s="1"/>
      <c r="V68092" s="1"/>
    </row>
    <row r="68093" spans="21:22" x14ac:dyDescent="0.35">
      <c r="U68093" s="1"/>
      <c r="V68093" s="1"/>
    </row>
    <row r="68094" spans="21:22" x14ac:dyDescent="0.35">
      <c r="U68094" s="1"/>
      <c r="V68094" s="1"/>
    </row>
    <row r="68095" spans="21:22" x14ac:dyDescent="0.35">
      <c r="U68095" s="1"/>
      <c r="V68095" s="1"/>
    </row>
    <row r="68096" spans="21:22" x14ac:dyDescent="0.35">
      <c r="U68096" s="1"/>
      <c r="V68096" s="1"/>
    </row>
    <row r="68097" spans="21:22" x14ac:dyDescent="0.35">
      <c r="U68097" s="1"/>
      <c r="V68097" s="1"/>
    </row>
    <row r="68098" spans="21:22" x14ac:dyDescent="0.35">
      <c r="U68098" s="1"/>
      <c r="V68098" s="1"/>
    </row>
    <row r="68099" spans="21:22" x14ac:dyDescent="0.35">
      <c r="U68099" s="1"/>
      <c r="V68099" s="1"/>
    </row>
    <row r="68100" spans="21:22" x14ac:dyDescent="0.35">
      <c r="U68100" s="1"/>
      <c r="V68100" s="1"/>
    </row>
    <row r="68101" spans="21:22" x14ac:dyDescent="0.35">
      <c r="U68101" s="1"/>
      <c r="V68101" s="1"/>
    </row>
    <row r="68102" spans="21:22" x14ac:dyDescent="0.35">
      <c r="U68102" s="1"/>
      <c r="V68102" s="1"/>
    </row>
    <row r="68103" spans="21:22" x14ac:dyDescent="0.35">
      <c r="U68103" s="1"/>
      <c r="V68103" s="1"/>
    </row>
    <row r="68104" spans="21:22" x14ac:dyDescent="0.35">
      <c r="U68104" s="1"/>
      <c r="V68104" s="1"/>
    </row>
    <row r="68105" spans="21:22" x14ac:dyDescent="0.35">
      <c r="U68105" s="1"/>
      <c r="V68105" s="1"/>
    </row>
    <row r="68106" spans="21:22" x14ac:dyDescent="0.35">
      <c r="U68106" s="1"/>
      <c r="V68106" s="1"/>
    </row>
    <row r="68107" spans="21:22" x14ac:dyDescent="0.35">
      <c r="U68107" s="1"/>
      <c r="V68107" s="1"/>
    </row>
    <row r="68108" spans="21:22" x14ac:dyDescent="0.35">
      <c r="U68108" s="1"/>
      <c r="V68108" s="1"/>
    </row>
    <row r="68109" spans="21:22" x14ac:dyDescent="0.35">
      <c r="U68109" s="1"/>
      <c r="V68109" s="1"/>
    </row>
    <row r="68110" spans="21:22" x14ac:dyDescent="0.35">
      <c r="U68110" s="1"/>
      <c r="V68110" s="1"/>
    </row>
    <row r="68111" spans="21:22" x14ac:dyDescent="0.35">
      <c r="U68111" s="1"/>
      <c r="V68111" s="1"/>
    </row>
    <row r="68112" spans="21:22" x14ac:dyDescent="0.35">
      <c r="U68112" s="1"/>
      <c r="V68112" s="1"/>
    </row>
    <row r="68113" spans="21:22" x14ac:dyDescent="0.35">
      <c r="U68113" s="1"/>
      <c r="V68113" s="1"/>
    </row>
    <row r="68114" spans="21:22" x14ac:dyDescent="0.35">
      <c r="U68114" s="1"/>
      <c r="V68114" s="1"/>
    </row>
    <row r="68115" spans="21:22" x14ac:dyDescent="0.35">
      <c r="U68115" s="1"/>
      <c r="V68115" s="1"/>
    </row>
    <row r="68116" spans="21:22" x14ac:dyDescent="0.35">
      <c r="U68116" s="1"/>
      <c r="V68116" s="1"/>
    </row>
    <row r="68117" spans="21:22" x14ac:dyDescent="0.35">
      <c r="U68117" s="1"/>
      <c r="V68117" s="1"/>
    </row>
    <row r="68118" spans="21:22" x14ac:dyDescent="0.35">
      <c r="U68118" s="1"/>
      <c r="V68118" s="1"/>
    </row>
    <row r="68119" spans="21:22" x14ac:dyDescent="0.35">
      <c r="U68119" s="1"/>
      <c r="V68119" s="1"/>
    </row>
    <row r="68120" spans="21:22" x14ac:dyDescent="0.35">
      <c r="U68120" s="1"/>
      <c r="V68120" s="1"/>
    </row>
    <row r="68121" spans="21:22" x14ac:dyDescent="0.35">
      <c r="U68121" s="1"/>
      <c r="V68121" s="1"/>
    </row>
    <row r="68122" spans="21:22" x14ac:dyDescent="0.35">
      <c r="U68122" s="1"/>
      <c r="V68122" s="1"/>
    </row>
    <row r="68123" spans="21:22" x14ac:dyDescent="0.35">
      <c r="U68123" s="1"/>
      <c r="V68123" s="1"/>
    </row>
    <row r="68124" spans="21:22" x14ac:dyDescent="0.35">
      <c r="U68124" s="1"/>
      <c r="V68124" s="1"/>
    </row>
    <row r="68125" spans="21:22" x14ac:dyDescent="0.35">
      <c r="U68125" s="1"/>
      <c r="V68125" s="1"/>
    </row>
    <row r="68126" spans="21:22" x14ac:dyDescent="0.35">
      <c r="U68126" s="1"/>
      <c r="V68126" s="1"/>
    </row>
    <row r="68127" spans="21:22" x14ac:dyDescent="0.35">
      <c r="U68127" s="1"/>
      <c r="V68127" s="1"/>
    </row>
    <row r="68128" spans="21:22" x14ac:dyDescent="0.35">
      <c r="U68128" s="1"/>
      <c r="V68128" s="1"/>
    </row>
    <row r="68129" spans="21:22" x14ac:dyDescent="0.35">
      <c r="U68129" s="1"/>
      <c r="V68129" s="1"/>
    </row>
    <row r="68130" spans="21:22" x14ac:dyDescent="0.35">
      <c r="U68130" s="1"/>
      <c r="V68130" s="1"/>
    </row>
    <row r="68131" spans="21:22" x14ac:dyDescent="0.35">
      <c r="U68131" s="1"/>
      <c r="V68131" s="1"/>
    </row>
    <row r="68132" spans="21:22" x14ac:dyDescent="0.35">
      <c r="U68132" s="1"/>
      <c r="V68132" s="1"/>
    </row>
    <row r="68133" spans="21:22" x14ac:dyDescent="0.35">
      <c r="U68133" s="1"/>
      <c r="V68133" s="1"/>
    </row>
    <row r="68134" spans="21:22" x14ac:dyDescent="0.35">
      <c r="U68134" s="1"/>
      <c r="V68134" s="1"/>
    </row>
    <row r="68135" spans="21:22" x14ac:dyDescent="0.35">
      <c r="U68135" s="1"/>
      <c r="V68135" s="1"/>
    </row>
    <row r="68136" spans="21:22" x14ac:dyDescent="0.35">
      <c r="U68136" s="1"/>
      <c r="V68136" s="1"/>
    </row>
    <row r="68137" spans="21:22" x14ac:dyDescent="0.35">
      <c r="U68137" s="1"/>
      <c r="V68137" s="1"/>
    </row>
    <row r="68138" spans="21:22" x14ac:dyDescent="0.35">
      <c r="U68138" s="1"/>
      <c r="V68138" s="1"/>
    </row>
    <row r="68139" spans="21:22" x14ac:dyDescent="0.35">
      <c r="U68139" s="1"/>
      <c r="V68139" s="1"/>
    </row>
    <row r="68140" spans="21:22" x14ac:dyDescent="0.35">
      <c r="U68140" s="1"/>
      <c r="V68140" s="1"/>
    </row>
    <row r="68141" spans="21:22" x14ac:dyDescent="0.35">
      <c r="U68141" s="1"/>
      <c r="V68141" s="1"/>
    </row>
    <row r="68142" spans="21:22" x14ac:dyDescent="0.35">
      <c r="U68142" s="1"/>
      <c r="V68142" s="1"/>
    </row>
    <row r="68143" spans="21:22" x14ac:dyDescent="0.35">
      <c r="U68143" s="1"/>
      <c r="V68143" s="1"/>
    </row>
    <row r="68144" spans="21:22" x14ac:dyDescent="0.35">
      <c r="U68144" s="1"/>
      <c r="V68144" s="1"/>
    </row>
    <row r="68145" spans="21:22" x14ac:dyDescent="0.35">
      <c r="U68145" s="1"/>
      <c r="V68145" s="1"/>
    </row>
    <row r="68146" spans="21:22" x14ac:dyDescent="0.35">
      <c r="U68146" s="1"/>
      <c r="V68146" s="1"/>
    </row>
    <row r="68147" spans="21:22" x14ac:dyDescent="0.35">
      <c r="U68147" s="1"/>
      <c r="V68147" s="1"/>
    </row>
    <row r="68148" spans="21:22" x14ac:dyDescent="0.35">
      <c r="U68148" s="1"/>
      <c r="V68148" s="1"/>
    </row>
    <row r="68149" spans="21:22" x14ac:dyDescent="0.35">
      <c r="U68149" s="1"/>
      <c r="V68149" s="1"/>
    </row>
    <row r="68150" spans="21:22" x14ac:dyDescent="0.35">
      <c r="U68150" s="1"/>
      <c r="V68150" s="1"/>
    </row>
    <row r="68151" spans="21:22" x14ac:dyDescent="0.35">
      <c r="U68151" s="1"/>
      <c r="V68151" s="1"/>
    </row>
    <row r="68152" spans="21:22" x14ac:dyDescent="0.35">
      <c r="U68152" s="1"/>
      <c r="V68152" s="1"/>
    </row>
    <row r="68153" spans="21:22" x14ac:dyDescent="0.35">
      <c r="U68153" s="1"/>
      <c r="V68153" s="1"/>
    </row>
    <row r="68154" spans="21:22" x14ac:dyDescent="0.35">
      <c r="U68154" s="1"/>
      <c r="V68154" s="1"/>
    </row>
    <row r="68155" spans="21:22" x14ac:dyDescent="0.35">
      <c r="U68155" s="1"/>
      <c r="V68155" s="1"/>
    </row>
    <row r="68156" spans="21:22" x14ac:dyDescent="0.35">
      <c r="U68156" s="1"/>
      <c r="V68156" s="1"/>
    </row>
    <row r="68157" spans="21:22" x14ac:dyDescent="0.35">
      <c r="U68157" s="1"/>
      <c r="V68157" s="1"/>
    </row>
    <row r="68158" spans="21:22" x14ac:dyDescent="0.35">
      <c r="U68158" s="1"/>
      <c r="V68158" s="1"/>
    </row>
    <row r="68159" spans="21:22" x14ac:dyDescent="0.35">
      <c r="U68159" s="1"/>
      <c r="V68159" s="1"/>
    </row>
    <row r="68160" spans="21:22" x14ac:dyDescent="0.35">
      <c r="U68160" s="1"/>
      <c r="V68160" s="1"/>
    </row>
    <row r="68161" spans="21:22" x14ac:dyDescent="0.35">
      <c r="U68161" s="1"/>
      <c r="V68161" s="1"/>
    </row>
    <row r="68162" spans="21:22" x14ac:dyDescent="0.35">
      <c r="U68162" s="1"/>
      <c r="V68162" s="1"/>
    </row>
    <row r="68163" spans="21:22" x14ac:dyDescent="0.35">
      <c r="U68163" s="1"/>
      <c r="V68163" s="1"/>
    </row>
    <row r="68164" spans="21:22" x14ac:dyDescent="0.35">
      <c r="U68164" s="1"/>
      <c r="V68164" s="1"/>
    </row>
    <row r="68165" spans="21:22" x14ac:dyDescent="0.35">
      <c r="U68165" s="1"/>
      <c r="V68165" s="1"/>
    </row>
    <row r="68166" spans="21:22" x14ac:dyDescent="0.35">
      <c r="U68166" s="1"/>
      <c r="V68166" s="1"/>
    </row>
    <row r="68167" spans="21:22" x14ac:dyDescent="0.35">
      <c r="U68167" s="1"/>
      <c r="V68167" s="1"/>
    </row>
    <row r="68168" spans="21:22" x14ac:dyDescent="0.35">
      <c r="U68168" s="1"/>
      <c r="V68168" s="1"/>
    </row>
    <row r="68169" spans="21:22" x14ac:dyDescent="0.35">
      <c r="U68169" s="1"/>
      <c r="V68169" s="1"/>
    </row>
    <row r="68170" spans="21:22" x14ac:dyDescent="0.35">
      <c r="U68170" s="1"/>
      <c r="V68170" s="1"/>
    </row>
    <row r="68171" spans="21:22" x14ac:dyDescent="0.35">
      <c r="U68171" s="1"/>
      <c r="V68171" s="1"/>
    </row>
    <row r="68172" spans="21:22" x14ac:dyDescent="0.35">
      <c r="U68172" s="1"/>
      <c r="V68172" s="1"/>
    </row>
    <row r="68173" spans="21:22" x14ac:dyDescent="0.35">
      <c r="U68173" s="1"/>
      <c r="V68173" s="1"/>
    </row>
    <row r="68174" spans="21:22" x14ac:dyDescent="0.35">
      <c r="U68174" s="1"/>
      <c r="V68174" s="1"/>
    </row>
    <row r="68175" spans="21:22" x14ac:dyDescent="0.35">
      <c r="U68175" s="1"/>
      <c r="V68175" s="1"/>
    </row>
    <row r="68176" spans="21:22" x14ac:dyDescent="0.35">
      <c r="U68176" s="1"/>
      <c r="V68176" s="1"/>
    </row>
    <row r="68177" spans="21:22" x14ac:dyDescent="0.35">
      <c r="U68177" s="1"/>
      <c r="V68177" s="1"/>
    </row>
    <row r="68178" spans="21:22" x14ac:dyDescent="0.35">
      <c r="U68178" s="1"/>
      <c r="V68178" s="1"/>
    </row>
    <row r="68179" spans="21:22" x14ac:dyDescent="0.35">
      <c r="U68179" s="1"/>
      <c r="V68179" s="1"/>
    </row>
    <row r="68180" spans="21:22" x14ac:dyDescent="0.35">
      <c r="U68180" s="1"/>
      <c r="V68180" s="1"/>
    </row>
    <row r="68181" spans="21:22" x14ac:dyDescent="0.35">
      <c r="U68181" s="1"/>
      <c r="V68181" s="1"/>
    </row>
    <row r="68182" spans="21:22" x14ac:dyDescent="0.35">
      <c r="U68182" s="1"/>
      <c r="V68182" s="1"/>
    </row>
    <row r="68183" spans="21:22" x14ac:dyDescent="0.35">
      <c r="U68183" s="1"/>
      <c r="V68183" s="1"/>
    </row>
    <row r="68184" spans="21:22" x14ac:dyDescent="0.35">
      <c r="U68184" s="1"/>
      <c r="V68184" s="1"/>
    </row>
    <row r="68185" spans="21:22" x14ac:dyDescent="0.35">
      <c r="U68185" s="1"/>
      <c r="V68185" s="1"/>
    </row>
    <row r="68186" spans="21:22" x14ac:dyDescent="0.35">
      <c r="U68186" s="1"/>
      <c r="V68186" s="1"/>
    </row>
    <row r="68187" spans="21:22" x14ac:dyDescent="0.35">
      <c r="U68187" s="1"/>
      <c r="V68187" s="1"/>
    </row>
    <row r="68188" spans="21:22" x14ac:dyDescent="0.35">
      <c r="U68188" s="1"/>
      <c r="V68188" s="1"/>
    </row>
    <row r="68189" spans="21:22" x14ac:dyDescent="0.35">
      <c r="U68189" s="1"/>
      <c r="V68189" s="1"/>
    </row>
    <row r="68190" spans="21:22" x14ac:dyDescent="0.35">
      <c r="U68190" s="1"/>
      <c r="V68190" s="1"/>
    </row>
    <row r="68191" spans="21:22" x14ac:dyDescent="0.35">
      <c r="U68191" s="1"/>
      <c r="V68191" s="1"/>
    </row>
    <row r="68192" spans="21:22" x14ac:dyDescent="0.35">
      <c r="U68192" s="1"/>
      <c r="V68192" s="1"/>
    </row>
    <row r="68193" spans="21:22" x14ac:dyDescent="0.35">
      <c r="U68193" s="1"/>
      <c r="V68193" s="1"/>
    </row>
    <row r="68194" spans="21:22" x14ac:dyDescent="0.35">
      <c r="U68194" s="1"/>
      <c r="V68194" s="1"/>
    </row>
    <row r="68195" spans="21:22" x14ac:dyDescent="0.35">
      <c r="U68195" s="1"/>
      <c r="V68195" s="1"/>
    </row>
    <row r="68196" spans="21:22" x14ac:dyDescent="0.35">
      <c r="U68196" s="1"/>
      <c r="V68196" s="1"/>
    </row>
    <row r="68197" spans="21:22" x14ac:dyDescent="0.35">
      <c r="U68197" s="1"/>
      <c r="V68197" s="1"/>
    </row>
    <row r="68198" spans="21:22" x14ac:dyDescent="0.35">
      <c r="U68198" s="1"/>
      <c r="V68198" s="1"/>
    </row>
    <row r="68199" spans="21:22" x14ac:dyDescent="0.35">
      <c r="U68199" s="1"/>
      <c r="V68199" s="1"/>
    </row>
    <row r="68200" spans="21:22" x14ac:dyDescent="0.35">
      <c r="U68200" s="1"/>
      <c r="V68200" s="1"/>
    </row>
    <row r="68201" spans="21:22" x14ac:dyDescent="0.35">
      <c r="U68201" s="1"/>
      <c r="V68201" s="1"/>
    </row>
    <row r="68202" spans="21:22" x14ac:dyDescent="0.35">
      <c r="U68202" s="1"/>
      <c r="V68202" s="1"/>
    </row>
    <row r="68203" spans="21:22" x14ac:dyDescent="0.35">
      <c r="U68203" s="1"/>
      <c r="V68203" s="1"/>
    </row>
    <row r="68204" spans="21:22" x14ac:dyDescent="0.35">
      <c r="U68204" s="1"/>
      <c r="V68204" s="1"/>
    </row>
    <row r="68205" spans="21:22" x14ac:dyDescent="0.35">
      <c r="U68205" s="1"/>
      <c r="V68205" s="1"/>
    </row>
    <row r="68206" spans="21:22" x14ac:dyDescent="0.35">
      <c r="U68206" s="1"/>
      <c r="V68206" s="1"/>
    </row>
    <row r="68207" spans="21:22" x14ac:dyDescent="0.35">
      <c r="U68207" s="1"/>
      <c r="V68207" s="1"/>
    </row>
    <row r="68208" spans="21:22" x14ac:dyDescent="0.35">
      <c r="U68208" s="1"/>
      <c r="V68208" s="1"/>
    </row>
    <row r="68209" spans="21:22" x14ac:dyDescent="0.35">
      <c r="U68209" s="1"/>
      <c r="V68209" s="1"/>
    </row>
    <row r="68210" spans="21:22" x14ac:dyDescent="0.35">
      <c r="U68210" s="1"/>
      <c r="V68210" s="1"/>
    </row>
    <row r="68211" spans="21:22" x14ac:dyDescent="0.35">
      <c r="U68211" s="1"/>
      <c r="V68211" s="1"/>
    </row>
    <row r="68212" spans="21:22" x14ac:dyDescent="0.35">
      <c r="U68212" s="1"/>
      <c r="V68212" s="1"/>
    </row>
    <row r="68213" spans="21:22" x14ac:dyDescent="0.35">
      <c r="U68213" s="1"/>
      <c r="V68213" s="1"/>
    </row>
    <row r="68214" spans="21:22" x14ac:dyDescent="0.35">
      <c r="U68214" s="1"/>
      <c r="V68214" s="1"/>
    </row>
    <row r="68215" spans="21:22" x14ac:dyDescent="0.35">
      <c r="U68215" s="1"/>
      <c r="V68215" s="1"/>
    </row>
    <row r="68216" spans="21:22" x14ac:dyDescent="0.35">
      <c r="U68216" s="1"/>
      <c r="V68216" s="1"/>
    </row>
    <row r="68217" spans="21:22" x14ac:dyDescent="0.35">
      <c r="U68217" s="1"/>
      <c r="V68217" s="1"/>
    </row>
    <row r="68218" spans="21:22" x14ac:dyDescent="0.35">
      <c r="U68218" s="1"/>
      <c r="V68218" s="1"/>
    </row>
    <row r="68219" spans="21:22" x14ac:dyDescent="0.35">
      <c r="U68219" s="1"/>
      <c r="V68219" s="1"/>
    </row>
    <row r="68220" spans="21:22" x14ac:dyDescent="0.35">
      <c r="U68220" s="1"/>
      <c r="V68220" s="1"/>
    </row>
    <row r="68221" spans="21:22" x14ac:dyDescent="0.35">
      <c r="U68221" s="1"/>
      <c r="V68221" s="1"/>
    </row>
    <row r="68222" spans="21:22" x14ac:dyDescent="0.35">
      <c r="U68222" s="1"/>
      <c r="V68222" s="1"/>
    </row>
    <row r="68223" spans="21:22" x14ac:dyDescent="0.35">
      <c r="U68223" s="1"/>
      <c r="V68223" s="1"/>
    </row>
    <row r="68224" spans="21:22" x14ac:dyDescent="0.35">
      <c r="U68224" s="1"/>
      <c r="V68224" s="1"/>
    </row>
    <row r="68225" spans="21:22" x14ac:dyDescent="0.35">
      <c r="U68225" s="1"/>
      <c r="V68225" s="1"/>
    </row>
    <row r="68226" spans="21:22" x14ac:dyDescent="0.35">
      <c r="U68226" s="1"/>
      <c r="V68226" s="1"/>
    </row>
    <row r="68227" spans="21:22" x14ac:dyDescent="0.35">
      <c r="U68227" s="1"/>
      <c r="V68227" s="1"/>
    </row>
    <row r="68228" spans="21:22" x14ac:dyDescent="0.35">
      <c r="U68228" s="1"/>
      <c r="V68228" s="1"/>
    </row>
    <row r="68229" spans="21:22" x14ac:dyDescent="0.35">
      <c r="U68229" s="1"/>
      <c r="V68229" s="1"/>
    </row>
    <row r="68230" spans="21:22" x14ac:dyDescent="0.35">
      <c r="U68230" s="1"/>
      <c r="V68230" s="1"/>
    </row>
    <row r="68231" spans="21:22" x14ac:dyDescent="0.35">
      <c r="U68231" s="1"/>
      <c r="V68231" s="1"/>
    </row>
    <row r="68232" spans="21:22" x14ac:dyDescent="0.35">
      <c r="U68232" s="1"/>
      <c r="V68232" s="1"/>
    </row>
    <row r="68233" spans="21:22" x14ac:dyDescent="0.35">
      <c r="U68233" s="1"/>
      <c r="V68233" s="1"/>
    </row>
    <row r="68234" spans="21:22" x14ac:dyDescent="0.35">
      <c r="U68234" s="1"/>
      <c r="V68234" s="1"/>
    </row>
    <row r="68235" spans="21:22" x14ac:dyDescent="0.35">
      <c r="U68235" s="1"/>
      <c r="V68235" s="1"/>
    </row>
    <row r="68236" spans="21:22" x14ac:dyDescent="0.35">
      <c r="U68236" s="1"/>
      <c r="V68236" s="1"/>
    </row>
    <row r="68237" spans="21:22" x14ac:dyDescent="0.35">
      <c r="U68237" s="1"/>
      <c r="V68237" s="1"/>
    </row>
    <row r="68238" spans="21:22" x14ac:dyDescent="0.35">
      <c r="U68238" s="1"/>
      <c r="V68238" s="1"/>
    </row>
    <row r="68239" spans="21:22" x14ac:dyDescent="0.35">
      <c r="U68239" s="1"/>
      <c r="V68239" s="1"/>
    </row>
    <row r="68240" spans="21:22" x14ac:dyDescent="0.35">
      <c r="U68240" s="1"/>
      <c r="V68240" s="1"/>
    </row>
    <row r="68241" spans="21:22" x14ac:dyDescent="0.35">
      <c r="U68241" s="1"/>
      <c r="V68241" s="1"/>
    </row>
    <row r="68242" spans="21:22" x14ac:dyDescent="0.35">
      <c r="U68242" s="1"/>
      <c r="V68242" s="1"/>
    </row>
    <row r="68243" spans="21:22" x14ac:dyDescent="0.35">
      <c r="U68243" s="1"/>
      <c r="V68243" s="1"/>
    </row>
    <row r="68244" spans="21:22" x14ac:dyDescent="0.35">
      <c r="U68244" s="1"/>
      <c r="V68244" s="1"/>
    </row>
    <row r="68245" spans="21:22" x14ac:dyDescent="0.35">
      <c r="U68245" s="1"/>
      <c r="V68245" s="1"/>
    </row>
    <row r="68246" spans="21:22" x14ac:dyDescent="0.35">
      <c r="U68246" s="1"/>
      <c r="V68246" s="1"/>
    </row>
    <row r="68247" spans="21:22" x14ac:dyDescent="0.35">
      <c r="U68247" s="1"/>
      <c r="V68247" s="1"/>
    </row>
    <row r="68248" spans="21:22" x14ac:dyDescent="0.35">
      <c r="U68248" s="1"/>
      <c r="V68248" s="1"/>
    </row>
    <row r="68249" spans="21:22" x14ac:dyDescent="0.35">
      <c r="U68249" s="1"/>
      <c r="V68249" s="1"/>
    </row>
    <row r="68250" spans="21:22" x14ac:dyDescent="0.35">
      <c r="U68250" s="1"/>
      <c r="V68250" s="1"/>
    </row>
    <row r="68251" spans="21:22" x14ac:dyDescent="0.35">
      <c r="U68251" s="1"/>
      <c r="V68251" s="1"/>
    </row>
    <row r="68252" spans="21:22" x14ac:dyDescent="0.35">
      <c r="U68252" s="1"/>
      <c r="V68252" s="1"/>
    </row>
    <row r="68253" spans="21:22" x14ac:dyDescent="0.35">
      <c r="U68253" s="1"/>
      <c r="V68253" s="1"/>
    </row>
    <row r="68254" spans="21:22" x14ac:dyDescent="0.35">
      <c r="U68254" s="1"/>
      <c r="V68254" s="1"/>
    </row>
    <row r="68255" spans="21:22" x14ac:dyDescent="0.35">
      <c r="U68255" s="1"/>
      <c r="V68255" s="1"/>
    </row>
    <row r="68256" spans="21:22" x14ac:dyDescent="0.35">
      <c r="U68256" s="1"/>
      <c r="V68256" s="1"/>
    </row>
    <row r="68257" spans="21:22" x14ac:dyDescent="0.35">
      <c r="U68257" s="1"/>
      <c r="V68257" s="1"/>
    </row>
    <row r="68258" spans="21:22" x14ac:dyDescent="0.35">
      <c r="U68258" s="1"/>
      <c r="V68258" s="1"/>
    </row>
    <row r="68259" spans="21:22" x14ac:dyDescent="0.35">
      <c r="U68259" s="1"/>
      <c r="V68259" s="1"/>
    </row>
    <row r="68260" spans="21:22" x14ac:dyDescent="0.35">
      <c r="U68260" s="1"/>
      <c r="V68260" s="1"/>
    </row>
    <row r="68261" spans="21:22" x14ac:dyDescent="0.35">
      <c r="U68261" s="1"/>
      <c r="V68261" s="1"/>
    </row>
    <row r="68262" spans="21:22" x14ac:dyDescent="0.35">
      <c r="U68262" s="1"/>
      <c r="V68262" s="1"/>
    </row>
    <row r="68263" spans="21:22" x14ac:dyDescent="0.35">
      <c r="U68263" s="1"/>
      <c r="V68263" s="1"/>
    </row>
    <row r="68264" spans="21:22" x14ac:dyDescent="0.35">
      <c r="U68264" s="1"/>
      <c r="V68264" s="1"/>
    </row>
    <row r="68265" spans="21:22" x14ac:dyDescent="0.35">
      <c r="U68265" s="1"/>
      <c r="V68265" s="1"/>
    </row>
    <row r="68266" spans="21:22" x14ac:dyDescent="0.35">
      <c r="U68266" s="1"/>
      <c r="V68266" s="1"/>
    </row>
    <row r="68267" spans="21:22" x14ac:dyDescent="0.35">
      <c r="U68267" s="1"/>
      <c r="V68267" s="1"/>
    </row>
    <row r="68268" spans="21:22" x14ac:dyDescent="0.35">
      <c r="U68268" s="1"/>
      <c r="V68268" s="1"/>
    </row>
    <row r="68269" spans="21:22" x14ac:dyDescent="0.35">
      <c r="U68269" s="1"/>
      <c r="V68269" s="1"/>
    </row>
    <row r="68270" spans="21:22" x14ac:dyDescent="0.35">
      <c r="U68270" s="1"/>
      <c r="V68270" s="1"/>
    </row>
    <row r="68271" spans="21:22" x14ac:dyDescent="0.35">
      <c r="U68271" s="1"/>
      <c r="V68271" s="1"/>
    </row>
    <row r="68272" spans="21:22" x14ac:dyDescent="0.35">
      <c r="U68272" s="1"/>
      <c r="V68272" s="1"/>
    </row>
    <row r="68273" spans="21:22" x14ac:dyDescent="0.35">
      <c r="U68273" s="1"/>
      <c r="V68273" s="1"/>
    </row>
    <row r="68274" spans="21:22" x14ac:dyDescent="0.35">
      <c r="U68274" s="1"/>
      <c r="V68274" s="1"/>
    </row>
    <row r="68275" spans="21:22" x14ac:dyDescent="0.35">
      <c r="U68275" s="1"/>
      <c r="V68275" s="1"/>
    </row>
    <row r="68276" spans="21:22" x14ac:dyDescent="0.35">
      <c r="U68276" s="1"/>
      <c r="V68276" s="1"/>
    </row>
    <row r="68277" spans="21:22" x14ac:dyDescent="0.35">
      <c r="U68277" s="1"/>
      <c r="V68277" s="1"/>
    </row>
    <row r="68278" spans="21:22" x14ac:dyDescent="0.35">
      <c r="U68278" s="1"/>
      <c r="V68278" s="1"/>
    </row>
    <row r="68279" spans="21:22" x14ac:dyDescent="0.35">
      <c r="U68279" s="1"/>
      <c r="V68279" s="1"/>
    </row>
    <row r="68280" spans="21:22" x14ac:dyDescent="0.35">
      <c r="U68280" s="1"/>
      <c r="V68280" s="1"/>
    </row>
    <row r="68281" spans="21:22" x14ac:dyDescent="0.35">
      <c r="U68281" s="1"/>
      <c r="V68281" s="1"/>
    </row>
    <row r="68282" spans="21:22" x14ac:dyDescent="0.35">
      <c r="U68282" s="1"/>
      <c r="V68282" s="1"/>
    </row>
    <row r="68283" spans="21:22" x14ac:dyDescent="0.35">
      <c r="U68283" s="1"/>
      <c r="V68283" s="1"/>
    </row>
    <row r="68284" spans="21:22" x14ac:dyDescent="0.35">
      <c r="U68284" s="1"/>
      <c r="V68284" s="1"/>
    </row>
    <row r="68285" spans="21:22" x14ac:dyDescent="0.35">
      <c r="U68285" s="1"/>
      <c r="V68285" s="1"/>
    </row>
    <row r="68286" spans="21:22" x14ac:dyDescent="0.35">
      <c r="U68286" s="1"/>
      <c r="V68286" s="1"/>
    </row>
    <row r="68287" spans="21:22" x14ac:dyDescent="0.35">
      <c r="U68287" s="1"/>
      <c r="V68287" s="1"/>
    </row>
    <row r="68288" spans="21:22" x14ac:dyDescent="0.35">
      <c r="U68288" s="1"/>
      <c r="V68288" s="1"/>
    </row>
    <row r="68289" spans="21:22" x14ac:dyDescent="0.35">
      <c r="U68289" s="1"/>
      <c r="V68289" s="1"/>
    </row>
    <row r="68290" spans="21:22" x14ac:dyDescent="0.35">
      <c r="U68290" s="1"/>
      <c r="V68290" s="1"/>
    </row>
    <row r="68291" spans="21:22" x14ac:dyDescent="0.35">
      <c r="U68291" s="1"/>
      <c r="V68291" s="1"/>
    </row>
    <row r="68292" spans="21:22" x14ac:dyDescent="0.35">
      <c r="U68292" s="1"/>
      <c r="V68292" s="1"/>
    </row>
    <row r="68293" spans="21:22" x14ac:dyDescent="0.35">
      <c r="U68293" s="1"/>
      <c r="V68293" s="1"/>
    </row>
    <row r="68294" spans="21:22" x14ac:dyDescent="0.35">
      <c r="U68294" s="1"/>
      <c r="V68294" s="1"/>
    </row>
    <row r="68295" spans="21:22" x14ac:dyDescent="0.35">
      <c r="U68295" s="1"/>
      <c r="V68295" s="1"/>
    </row>
    <row r="68296" spans="21:22" x14ac:dyDescent="0.35">
      <c r="U68296" s="1"/>
      <c r="V68296" s="1"/>
    </row>
    <row r="68297" spans="21:22" x14ac:dyDescent="0.35">
      <c r="U68297" s="1"/>
      <c r="V68297" s="1"/>
    </row>
    <row r="68298" spans="21:22" x14ac:dyDescent="0.35">
      <c r="U68298" s="1"/>
      <c r="V68298" s="1"/>
    </row>
    <row r="68299" spans="21:22" x14ac:dyDescent="0.35">
      <c r="U68299" s="1"/>
      <c r="V68299" s="1"/>
    </row>
    <row r="68300" spans="21:22" x14ac:dyDescent="0.35">
      <c r="U68300" s="1"/>
      <c r="V68300" s="1"/>
    </row>
    <row r="68301" spans="21:22" x14ac:dyDescent="0.35">
      <c r="U68301" s="1"/>
      <c r="V68301" s="1"/>
    </row>
    <row r="68302" spans="21:22" x14ac:dyDescent="0.35">
      <c r="U68302" s="1"/>
      <c r="V68302" s="1"/>
    </row>
    <row r="68303" spans="21:22" x14ac:dyDescent="0.35">
      <c r="U68303" s="1"/>
      <c r="V68303" s="1"/>
    </row>
    <row r="68304" spans="21:22" x14ac:dyDescent="0.35">
      <c r="U68304" s="1"/>
      <c r="V68304" s="1"/>
    </row>
    <row r="68305" spans="21:22" x14ac:dyDescent="0.35">
      <c r="U68305" s="1"/>
      <c r="V68305" s="1"/>
    </row>
    <row r="68306" spans="21:22" x14ac:dyDescent="0.35">
      <c r="U68306" s="1"/>
      <c r="V68306" s="1"/>
    </row>
    <row r="68307" spans="21:22" x14ac:dyDescent="0.35">
      <c r="U68307" s="1"/>
      <c r="V68307" s="1"/>
    </row>
    <row r="68308" spans="21:22" x14ac:dyDescent="0.35">
      <c r="U68308" s="1"/>
      <c r="V68308" s="1"/>
    </row>
    <row r="68309" spans="21:22" x14ac:dyDescent="0.35">
      <c r="U68309" s="1"/>
      <c r="V68309" s="1"/>
    </row>
    <row r="68310" spans="21:22" x14ac:dyDescent="0.35">
      <c r="U68310" s="1"/>
      <c r="V68310" s="1"/>
    </row>
    <row r="68311" spans="21:22" x14ac:dyDescent="0.35">
      <c r="U68311" s="1"/>
      <c r="V68311" s="1"/>
    </row>
    <row r="68312" spans="21:22" x14ac:dyDescent="0.35">
      <c r="U68312" s="1"/>
      <c r="V68312" s="1"/>
    </row>
    <row r="68313" spans="21:22" x14ac:dyDescent="0.35">
      <c r="U68313" s="1"/>
      <c r="V68313" s="1"/>
    </row>
    <row r="68314" spans="21:22" x14ac:dyDescent="0.35">
      <c r="U68314" s="1"/>
      <c r="V68314" s="1"/>
    </row>
    <row r="68315" spans="21:22" x14ac:dyDescent="0.35">
      <c r="U68315" s="1"/>
      <c r="V68315" s="1"/>
    </row>
    <row r="68316" spans="21:22" x14ac:dyDescent="0.35">
      <c r="U68316" s="1"/>
      <c r="V68316" s="1"/>
    </row>
    <row r="68317" spans="21:22" x14ac:dyDescent="0.35">
      <c r="U68317" s="1"/>
      <c r="V68317" s="1"/>
    </row>
    <row r="68318" spans="21:22" x14ac:dyDescent="0.35">
      <c r="U68318" s="1"/>
      <c r="V68318" s="1"/>
    </row>
    <row r="68319" spans="21:22" x14ac:dyDescent="0.35">
      <c r="U68319" s="1"/>
      <c r="V68319" s="1"/>
    </row>
    <row r="68320" spans="21:22" x14ac:dyDescent="0.35">
      <c r="U68320" s="1"/>
      <c r="V68320" s="1"/>
    </row>
    <row r="68321" spans="21:22" x14ac:dyDescent="0.35">
      <c r="U68321" s="1"/>
      <c r="V68321" s="1"/>
    </row>
    <row r="68322" spans="21:22" x14ac:dyDescent="0.35">
      <c r="U68322" s="1"/>
      <c r="V68322" s="1"/>
    </row>
    <row r="68323" spans="21:22" x14ac:dyDescent="0.35">
      <c r="U68323" s="1"/>
      <c r="V68323" s="1"/>
    </row>
    <row r="68324" spans="21:22" x14ac:dyDescent="0.35">
      <c r="U68324" s="1"/>
      <c r="V68324" s="1"/>
    </row>
    <row r="68325" spans="21:22" x14ac:dyDescent="0.35">
      <c r="U68325" s="1"/>
      <c r="V68325" s="1"/>
    </row>
    <row r="68326" spans="21:22" x14ac:dyDescent="0.35">
      <c r="U68326" s="1"/>
      <c r="V68326" s="1"/>
    </row>
    <row r="68327" spans="21:22" x14ac:dyDescent="0.35">
      <c r="U68327" s="1"/>
      <c r="V68327" s="1"/>
    </row>
    <row r="68328" spans="21:22" x14ac:dyDescent="0.35">
      <c r="U68328" s="1"/>
      <c r="V68328" s="1"/>
    </row>
    <row r="68329" spans="21:22" x14ac:dyDescent="0.35">
      <c r="U68329" s="1"/>
      <c r="V68329" s="1"/>
    </row>
    <row r="68330" spans="21:22" x14ac:dyDescent="0.35">
      <c r="U68330" s="1"/>
      <c r="V68330" s="1"/>
    </row>
    <row r="68331" spans="21:22" x14ac:dyDescent="0.35">
      <c r="U68331" s="1"/>
      <c r="V68331" s="1"/>
    </row>
    <row r="68332" spans="21:22" x14ac:dyDescent="0.35">
      <c r="U68332" s="1"/>
      <c r="V68332" s="1"/>
    </row>
    <row r="68333" spans="21:22" x14ac:dyDescent="0.35">
      <c r="U68333" s="1"/>
      <c r="V68333" s="1"/>
    </row>
    <row r="68334" spans="21:22" x14ac:dyDescent="0.35">
      <c r="U68334" s="1"/>
      <c r="V68334" s="1"/>
    </row>
    <row r="68335" spans="21:22" x14ac:dyDescent="0.35">
      <c r="U68335" s="1"/>
      <c r="V68335" s="1"/>
    </row>
    <row r="68336" spans="21:22" x14ac:dyDescent="0.35">
      <c r="U68336" s="1"/>
      <c r="V68336" s="1"/>
    </row>
    <row r="68337" spans="21:22" x14ac:dyDescent="0.35">
      <c r="U68337" s="1"/>
      <c r="V68337" s="1"/>
    </row>
    <row r="68338" spans="21:22" x14ac:dyDescent="0.35">
      <c r="U68338" s="1"/>
      <c r="V68338" s="1"/>
    </row>
    <row r="68339" spans="21:22" x14ac:dyDescent="0.35">
      <c r="U68339" s="1"/>
      <c r="V68339" s="1"/>
    </row>
    <row r="68340" spans="21:22" x14ac:dyDescent="0.35">
      <c r="U68340" s="1"/>
      <c r="V68340" s="1"/>
    </row>
    <row r="68341" spans="21:22" x14ac:dyDescent="0.35">
      <c r="U68341" s="1"/>
      <c r="V68341" s="1"/>
    </row>
    <row r="68342" spans="21:22" x14ac:dyDescent="0.35">
      <c r="U68342" s="1"/>
      <c r="V68342" s="1"/>
    </row>
    <row r="68343" spans="21:22" x14ac:dyDescent="0.35">
      <c r="U68343" s="1"/>
      <c r="V68343" s="1"/>
    </row>
    <row r="68344" spans="21:22" x14ac:dyDescent="0.35">
      <c r="U68344" s="1"/>
      <c r="V68344" s="1"/>
    </row>
    <row r="68345" spans="21:22" x14ac:dyDescent="0.35">
      <c r="U68345" s="1"/>
      <c r="V68345" s="1"/>
    </row>
    <row r="68346" spans="21:22" x14ac:dyDescent="0.35">
      <c r="U68346" s="1"/>
      <c r="V68346" s="1"/>
    </row>
    <row r="68347" spans="21:22" x14ac:dyDescent="0.35">
      <c r="U68347" s="1"/>
      <c r="V68347" s="1"/>
    </row>
    <row r="68348" spans="21:22" x14ac:dyDescent="0.35">
      <c r="U68348" s="1"/>
      <c r="V68348" s="1"/>
    </row>
    <row r="68349" spans="21:22" x14ac:dyDescent="0.35">
      <c r="U68349" s="1"/>
      <c r="V68349" s="1"/>
    </row>
    <row r="68350" spans="21:22" x14ac:dyDescent="0.35">
      <c r="U68350" s="1"/>
      <c r="V68350" s="1"/>
    </row>
    <row r="68351" spans="21:22" x14ac:dyDescent="0.35">
      <c r="U68351" s="1"/>
      <c r="V68351" s="1"/>
    </row>
    <row r="68352" spans="21:22" x14ac:dyDescent="0.35">
      <c r="U68352" s="1"/>
      <c r="V68352" s="1"/>
    </row>
    <row r="68353" spans="21:22" x14ac:dyDescent="0.35">
      <c r="U68353" s="1"/>
      <c r="V68353" s="1"/>
    </row>
    <row r="68354" spans="21:22" x14ac:dyDescent="0.35">
      <c r="U68354" s="1"/>
      <c r="V68354" s="1"/>
    </row>
    <row r="68355" spans="21:22" x14ac:dyDescent="0.35">
      <c r="U68355" s="1"/>
      <c r="V68355" s="1"/>
    </row>
    <row r="68356" spans="21:22" x14ac:dyDescent="0.35">
      <c r="U68356" s="1"/>
      <c r="V68356" s="1"/>
    </row>
    <row r="68357" spans="21:22" x14ac:dyDescent="0.35">
      <c r="U68357" s="1"/>
      <c r="V68357" s="1"/>
    </row>
    <row r="68358" spans="21:22" x14ac:dyDescent="0.35">
      <c r="U68358" s="1"/>
      <c r="V68358" s="1"/>
    </row>
    <row r="68359" spans="21:22" x14ac:dyDescent="0.35">
      <c r="U68359" s="1"/>
      <c r="V68359" s="1"/>
    </row>
    <row r="68360" spans="21:22" x14ac:dyDescent="0.35">
      <c r="U68360" s="1"/>
      <c r="V68360" s="1"/>
    </row>
    <row r="68361" spans="21:22" x14ac:dyDescent="0.35">
      <c r="U68361" s="1"/>
      <c r="V68361" s="1"/>
    </row>
    <row r="68362" spans="21:22" x14ac:dyDescent="0.35">
      <c r="U68362" s="1"/>
      <c r="V68362" s="1"/>
    </row>
    <row r="68363" spans="21:22" x14ac:dyDescent="0.35">
      <c r="U68363" s="1"/>
      <c r="V68363" s="1"/>
    </row>
    <row r="68364" spans="21:22" x14ac:dyDescent="0.35">
      <c r="U68364" s="1"/>
      <c r="V68364" s="1"/>
    </row>
    <row r="68365" spans="21:22" x14ac:dyDescent="0.35">
      <c r="U68365" s="1"/>
      <c r="V68365" s="1"/>
    </row>
    <row r="68366" spans="21:22" x14ac:dyDescent="0.35">
      <c r="U68366" s="1"/>
      <c r="V68366" s="1"/>
    </row>
    <row r="68367" spans="21:22" x14ac:dyDescent="0.35">
      <c r="U68367" s="1"/>
      <c r="V68367" s="1"/>
    </row>
    <row r="68368" spans="21:22" x14ac:dyDescent="0.35">
      <c r="U68368" s="1"/>
      <c r="V68368" s="1"/>
    </row>
    <row r="68369" spans="21:22" x14ac:dyDescent="0.35">
      <c r="U68369" s="1"/>
      <c r="V68369" s="1"/>
    </row>
    <row r="68370" spans="21:22" x14ac:dyDescent="0.35">
      <c r="U68370" s="1"/>
      <c r="V68370" s="1"/>
    </row>
    <row r="68371" spans="21:22" x14ac:dyDescent="0.35">
      <c r="U68371" s="1"/>
      <c r="V68371" s="1"/>
    </row>
    <row r="68372" spans="21:22" x14ac:dyDescent="0.35">
      <c r="U68372" s="1"/>
      <c r="V68372" s="1"/>
    </row>
    <row r="68373" spans="21:22" x14ac:dyDescent="0.35">
      <c r="U68373" s="1"/>
      <c r="V68373" s="1"/>
    </row>
    <row r="68374" spans="21:22" x14ac:dyDescent="0.35">
      <c r="U68374" s="1"/>
      <c r="V68374" s="1"/>
    </row>
    <row r="68375" spans="21:22" x14ac:dyDescent="0.35">
      <c r="U68375" s="1"/>
      <c r="V68375" s="1"/>
    </row>
    <row r="68376" spans="21:22" x14ac:dyDescent="0.35">
      <c r="U68376" s="1"/>
      <c r="V68376" s="1"/>
    </row>
    <row r="68377" spans="21:22" x14ac:dyDescent="0.35">
      <c r="U68377" s="1"/>
      <c r="V68377" s="1"/>
    </row>
    <row r="68378" spans="21:22" x14ac:dyDescent="0.35">
      <c r="U68378" s="1"/>
      <c r="V68378" s="1"/>
    </row>
    <row r="68379" spans="21:22" x14ac:dyDescent="0.35">
      <c r="U68379" s="1"/>
      <c r="V68379" s="1"/>
    </row>
    <row r="68380" spans="21:22" x14ac:dyDescent="0.35">
      <c r="U68380" s="1"/>
      <c r="V68380" s="1"/>
    </row>
    <row r="68381" spans="21:22" x14ac:dyDescent="0.35">
      <c r="U68381" s="1"/>
      <c r="V68381" s="1"/>
    </row>
    <row r="68382" spans="21:22" x14ac:dyDescent="0.35">
      <c r="U68382" s="1"/>
      <c r="V68382" s="1"/>
    </row>
    <row r="68383" spans="21:22" x14ac:dyDescent="0.35">
      <c r="U68383" s="1"/>
      <c r="V68383" s="1"/>
    </row>
    <row r="68384" spans="21:22" x14ac:dyDescent="0.35">
      <c r="U68384" s="1"/>
      <c r="V68384" s="1"/>
    </row>
    <row r="68385" spans="21:22" x14ac:dyDescent="0.35">
      <c r="U68385" s="1"/>
      <c r="V68385" s="1"/>
    </row>
    <row r="68386" spans="21:22" x14ac:dyDescent="0.35">
      <c r="U68386" s="1"/>
      <c r="V68386" s="1"/>
    </row>
    <row r="68387" spans="21:22" x14ac:dyDescent="0.35">
      <c r="U68387" s="1"/>
      <c r="V68387" s="1"/>
    </row>
    <row r="68388" spans="21:22" x14ac:dyDescent="0.35">
      <c r="U68388" s="1"/>
      <c r="V68388" s="1"/>
    </row>
    <row r="68389" spans="21:22" x14ac:dyDescent="0.35">
      <c r="U68389" s="1"/>
      <c r="V68389" s="1"/>
    </row>
    <row r="68390" spans="21:22" x14ac:dyDescent="0.35">
      <c r="U68390" s="1"/>
      <c r="V68390" s="1"/>
    </row>
    <row r="68391" spans="21:22" x14ac:dyDescent="0.35">
      <c r="U68391" s="1"/>
      <c r="V68391" s="1"/>
    </row>
    <row r="68392" spans="21:22" x14ac:dyDescent="0.35">
      <c r="U68392" s="1"/>
      <c r="V68392" s="1"/>
    </row>
    <row r="68393" spans="21:22" x14ac:dyDescent="0.35">
      <c r="U68393" s="1"/>
      <c r="V68393" s="1"/>
    </row>
    <row r="68394" spans="21:22" x14ac:dyDescent="0.35">
      <c r="U68394" s="1"/>
      <c r="V68394" s="1"/>
    </row>
    <row r="68395" spans="21:22" x14ac:dyDescent="0.35">
      <c r="U68395" s="1"/>
      <c r="V68395" s="1"/>
    </row>
    <row r="68396" spans="21:22" x14ac:dyDescent="0.35">
      <c r="U68396" s="1"/>
      <c r="V68396" s="1"/>
    </row>
    <row r="68397" spans="21:22" x14ac:dyDescent="0.35">
      <c r="U68397" s="1"/>
      <c r="V68397" s="1"/>
    </row>
    <row r="68398" spans="21:22" x14ac:dyDescent="0.35">
      <c r="U68398" s="1"/>
      <c r="V68398" s="1"/>
    </row>
    <row r="68399" spans="21:22" x14ac:dyDescent="0.35">
      <c r="U68399" s="1"/>
      <c r="V68399" s="1"/>
    </row>
    <row r="68400" spans="21:22" x14ac:dyDescent="0.35">
      <c r="U68400" s="1"/>
      <c r="V68400" s="1"/>
    </row>
    <row r="68401" spans="21:22" x14ac:dyDescent="0.35">
      <c r="U68401" s="1"/>
      <c r="V68401" s="1"/>
    </row>
    <row r="68402" spans="21:22" x14ac:dyDescent="0.35">
      <c r="U68402" s="1"/>
      <c r="V68402" s="1"/>
    </row>
    <row r="68403" spans="21:22" x14ac:dyDescent="0.35">
      <c r="U68403" s="1"/>
      <c r="V68403" s="1"/>
    </row>
    <row r="68404" spans="21:22" x14ac:dyDescent="0.35">
      <c r="U68404" s="1"/>
      <c r="V68404" s="1"/>
    </row>
    <row r="68405" spans="21:22" x14ac:dyDescent="0.35">
      <c r="U68405" s="1"/>
      <c r="V68405" s="1"/>
    </row>
    <row r="68406" spans="21:22" x14ac:dyDescent="0.35">
      <c r="U68406" s="1"/>
      <c r="V68406" s="1"/>
    </row>
    <row r="68407" spans="21:22" x14ac:dyDescent="0.35">
      <c r="U68407" s="1"/>
      <c r="V68407" s="1"/>
    </row>
    <row r="68408" spans="21:22" x14ac:dyDescent="0.35">
      <c r="U68408" s="1"/>
      <c r="V68408" s="1"/>
    </row>
    <row r="68409" spans="21:22" x14ac:dyDescent="0.35">
      <c r="U68409" s="1"/>
      <c r="V68409" s="1"/>
    </row>
    <row r="68410" spans="21:22" x14ac:dyDescent="0.35">
      <c r="U68410" s="1"/>
      <c r="V68410" s="1"/>
    </row>
    <row r="68411" spans="21:22" x14ac:dyDescent="0.35">
      <c r="U68411" s="1"/>
      <c r="V68411" s="1"/>
    </row>
    <row r="68412" spans="21:22" x14ac:dyDescent="0.35">
      <c r="U68412" s="1"/>
      <c r="V68412" s="1"/>
    </row>
    <row r="68413" spans="21:22" x14ac:dyDescent="0.35">
      <c r="U68413" s="1"/>
      <c r="V68413" s="1"/>
    </row>
    <row r="68414" spans="21:22" x14ac:dyDescent="0.35">
      <c r="U68414" s="1"/>
      <c r="V68414" s="1"/>
    </row>
    <row r="68415" spans="21:22" x14ac:dyDescent="0.35">
      <c r="U68415" s="1"/>
      <c r="V68415" s="1"/>
    </row>
    <row r="68416" spans="21:22" x14ac:dyDescent="0.35">
      <c r="U68416" s="1"/>
      <c r="V68416" s="1"/>
    </row>
    <row r="68417" spans="21:22" x14ac:dyDescent="0.35">
      <c r="U68417" s="1"/>
      <c r="V68417" s="1"/>
    </row>
    <row r="68418" spans="21:22" x14ac:dyDescent="0.35">
      <c r="U68418" s="1"/>
      <c r="V68418" s="1"/>
    </row>
    <row r="68419" spans="21:22" x14ac:dyDescent="0.35">
      <c r="U68419" s="1"/>
      <c r="V68419" s="1"/>
    </row>
    <row r="68420" spans="21:22" x14ac:dyDescent="0.35">
      <c r="U68420" s="1"/>
      <c r="V68420" s="1"/>
    </row>
    <row r="68421" spans="21:22" x14ac:dyDescent="0.35">
      <c r="U68421" s="1"/>
      <c r="V68421" s="1"/>
    </row>
    <row r="68422" spans="21:22" x14ac:dyDescent="0.35">
      <c r="U68422" s="1"/>
      <c r="V68422" s="1"/>
    </row>
    <row r="68423" spans="21:22" x14ac:dyDescent="0.35">
      <c r="U68423" s="1"/>
      <c r="V68423" s="1"/>
    </row>
    <row r="68424" spans="21:22" x14ac:dyDescent="0.35">
      <c r="U68424" s="1"/>
      <c r="V68424" s="1"/>
    </row>
    <row r="68425" spans="21:22" x14ac:dyDescent="0.35">
      <c r="U68425" s="1"/>
      <c r="V68425" s="1"/>
    </row>
    <row r="68426" spans="21:22" x14ac:dyDescent="0.35">
      <c r="U68426" s="1"/>
      <c r="V68426" s="1"/>
    </row>
    <row r="68427" spans="21:22" x14ac:dyDescent="0.35">
      <c r="U68427" s="1"/>
      <c r="V68427" s="1"/>
    </row>
    <row r="68428" spans="21:22" x14ac:dyDescent="0.35">
      <c r="U68428" s="1"/>
      <c r="V68428" s="1"/>
    </row>
    <row r="68429" spans="21:22" x14ac:dyDescent="0.35">
      <c r="U68429" s="1"/>
      <c r="V68429" s="1"/>
    </row>
    <row r="68430" spans="21:22" x14ac:dyDescent="0.35">
      <c r="U68430" s="1"/>
      <c r="V68430" s="1"/>
    </row>
    <row r="68431" spans="21:22" x14ac:dyDescent="0.35">
      <c r="U68431" s="1"/>
      <c r="V68431" s="1"/>
    </row>
    <row r="68432" spans="21:22" x14ac:dyDescent="0.35">
      <c r="U68432" s="1"/>
      <c r="V68432" s="1"/>
    </row>
    <row r="68433" spans="21:22" x14ac:dyDescent="0.35">
      <c r="U68433" s="1"/>
      <c r="V68433" s="1"/>
    </row>
    <row r="68434" spans="21:22" x14ac:dyDescent="0.35">
      <c r="U68434" s="1"/>
      <c r="V68434" s="1"/>
    </row>
    <row r="68435" spans="21:22" x14ac:dyDescent="0.35">
      <c r="U68435" s="1"/>
      <c r="V68435" s="1"/>
    </row>
    <row r="68436" spans="21:22" x14ac:dyDescent="0.35">
      <c r="U68436" s="1"/>
      <c r="V68436" s="1"/>
    </row>
    <row r="68437" spans="21:22" x14ac:dyDescent="0.35">
      <c r="U68437" s="1"/>
      <c r="V68437" s="1"/>
    </row>
    <row r="68438" spans="21:22" x14ac:dyDescent="0.35">
      <c r="U68438" s="1"/>
      <c r="V68438" s="1"/>
    </row>
    <row r="68439" spans="21:22" x14ac:dyDescent="0.35">
      <c r="U68439" s="1"/>
      <c r="V68439" s="1"/>
    </row>
    <row r="68440" spans="21:22" x14ac:dyDescent="0.35">
      <c r="U68440" s="1"/>
      <c r="V68440" s="1"/>
    </row>
    <row r="68441" spans="21:22" x14ac:dyDescent="0.35">
      <c r="U68441" s="1"/>
      <c r="V68441" s="1"/>
    </row>
    <row r="68442" spans="21:22" x14ac:dyDescent="0.35">
      <c r="U68442" s="1"/>
      <c r="V68442" s="1"/>
    </row>
    <row r="68443" spans="21:22" x14ac:dyDescent="0.35">
      <c r="U68443" s="1"/>
      <c r="V68443" s="1"/>
    </row>
    <row r="68444" spans="21:22" x14ac:dyDescent="0.35">
      <c r="U68444" s="1"/>
      <c r="V68444" s="1"/>
    </row>
    <row r="68445" spans="21:22" x14ac:dyDescent="0.35">
      <c r="U68445" s="1"/>
      <c r="V68445" s="1"/>
    </row>
    <row r="68446" spans="21:22" x14ac:dyDescent="0.35">
      <c r="U68446" s="1"/>
      <c r="V68446" s="1"/>
    </row>
    <row r="68447" spans="21:22" x14ac:dyDescent="0.35">
      <c r="U68447" s="1"/>
      <c r="V68447" s="1"/>
    </row>
    <row r="68448" spans="21:22" x14ac:dyDescent="0.35">
      <c r="U68448" s="1"/>
      <c r="V68448" s="1"/>
    </row>
    <row r="68449" spans="21:22" x14ac:dyDescent="0.35">
      <c r="U68449" s="1"/>
      <c r="V68449" s="1"/>
    </row>
    <row r="68450" spans="21:22" x14ac:dyDescent="0.35">
      <c r="U68450" s="1"/>
      <c r="V68450" s="1"/>
    </row>
    <row r="68451" spans="21:22" x14ac:dyDescent="0.35">
      <c r="U68451" s="1"/>
      <c r="V68451" s="1"/>
    </row>
    <row r="68452" spans="21:22" x14ac:dyDescent="0.35">
      <c r="U68452" s="1"/>
      <c r="V68452" s="1"/>
    </row>
    <row r="68453" spans="21:22" x14ac:dyDescent="0.35">
      <c r="U68453" s="1"/>
      <c r="V68453" s="1"/>
    </row>
    <row r="68454" spans="21:22" x14ac:dyDescent="0.35">
      <c r="U68454" s="1"/>
      <c r="V68454" s="1"/>
    </row>
    <row r="68455" spans="21:22" x14ac:dyDescent="0.35">
      <c r="U68455" s="1"/>
      <c r="V68455" s="1"/>
    </row>
    <row r="68456" spans="21:22" x14ac:dyDescent="0.35">
      <c r="U68456" s="1"/>
      <c r="V68456" s="1"/>
    </row>
    <row r="68457" spans="21:22" x14ac:dyDescent="0.35">
      <c r="U68457" s="1"/>
      <c r="V68457" s="1"/>
    </row>
    <row r="68458" spans="21:22" x14ac:dyDescent="0.35">
      <c r="U68458" s="1"/>
      <c r="V68458" s="1"/>
    </row>
    <row r="68459" spans="21:22" x14ac:dyDescent="0.35">
      <c r="U68459" s="1"/>
      <c r="V68459" s="1"/>
    </row>
    <row r="68460" spans="21:22" x14ac:dyDescent="0.35">
      <c r="U68460" s="1"/>
      <c r="V68460" s="1"/>
    </row>
    <row r="68461" spans="21:22" x14ac:dyDescent="0.35">
      <c r="U68461" s="1"/>
      <c r="V68461" s="1"/>
    </row>
    <row r="68462" spans="21:22" x14ac:dyDescent="0.35">
      <c r="U68462" s="1"/>
      <c r="V68462" s="1"/>
    </row>
    <row r="68463" spans="21:22" x14ac:dyDescent="0.35">
      <c r="U68463" s="1"/>
      <c r="V68463" s="1"/>
    </row>
    <row r="68464" spans="21:22" x14ac:dyDescent="0.35">
      <c r="U68464" s="1"/>
      <c r="V68464" s="1"/>
    </row>
    <row r="68465" spans="21:22" x14ac:dyDescent="0.35">
      <c r="U68465" s="1"/>
      <c r="V68465" s="1"/>
    </row>
    <row r="68466" spans="21:22" x14ac:dyDescent="0.35">
      <c r="U68466" s="1"/>
      <c r="V68466" s="1"/>
    </row>
    <row r="68467" spans="21:22" x14ac:dyDescent="0.35">
      <c r="U68467" s="1"/>
      <c r="V68467" s="1"/>
    </row>
    <row r="68468" spans="21:22" x14ac:dyDescent="0.35">
      <c r="U68468" s="1"/>
      <c r="V68468" s="1"/>
    </row>
    <row r="68469" spans="21:22" x14ac:dyDescent="0.35">
      <c r="U68469" s="1"/>
      <c r="V68469" s="1"/>
    </row>
    <row r="68470" spans="21:22" x14ac:dyDescent="0.35">
      <c r="U68470" s="1"/>
      <c r="V68470" s="1"/>
    </row>
    <row r="68471" spans="21:22" x14ac:dyDescent="0.35">
      <c r="U68471" s="1"/>
      <c r="V68471" s="1"/>
    </row>
    <row r="68472" spans="21:22" x14ac:dyDescent="0.35">
      <c r="U68472" s="1"/>
      <c r="V68472" s="1"/>
    </row>
    <row r="68473" spans="21:22" x14ac:dyDescent="0.35">
      <c r="U68473" s="1"/>
      <c r="V68473" s="1"/>
    </row>
    <row r="68474" spans="21:22" x14ac:dyDescent="0.35">
      <c r="U68474" s="1"/>
      <c r="V68474" s="1"/>
    </row>
    <row r="68475" spans="21:22" x14ac:dyDescent="0.35">
      <c r="U68475" s="1"/>
      <c r="V68475" s="1"/>
    </row>
    <row r="68476" spans="21:22" x14ac:dyDescent="0.35">
      <c r="U68476" s="1"/>
      <c r="V68476" s="1"/>
    </row>
    <row r="68477" spans="21:22" x14ac:dyDescent="0.35">
      <c r="U68477" s="1"/>
      <c r="V68477" s="1"/>
    </row>
    <row r="68478" spans="21:22" x14ac:dyDescent="0.35">
      <c r="U68478" s="1"/>
      <c r="V68478" s="1"/>
    </row>
    <row r="68479" spans="21:22" x14ac:dyDescent="0.35">
      <c r="U68479" s="1"/>
      <c r="V68479" s="1"/>
    </row>
    <row r="68480" spans="21:22" x14ac:dyDescent="0.35">
      <c r="U68480" s="1"/>
      <c r="V68480" s="1"/>
    </row>
    <row r="68481" spans="21:22" x14ac:dyDescent="0.35">
      <c r="U68481" s="1"/>
      <c r="V68481" s="1"/>
    </row>
    <row r="68482" spans="21:22" x14ac:dyDescent="0.35">
      <c r="U68482" s="1"/>
      <c r="V68482" s="1"/>
    </row>
    <row r="68483" spans="21:22" x14ac:dyDescent="0.35">
      <c r="U68483" s="1"/>
      <c r="V68483" s="1"/>
    </row>
    <row r="68484" spans="21:22" x14ac:dyDescent="0.35">
      <c r="U68484" s="1"/>
      <c r="V68484" s="1"/>
    </row>
    <row r="68485" spans="21:22" x14ac:dyDescent="0.35">
      <c r="U68485" s="1"/>
      <c r="V68485" s="1"/>
    </row>
    <row r="68486" spans="21:22" x14ac:dyDescent="0.35">
      <c r="U68486" s="1"/>
      <c r="V68486" s="1"/>
    </row>
    <row r="68487" spans="21:22" x14ac:dyDescent="0.35">
      <c r="U68487" s="1"/>
      <c r="V68487" s="1"/>
    </row>
    <row r="68488" spans="21:22" x14ac:dyDescent="0.35">
      <c r="U68488" s="1"/>
      <c r="V68488" s="1"/>
    </row>
    <row r="68489" spans="21:22" x14ac:dyDescent="0.35">
      <c r="U68489" s="1"/>
      <c r="V68489" s="1"/>
    </row>
    <row r="68490" spans="21:22" x14ac:dyDescent="0.35">
      <c r="U68490" s="1"/>
      <c r="V68490" s="1"/>
    </row>
    <row r="68491" spans="21:22" x14ac:dyDescent="0.35">
      <c r="U68491" s="1"/>
      <c r="V68491" s="1"/>
    </row>
    <row r="68492" spans="21:22" x14ac:dyDescent="0.35">
      <c r="U68492" s="1"/>
      <c r="V68492" s="1"/>
    </row>
    <row r="68493" spans="21:22" x14ac:dyDescent="0.35">
      <c r="U68493" s="1"/>
      <c r="V68493" s="1"/>
    </row>
    <row r="68494" spans="21:22" x14ac:dyDescent="0.35">
      <c r="U68494" s="1"/>
      <c r="V68494" s="1"/>
    </row>
    <row r="68495" spans="21:22" x14ac:dyDescent="0.35">
      <c r="U68495" s="1"/>
      <c r="V68495" s="1"/>
    </row>
    <row r="68496" spans="21:22" x14ac:dyDescent="0.35">
      <c r="U68496" s="1"/>
      <c r="V68496" s="1"/>
    </row>
    <row r="68497" spans="21:22" x14ac:dyDescent="0.35">
      <c r="U68497" s="1"/>
      <c r="V68497" s="1"/>
    </row>
    <row r="68498" spans="21:22" x14ac:dyDescent="0.35">
      <c r="U68498" s="1"/>
      <c r="V68498" s="1"/>
    </row>
    <row r="68499" spans="21:22" x14ac:dyDescent="0.35">
      <c r="U68499" s="1"/>
      <c r="V68499" s="1"/>
    </row>
    <row r="68500" spans="21:22" x14ac:dyDescent="0.35">
      <c r="U68500" s="1"/>
      <c r="V68500" s="1"/>
    </row>
    <row r="68501" spans="21:22" x14ac:dyDescent="0.35">
      <c r="U68501" s="1"/>
      <c r="V68501" s="1"/>
    </row>
    <row r="68502" spans="21:22" x14ac:dyDescent="0.35">
      <c r="U68502" s="1"/>
      <c r="V68502" s="1"/>
    </row>
    <row r="68503" spans="21:22" x14ac:dyDescent="0.35">
      <c r="U68503" s="1"/>
      <c r="V68503" s="1"/>
    </row>
    <row r="68504" spans="21:22" x14ac:dyDescent="0.35">
      <c r="U68504" s="1"/>
      <c r="V68504" s="1"/>
    </row>
    <row r="68505" spans="21:22" x14ac:dyDescent="0.35">
      <c r="U68505" s="1"/>
      <c r="V68505" s="1"/>
    </row>
    <row r="68506" spans="21:22" x14ac:dyDescent="0.35">
      <c r="U68506" s="1"/>
      <c r="V68506" s="1"/>
    </row>
    <row r="68507" spans="21:22" x14ac:dyDescent="0.35">
      <c r="U68507" s="1"/>
      <c r="V68507" s="1"/>
    </row>
    <row r="68508" spans="21:22" x14ac:dyDescent="0.35">
      <c r="U68508" s="1"/>
      <c r="V68508" s="1"/>
    </row>
    <row r="68509" spans="21:22" x14ac:dyDescent="0.35">
      <c r="U68509" s="1"/>
      <c r="V68509" s="1"/>
    </row>
    <row r="68510" spans="21:22" x14ac:dyDescent="0.35">
      <c r="U68510" s="1"/>
      <c r="V68510" s="1"/>
    </row>
    <row r="68511" spans="21:22" x14ac:dyDescent="0.35">
      <c r="U68511" s="1"/>
      <c r="V68511" s="1"/>
    </row>
    <row r="68512" spans="21:22" x14ac:dyDescent="0.35">
      <c r="U68512" s="1"/>
      <c r="V68512" s="1"/>
    </row>
    <row r="68513" spans="21:22" x14ac:dyDescent="0.35">
      <c r="U68513" s="1"/>
      <c r="V68513" s="1"/>
    </row>
    <row r="68514" spans="21:22" x14ac:dyDescent="0.35">
      <c r="U68514" s="1"/>
      <c r="V68514" s="1"/>
    </row>
    <row r="68515" spans="21:22" x14ac:dyDescent="0.35">
      <c r="U68515" s="1"/>
      <c r="V68515" s="1"/>
    </row>
    <row r="68516" spans="21:22" x14ac:dyDescent="0.35">
      <c r="U68516" s="1"/>
      <c r="V68516" s="1"/>
    </row>
    <row r="68517" spans="21:22" x14ac:dyDescent="0.35">
      <c r="U68517" s="1"/>
      <c r="V68517" s="1"/>
    </row>
    <row r="68518" spans="21:22" x14ac:dyDescent="0.35">
      <c r="U68518" s="1"/>
      <c r="V68518" s="1"/>
    </row>
    <row r="68519" spans="21:22" x14ac:dyDescent="0.35">
      <c r="U68519" s="1"/>
      <c r="V68519" s="1"/>
    </row>
    <row r="68520" spans="21:22" x14ac:dyDescent="0.35">
      <c r="U68520" s="1"/>
      <c r="V68520" s="1"/>
    </row>
    <row r="68521" spans="21:22" x14ac:dyDescent="0.35">
      <c r="U68521" s="1"/>
      <c r="V68521" s="1"/>
    </row>
    <row r="68522" spans="21:22" x14ac:dyDescent="0.35">
      <c r="U68522" s="1"/>
      <c r="V68522" s="1"/>
    </row>
    <row r="68523" spans="21:22" x14ac:dyDescent="0.35">
      <c r="U68523" s="1"/>
      <c r="V68523" s="1"/>
    </row>
    <row r="68524" spans="21:22" x14ac:dyDescent="0.35">
      <c r="U68524" s="1"/>
      <c r="V68524" s="1"/>
    </row>
    <row r="68525" spans="21:22" x14ac:dyDescent="0.35">
      <c r="U68525" s="1"/>
      <c r="V68525" s="1"/>
    </row>
    <row r="68526" spans="21:22" x14ac:dyDescent="0.35">
      <c r="U68526" s="1"/>
      <c r="V68526" s="1"/>
    </row>
    <row r="68527" spans="21:22" x14ac:dyDescent="0.35">
      <c r="U68527" s="1"/>
      <c r="V68527" s="1"/>
    </row>
    <row r="68528" spans="21:22" x14ac:dyDescent="0.35">
      <c r="U68528" s="1"/>
      <c r="V68528" s="1"/>
    </row>
    <row r="68529" spans="21:22" x14ac:dyDescent="0.35">
      <c r="U68529" s="1"/>
      <c r="V68529" s="1"/>
    </row>
    <row r="68530" spans="21:22" x14ac:dyDescent="0.35">
      <c r="U68530" s="1"/>
      <c r="V68530" s="1"/>
    </row>
    <row r="68531" spans="21:22" x14ac:dyDescent="0.35">
      <c r="U68531" s="1"/>
      <c r="V68531" s="1"/>
    </row>
    <row r="68532" spans="21:22" x14ac:dyDescent="0.35">
      <c r="U68532" s="1"/>
      <c r="V68532" s="1"/>
    </row>
    <row r="68533" spans="21:22" x14ac:dyDescent="0.35">
      <c r="U68533" s="1"/>
      <c r="V68533" s="1"/>
    </row>
    <row r="68534" spans="21:22" x14ac:dyDescent="0.35">
      <c r="U68534" s="1"/>
      <c r="V68534" s="1"/>
    </row>
    <row r="68535" spans="21:22" x14ac:dyDescent="0.35">
      <c r="U68535" s="1"/>
      <c r="V68535" s="1"/>
    </row>
    <row r="68536" spans="21:22" x14ac:dyDescent="0.35">
      <c r="U68536" s="1"/>
      <c r="V68536" s="1"/>
    </row>
    <row r="68537" spans="21:22" x14ac:dyDescent="0.35">
      <c r="U68537" s="1"/>
      <c r="V68537" s="1"/>
    </row>
    <row r="68538" spans="21:22" x14ac:dyDescent="0.35">
      <c r="U68538" s="1"/>
      <c r="V68538" s="1"/>
    </row>
    <row r="68539" spans="21:22" x14ac:dyDescent="0.35">
      <c r="U68539" s="1"/>
      <c r="V68539" s="1"/>
    </row>
    <row r="68540" spans="21:22" x14ac:dyDescent="0.35">
      <c r="U68540" s="1"/>
      <c r="V68540" s="1"/>
    </row>
    <row r="68541" spans="21:22" x14ac:dyDescent="0.35">
      <c r="U68541" s="1"/>
      <c r="V68541" s="1"/>
    </row>
    <row r="68542" spans="21:22" x14ac:dyDescent="0.35">
      <c r="U68542" s="1"/>
      <c r="V68542" s="1"/>
    </row>
    <row r="68543" spans="21:22" x14ac:dyDescent="0.35">
      <c r="U68543" s="1"/>
      <c r="V68543" s="1"/>
    </row>
    <row r="68544" spans="21:22" x14ac:dyDescent="0.35">
      <c r="U68544" s="1"/>
      <c r="V68544" s="1"/>
    </row>
    <row r="68545" spans="21:22" x14ac:dyDescent="0.35">
      <c r="U68545" s="1"/>
      <c r="V68545" s="1"/>
    </row>
    <row r="68546" spans="21:22" x14ac:dyDescent="0.35">
      <c r="U68546" s="1"/>
      <c r="V68546" s="1"/>
    </row>
    <row r="68547" spans="21:22" x14ac:dyDescent="0.35">
      <c r="U68547" s="1"/>
      <c r="V68547" s="1"/>
    </row>
    <row r="68548" spans="21:22" x14ac:dyDescent="0.35">
      <c r="U68548" s="1"/>
      <c r="V68548" s="1"/>
    </row>
    <row r="68549" spans="21:22" x14ac:dyDescent="0.35">
      <c r="U68549" s="1"/>
      <c r="V68549" s="1"/>
    </row>
    <row r="68550" spans="21:22" x14ac:dyDescent="0.35">
      <c r="U68550" s="1"/>
      <c r="V68550" s="1"/>
    </row>
    <row r="68551" spans="21:22" x14ac:dyDescent="0.35">
      <c r="U68551" s="1"/>
      <c r="V68551" s="1"/>
    </row>
    <row r="68552" spans="21:22" x14ac:dyDescent="0.35">
      <c r="U68552" s="1"/>
      <c r="V68552" s="1"/>
    </row>
    <row r="68553" spans="21:22" x14ac:dyDescent="0.35">
      <c r="U68553" s="1"/>
      <c r="V68553" s="1"/>
    </row>
    <row r="68554" spans="21:22" x14ac:dyDescent="0.35">
      <c r="U68554" s="1"/>
      <c r="V68554" s="1"/>
    </row>
    <row r="68555" spans="21:22" x14ac:dyDescent="0.35">
      <c r="U68555" s="1"/>
      <c r="V68555" s="1"/>
    </row>
    <row r="68556" spans="21:22" x14ac:dyDescent="0.35">
      <c r="U68556" s="1"/>
      <c r="V68556" s="1"/>
    </row>
    <row r="68557" spans="21:22" x14ac:dyDescent="0.35">
      <c r="U68557" s="1"/>
      <c r="V68557" s="1"/>
    </row>
    <row r="68558" spans="21:22" x14ac:dyDescent="0.35">
      <c r="U68558" s="1"/>
      <c r="V68558" s="1"/>
    </row>
    <row r="68559" spans="21:22" x14ac:dyDescent="0.35">
      <c r="U68559" s="1"/>
      <c r="V68559" s="1"/>
    </row>
    <row r="68560" spans="21:22" x14ac:dyDescent="0.35">
      <c r="U68560" s="1"/>
      <c r="V68560" s="1"/>
    </row>
    <row r="68561" spans="21:22" x14ac:dyDescent="0.35">
      <c r="U68561" s="1"/>
      <c r="V68561" s="1"/>
    </row>
    <row r="68562" spans="21:22" x14ac:dyDescent="0.35">
      <c r="U68562" s="1"/>
      <c r="V68562" s="1"/>
    </row>
    <row r="68563" spans="21:22" x14ac:dyDescent="0.35">
      <c r="U68563" s="1"/>
      <c r="V68563" s="1"/>
    </row>
    <row r="68564" spans="21:22" x14ac:dyDescent="0.35">
      <c r="U68564" s="1"/>
      <c r="V68564" s="1"/>
    </row>
    <row r="68565" spans="21:22" x14ac:dyDescent="0.35">
      <c r="U68565" s="1"/>
      <c r="V68565" s="1"/>
    </row>
    <row r="68566" spans="21:22" x14ac:dyDescent="0.35">
      <c r="U68566" s="1"/>
      <c r="V68566" s="1"/>
    </row>
    <row r="68567" spans="21:22" x14ac:dyDescent="0.35">
      <c r="U68567" s="1"/>
      <c r="V68567" s="1"/>
    </row>
    <row r="68568" spans="21:22" x14ac:dyDescent="0.35">
      <c r="U68568" s="1"/>
      <c r="V68568" s="1"/>
    </row>
    <row r="68569" spans="21:22" x14ac:dyDescent="0.35">
      <c r="U68569" s="1"/>
      <c r="V68569" s="1"/>
    </row>
    <row r="68570" spans="21:22" x14ac:dyDescent="0.35">
      <c r="U68570" s="1"/>
      <c r="V68570" s="1"/>
    </row>
    <row r="68571" spans="21:22" x14ac:dyDescent="0.35">
      <c r="U68571" s="1"/>
      <c r="V68571" s="1"/>
    </row>
    <row r="68572" spans="21:22" x14ac:dyDescent="0.35">
      <c r="U68572" s="1"/>
      <c r="V68572" s="1"/>
    </row>
    <row r="68573" spans="21:22" x14ac:dyDescent="0.35">
      <c r="U68573" s="1"/>
      <c r="V68573" s="1"/>
    </row>
    <row r="68574" spans="21:22" x14ac:dyDescent="0.35">
      <c r="U68574" s="1"/>
      <c r="V68574" s="1"/>
    </row>
    <row r="68575" spans="21:22" x14ac:dyDescent="0.35">
      <c r="U68575" s="1"/>
      <c r="V68575" s="1"/>
    </row>
    <row r="68576" spans="21:22" x14ac:dyDescent="0.35">
      <c r="U68576" s="1"/>
      <c r="V68576" s="1"/>
    </row>
    <row r="68577" spans="21:22" x14ac:dyDescent="0.35">
      <c r="U68577" s="1"/>
      <c r="V68577" s="1"/>
    </row>
    <row r="68578" spans="21:22" x14ac:dyDescent="0.35">
      <c r="U68578" s="1"/>
      <c r="V68578" s="1"/>
    </row>
    <row r="68579" spans="21:22" x14ac:dyDescent="0.35">
      <c r="U68579" s="1"/>
      <c r="V68579" s="1"/>
    </row>
    <row r="68580" spans="21:22" x14ac:dyDescent="0.35">
      <c r="U68580" s="1"/>
      <c r="V68580" s="1"/>
    </row>
    <row r="68581" spans="21:22" x14ac:dyDescent="0.35">
      <c r="U68581" s="1"/>
      <c r="V68581" s="1"/>
    </row>
    <row r="68582" spans="21:22" x14ac:dyDescent="0.35">
      <c r="U68582" s="1"/>
      <c r="V68582" s="1"/>
    </row>
    <row r="68583" spans="21:22" x14ac:dyDescent="0.35">
      <c r="U68583" s="1"/>
      <c r="V68583" s="1"/>
    </row>
    <row r="68584" spans="21:22" x14ac:dyDescent="0.35">
      <c r="U68584" s="1"/>
      <c r="V68584" s="1"/>
    </row>
    <row r="68585" spans="21:22" x14ac:dyDescent="0.35">
      <c r="U68585" s="1"/>
      <c r="V68585" s="1"/>
    </row>
    <row r="68586" spans="21:22" x14ac:dyDescent="0.35">
      <c r="U68586" s="1"/>
      <c r="V68586" s="1"/>
    </row>
    <row r="68587" spans="21:22" x14ac:dyDescent="0.35">
      <c r="U68587" s="1"/>
      <c r="V68587" s="1"/>
    </row>
    <row r="68588" spans="21:22" x14ac:dyDescent="0.35">
      <c r="U68588" s="1"/>
      <c r="V68588" s="1"/>
    </row>
    <row r="68589" spans="21:22" x14ac:dyDescent="0.35">
      <c r="U68589" s="1"/>
      <c r="V68589" s="1"/>
    </row>
    <row r="68590" spans="21:22" x14ac:dyDescent="0.35">
      <c r="U68590" s="1"/>
      <c r="V68590" s="1"/>
    </row>
    <row r="68591" spans="21:22" x14ac:dyDescent="0.35">
      <c r="U68591" s="1"/>
      <c r="V68591" s="1"/>
    </row>
    <row r="68592" spans="21:22" x14ac:dyDescent="0.35">
      <c r="U68592" s="1"/>
      <c r="V68592" s="1"/>
    </row>
    <row r="68593" spans="21:22" x14ac:dyDescent="0.35">
      <c r="U68593" s="1"/>
      <c r="V68593" s="1"/>
    </row>
    <row r="68594" spans="21:22" x14ac:dyDescent="0.35">
      <c r="U68594" s="1"/>
      <c r="V68594" s="1"/>
    </row>
    <row r="68595" spans="21:22" x14ac:dyDescent="0.35">
      <c r="U68595" s="1"/>
      <c r="V68595" s="1"/>
    </row>
    <row r="68596" spans="21:22" x14ac:dyDescent="0.35">
      <c r="U68596" s="1"/>
      <c r="V68596" s="1"/>
    </row>
    <row r="68597" spans="21:22" x14ac:dyDescent="0.35">
      <c r="U68597" s="1"/>
      <c r="V68597" s="1"/>
    </row>
    <row r="68598" spans="21:22" x14ac:dyDescent="0.35">
      <c r="U68598" s="1"/>
      <c r="V68598" s="1"/>
    </row>
    <row r="68599" spans="21:22" x14ac:dyDescent="0.35">
      <c r="U68599" s="1"/>
      <c r="V68599" s="1"/>
    </row>
    <row r="68600" spans="21:22" x14ac:dyDescent="0.35">
      <c r="U68600" s="1"/>
      <c r="V68600" s="1"/>
    </row>
    <row r="68601" spans="21:22" x14ac:dyDescent="0.35">
      <c r="U68601" s="1"/>
      <c r="V68601" s="1"/>
    </row>
    <row r="68602" spans="21:22" x14ac:dyDescent="0.35">
      <c r="U68602" s="1"/>
      <c r="V68602" s="1"/>
    </row>
    <row r="68603" spans="21:22" x14ac:dyDescent="0.35">
      <c r="U68603" s="1"/>
      <c r="V68603" s="1"/>
    </row>
    <row r="68604" spans="21:22" x14ac:dyDescent="0.35">
      <c r="U68604" s="1"/>
      <c r="V68604" s="1"/>
    </row>
    <row r="68605" spans="21:22" x14ac:dyDescent="0.35">
      <c r="U68605" s="1"/>
      <c r="V68605" s="1"/>
    </row>
    <row r="68606" spans="21:22" x14ac:dyDescent="0.35">
      <c r="U68606" s="1"/>
      <c r="V68606" s="1"/>
    </row>
    <row r="68607" spans="21:22" x14ac:dyDescent="0.35">
      <c r="U68607" s="1"/>
      <c r="V68607" s="1"/>
    </row>
    <row r="68608" spans="21:22" x14ac:dyDescent="0.35">
      <c r="U68608" s="1"/>
      <c r="V68608" s="1"/>
    </row>
    <row r="68609" spans="21:22" x14ac:dyDescent="0.35">
      <c r="U68609" s="1"/>
      <c r="V68609" s="1"/>
    </row>
    <row r="68610" spans="21:22" x14ac:dyDescent="0.35">
      <c r="U68610" s="1"/>
      <c r="V68610" s="1"/>
    </row>
    <row r="68611" spans="21:22" x14ac:dyDescent="0.35">
      <c r="U68611" s="1"/>
      <c r="V68611" s="1"/>
    </row>
    <row r="68612" spans="21:22" x14ac:dyDescent="0.35">
      <c r="U68612" s="1"/>
      <c r="V68612" s="1"/>
    </row>
    <row r="68613" spans="21:22" x14ac:dyDescent="0.35">
      <c r="U68613" s="1"/>
      <c r="V68613" s="1"/>
    </row>
    <row r="68614" spans="21:22" x14ac:dyDescent="0.35">
      <c r="U68614" s="1"/>
      <c r="V68614" s="1"/>
    </row>
    <row r="68615" spans="21:22" x14ac:dyDescent="0.35">
      <c r="U68615" s="1"/>
      <c r="V68615" s="1"/>
    </row>
    <row r="68616" spans="21:22" x14ac:dyDescent="0.35">
      <c r="U68616" s="1"/>
      <c r="V68616" s="1"/>
    </row>
    <row r="68617" spans="21:22" x14ac:dyDescent="0.35">
      <c r="U68617" s="1"/>
      <c r="V68617" s="1"/>
    </row>
    <row r="68618" spans="21:22" x14ac:dyDescent="0.35">
      <c r="U68618" s="1"/>
      <c r="V68618" s="1"/>
    </row>
    <row r="68619" spans="21:22" x14ac:dyDescent="0.35">
      <c r="U68619" s="1"/>
      <c r="V68619" s="1"/>
    </row>
    <row r="68620" spans="21:22" x14ac:dyDescent="0.35">
      <c r="U68620" s="1"/>
      <c r="V68620" s="1"/>
    </row>
    <row r="68621" spans="21:22" x14ac:dyDescent="0.35">
      <c r="U68621" s="1"/>
      <c r="V68621" s="1"/>
    </row>
    <row r="68622" spans="21:22" x14ac:dyDescent="0.35">
      <c r="U68622" s="1"/>
      <c r="V68622" s="1"/>
    </row>
    <row r="68623" spans="21:22" x14ac:dyDescent="0.35">
      <c r="U68623" s="1"/>
      <c r="V68623" s="1"/>
    </row>
    <row r="68624" spans="21:22" x14ac:dyDescent="0.35">
      <c r="U68624" s="1"/>
      <c r="V68624" s="1"/>
    </row>
    <row r="68625" spans="21:22" x14ac:dyDescent="0.35">
      <c r="U68625" s="1"/>
      <c r="V68625" s="1"/>
    </row>
    <row r="68626" spans="21:22" x14ac:dyDescent="0.35">
      <c r="U68626" s="1"/>
      <c r="V68626" s="1"/>
    </row>
    <row r="68627" spans="21:22" x14ac:dyDescent="0.35">
      <c r="U68627" s="1"/>
      <c r="V68627" s="1"/>
    </row>
    <row r="68628" spans="21:22" x14ac:dyDescent="0.35">
      <c r="U68628" s="1"/>
      <c r="V68628" s="1"/>
    </row>
    <row r="68629" spans="21:22" x14ac:dyDescent="0.35">
      <c r="U68629" s="1"/>
      <c r="V68629" s="1"/>
    </row>
    <row r="68630" spans="21:22" x14ac:dyDescent="0.35">
      <c r="U68630" s="1"/>
      <c r="V68630" s="1"/>
    </row>
    <row r="68631" spans="21:22" x14ac:dyDescent="0.35">
      <c r="U68631" s="1"/>
      <c r="V68631" s="1"/>
    </row>
    <row r="68632" spans="21:22" x14ac:dyDescent="0.35">
      <c r="U68632" s="1"/>
      <c r="V68632" s="1"/>
    </row>
    <row r="68633" spans="21:22" x14ac:dyDescent="0.35">
      <c r="U68633" s="1"/>
      <c r="V68633" s="1"/>
    </row>
    <row r="68634" spans="21:22" x14ac:dyDescent="0.35">
      <c r="U68634" s="1"/>
      <c r="V68634" s="1"/>
    </row>
    <row r="68635" spans="21:22" x14ac:dyDescent="0.35">
      <c r="U68635" s="1"/>
      <c r="V68635" s="1"/>
    </row>
    <row r="68636" spans="21:22" x14ac:dyDescent="0.35">
      <c r="U68636" s="1"/>
      <c r="V68636" s="1"/>
    </row>
    <row r="68637" spans="21:22" x14ac:dyDescent="0.35">
      <c r="U68637" s="1"/>
      <c r="V68637" s="1"/>
    </row>
    <row r="68638" spans="21:22" x14ac:dyDescent="0.35">
      <c r="U68638" s="1"/>
      <c r="V68638" s="1"/>
    </row>
    <row r="68639" spans="21:22" x14ac:dyDescent="0.35">
      <c r="U68639" s="1"/>
      <c r="V68639" s="1"/>
    </row>
    <row r="68640" spans="21:22" x14ac:dyDescent="0.35">
      <c r="U68640" s="1"/>
      <c r="V68640" s="1"/>
    </row>
    <row r="68641" spans="21:22" x14ac:dyDescent="0.35">
      <c r="U68641" s="1"/>
      <c r="V68641" s="1"/>
    </row>
    <row r="68642" spans="21:22" x14ac:dyDescent="0.35">
      <c r="U68642" s="1"/>
      <c r="V68642" s="1"/>
    </row>
    <row r="68643" spans="21:22" x14ac:dyDescent="0.35">
      <c r="U68643" s="1"/>
      <c r="V68643" s="1"/>
    </row>
    <row r="68644" spans="21:22" x14ac:dyDescent="0.35">
      <c r="U68644" s="1"/>
      <c r="V68644" s="1"/>
    </row>
    <row r="68645" spans="21:22" x14ac:dyDescent="0.35">
      <c r="U68645" s="1"/>
      <c r="V68645" s="1"/>
    </row>
    <row r="68646" spans="21:22" x14ac:dyDescent="0.35">
      <c r="U68646" s="1"/>
      <c r="V68646" s="1"/>
    </row>
    <row r="68647" spans="21:22" x14ac:dyDescent="0.35">
      <c r="U68647" s="1"/>
      <c r="V68647" s="1"/>
    </row>
    <row r="68648" spans="21:22" x14ac:dyDescent="0.35">
      <c r="U68648" s="1"/>
      <c r="V68648" s="1"/>
    </row>
    <row r="68649" spans="21:22" x14ac:dyDescent="0.35">
      <c r="U68649" s="1"/>
      <c r="V68649" s="1"/>
    </row>
    <row r="68650" spans="21:22" x14ac:dyDescent="0.35">
      <c r="U68650" s="1"/>
      <c r="V68650" s="1"/>
    </row>
    <row r="68651" spans="21:22" x14ac:dyDescent="0.35">
      <c r="U68651" s="1"/>
      <c r="V68651" s="1"/>
    </row>
    <row r="68652" spans="21:22" x14ac:dyDescent="0.35">
      <c r="U68652" s="1"/>
      <c r="V68652" s="1"/>
    </row>
    <row r="68653" spans="21:22" x14ac:dyDescent="0.35">
      <c r="U68653" s="1"/>
      <c r="V68653" s="1"/>
    </row>
    <row r="68654" spans="21:22" x14ac:dyDescent="0.35">
      <c r="U68654" s="1"/>
      <c r="V68654" s="1"/>
    </row>
    <row r="68655" spans="21:22" x14ac:dyDescent="0.35">
      <c r="U68655" s="1"/>
      <c r="V68655" s="1"/>
    </row>
    <row r="68656" spans="21:22" x14ac:dyDescent="0.35">
      <c r="U68656" s="1"/>
      <c r="V68656" s="1"/>
    </row>
    <row r="68657" spans="21:22" x14ac:dyDescent="0.35">
      <c r="U68657" s="1"/>
      <c r="V68657" s="1"/>
    </row>
    <row r="68658" spans="21:22" x14ac:dyDescent="0.35">
      <c r="U68658" s="1"/>
      <c r="V68658" s="1"/>
    </row>
    <row r="68659" spans="21:22" x14ac:dyDescent="0.35">
      <c r="U68659" s="1"/>
      <c r="V68659" s="1"/>
    </row>
    <row r="68660" spans="21:22" x14ac:dyDescent="0.35">
      <c r="U68660" s="1"/>
      <c r="V68660" s="1"/>
    </row>
    <row r="68661" spans="21:22" x14ac:dyDescent="0.35">
      <c r="U68661" s="1"/>
      <c r="V68661" s="1"/>
    </row>
    <row r="68662" spans="21:22" x14ac:dyDescent="0.35">
      <c r="U68662" s="1"/>
      <c r="V68662" s="1"/>
    </row>
    <row r="68663" spans="21:22" x14ac:dyDescent="0.35">
      <c r="U68663" s="1"/>
      <c r="V68663" s="1"/>
    </row>
    <row r="68664" spans="21:22" x14ac:dyDescent="0.35">
      <c r="U68664" s="1"/>
      <c r="V68664" s="1"/>
    </row>
    <row r="68665" spans="21:22" x14ac:dyDescent="0.35">
      <c r="U68665" s="1"/>
      <c r="V68665" s="1"/>
    </row>
    <row r="68666" spans="21:22" x14ac:dyDescent="0.35">
      <c r="U68666" s="1"/>
      <c r="V68666" s="1"/>
    </row>
    <row r="68667" spans="21:22" x14ac:dyDescent="0.35">
      <c r="U68667" s="1"/>
      <c r="V68667" s="1"/>
    </row>
    <row r="68668" spans="21:22" x14ac:dyDescent="0.35">
      <c r="U68668" s="1"/>
      <c r="V68668" s="1"/>
    </row>
    <row r="68669" spans="21:22" x14ac:dyDescent="0.35">
      <c r="U68669" s="1"/>
      <c r="V68669" s="1"/>
    </row>
    <row r="68670" spans="21:22" x14ac:dyDescent="0.35">
      <c r="U68670" s="1"/>
      <c r="V68670" s="1"/>
    </row>
    <row r="68671" spans="21:22" x14ac:dyDescent="0.35">
      <c r="U68671" s="1"/>
      <c r="V68671" s="1"/>
    </row>
    <row r="68672" spans="21:22" x14ac:dyDescent="0.35">
      <c r="U68672" s="1"/>
      <c r="V68672" s="1"/>
    </row>
    <row r="68673" spans="21:22" x14ac:dyDescent="0.35">
      <c r="U68673" s="1"/>
      <c r="V68673" s="1"/>
    </row>
    <row r="68674" spans="21:22" x14ac:dyDescent="0.35">
      <c r="U68674" s="1"/>
      <c r="V68674" s="1"/>
    </row>
    <row r="68675" spans="21:22" x14ac:dyDescent="0.35">
      <c r="U68675" s="1"/>
      <c r="V68675" s="1"/>
    </row>
    <row r="68676" spans="21:22" x14ac:dyDescent="0.35">
      <c r="U68676" s="1"/>
      <c r="V68676" s="1"/>
    </row>
    <row r="68677" spans="21:22" x14ac:dyDescent="0.35">
      <c r="U68677" s="1"/>
      <c r="V68677" s="1"/>
    </row>
    <row r="68678" spans="21:22" x14ac:dyDescent="0.35">
      <c r="U68678" s="1"/>
      <c r="V68678" s="1"/>
    </row>
    <row r="68679" spans="21:22" x14ac:dyDescent="0.35">
      <c r="U68679" s="1"/>
      <c r="V68679" s="1"/>
    </row>
    <row r="68680" spans="21:22" x14ac:dyDescent="0.35">
      <c r="U68680" s="1"/>
      <c r="V68680" s="1"/>
    </row>
    <row r="68681" spans="21:22" x14ac:dyDescent="0.35">
      <c r="U68681" s="1"/>
      <c r="V68681" s="1"/>
    </row>
    <row r="68682" spans="21:22" x14ac:dyDescent="0.35">
      <c r="U68682" s="1"/>
      <c r="V68682" s="1"/>
    </row>
    <row r="68683" spans="21:22" x14ac:dyDescent="0.35">
      <c r="U68683" s="1"/>
      <c r="V68683" s="1"/>
    </row>
    <row r="68684" spans="21:22" x14ac:dyDescent="0.35">
      <c r="U68684" s="1"/>
      <c r="V68684" s="1"/>
    </row>
    <row r="68685" spans="21:22" x14ac:dyDescent="0.35">
      <c r="U68685" s="1"/>
      <c r="V68685" s="1"/>
    </row>
    <row r="68686" spans="21:22" x14ac:dyDescent="0.35">
      <c r="U68686" s="1"/>
      <c r="V68686" s="1"/>
    </row>
    <row r="68687" spans="21:22" x14ac:dyDescent="0.35">
      <c r="U68687" s="1"/>
      <c r="V68687" s="1"/>
    </row>
    <row r="68688" spans="21:22" x14ac:dyDescent="0.35">
      <c r="U68688" s="1"/>
      <c r="V68688" s="1"/>
    </row>
    <row r="68689" spans="21:22" x14ac:dyDescent="0.35">
      <c r="U68689" s="1"/>
      <c r="V68689" s="1"/>
    </row>
    <row r="68690" spans="21:22" x14ac:dyDescent="0.35">
      <c r="U68690" s="1"/>
      <c r="V68690" s="1"/>
    </row>
    <row r="68691" spans="21:22" x14ac:dyDescent="0.35">
      <c r="U68691" s="1"/>
      <c r="V68691" s="1"/>
    </row>
    <row r="68692" spans="21:22" x14ac:dyDescent="0.35">
      <c r="U68692" s="1"/>
      <c r="V68692" s="1"/>
    </row>
    <row r="68693" spans="21:22" x14ac:dyDescent="0.35">
      <c r="U68693" s="1"/>
      <c r="V68693" s="1"/>
    </row>
    <row r="68694" spans="21:22" x14ac:dyDescent="0.35">
      <c r="U68694" s="1"/>
      <c r="V68694" s="1"/>
    </row>
    <row r="68695" spans="21:22" x14ac:dyDescent="0.35">
      <c r="U68695" s="1"/>
      <c r="V68695" s="1"/>
    </row>
    <row r="68696" spans="21:22" x14ac:dyDescent="0.35">
      <c r="U68696" s="1"/>
      <c r="V68696" s="1"/>
    </row>
    <row r="68697" spans="21:22" x14ac:dyDescent="0.35">
      <c r="U68697" s="1"/>
      <c r="V68697" s="1"/>
    </row>
    <row r="68698" spans="21:22" x14ac:dyDescent="0.35">
      <c r="U68698" s="1"/>
      <c r="V68698" s="1"/>
    </row>
    <row r="68699" spans="21:22" x14ac:dyDescent="0.35">
      <c r="U68699" s="1"/>
      <c r="V68699" s="1"/>
    </row>
    <row r="68700" spans="21:22" x14ac:dyDescent="0.35">
      <c r="U68700" s="1"/>
      <c r="V68700" s="1"/>
    </row>
    <row r="68701" spans="21:22" x14ac:dyDescent="0.35">
      <c r="U68701" s="1"/>
      <c r="V68701" s="1"/>
    </row>
    <row r="68702" spans="21:22" x14ac:dyDescent="0.35">
      <c r="U68702" s="1"/>
      <c r="V68702" s="1"/>
    </row>
    <row r="68703" spans="21:22" x14ac:dyDescent="0.35">
      <c r="U68703" s="1"/>
      <c r="V68703" s="1"/>
    </row>
    <row r="68704" spans="21:22" x14ac:dyDescent="0.35">
      <c r="U68704" s="1"/>
      <c r="V68704" s="1"/>
    </row>
    <row r="68705" spans="21:22" x14ac:dyDescent="0.35">
      <c r="U68705" s="1"/>
      <c r="V68705" s="1"/>
    </row>
    <row r="68706" spans="21:22" x14ac:dyDescent="0.35">
      <c r="U68706" s="1"/>
      <c r="V68706" s="1"/>
    </row>
    <row r="68707" spans="21:22" x14ac:dyDescent="0.35">
      <c r="U68707" s="1"/>
      <c r="V68707" s="1"/>
    </row>
    <row r="68708" spans="21:22" x14ac:dyDescent="0.35">
      <c r="U68708" s="1"/>
      <c r="V68708" s="1"/>
    </row>
    <row r="68709" spans="21:22" x14ac:dyDescent="0.35">
      <c r="U68709" s="1"/>
      <c r="V68709" s="1"/>
    </row>
    <row r="68710" spans="21:22" x14ac:dyDescent="0.35">
      <c r="U68710" s="1"/>
      <c r="V68710" s="1"/>
    </row>
    <row r="68711" spans="21:22" x14ac:dyDescent="0.35">
      <c r="U68711" s="1"/>
      <c r="V68711" s="1"/>
    </row>
    <row r="68712" spans="21:22" x14ac:dyDescent="0.35">
      <c r="U68712" s="1"/>
      <c r="V68712" s="1"/>
    </row>
    <row r="68713" spans="21:22" x14ac:dyDescent="0.35">
      <c r="U68713" s="1"/>
      <c r="V68713" s="1"/>
    </row>
    <row r="68714" spans="21:22" x14ac:dyDescent="0.35">
      <c r="U68714" s="1"/>
      <c r="V68714" s="1"/>
    </row>
    <row r="68715" spans="21:22" x14ac:dyDescent="0.35">
      <c r="U68715" s="1"/>
      <c r="V68715" s="1"/>
    </row>
    <row r="68716" spans="21:22" x14ac:dyDescent="0.35">
      <c r="U68716" s="1"/>
      <c r="V68716" s="1"/>
    </row>
    <row r="68717" spans="21:22" x14ac:dyDescent="0.35">
      <c r="U68717" s="1"/>
      <c r="V68717" s="1"/>
    </row>
    <row r="68718" spans="21:22" x14ac:dyDescent="0.35">
      <c r="U68718" s="1"/>
      <c r="V68718" s="1"/>
    </row>
    <row r="68719" spans="21:22" x14ac:dyDescent="0.35">
      <c r="U68719" s="1"/>
      <c r="V68719" s="1"/>
    </row>
    <row r="68720" spans="21:22" x14ac:dyDescent="0.35">
      <c r="U68720" s="1"/>
      <c r="V68720" s="1"/>
    </row>
    <row r="68721" spans="21:22" x14ac:dyDescent="0.35">
      <c r="U68721" s="1"/>
      <c r="V68721" s="1"/>
    </row>
    <row r="68722" spans="21:22" x14ac:dyDescent="0.35">
      <c r="U68722" s="1"/>
      <c r="V68722" s="1"/>
    </row>
    <row r="68723" spans="21:22" x14ac:dyDescent="0.35">
      <c r="U68723" s="1"/>
      <c r="V68723" s="1"/>
    </row>
    <row r="68724" spans="21:22" x14ac:dyDescent="0.35">
      <c r="U68724" s="1"/>
      <c r="V68724" s="1"/>
    </row>
    <row r="68725" spans="21:22" x14ac:dyDescent="0.35">
      <c r="U68725" s="1"/>
      <c r="V68725" s="1"/>
    </row>
    <row r="68726" spans="21:22" x14ac:dyDescent="0.35">
      <c r="U68726" s="1"/>
      <c r="V68726" s="1"/>
    </row>
    <row r="68727" spans="21:22" x14ac:dyDescent="0.35">
      <c r="U68727" s="1"/>
      <c r="V68727" s="1"/>
    </row>
    <row r="68728" spans="21:22" x14ac:dyDescent="0.35">
      <c r="U68728" s="1"/>
      <c r="V68728" s="1"/>
    </row>
    <row r="68729" spans="21:22" x14ac:dyDescent="0.35">
      <c r="U68729" s="1"/>
      <c r="V68729" s="1"/>
    </row>
    <row r="68730" spans="21:22" x14ac:dyDescent="0.35">
      <c r="U68730" s="1"/>
      <c r="V68730" s="1"/>
    </row>
    <row r="68731" spans="21:22" x14ac:dyDescent="0.35">
      <c r="U68731" s="1"/>
      <c r="V68731" s="1"/>
    </row>
    <row r="68732" spans="21:22" x14ac:dyDescent="0.35">
      <c r="U68732" s="1"/>
      <c r="V68732" s="1"/>
    </row>
    <row r="68733" spans="21:22" x14ac:dyDescent="0.35">
      <c r="U68733" s="1"/>
      <c r="V68733" s="1"/>
    </row>
    <row r="68734" spans="21:22" x14ac:dyDescent="0.35">
      <c r="U68734" s="1"/>
      <c r="V68734" s="1"/>
    </row>
    <row r="68735" spans="21:22" x14ac:dyDescent="0.35">
      <c r="U68735" s="1"/>
      <c r="V68735" s="1"/>
    </row>
    <row r="68736" spans="21:22" x14ac:dyDescent="0.35">
      <c r="U68736" s="1"/>
      <c r="V68736" s="1"/>
    </row>
    <row r="68737" spans="21:22" x14ac:dyDescent="0.35">
      <c r="U68737" s="1"/>
      <c r="V68737" s="1"/>
    </row>
    <row r="68738" spans="21:22" x14ac:dyDescent="0.35">
      <c r="U68738" s="1"/>
      <c r="V68738" s="1"/>
    </row>
    <row r="68739" spans="21:22" x14ac:dyDescent="0.35">
      <c r="U68739" s="1"/>
      <c r="V68739" s="1"/>
    </row>
    <row r="68740" spans="21:22" x14ac:dyDescent="0.35">
      <c r="U68740" s="1"/>
      <c r="V68740" s="1"/>
    </row>
    <row r="68741" spans="21:22" x14ac:dyDescent="0.35">
      <c r="U68741" s="1"/>
      <c r="V68741" s="1"/>
    </row>
    <row r="68742" spans="21:22" x14ac:dyDescent="0.35">
      <c r="U68742" s="1"/>
      <c r="V68742" s="1"/>
    </row>
    <row r="68743" spans="21:22" x14ac:dyDescent="0.35">
      <c r="U68743" s="1"/>
      <c r="V68743" s="1"/>
    </row>
    <row r="68744" spans="21:22" x14ac:dyDescent="0.35">
      <c r="U68744" s="1"/>
      <c r="V68744" s="1"/>
    </row>
    <row r="68745" spans="21:22" x14ac:dyDescent="0.35">
      <c r="U68745" s="1"/>
      <c r="V68745" s="1"/>
    </row>
    <row r="68746" spans="21:22" x14ac:dyDescent="0.35">
      <c r="U68746" s="1"/>
      <c r="V68746" s="1"/>
    </row>
    <row r="68747" spans="21:22" x14ac:dyDescent="0.35">
      <c r="U68747" s="1"/>
      <c r="V68747" s="1"/>
    </row>
    <row r="68748" spans="21:22" x14ac:dyDescent="0.35">
      <c r="U68748" s="1"/>
      <c r="V68748" s="1"/>
    </row>
    <row r="68749" spans="21:22" x14ac:dyDescent="0.35">
      <c r="U68749" s="1"/>
      <c r="V68749" s="1"/>
    </row>
    <row r="68750" spans="21:22" x14ac:dyDescent="0.35">
      <c r="U68750" s="1"/>
      <c r="V68750" s="1"/>
    </row>
    <row r="68751" spans="21:22" x14ac:dyDescent="0.35">
      <c r="U68751" s="1"/>
      <c r="V68751" s="1"/>
    </row>
    <row r="68752" spans="21:22" x14ac:dyDescent="0.35">
      <c r="U68752" s="1"/>
      <c r="V68752" s="1"/>
    </row>
    <row r="68753" spans="21:22" x14ac:dyDescent="0.35">
      <c r="U68753" s="1"/>
      <c r="V68753" s="1"/>
    </row>
    <row r="68754" spans="21:22" x14ac:dyDescent="0.35">
      <c r="U68754" s="1"/>
      <c r="V68754" s="1"/>
    </row>
    <row r="68755" spans="21:22" x14ac:dyDescent="0.35">
      <c r="U68755" s="1"/>
      <c r="V68755" s="1"/>
    </row>
    <row r="68756" spans="21:22" x14ac:dyDescent="0.35">
      <c r="U68756" s="1"/>
      <c r="V68756" s="1"/>
    </row>
    <row r="68757" spans="21:22" x14ac:dyDescent="0.35">
      <c r="U68757" s="1"/>
      <c r="V68757" s="1"/>
    </row>
    <row r="68758" spans="21:22" x14ac:dyDescent="0.35">
      <c r="U68758" s="1"/>
      <c r="V68758" s="1"/>
    </row>
    <row r="68759" spans="21:22" x14ac:dyDescent="0.35">
      <c r="U68759" s="1"/>
      <c r="V68759" s="1"/>
    </row>
    <row r="68760" spans="21:22" x14ac:dyDescent="0.35">
      <c r="U68760" s="1"/>
      <c r="V68760" s="1"/>
    </row>
    <row r="68761" spans="21:22" x14ac:dyDescent="0.35">
      <c r="U68761" s="1"/>
      <c r="V68761" s="1"/>
    </row>
    <row r="68762" spans="21:22" x14ac:dyDescent="0.35">
      <c r="U68762" s="1"/>
      <c r="V68762" s="1"/>
    </row>
    <row r="68763" spans="21:22" x14ac:dyDescent="0.35">
      <c r="U68763" s="1"/>
      <c r="V68763" s="1"/>
    </row>
    <row r="68764" spans="21:22" x14ac:dyDescent="0.35">
      <c r="U68764" s="1"/>
      <c r="V68764" s="1"/>
    </row>
    <row r="68765" spans="21:22" x14ac:dyDescent="0.35">
      <c r="U68765" s="1"/>
      <c r="V68765" s="1"/>
    </row>
    <row r="68766" spans="21:22" x14ac:dyDescent="0.35">
      <c r="U68766" s="1"/>
      <c r="V68766" s="1"/>
    </row>
    <row r="68767" spans="21:22" x14ac:dyDescent="0.35">
      <c r="U68767" s="1"/>
      <c r="V68767" s="1"/>
    </row>
    <row r="68768" spans="21:22" x14ac:dyDescent="0.35">
      <c r="U68768" s="1"/>
      <c r="V68768" s="1"/>
    </row>
    <row r="68769" spans="21:22" x14ac:dyDescent="0.35">
      <c r="U68769" s="1"/>
      <c r="V68769" s="1"/>
    </row>
    <row r="68770" spans="21:22" x14ac:dyDescent="0.35">
      <c r="U68770" s="1"/>
      <c r="V68770" s="1"/>
    </row>
    <row r="68771" spans="21:22" x14ac:dyDescent="0.35">
      <c r="U68771" s="1"/>
      <c r="V68771" s="1"/>
    </row>
    <row r="68772" spans="21:22" x14ac:dyDescent="0.35">
      <c r="U68772" s="1"/>
      <c r="V68772" s="1"/>
    </row>
    <row r="68773" spans="21:22" x14ac:dyDescent="0.35">
      <c r="U68773" s="1"/>
      <c r="V68773" s="1"/>
    </row>
    <row r="68774" spans="21:22" x14ac:dyDescent="0.35">
      <c r="U68774" s="1"/>
      <c r="V68774" s="1"/>
    </row>
    <row r="68775" spans="21:22" x14ac:dyDescent="0.35">
      <c r="U68775" s="1"/>
      <c r="V68775" s="1"/>
    </row>
    <row r="68776" spans="21:22" x14ac:dyDescent="0.35">
      <c r="U68776" s="1"/>
      <c r="V68776" s="1"/>
    </row>
    <row r="68777" spans="21:22" x14ac:dyDescent="0.35">
      <c r="U68777" s="1"/>
      <c r="V68777" s="1"/>
    </row>
    <row r="68778" spans="21:22" x14ac:dyDescent="0.35">
      <c r="U68778" s="1"/>
      <c r="V68778" s="1"/>
    </row>
    <row r="68779" spans="21:22" x14ac:dyDescent="0.35">
      <c r="U68779" s="1"/>
      <c r="V68779" s="1"/>
    </row>
    <row r="68780" spans="21:22" x14ac:dyDescent="0.35">
      <c r="U68780" s="1"/>
      <c r="V68780" s="1"/>
    </row>
    <row r="68781" spans="21:22" x14ac:dyDescent="0.35">
      <c r="U68781" s="1"/>
      <c r="V68781" s="1"/>
    </row>
    <row r="68782" spans="21:22" x14ac:dyDescent="0.35">
      <c r="U68782" s="1"/>
      <c r="V68782" s="1"/>
    </row>
    <row r="68783" spans="21:22" x14ac:dyDescent="0.35">
      <c r="U68783" s="1"/>
      <c r="V68783" s="1"/>
    </row>
    <row r="68784" spans="21:22" x14ac:dyDescent="0.35">
      <c r="U68784" s="1"/>
      <c r="V68784" s="1"/>
    </row>
    <row r="68785" spans="21:22" x14ac:dyDescent="0.35">
      <c r="U68785" s="1"/>
      <c r="V68785" s="1"/>
    </row>
    <row r="68786" spans="21:22" x14ac:dyDescent="0.35">
      <c r="U68786" s="1"/>
      <c r="V68786" s="1"/>
    </row>
    <row r="68787" spans="21:22" x14ac:dyDescent="0.35">
      <c r="U68787" s="1"/>
      <c r="V68787" s="1"/>
    </row>
    <row r="68788" spans="21:22" x14ac:dyDescent="0.35">
      <c r="U68788" s="1"/>
      <c r="V68788" s="1"/>
    </row>
    <row r="68789" spans="21:22" x14ac:dyDescent="0.35">
      <c r="U68789" s="1"/>
      <c r="V68789" s="1"/>
    </row>
    <row r="68790" spans="21:22" x14ac:dyDescent="0.35">
      <c r="U68790" s="1"/>
      <c r="V68790" s="1"/>
    </row>
    <row r="68791" spans="21:22" x14ac:dyDescent="0.35">
      <c r="U68791" s="1"/>
      <c r="V68791" s="1"/>
    </row>
    <row r="68792" spans="21:22" x14ac:dyDescent="0.35">
      <c r="U68792" s="1"/>
      <c r="V68792" s="1"/>
    </row>
    <row r="68793" spans="21:22" x14ac:dyDescent="0.35">
      <c r="U68793" s="1"/>
      <c r="V68793" s="1"/>
    </row>
    <row r="68794" spans="21:22" x14ac:dyDescent="0.35">
      <c r="U68794" s="1"/>
      <c r="V68794" s="1"/>
    </row>
    <row r="68795" spans="21:22" x14ac:dyDescent="0.35">
      <c r="U68795" s="1"/>
      <c r="V68795" s="1"/>
    </row>
    <row r="68796" spans="21:22" x14ac:dyDescent="0.35">
      <c r="U68796" s="1"/>
      <c r="V68796" s="1"/>
    </row>
    <row r="68797" spans="21:22" x14ac:dyDescent="0.35">
      <c r="U68797" s="1"/>
      <c r="V68797" s="1"/>
    </row>
    <row r="68798" spans="21:22" x14ac:dyDescent="0.35">
      <c r="U68798" s="1"/>
      <c r="V68798" s="1"/>
    </row>
    <row r="68799" spans="21:22" x14ac:dyDescent="0.35">
      <c r="U68799" s="1"/>
      <c r="V68799" s="1"/>
    </row>
    <row r="68800" spans="21:22" x14ac:dyDescent="0.35">
      <c r="U68800" s="1"/>
      <c r="V68800" s="1"/>
    </row>
    <row r="68801" spans="21:22" x14ac:dyDescent="0.35">
      <c r="U68801" s="1"/>
      <c r="V68801" s="1"/>
    </row>
    <row r="68802" spans="21:22" x14ac:dyDescent="0.35">
      <c r="U68802" s="1"/>
      <c r="V68802" s="1"/>
    </row>
    <row r="68803" spans="21:22" x14ac:dyDescent="0.35">
      <c r="U68803" s="1"/>
      <c r="V68803" s="1"/>
    </row>
    <row r="68804" spans="21:22" x14ac:dyDescent="0.35">
      <c r="U68804" s="1"/>
      <c r="V68804" s="1"/>
    </row>
    <row r="68805" spans="21:22" x14ac:dyDescent="0.35">
      <c r="U68805" s="1"/>
      <c r="V68805" s="1"/>
    </row>
    <row r="68806" spans="21:22" x14ac:dyDescent="0.35">
      <c r="U68806" s="1"/>
      <c r="V68806" s="1"/>
    </row>
    <row r="68807" spans="21:22" x14ac:dyDescent="0.35">
      <c r="U68807" s="1"/>
      <c r="V68807" s="1"/>
    </row>
    <row r="68808" spans="21:22" x14ac:dyDescent="0.35">
      <c r="U68808" s="1"/>
      <c r="V68808" s="1"/>
    </row>
    <row r="68809" spans="21:22" x14ac:dyDescent="0.35">
      <c r="U68809" s="1"/>
      <c r="V68809" s="1"/>
    </row>
    <row r="68810" spans="21:22" x14ac:dyDescent="0.35">
      <c r="U68810" s="1"/>
      <c r="V68810" s="1"/>
    </row>
    <row r="68811" spans="21:22" x14ac:dyDescent="0.35">
      <c r="U68811" s="1"/>
      <c r="V68811" s="1"/>
    </row>
    <row r="68812" spans="21:22" x14ac:dyDescent="0.35">
      <c r="U68812" s="1"/>
      <c r="V68812" s="1"/>
    </row>
    <row r="68813" spans="21:22" x14ac:dyDescent="0.35">
      <c r="U68813" s="1"/>
      <c r="V68813" s="1"/>
    </row>
    <row r="68814" spans="21:22" x14ac:dyDescent="0.35">
      <c r="U68814" s="1"/>
      <c r="V68814" s="1"/>
    </row>
    <row r="68815" spans="21:22" x14ac:dyDescent="0.35">
      <c r="U68815" s="1"/>
      <c r="V68815" s="1"/>
    </row>
    <row r="68816" spans="21:22" x14ac:dyDescent="0.35">
      <c r="U68816" s="1"/>
      <c r="V68816" s="1"/>
    </row>
    <row r="68817" spans="21:22" x14ac:dyDescent="0.35">
      <c r="U68817" s="1"/>
      <c r="V68817" s="1"/>
    </row>
    <row r="68818" spans="21:22" x14ac:dyDescent="0.35">
      <c r="U68818" s="1"/>
      <c r="V68818" s="1"/>
    </row>
    <row r="68819" spans="21:22" x14ac:dyDescent="0.35">
      <c r="U68819" s="1"/>
      <c r="V68819" s="1"/>
    </row>
    <row r="68820" spans="21:22" x14ac:dyDescent="0.35">
      <c r="U68820" s="1"/>
      <c r="V68820" s="1"/>
    </row>
    <row r="68821" spans="21:22" x14ac:dyDescent="0.35">
      <c r="U68821" s="1"/>
      <c r="V68821" s="1"/>
    </row>
    <row r="68822" spans="21:22" x14ac:dyDescent="0.35">
      <c r="U68822" s="1"/>
      <c r="V68822" s="1"/>
    </row>
    <row r="68823" spans="21:22" x14ac:dyDescent="0.35">
      <c r="U68823" s="1"/>
      <c r="V68823" s="1"/>
    </row>
    <row r="68824" spans="21:22" x14ac:dyDescent="0.35">
      <c r="U68824" s="1"/>
      <c r="V68824" s="1"/>
    </row>
    <row r="68825" spans="21:22" x14ac:dyDescent="0.35">
      <c r="U68825" s="1"/>
      <c r="V68825" s="1"/>
    </row>
    <row r="68826" spans="21:22" x14ac:dyDescent="0.35">
      <c r="U68826" s="1"/>
      <c r="V68826" s="1"/>
    </row>
    <row r="68827" spans="21:22" x14ac:dyDescent="0.35">
      <c r="U68827" s="1"/>
      <c r="V68827" s="1"/>
    </row>
    <row r="68828" spans="21:22" x14ac:dyDescent="0.35">
      <c r="U68828" s="1"/>
      <c r="V68828" s="1"/>
    </row>
    <row r="68829" spans="21:22" x14ac:dyDescent="0.35">
      <c r="U68829" s="1"/>
      <c r="V68829" s="1"/>
    </row>
    <row r="68830" spans="21:22" x14ac:dyDescent="0.35">
      <c r="U68830" s="1"/>
      <c r="V68830" s="1"/>
    </row>
    <row r="68831" spans="21:22" x14ac:dyDescent="0.35">
      <c r="U68831" s="1"/>
      <c r="V68831" s="1"/>
    </row>
    <row r="68832" spans="21:22" x14ac:dyDescent="0.35">
      <c r="U68832" s="1"/>
      <c r="V68832" s="1"/>
    </row>
    <row r="68833" spans="21:22" x14ac:dyDescent="0.35">
      <c r="U68833" s="1"/>
      <c r="V68833" s="1"/>
    </row>
    <row r="68834" spans="21:22" x14ac:dyDescent="0.35">
      <c r="U68834" s="1"/>
      <c r="V68834" s="1"/>
    </row>
    <row r="68835" spans="21:22" x14ac:dyDescent="0.35">
      <c r="U68835" s="1"/>
      <c r="V68835" s="1"/>
    </row>
    <row r="68836" spans="21:22" x14ac:dyDescent="0.35">
      <c r="U68836" s="1"/>
      <c r="V68836" s="1"/>
    </row>
    <row r="68837" spans="21:22" x14ac:dyDescent="0.35">
      <c r="U68837" s="1"/>
      <c r="V68837" s="1"/>
    </row>
    <row r="68838" spans="21:22" x14ac:dyDescent="0.35">
      <c r="U68838" s="1"/>
      <c r="V68838" s="1"/>
    </row>
    <row r="68839" spans="21:22" x14ac:dyDescent="0.35">
      <c r="U68839" s="1"/>
      <c r="V68839" s="1"/>
    </row>
    <row r="68840" spans="21:22" x14ac:dyDescent="0.35">
      <c r="U68840" s="1"/>
      <c r="V68840" s="1"/>
    </row>
    <row r="68841" spans="21:22" x14ac:dyDescent="0.35">
      <c r="U68841" s="1"/>
      <c r="V68841" s="1"/>
    </row>
    <row r="68842" spans="21:22" x14ac:dyDescent="0.35">
      <c r="U68842" s="1"/>
      <c r="V68842" s="1"/>
    </row>
    <row r="68843" spans="21:22" x14ac:dyDescent="0.35">
      <c r="U68843" s="1"/>
      <c r="V68843" s="1"/>
    </row>
    <row r="68844" spans="21:22" x14ac:dyDescent="0.35">
      <c r="U68844" s="1"/>
      <c r="V68844" s="1"/>
    </row>
    <row r="68845" spans="21:22" x14ac:dyDescent="0.35">
      <c r="U68845" s="1"/>
      <c r="V68845" s="1"/>
    </row>
    <row r="68846" spans="21:22" x14ac:dyDescent="0.35">
      <c r="U68846" s="1"/>
      <c r="V68846" s="1"/>
    </row>
    <row r="68847" spans="21:22" x14ac:dyDescent="0.35">
      <c r="U68847" s="1"/>
      <c r="V68847" s="1"/>
    </row>
    <row r="68848" spans="21:22" x14ac:dyDescent="0.35">
      <c r="U68848" s="1"/>
      <c r="V68848" s="1"/>
    </row>
    <row r="68849" spans="21:22" x14ac:dyDescent="0.35">
      <c r="U68849" s="1"/>
      <c r="V68849" s="1"/>
    </row>
    <row r="68850" spans="21:22" x14ac:dyDescent="0.35">
      <c r="U68850" s="1"/>
      <c r="V68850" s="1"/>
    </row>
    <row r="68851" spans="21:22" x14ac:dyDescent="0.35">
      <c r="U68851" s="1"/>
      <c r="V68851" s="1"/>
    </row>
    <row r="68852" spans="21:22" x14ac:dyDescent="0.35">
      <c r="U68852" s="1"/>
      <c r="V68852" s="1"/>
    </row>
    <row r="68853" spans="21:22" x14ac:dyDescent="0.35">
      <c r="U68853" s="1"/>
      <c r="V68853" s="1"/>
    </row>
    <row r="68854" spans="21:22" x14ac:dyDescent="0.35">
      <c r="U68854" s="1"/>
      <c r="V68854" s="1"/>
    </row>
    <row r="68855" spans="21:22" x14ac:dyDescent="0.35">
      <c r="U68855" s="1"/>
      <c r="V68855" s="1"/>
    </row>
    <row r="68856" spans="21:22" x14ac:dyDescent="0.35">
      <c r="U68856" s="1"/>
      <c r="V68856" s="1"/>
    </row>
    <row r="68857" spans="21:22" x14ac:dyDescent="0.35">
      <c r="U68857" s="1"/>
      <c r="V68857" s="1"/>
    </row>
    <row r="68858" spans="21:22" x14ac:dyDescent="0.35">
      <c r="U68858" s="1"/>
      <c r="V68858" s="1"/>
    </row>
    <row r="68859" spans="21:22" x14ac:dyDescent="0.35">
      <c r="U68859" s="1"/>
      <c r="V68859" s="1"/>
    </row>
    <row r="68860" spans="21:22" x14ac:dyDescent="0.35">
      <c r="U68860" s="1"/>
      <c r="V68860" s="1"/>
    </row>
    <row r="68861" spans="21:22" x14ac:dyDescent="0.35">
      <c r="U68861" s="1"/>
      <c r="V68861" s="1"/>
    </row>
    <row r="68862" spans="21:22" x14ac:dyDescent="0.35">
      <c r="U68862" s="1"/>
      <c r="V68862" s="1"/>
    </row>
    <row r="68863" spans="21:22" x14ac:dyDescent="0.35">
      <c r="U68863" s="1"/>
      <c r="V68863" s="1"/>
    </row>
    <row r="68864" spans="21:22" x14ac:dyDescent="0.35">
      <c r="U68864" s="1"/>
      <c r="V68864" s="1"/>
    </row>
    <row r="68865" spans="21:22" x14ac:dyDescent="0.35">
      <c r="U68865" s="1"/>
      <c r="V68865" s="1"/>
    </row>
    <row r="68866" spans="21:22" x14ac:dyDescent="0.35">
      <c r="U68866" s="1"/>
      <c r="V68866" s="1"/>
    </row>
    <row r="68867" spans="21:22" x14ac:dyDescent="0.35">
      <c r="U68867" s="1"/>
      <c r="V68867" s="1"/>
    </row>
    <row r="68868" spans="21:22" x14ac:dyDescent="0.35">
      <c r="U68868" s="1"/>
      <c r="V68868" s="1"/>
    </row>
    <row r="68869" spans="21:22" x14ac:dyDescent="0.35">
      <c r="U68869" s="1"/>
      <c r="V68869" s="1"/>
    </row>
    <row r="68870" spans="21:22" x14ac:dyDescent="0.35">
      <c r="U68870" s="1"/>
      <c r="V68870" s="1"/>
    </row>
    <row r="68871" spans="21:22" x14ac:dyDescent="0.35">
      <c r="U68871" s="1"/>
      <c r="V68871" s="1"/>
    </row>
    <row r="68872" spans="21:22" x14ac:dyDescent="0.35">
      <c r="U68872" s="1"/>
      <c r="V68872" s="1"/>
    </row>
    <row r="68873" spans="21:22" x14ac:dyDescent="0.35">
      <c r="U68873" s="1"/>
      <c r="V68873" s="1"/>
    </row>
    <row r="68874" spans="21:22" x14ac:dyDescent="0.35">
      <c r="U68874" s="1"/>
      <c r="V68874" s="1"/>
    </row>
    <row r="68875" spans="21:22" x14ac:dyDescent="0.35">
      <c r="U68875" s="1"/>
      <c r="V68875" s="1"/>
    </row>
    <row r="68876" spans="21:22" x14ac:dyDescent="0.35">
      <c r="U68876" s="1"/>
      <c r="V68876" s="1"/>
    </row>
    <row r="68877" spans="21:22" x14ac:dyDescent="0.35">
      <c r="U68877" s="1"/>
      <c r="V68877" s="1"/>
    </row>
    <row r="68878" spans="21:22" x14ac:dyDescent="0.35">
      <c r="U68878" s="1"/>
      <c r="V68878" s="1"/>
    </row>
    <row r="68879" spans="21:22" x14ac:dyDescent="0.35">
      <c r="U68879" s="1"/>
      <c r="V68879" s="1"/>
    </row>
    <row r="68880" spans="21:22" x14ac:dyDescent="0.35">
      <c r="U68880" s="1"/>
      <c r="V68880" s="1"/>
    </row>
    <row r="68881" spans="21:22" x14ac:dyDescent="0.35">
      <c r="U68881" s="1"/>
      <c r="V68881" s="1"/>
    </row>
    <row r="68882" spans="21:22" x14ac:dyDescent="0.35">
      <c r="U68882" s="1"/>
      <c r="V68882" s="1"/>
    </row>
    <row r="68883" spans="21:22" x14ac:dyDescent="0.35">
      <c r="U68883" s="1"/>
      <c r="V68883" s="1"/>
    </row>
    <row r="68884" spans="21:22" x14ac:dyDescent="0.35">
      <c r="U68884" s="1"/>
      <c r="V68884" s="1"/>
    </row>
    <row r="68885" spans="21:22" x14ac:dyDescent="0.35">
      <c r="U68885" s="1"/>
      <c r="V68885" s="1"/>
    </row>
    <row r="68886" spans="21:22" x14ac:dyDescent="0.35">
      <c r="U68886" s="1"/>
      <c r="V68886" s="1"/>
    </row>
    <row r="68887" spans="21:22" x14ac:dyDescent="0.35">
      <c r="U68887" s="1"/>
      <c r="V68887" s="1"/>
    </row>
    <row r="68888" spans="21:22" x14ac:dyDescent="0.35">
      <c r="U68888" s="1"/>
      <c r="V68888" s="1"/>
    </row>
    <row r="68889" spans="21:22" x14ac:dyDescent="0.35">
      <c r="U68889" s="1"/>
      <c r="V68889" s="1"/>
    </row>
    <row r="68890" spans="21:22" x14ac:dyDescent="0.35">
      <c r="U68890" s="1"/>
      <c r="V68890" s="1"/>
    </row>
    <row r="68891" spans="21:22" x14ac:dyDescent="0.35">
      <c r="U68891" s="1"/>
      <c r="V68891" s="1"/>
    </row>
    <row r="68892" spans="21:22" x14ac:dyDescent="0.35">
      <c r="U68892" s="1"/>
      <c r="V68892" s="1"/>
    </row>
    <row r="68893" spans="21:22" x14ac:dyDescent="0.35">
      <c r="U68893" s="1"/>
      <c r="V68893" s="1"/>
    </row>
    <row r="68894" spans="21:22" x14ac:dyDescent="0.35">
      <c r="U68894" s="1"/>
      <c r="V68894" s="1"/>
    </row>
    <row r="68895" spans="21:22" x14ac:dyDescent="0.35">
      <c r="U68895" s="1"/>
      <c r="V68895" s="1"/>
    </row>
    <row r="68896" spans="21:22" x14ac:dyDescent="0.35">
      <c r="U68896" s="1"/>
      <c r="V68896" s="1"/>
    </row>
    <row r="68897" spans="21:22" x14ac:dyDescent="0.35">
      <c r="U68897" s="1"/>
      <c r="V68897" s="1"/>
    </row>
    <row r="68898" spans="21:22" x14ac:dyDescent="0.35">
      <c r="U68898" s="1"/>
      <c r="V68898" s="1"/>
    </row>
    <row r="68899" spans="21:22" x14ac:dyDescent="0.35">
      <c r="U68899" s="1"/>
      <c r="V68899" s="1"/>
    </row>
    <row r="68900" spans="21:22" x14ac:dyDescent="0.35">
      <c r="U68900" s="1"/>
      <c r="V68900" s="1"/>
    </row>
    <row r="68901" spans="21:22" x14ac:dyDescent="0.35">
      <c r="U68901" s="1"/>
      <c r="V68901" s="1"/>
    </row>
    <row r="68902" spans="21:22" x14ac:dyDescent="0.35">
      <c r="U68902" s="1"/>
      <c r="V68902" s="1"/>
    </row>
    <row r="68903" spans="21:22" x14ac:dyDescent="0.35">
      <c r="U68903" s="1"/>
      <c r="V68903" s="1"/>
    </row>
    <row r="68904" spans="21:22" x14ac:dyDescent="0.35">
      <c r="U68904" s="1"/>
      <c r="V68904" s="1"/>
    </row>
    <row r="68905" spans="21:22" x14ac:dyDescent="0.35">
      <c r="U68905" s="1"/>
      <c r="V68905" s="1"/>
    </row>
    <row r="68906" spans="21:22" x14ac:dyDescent="0.35">
      <c r="U68906" s="1"/>
      <c r="V68906" s="1"/>
    </row>
    <row r="68907" spans="21:22" x14ac:dyDescent="0.35">
      <c r="U68907" s="1"/>
      <c r="V68907" s="1"/>
    </row>
    <row r="68908" spans="21:22" x14ac:dyDescent="0.35">
      <c r="U68908" s="1"/>
      <c r="V68908" s="1"/>
    </row>
    <row r="68909" spans="21:22" x14ac:dyDescent="0.35">
      <c r="U68909" s="1"/>
      <c r="V68909" s="1"/>
    </row>
    <row r="68910" spans="21:22" x14ac:dyDescent="0.35">
      <c r="U68910" s="1"/>
      <c r="V68910" s="1"/>
    </row>
    <row r="68911" spans="21:22" x14ac:dyDescent="0.35">
      <c r="U68911" s="1"/>
      <c r="V68911" s="1"/>
    </row>
    <row r="68912" spans="21:22" x14ac:dyDescent="0.35">
      <c r="U68912" s="1"/>
      <c r="V68912" s="1"/>
    </row>
    <row r="68913" spans="21:22" x14ac:dyDescent="0.35">
      <c r="U68913" s="1"/>
      <c r="V68913" s="1"/>
    </row>
    <row r="68914" spans="21:22" x14ac:dyDescent="0.35">
      <c r="U68914" s="1"/>
      <c r="V68914" s="1"/>
    </row>
    <row r="68915" spans="21:22" x14ac:dyDescent="0.35">
      <c r="U68915" s="1"/>
      <c r="V68915" s="1"/>
    </row>
    <row r="68916" spans="21:22" x14ac:dyDescent="0.35">
      <c r="U68916" s="1"/>
      <c r="V68916" s="1"/>
    </row>
    <row r="68917" spans="21:22" x14ac:dyDescent="0.35">
      <c r="U68917" s="1"/>
      <c r="V68917" s="1"/>
    </row>
    <row r="68918" spans="21:22" x14ac:dyDescent="0.35">
      <c r="U68918" s="1"/>
      <c r="V68918" s="1"/>
    </row>
    <row r="68919" spans="21:22" x14ac:dyDescent="0.35">
      <c r="U68919" s="1"/>
      <c r="V68919" s="1"/>
    </row>
    <row r="68920" spans="21:22" x14ac:dyDescent="0.35">
      <c r="U68920" s="1"/>
      <c r="V68920" s="1"/>
    </row>
    <row r="68921" spans="21:22" x14ac:dyDescent="0.35">
      <c r="U68921" s="1"/>
      <c r="V68921" s="1"/>
    </row>
    <row r="68922" spans="21:22" x14ac:dyDescent="0.35">
      <c r="U68922" s="1"/>
      <c r="V68922" s="1"/>
    </row>
    <row r="68923" spans="21:22" x14ac:dyDescent="0.35">
      <c r="U68923" s="1"/>
      <c r="V68923" s="1"/>
    </row>
    <row r="68924" spans="21:22" x14ac:dyDescent="0.35">
      <c r="U68924" s="1"/>
      <c r="V68924" s="1"/>
    </row>
    <row r="68925" spans="21:22" x14ac:dyDescent="0.35">
      <c r="U68925" s="1"/>
      <c r="V68925" s="1"/>
    </row>
    <row r="68926" spans="21:22" x14ac:dyDescent="0.35">
      <c r="U68926" s="1"/>
      <c r="V68926" s="1"/>
    </row>
    <row r="68927" spans="21:22" x14ac:dyDescent="0.35">
      <c r="U68927" s="1"/>
      <c r="V68927" s="1"/>
    </row>
    <row r="68928" spans="21:22" x14ac:dyDescent="0.35">
      <c r="U68928" s="1"/>
      <c r="V68928" s="1"/>
    </row>
    <row r="68929" spans="21:22" x14ac:dyDescent="0.35">
      <c r="U68929" s="1"/>
      <c r="V68929" s="1"/>
    </row>
    <row r="68930" spans="21:22" x14ac:dyDescent="0.35">
      <c r="U68930" s="1"/>
      <c r="V68930" s="1"/>
    </row>
    <row r="68931" spans="21:22" x14ac:dyDescent="0.35">
      <c r="U68931" s="1"/>
      <c r="V68931" s="1"/>
    </row>
    <row r="68932" spans="21:22" x14ac:dyDescent="0.35">
      <c r="U68932" s="1"/>
      <c r="V68932" s="1"/>
    </row>
    <row r="68933" spans="21:22" x14ac:dyDescent="0.35">
      <c r="U68933" s="1"/>
      <c r="V68933" s="1"/>
    </row>
    <row r="68934" spans="21:22" x14ac:dyDescent="0.35">
      <c r="U68934" s="1"/>
      <c r="V68934" s="1"/>
    </row>
    <row r="68935" spans="21:22" x14ac:dyDescent="0.35">
      <c r="U68935" s="1"/>
      <c r="V68935" s="1"/>
    </row>
    <row r="68936" spans="21:22" x14ac:dyDescent="0.35">
      <c r="U68936" s="1"/>
      <c r="V68936" s="1"/>
    </row>
    <row r="68937" spans="21:22" x14ac:dyDescent="0.35">
      <c r="U68937" s="1"/>
      <c r="V68937" s="1"/>
    </row>
    <row r="68938" spans="21:22" x14ac:dyDescent="0.35">
      <c r="U68938" s="1"/>
      <c r="V68938" s="1"/>
    </row>
    <row r="68939" spans="21:22" x14ac:dyDescent="0.35">
      <c r="U68939" s="1"/>
      <c r="V68939" s="1"/>
    </row>
    <row r="68940" spans="21:22" x14ac:dyDescent="0.35">
      <c r="U68940" s="1"/>
      <c r="V68940" s="1"/>
    </row>
    <row r="68941" spans="21:22" x14ac:dyDescent="0.35">
      <c r="U68941" s="1"/>
      <c r="V68941" s="1"/>
    </row>
    <row r="68942" spans="21:22" x14ac:dyDescent="0.35">
      <c r="U68942" s="1"/>
      <c r="V68942" s="1"/>
    </row>
    <row r="68943" spans="21:22" x14ac:dyDescent="0.35">
      <c r="U68943" s="1"/>
      <c r="V68943" s="1"/>
    </row>
    <row r="68944" spans="21:22" x14ac:dyDescent="0.35">
      <c r="U68944" s="1"/>
      <c r="V68944" s="1"/>
    </row>
    <row r="68945" spans="21:22" x14ac:dyDescent="0.35">
      <c r="U68945" s="1"/>
      <c r="V68945" s="1"/>
    </row>
    <row r="68946" spans="21:22" x14ac:dyDescent="0.35">
      <c r="U68946" s="1"/>
      <c r="V68946" s="1"/>
    </row>
    <row r="68947" spans="21:22" x14ac:dyDescent="0.35">
      <c r="U68947" s="1"/>
      <c r="V68947" s="1"/>
    </row>
    <row r="68948" spans="21:22" x14ac:dyDescent="0.35">
      <c r="U68948" s="1"/>
      <c r="V68948" s="1"/>
    </row>
    <row r="68949" spans="21:22" x14ac:dyDescent="0.35">
      <c r="U68949" s="1"/>
      <c r="V68949" s="1"/>
    </row>
    <row r="68950" spans="21:22" x14ac:dyDescent="0.35">
      <c r="U68950" s="1"/>
      <c r="V68950" s="1"/>
    </row>
    <row r="68951" spans="21:22" x14ac:dyDescent="0.35">
      <c r="U68951" s="1"/>
      <c r="V68951" s="1"/>
    </row>
    <row r="68952" spans="21:22" x14ac:dyDescent="0.35">
      <c r="U68952" s="1"/>
      <c r="V68952" s="1"/>
    </row>
    <row r="68953" spans="21:22" x14ac:dyDescent="0.35">
      <c r="U68953" s="1"/>
      <c r="V68953" s="1"/>
    </row>
    <row r="68954" spans="21:22" x14ac:dyDescent="0.35">
      <c r="U68954" s="1"/>
      <c r="V68954" s="1"/>
    </row>
    <row r="68955" spans="21:22" x14ac:dyDescent="0.35">
      <c r="U68955" s="1"/>
      <c r="V68955" s="1"/>
    </row>
    <row r="68956" spans="21:22" x14ac:dyDescent="0.35">
      <c r="U68956" s="1"/>
      <c r="V68956" s="1"/>
    </row>
    <row r="68957" spans="21:22" x14ac:dyDescent="0.35">
      <c r="U68957" s="1"/>
      <c r="V68957" s="1"/>
    </row>
    <row r="68958" spans="21:22" x14ac:dyDescent="0.35">
      <c r="U68958" s="1"/>
      <c r="V68958" s="1"/>
    </row>
    <row r="68959" spans="21:22" x14ac:dyDescent="0.35">
      <c r="U68959" s="1"/>
      <c r="V68959" s="1"/>
    </row>
    <row r="68960" spans="21:22" x14ac:dyDescent="0.35">
      <c r="U68960" s="1"/>
      <c r="V68960" s="1"/>
    </row>
    <row r="68961" spans="21:22" x14ac:dyDescent="0.35">
      <c r="U68961" s="1"/>
      <c r="V68961" s="1"/>
    </row>
    <row r="68962" spans="21:22" x14ac:dyDescent="0.35">
      <c r="U68962" s="1"/>
      <c r="V68962" s="1"/>
    </row>
    <row r="68963" spans="21:22" x14ac:dyDescent="0.35">
      <c r="U68963" s="1"/>
      <c r="V68963" s="1"/>
    </row>
    <row r="68964" spans="21:22" x14ac:dyDescent="0.35">
      <c r="U68964" s="1"/>
      <c r="V68964" s="1"/>
    </row>
    <row r="68965" spans="21:22" x14ac:dyDescent="0.35">
      <c r="U68965" s="1"/>
      <c r="V68965" s="1"/>
    </row>
    <row r="68966" spans="21:22" x14ac:dyDescent="0.35">
      <c r="U68966" s="1"/>
      <c r="V68966" s="1"/>
    </row>
    <row r="68967" spans="21:22" x14ac:dyDescent="0.35">
      <c r="U68967" s="1"/>
      <c r="V68967" s="1"/>
    </row>
    <row r="68968" spans="21:22" x14ac:dyDescent="0.35">
      <c r="U68968" s="1"/>
      <c r="V68968" s="1"/>
    </row>
    <row r="68969" spans="21:22" x14ac:dyDescent="0.35">
      <c r="U68969" s="1"/>
      <c r="V68969" s="1"/>
    </row>
    <row r="68970" spans="21:22" x14ac:dyDescent="0.35">
      <c r="U68970" s="1"/>
      <c r="V68970" s="1"/>
    </row>
    <row r="68971" spans="21:22" x14ac:dyDescent="0.35">
      <c r="U68971" s="1"/>
      <c r="V68971" s="1"/>
    </row>
    <row r="68972" spans="21:22" x14ac:dyDescent="0.35">
      <c r="U68972" s="1"/>
      <c r="V68972" s="1"/>
    </row>
    <row r="68973" spans="21:22" x14ac:dyDescent="0.35">
      <c r="U68973" s="1"/>
      <c r="V68973" s="1"/>
    </row>
    <row r="68974" spans="21:22" x14ac:dyDescent="0.35">
      <c r="U68974" s="1"/>
      <c r="V68974" s="1"/>
    </row>
    <row r="68975" spans="21:22" x14ac:dyDescent="0.35">
      <c r="U68975" s="1"/>
      <c r="V68975" s="1"/>
    </row>
    <row r="68976" spans="21:22" x14ac:dyDescent="0.35">
      <c r="U68976" s="1"/>
      <c r="V68976" s="1"/>
    </row>
    <row r="68977" spans="21:22" x14ac:dyDescent="0.35">
      <c r="U68977" s="1"/>
      <c r="V68977" s="1"/>
    </row>
    <row r="68978" spans="21:22" x14ac:dyDescent="0.35">
      <c r="U68978" s="1"/>
      <c r="V68978" s="1"/>
    </row>
    <row r="68979" spans="21:22" x14ac:dyDescent="0.35">
      <c r="U68979" s="1"/>
      <c r="V68979" s="1"/>
    </row>
    <row r="68980" spans="21:22" x14ac:dyDescent="0.35">
      <c r="U68980" s="1"/>
      <c r="V68980" s="1"/>
    </row>
    <row r="68981" spans="21:22" x14ac:dyDescent="0.35">
      <c r="U68981" s="1"/>
      <c r="V68981" s="1"/>
    </row>
    <row r="68982" spans="21:22" x14ac:dyDescent="0.35">
      <c r="U68982" s="1"/>
      <c r="V68982" s="1"/>
    </row>
    <row r="68983" spans="21:22" x14ac:dyDescent="0.35">
      <c r="U68983" s="1"/>
      <c r="V68983" s="1"/>
    </row>
    <row r="68984" spans="21:22" x14ac:dyDescent="0.35">
      <c r="U68984" s="1"/>
      <c r="V68984" s="1"/>
    </row>
    <row r="68985" spans="21:22" x14ac:dyDescent="0.35">
      <c r="U68985" s="1"/>
      <c r="V68985" s="1"/>
    </row>
    <row r="68986" spans="21:22" x14ac:dyDescent="0.35">
      <c r="U68986" s="1"/>
      <c r="V68986" s="1"/>
    </row>
    <row r="68987" spans="21:22" x14ac:dyDescent="0.35">
      <c r="U68987" s="1"/>
      <c r="V68987" s="1"/>
    </row>
    <row r="68988" spans="21:22" x14ac:dyDescent="0.35">
      <c r="U68988" s="1"/>
      <c r="V68988" s="1"/>
    </row>
    <row r="68989" spans="21:22" x14ac:dyDescent="0.35">
      <c r="U68989" s="1"/>
      <c r="V68989" s="1"/>
    </row>
    <row r="68990" spans="21:22" x14ac:dyDescent="0.35">
      <c r="U68990" s="1"/>
      <c r="V68990" s="1"/>
    </row>
    <row r="68991" spans="21:22" x14ac:dyDescent="0.35">
      <c r="U68991" s="1"/>
      <c r="V68991" s="1"/>
    </row>
    <row r="68992" spans="21:22" x14ac:dyDescent="0.35">
      <c r="U68992" s="1"/>
      <c r="V68992" s="1"/>
    </row>
    <row r="68993" spans="21:22" x14ac:dyDescent="0.35">
      <c r="U68993" s="1"/>
      <c r="V68993" s="1"/>
    </row>
    <row r="68994" spans="21:22" x14ac:dyDescent="0.35">
      <c r="U68994" s="1"/>
      <c r="V68994" s="1"/>
    </row>
    <row r="68995" spans="21:22" x14ac:dyDescent="0.35">
      <c r="U68995" s="1"/>
      <c r="V68995" s="1"/>
    </row>
    <row r="68996" spans="21:22" x14ac:dyDescent="0.35">
      <c r="U68996" s="1"/>
      <c r="V68996" s="1"/>
    </row>
    <row r="68997" spans="21:22" x14ac:dyDescent="0.35">
      <c r="U68997" s="1"/>
      <c r="V68997" s="1"/>
    </row>
    <row r="68998" spans="21:22" x14ac:dyDescent="0.35">
      <c r="U68998" s="1"/>
      <c r="V68998" s="1"/>
    </row>
    <row r="68999" spans="21:22" x14ac:dyDescent="0.35">
      <c r="U68999" s="1"/>
      <c r="V68999" s="1"/>
    </row>
    <row r="69000" spans="21:22" x14ac:dyDescent="0.35">
      <c r="U69000" s="1"/>
      <c r="V69000" s="1"/>
    </row>
    <row r="69001" spans="21:22" x14ac:dyDescent="0.35">
      <c r="U69001" s="1"/>
      <c r="V69001" s="1"/>
    </row>
    <row r="69002" spans="21:22" x14ac:dyDescent="0.35">
      <c r="U69002" s="1"/>
      <c r="V69002" s="1"/>
    </row>
    <row r="69003" spans="21:22" x14ac:dyDescent="0.35">
      <c r="U69003" s="1"/>
      <c r="V69003" s="1"/>
    </row>
    <row r="69004" spans="21:22" x14ac:dyDescent="0.35">
      <c r="U69004" s="1"/>
      <c r="V69004" s="1"/>
    </row>
    <row r="69005" spans="21:22" x14ac:dyDescent="0.35">
      <c r="U69005" s="1"/>
      <c r="V69005" s="1"/>
    </row>
    <row r="69006" spans="21:22" x14ac:dyDescent="0.35">
      <c r="U69006" s="1"/>
      <c r="V69006" s="1"/>
    </row>
    <row r="69007" spans="21:22" x14ac:dyDescent="0.35">
      <c r="U69007" s="1"/>
      <c r="V69007" s="1"/>
    </row>
    <row r="69008" spans="21:22" x14ac:dyDescent="0.35">
      <c r="U69008" s="1"/>
      <c r="V69008" s="1"/>
    </row>
    <row r="69009" spans="21:22" x14ac:dyDescent="0.35">
      <c r="U69009" s="1"/>
      <c r="V69009" s="1"/>
    </row>
    <row r="69010" spans="21:22" x14ac:dyDescent="0.35">
      <c r="U69010" s="1"/>
      <c r="V69010" s="1"/>
    </row>
    <row r="69011" spans="21:22" x14ac:dyDescent="0.35">
      <c r="U69011" s="1"/>
      <c r="V69011" s="1"/>
    </row>
    <row r="69012" spans="21:22" x14ac:dyDescent="0.35">
      <c r="U69012" s="1"/>
      <c r="V69012" s="1"/>
    </row>
    <row r="69013" spans="21:22" x14ac:dyDescent="0.35">
      <c r="U69013" s="1"/>
      <c r="V69013" s="1"/>
    </row>
    <row r="69014" spans="21:22" x14ac:dyDescent="0.35">
      <c r="U69014" s="1"/>
      <c r="V69014" s="1"/>
    </row>
    <row r="69015" spans="21:22" x14ac:dyDescent="0.35">
      <c r="U69015" s="1"/>
      <c r="V69015" s="1"/>
    </row>
    <row r="69016" spans="21:22" x14ac:dyDescent="0.35">
      <c r="U69016" s="1"/>
      <c r="V69016" s="1"/>
    </row>
    <row r="69017" spans="21:22" x14ac:dyDescent="0.35">
      <c r="U69017" s="1"/>
      <c r="V69017" s="1"/>
    </row>
    <row r="69018" spans="21:22" x14ac:dyDescent="0.35">
      <c r="U69018" s="1"/>
      <c r="V69018" s="1"/>
    </row>
    <row r="69019" spans="21:22" x14ac:dyDescent="0.35">
      <c r="U69019" s="1"/>
      <c r="V69019" s="1"/>
    </row>
    <row r="69020" spans="21:22" x14ac:dyDescent="0.35">
      <c r="U69020" s="1"/>
      <c r="V69020" s="1"/>
    </row>
    <row r="69021" spans="21:22" x14ac:dyDescent="0.35">
      <c r="U69021" s="1"/>
      <c r="V69021" s="1"/>
    </row>
    <row r="69022" spans="21:22" x14ac:dyDescent="0.35">
      <c r="U69022" s="1"/>
      <c r="V69022" s="1"/>
    </row>
    <row r="69023" spans="21:22" x14ac:dyDescent="0.35">
      <c r="U69023" s="1"/>
      <c r="V69023" s="1"/>
    </row>
    <row r="69024" spans="21:22" x14ac:dyDescent="0.35">
      <c r="U69024" s="1"/>
      <c r="V69024" s="1"/>
    </row>
    <row r="69025" spans="21:22" x14ac:dyDescent="0.35">
      <c r="U69025" s="1"/>
      <c r="V69025" s="1"/>
    </row>
    <row r="69026" spans="21:22" x14ac:dyDescent="0.35">
      <c r="U69026" s="1"/>
      <c r="V69026" s="1"/>
    </row>
    <row r="69027" spans="21:22" x14ac:dyDescent="0.35">
      <c r="U69027" s="1"/>
      <c r="V69027" s="1"/>
    </row>
    <row r="69028" spans="21:22" x14ac:dyDescent="0.35">
      <c r="U69028" s="1"/>
      <c r="V69028" s="1"/>
    </row>
    <row r="69029" spans="21:22" x14ac:dyDescent="0.35">
      <c r="U69029" s="1"/>
      <c r="V69029" s="1"/>
    </row>
    <row r="69030" spans="21:22" x14ac:dyDescent="0.35">
      <c r="U69030" s="1"/>
      <c r="V69030" s="1"/>
    </row>
    <row r="69031" spans="21:22" x14ac:dyDescent="0.35">
      <c r="U69031" s="1"/>
      <c r="V69031" s="1"/>
    </row>
    <row r="69032" spans="21:22" x14ac:dyDescent="0.35">
      <c r="U69032" s="1"/>
      <c r="V69032" s="1"/>
    </row>
    <row r="69033" spans="21:22" x14ac:dyDescent="0.35">
      <c r="U69033" s="1"/>
      <c r="V69033" s="1"/>
    </row>
    <row r="69034" spans="21:22" x14ac:dyDescent="0.35">
      <c r="U69034" s="1"/>
      <c r="V69034" s="1"/>
    </row>
    <row r="69035" spans="21:22" x14ac:dyDescent="0.35">
      <c r="U69035" s="1"/>
      <c r="V69035" s="1"/>
    </row>
    <row r="69036" spans="21:22" x14ac:dyDescent="0.35">
      <c r="U69036" s="1"/>
      <c r="V69036" s="1"/>
    </row>
    <row r="69037" spans="21:22" x14ac:dyDescent="0.35">
      <c r="U69037" s="1"/>
      <c r="V69037" s="1"/>
    </row>
    <row r="69038" spans="21:22" x14ac:dyDescent="0.35">
      <c r="U69038" s="1"/>
      <c r="V69038" s="1"/>
    </row>
    <row r="69039" spans="21:22" x14ac:dyDescent="0.35">
      <c r="U69039" s="1"/>
      <c r="V69039" s="1"/>
    </row>
    <row r="69040" spans="21:22" x14ac:dyDescent="0.35">
      <c r="U69040" s="1"/>
      <c r="V69040" s="1"/>
    </row>
    <row r="69041" spans="21:22" x14ac:dyDescent="0.35">
      <c r="U69041" s="1"/>
      <c r="V69041" s="1"/>
    </row>
    <row r="69042" spans="21:22" x14ac:dyDescent="0.35">
      <c r="U69042" s="1"/>
      <c r="V69042" s="1"/>
    </row>
    <row r="69043" spans="21:22" x14ac:dyDescent="0.35">
      <c r="U69043" s="1"/>
      <c r="V69043" s="1"/>
    </row>
    <row r="69044" spans="21:22" x14ac:dyDescent="0.35">
      <c r="U69044" s="1"/>
      <c r="V69044" s="1"/>
    </row>
    <row r="69045" spans="21:22" x14ac:dyDescent="0.35">
      <c r="U69045" s="1"/>
      <c r="V69045" s="1"/>
    </row>
    <row r="69046" spans="21:22" x14ac:dyDescent="0.35">
      <c r="U69046" s="1"/>
      <c r="V69046" s="1"/>
    </row>
    <row r="69047" spans="21:22" x14ac:dyDescent="0.35">
      <c r="U69047" s="1"/>
      <c r="V69047" s="1"/>
    </row>
    <row r="69048" spans="21:22" x14ac:dyDescent="0.35">
      <c r="U69048" s="1"/>
      <c r="V69048" s="1"/>
    </row>
    <row r="69049" spans="21:22" x14ac:dyDescent="0.35">
      <c r="U69049" s="1"/>
      <c r="V69049" s="1"/>
    </row>
    <row r="69050" spans="21:22" x14ac:dyDescent="0.35">
      <c r="U69050" s="1"/>
      <c r="V69050" s="1"/>
    </row>
    <row r="69051" spans="21:22" x14ac:dyDescent="0.35">
      <c r="U69051" s="1"/>
      <c r="V69051" s="1"/>
    </row>
    <row r="69052" spans="21:22" x14ac:dyDescent="0.35">
      <c r="U69052" s="1"/>
      <c r="V69052" s="1"/>
    </row>
    <row r="69053" spans="21:22" x14ac:dyDescent="0.35">
      <c r="U69053" s="1"/>
      <c r="V69053" s="1"/>
    </row>
    <row r="69054" spans="21:22" x14ac:dyDescent="0.35">
      <c r="U69054" s="1"/>
      <c r="V69054" s="1"/>
    </row>
    <row r="69055" spans="21:22" x14ac:dyDescent="0.35">
      <c r="U69055" s="1"/>
      <c r="V69055" s="1"/>
    </row>
    <row r="69056" spans="21:22" x14ac:dyDescent="0.35">
      <c r="U69056" s="1"/>
      <c r="V69056" s="1"/>
    </row>
    <row r="69057" spans="21:22" x14ac:dyDescent="0.35">
      <c r="U69057" s="1"/>
      <c r="V69057" s="1"/>
    </row>
    <row r="69058" spans="21:22" x14ac:dyDescent="0.35">
      <c r="U69058" s="1"/>
      <c r="V69058" s="1"/>
    </row>
    <row r="69059" spans="21:22" x14ac:dyDescent="0.35">
      <c r="U69059" s="1"/>
      <c r="V69059" s="1"/>
    </row>
    <row r="69060" spans="21:22" x14ac:dyDescent="0.35">
      <c r="U69060" s="1"/>
      <c r="V69060" s="1"/>
    </row>
    <row r="69061" spans="21:22" x14ac:dyDescent="0.35">
      <c r="U69061" s="1"/>
      <c r="V69061" s="1"/>
    </row>
    <row r="69062" spans="21:22" x14ac:dyDescent="0.35">
      <c r="U69062" s="1"/>
      <c r="V69062" s="1"/>
    </row>
    <row r="69063" spans="21:22" x14ac:dyDescent="0.35">
      <c r="U69063" s="1"/>
      <c r="V69063" s="1"/>
    </row>
    <row r="69064" spans="21:22" x14ac:dyDescent="0.35">
      <c r="U69064" s="1"/>
      <c r="V69064" s="1"/>
    </row>
    <row r="69065" spans="21:22" x14ac:dyDescent="0.35">
      <c r="U69065" s="1"/>
      <c r="V69065" s="1"/>
    </row>
    <row r="69066" spans="21:22" x14ac:dyDescent="0.35">
      <c r="U69066" s="1"/>
      <c r="V69066" s="1"/>
    </row>
    <row r="69067" spans="21:22" x14ac:dyDescent="0.35">
      <c r="U69067" s="1"/>
      <c r="V69067" s="1"/>
    </row>
    <row r="69068" spans="21:22" x14ac:dyDescent="0.35">
      <c r="U69068" s="1"/>
      <c r="V69068" s="1"/>
    </row>
    <row r="69069" spans="21:22" x14ac:dyDescent="0.35">
      <c r="U69069" s="1"/>
      <c r="V69069" s="1"/>
    </row>
    <row r="69070" spans="21:22" x14ac:dyDescent="0.35">
      <c r="U69070" s="1"/>
      <c r="V69070" s="1"/>
    </row>
    <row r="69071" spans="21:22" x14ac:dyDescent="0.35">
      <c r="U69071" s="1"/>
      <c r="V69071" s="1"/>
    </row>
    <row r="69072" spans="21:22" x14ac:dyDescent="0.35">
      <c r="U69072" s="1"/>
      <c r="V69072" s="1"/>
    </row>
    <row r="69073" spans="21:22" x14ac:dyDescent="0.35">
      <c r="U69073" s="1"/>
      <c r="V69073" s="1"/>
    </row>
    <row r="69074" spans="21:22" x14ac:dyDescent="0.35">
      <c r="U69074" s="1"/>
      <c r="V69074" s="1"/>
    </row>
    <row r="69075" spans="21:22" x14ac:dyDescent="0.35">
      <c r="U69075" s="1"/>
      <c r="V69075" s="1"/>
    </row>
    <row r="69076" spans="21:22" x14ac:dyDescent="0.35">
      <c r="U69076" s="1"/>
      <c r="V69076" s="1"/>
    </row>
    <row r="69077" spans="21:22" x14ac:dyDescent="0.35">
      <c r="U69077" s="1"/>
      <c r="V69077" s="1"/>
    </row>
    <row r="69078" spans="21:22" x14ac:dyDescent="0.35">
      <c r="U69078" s="1"/>
      <c r="V69078" s="1"/>
    </row>
    <row r="69079" spans="21:22" x14ac:dyDescent="0.35">
      <c r="U69079" s="1"/>
      <c r="V69079" s="1"/>
    </row>
    <row r="69080" spans="21:22" x14ac:dyDescent="0.35">
      <c r="U69080" s="1"/>
      <c r="V69080" s="1"/>
    </row>
    <row r="69081" spans="21:22" x14ac:dyDescent="0.35">
      <c r="U69081" s="1"/>
      <c r="V69081" s="1"/>
    </row>
    <row r="69082" spans="21:22" x14ac:dyDescent="0.35">
      <c r="U69082" s="1"/>
      <c r="V69082" s="1"/>
    </row>
    <row r="69083" spans="21:22" x14ac:dyDescent="0.35">
      <c r="U69083" s="1"/>
      <c r="V69083" s="1"/>
    </row>
    <row r="69084" spans="21:22" x14ac:dyDescent="0.35">
      <c r="U69084" s="1"/>
      <c r="V69084" s="1"/>
    </row>
    <row r="69085" spans="21:22" x14ac:dyDescent="0.35">
      <c r="U69085" s="1"/>
      <c r="V69085" s="1"/>
    </row>
    <row r="69086" spans="21:22" x14ac:dyDescent="0.35">
      <c r="U69086" s="1"/>
      <c r="V69086" s="1"/>
    </row>
    <row r="69087" spans="21:22" x14ac:dyDescent="0.35">
      <c r="U69087" s="1"/>
      <c r="V69087" s="1"/>
    </row>
    <row r="69088" spans="21:22" x14ac:dyDescent="0.35">
      <c r="U69088" s="1"/>
      <c r="V69088" s="1"/>
    </row>
    <row r="69089" spans="21:22" x14ac:dyDescent="0.35">
      <c r="U69089" s="1"/>
      <c r="V69089" s="1"/>
    </row>
    <row r="69090" spans="21:22" x14ac:dyDescent="0.35">
      <c r="U69090" s="1"/>
      <c r="V69090" s="1"/>
    </row>
    <row r="69091" spans="21:22" x14ac:dyDescent="0.35">
      <c r="U69091" s="1"/>
      <c r="V69091" s="1"/>
    </row>
    <row r="69092" spans="21:22" x14ac:dyDescent="0.35">
      <c r="U69092" s="1"/>
      <c r="V69092" s="1"/>
    </row>
    <row r="69093" spans="21:22" x14ac:dyDescent="0.35">
      <c r="U69093" s="1"/>
      <c r="V69093" s="1"/>
    </row>
    <row r="69094" spans="21:22" x14ac:dyDescent="0.35">
      <c r="U69094" s="1"/>
      <c r="V69094" s="1"/>
    </row>
    <row r="69095" spans="21:22" x14ac:dyDescent="0.35">
      <c r="U69095" s="1"/>
      <c r="V69095" s="1"/>
    </row>
    <row r="69096" spans="21:22" x14ac:dyDescent="0.35">
      <c r="U69096" s="1"/>
      <c r="V69096" s="1"/>
    </row>
    <row r="69097" spans="21:22" x14ac:dyDescent="0.35">
      <c r="U69097" s="1"/>
      <c r="V69097" s="1"/>
    </row>
    <row r="69098" spans="21:22" x14ac:dyDescent="0.35">
      <c r="U69098" s="1"/>
      <c r="V69098" s="1"/>
    </row>
    <row r="69099" spans="21:22" x14ac:dyDescent="0.35">
      <c r="U69099" s="1"/>
      <c r="V69099" s="1"/>
    </row>
    <row r="69100" spans="21:22" x14ac:dyDescent="0.35">
      <c r="U69100" s="1"/>
      <c r="V69100" s="1"/>
    </row>
    <row r="69101" spans="21:22" x14ac:dyDescent="0.35">
      <c r="U69101" s="1"/>
      <c r="V69101" s="1"/>
    </row>
    <row r="69102" spans="21:22" x14ac:dyDescent="0.35">
      <c r="U69102" s="1"/>
      <c r="V69102" s="1"/>
    </row>
    <row r="69103" spans="21:22" x14ac:dyDescent="0.35">
      <c r="U69103" s="1"/>
      <c r="V69103" s="1"/>
    </row>
    <row r="69104" spans="21:22" x14ac:dyDescent="0.35">
      <c r="U69104" s="1"/>
      <c r="V69104" s="1"/>
    </row>
    <row r="69105" spans="21:22" x14ac:dyDescent="0.35">
      <c r="U69105" s="1"/>
      <c r="V69105" s="1"/>
    </row>
    <row r="69106" spans="21:22" x14ac:dyDescent="0.35">
      <c r="U69106" s="1"/>
      <c r="V69106" s="1"/>
    </row>
    <row r="69107" spans="21:22" x14ac:dyDescent="0.35">
      <c r="U69107" s="1"/>
      <c r="V69107" s="1"/>
    </row>
    <row r="69108" spans="21:22" x14ac:dyDescent="0.35">
      <c r="U69108" s="1"/>
      <c r="V69108" s="1"/>
    </row>
    <row r="69109" spans="21:22" x14ac:dyDescent="0.35">
      <c r="U69109" s="1"/>
      <c r="V69109" s="1"/>
    </row>
    <row r="69110" spans="21:22" x14ac:dyDescent="0.35">
      <c r="U69110" s="1"/>
      <c r="V69110" s="1"/>
    </row>
    <row r="69111" spans="21:22" x14ac:dyDescent="0.35">
      <c r="U69111" s="1"/>
      <c r="V69111" s="1"/>
    </row>
    <row r="69112" spans="21:22" x14ac:dyDescent="0.35">
      <c r="U69112" s="1"/>
      <c r="V69112" s="1"/>
    </row>
    <row r="69113" spans="21:22" x14ac:dyDescent="0.35">
      <c r="U69113" s="1"/>
      <c r="V69113" s="1"/>
    </row>
    <row r="69114" spans="21:22" x14ac:dyDescent="0.35">
      <c r="U69114" s="1"/>
      <c r="V69114" s="1"/>
    </row>
    <row r="69115" spans="21:22" x14ac:dyDescent="0.35">
      <c r="U69115" s="1"/>
      <c r="V69115" s="1"/>
    </row>
    <row r="69116" spans="21:22" x14ac:dyDescent="0.35">
      <c r="U69116" s="1"/>
      <c r="V69116" s="1"/>
    </row>
    <row r="69117" spans="21:22" x14ac:dyDescent="0.35">
      <c r="U69117" s="1"/>
      <c r="V69117" s="1"/>
    </row>
    <row r="69118" spans="21:22" x14ac:dyDescent="0.35">
      <c r="U69118" s="1"/>
      <c r="V69118" s="1"/>
    </row>
    <row r="69119" spans="21:22" x14ac:dyDescent="0.35">
      <c r="U69119" s="1"/>
      <c r="V69119" s="1"/>
    </row>
    <row r="69120" spans="21:22" x14ac:dyDescent="0.35">
      <c r="U69120" s="1"/>
      <c r="V69120" s="1"/>
    </row>
    <row r="69121" spans="21:22" x14ac:dyDescent="0.35">
      <c r="U69121" s="1"/>
      <c r="V69121" s="1"/>
    </row>
    <row r="69122" spans="21:22" x14ac:dyDescent="0.35">
      <c r="U69122" s="1"/>
      <c r="V69122" s="1"/>
    </row>
    <row r="69123" spans="21:22" x14ac:dyDescent="0.35">
      <c r="U69123" s="1"/>
      <c r="V69123" s="1"/>
    </row>
    <row r="69124" spans="21:22" x14ac:dyDescent="0.35">
      <c r="U69124" s="1"/>
      <c r="V69124" s="1"/>
    </row>
    <row r="69125" spans="21:22" x14ac:dyDescent="0.35">
      <c r="U69125" s="1"/>
      <c r="V69125" s="1"/>
    </row>
    <row r="69126" spans="21:22" x14ac:dyDescent="0.35">
      <c r="U69126" s="1"/>
      <c r="V69126" s="1"/>
    </row>
    <row r="69127" spans="21:22" x14ac:dyDescent="0.35">
      <c r="U69127" s="1"/>
      <c r="V69127" s="1"/>
    </row>
    <row r="69128" spans="21:22" x14ac:dyDescent="0.35">
      <c r="U69128" s="1"/>
      <c r="V69128" s="1"/>
    </row>
    <row r="69129" spans="21:22" x14ac:dyDescent="0.35">
      <c r="U69129" s="1"/>
      <c r="V69129" s="1"/>
    </row>
    <row r="69130" spans="21:22" x14ac:dyDescent="0.35">
      <c r="U69130" s="1"/>
      <c r="V69130" s="1"/>
    </row>
    <row r="69131" spans="21:22" x14ac:dyDescent="0.35">
      <c r="U69131" s="1"/>
      <c r="V69131" s="1"/>
    </row>
    <row r="69132" spans="21:22" x14ac:dyDescent="0.35">
      <c r="U69132" s="1"/>
      <c r="V69132" s="1"/>
    </row>
    <row r="69133" spans="21:22" x14ac:dyDescent="0.35">
      <c r="U69133" s="1"/>
      <c r="V69133" s="1"/>
    </row>
    <row r="69134" spans="21:22" x14ac:dyDescent="0.35">
      <c r="U69134" s="1"/>
      <c r="V69134" s="1"/>
    </row>
    <row r="69135" spans="21:22" x14ac:dyDescent="0.35">
      <c r="U69135" s="1"/>
      <c r="V69135" s="1"/>
    </row>
    <row r="69136" spans="21:22" x14ac:dyDescent="0.35">
      <c r="U69136" s="1"/>
      <c r="V69136" s="1"/>
    </row>
    <row r="69137" spans="21:22" x14ac:dyDescent="0.35">
      <c r="U69137" s="1"/>
      <c r="V69137" s="1"/>
    </row>
    <row r="69138" spans="21:22" x14ac:dyDescent="0.35">
      <c r="U69138" s="1"/>
      <c r="V69138" s="1"/>
    </row>
    <row r="69139" spans="21:22" x14ac:dyDescent="0.35">
      <c r="U69139" s="1"/>
      <c r="V69139" s="1"/>
    </row>
    <row r="69140" spans="21:22" x14ac:dyDescent="0.35">
      <c r="U69140" s="1"/>
      <c r="V69140" s="1"/>
    </row>
    <row r="69141" spans="21:22" x14ac:dyDescent="0.35">
      <c r="U69141" s="1"/>
      <c r="V69141" s="1"/>
    </row>
    <row r="69142" spans="21:22" x14ac:dyDescent="0.35">
      <c r="U69142" s="1"/>
      <c r="V69142" s="1"/>
    </row>
    <row r="69143" spans="21:22" x14ac:dyDescent="0.35">
      <c r="U69143" s="1"/>
      <c r="V69143" s="1"/>
    </row>
    <row r="69144" spans="21:22" x14ac:dyDescent="0.35">
      <c r="U69144" s="1"/>
      <c r="V69144" s="1"/>
    </row>
    <row r="69145" spans="21:22" x14ac:dyDescent="0.35">
      <c r="U69145" s="1"/>
      <c r="V69145" s="1"/>
    </row>
    <row r="69146" spans="21:22" x14ac:dyDescent="0.35">
      <c r="U69146" s="1"/>
      <c r="V69146" s="1"/>
    </row>
    <row r="69147" spans="21:22" x14ac:dyDescent="0.35">
      <c r="U69147" s="1"/>
      <c r="V69147" s="1"/>
    </row>
    <row r="69148" spans="21:22" x14ac:dyDescent="0.35">
      <c r="U69148" s="1"/>
      <c r="V69148" s="1"/>
    </row>
    <row r="69149" spans="21:22" x14ac:dyDescent="0.35">
      <c r="U69149" s="1"/>
      <c r="V69149" s="1"/>
    </row>
    <row r="69150" spans="21:22" x14ac:dyDescent="0.35">
      <c r="U69150" s="1"/>
      <c r="V69150" s="1"/>
    </row>
    <row r="69151" spans="21:22" x14ac:dyDescent="0.35">
      <c r="U69151" s="1"/>
      <c r="V69151" s="1"/>
    </row>
    <row r="69152" spans="21:22" x14ac:dyDescent="0.35">
      <c r="U69152" s="1"/>
      <c r="V69152" s="1"/>
    </row>
    <row r="69153" spans="21:22" x14ac:dyDescent="0.35">
      <c r="U69153" s="1"/>
      <c r="V69153" s="1"/>
    </row>
    <row r="69154" spans="21:22" x14ac:dyDescent="0.35">
      <c r="U69154" s="1"/>
      <c r="V69154" s="1"/>
    </row>
    <row r="69155" spans="21:22" x14ac:dyDescent="0.35">
      <c r="U69155" s="1"/>
      <c r="V69155" s="1"/>
    </row>
    <row r="69156" spans="21:22" x14ac:dyDescent="0.35">
      <c r="U69156" s="1"/>
      <c r="V69156" s="1"/>
    </row>
    <row r="69157" spans="21:22" x14ac:dyDescent="0.35">
      <c r="U69157" s="1"/>
      <c r="V69157" s="1"/>
    </row>
    <row r="69158" spans="21:22" x14ac:dyDescent="0.35">
      <c r="U69158" s="1"/>
      <c r="V69158" s="1"/>
    </row>
    <row r="69159" spans="21:22" x14ac:dyDescent="0.35">
      <c r="U69159" s="1"/>
      <c r="V69159" s="1"/>
    </row>
    <row r="69160" spans="21:22" x14ac:dyDescent="0.35">
      <c r="U69160" s="1"/>
      <c r="V69160" s="1"/>
    </row>
    <row r="69161" spans="21:22" x14ac:dyDescent="0.35">
      <c r="U69161" s="1"/>
      <c r="V69161" s="1"/>
    </row>
    <row r="69162" spans="21:22" x14ac:dyDescent="0.35">
      <c r="U69162" s="1"/>
      <c r="V69162" s="1"/>
    </row>
    <row r="69163" spans="21:22" x14ac:dyDescent="0.35">
      <c r="U69163" s="1"/>
      <c r="V69163" s="1"/>
    </row>
    <row r="69164" spans="21:22" x14ac:dyDescent="0.35">
      <c r="U69164" s="1"/>
      <c r="V69164" s="1"/>
    </row>
    <row r="69165" spans="21:22" x14ac:dyDescent="0.35">
      <c r="U69165" s="1"/>
      <c r="V69165" s="1"/>
    </row>
    <row r="69166" spans="21:22" x14ac:dyDescent="0.35">
      <c r="U69166" s="1"/>
      <c r="V69166" s="1"/>
    </row>
    <row r="69167" spans="21:22" x14ac:dyDescent="0.35">
      <c r="U69167" s="1"/>
      <c r="V69167" s="1"/>
    </row>
    <row r="69168" spans="21:22" x14ac:dyDescent="0.35">
      <c r="U69168" s="1"/>
      <c r="V69168" s="1"/>
    </row>
    <row r="69169" spans="21:22" x14ac:dyDescent="0.35">
      <c r="U69169" s="1"/>
      <c r="V69169" s="1"/>
    </row>
    <row r="69170" spans="21:22" x14ac:dyDescent="0.35">
      <c r="U69170" s="1"/>
      <c r="V69170" s="1"/>
    </row>
    <row r="69171" spans="21:22" x14ac:dyDescent="0.35">
      <c r="U69171" s="1"/>
      <c r="V69171" s="1"/>
    </row>
    <row r="69172" spans="21:22" x14ac:dyDescent="0.35">
      <c r="U69172" s="1"/>
      <c r="V69172" s="1"/>
    </row>
    <row r="69173" spans="21:22" x14ac:dyDescent="0.35">
      <c r="U69173" s="1"/>
      <c r="V69173" s="1"/>
    </row>
    <row r="69174" spans="21:22" x14ac:dyDescent="0.35">
      <c r="U69174" s="1"/>
      <c r="V69174" s="1"/>
    </row>
    <row r="69175" spans="21:22" x14ac:dyDescent="0.35">
      <c r="U69175" s="1"/>
      <c r="V69175" s="1"/>
    </row>
    <row r="69176" spans="21:22" x14ac:dyDescent="0.35">
      <c r="U69176" s="1"/>
      <c r="V69176" s="1"/>
    </row>
    <row r="69177" spans="21:22" x14ac:dyDescent="0.35">
      <c r="U69177" s="1"/>
      <c r="V69177" s="1"/>
    </row>
    <row r="69178" spans="21:22" x14ac:dyDescent="0.35">
      <c r="U69178" s="1"/>
      <c r="V69178" s="1"/>
    </row>
    <row r="69179" spans="21:22" x14ac:dyDescent="0.35">
      <c r="U69179" s="1"/>
      <c r="V69179" s="1"/>
    </row>
    <row r="69180" spans="21:22" x14ac:dyDescent="0.35">
      <c r="U69180" s="1"/>
      <c r="V69180" s="1"/>
    </row>
    <row r="69181" spans="21:22" x14ac:dyDescent="0.35">
      <c r="U69181" s="1"/>
      <c r="V69181" s="1"/>
    </row>
    <row r="69182" spans="21:22" x14ac:dyDescent="0.35">
      <c r="U69182" s="1"/>
      <c r="V69182" s="1"/>
    </row>
    <row r="69183" spans="21:22" x14ac:dyDescent="0.35">
      <c r="U69183" s="1"/>
      <c r="V69183" s="1"/>
    </row>
    <row r="69184" spans="21:22" x14ac:dyDescent="0.35">
      <c r="U69184" s="1"/>
      <c r="V69184" s="1"/>
    </row>
    <row r="69185" spans="21:22" x14ac:dyDescent="0.35">
      <c r="U69185" s="1"/>
      <c r="V69185" s="1"/>
    </row>
    <row r="69186" spans="21:22" x14ac:dyDescent="0.35">
      <c r="U69186" s="1"/>
      <c r="V69186" s="1"/>
    </row>
    <row r="69187" spans="21:22" x14ac:dyDescent="0.35">
      <c r="U69187" s="1"/>
      <c r="V69187" s="1"/>
    </row>
    <row r="69188" spans="21:22" x14ac:dyDescent="0.35">
      <c r="U69188" s="1"/>
      <c r="V69188" s="1"/>
    </row>
    <row r="69189" spans="21:22" x14ac:dyDescent="0.35">
      <c r="U69189" s="1"/>
      <c r="V69189" s="1"/>
    </row>
    <row r="69190" spans="21:22" x14ac:dyDescent="0.35">
      <c r="U69190" s="1"/>
      <c r="V69190" s="1"/>
    </row>
    <row r="69191" spans="21:22" x14ac:dyDescent="0.35">
      <c r="U69191" s="1"/>
      <c r="V69191" s="1"/>
    </row>
    <row r="69192" spans="21:22" x14ac:dyDescent="0.35">
      <c r="U69192" s="1"/>
      <c r="V69192" s="1"/>
    </row>
    <row r="69193" spans="21:22" x14ac:dyDescent="0.35">
      <c r="U69193" s="1"/>
      <c r="V69193" s="1"/>
    </row>
    <row r="69194" spans="21:22" x14ac:dyDescent="0.35">
      <c r="U69194" s="1"/>
      <c r="V69194" s="1"/>
    </row>
    <row r="69195" spans="21:22" x14ac:dyDescent="0.35">
      <c r="U69195" s="1"/>
      <c r="V69195" s="1"/>
    </row>
    <row r="69196" spans="21:22" x14ac:dyDescent="0.35">
      <c r="U69196" s="1"/>
      <c r="V69196" s="1"/>
    </row>
    <row r="69197" spans="21:22" x14ac:dyDescent="0.35">
      <c r="U69197" s="1"/>
      <c r="V69197" s="1"/>
    </row>
    <row r="69198" spans="21:22" x14ac:dyDescent="0.35">
      <c r="U69198" s="1"/>
      <c r="V69198" s="1"/>
    </row>
    <row r="69199" spans="21:22" x14ac:dyDescent="0.35">
      <c r="U69199" s="1"/>
      <c r="V69199" s="1"/>
    </row>
    <row r="69200" spans="21:22" x14ac:dyDescent="0.35">
      <c r="U69200" s="1"/>
      <c r="V69200" s="1"/>
    </row>
    <row r="69201" spans="21:22" x14ac:dyDescent="0.35">
      <c r="U69201" s="1"/>
      <c r="V69201" s="1"/>
    </row>
    <row r="69202" spans="21:22" x14ac:dyDescent="0.35">
      <c r="U69202" s="1"/>
      <c r="V69202" s="1"/>
    </row>
    <row r="69203" spans="21:22" x14ac:dyDescent="0.35">
      <c r="U69203" s="1"/>
      <c r="V69203" s="1"/>
    </row>
    <row r="69204" spans="21:22" x14ac:dyDescent="0.35">
      <c r="U69204" s="1"/>
      <c r="V69204" s="1"/>
    </row>
    <row r="69205" spans="21:22" x14ac:dyDescent="0.35">
      <c r="U69205" s="1"/>
      <c r="V69205" s="1"/>
    </row>
    <row r="69206" spans="21:22" x14ac:dyDescent="0.35">
      <c r="U69206" s="1"/>
      <c r="V69206" s="1"/>
    </row>
    <row r="69207" spans="21:22" x14ac:dyDescent="0.35">
      <c r="U69207" s="1"/>
      <c r="V69207" s="1"/>
    </row>
    <row r="69208" spans="21:22" x14ac:dyDescent="0.35">
      <c r="U69208" s="1"/>
      <c r="V69208" s="1"/>
    </row>
    <row r="69209" spans="21:22" x14ac:dyDescent="0.35">
      <c r="U69209" s="1"/>
      <c r="V69209" s="1"/>
    </row>
    <row r="69210" spans="21:22" x14ac:dyDescent="0.35">
      <c r="U69210" s="1"/>
      <c r="V69210" s="1"/>
    </row>
    <row r="69211" spans="21:22" x14ac:dyDescent="0.35">
      <c r="U69211" s="1"/>
      <c r="V69211" s="1"/>
    </row>
    <row r="69212" spans="21:22" x14ac:dyDescent="0.35">
      <c r="U69212" s="1"/>
      <c r="V69212" s="1"/>
    </row>
    <row r="69213" spans="21:22" x14ac:dyDescent="0.35">
      <c r="U69213" s="1"/>
      <c r="V69213" s="1"/>
    </row>
    <row r="69214" spans="21:22" x14ac:dyDescent="0.35">
      <c r="U69214" s="1"/>
      <c r="V69214" s="1"/>
    </row>
    <row r="69215" spans="21:22" x14ac:dyDescent="0.35">
      <c r="U69215" s="1"/>
      <c r="V69215" s="1"/>
    </row>
    <row r="69216" spans="21:22" x14ac:dyDescent="0.35">
      <c r="U69216" s="1"/>
      <c r="V69216" s="1"/>
    </row>
    <row r="69217" spans="21:22" x14ac:dyDescent="0.35">
      <c r="U69217" s="1"/>
      <c r="V69217" s="1"/>
    </row>
    <row r="69218" spans="21:22" x14ac:dyDescent="0.35">
      <c r="U69218" s="1"/>
      <c r="V69218" s="1"/>
    </row>
    <row r="69219" spans="21:22" x14ac:dyDescent="0.35">
      <c r="U69219" s="1"/>
      <c r="V69219" s="1"/>
    </row>
    <row r="69220" spans="21:22" x14ac:dyDescent="0.35">
      <c r="U69220" s="1"/>
      <c r="V69220" s="1"/>
    </row>
    <row r="69221" spans="21:22" x14ac:dyDescent="0.35">
      <c r="U69221" s="1"/>
      <c r="V69221" s="1"/>
    </row>
    <row r="69222" spans="21:22" x14ac:dyDescent="0.35">
      <c r="U69222" s="1"/>
      <c r="V69222" s="1"/>
    </row>
    <row r="69223" spans="21:22" x14ac:dyDescent="0.35">
      <c r="U69223" s="1"/>
      <c r="V69223" s="1"/>
    </row>
    <row r="69224" spans="21:22" x14ac:dyDescent="0.35">
      <c r="U69224" s="1"/>
      <c r="V69224" s="1"/>
    </row>
    <row r="69225" spans="21:22" x14ac:dyDescent="0.35">
      <c r="U69225" s="1"/>
      <c r="V69225" s="1"/>
    </row>
    <row r="69226" spans="21:22" x14ac:dyDescent="0.35">
      <c r="U69226" s="1"/>
      <c r="V69226" s="1"/>
    </row>
    <row r="69227" spans="21:22" x14ac:dyDescent="0.35">
      <c r="U69227" s="1"/>
      <c r="V69227" s="1"/>
    </row>
    <row r="69228" spans="21:22" x14ac:dyDescent="0.35">
      <c r="U69228" s="1"/>
      <c r="V69228" s="1"/>
    </row>
    <row r="69229" spans="21:22" x14ac:dyDescent="0.35">
      <c r="U69229" s="1"/>
      <c r="V69229" s="1"/>
    </row>
    <row r="69230" spans="21:22" x14ac:dyDescent="0.35">
      <c r="U69230" s="1"/>
      <c r="V69230" s="1"/>
    </row>
    <row r="69231" spans="21:22" x14ac:dyDescent="0.35">
      <c r="U69231" s="1"/>
      <c r="V69231" s="1"/>
    </row>
    <row r="69232" spans="21:22" x14ac:dyDescent="0.35">
      <c r="U69232" s="1"/>
      <c r="V69232" s="1"/>
    </row>
    <row r="69233" spans="21:22" x14ac:dyDescent="0.35">
      <c r="U69233" s="1"/>
      <c r="V69233" s="1"/>
    </row>
    <row r="69234" spans="21:22" x14ac:dyDescent="0.35">
      <c r="U69234" s="1"/>
      <c r="V69234" s="1"/>
    </row>
    <row r="69235" spans="21:22" x14ac:dyDescent="0.35">
      <c r="U69235" s="1"/>
      <c r="V69235" s="1"/>
    </row>
    <row r="69236" spans="21:22" x14ac:dyDescent="0.35">
      <c r="U69236" s="1"/>
      <c r="V69236" s="1"/>
    </row>
    <row r="69237" spans="21:22" x14ac:dyDescent="0.35">
      <c r="U69237" s="1"/>
      <c r="V69237" s="1"/>
    </row>
    <row r="69238" spans="21:22" x14ac:dyDescent="0.35">
      <c r="U69238" s="1"/>
      <c r="V69238" s="1"/>
    </row>
    <row r="69239" spans="21:22" x14ac:dyDescent="0.35">
      <c r="U69239" s="1"/>
      <c r="V69239" s="1"/>
    </row>
    <row r="69240" spans="21:22" x14ac:dyDescent="0.35">
      <c r="U69240" s="1"/>
      <c r="V69240" s="1"/>
    </row>
    <row r="69241" spans="21:22" x14ac:dyDescent="0.35">
      <c r="U69241" s="1"/>
      <c r="V69241" s="1"/>
    </row>
    <row r="69242" spans="21:22" x14ac:dyDescent="0.35">
      <c r="U69242" s="1"/>
      <c r="V69242" s="1"/>
    </row>
    <row r="69243" spans="21:22" x14ac:dyDescent="0.35">
      <c r="U69243" s="1"/>
      <c r="V69243" s="1"/>
    </row>
    <row r="69244" spans="21:22" x14ac:dyDescent="0.35">
      <c r="U69244" s="1"/>
      <c r="V69244" s="1"/>
    </row>
    <row r="69245" spans="21:22" x14ac:dyDescent="0.35">
      <c r="U69245" s="1"/>
      <c r="V69245" s="1"/>
    </row>
    <row r="69246" spans="21:22" x14ac:dyDescent="0.35">
      <c r="U69246" s="1"/>
      <c r="V69246" s="1"/>
    </row>
    <row r="69247" spans="21:22" x14ac:dyDescent="0.35">
      <c r="U69247" s="1"/>
      <c r="V69247" s="1"/>
    </row>
    <row r="69248" spans="21:22" x14ac:dyDescent="0.35">
      <c r="U69248" s="1"/>
      <c r="V69248" s="1"/>
    </row>
    <row r="69249" spans="21:22" x14ac:dyDescent="0.35">
      <c r="U69249" s="1"/>
      <c r="V69249" s="1"/>
    </row>
    <row r="69250" spans="21:22" x14ac:dyDescent="0.35">
      <c r="U69250" s="1"/>
      <c r="V69250" s="1"/>
    </row>
    <row r="69251" spans="21:22" x14ac:dyDescent="0.35">
      <c r="U69251" s="1"/>
      <c r="V69251" s="1"/>
    </row>
    <row r="69252" spans="21:22" x14ac:dyDescent="0.35">
      <c r="U69252" s="1"/>
      <c r="V69252" s="1"/>
    </row>
    <row r="69253" spans="21:22" x14ac:dyDescent="0.35">
      <c r="U69253" s="1"/>
      <c r="V69253" s="1"/>
    </row>
    <row r="69254" spans="21:22" x14ac:dyDescent="0.35">
      <c r="U69254" s="1"/>
      <c r="V69254" s="1"/>
    </row>
    <row r="69255" spans="21:22" x14ac:dyDescent="0.35">
      <c r="U69255" s="1"/>
      <c r="V69255" s="1"/>
    </row>
    <row r="69256" spans="21:22" x14ac:dyDescent="0.35">
      <c r="U69256" s="1"/>
      <c r="V69256" s="1"/>
    </row>
    <row r="69257" spans="21:22" x14ac:dyDescent="0.35">
      <c r="U69257" s="1"/>
      <c r="V69257" s="1"/>
    </row>
    <row r="69258" spans="21:22" x14ac:dyDescent="0.35">
      <c r="U69258" s="1"/>
      <c r="V69258" s="1"/>
    </row>
    <row r="69259" spans="21:22" x14ac:dyDescent="0.35">
      <c r="U69259" s="1"/>
      <c r="V69259" s="1"/>
    </row>
    <row r="69260" spans="21:22" x14ac:dyDescent="0.35">
      <c r="U69260" s="1"/>
      <c r="V69260" s="1"/>
    </row>
    <row r="69261" spans="21:22" x14ac:dyDescent="0.35">
      <c r="U69261" s="1"/>
      <c r="V69261" s="1"/>
    </row>
    <row r="69262" spans="21:22" x14ac:dyDescent="0.35">
      <c r="U69262" s="1"/>
      <c r="V69262" s="1"/>
    </row>
    <row r="69263" spans="21:22" x14ac:dyDescent="0.35">
      <c r="U69263" s="1"/>
      <c r="V69263" s="1"/>
    </row>
    <row r="69264" spans="21:22" x14ac:dyDescent="0.35">
      <c r="U69264" s="1"/>
      <c r="V69264" s="1"/>
    </row>
    <row r="69265" spans="21:22" x14ac:dyDescent="0.35">
      <c r="U69265" s="1"/>
      <c r="V69265" s="1"/>
    </row>
    <row r="69266" spans="21:22" x14ac:dyDescent="0.35">
      <c r="U69266" s="1"/>
      <c r="V69266" s="1"/>
    </row>
    <row r="69267" spans="21:22" x14ac:dyDescent="0.35">
      <c r="U69267" s="1"/>
      <c r="V69267" s="1"/>
    </row>
    <row r="69268" spans="21:22" x14ac:dyDescent="0.35">
      <c r="U69268" s="1"/>
      <c r="V69268" s="1"/>
    </row>
    <row r="69269" spans="21:22" x14ac:dyDescent="0.35">
      <c r="U69269" s="1"/>
      <c r="V69269" s="1"/>
    </row>
    <row r="69270" spans="21:22" x14ac:dyDescent="0.35">
      <c r="U69270" s="1"/>
      <c r="V69270" s="1"/>
    </row>
    <row r="69271" spans="21:22" x14ac:dyDescent="0.35">
      <c r="U69271" s="1"/>
      <c r="V69271" s="1"/>
    </row>
    <row r="69272" spans="21:22" x14ac:dyDescent="0.35">
      <c r="U69272" s="1"/>
      <c r="V69272" s="1"/>
    </row>
    <row r="69273" spans="21:22" x14ac:dyDescent="0.35">
      <c r="U69273" s="1"/>
      <c r="V69273" s="1"/>
    </row>
    <row r="69274" spans="21:22" x14ac:dyDescent="0.35">
      <c r="U69274" s="1"/>
      <c r="V69274" s="1"/>
    </row>
    <row r="69275" spans="21:22" x14ac:dyDescent="0.35">
      <c r="U69275" s="1"/>
      <c r="V69275" s="1"/>
    </row>
    <row r="69276" spans="21:22" x14ac:dyDescent="0.35">
      <c r="U69276" s="1"/>
      <c r="V69276" s="1"/>
    </row>
    <row r="69277" spans="21:22" x14ac:dyDescent="0.35">
      <c r="U69277" s="1"/>
      <c r="V69277" s="1"/>
    </row>
    <row r="69278" spans="21:22" x14ac:dyDescent="0.35">
      <c r="U69278" s="1"/>
      <c r="V69278" s="1"/>
    </row>
    <row r="69279" spans="21:22" x14ac:dyDescent="0.35">
      <c r="U69279" s="1"/>
      <c r="V69279" s="1"/>
    </row>
    <row r="69280" spans="21:22" x14ac:dyDescent="0.35">
      <c r="U69280" s="1"/>
      <c r="V69280" s="1"/>
    </row>
    <row r="69281" spans="21:22" x14ac:dyDescent="0.35">
      <c r="U69281" s="1"/>
      <c r="V69281" s="1"/>
    </row>
    <row r="69282" spans="21:22" x14ac:dyDescent="0.35">
      <c r="U69282" s="1"/>
      <c r="V69282" s="1"/>
    </row>
    <row r="69283" spans="21:22" x14ac:dyDescent="0.35">
      <c r="U69283" s="1"/>
      <c r="V69283" s="1"/>
    </row>
    <row r="69284" spans="21:22" x14ac:dyDescent="0.35">
      <c r="U69284" s="1"/>
      <c r="V69284" s="1"/>
    </row>
    <row r="69285" spans="21:22" x14ac:dyDescent="0.35">
      <c r="U69285" s="1"/>
      <c r="V69285" s="1"/>
    </row>
    <row r="69286" spans="21:22" x14ac:dyDescent="0.35">
      <c r="U69286" s="1"/>
      <c r="V69286" s="1"/>
    </row>
    <row r="69287" spans="21:22" x14ac:dyDescent="0.35">
      <c r="U69287" s="1"/>
      <c r="V69287" s="1"/>
    </row>
    <row r="69288" spans="21:22" x14ac:dyDescent="0.35">
      <c r="U69288" s="1"/>
      <c r="V69288" s="1"/>
    </row>
    <row r="69289" spans="21:22" x14ac:dyDescent="0.35">
      <c r="U69289" s="1"/>
      <c r="V69289" s="1"/>
    </row>
    <row r="69290" spans="21:22" x14ac:dyDescent="0.35">
      <c r="U69290" s="1"/>
      <c r="V69290" s="1"/>
    </row>
    <row r="69291" spans="21:22" x14ac:dyDescent="0.35">
      <c r="U69291" s="1"/>
      <c r="V69291" s="1"/>
    </row>
    <row r="69292" spans="21:22" x14ac:dyDescent="0.35">
      <c r="U69292" s="1"/>
      <c r="V69292" s="1"/>
    </row>
    <row r="69293" spans="21:22" x14ac:dyDescent="0.35">
      <c r="U69293" s="1"/>
      <c r="V69293" s="1"/>
    </row>
    <row r="69294" spans="21:22" x14ac:dyDescent="0.35">
      <c r="U69294" s="1"/>
      <c r="V69294" s="1"/>
    </row>
    <row r="69295" spans="21:22" x14ac:dyDescent="0.35">
      <c r="U69295" s="1"/>
      <c r="V69295" s="1"/>
    </row>
    <row r="69296" spans="21:22" x14ac:dyDescent="0.35">
      <c r="U69296" s="1"/>
      <c r="V69296" s="1"/>
    </row>
    <row r="69297" spans="21:22" x14ac:dyDescent="0.35">
      <c r="U69297" s="1"/>
      <c r="V69297" s="1"/>
    </row>
    <row r="69298" spans="21:22" x14ac:dyDescent="0.35">
      <c r="U69298" s="1"/>
      <c r="V69298" s="1"/>
    </row>
    <row r="69299" spans="21:22" x14ac:dyDescent="0.35">
      <c r="U69299" s="1"/>
      <c r="V69299" s="1"/>
    </row>
    <row r="69300" spans="21:22" x14ac:dyDescent="0.35">
      <c r="U69300" s="1"/>
      <c r="V69300" s="1"/>
    </row>
    <row r="69301" spans="21:22" x14ac:dyDescent="0.35">
      <c r="U69301" s="1"/>
      <c r="V69301" s="1"/>
    </row>
    <row r="69302" spans="21:22" x14ac:dyDescent="0.35">
      <c r="U69302" s="1"/>
      <c r="V69302" s="1"/>
    </row>
    <row r="69303" spans="21:22" x14ac:dyDescent="0.35">
      <c r="U69303" s="1"/>
      <c r="V69303" s="1"/>
    </row>
    <row r="69304" spans="21:22" x14ac:dyDescent="0.35">
      <c r="U69304" s="1"/>
      <c r="V69304" s="1"/>
    </row>
    <row r="69305" spans="21:22" x14ac:dyDescent="0.35">
      <c r="U69305" s="1"/>
      <c r="V69305" s="1"/>
    </row>
    <row r="69306" spans="21:22" x14ac:dyDescent="0.35">
      <c r="U69306" s="1"/>
      <c r="V69306" s="1"/>
    </row>
    <row r="69307" spans="21:22" x14ac:dyDescent="0.35">
      <c r="U69307" s="1"/>
      <c r="V69307" s="1"/>
    </row>
    <row r="69308" spans="21:22" x14ac:dyDescent="0.35">
      <c r="U69308" s="1"/>
      <c r="V69308" s="1"/>
    </row>
    <row r="69309" spans="21:22" x14ac:dyDescent="0.35">
      <c r="U69309" s="1"/>
      <c r="V69309" s="1"/>
    </row>
    <row r="69310" spans="21:22" x14ac:dyDescent="0.35">
      <c r="U69310" s="1"/>
      <c r="V69310" s="1"/>
    </row>
    <row r="69311" spans="21:22" x14ac:dyDescent="0.35">
      <c r="U69311" s="1"/>
      <c r="V69311" s="1"/>
    </row>
    <row r="69312" spans="21:22" x14ac:dyDescent="0.35">
      <c r="U69312" s="1"/>
      <c r="V69312" s="1"/>
    </row>
    <row r="69313" spans="21:22" x14ac:dyDescent="0.35">
      <c r="U69313" s="1"/>
      <c r="V69313" s="1"/>
    </row>
    <row r="69314" spans="21:22" x14ac:dyDescent="0.35">
      <c r="U69314" s="1"/>
      <c r="V69314" s="1"/>
    </row>
    <row r="69315" spans="21:22" x14ac:dyDescent="0.35">
      <c r="U69315" s="1"/>
      <c r="V69315" s="1"/>
    </row>
    <row r="69316" spans="21:22" x14ac:dyDescent="0.35">
      <c r="U69316" s="1"/>
      <c r="V69316" s="1"/>
    </row>
    <row r="69317" spans="21:22" x14ac:dyDescent="0.35">
      <c r="U69317" s="1"/>
      <c r="V69317" s="1"/>
    </row>
    <row r="69318" spans="21:22" x14ac:dyDescent="0.35">
      <c r="U69318" s="1"/>
      <c r="V69318" s="1"/>
    </row>
    <row r="69319" spans="21:22" x14ac:dyDescent="0.35">
      <c r="U69319" s="1"/>
      <c r="V69319" s="1"/>
    </row>
    <row r="69320" spans="21:22" x14ac:dyDescent="0.35">
      <c r="U69320" s="1"/>
      <c r="V69320" s="1"/>
    </row>
    <row r="69321" spans="21:22" x14ac:dyDescent="0.35">
      <c r="U69321" s="1"/>
      <c r="V69321" s="1"/>
    </row>
    <row r="69322" spans="21:22" x14ac:dyDescent="0.35">
      <c r="U69322" s="1"/>
      <c r="V69322" s="1"/>
    </row>
    <row r="69323" spans="21:22" x14ac:dyDescent="0.35">
      <c r="U69323" s="1"/>
      <c r="V69323" s="1"/>
    </row>
    <row r="69324" spans="21:22" x14ac:dyDescent="0.35">
      <c r="U69324" s="1"/>
      <c r="V69324" s="1"/>
    </row>
    <row r="69325" spans="21:22" x14ac:dyDescent="0.35">
      <c r="U69325" s="1"/>
      <c r="V69325" s="1"/>
    </row>
    <row r="69326" spans="21:22" x14ac:dyDescent="0.35">
      <c r="U69326" s="1"/>
      <c r="V69326" s="1"/>
    </row>
    <row r="69327" spans="21:22" x14ac:dyDescent="0.35">
      <c r="U69327" s="1"/>
      <c r="V69327" s="1"/>
    </row>
    <row r="69328" spans="21:22" x14ac:dyDescent="0.35">
      <c r="U69328" s="1"/>
      <c r="V69328" s="1"/>
    </row>
    <row r="69329" spans="21:22" x14ac:dyDescent="0.35">
      <c r="U69329" s="1"/>
      <c r="V69329" s="1"/>
    </row>
    <row r="69330" spans="21:22" x14ac:dyDescent="0.35">
      <c r="U69330" s="1"/>
      <c r="V69330" s="1"/>
    </row>
    <row r="69331" spans="21:22" x14ac:dyDescent="0.35">
      <c r="U69331" s="1"/>
      <c r="V69331" s="1"/>
    </row>
    <row r="69332" spans="21:22" x14ac:dyDescent="0.35">
      <c r="U69332" s="1"/>
      <c r="V69332" s="1"/>
    </row>
    <row r="69333" spans="21:22" x14ac:dyDescent="0.35">
      <c r="U69333" s="1"/>
      <c r="V69333" s="1"/>
    </row>
    <row r="69334" spans="21:22" x14ac:dyDescent="0.35">
      <c r="U69334" s="1"/>
      <c r="V69334" s="1"/>
    </row>
    <row r="69335" spans="21:22" x14ac:dyDescent="0.35">
      <c r="U69335" s="1"/>
      <c r="V69335" s="1"/>
    </row>
    <row r="69336" spans="21:22" x14ac:dyDescent="0.35">
      <c r="U69336" s="1"/>
      <c r="V69336" s="1"/>
    </row>
    <row r="69337" spans="21:22" x14ac:dyDescent="0.35">
      <c r="U69337" s="1"/>
      <c r="V69337" s="1"/>
    </row>
    <row r="69338" spans="21:22" x14ac:dyDescent="0.35">
      <c r="U69338" s="1"/>
      <c r="V69338" s="1"/>
    </row>
    <row r="69339" spans="21:22" x14ac:dyDescent="0.35">
      <c r="U69339" s="1"/>
      <c r="V69339" s="1"/>
    </row>
    <row r="69340" spans="21:22" x14ac:dyDescent="0.35">
      <c r="U69340" s="1"/>
      <c r="V69340" s="1"/>
    </row>
    <row r="69341" spans="21:22" x14ac:dyDescent="0.35">
      <c r="U69341" s="1"/>
      <c r="V69341" s="1"/>
    </row>
    <row r="69342" spans="21:22" x14ac:dyDescent="0.35">
      <c r="U69342" s="1"/>
      <c r="V69342" s="1"/>
    </row>
    <row r="69343" spans="21:22" x14ac:dyDescent="0.35">
      <c r="U69343" s="1"/>
      <c r="V69343" s="1"/>
    </row>
    <row r="69344" spans="21:22" x14ac:dyDescent="0.35">
      <c r="U69344" s="1"/>
      <c r="V69344" s="1"/>
    </row>
    <row r="69345" spans="21:22" x14ac:dyDescent="0.35">
      <c r="U69345" s="1"/>
      <c r="V69345" s="1"/>
    </row>
    <row r="69346" spans="21:22" x14ac:dyDescent="0.35">
      <c r="U69346" s="1"/>
      <c r="V69346" s="1"/>
    </row>
    <row r="69347" spans="21:22" x14ac:dyDescent="0.35">
      <c r="U69347" s="1"/>
      <c r="V69347" s="1"/>
    </row>
    <row r="69348" spans="21:22" x14ac:dyDescent="0.35">
      <c r="U69348" s="1"/>
      <c r="V69348" s="1"/>
    </row>
    <row r="69349" spans="21:22" x14ac:dyDescent="0.35">
      <c r="U69349" s="1"/>
      <c r="V69349" s="1"/>
    </row>
    <row r="69350" spans="21:22" x14ac:dyDescent="0.35">
      <c r="U69350" s="1"/>
      <c r="V69350" s="1"/>
    </row>
    <row r="69351" spans="21:22" x14ac:dyDescent="0.35">
      <c r="U69351" s="1"/>
      <c r="V69351" s="1"/>
    </row>
    <row r="69352" spans="21:22" x14ac:dyDescent="0.35">
      <c r="U69352" s="1"/>
      <c r="V69352" s="1"/>
    </row>
    <row r="69353" spans="21:22" x14ac:dyDescent="0.35">
      <c r="U69353" s="1"/>
      <c r="V69353" s="1"/>
    </row>
    <row r="69354" spans="21:22" x14ac:dyDescent="0.35">
      <c r="U69354" s="1"/>
      <c r="V69354" s="1"/>
    </row>
    <row r="69355" spans="21:22" x14ac:dyDescent="0.35">
      <c r="U69355" s="1"/>
      <c r="V69355" s="1"/>
    </row>
    <row r="69356" spans="21:22" x14ac:dyDescent="0.35">
      <c r="U69356" s="1"/>
      <c r="V69356" s="1"/>
    </row>
    <row r="69357" spans="21:22" x14ac:dyDescent="0.35">
      <c r="U69357" s="1"/>
      <c r="V69357" s="1"/>
    </row>
    <row r="69358" spans="21:22" x14ac:dyDescent="0.35">
      <c r="U69358" s="1"/>
      <c r="V69358" s="1"/>
    </row>
    <row r="69359" spans="21:22" x14ac:dyDescent="0.35">
      <c r="U69359" s="1"/>
      <c r="V69359" s="1"/>
    </row>
    <row r="69360" spans="21:22" x14ac:dyDescent="0.35">
      <c r="U69360" s="1"/>
      <c r="V69360" s="1"/>
    </row>
    <row r="69361" spans="21:22" x14ac:dyDescent="0.35">
      <c r="U69361" s="1"/>
      <c r="V69361" s="1"/>
    </row>
    <row r="69362" spans="21:22" x14ac:dyDescent="0.35">
      <c r="U69362" s="1"/>
      <c r="V69362" s="1"/>
    </row>
    <row r="69363" spans="21:22" x14ac:dyDescent="0.35">
      <c r="U69363" s="1"/>
      <c r="V69363" s="1"/>
    </row>
    <row r="69364" spans="21:22" x14ac:dyDescent="0.35">
      <c r="U69364" s="1"/>
      <c r="V69364" s="1"/>
    </row>
    <row r="69365" spans="21:22" x14ac:dyDescent="0.35">
      <c r="U69365" s="1"/>
      <c r="V69365" s="1"/>
    </row>
    <row r="69366" spans="21:22" x14ac:dyDescent="0.35">
      <c r="U69366" s="1"/>
      <c r="V69366" s="1"/>
    </row>
    <row r="69367" spans="21:22" x14ac:dyDescent="0.35">
      <c r="U69367" s="1"/>
      <c r="V69367" s="1"/>
    </row>
    <row r="69368" spans="21:22" x14ac:dyDescent="0.35">
      <c r="U69368" s="1"/>
      <c r="V69368" s="1"/>
    </row>
    <row r="69369" spans="21:22" x14ac:dyDescent="0.35">
      <c r="U69369" s="1"/>
      <c r="V69369" s="1"/>
    </row>
    <row r="69370" spans="21:22" x14ac:dyDescent="0.35">
      <c r="U69370" s="1"/>
      <c r="V69370" s="1"/>
    </row>
    <row r="69371" spans="21:22" x14ac:dyDescent="0.35">
      <c r="U69371" s="1"/>
      <c r="V69371" s="1"/>
    </row>
    <row r="69372" spans="21:22" x14ac:dyDescent="0.35">
      <c r="U69372" s="1"/>
      <c r="V69372" s="1"/>
    </row>
    <row r="69373" spans="21:22" x14ac:dyDescent="0.35">
      <c r="U69373" s="1"/>
      <c r="V69373" s="1"/>
    </row>
    <row r="69374" spans="21:22" x14ac:dyDescent="0.35">
      <c r="U69374" s="1"/>
      <c r="V69374" s="1"/>
    </row>
    <row r="69375" spans="21:22" x14ac:dyDescent="0.35">
      <c r="U69375" s="1"/>
      <c r="V69375" s="1"/>
    </row>
    <row r="69376" spans="21:22" x14ac:dyDescent="0.35">
      <c r="U69376" s="1"/>
      <c r="V69376" s="1"/>
    </row>
    <row r="69377" spans="21:22" x14ac:dyDescent="0.35">
      <c r="U69377" s="1"/>
      <c r="V69377" s="1"/>
    </row>
    <row r="69378" spans="21:22" x14ac:dyDescent="0.35">
      <c r="U69378" s="1"/>
      <c r="V69378" s="1"/>
    </row>
    <row r="69379" spans="21:22" x14ac:dyDescent="0.35">
      <c r="U69379" s="1"/>
      <c r="V69379" s="1"/>
    </row>
    <row r="69380" spans="21:22" x14ac:dyDescent="0.35">
      <c r="U69380" s="1"/>
      <c r="V69380" s="1"/>
    </row>
    <row r="69381" spans="21:22" x14ac:dyDescent="0.35">
      <c r="U69381" s="1"/>
      <c r="V69381" s="1"/>
    </row>
    <row r="69382" spans="21:22" x14ac:dyDescent="0.35">
      <c r="U69382" s="1"/>
      <c r="V69382" s="1"/>
    </row>
    <row r="69383" spans="21:22" x14ac:dyDescent="0.35">
      <c r="U69383" s="1"/>
      <c r="V69383" s="1"/>
    </row>
    <row r="69384" spans="21:22" x14ac:dyDescent="0.35">
      <c r="U69384" s="1"/>
      <c r="V69384" s="1"/>
    </row>
    <row r="69385" spans="21:22" x14ac:dyDescent="0.35">
      <c r="U69385" s="1"/>
      <c r="V69385" s="1"/>
    </row>
    <row r="69386" spans="21:22" x14ac:dyDescent="0.35">
      <c r="U69386" s="1"/>
      <c r="V69386" s="1"/>
    </row>
    <row r="69387" spans="21:22" x14ac:dyDescent="0.35">
      <c r="U69387" s="1"/>
      <c r="V69387" s="1"/>
    </row>
    <row r="69388" spans="21:22" x14ac:dyDescent="0.35">
      <c r="U69388" s="1"/>
      <c r="V69388" s="1"/>
    </row>
    <row r="69389" spans="21:22" x14ac:dyDescent="0.35">
      <c r="U69389" s="1"/>
      <c r="V69389" s="1"/>
    </row>
    <row r="69390" spans="21:22" x14ac:dyDescent="0.35">
      <c r="U69390" s="1"/>
      <c r="V69390" s="1"/>
    </row>
    <row r="69391" spans="21:22" x14ac:dyDescent="0.35">
      <c r="U69391" s="1"/>
      <c r="V69391" s="1"/>
    </row>
    <row r="69392" spans="21:22" x14ac:dyDescent="0.35">
      <c r="U69392" s="1"/>
      <c r="V69392" s="1"/>
    </row>
    <row r="69393" spans="21:22" x14ac:dyDescent="0.35">
      <c r="U69393" s="1"/>
      <c r="V69393" s="1"/>
    </row>
    <row r="69394" spans="21:22" x14ac:dyDescent="0.35">
      <c r="U69394" s="1"/>
      <c r="V69394" s="1"/>
    </row>
    <row r="69395" spans="21:22" x14ac:dyDescent="0.35">
      <c r="U69395" s="1"/>
      <c r="V69395" s="1"/>
    </row>
    <row r="69396" spans="21:22" x14ac:dyDescent="0.35">
      <c r="U69396" s="1"/>
      <c r="V69396" s="1"/>
    </row>
    <row r="69397" spans="21:22" x14ac:dyDescent="0.35">
      <c r="U69397" s="1"/>
      <c r="V69397" s="1"/>
    </row>
    <row r="69398" spans="21:22" x14ac:dyDescent="0.35">
      <c r="U69398" s="1"/>
      <c r="V69398" s="1"/>
    </row>
    <row r="69399" spans="21:22" x14ac:dyDescent="0.35">
      <c r="U69399" s="1"/>
      <c r="V69399" s="1"/>
    </row>
    <row r="69400" spans="21:22" x14ac:dyDescent="0.35">
      <c r="U69400" s="1"/>
      <c r="V69400" s="1"/>
    </row>
    <row r="69401" spans="21:22" x14ac:dyDescent="0.35">
      <c r="U69401" s="1"/>
      <c r="V69401" s="1"/>
    </row>
    <row r="69402" spans="21:22" x14ac:dyDescent="0.35">
      <c r="U69402" s="1"/>
      <c r="V69402" s="1"/>
    </row>
    <row r="69403" spans="21:22" x14ac:dyDescent="0.35">
      <c r="U69403" s="1"/>
      <c r="V69403" s="1"/>
    </row>
    <row r="69404" spans="21:22" x14ac:dyDescent="0.35">
      <c r="U69404" s="1"/>
      <c r="V69404" s="1"/>
    </row>
    <row r="69405" spans="21:22" x14ac:dyDescent="0.35">
      <c r="U69405" s="1"/>
      <c r="V69405" s="1"/>
    </row>
    <row r="69406" spans="21:22" x14ac:dyDescent="0.35">
      <c r="U69406" s="1"/>
      <c r="V69406" s="1"/>
    </row>
    <row r="69407" spans="21:22" x14ac:dyDescent="0.35">
      <c r="U69407" s="1"/>
      <c r="V69407" s="1"/>
    </row>
    <row r="69408" spans="21:22" x14ac:dyDescent="0.35">
      <c r="U69408" s="1"/>
      <c r="V69408" s="1"/>
    </row>
    <row r="69409" spans="21:22" x14ac:dyDescent="0.35">
      <c r="U69409" s="1"/>
      <c r="V69409" s="1"/>
    </row>
    <row r="69410" spans="21:22" x14ac:dyDescent="0.35">
      <c r="U69410" s="1"/>
      <c r="V69410" s="1"/>
    </row>
    <row r="69411" spans="21:22" x14ac:dyDescent="0.35">
      <c r="U69411" s="1"/>
      <c r="V69411" s="1"/>
    </row>
    <row r="69412" spans="21:22" x14ac:dyDescent="0.35">
      <c r="U69412" s="1"/>
      <c r="V69412" s="1"/>
    </row>
    <row r="69413" spans="21:22" x14ac:dyDescent="0.35">
      <c r="U69413" s="1"/>
      <c r="V69413" s="1"/>
    </row>
    <row r="69414" spans="21:22" x14ac:dyDescent="0.35">
      <c r="U69414" s="1"/>
      <c r="V69414" s="1"/>
    </row>
    <row r="69415" spans="21:22" x14ac:dyDescent="0.35">
      <c r="U69415" s="1"/>
      <c r="V69415" s="1"/>
    </row>
    <row r="69416" spans="21:22" x14ac:dyDescent="0.35">
      <c r="U69416" s="1"/>
      <c r="V69416" s="1"/>
    </row>
    <row r="69417" spans="21:22" x14ac:dyDescent="0.35">
      <c r="U69417" s="1"/>
      <c r="V69417" s="1"/>
    </row>
    <row r="69418" spans="21:22" x14ac:dyDescent="0.35">
      <c r="U69418" s="1"/>
      <c r="V69418" s="1"/>
    </row>
    <row r="69419" spans="21:22" x14ac:dyDescent="0.35">
      <c r="U69419" s="1"/>
      <c r="V69419" s="1"/>
    </row>
    <row r="69420" spans="21:22" x14ac:dyDescent="0.35">
      <c r="U69420" s="1"/>
      <c r="V69420" s="1"/>
    </row>
    <row r="69421" spans="21:22" x14ac:dyDescent="0.35">
      <c r="U69421" s="1"/>
      <c r="V69421" s="1"/>
    </row>
    <row r="69422" spans="21:22" x14ac:dyDescent="0.35">
      <c r="U69422" s="1"/>
      <c r="V69422" s="1"/>
    </row>
    <row r="69423" spans="21:22" x14ac:dyDescent="0.35">
      <c r="U69423" s="1"/>
      <c r="V69423" s="1"/>
    </row>
    <row r="69424" spans="21:22" x14ac:dyDescent="0.35">
      <c r="U69424" s="1"/>
      <c r="V69424" s="1"/>
    </row>
    <row r="69425" spans="21:22" x14ac:dyDescent="0.35">
      <c r="U69425" s="1"/>
      <c r="V69425" s="1"/>
    </row>
    <row r="69426" spans="21:22" x14ac:dyDescent="0.35">
      <c r="U69426" s="1"/>
      <c r="V69426" s="1"/>
    </row>
    <row r="69427" spans="21:22" x14ac:dyDescent="0.35">
      <c r="U69427" s="1"/>
      <c r="V69427" s="1"/>
    </row>
    <row r="69428" spans="21:22" x14ac:dyDescent="0.35">
      <c r="U69428" s="1"/>
      <c r="V69428" s="1"/>
    </row>
    <row r="69429" spans="21:22" x14ac:dyDescent="0.35">
      <c r="U69429" s="1"/>
      <c r="V69429" s="1"/>
    </row>
    <row r="69430" spans="21:22" x14ac:dyDescent="0.35">
      <c r="U69430" s="1"/>
      <c r="V69430" s="1"/>
    </row>
    <row r="69431" spans="21:22" x14ac:dyDescent="0.35">
      <c r="U69431" s="1"/>
      <c r="V69431" s="1"/>
    </row>
    <row r="69432" spans="21:22" x14ac:dyDescent="0.35">
      <c r="U69432" s="1"/>
      <c r="V69432" s="1"/>
    </row>
    <row r="69433" spans="21:22" x14ac:dyDescent="0.35">
      <c r="U69433" s="1"/>
      <c r="V69433" s="1"/>
    </row>
    <row r="69434" spans="21:22" x14ac:dyDescent="0.35">
      <c r="U69434" s="1"/>
      <c r="V69434" s="1"/>
    </row>
    <row r="69435" spans="21:22" x14ac:dyDescent="0.35">
      <c r="U69435" s="1"/>
      <c r="V69435" s="1"/>
    </row>
    <row r="69436" spans="21:22" x14ac:dyDescent="0.35">
      <c r="U69436" s="1"/>
      <c r="V69436" s="1"/>
    </row>
    <row r="69437" spans="21:22" x14ac:dyDescent="0.35">
      <c r="U69437" s="1"/>
      <c r="V69437" s="1"/>
    </row>
    <row r="69438" spans="21:22" x14ac:dyDescent="0.35">
      <c r="U69438" s="1"/>
      <c r="V69438" s="1"/>
    </row>
    <row r="69439" spans="21:22" x14ac:dyDescent="0.35">
      <c r="U69439" s="1"/>
      <c r="V69439" s="1"/>
    </row>
    <row r="69440" spans="21:22" x14ac:dyDescent="0.35">
      <c r="U69440" s="1"/>
      <c r="V69440" s="1"/>
    </row>
    <row r="69441" spans="21:22" x14ac:dyDescent="0.35">
      <c r="U69441" s="1"/>
      <c r="V69441" s="1"/>
    </row>
    <row r="69442" spans="21:22" x14ac:dyDescent="0.35">
      <c r="U69442" s="1"/>
      <c r="V69442" s="1"/>
    </row>
    <row r="69443" spans="21:22" x14ac:dyDescent="0.35">
      <c r="U69443" s="1"/>
      <c r="V69443" s="1"/>
    </row>
    <row r="69444" spans="21:22" x14ac:dyDescent="0.35">
      <c r="U69444" s="1"/>
      <c r="V69444" s="1"/>
    </row>
    <row r="69445" spans="21:22" x14ac:dyDescent="0.35">
      <c r="U69445" s="1"/>
      <c r="V69445" s="1"/>
    </row>
    <row r="69446" spans="21:22" x14ac:dyDescent="0.35">
      <c r="U69446" s="1"/>
      <c r="V69446" s="1"/>
    </row>
    <row r="69447" spans="21:22" x14ac:dyDescent="0.35">
      <c r="U69447" s="1"/>
      <c r="V69447" s="1"/>
    </row>
    <row r="69448" spans="21:22" x14ac:dyDescent="0.35">
      <c r="U69448" s="1"/>
      <c r="V69448" s="1"/>
    </row>
    <row r="69449" spans="21:22" x14ac:dyDescent="0.35">
      <c r="U69449" s="1"/>
      <c r="V69449" s="1"/>
    </row>
    <row r="69450" spans="21:22" x14ac:dyDescent="0.35">
      <c r="U69450" s="1"/>
      <c r="V69450" s="1"/>
    </row>
    <row r="69451" spans="21:22" x14ac:dyDescent="0.35">
      <c r="U69451" s="1"/>
      <c r="V69451" s="1"/>
    </row>
    <row r="69452" spans="21:22" x14ac:dyDescent="0.35">
      <c r="U69452" s="1"/>
      <c r="V69452" s="1"/>
    </row>
    <row r="69453" spans="21:22" x14ac:dyDescent="0.35">
      <c r="U69453" s="1"/>
      <c r="V69453" s="1"/>
    </row>
    <row r="69454" spans="21:22" x14ac:dyDescent="0.35">
      <c r="U69454" s="1"/>
      <c r="V69454" s="1"/>
    </row>
    <row r="69455" spans="21:22" x14ac:dyDescent="0.35">
      <c r="U69455" s="1"/>
      <c r="V69455" s="1"/>
    </row>
    <row r="69456" spans="21:22" x14ac:dyDescent="0.35">
      <c r="U69456" s="1"/>
      <c r="V69456" s="1"/>
    </row>
    <row r="69457" spans="21:22" x14ac:dyDescent="0.35">
      <c r="U69457" s="1"/>
      <c r="V69457" s="1"/>
    </row>
    <row r="69458" spans="21:22" x14ac:dyDescent="0.35">
      <c r="U69458" s="1"/>
      <c r="V69458" s="1"/>
    </row>
    <row r="69459" spans="21:22" x14ac:dyDescent="0.35">
      <c r="U69459" s="1"/>
      <c r="V69459" s="1"/>
    </row>
    <row r="69460" spans="21:22" x14ac:dyDescent="0.35">
      <c r="U69460" s="1"/>
      <c r="V69460" s="1"/>
    </row>
    <row r="69461" spans="21:22" x14ac:dyDescent="0.35">
      <c r="U69461" s="1"/>
      <c r="V69461" s="1"/>
    </row>
    <row r="69462" spans="21:22" x14ac:dyDescent="0.35">
      <c r="U69462" s="1"/>
      <c r="V69462" s="1"/>
    </row>
    <row r="69463" spans="21:22" x14ac:dyDescent="0.35">
      <c r="U69463" s="1"/>
      <c r="V69463" s="1"/>
    </row>
    <row r="69464" spans="21:22" x14ac:dyDescent="0.35">
      <c r="U69464" s="1"/>
      <c r="V69464" s="1"/>
    </row>
    <row r="69465" spans="21:22" x14ac:dyDescent="0.35">
      <c r="U69465" s="1"/>
      <c r="V69465" s="1"/>
    </row>
    <row r="69466" spans="21:22" x14ac:dyDescent="0.35">
      <c r="U69466" s="1"/>
      <c r="V69466" s="1"/>
    </row>
    <row r="69467" spans="21:22" x14ac:dyDescent="0.35">
      <c r="U69467" s="1"/>
      <c r="V69467" s="1"/>
    </row>
    <row r="69468" spans="21:22" x14ac:dyDescent="0.35">
      <c r="U69468" s="1"/>
      <c r="V69468" s="1"/>
    </row>
    <row r="69469" spans="21:22" x14ac:dyDescent="0.35">
      <c r="U69469" s="1"/>
      <c r="V69469" s="1"/>
    </row>
    <row r="69470" spans="21:22" x14ac:dyDescent="0.35">
      <c r="U69470" s="1"/>
      <c r="V69470" s="1"/>
    </row>
    <row r="69471" spans="21:22" x14ac:dyDescent="0.35">
      <c r="U69471" s="1"/>
      <c r="V69471" s="1"/>
    </row>
    <row r="69472" spans="21:22" x14ac:dyDescent="0.35">
      <c r="U69472" s="1"/>
      <c r="V69472" s="1"/>
    </row>
    <row r="69473" spans="21:22" x14ac:dyDescent="0.35">
      <c r="U69473" s="1"/>
      <c r="V69473" s="1"/>
    </row>
    <row r="69474" spans="21:22" x14ac:dyDescent="0.35">
      <c r="U69474" s="1"/>
      <c r="V69474" s="1"/>
    </row>
    <row r="69475" spans="21:22" x14ac:dyDescent="0.35">
      <c r="U69475" s="1"/>
      <c r="V69475" s="1"/>
    </row>
    <row r="69476" spans="21:22" x14ac:dyDescent="0.35">
      <c r="U69476" s="1"/>
      <c r="V69476" s="1"/>
    </row>
    <row r="69477" spans="21:22" x14ac:dyDescent="0.35">
      <c r="U69477" s="1"/>
      <c r="V69477" s="1"/>
    </row>
    <row r="69478" spans="21:22" x14ac:dyDescent="0.35">
      <c r="U69478" s="1"/>
      <c r="V69478" s="1"/>
    </row>
    <row r="69479" spans="21:22" x14ac:dyDescent="0.35">
      <c r="U69479" s="1"/>
      <c r="V69479" s="1"/>
    </row>
    <row r="69480" spans="21:22" x14ac:dyDescent="0.35">
      <c r="U69480" s="1"/>
      <c r="V69480" s="1"/>
    </row>
    <row r="69481" spans="21:22" x14ac:dyDescent="0.35">
      <c r="U69481" s="1"/>
      <c r="V69481" s="1"/>
    </row>
    <row r="69482" spans="21:22" x14ac:dyDescent="0.35">
      <c r="U69482" s="1"/>
      <c r="V69482" s="1"/>
    </row>
    <row r="69483" spans="21:22" x14ac:dyDescent="0.35">
      <c r="U69483" s="1"/>
      <c r="V69483" s="1"/>
    </row>
    <row r="69484" spans="21:22" x14ac:dyDescent="0.35">
      <c r="U69484" s="1"/>
      <c r="V69484" s="1"/>
    </row>
    <row r="69485" spans="21:22" x14ac:dyDescent="0.35">
      <c r="U69485" s="1"/>
      <c r="V69485" s="1"/>
    </row>
    <row r="69486" spans="21:22" x14ac:dyDescent="0.35">
      <c r="U69486" s="1"/>
      <c r="V69486" s="1"/>
    </row>
    <row r="69487" spans="21:22" x14ac:dyDescent="0.35">
      <c r="U69487" s="1"/>
      <c r="V69487" s="1"/>
    </row>
    <row r="69488" spans="21:22" x14ac:dyDescent="0.35">
      <c r="U69488" s="1"/>
      <c r="V69488" s="1"/>
    </row>
    <row r="69489" spans="21:22" x14ac:dyDescent="0.35">
      <c r="U69489" s="1"/>
      <c r="V69489" s="1"/>
    </row>
    <row r="69490" spans="21:22" x14ac:dyDescent="0.35">
      <c r="U69490" s="1"/>
      <c r="V69490" s="1"/>
    </row>
    <row r="69491" spans="21:22" x14ac:dyDescent="0.35">
      <c r="U69491" s="1"/>
      <c r="V69491" s="1"/>
    </row>
    <row r="69492" spans="21:22" x14ac:dyDescent="0.35">
      <c r="U69492" s="1"/>
      <c r="V69492" s="1"/>
    </row>
    <row r="69493" spans="21:22" x14ac:dyDescent="0.35">
      <c r="U69493" s="1"/>
      <c r="V69493" s="1"/>
    </row>
    <row r="69494" spans="21:22" x14ac:dyDescent="0.35">
      <c r="U69494" s="1"/>
      <c r="V69494" s="1"/>
    </row>
    <row r="69495" spans="21:22" x14ac:dyDescent="0.35">
      <c r="U69495" s="1"/>
      <c r="V69495" s="1"/>
    </row>
    <row r="69496" spans="21:22" x14ac:dyDescent="0.35">
      <c r="U69496" s="1"/>
      <c r="V69496" s="1"/>
    </row>
    <row r="69497" spans="21:22" x14ac:dyDescent="0.35">
      <c r="U69497" s="1"/>
      <c r="V69497" s="1"/>
    </row>
    <row r="69498" spans="21:22" x14ac:dyDescent="0.35">
      <c r="U69498" s="1"/>
      <c r="V69498" s="1"/>
    </row>
    <row r="69499" spans="21:22" x14ac:dyDescent="0.35">
      <c r="U69499" s="1"/>
      <c r="V69499" s="1"/>
    </row>
    <row r="69500" spans="21:22" x14ac:dyDescent="0.35">
      <c r="U69500" s="1"/>
      <c r="V69500" s="1"/>
    </row>
    <row r="69501" spans="21:22" x14ac:dyDescent="0.35">
      <c r="U69501" s="1"/>
      <c r="V69501" s="1"/>
    </row>
    <row r="69502" spans="21:22" x14ac:dyDescent="0.35">
      <c r="U69502" s="1"/>
      <c r="V69502" s="1"/>
    </row>
    <row r="69503" spans="21:22" x14ac:dyDescent="0.35">
      <c r="U69503" s="1"/>
      <c r="V69503" s="1"/>
    </row>
    <row r="69504" spans="21:22" x14ac:dyDescent="0.35">
      <c r="U69504" s="1"/>
      <c r="V69504" s="1"/>
    </row>
    <row r="69505" spans="21:22" x14ac:dyDescent="0.35">
      <c r="U69505" s="1"/>
      <c r="V69505" s="1"/>
    </row>
    <row r="69506" spans="21:22" x14ac:dyDescent="0.35">
      <c r="U69506" s="1"/>
      <c r="V69506" s="1"/>
    </row>
    <row r="69507" spans="21:22" x14ac:dyDescent="0.35">
      <c r="U69507" s="1"/>
      <c r="V69507" s="1"/>
    </row>
    <row r="69508" spans="21:22" x14ac:dyDescent="0.35">
      <c r="U69508" s="1"/>
      <c r="V69508" s="1"/>
    </row>
    <row r="69509" spans="21:22" x14ac:dyDescent="0.35">
      <c r="U69509" s="1"/>
      <c r="V69509" s="1"/>
    </row>
    <row r="69510" spans="21:22" x14ac:dyDescent="0.35">
      <c r="U69510" s="1"/>
      <c r="V69510" s="1"/>
    </row>
    <row r="69511" spans="21:22" x14ac:dyDescent="0.35">
      <c r="U69511" s="1"/>
      <c r="V69511" s="1"/>
    </row>
    <row r="69512" spans="21:22" x14ac:dyDescent="0.35">
      <c r="U69512" s="1"/>
      <c r="V69512" s="1"/>
    </row>
    <row r="69513" spans="21:22" x14ac:dyDescent="0.35">
      <c r="U69513" s="1"/>
      <c r="V69513" s="1"/>
    </row>
    <row r="69514" spans="21:22" x14ac:dyDescent="0.35">
      <c r="U69514" s="1"/>
      <c r="V69514" s="1"/>
    </row>
    <row r="69515" spans="21:22" x14ac:dyDescent="0.35">
      <c r="U69515" s="1"/>
      <c r="V69515" s="1"/>
    </row>
    <row r="69516" spans="21:22" x14ac:dyDescent="0.35">
      <c r="U69516" s="1"/>
      <c r="V69516" s="1"/>
    </row>
    <row r="69517" spans="21:22" x14ac:dyDescent="0.35">
      <c r="U69517" s="1"/>
      <c r="V69517" s="1"/>
    </row>
    <row r="69518" spans="21:22" x14ac:dyDescent="0.35">
      <c r="U69518" s="1"/>
      <c r="V69518" s="1"/>
    </row>
    <row r="69519" spans="21:22" x14ac:dyDescent="0.35">
      <c r="U69519" s="1"/>
      <c r="V69519" s="1"/>
    </row>
    <row r="69520" spans="21:22" x14ac:dyDescent="0.35">
      <c r="U69520" s="1"/>
      <c r="V69520" s="1"/>
    </row>
    <row r="69521" spans="21:22" x14ac:dyDescent="0.35">
      <c r="U69521" s="1"/>
      <c r="V69521" s="1"/>
    </row>
    <row r="69522" spans="21:22" x14ac:dyDescent="0.35">
      <c r="U69522" s="1"/>
      <c r="V69522" s="1"/>
    </row>
    <row r="69523" spans="21:22" x14ac:dyDescent="0.35">
      <c r="U69523" s="1"/>
      <c r="V69523" s="1"/>
    </row>
    <row r="69524" spans="21:22" x14ac:dyDescent="0.35">
      <c r="U69524" s="1"/>
      <c r="V69524" s="1"/>
    </row>
    <row r="69525" spans="21:22" x14ac:dyDescent="0.35">
      <c r="U69525" s="1"/>
      <c r="V69525" s="1"/>
    </row>
    <row r="69526" spans="21:22" x14ac:dyDescent="0.35">
      <c r="U69526" s="1"/>
      <c r="V69526" s="1"/>
    </row>
    <row r="69527" spans="21:22" x14ac:dyDescent="0.35">
      <c r="U69527" s="1"/>
      <c r="V69527" s="1"/>
    </row>
    <row r="69528" spans="21:22" x14ac:dyDescent="0.35">
      <c r="U69528" s="1"/>
      <c r="V69528" s="1"/>
    </row>
    <row r="69529" spans="21:22" x14ac:dyDescent="0.35">
      <c r="U69529" s="1"/>
      <c r="V69529" s="1"/>
    </row>
    <row r="69530" spans="21:22" x14ac:dyDescent="0.35">
      <c r="U69530" s="1"/>
      <c r="V69530" s="1"/>
    </row>
    <row r="69531" spans="21:22" x14ac:dyDescent="0.35">
      <c r="U69531" s="1"/>
      <c r="V69531" s="1"/>
    </row>
    <row r="69532" spans="21:22" x14ac:dyDescent="0.35">
      <c r="U69532" s="1"/>
      <c r="V69532" s="1"/>
    </row>
    <row r="69533" spans="21:22" x14ac:dyDescent="0.35">
      <c r="U69533" s="1"/>
      <c r="V69533" s="1"/>
    </row>
    <row r="69534" spans="21:22" x14ac:dyDescent="0.35">
      <c r="U69534" s="1"/>
      <c r="V69534" s="1"/>
    </row>
    <row r="69535" spans="21:22" x14ac:dyDescent="0.35">
      <c r="U69535" s="1"/>
      <c r="V69535" s="1"/>
    </row>
    <row r="69536" spans="21:22" x14ac:dyDescent="0.35">
      <c r="U69536" s="1"/>
      <c r="V69536" s="1"/>
    </row>
    <row r="69537" spans="21:22" x14ac:dyDescent="0.35">
      <c r="U69537" s="1"/>
      <c r="V69537" s="1"/>
    </row>
    <row r="69538" spans="21:22" x14ac:dyDescent="0.35">
      <c r="U69538" s="1"/>
      <c r="V69538" s="1"/>
    </row>
    <row r="69539" spans="21:22" x14ac:dyDescent="0.35">
      <c r="U69539" s="1"/>
      <c r="V69539" s="1"/>
    </row>
    <row r="69540" spans="21:22" x14ac:dyDescent="0.35">
      <c r="U69540" s="1"/>
      <c r="V69540" s="1"/>
    </row>
    <row r="69541" spans="21:22" x14ac:dyDescent="0.35">
      <c r="U69541" s="1"/>
      <c r="V69541" s="1"/>
    </row>
    <row r="69542" spans="21:22" x14ac:dyDescent="0.35">
      <c r="U69542" s="1"/>
      <c r="V69542" s="1"/>
    </row>
    <row r="69543" spans="21:22" x14ac:dyDescent="0.35">
      <c r="U69543" s="1"/>
      <c r="V69543" s="1"/>
    </row>
    <row r="69544" spans="21:22" x14ac:dyDescent="0.35">
      <c r="U69544" s="1"/>
      <c r="V69544" s="1"/>
    </row>
    <row r="69545" spans="21:22" x14ac:dyDescent="0.35">
      <c r="U69545" s="1"/>
      <c r="V69545" s="1"/>
    </row>
    <row r="69546" spans="21:22" x14ac:dyDescent="0.35">
      <c r="U69546" s="1"/>
      <c r="V69546" s="1"/>
    </row>
    <row r="69547" spans="21:22" x14ac:dyDescent="0.35">
      <c r="U69547" s="1"/>
      <c r="V69547" s="1"/>
    </row>
    <row r="69548" spans="21:22" x14ac:dyDescent="0.35">
      <c r="U69548" s="1"/>
      <c r="V69548" s="1"/>
    </row>
    <row r="69549" spans="21:22" x14ac:dyDescent="0.35">
      <c r="U69549" s="1"/>
      <c r="V69549" s="1"/>
    </row>
    <row r="69550" spans="21:22" x14ac:dyDescent="0.35">
      <c r="U69550" s="1"/>
      <c r="V69550" s="1"/>
    </row>
    <row r="69551" spans="21:22" x14ac:dyDescent="0.35">
      <c r="U69551" s="1"/>
      <c r="V69551" s="1"/>
    </row>
    <row r="69552" spans="21:22" x14ac:dyDescent="0.35">
      <c r="U69552" s="1"/>
      <c r="V69552" s="1"/>
    </row>
    <row r="69553" spans="21:22" x14ac:dyDescent="0.35">
      <c r="U69553" s="1"/>
      <c r="V69553" s="1"/>
    </row>
    <row r="69554" spans="21:22" x14ac:dyDescent="0.35">
      <c r="U69554" s="1"/>
      <c r="V69554" s="1"/>
    </row>
    <row r="69555" spans="21:22" x14ac:dyDescent="0.35">
      <c r="U69555" s="1"/>
      <c r="V69555" s="1"/>
    </row>
    <row r="69556" spans="21:22" x14ac:dyDescent="0.35">
      <c r="U69556" s="1"/>
      <c r="V69556" s="1"/>
    </row>
    <row r="69557" spans="21:22" x14ac:dyDescent="0.35">
      <c r="U69557" s="1"/>
      <c r="V69557" s="1"/>
    </row>
    <row r="69558" spans="21:22" x14ac:dyDescent="0.35">
      <c r="U69558" s="1"/>
      <c r="V69558" s="1"/>
    </row>
    <row r="69559" spans="21:22" x14ac:dyDescent="0.35">
      <c r="U69559" s="1"/>
      <c r="V69559" s="1"/>
    </row>
    <row r="69560" spans="21:22" x14ac:dyDescent="0.35">
      <c r="U69560" s="1"/>
      <c r="V69560" s="1"/>
    </row>
    <row r="69561" spans="21:22" x14ac:dyDescent="0.35">
      <c r="U69561" s="1"/>
      <c r="V69561" s="1"/>
    </row>
    <row r="69562" spans="21:22" x14ac:dyDescent="0.35">
      <c r="U69562" s="1"/>
      <c r="V69562" s="1"/>
    </row>
    <row r="69563" spans="21:22" x14ac:dyDescent="0.35">
      <c r="U69563" s="1"/>
      <c r="V69563" s="1"/>
    </row>
    <row r="69564" spans="21:22" x14ac:dyDescent="0.35">
      <c r="U69564" s="1"/>
      <c r="V69564" s="1"/>
    </row>
    <row r="69565" spans="21:22" x14ac:dyDescent="0.35">
      <c r="U69565" s="1"/>
      <c r="V69565" s="1"/>
    </row>
    <row r="69566" spans="21:22" x14ac:dyDescent="0.35">
      <c r="U69566" s="1"/>
      <c r="V69566" s="1"/>
    </row>
    <row r="69567" spans="21:22" x14ac:dyDescent="0.35">
      <c r="U69567" s="1"/>
      <c r="V69567" s="1"/>
    </row>
    <row r="69568" spans="21:22" x14ac:dyDescent="0.35">
      <c r="U69568" s="1"/>
      <c r="V69568" s="1"/>
    </row>
    <row r="69569" spans="21:22" x14ac:dyDescent="0.35">
      <c r="U69569" s="1"/>
      <c r="V69569" s="1"/>
    </row>
    <row r="69570" spans="21:22" x14ac:dyDescent="0.35">
      <c r="U69570" s="1"/>
      <c r="V69570" s="1"/>
    </row>
    <row r="69571" spans="21:22" x14ac:dyDescent="0.35">
      <c r="U69571" s="1"/>
      <c r="V69571" s="1"/>
    </row>
    <row r="69572" spans="21:22" x14ac:dyDescent="0.35">
      <c r="U69572" s="1"/>
      <c r="V69572" s="1"/>
    </row>
    <row r="69573" spans="21:22" x14ac:dyDescent="0.35">
      <c r="U69573" s="1"/>
      <c r="V69573" s="1"/>
    </row>
    <row r="69574" spans="21:22" x14ac:dyDescent="0.35">
      <c r="U69574" s="1"/>
      <c r="V69574" s="1"/>
    </row>
    <row r="69575" spans="21:22" x14ac:dyDescent="0.35">
      <c r="U69575" s="1"/>
      <c r="V69575" s="1"/>
    </row>
    <row r="69576" spans="21:22" x14ac:dyDescent="0.35">
      <c r="U69576" s="1"/>
      <c r="V69576" s="1"/>
    </row>
    <row r="69577" spans="21:22" x14ac:dyDescent="0.35">
      <c r="U69577" s="1"/>
      <c r="V69577" s="1"/>
    </row>
    <row r="69578" spans="21:22" x14ac:dyDescent="0.35">
      <c r="U69578" s="1"/>
      <c r="V69578" s="1"/>
    </row>
    <row r="69579" spans="21:22" x14ac:dyDescent="0.35">
      <c r="U69579" s="1"/>
      <c r="V69579" s="1"/>
    </row>
    <row r="69580" spans="21:22" x14ac:dyDescent="0.35">
      <c r="U69580" s="1"/>
      <c r="V69580" s="1"/>
    </row>
    <row r="69581" spans="21:22" x14ac:dyDescent="0.35">
      <c r="U69581" s="1"/>
      <c r="V69581" s="1"/>
    </row>
    <row r="69582" spans="21:22" x14ac:dyDescent="0.35">
      <c r="U69582" s="1"/>
      <c r="V69582" s="1"/>
    </row>
    <row r="69583" spans="21:22" x14ac:dyDescent="0.35">
      <c r="U69583" s="1"/>
      <c r="V69583" s="1"/>
    </row>
    <row r="69584" spans="21:22" x14ac:dyDescent="0.35">
      <c r="U69584" s="1"/>
      <c r="V69584" s="1"/>
    </row>
    <row r="69585" spans="21:22" x14ac:dyDescent="0.35">
      <c r="U69585" s="1"/>
      <c r="V69585" s="1"/>
    </row>
    <row r="69586" spans="21:22" x14ac:dyDescent="0.35">
      <c r="U69586" s="1"/>
      <c r="V69586" s="1"/>
    </row>
    <row r="69587" spans="21:22" x14ac:dyDescent="0.35">
      <c r="U69587" s="1"/>
      <c r="V69587" s="1"/>
    </row>
    <row r="69588" spans="21:22" x14ac:dyDescent="0.35">
      <c r="U69588" s="1"/>
      <c r="V69588" s="1"/>
    </row>
    <row r="69589" spans="21:22" x14ac:dyDescent="0.35">
      <c r="U69589" s="1"/>
      <c r="V69589" s="1"/>
    </row>
    <row r="69590" spans="21:22" x14ac:dyDescent="0.35">
      <c r="U69590" s="1"/>
      <c r="V69590" s="1"/>
    </row>
    <row r="69591" spans="21:22" x14ac:dyDescent="0.35">
      <c r="U69591" s="1"/>
      <c r="V69591" s="1"/>
    </row>
    <row r="69592" spans="21:22" x14ac:dyDescent="0.35">
      <c r="U69592" s="1"/>
      <c r="V69592" s="1"/>
    </row>
    <row r="69593" spans="21:22" x14ac:dyDescent="0.35">
      <c r="U69593" s="1"/>
      <c r="V69593" s="1"/>
    </row>
    <row r="69594" spans="21:22" x14ac:dyDescent="0.35">
      <c r="U69594" s="1"/>
      <c r="V69594" s="1"/>
    </row>
    <row r="69595" spans="21:22" x14ac:dyDescent="0.35">
      <c r="U69595" s="1"/>
      <c r="V69595" s="1"/>
    </row>
    <row r="69596" spans="21:22" x14ac:dyDescent="0.35">
      <c r="U69596" s="1"/>
      <c r="V69596" s="1"/>
    </row>
    <row r="69597" spans="21:22" x14ac:dyDescent="0.35">
      <c r="U69597" s="1"/>
      <c r="V69597" s="1"/>
    </row>
    <row r="69598" spans="21:22" x14ac:dyDescent="0.35">
      <c r="U69598" s="1"/>
      <c r="V69598" s="1"/>
    </row>
    <row r="69599" spans="21:22" x14ac:dyDescent="0.35">
      <c r="U69599" s="1"/>
      <c r="V69599" s="1"/>
    </row>
    <row r="69600" spans="21:22" x14ac:dyDescent="0.35">
      <c r="U69600" s="1"/>
      <c r="V69600" s="1"/>
    </row>
    <row r="69601" spans="21:22" x14ac:dyDescent="0.35">
      <c r="U69601" s="1"/>
      <c r="V69601" s="1"/>
    </row>
    <row r="69602" spans="21:22" x14ac:dyDescent="0.35">
      <c r="U69602" s="1"/>
      <c r="V69602" s="1"/>
    </row>
    <row r="69603" spans="21:22" x14ac:dyDescent="0.35">
      <c r="U69603" s="1"/>
      <c r="V69603" s="1"/>
    </row>
    <row r="69604" spans="21:22" x14ac:dyDescent="0.35">
      <c r="U69604" s="1"/>
      <c r="V69604" s="1"/>
    </row>
    <row r="69605" spans="21:22" x14ac:dyDescent="0.35">
      <c r="U69605" s="1"/>
      <c r="V69605" s="1"/>
    </row>
    <row r="69606" spans="21:22" x14ac:dyDescent="0.35">
      <c r="U69606" s="1"/>
      <c r="V69606" s="1"/>
    </row>
    <row r="69607" spans="21:22" x14ac:dyDescent="0.35">
      <c r="U69607" s="1"/>
      <c r="V69607" s="1"/>
    </row>
    <row r="69608" spans="21:22" x14ac:dyDescent="0.35">
      <c r="U69608" s="1"/>
      <c r="V69608" s="1"/>
    </row>
    <row r="69609" spans="21:22" x14ac:dyDescent="0.35">
      <c r="U69609" s="1"/>
      <c r="V69609" s="1"/>
    </row>
    <row r="69610" spans="21:22" x14ac:dyDescent="0.35">
      <c r="U69610" s="1"/>
      <c r="V69610" s="1"/>
    </row>
    <row r="69611" spans="21:22" x14ac:dyDescent="0.35">
      <c r="U69611" s="1"/>
      <c r="V69611" s="1"/>
    </row>
    <row r="69612" spans="21:22" x14ac:dyDescent="0.35">
      <c r="U69612" s="1"/>
      <c r="V69612" s="1"/>
    </row>
    <row r="69613" spans="21:22" x14ac:dyDescent="0.35">
      <c r="U69613" s="1"/>
      <c r="V69613" s="1"/>
    </row>
    <row r="69614" spans="21:22" x14ac:dyDescent="0.35">
      <c r="U69614" s="1"/>
      <c r="V69614" s="1"/>
    </row>
    <row r="69615" spans="21:22" x14ac:dyDescent="0.35">
      <c r="U69615" s="1"/>
      <c r="V69615" s="1"/>
    </row>
    <row r="69616" spans="21:22" x14ac:dyDescent="0.35">
      <c r="U69616" s="1"/>
      <c r="V69616" s="1"/>
    </row>
    <row r="69617" spans="21:22" x14ac:dyDescent="0.35">
      <c r="U69617" s="1"/>
      <c r="V69617" s="1"/>
    </row>
    <row r="69618" spans="21:22" x14ac:dyDescent="0.35">
      <c r="U69618" s="1"/>
      <c r="V69618" s="1"/>
    </row>
    <row r="69619" spans="21:22" x14ac:dyDescent="0.35">
      <c r="U69619" s="1"/>
      <c r="V69619" s="1"/>
    </row>
    <row r="69620" spans="21:22" x14ac:dyDescent="0.35">
      <c r="U69620" s="1"/>
      <c r="V69620" s="1"/>
    </row>
    <row r="69621" spans="21:22" x14ac:dyDescent="0.35">
      <c r="U69621" s="1"/>
      <c r="V69621" s="1"/>
    </row>
    <row r="69622" spans="21:22" x14ac:dyDescent="0.35">
      <c r="U69622" s="1"/>
      <c r="V69622" s="1"/>
    </row>
    <row r="69623" spans="21:22" x14ac:dyDescent="0.35">
      <c r="U69623" s="1"/>
      <c r="V69623" s="1"/>
    </row>
    <row r="69624" spans="21:22" x14ac:dyDescent="0.35">
      <c r="U69624" s="1"/>
      <c r="V69624" s="1"/>
    </row>
    <row r="69625" spans="21:22" x14ac:dyDescent="0.35">
      <c r="U69625" s="1"/>
      <c r="V69625" s="1"/>
    </row>
    <row r="69626" spans="21:22" x14ac:dyDescent="0.35">
      <c r="U69626" s="1"/>
      <c r="V69626" s="1"/>
    </row>
    <row r="69627" spans="21:22" x14ac:dyDescent="0.35">
      <c r="U69627" s="1"/>
      <c r="V69627" s="1"/>
    </row>
    <row r="69628" spans="21:22" x14ac:dyDescent="0.35">
      <c r="U69628" s="1"/>
      <c r="V69628" s="1"/>
    </row>
    <row r="69629" spans="21:22" x14ac:dyDescent="0.35">
      <c r="U69629" s="1"/>
      <c r="V69629" s="1"/>
    </row>
    <row r="69630" spans="21:22" x14ac:dyDescent="0.35">
      <c r="U69630" s="1"/>
      <c r="V69630" s="1"/>
    </row>
    <row r="69631" spans="21:22" x14ac:dyDescent="0.35">
      <c r="U69631" s="1"/>
      <c r="V69631" s="1"/>
    </row>
    <row r="69632" spans="21:22" x14ac:dyDescent="0.35">
      <c r="U69632" s="1"/>
      <c r="V69632" s="1"/>
    </row>
    <row r="69633" spans="21:22" x14ac:dyDescent="0.35">
      <c r="U69633" s="1"/>
      <c r="V69633" s="1"/>
    </row>
    <row r="69634" spans="21:22" x14ac:dyDescent="0.35">
      <c r="U69634" s="1"/>
      <c r="V69634" s="1"/>
    </row>
    <row r="69635" spans="21:22" x14ac:dyDescent="0.35">
      <c r="U69635" s="1"/>
      <c r="V69635" s="1"/>
    </row>
    <row r="69636" spans="21:22" x14ac:dyDescent="0.35">
      <c r="U69636" s="1"/>
      <c r="V69636" s="1"/>
    </row>
    <row r="69637" spans="21:22" x14ac:dyDescent="0.35">
      <c r="U69637" s="1"/>
      <c r="V69637" s="1"/>
    </row>
    <row r="69638" spans="21:22" x14ac:dyDescent="0.35">
      <c r="U69638" s="1"/>
      <c r="V69638" s="1"/>
    </row>
    <row r="69639" spans="21:22" x14ac:dyDescent="0.35">
      <c r="U69639" s="1"/>
      <c r="V69639" s="1"/>
    </row>
    <row r="69640" spans="21:22" x14ac:dyDescent="0.35">
      <c r="U69640" s="1"/>
      <c r="V69640" s="1"/>
    </row>
    <row r="69641" spans="21:22" x14ac:dyDescent="0.35">
      <c r="U69641" s="1"/>
      <c r="V69641" s="1"/>
    </row>
    <row r="69642" spans="21:22" x14ac:dyDescent="0.35">
      <c r="U69642" s="1"/>
      <c r="V69642" s="1"/>
    </row>
    <row r="69643" spans="21:22" x14ac:dyDescent="0.35">
      <c r="U69643" s="1"/>
      <c r="V69643" s="1"/>
    </row>
    <row r="69644" spans="21:22" x14ac:dyDescent="0.35">
      <c r="U69644" s="1"/>
      <c r="V69644" s="1"/>
    </row>
    <row r="69645" spans="21:22" x14ac:dyDescent="0.35">
      <c r="U69645" s="1"/>
      <c r="V69645" s="1"/>
    </row>
    <row r="69646" spans="21:22" x14ac:dyDescent="0.35">
      <c r="U69646" s="1"/>
      <c r="V69646" s="1"/>
    </row>
    <row r="69647" spans="21:22" x14ac:dyDescent="0.35">
      <c r="U69647" s="1"/>
      <c r="V69647" s="1"/>
    </row>
    <row r="69648" spans="21:22" x14ac:dyDescent="0.35">
      <c r="U69648" s="1"/>
      <c r="V69648" s="1"/>
    </row>
    <row r="69649" spans="21:22" x14ac:dyDescent="0.35">
      <c r="U69649" s="1"/>
      <c r="V69649" s="1"/>
    </row>
    <row r="69650" spans="21:22" x14ac:dyDescent="0.35">
      <c r="U69650" s="1"/>
      <c r="V69650" s="1"/>
    </row>
    <row r="69651" spans="21:22" x14ac:dyDescent="0.35">
      <c r="U69651" s="1"/>
      <c r="V69651" s="1"/>
    </row>
    <row r="69652" spans="21:22" x14ac:dyDescent="0.35">
      <c r="U69652" s="1"/>
      <c r="V69652" s="1"/>
    </row>
    <row r="69653" spans="21:22" x14ac:dyDescent="0.35">
      <c r="U69653" s="1"/>
      <c r="V69653" s="1"/>
    </row>
    <row r="69654" spans="21:22" x14ac:dyDescent="0.35">
      <c r="U69654" s="1"/>
      <c r="V69654" s="1"/>
    </row>
    <row r="69655" spans="21:22" x14ac:dyDescent="0.35">
      <c r="U69655" s="1"/>
      <c r="V69655" s="1"/>
    </row>
    <row r="69656" spans="21:22" x14ac:dyDescent="0.35">
      <c r="U69656" s="1"/>
      <c r="V69656" s="1"/>
    </row>
    <row r="69657" spans="21:22" x14ac:dyDescent="0.35">
      <c r="U69657" s="1"/>
      <c r="V69657" s="1"/>
    </row>
    <row r="69658" spans="21:22" x14ac:dyDescent="0.35">
      <c r="U69658" s="1"/>
      <c r="V69658" s="1"/>
    </row>
    <row r="69659" spans="21:22" x14ac:dyDescent="0.35">
      <c r="U69659" s="1"/>
      <c r="V69659" s="1"/>
    </row>
    <row r="69660" spans="21:22" x14ac:dyDescent="0.35">
      <c r="U69660" s="1"/>
      <c r="V69660" s="1"/>
    </row>
    <row r="69661" spans="21:22" x14ac:dyDescent="0.35">
      <c r="U69661" s="1"/>
      <c r="V69661" s="1"/>
    </row>
    <row r="69662" spans="21:22" x14ac:dyDescent="0.35">
      <c r="U69662" s="1"/>
      <c r="V69662" s="1"/>
    </row>
    <row r="69663" spans="21:22" x14ac:dyDescent="0.35">
      <c r="U69663" s="1"/>
      <c r="V69663" s="1"/>
    </row>
    <row r="69664" spans="21:22" x14ac:dyDescent="0.35">
      <c r="U69664" s="1"/>
      <c r="V69664" s="1"/>
    </row>
    <row r="69665" spans="21:22" x14ac:dyDescent="0.35">
      <c r="U69665" s="1"/>
      <c r="V69665" s="1"/>
    </row>
    <row r="69666" spans="21:22" x14ac:dyDescent="0.35">
      <c r="U69666" s="1"/>
      <c r="V69666" s="1"/>
    </row>
    <row r="69667" spans="21:22" x14ac:dyDescent="0.35">
      <c r="U69667" s="1"/>
      <c r="V69667" s="1"/>
    </row>
    <row r="69668" spans="21:22" x14ac:dyDescent="0.35">
      <c r="U69668" s="1"/>
      <c r="V69668" s="1"/>
    </row>
    <row r="69669" spans="21:22" x14ac:dyDescent="0.35">
      <c r="U69669" s="1"/>
      <c r="V69669" s="1"/>
    </row>
    <row r="69670" spans="21:22" x14ac:dyDescent="0.35">
      <c r="U69670" s="1"/>
      <c r="V69670" s="1"/>
    </row>
    <row r="69671" spans="21:22" x14ac:dyDescent="0.35">
      <c r="U69671" s="1"/>
      <c r="V69671" s="1"/>
    </row>
    <row r="69672" spans="21:22" x14ac:dyDescent="0.35">
      <c r="U69672" s="1"/>
      <c r="V69672" s="1"/>
    </row>
    <row r="69673" spans="21:22" x14ac:dyDescent="0.35">
      <c r="U69673" s="1"/>
      <c r="V69673" s="1"/>
    </row>
    <row r="69674" spans="21:22" x14ac:dyDescent="0.35">
      <c r="U69674" s="1"/>
      <c r="V69674" s="1"/>
    </row>
    <row r="69675" spans="21:22" x14ac:dyDescent="0.35">
      <c r="U69675" s="1"/>
      <c r="V69675" s="1"/>
    </row>
    <row r="69676" spans="21:22" x14ac:dyDescent="0.35">
      <c r="U69676" s="1"/>
      <c r="V69676" s="1"/>
    </row>
    <row r="69677" spans="21:22" x14ac:dyDescent="0.35">
      <c r="U69677" s="1"/>
      <c r="V69677" s="1"/>
    </row>
    <row r="69678" spans="21:22" x14ac:dyDescent="0.35">
      <c r="U69678" s="1"/>
      <c r="V69678" s="1"/>
    </row>
    <row r="69679" spans="21:22" x14ac:dyDescent="0.35">
      <c r="U69679" s="1"/>
      <c r="V69679" s="1"/>
    </row>
    <row r="69680" spans="21:22" x14ac:dyDescent="0.35">
      <c r="U69680" s="1"/>
      <c r="V69680" s="1"/>
    </row>
    <row r="69681" spans="21:22" x14ac:dyDescent="0.35">
      <c r="U69681" s="1"/>
      <c r="V69681" s="1"/>
    </row>
    <row r="69682" spans="21:22" x14ac:dyDescent="0.35">
      <c r="U69682" s="1"/>
      <c r="V69682" s="1"/>
    </row>
    <row r="69683" spans="21:22" x14ac:dyDescent="0.35">
      <c r="U69683" s="1"/>
      <c r="V69683" s="1"/>
    </row>
    <row r="69684" spans="21:22" x14ac:dyDescent="0.35">
      <c r="U69684" s="1"/>
      <c r="V69684" s="1"/>
    </row>
    <row r="69685" spans="21:22" x14ac:dyDescent="0.35">
      <c r="U69685" s="1"/>
      <c r="V69685" s="1"/>
    </row>
    <row r="69686" spans="21:22" x14ac:dyDescent="0.35">
      <c r="U69686" s="1"/>
      <c r="V69686" s="1"/>
    </row>
    <row r="69687" spans="21:22" x14ac:dyDescent="0.35">
      <c r="U69687" s="1"/>
      <c r="V69687" s="1"/>
    </row>
    <row r="69688" spans="21:22" x14ac:dyDescent="0.35">
      <c r="U69688" s="1"/>
      <c r="V69688" s="1"/>
    </row>
    <row r="69689" spans="21:22" x14ac:dyDescent="0.35">
      <c r="U69689" s="1"/>
      <c r="V69689" s="1"/>
    </row>
    <row r="69690" spans="21:22" x14ac:dyDescent="0.35">
      <c r="U69690" s="1"/>
      <c r="V69690" s="1"/>
    </row>
    <row r="69691" spans="21:22" x14ac:dyDescent="0.35">
      <c r="U69691" s="1"/>
      <c r="V69691" s="1"/>
    </row>
    <row r="69692" spans="21:22" x14ac:dyDescent="0.35">
      <c r="U69692" s="1"/>
      <c r="V69692" s="1"/>
    </row>
    <row r="69693" spans="21:22" x14ac:dyDescent="0.35">
      <c r="U69693" s="1"/>
      <c r="V69693" s="1"/>
    </row>
    <row r="69694" spans="21:22" x14ac:dyDescent="0.35">
      <c r="U69694" s="1"/>
      <c r="V69694" s="1"/>
    </row>
    <row r="69695" spans="21:22" x14ac:dyDescent="0.35">
      <c r="U69695" s="1"/>
      <c r="V69695" s="1"/>
    </row>
    <row r="69696" spans="21:22" x14ac:dyDescent="0.35">
      <c r="U69696" s="1"/>
      <c r="V69696" s="1"/>
    </row>
    <row r="69697" spans="21:22" x14ac:dyDescent="0.35">
      <c r="U69697" s="1"/>
      <c r="V69697" s="1"/>
    </row>
    <row r="69698" spans="21:22" x14ac:dyDescent="0.35">
      <c r="U69698" s="1"/>
      <c r="V69698" s="1"/>
    </row>
    <row r="69699" spans="21:22" x14ac:dyDescent="0.35">
      <c r="U69699" s="1"/>
      <c r="V69699" s="1"/>
    </row>
    <row r="69700" spans="21:22" x14ac:dyDescent="0.35">
      <c r="U69700" s="1"/>
      <c r="V69700" s="1"/>
    </row>
    <row r="69701" spans="21:22" x14ac:dyDescent="0.35">
      <c r="U69701" s="1"/>
      <c r="V69701" s="1"/>
    </row>
    <row r="69702" spans="21:22" x14ac:dyDescent="0.35">
      <c r="U69702" s="1"/>
      <c r="V69702" s="1"/>
    </row>
    <row r="69703" spans="21:22" x14ac:dyDescent="0.35">
      <c r="U69703" s="1"/>
      <c r="V69703" s="1"/>
    </row>
    <row r="69704" spans="21:22" x14ac:dyDescent="0.35">
      <c r="U69704" s="1"/>
      <c r="V69704" s="1"/>
    </row>
    <row r="69705" spans="21:22" x14ac:dyDescent="0.35">
      <c r="U69705" s="1"/>
      <c r="V69705" s="1"/>
    </row>
    <row r="69706" spans="21:22" x14ac:dyDescent="0.35">
      <c r="U69706" s="1"/>
      <c r="V69706" s="1"/>
    </row>
    <row r="69707" spans="21:22" x14ac:dyDescent="0.35">
      <c r="U69707" s="1"/>
      <c r="V69707" s="1"/>
    </row>
    <row r="69708" spans="21:22" x14ac:dyDescent="0.35">
      <c r="U69708" s="1"/>
      <c r="V69708" s="1"/>
    </row>
    <row r="69709" spans="21:22" x14ac:dyDescent="0.35">
      <c r="U69709" s="1"/>
      <c r="V69709" s="1"/>
    </row>
    <row r="69710" spans="21:22" x14ac:dyDescent="0.35">
      <c r="U69710" s="1"/>
      <c r="V69710" s="1"/>
    </row>
    <row r="69711" spans="21:22" x14ac:dyDescent="0.35">
      <c r="U69711" s="1"/>
      <c r="V69711" s="1"/>
    </row>
    <row r="69712" spans="21:22" x14ac:dyDescent="0.35">
      <c r="U69712" s="1"/>
      <c r="V69712" s="1"/>
    </row>
    <row r="69713" spans="21:22" x14ac:dyDescent="0.35">
      <c r="U69713" s="1"/>
      <c r="V69713" s="1"/>
    </row>
    <row r="69714" spans="21:22" x14ac:dyDescent="0.35">
      <c r="U69714" s="1"/>
      <c r="V69714" s="1"/>
    </row>
    <row r="69715" spans="21:22" x14ac:dyDescent="0.35">
      <c r="U69715" s="1"/>
      <c r="V69715" s="1"/>
    </row>
    <row r="69716" spans="21:22" x14ac:dyDescent="0.35">
      <c r="U69716" s="1"/>
      <c r="V69716" s="1"/>
    </row>
    <row r="69717" spans="21:22" x14ac:dyDescent="0.35">
      <c r="U69717" s="1"/>
      <c r="V69717" s="1"/>
    </row>
    <row r="69718" spans="21:22" x14ac:dyDescent="0.35">
      <c r="U69718" s="1"/>
      <c r="V69718" s="1"/>
    </row>
    <row r="69719" spans="21:22" x14ac:dyDescent="0.35">
      <c r="U69719" s="1"/>
      <c r="V69719" s="1"/>
    </row>
    <row r="69720" spans="21:22" x14ac:dyDescent="0.35">
      <c r="U69720" s="1"/>
      <c r="V69720" s="1"/>
    </row>
    <row r="69721" spans="21:22" x14ac:dyDescent="0.35">
      <c r="U69721" s="1"/>
      <c r="V69721" s="1"/>
    </row>
    <row r="69722" spans="21:22" x14ac:dyDescent="0.35">
      <c r="U69722" s="1"/>
      <c r="V69722" s="1"/>
    </row>
    <row r="69723" spans="21:22" x14ac:dyDescent="0.35">
      <c r="U69723" s="1"/>
      <c r="V69723" s="1"/>
    </row>
    <row r="69724" spans="21:22" x14ac:dyDescent="0.35">
      <c r="U69724" s="1"/>
      <c r="V69724" s="1"/>
    </row>
    <row r="69725" spans="21:22" x14ac:dyDescent="0.35">
      <c r="U69725" s="1"/>
      <c r="V69725" s="1"/>
    </row>
    <row r="69726" spans="21:22" x14ac:dyDescent="0.35">
      <c r="U69726" s="1"/>
      <c r="V69726" s="1"/>
    </row>
    <row r="69727" spans="21:22" x14ac:dyDescent="0.35">
      <c r="U69727" s="1"/>
      <c r="V69727" s="1"/>
    </row>
    <row r="69728" spans="21:22" x14ac:dyDescent="0.35">
      <c r="U69728" s="1"/>
      <c r="V69728" s="1"/>
    </row>
    <row r="69729" spans="21:22" x14ac:dyDescent="0.35">
      <c r="U69729" s="1"/>
      <c r="V69729" s="1"/>
    </row>
    <row r="69730" spans="21:22" x14ac:dyDescent="0.35">
      <c r="U69730" s="1"/>
      <c r="V69730" s="1"/>
    </row>
    <row r="69731" spans="21:22" x14ac:dyDescent="0.35">
      <c r="U69731" s="1"/>
      <c r="V69731" s="1"/>
    </row>
    <row r="69732" spans="21:22" x14ac:dyDescent="0.35">
      <c r="U69732" s="1"/>
      <c r="V69732" s="1"/>
    </row>
    <row r="69733" spans="21:22" x14ac:dyDescent="0.35">
      <c r="U69733" s="1"/>
      <c r="V69733" s="1"/>
    </row>
    <row r="69734" spans="21:22" x14ac:dyDescent="0.35">
      <c r="U69734" s="1"/>
      <c r="V69734" s="1"/>
    </row>
    <row r="69735" spans="21:22" x14ac:dyDescent="0.35">
      <c r="U69735" s="1"/>
      <c r="V69735" s="1"/>
    </row>
    <row r="69736" spans="21:22" x14ac:dyDescent="0.35">
      <c r="U69736" s="1"/>
      <c r="V69736" s="1"/>
    </row>
    <row r="69737" spans="21:22" x14ac:dyDescent="0.35">
      <c r="U69737" s="1"/>
      <c r="V69737" s="1"/>
    </row>
    <row r="69738" spans="21:22" x14ac:dyDescent="0.35">
      <c r="U69738" s="1"/>
      <c r="V69738" s="1"/>
    </row>
    <row r="69739" spans="21:22" x14ac:dyDescent="0.35">
      <c r="U69739" s="1"/>
      <c r="V69739" s="1"/>
    </row>
    <row r="69740" spans="21:22" x14ac:dyDescent="0.35">
      <c r="U69740" s="1"/>
      <c r="V69740" s="1"/>
    </row>
    <row r="69741" spans="21:22" x14ac:dyDescent="0.35">
      <c r="U69741" s="1"/>
      <c r="V69741" s="1"/>
    </row>
    <row r="69742" spans="21:22" x14ac:dyDescent="0.35">
      <c r="U69742" s="1"/>
      <c r="V69742" s="1"/>
    </row>
    <row r="69743" spans="21:22" x14ac:dyDescent="0.35">
      <c r="U69743" s="1"/>
      <c r="V69743" s="1"/>
    </row>
    <row r="69744" spans="21:22" x14ac:dyDescent="0.35">
      <c r="U69744" s="1"/>
      <c r="V69744" s="1"/>
    </row>
    <row r="69745" spans="21:22" x14ac:dyDescent="0.35">
      <c r="U69745" s="1"/>
      <c r="V69745" s="1"/>
    </row>
    <row r="69746" spans="21:22" x14ac:dyDescent="0.35">
      <c r="U69746" s="1"/>
      <c r="V69746" s="1"/>
    </row>
    <row r="69747" spans="21:22" x14ac:dyDescent="0.35">
      <c r="U69747" s="1"/>
      <c r="V69747" s="1"/>
    </row>
    <row r="69748" spans="21:22" x14ac:dyDescent="0.35">
      <c r="U69748" s="1"/>
      <c r="V69748" s="1"/>
    </row>
    <row r="69749" spans="21:22" x14ac:dyDescent="0.35">
      <c r="U69749" s="1"/>
      <c r="V69749" s="1"/>
    </row>
    <row r="69750" spans="21:22" x14ac:dyDescent="0.35">
      <c r="U69750" s="1"/>
      <c r="V69750" s="1"/>
    </row>
    <row r="69751" spans="21:22" x14ac:dyDescent="0.35">
      <c r="U69751" s="1"/>
      <c r="V69751" s="1"/>
    </row>
    <row r="69752" spans="21:22" x14ac:dyDescent="0.35">
      <c r="U69752" s="1"/>
      <c r="V69752" s="1"/>
    </row>
    <row r="69753" spans="21:22" x14ac:dyDescent="0.35">
      <c r="U69753" s="1"/>
      <c r="V69753" s="1"/>
    </row>
    <row r="69754" spans="21:22" x14ac:dyDescent="0.35">
      <c r="U69754" s="1"/>
      <c r="V69754" s="1"/>
    </row>
    <row r="69755" spans="21:22" x14ac:dyDescent="0.35">
      <c r="U69755" s="1"/>
      <c r="V69755" s="1"/>
    </row>
    <row r="69756" spans="21:22" x14ac:dyDescent="0.35">
      <c r="U69756" s="1"/>
      <c r="V69756" s="1"/>
    </row>
    <row r="69757" spans="21:22" x14ac:dyDescent="0.35">
      <c r="U69757" s="1"/>
      <c r="V69757" s="1"/>
    </row>
    <row r="69758" spans="21:22" x14ac:dyDescent="0.35">
      <c r="U69758" s="1"/>
      <c r="V69758" s="1"/>
    </row>
    <row r="69759" spans="21:22" x14ac:dyDescent="0.35">
      <c r="U69759" s="1"/>
      <c r="V69759" s="1"/>
    </row>
    <row r="69760" spans="21:22" x14ac:dyDescent="0.35">
      <c r="U69760" s="1"/>
      <c r="V69760" s="1"/>
    </row>
    <row r="69761" spans="21:22" x14ac:dyDescent="0.35">
      <c r="U69761" s="1"/>
      <c r="V69761" s="1"/>
    </row>
    <row r="69762" spans="21:22" x14ac:dyDescent="0.35">
      <c r="U69762" s="1"/>
      <c r="V69762" s="1"/>
    </row>
    <row r="69763" spans="21:22" x14ac:dyDescent="0.35">
      <c r="U69763" s="1"/>
      <c r="V69763" s="1"/>
    </row>
    <row r="69764" spans="21:22" x14ac:dyDescent="0.35">
      <c r="U69764" s="1"/>
      <c r="V69764" s="1"/>
    </row>
    <row r="69765" spans="21:22" x14ac:dyDescent="0.35">
      <c r="U69765" s="1"/>
      <c r="V69765" s="1"/>
    </row>
    <row r="69766" spans="21:22" x14ac:dyDescent="0.35">
      <c r="U69766" s="1"/>
      <c r="V69766" s="1"/>
    </row>
    <row r="69767" spans="21:22" x14ac:dyDescent="0.35">
      <c r="U69767" s="1"/>
      <c r="V69767" s="1"/>
    </row>
    <row r="69768" spans="21:22" x14ac:dyDescent="0.35">
      <c r="U69768" s="1"/>
      <c r="V69768" s="1"/>
    </row>
    <row r="69769" spans="21:22" x14ac:dyDescent="0.35">
      <c r="U69769" s="1"/>
      <c r="V69769" s="1"/>
    </row>
    <row r="69770" spans="21:22" x14ac:dyDescent="0.35">
      <c r="U69770" s="1"/>
      <c r="V69770" s="1"/>
    </row>
    <row r="69771" spans="21:22" x14ac:dyDescent="0.35">
      <c r="U69771" s="1"/>
      <c r="V69771" s="1"/>
    </row>
    <row r="69772" spans="21:22" x14ac:dyDescent="0.35">
      <c r="U69772" s="1"/>
      <c r="V69772" s="1"/>
    </row>
    <row r="69773" spans="21:22" x14ac:dyDescent="0.35">
      <c r="U69773" s="1"/>
      <c r="V69773" s="1"/>
    </row>
    <row r="69774" spans="21:22" x14ac:dyDescent="0.35">
      <c r="U69774" s="1"/>
      <c r="V69774" s="1"/>
    </row>
    <row r="69775" spans="21:22" x14ac:dyDescent="0.35">
      <c r="U69775" s="1"/>
      <c r="V69775" s="1"/>
    </row>
    <row r="69776" spans="21:22" x14ac:dyDescent="0.35">
      <c r="U69776" s="1"/>
      <c r="V69776" s="1"/>
    </row>
    <row r="69777" spans="21:22" x14ac:dyDescent="0.35">
      <c r="U69777" s="1"/>
      <c r="V69777" s="1"/>
    </row>
    <row r="69778" spans="21:22" x14ac:dyDescent="0.35">
      <c r="U69778" s="1"/>
      <c r="V69778" s="1"/>
    </row>
    <row r="69779" spans="21:22" x14ac:dyDescent="0.35">
      <c r="U69779" s="1"/>
      <c r="V69779" s="1"/>
    </row>
    <row r="69780" spans="21:22" x14ac:dyDescent="0.35">
      <c r="U69780" s="1"/>
      <c r="V69780" s="1"/>
    </row>
    <row r="69781" spans="21:22" x14ac:dyDescent="0.35">
      <c r="U69781" s="1"/>
      <c r="V69781" s="1"/>
    </row>
    <row r="69782" spans="21:22" x14ac:dyDescent="0.35">
      <c r="U69782" s="1"/>
      <c r="V69782" s="1"/>
    </row>
    <row r="69783" spans="21:22" x14ac:dyDescent="0.35">
      <c r="U69783" s="1"/>
      <c r="V69783" s="1"/>
    </row>
    <row r="69784" spans="21:22" x14ac:dyDescent="0.35">
      <c r="U69784" s="1"/>
      <c r="V69784" s="1"/>
    </row>
    <row r="69785" spans="21:22" x14ac:dyDescent="0.35">
      <c r="U69785" s="1"/>
      <c r="V69785" s="1"/>
    </row>
    <row r="69786" spans="21:22" x14ac:dyDescent="0.35">
      <c r="U69786" s="1"/>
      <c r="V69786" s="1"/>
    </row>
    <row r="69787" spans="21:22" x14ac:dyDescent="0.35">
      <c r="U69787" s="1"/>
      <c r="V69787" s="1"/>
    </row>
    <row r="69788" spans="21:22" x14ac:dyDescent="0.35">
      <c r="U69788" s="1"/>
      <c r="V69788" s="1"/>
    </row>
    <row r="69789" spans="21:22" x14ac:dyDescent="0.35">
      <c r="U69789" s="1"/>
      <c r="V69789" s="1"/>
    </row>
    <row r="69790" spans="21:22" x14ac:dyDescent="0.35">
      <c r="U69790" s="1"/>
      <c r="V69790" s="1"/>
    </row>
    <row r="69791" spans="21:22" x14ac:dyDescent="0.35">
      <c r="U69791" s="1"/>
      <c r="V69791" s="1"/>
    </row>
    <row r="69792" spans="21:22" x14ac:dyDescent="0.35">
      <c r="U69792" s="1"/>
      <c r="V69792" s="1"/>
    </row>
    <row r="69793" spans="21:22" x14ac:dyDescent="0.35">
      <c r="U69793" s="1"/>
      <c r="V69793" s="1"/>
    </row>
    <row r="69794" spans="21:22" x14ac:dyDescent="0.35">
      <c r="U69794" s="1"/>
      <c r="V69794" s="1"/>
    </row>
    <row r="69795" spans="21:22" x14ac:dyDescent="0.35">
      <c r="U69795" s="1"/>
      <c r="V69795" s="1"/>
    </row>
    <row r="69796" spans="21:22" x14ac:dyDescent="0.35">
      <c r="U69796" s="1"/>
      <c r="V69796" s="1"/>
    </row>
    <row r="69797" spans="21:22" x14ac:dyDescent="0.35">
      <c r="U69797" s="1"/>
      <c r="V69797" s="1"/>
    </row>
    <row r="69798" spans="21:22" x14ac:dyDescent="0.35">
      <c r="U69798" s="1"/>
      <c r="V69798" s="1"/>
    </row>
    <row r="69799" spans="21:22" x14ac:dyDescent="0.35">
      <c r="U69799" s="1"/>
      <c r="V69799" s="1"/>
    </row>
    <row r="69800" spans="21:22" x14ac:dyDescent="0.35">
      <c r="U69800" s="1"/>
      <c r="V69800" s="1"/>
    </row>
    <row r="69801" spans="21:22" x14ac:dyDescent="0.35">
      <c r="U69801" s="1"/>
      <c r="V69801" s="1"/>
    </row>
    <row r="69802" spans="21:22" x14ac:dyDescent="0.35">
      <c r="U69802" s="1"/>
      <c r="V69802" s="1"/>
    </row>
    <row r="69803" spans="21:22" x14ac:dyDescent="0.35">
      <c r="U69803" s="1"/>
      <c r="V69803" s="1"/>
    </row>
    <row r="69804" spans="21:22" x14ac:dyDescent="0.35">
      <c r="U69804" s="1"/>
      <c r="V69804" s="1"/>
    </row>
    <row r="69805" spans="21:22" x14ac:dyDescent="0.35">
      <c r="U69805" s="1"/>
      <c r="V69805" s="1"/>
    </row>
    <row r="69806" spans="21:22" x14ac:dyDescent="0.35">
      <c r="U69806" s="1"/>
      <c r="V69806" s="1"/>
    </row>
    <row r="69807" spans="21:22" x14ac:dyDescent="0.35">
      <c r="U69807" s="1"/>
      <c r="V69807" s="1"/>
    </row>
    <row r="69808" spans="21:22" x14ac:dyDescent="0.35">
      <c r="U69808" s="1"/>
      <c r="V69808" s="1"/>
    </row>
    <row r="69809" spans="21:22" x14ac:dyDescent="0.35">
      <c r="U69809" s="1"/>
      <c r="V69809" s="1"/>
    </row>
    <row r="69810" spans="21:22" x14ac:dyDescent="0.35">
      <c r="U69810" s="1"/>
      <c r="V69810" s="1"/>
    </row>
    <row r="69811" spans="21:22" x14ac:dyDescent="0.35">
      <c r="U69811" s="1"/>
      <c r="V69811" s="1"/>
    </row>
    <row r="69812" spans="21:22" x14ac:dyDescent="0.35">
      <c r="U69812" s="1"/>
      <c r="V69812" s="1"/>
    </row>
    <row r="69813" spans="21:22" x14ac:dyDescent="0.35">
      <c r="U69813" s="1"/>
      <c r="V69813" s="1"/>
    </row>
    <row r="69814" spans="21:22" x14ac:dyDescent="0.35">
      <c r="U69814" s="1"/>
      <c r="V69814" s="1"/>
    </row>
    <row r="69815" spans="21:22" x14ac:dyDescent="0.35">
      <c r="U69815" s="1"/>
      <c r="V69815" s="1"/>
    </row>
    <row r="69816" spans="21:22" x14ac:dyDescent="0.35">
      <c r="U69816" s="1"/>
      <c r="V69816" s="1"/>
    </row>
    <row r="69817" spans="21:22" x14ac:dyDescent="0.35">
      <c r="U69817" s="1"/>
      <c r="V69817" s="1"/>
    </row>
    <row r="69818" spans="21:22" x14ac:dyDescent="0.35">
      <c r="U69818" s="1"/>
      <c r="V69818" s="1"/>
    </row>
    <row r="69819" spans="21:22" x14ac:dyDescent="0.35">
      <c r="U69819" s="1"/>
      <c r="V69819" s="1"/>
    </row>
    <row r="69820" spans="21:22" x14ac:dyDescent="0.35">
      <c r="U69820" s="1"/>
      <c r="V69820" s="1"/>
    </row>
    <row r="69821" spans="21:22" x14ac:dyDescent="0.35">
      <c r="U69821" s="1"/>
      <c r="V69821" s="1"/>
    </row>
    <row r="69822" spans="21:22" x14ac:dyDescent="0.35">
      <c r="U69822" s="1"/>
      <c r="V69822" s="1"/>
    </row>
    <row r="69823" spans="21:22" x14ac:dyDescent="0.35">
      <c r="U69823" s="1"/>
      <c r="V69823" s="1"/>
    </row>
    <row r="69824" spans="21:22" x14ac:dyDescent="0.35">
      <c r="U69824" s="1"/>
      <c r="V69824" s="1"/>
    </row>
    <row r="69825" spans="21:22" x14ac:dyDescent="0.35">
      <c r="U69825" s="1"/>
      <c r="V69825" s="1"/>
    </row>
    <row r="69826" spans="21:22" x14ac:dyDescent="0.35">
      <c r="U69826" s="1"/>
      <c r="V69826" s="1"/>
    </row>
    <row r="69827" spans="21:22" x14ac:dyDescent="0.35">
      <c r="U69827" s="1"/>
      <c r="V69827" s="1"/>
    </row>
    <row r="69828" spans="21:22" x14ac:dyDescent="0.35">
      <c r="U69828" s="1"/>
      <c r="V69828" s="1"/>
    </row>
    <row r="69829" spans="21:22" x14ac:dyDescent="0.35">
      <c r="U69829" s="1"/>
      <c r="V69829" s="1"/>
    </row>
    <row r="69830" spans="21:22" x14ac:dyDescent="0.35">
      <c r="U69830" s="1"/>
      <c r="V69830" s="1"/>
    </row>
    <row r="69831" spans="21:22" x14ac:dyDescent="0.35">
      <c r="U69831" s="1"/>
      <c r="V69831" s="1"/>
    </row>
    <row r="69832" spans="21:22" x14ac:dyDescent="0.35">
      <c r="U69832" s="1"/>
      <c r="V69832" s="1"/>
    </row>
    <row r="69833" spans="21:22" x14ac:dyDescent="0.35">
      <c r="U69833" s="1"/>
      <c r="V69833" s="1"/>
    </row>
    <row r="69834" spans="21:22" x14ac:dyDescent="0.35">
      <c r="U69834" s="1"/>
      <c r="V69834" s="1"/>
    </row>
    <row r="69835" spans="21:22" x14ac:dyDescent="0.35">
      <c r="U69835" s="1"/>
      <c r="V69835" s="1"/>
    </row>
    <row r="69836" spans="21:22" x14ac:dyDescent="0.35">
      <c r="U69836" s="1"/>
      <c r="V69836" s="1"/>
    </row>
    <row r="69837" spans="21:22" x14ac:dyDescent="0.35">
      <c r="U69837" s="1"/>
      <c r="V69837" s="1"/>
    </row>
    <row r="69838" spans="21:22" x14ac:dyDescent="0.35">
      <c r="U69838" s="1"/>
      <c r="V69838" s="1"/>
    </row>
    <row r="69839" spans="21:22" x14ac:dyDescent="0.35">
      <c r="U69839" s="1"/>
      <c r="V69839" s="1"/>
    </row>
    <row r="69840" spans="21:22" x14ac:dyDescent="0.35">
      <c r="U69840" s="1"/>
      <c r="V69840" s="1"/>
    </row>
    <row r="69841" spans="21:22" x14ac:dyDescent="0.35">
      <c r="U69841" s="1"/>
      <c r="V69841" s="1"/>
    </row>
    <row r="69842" spans="21:22" x14ac:dyDescent="0.35">
      <c r="U69842" s="1"/>
      <c r="V69842" s="1"/>
    </row>
    <row r="69843" spans="21:22" x14ac:dyDescent="0.35">
      <c r="U69843" s="1"/>
      <c r="V69843" s="1"/>
    </row>
    <row r="69844" spans="21:22" x14ac:dyDescent="0.35">
      <c r="U69844" s="1"/>
      <c r="V69844" s="1"/>
    </row>
    <row r="69845" spans="21:22" x14ac:dyDescent="0.35">
      <c r="U69845" s="1"/>
      <c r="V69845" s="1"/>
    </row>
    <row r="69846" spans="21:22" x14ac:dyDescent="0.35">
      <c r="U69846" s="1"/>
      <c r="V69846" s="1"/>
    </row>
    <row r="69847" spans="21:22" x14ac:dyDescent="0.35">
      <c r="U69847" s="1"/>
      <c r="V69847" s="1"/>
    </row>
    <row r="69848" spans="21:22" x14ac:dyDescent="0.35">
      <c r="U69848" s="1"/>
      <c r="V69848" s="1"/>
    </row>
    <row r="69849" spans="21:22" x14ac:dyDescent="0.35">
      <c r="U69849" s="1"/>
      <c r="V69849" s="1"/>
    </row>
    <row r="69850" spans="21:22" x14ac:dyDescent="0.35">
      <c r="U69850" s="1"/>
      <c r="V69850" s="1"/>
    </row>
    <row r="69851" spans="21:22" x14ac:dyDescent="0.35">
      <c r="U69851" s="1"/>
      <c r="V69851" s="1"/>
    </row>
    <row r="69852" spans="21:22" x14ac:dyDescent="0.35">
      <c r="U69852" s="1"/>
      <c r="V69852" s="1"/>
    </row>
    <row r="69853" spans="21:22" x14ac:dyDescent="0.35">
      <c r="U69853" s="1"/>
      <c r="V69853" s="1"/>
    </row>
    <row r="69854" spans="21:22" x14ac:dyDescent="0.35">
      <c r="U69854" s="1"/>
      <c r="V69854" s="1"/>
    </row>
    <row r="69855" spans="21:22" x14ac:dyDescent="0.35">
      <c r="U69855" s="1"/>
      <c r="V69855" s="1"/>
    </row>
    <row r="69856" spans="21:22" x14ac:dyDescent="0.35">
      <c r="U69856" s="1"/>
      <c r="V69856" s="1"/>
    </row>
    <row r="69857" spans="21:22" x14ac:dyDescent="0.35">
      <c r="U69857" s="1"/>
      <c r="V69857" s="1"/>
    </row>
    <row r="69858" spans="21:22" x14ac:dyDescent="0.35">
      <c r="U69858" s="1"/>
      <c r="V69858" s="1"/>
    </row>
    <row r="69859" spans="21:22" x14ac:dyDescent="0.35">
      <c r="U69859" s="1"/>
      <c r="V69859" s="1"/>
    </row>
    <row r="69860" spans="21:22" x14ac:dyDescent="0.35">
      <c r="U69860" s="1"/>
      <c r="V69860" s="1"/>
    </row>
    <row r="69861" spans="21:22" x14ac:dyDescent="0.35">
      <c r="U69861" s="1"/>
      <c r="V69861" s="1"/>
    </row>
    <row r="69862" spans="21:22" x14ac:dyDescent="0.35">
      <c r="U69862" s="1"/>
      <c r="V69862" s="1"/>
    </row>
    <row r="69863" spans="21:22" x14ac:dyDescent="0.35">
      <c r="U69863" s="1"/>
      <c r="V69863" s="1"/>
    </row>
    <row r="69864" spans="21:22" x14ac:dyDescent="0.35">
      <c r="U69864" s="1"/>
      <c r="V69864" s="1"/>
    </row>
    <row r="69865" spans="21:22" x14ac:dyDescent="0.35">
      <c r="U69865" s="1"/>
      <c r="V69865" s="1"/>
    </row>
    <row r="69866" spans="21:22" x14ac:dyDescent="0.35">
      <c r="U69866" s="1"/>
      <c r="V69866" s="1"/>
    </row>
    <row r="69867" spans="21:22" x14ac:dyDescent="0.35">
      <c r="U69867" s="1"/>
      <c r="V69867" s="1"/>
    </row>
    <row r="69868" spans="21:22" x14ac:dyDescent="0.35">
      <c r="U69868" s="1"/>
      <c r="V69868" s="1"/>
    </row>
    <row r="69869" spans="21:22" x14ac:dyDescent="0.35">
      <c r="U69869" s="1"/>
      <c r="V69869" s="1"/>
    </row>
    <row r="69870" spans="21:22" x14ac:dyDescent="0.35">
      <c r="U69870" s="1"/>
      <c r="V69870" s="1"/>
    </row>
    <row r="69871" spans="21:22" x14ac:dyDescent="0.35">
      <c r="U69871" s="1"/>
      <c r="V69871" s="1"/>
    </row>
    <row r="69872" spans="21:22" x14ac:dyDescent="0.35">
      <c r="U69872" s="1"/>
      <c r="V69872" s="1"/>
    </row>
    <row r="69873" spans="21:22" x14ac:dyDescent="0.35">
      <c r="U69873" s="1"/>
      <c r="V69873" s="1"/>
    </row>
    <row r="69874" spans="21:22" x14ac:dyDescent="0.35">
      <c r="U69874" s="1"/>
      <c r="V69874" s="1"/>
    </row>
    <row r="69875" spans="21:22" x14ac:dyDescent="0.35">
      <c r="U69875" s="1"/>
      <c r="V69875" s="1"/>
    </row>
    <row r="69876" spans="21:22" x14ac:dyDescent="0.35">
      <c r="U69876" s="1"/>
      <c r="V69876" s="1"/>
    </row>
    <row r="69877" spans="21:22" x14ac:dyDescent="0.35">
      <c r="U69877" s="1"/>
      <c r="V69877" s="1"/>
    </row>
    <row r="69878" spans="21:22" x14ac:dyDescent="0.35">
      <c r="U69878" s="1"/>
      <c r="V69878" s="1"/>
    </row>
    <row r="69879" spans="21:22" x14ac:dyDescent="0.35">
      <c r="U69879" s="1"/>
      <c r="V69879" s="1"/>
    </row>
    <row r="69880" spans="21:22" x14ac:dyDescent="0.35">
      <c r="U69880" s="1"/>
      <c r="V69880" s="1"/>
    </row>
    <row r="69881" spans="21:22" x14ac:dyDescent="0.35">
      <c r="U69881" s="1"/>
      <c r="V69881" s="1"/>
    </row>
    <row r="69882" spans="21:22" x14ac:dyDescent="0.35">
      <c r="U69882" s="1"/>
      <c r="V69882" s="1"/>
    </row>
    <row r="69883" spans="21:22" x14ac:dyDescent="0.35">
      <c r="U69883" s="1"/>
      <c r="V69883" s="1"/>
    </row>
    <row r="69884" spans="21:22" x14ac:dyDescent="0.35">
      <c r="U69884" s="1"/>
      <c r="V69884" s="1"/>
    </row>
    <row r="69885" spans="21:22" x14ac:dyDescent="0.35">
      <c r="U69885" s="1"/>
      <c r="V69885" s="1"/>
    </row>
    <row r="69886" spans="21:22" x14ac:dyDescent="0.35">
      <c r="U69886" s="1"/>
      <c r="V69886" s="1"/>
    </row>
    <row r="69887" spans="21:22" x14ac:dyDescent="0.35">
      <c r="U69887" s="1"/>
      <c r="V69887" s="1"/>
    </row>
    <row r="69888" spans="21:22" x14ac:dyDescent="0.35">
      <c r="U69888" s="1"/>
      <c r="V69888" s="1"/>
    </row>
    <row r="69889" spans="21:22" x14ac:dyDescent="0.35">
      <c r="U69889" s="1"/>
      <c r="V69889" s="1"/>
    </row>
    <row r="69890" spans="21:22" x14ac:dyDescent="0.35">
      <c r="U69890" s="1"/>
      <c r="V69890" s="1"/>
    </row>
    <row r="69891" spans="21:22" x14ac:dyDescent="0.35">
      <c r="U69891" s="1"/>
      <c r="V69891" s="1"/>
    </row>
    <row r="69892" spans="21:22" x14ac:dyDescent="0.35">
      <c r="U69892" s="1"/>
      <c r="V69892" s="1"/>
    </row>
    <row r="69893" spans="21:22" x14ac:dyDescent="0.35">
      <c r="U69893" s="1"/>
      <c r="V69893" s="1"/>
    </row>
    <row r="69894" spans="21:22" x14ac:dyDescent="0.35">
      <c r="U69894" s="1"/>
      <c r="V69894" s="1"/>
    </row>
    <row r="69895" spans="21:22" x14ac:dyDescent="0.35">
      <c r="U69895" s="1"/>
      <c r="V69895" s="1"/>
    </row>
    <row r="69896" spans="21:22" x14ac:dyDescent="0.35">
      <c r="U69896" s="1"/>
      <c r="V69896" s="1"/>
    </row>
    <row r="69897" spans="21:22" x14ac:dyDescent="0.35">
      <c r="U69897" s="1"/>
      <c r="V69897" s="1"/>
    </row>
    <row r="69898" spans="21:22" x14ac:dyDescent="0.35">
      <c r="U69898" s="1"/>
      <c r="V69898" s="1"/>
    </row>
    <row r="69899" spans="21:22" x14ac:dyDescent="0.35">
      <c r="U69899" s="1"/>
      <c r="V69899" s="1"/>
    </row>
    <row r="69900" spans="21:22" x14ac:dyDescent="0.35">
      <c r="U69900" s="1"/>
      <c r="V69900" s="1"/>
    </row>
    <row r="69901" spans="21:22" x14ac:dyDescent="0.35">
      <c r="U69901" s="1"/>
      <c r="V69901" s="1"/>
    </row>
    <row r="69902" spans="21:22" x14ac:dyDescent="0.35">
      <c r="U69902" s="1"/>
      <c r="V69902" s="1"/>
    </row>
    <row r="69903" spans="21:22" x14ac:dyDescent="0.35">
      <c r="U69903" s="1"/>
      <c r="V69903" s="1"/>
    </row>
    <row r="69904" spans="21:22" x14ac:dyDescent="0.35">
      <c r="U69904" s="1"/>
      <c r="V69904" s="1"/>
    </row>
    <row r="69905" spans="21:22" x14ac:dyDescent="0.35">
      <c r="U69905" s="1"/>
      <c r="V69905" s="1"/>
    </row>
    <row r="69906" spans="21:22" x14ac:dyDescent="0.35">
      <c r="U69906" s="1"/>
      <c r="V69906" s="1"/>
    </row>
    <row r="69907" spans="21:22" x14ac:dyDescent="0.35">
      <c r="U69907" s="1"/>
      <c r="V69907" s="1"/>
    </row>
    <row r="69908" spans="21:22" x14ac:dyDescent="0.35">
      <c r="U69908" s="1"/>
      <c r="V69908" s="1"/>
    </row>
    <row r="69909" spans="21:22" x14ac:dyDescent="0.35">
      <c r="U69909" s="1"/>
      <c r="V69909" s="1"/>
    </row>
    <row r="69910" spans="21:22" x14ac:dyDescent="0.35">
      <c r="U69910" s="1"/>
      <c r="V69910" s="1"/>
    </row>
    <row r="69911" spans="21:22" x14ac:dyDescent="0.35">
      <c r="U69911" s="1"/>
      <c r="V69911" s="1"/>
    </row>
    <row r="69912" spans="21:22" x14ac:dyDescent="0.35">
      <c r="U69912" s="1"/>
      <c r="V69912" s="1"/>
    </row>
    <row r="69913" spans="21:22" x14ac:dyDescent="0.35">
      <c r="U69913" s="1"/>
      <c r="V69913" s="1"/>
    </row>
    <row r="69914" spans="21:22" x14ac:dyDescent="0.35">
      <c r="U69914" s="1"/>
      <c r="V69914" s="1"/>
    </row>
    <row r="69915" spans="21:22" x14ac:dyDescent="0.35">
      <c r="U69915" s="1"/>
      <c r="V69915" s="1"/>
    </row>
    <row r="69916" spans="21:22" x14ac:dyDescent="0.35">
      <c r="U69916" s="1"/>
      <c r="V69916" s="1"/>
    </row>
    <row r="69917" spans="21:22" x14ac:dyDescent="0.35">
      <c r="U69917" s="1"/>
      <c r="V69917" s="1"/>
    </row>
    <row r="69918" spans="21:22" x14ac:dyDescent="0.35">
      <c r="U69918" s="1"/>
      <c r="V69918" s="1"/>
    </row>
    <row r="69919" spans="21:22" x14ac:dyDescent="0.35">
      <c r="U69919" s="1"/>
      <c r="V69919" s="1"/>
    </row>
    <row r="69920" spans="21:22" x14ac:dyDescent="0.35">
      <c r="U69920" s="1"/>
      <c r="V69920" s="1"/>
    </row>
    <row r="69921" spans="21:22" x14ac:dyDescent="0.35">
      <c r="U69921" s="1"/>
      <c r="V69921" s="1"/>
    </row>
    <row r="69922" spans="21:22" x14ac:dyDescent="0.35">
      <c r="U69922" s="1"/>
      <c r="V69922" s="1"/>
    </row>
    <row r="69923" spans="21:22" x14ac:dyDescent="0.35">
      <c r="U69923" s="1"/>
      <c r="V69923" s="1"/>
    </row>
    <row r="69924" spans="21:22" x14ac:dyDescent="0.35">
      <c r="U69924" s="1"/>
      <c r="V69924" s="1"/>
    </row>
    <row r="69925" spans="21:22" x14ac:dyDescent="0.35">
      <c r="U69925" s="1"/>
      <c r="V69925" s="1"/>
    </row>
    <row r="69926" spans="21:22" x14ac:dyDescent="0.35">
      <c r="U69926" s="1"/>
      <c r="V69926" s="1"/>
    </row>
    <row r="69927" spans="21:22" x14ac:dyDescent="0.35">
      <c r="U69927" s="1"/>
      <c r="V69927" s="1"/>
    </row>
    <row r="69928" spans="21:22" x14ac:dyDescent="0.35">
      <c r="U69928" s="1"/>
      <c r="V69928" s="1"/>
    </row>
    <row r="69929" spans="21:22" x14ac:dyDescent="0.35">
      <c r="U69929" s="1"/>
      <c r="V69929" s="1"/>
    </row>
    <row r="69930" spans="21:22" x14ac:dyDescent="0.35">
      <c r="U69930" s="1"/>
      <c r="V69930" s="1"/>
    </row>
    <row r="69931" spans="21:22" x14ac:dyDescent="0.35">
      <c r="U69931" s="1"/>
      <c r="V69931" s="1"/>
    </row>
    <row r="69932" spans="21:22" x14ac:dyDescent="0.35">
      <c r="U69932" s="1"/>
      <c r="V69932" s="1"/>
    </row>
    <row r="69933" spans="21:22" x14ac:dyDescent="0.35">
      <c r="U69933" s="1"/>
      <c r="V69933" s="1"/>
    </row>
    <row r="69934" spans="21:22" x14ac:dyDescent="0.35">
      <c r="U69934" s="1"/>
      <c r="V69934" s="1"/>
    </row>
    <row r="69935" spans="21:22" x14ac:dyDescent="0.35">
      <c r="U69935" s="1"/>
      <c r="V69935" s="1"/>
    </row>
    <row r="69936" spans="21:22" x14ac:dyDescent="0.35">
      <c r="U69936" s="1"/>
      <c r="V69936" s="1"/>
    </row>
    <row r="69937" spans="21:22" x14ac:dyDescent="0.35">
      <c r="U69937" s="1"/>
      <c r="V69937" s="1"/>
    </row>
    <row r="69938" spans="21:22" x14ac:dyDescent="0.35">
      <c r="U69938" s="1"/>
      <c r="V69938" s="1"/>
    </row>
    <row r="69939" spans="21:22" x14ac:dyDescent="0.35">
      <c r="U69939" s="1"/>
      <c r="V69939" s="1"/>
    </row>
    <row r="69940" spans="21:22" x14ac:dyDescent="0.35">
      <c r="U69940" s="1"/>
      <c r="V69940" s="1"/>
    </row>
    <row r="69941" spans="21:22" x14ac:dyDescent="0.35">
      <c r="U69941" s="1"/>
      <c r="V69941" s="1"/>
    </row>
    <row r="69942" spans="21:22" x14ac:dyDescent="0.35">
      <c r="U69942" s="1"/>
      <c r="V69942" s="1"/>
    </row>
    <row r="69943" spans="21:22" x14ac:dyDescent="0.35">
      <c r="U69943" s="1"/>
      <c r="V69943" s="1"/>
    </row>
    <row r="69944" spans="21:22" x14ac:dyDescent="0.35">
      <c r="U69944" s="1"/>
      <c r="V69944" s="1"/>
    </row>
    <row r="69945" spans="21:22" x14ac:dyDescent="0.35">
      <c r="U69945" s="1"/>
      <c r="V69945" s="1"/>
    </row>
    <row r="69946" spans="21:22" x14ac:dyDescent="0.35">
      <c r="U69946" s="1"/>
      <c r="V69946" s="1"/>
    </row>
    <row r="69947" spans="21:22" x14ac:dyDescent="0.35">
      <c r="U69947" s="1"/>
      <c r="V69947" s="1"/>
    </row>
    <row r="69948" spans="21:22" x14ac:dyDescent="0.35">
      <c r="U69948" s="1"/>
      <c r="V69948" s="1"/>
    </row>
    <row r="69949" spans="21:22" x14ac:dyDescent="0.35">
      <c r="U69949" s="1"/>
      <c r="V69949" s="1"/>
    </row>
    <row r="69950" spans="21:22" x14ac:dyDescent="0.35">
      <c r="U69950" s="1"/>
      <c r="V69950" s="1"/>
    </row>
    <row r="69951" spans="21:22" x14ac:dyDescent="0.35">
      <c r="U69951" s="1"/>
      <c r="V69951" s="1"/>
    </row>
    <row r="69952" spans="21:22" x14ac:dyDescent="0.35">
      <c r="U69952" s="1"/>
      <c r="V69952" s="1"/>
    </row>
    <row r="69953" spans="21:22" x14ac:dyDescent="0.35">
      <c r="U69953" s="1"/>
      <c r="V69953" s="1"/>
    </row>
    <row r="69954" spans="21:22" x14ac:dyDescent="0.35">
      <c r="U69954" s="1"/>
      <c r="V69954" s="1"/>
    </row>
    <row r="69955" spans="21:22" x14ac:dyDescent="0.35">
      <c r="U69955" s="1"/>
      <c r="V69955" s="1"/>
    </row>
    <row r="69956" spans="21:22" x14ac:dyDescent="0.35">
      <c r="U69956" s="1"/>
      <c r="V69956" s="1"/>
    </row>
    <row r="69957" spans="21:22" x14ac:dyDescent="0.35">
      <c r="U69957" s="1"/>
      <c r="V69957" s="1"/>
    </row>
    <row r="69958" spans="21:22" x14ac:dyDescent="0.35">
      <c r="U69958" s="1"/>
      <c r="V69958" s="1"/>
    </row>
    <row r="69959" spans="21:22" x14ac:dyDescent="0.35">
      <c r="U69959" s="1"/>
      <c r="V69959" s="1"/>
    </row>
    <row r="69960" spans="21:22" x14ac:dyDescent="0.35">
      <c r="U69960" s="1"/>
      <c r="V69960" s="1"/>
    </row>
    <row r="69961" spans="21:22" x14ac:dyDescent="0.35">
      <c r="U69961" s="1"/>
      <c r="V69961" s="1"/>
    </row>
    <row r="69962" spans="21:22" x14ac:dyDescent="0.35">
      <c r="U69962" s="1"/>
      <c r="V69962" s="1"/>
    </row>
    <row r="69963" spans="21:22" x14ac:dyDescent="0.35">
      <c r="U69963" s="1"/>
      <c r="V69963" s="1"/>
    </row>
    <row r="69964" spans="21:22" x14ac:dyDescent="0.35">
      <c r="U69964" s="1"/>
      <c r="V69964" s="1"/>
    </row>
    <row r="69965" spans="21:22" x14ac:dyDescent="0.35">
      <c r="U69965" s="1"/>
      <c r="V69965" s="1"/>
    </row>
    <row r="69966" spans="21:22" x14ac:dyDescent="0.35">
      <c r="U69966" s="1"/>
      <c r="V69966" s="1"/>
    </row>
    <row r="69967" spans="21:22" x14ac:dyDescent="0.35">
      <c r="U69967" s="1"/>
      <c r="V69967" s="1"/>
    </row>
    <row r="69968" spans="21:22" x14ac:dyDescent="0.35">
      <c r="U69968" s="1"/>
      <c r="V69968" s="1"/>
    </row>
    <row r="69969" spans="21:22" x14ac:dyDescent="0.35">
      <c r="U69969" s="1"/>
      <c r="V69969" s="1"/>
    </row>
    <row r="69970" spans="21:22" x14ac:dyDescent="0.35">
      <c r="U69970" s="1"/>
      <c r="V69970" s="1"/>
    </row>
    <row r="69971" spans="21:22" x14ac:dyDescent="0.35">
      <c r="U69971" s="1"/>
      <c r="V69971" s="1"/>
    </row>
    <row r="69972" spans="21:22" x14ac:dyDescent="0.35">
      <c r="U69972" s="1"/>
      <c r="V69972" s="1"/>
    </row>
    <row r="69973" spans="21:22" x14ac:dyDescent="0.35">
      <c r="U69973" s="1"/>
      <c r="V69973" s="1"/>
    </row>
    <row r="69974" spans="21:22" x14ac:dyDescent="0.35">
      <c r="U69974" s="1"/>
      <c r="V69974" s="1"/>
    </row>
    <row r="69975" spans="21:22" x14ac:dyDescent="0.35">
      <c r="U69975" s="1"/>
      <c r="V69975" s="1"/>
    </row>
    <row r="69976" spans="21:22" x14ac:dyDescent="0.35">
      <c r="U69976" s="1"/>
      <c r="V69976" s="1"/>
    </row>
    <row r="69977" spans="21:22" x14ac:dyDescent="0.35">
      <c r="U69977" s="1"/>
      <c r="V69977" s="1"/>
    </row>
    <row r="69978" spans="21:22" x14ac:dyDescent="0.35">
      <c r="U69978" s="1"/>
      <c r="V69978" s="1"/>
    </row>
    <row r="69979" spans="21:22" x14ac:dyDescent="0.35">
      <c r="U69979" s="1"/>
      <c r="V69979" s="1"/>
    </row>
    <row r="69980" spans="21:22" x14ac:dyDescent="0.35">
      <c r="U69980" s="1"/>
      <c r="V69980" s="1"/>
    </row>
    <row r="69981" spans="21:22" x14ac:dyDescent="0.35">
      <c r="U69981" s="1"/>
      <c r="V69981" s="1"/>
    </row>
    <row r="69982" spans="21:22" x14ac:dyDescent="0.35">
      <c r="U69982" s="1"/>
      <c r="V69982" s="1"/>
    </row>
    <row r="69983" spans="21:22" x14ac:dyDescent="0.35">
      <c r="U69983" s="1"/>
      <c r="V69983" s="1"/>
    </row>
    <row r="69984" spans="21:22" x14ac:dyDescent="0.35">
      <c r="U69984" s="1"/>
      <c r="V69984" s="1"/>
    </row>
    <row r="69985" spans="21:22" x14ac:dyDescent="0.35">
      <c r="U69985" s="1"/>
      <c r="V69985" s="1"/>
    </row>
    <row r="69986" spans="21:22" x14ac:dyDescent="0.35">
      <c r="U69986" s="1"/>
      <c r="V69986" s="1"/>
    </row>
    <row r="69987" spans="21:22" x14ac:dyDescent="0.35">
      <c r="U69987" s="1"/>
      <c r="V69987" s="1"/>
    </row>
    <row r="69988" spans="21:22" x14ac:dyDescent="0.35">
      <c r="U69988" s="1"/>
      <c r="V69988" s="1"/>
    </row>
    <row r="69989" spans="21:22" x14ac:dyDescent="0.35">
      <c r="U69989" s="1"/>
      <c r="V69989" s="1"/>
    </row>
    <row r="69990" spans="21:22" x14ac:dyDescent="0.35">
      <c r="U69990" s="1"/>
      <c r="V69990" s="1"/>
    </row>
    <row r="69991" spans="21:22" x14ac:dyDescent="0.35">
      <c r="U69991" s="1"/>
      <c r="V69991" s="1"/>
    </row>
    <row r="69992" spans="21:22" x14ac:dyDescent="0.35">
      <c r="U69992" s="1"/>
      <c r="V69992" s="1"/>
    </row>
    <row r="69993" spans="21:22" x14ac:dyDescent="0.35">
      <c r="U69993" s="1"/>
      <c r="V69993" s="1"/>
    </row>
    <row r="69994" spans="21:22" x14ac:dyDescent="0.35">
      <c r="U69994" s="1"/>
      <c r="V69994" s="1"/>
    </row>
    <row r="69995" spans="21:22" x14ac:dyDescent="0.35">
      <c r="U69995" s="1"/>
      <c r="V69995" s="1"/>
    </row>
    <row r="69996" spans="21:22" x14ac:dyDescent="0.35">
      <c r="U69996" s="1"/>
      <c r="V69996" s="1"/>
    </row>
    <row r="69997" spans="21:22" x14ac:dyDescent="0.35">
      <c r="U69997" s="1"/>
      <c r="V69997" s="1"/>
    </row>
    <row r="69998" spans="21:22" x14ac:dyDescent="0.35">
      <c r="U69998" s="1"/>
      <c r="V69998" s="1"/>
    </row>
    <row r="69999" spans="21:22" x14ac:dyDescent="0.35">
      <c r="U69999" s="1"/>
      <c r="V69999" s="1"/>
    </row>
    <row r="70000" spans="21:22" x14ac:dyDescent="0.35">
      <c r="U70000" s="1"/>
      <c r="V70000" s="1"/>
    </row>
    <row r="70001" spans="21:22" x14ac:dyDescent="0.35">
      <c r="U70001" s="1"/>
      <c r="V70001" s="1"/>
    </row>
    <row r="70002" spans="21:22" x14ac:dyDescent="0.35">
      <c r="U70002" s="1"/>
      <c r="V70002" s="1"/>
    </row>
    <row r="70003" spans="21:22" x14ac:dyDescent="0.35">
      <c r="U70003" s="1"/>
      <c r="V70003" s="1"/>
    </row>
    <row r="70004" spans="21:22" x14ac:dyDescent="0.35">
      <c r="U70004" s="1"/>
      <c r="V70004" s="1"/>
    </row>
    <row r="70005" spans="21:22" x14ac:dyDescent="0.35">
      <c r="U70005" s="1"/>
      <c r="V70005" s="1"/>
    </row>
    <row r="70006" spans="21:22" x14ac:dyDescent="0.35">
      <c r="U70006" s="1"/>
      <c r="V70006" s="1"/>
    </row>
    <row r="70007" spans="21:22" x14ac:dyDescent="0.35">
      <c r="U70007" s="1"/>
      <c r="V70007" s="1"/>
    </row>
    <row r="70008" spans="21:22" x14ac:dyDescent="0.35">
      <c r="U70008" s="1"/>
      <c r="V70008" s="1"/>
    </row>
    <row r="70009" spans="21:22" x14ac:dyDescent="0.35">
      <c r="U70009" s="1"/>
      <c r="V70009" s="1"/>
    </row>
    <row r="70010" spans="21:22" x14ac:dyDescent="0.35">
      <c r="U70010" s="1"/>
      <c r="V70010" s="1"/>
    </row>
    <row r="70011" spans="21:22" x14ac:dyDescent="0.35">
      <c r="U70011" s="1"/>
      <c r="V70011" s="1"/>
    </row>
    <row r="70012" spans="21:22" x14ac:dyDescent="0.35">
      <c r="U70012" s="1"/>
      <c r="V70012" s="1"/>
    </row>
    <row r="70013" spans="21:22" x14ac:dyDescent="0.35">
      <c r="U70013" s="1"/>
      <c r="V70013" s="1"/>
    </row>
    <row r="70014" spans="21:22" x14ac:dyDescent="0.35">
      <c r="U70014" s="1"/>
      <c r="V70014" s="1"/>
    </row>
    <row r="70015" spans="21:22" x14ac:dyDescent="0.35">
      <c r="U70015" s="1"/>
      <c r="V70015" s="1"/>
    </row>
    <row r="70016" spans="21:22" x14ac:dyDescent="0.35">
      <c r="U70016" s="1"/>
      <c r="V70016" s="1"/>
    </row>
    <row r="70017" spans="21:22" x14ac:dyDescent="0.35">
      <c r="U70017" s="1"/>
      <c r="V70017" s="1"/>
    </row>
    <row r="70018" spans="21:22" x14ac:dyDescent="0.35">
      <c r="U70018" s="1"/>
      <c r="V70018" s="1"/>
    </row>
    <row r="70019" spans="21:22" x14ac:dyDescent="0.35">
      <c r="U70019" s="1"/>
      <c r="V70019" s="1"/>
    </row>
    <row r="70020" spans="21:22" x14ac:dyDescent="0.35">
      <c r="U70020" s="1"/>
      <c r="V70020" s="1"/>
    </row>
    <row r="70021" spans="21:22" x14ac:dyDescent="0.35">
      <c r="U70021" s="1"/>
      <c r="V70021" s="1"/>
    </row>
    <row r="70022" spans="21:22" x14ac:dyDescent="0.35">
      <c r="U70022" s="1"/>
      <c r="V70022" s="1"/>
    </row>
    <row r="70023" spans="21:22" x14ac:dyDescent="0.35">
      <c r="U70023" s="1"/>
      <c r="V70023" s="1"/>
    </row>
    <row r="70024" spans="21:22" x14ac:dyDescent="0.35">
      <c r="U70024" s="1"/>
      <c r="V70024" s="1"/>
    </row>
    <row r="70025" spans="21:22" x14ac:dyDescent="0.35">
      <c r="U70025" s="1"/>
      <c r="V70025" s="1"/>
    </row>
    <row r="70026" spans="21:22" x14ac:dyDescent="0.35">
      <c r="U70026" s="1"/>
      <c r="V70026" s="1"/>
    </row>
    <row r="70027" spans="21:22" x14ac:dyDescent="0.35">
      <c r="U70027" s="1"/>
      <c r="V70027" s="1"/>
    </row>
    <row r="70028" spans="21:22" x14ac:dyDescent="0.35">
      <c r="U70028" s="1"/>
      <c r="V70028" s="1"/>
    </row>
    <row r="70029" spans="21:22" x14ac:dyDescent="0.35">
      <c r="U70029" s="1"/>
      <c r="V70029" s="1"/>
    </row>
    <row r="70030" spans="21:22" x14ac:dyDescent="0.35">
      <c r="U70030" s="1"/>
      <c r="V70030" s="1"/>
    </row>
    <row r="70031" spans="21:22" x14ac:dyDescent="0.35">
      <c r="U70031" s="1"/>
      <c r="V70031" s="1"/>
    </row>
    <row r="70032" spans="21:22" x14ac:dyDescent="0.35">
      <c r="U70032" s="1"/>
      <c r="V70032" s="1"/>
    </row>
    <row r="70033" spans="21:22" x14ac:dyDescent="0.35">
      <c r="U70033" s="1"/>
      <c r="V70033" s="1"/>
    </row>
    <row r="70034" spans="21:22" x14ac:dyDescent="0.35">
      <c r="U70034" s="1"/>
      <c r="V70034" s="1"/>
    </row>
    <row r="70035" spans="21:22" x14ac:dyDescent="0.35">
      <c r="U70035" s="1"/>
      <c r="V70035" s="1"/>
    </row>
    <row r="70036" spans="21:22" x14ac:dyDescent="0.35">
      <c r="U70036" s="1"/>
      <c r="V70036" s="1"/>
    </row>
    <row r="70037" spans="21:22" x14ac:dyDescent="0.35">
      <c r="U70037" s="1"/>
      <c r="V70037" s="1"/>
    </row>
    <row r="70038" spans="21:22" x14ac:dyDescent="0.35">
      <c r="U70038" s="1"/>
      <c r="V70038" s="1"/>
    </row>
    <row r="70039" spans="21:22" x14ac:dyDescent="0.35">
      <c r="U70039" s="1"/>
      <c r="V70039" s="1"/>
    </row>
    <row r="70040" spans="21:22" x14ac:dyDescent="0.35">
      <c r="U70040" s="1"/>
      <c r="V70040" s="1"/>
    </row>
    <row r="70041" spans="21:22" x14ac:dyDescent="0.35">
      <c r="U70041" s="1"/>
      <c r="V70041" s="1"/>
    </row>
    <row r="70042" spans="21:22" x14ac:dyDescent="0.35">
      <c r="U70042" s="1"/>
      <c r="V70042" s="1"/>
    </row>
    <row r="70043" spans="21:22" x14ac:dyDescent="0.35">
      <c r="U70043" s="1"/>
      <c r="V70043" s="1"/>
    </row>
    <row r="70044" spans="21:22" x14ac:dyDescent="0.35">
      <c r="U70044" s="1"/>
      <c r="V70044" s="1"/>
    </row>
    <row r="70045" spans="21:22" x14ac:dyDescent="0.35">
      <c r="U70045" s="1"/>
      <c r="V70045" s="1"/>
    </row>
    <row r="70046" spans="21:22" x14ac:dyDescent="0.35">
      <c r="U70046" s="1"/>
      <c r="V70046" s="1"/>
    </row>
    <row r="70047" spans="21:22" x14ac:dyDescent="0.35">
      <c r="U70047" s="1"/>
      <c r="V70047" s="1"/>
    </row>
    <row r="70048" spans="21:22" x14ac:dyDescent="0.35">
      <c r="U70048" s="1"/>
      <c r="V70048" s="1"/>
    </row>
    <row r="70049" spans="21:22" x14ac:dyDescent="0.35">
      <c r="U70049" s="1"/>
      <c r="V70049" s="1"/>
    </row>
    <row r="70050" spans="21:22" x14ac:dyDescent="0.35">
      <c r="U70050" s="1"/>
      <c r="V70050" s="1"/>
    </row>
    <row r="70051" spans="21:22" x14ac:dyDescent="0.35">
      <c r="U70051" s="1"/>
      <c r="V70051" s="1"/>
    </row>
    <row r="70052" spans="21:22" x14ac:dyDescent="0.35">
      <c r="U70052" s="1"/>
      <c r="V70052" s="1"/>
    </row>
    <row r="70053" spans="21:22" x14ac:dyDescent="0.35">
      <c r="U70053" s="1"/>
      <c r="V70053" s="1"/>
    </row>
    <row r="70054" spans="21:22" x14ac:dyDescent="0.35">
      <c r="U70054" s="1"/>
      <c r="V70054" s="1"/>
    </row>
    <row r="70055" spans="21:22" x14ac:dyDescent="0.35">
      <c r="U70055" s="1"/>
      <c r="V70055" s="1"/>
    </row>
    <row r="70056" spans="21:22" x14ac:dyDescent="0.35">
      <c r="U70056" s="1"/>
      <c r="V70056" s="1"/>
    </row>
    <row r="70057" spans="21:22" x14ac:dyDescent="0.35">
      <c r="U70057" s="1"/>
      <c r="V70057" s="1"/>
    </row>
    <row r="70058" spans="21:22" x14ac:dyDescent="0.35">
      <c r="U70058" s="1"/>
      <c r="V70058" s="1"/>
    </row>
    <row r="70059" spans="21:22" x14ac:dyDescent="0.35">
      <c r="U70059" s="1"/>
      <c r="V70059" s="1"/>
    </row>
    <row r="70060" spans="21:22" x14ac:dyDescent="0.35">
      <c r="U70060" s="1"/>
      <c r="V70060" s="1"/>
    </row>
    <row r="70061" spans="21:22" x14ac:dyDescent="0.35">
      <c r="U70061" s="1"/>
      <c r="V70061" s="1"/>
    </row>
    <row r="70062" spans="21:22" x14ac:dyDescent="0.35">
      <c r="U70062" s="1"/>
      <c r="V70062" s="1"/>
    </row>
    <row r="70063" spans="21:22" x14ac:dyDescent="0.35">
      <c r="U70063" s="1"/>
      <c r="V70063" s="1"/>
    </row>
    <row r="70064" spans="21:22" x14ac:dyDescent="0.35">
      <c r="U70064" s="1"/>
      <c r="V70064" s="1"/>
    </row>
    <row r="70065" spans="21:22" x14ac:dyDescent="0.35">
      <c r="U70065" s="1"/>
      <c r="V70065" s="1"/>
    </row>
    <row r="70066" spans="21:22" x14ac:dyDescent="0.35">
      <c r="U70066" s="1"/>
      <c r="V70066" s="1"/>
    </row>
    <row r="70067" spans="21:22" x14ac:dyDescent="0.35">
      <c r="U70067" s="1"/>
      <c r="V70067" s="1"/>
    </row>
    <row r="70068" spans="21:22" x14ac:dyDescent="0.35">
      <c r="U70068" s="1"/>
      <c r="V70068" s="1"/>
    </row>
    <row r="70069" spans="21:22" x14ac:dyDescent="0.35">
      <c r="U70069" s="1"/>
      <c r="V70069" s="1"/>
    </row>
    <row r="70070" spans="21:22" x14ac:dyDescent="0.35">
      <c r="U70070" s="1"/>
      <c r="V70070" s="1"/>
    </row>
    <row r="70071" spans="21:22" x14ac:dyDescent="0.35">
      <c r="U70071" s="1"/>
      <c r="V70071" s="1"/>
    </row>
    <row r="70072" spans="21:22" x14ac:dyDescent="0.35">
      <c r="U70072" s="1"/>
      <c r="V70072" s="1"/>
    </row>
    <row r="70073" spans="21:22" x14ac:dyDescent="0.35">
      <c r="U70073" s="1"/>
      <c r="V70073" s="1"/>
    </row>
    <row r="70074" spans="21:22" x14ac:dyDescent="0.35">
      <c r="U70074" s="1"/>
      <c r="V70074" s="1"/>
    </row>
    <row r="70075" spans="21:22" x14ac:dyDescent="0.35">
      <c r="U70075" s="1"/>
      <c r="V70075" s="1"/>
    </row>
    <row r="70076" spans="21:22" x14ac:dyDescent="0.35">
      <c r="U70076" s="1"/>
      <c r="V70076" s="1"/>
    </row>
    <row r="70077" spans="21:22" x14ac:dyDescent="0.35">
      <c r="U70077" s="1"/>
      <c r="V70077" s="1"/>
    </row>
    <row r="70078" spans="21:22" x14ac:dyDescent="0.35">
      <c r="U70078" s="1"/>
      <c r="V70078" s="1"/>
    </row>
    <row r="70079" spans="21:22" x14ac:dyDescent="0.35">
      <c r="U70079" s="1"/>
      <c r="V70079" s="1"/>
    </row>
    <row r="70080" spans="21:22" x14ac:dyDescent="0.35">
      <c r="U70080" s="1"/>
      <c r="V70080" s="1"/>
    </row>
    <row r="70081" spans="21:22" x14ac:dyDescent="0.35">
      <c r="U70081" s="1"/>
      <c r="V70081" s="1"/>
    </row>
    <row r="70082" spans="21:22" x14ac:dyDescent="0.35">
      <c r="U70082" s="1"/>
      <c r="V70082" s="1"/>
    </row>
    <row r="70083" spans="21:22" x14ac:dyDescent="0.35">
      <c r="U70083" s="1"/>
      <c r="V70083" s="1"/>
    </row>
    <row r="70084" spans="21:22" x14ac:dyDescent="0.35">
      <c r="U70084" s="1"/>
      <c r="V70084" s="1"/>
    </row>
    <row r="70085" spans="21:22" x14ac:dyDescent="0.35">
      <c r="U70085" s="1"/>
      <c r="V70085" s="1"/>
    </row>
    <row r="70086" spans="21:22" x14ac:dyDescent="0.35">
      <c r="U70086" s="1"/>
      <c r="V70086" s="1"/>
    </row>
    <row r="70087" spans="21:22" x14ac:dyDescent="0.35">
      <c r="U70087" s="1"/>
      <c r="V70087" s="1"/>
    </row>
    <row r="70088" spans="21:22" x14ac:dyDescent="0.35">
      <c r="U70088" s="1"/>
      <c r="V70088" s="1"/>
    </row>
    <row r="70089" spans="21:22" x14ac:dyDescent="0.35">
      <c r="U70089" s="1"/>
      <c r="V70089" s="1"/>
    </row>
    <row r="70090" spans="21:22" x14ac:dyDescent="0.35">
      <c r="U70090" s="1"/>
      <c r="V70090" s="1"/>
    </row>
    <row r="70091" spans="21:22" x14ac:dyDescent="0.35">
      <c r="U70091" s="1"/>
      <c r="V70091" s="1"/>
    </row>
    <row r="70092" spans="21:22" x14ac:dyDescent="0.35">
      <c r="U70092" s="1"/>
      <c r="V70092" s="1"/>
    </row>
    <row r="70093" spans="21:22" x14ac:dyDescent="0.35">
      <c r="U70093" s="1"/>
      <c r="V70093" s="1"/>
    </row>
    <row r="70094" spans="21:22" x14ac:dyDescent="0.35">
      <c r="U70094" s="1"/>
      <c r="V70094" s="1"/>
    </row>
    <row r="70095" spans="21:22" x14ac:dyDescent="0.35">
      <c r="U70095" s="1"/>
      <c r="V70095" s="1"/>
    </row>
    <row r="70096" spans="21:22" x14ac:dyDescent="0.35">
      <c r="U70096" s="1"/>
      <c r="V70096" s="1"/>
    </row>
    <row r="70097" spans="21:22" x14ac:dyDescent="0.35">
      <c r="U70097" s="1"/>
      <c r="V70097" s="1"/>
    </row>
    <row r="70098" spans="21:22" x14ac:dyDescent="0.35">
      <c r="U70098" s="1"/>
      <c r="V70098" s="1"/>
    </row>
    <row r="70099" spans="21:22" x14ac:dyDescent="0.35">
      <c r="U70099" s="1"/>
      <c r="V70099" s="1"/>
    </row>
    <row r="70100" spans="21:22" x14ac:dyDescent="0.35">
      <c r="U70100" s="1"/>
      <c r="V70100" s="1"/>
    </row>
    <row r="70101" spans="21:22" x14ac:dyDescent="0.35">
      <c r="U70101" s="1"/>
      <c r="V70101" s="1"/>
    </row>
    <row r="70102" spans="21:22" x14ac:dyDescent="0.35">
      <c r="U70102" s="1"/>
      <c r="V70102" s="1"/>
    </row>
    <row r="70103" spans="21:22" x14ac:dyDescent="0.35">
      <c r="U70103" s="1"/>
      <c r="V70103" s="1"/>
    </row>
    <row r="70104" spans="21:22" x14ac:dyDescent="0.35">
      <c r="U70104" s="1"/>
      <c r="V70104" s="1"/>
    </row>
    <row r="70105" spans="21:22" x14ac:dyDescent="0.35">
      <c r="U70105" s="1"/>
      <c r="V70105" s="1"/>
    </row>
    <row r="70106" spans="21:22" x14ac:dyDescent="0.35">
      <c r="U70106" s="1"/>
      <c r="V70106" s="1"/>
    </row>
    <row r="70107" spans="21:22" x14ac:dyDescent="0.35">
      <c r="U70107" s="1"/>
      <c r="V70107" s="1"/>
    </row>
    <row r="70108" spans="21:22" x14ac:dyDescent="0.35">
      <c r="U70108" s="1"/>
      <c r="V70108" s="1"/>
    </row>
    <row r="70109" spans="21:22" x14ac:dyDescent="0.35">
      <c r="U70109" s="1"/>
      <c r="V70109" s="1"/>
    </row>
    <row r="70110" spans="21:22" x14ac:dyDescent="0.35">
      <c r="U70110" s="1"/>
      <c r="V70110" s="1"/>
    </row>
    <row r="70111" spans="21:22" x14ac:dyDescent="0.35">
      <c r="U70111" s="1"/>
      <c r="V70111" s="1"/>
    </row>
    <row r="70112" spans="21:22" x14ac:dyDescent="0.35">
      <c r="U70112" s="1"/>
      <c r="V70112" s="1"/>
    </row>
    <row r="70113" spans="21:22" x14ac:dyDescent="0.35">
      <c r="U70113" s="1"/>
      <c r="V70113" s="1"/>
    </row>
    <row r="70114" spans="21:22" x14ac:dyDescent="0.35">
      <c r="U70114" s="1"/>
      <c r="V70114" s="1"/>
    </row>
    <row r="70115" spans="21:22" x14ac:dyDescent="0.35">
      <c r="U70115" s="1"/>
      <c r="V70115" s="1"/>
    </row>
    <row r="70116" spans="21:22" x14ac:dyDescent="0.35">
      <c r="U70116" s="1"/>
      <c r="V70116" s="1"/>
    </row>
    <row r="70117" spans="21:22" x14ac:dyDescent="0.35">
      <c r="U70117" s="1"/>
      <c r="V70117" s="1"/>
    </row>
    <row r="70118" spans="21:22" x14ac:dyDescent="0.35">
      <c r="U70118" s="1"/>
      <c r="V70118" s="1"/>
    </row>
    <row r="70119" spans="21:22" x14ac:dyDescent="0.35">
      <c r="U70119" s="1"/>
      <c r="V70119" s="1"/>
    </row>
    <row r="70120" spans="21:22" x14ac:dyDescent="0.35">
      <c r="U70120" s="1"/>
      <c r="V70120" s="1"/>
    </row>
    <row r="70121" spans="21:22" x14ac:dyDescent="0.35">
      <c r="U70121" s="1"/>
      <c r="V70121" s="1"/>
    </row>
    <row r="70122" spans="21:22" x14ac:dyDescent="0.35">
      <c r="U70122" s="1"/>
      <c r="V70122" s="1"/>
    </row>
    <row r="70123" spans="21:22" x14ac:dyDescent="0.35">
      <c r="U70123" s="1"/>
      <c r="V70123" s="1"/>
    </row>
    <row r="70124" spans="21:22" x14ac:dyDescent="0.35">
      <c r="U70124" s="1"/>
      <c r="V70124" s="1"/>
    </row>
    <row r="70125" spans="21:22" x14ac:dyDescent="0.35">
      <c r="U70125" s="1"/>
      <c r="V70125" s="1"/>
    </row>
    <row r="70126" spans="21:22" x14ac:dyDescent="0.35">
      <c r="U70126" s="1"/>
      <c r="V70126" s="1"/>
    </row>
    <row r="70127" spans="21:22" x14ac:dyDescent="0.35">
      <c r="U70127" s="1"/>
      <c r="V70127" s="1"/>
    </row>
    <row r="70128" spans="21:22" x14ac:dyDescent="0.35">
      <c r="U70128" s="1"/>
      <c r="V70128" s="1"/>
    </row>
    <row r="70129" spans="21:22" x14ac:dyDescent="0.35">
      <c r="U70129" s="1"/>
      <c r="V70129" s="1"/>
    </row>
    <row r="70130" spans="21:22" x14ac:dyDescent="0.35">
      <c r="U70130" s="1"/>
      <c r="V70130" s="1"/>
    </row>
    <row r="70131" spans="21:22" x14ac:dyDescent="0.35">
      <c r="U70131" s="1"/>
      <c r="V70131" s="1"/>
    </row>
    <row r="70132" spans="21:22" x14ac:dyDescent="0.35">
      <c r="U70132" s="1"/>
      <c r="V70132" s="1"/>
    </row>
    <row r="70133" spans="21:22" x14ac:dyDescent="0.35">
      <c r="U70133" s="1"/>
      <c r="V70133" s="1"/>
    </row>
    <row r="70134" spans="21:22" x14ac:dyDescent="0.35">
      <c r="U70134" s="1"/>
      <c r="V70134" s="1"/>
    </row>
    <row r="70135" spans="21:22" x14ac:dyDescent="0.35">
      <c r="U70135" s="1"/>
      <c r="V70135" s="1"/>
    </row>
    <row r="70136" spans="21:22" x14ac:dyDescent="0.35">
      <c r="U70136" s="1"/>
      <c r="V70136" s="1"/>
    </row>
    <row r="70137" spans="21:22" x14ac:dyDescent="0.35">
      <c r="U70137" s="1"/>
      <c r="V70137" s="1"/>
    </row>
    <row r="70138" spans="21:22" x14ac:dyDescent="0.35">
      <c r="U70138" s="1"/>
      <c r="V70138" s="1"/>
    </row>
    <row r="70139" spans="21:22" x14ac:dyDescent="0.35">
      <c r="U70139" s="1"/>
      <c r="V70139" s="1"/>
    </row>
    <row r="70140" spans="21:22" x14ac:dyDescent="0.35">
      <c r="U70140" s="1"/>
      <c r="V70140" s="1"/>
    </row>
    <row r="70141" spans="21:22" x14ac:dyDescent="0.35">
      <c r="U70141" s="1"/>
      <c r="V70141" s="1"/>
    </row>
    <row r="70142" spans="21:22" x14ac:dyDescent="0.35">
      <c r="U70142" s="1"/>
      <c r="V70142" s="1"/>
    </row>
    <row r="70143" spans="21:22" x14ac:dyDescent="0.35">
      <c r="U70143" s="1"/>
      <c r="V70143" s="1"/>
    </row>
    <row r="70144" spans="21:22" x14ac:dyDescent="0.35">
      <c r="U70144" s="1"/>
      <c r="V70144" s="1"/>
    </row>
    <row r="70145" spans="21:22" x14ac:dyDescent="0.35">
      <c r="U70145" s="1"/>
      <c r="V70145" s="1"/>
    </row>
    <row r="70146" spans="21:22" x14ac:dyDescent="0.35">
      <c r="U70146" s="1"/>
      <c r="V70146" s="1"/>
    </row>
    <row r="70147" spans="21:22" x14ac:dyDescent="0.35">
      <c r="U70147" s="1"/>
      <c r="V70147" s="1"/>
    </row>
    <row r="70148" spans="21:22" x14ac:dyDescent="0.35">
      <c r="U70148" s="1"/>
      <c r="V70148" s="1"/>
    </row>
    <row r="70149" spans="21:22" x14ac:dyDescent="0.35">
      <c r="U70149" s="1"/>
      <c r="V70149" s="1"/>
    </row>
    <row r="70150" spans="21:22" x14ac:dyDescent="0.35">
      <c r="U70150" s="1"/>
      <c r="V70150" s="1"/>
    </row>
    <row r="70151" spans="21:22" x14ac:dyDescent="0.35">
      <c r="U70151" s="1"/>
      <c r="V70151" s="1"/>
    </row>
    <row r="70152" spans="21:22" x14ac:dyDescent="0.35">
      <c r="U70152" s="1"/>
      <c r="V70152" s="1"/>
    </row>
    <row r="70153" spans="21:22" x14ac:dyDescent="0.35">
      <c r="U70153" s="1"/>
      <c r="V70153" s="1"/>
    </row>
    <row r="70154" spans="21:22" x14ac:dyDescent="0.35">
      <c r="U70154" s="1"/>
      <c r="V70154" s="1"/>
    </row>
    <row r="70155" spans="21:22" x14ac:dyDescent="0.35">
      <c r="U70155" s="1"/>
      <c r="V70155" s="1"/>
    </row>
    <row r="70156" spans="21:22" x14ac:dyDescent="0.35">
      <c r="U70156" s="1"/>
      <c r="V70156" s="1"/>
    </row>
    <row r="70157" spans="21:22" x14ac:dyDescent="0.35">
      <c r="U70157" s="1"/>
      <c r="V70157" s="1"/>
    </row>
    <row r="70158" spans="21:22" x14ac:dyDescent="0.35">
      <c r="U70158" s="1"/>
      <c r="V70158" s="1"/>
    </row>
    <row r="70159" spans="21:22" x14ac:dyDescent="0.35">
      <c r="U70159" s="1"/>
      <c r="V70159" s="1"/>
    </row>
    <row r="70160" spans="21:22" x14ac:dyDescent="0.35">
      <c r="U70160" s="1"/>
      <c r="V70160" s="1"/>
    </row>
    <row r="70161" spans="21:22" x14ac:dyDescent="0.35">
      <c r="U70161" s="1"/>
      <c r="V70161" s="1"/>
    </row>
    <row r="70162" spans="21:22" x14ac:dyDescent="0.35">
      <c r="U70162" s="1"/>
      <c r="V70162" s="1"/>
    </row>
    <row r="70163" spans="21:22" x14ac:dyDescent="0.35">
      <c r="U70163" s="1"/>
      <c r="V70163" s="1"/>
    </row>
    <row r="70164" spans="21:22" x14ac:dyDescent="0.35">
      <c r="U70164" s="1"/>
      <c r="V70164" s="1"/>
    </row>
    <row r="70165" spans="21:22" x14ac:dyDescent="0.35">
      <c r="U70165" s="1"/>
      <c r="V70165" s="1"/>
    </row>
    <row r="70166" spans="21:22" x14ac:dyDescent="0.35">
      <c r="U70166" s="1"/>
      <c r="V70166" s="1"/>
    </row>
    <row r="70167" spans="21:22" x14ac:dyDescent="0.35">
      <c r="U70167" s="1"/>
      <c r="V70167" s="1"/>
    </row>
    <row r="70168" spans="21:22" x14ac:dyDescent="0.35">
      <c r="U70168" s="1"/>
      <c r="V70168" s="1"/>
    </row>
    <row r="70169" spans="21:22" x14ac:dyDescent="0.35">
      <c r="U70169" s="1"/>
      <c r="V70169" s="1"/>
    </row>
    <row r="70170" spans="21:22" x14ac:dyDescent="0.35">
      <c r="U70170" s="1"/>
      <c r="V70170" s="1"/>
    </row>
    <row r="70171" spans="21:22" x14ac:dyDescent="0.35">
      <c r="U70171" s="1"/>
      <c r="V70171" s="1"/>
    </row>
    <row r="70172" spans="21:22" x14ac:dyDescent="0.35">
      <c r="U70172" s="1"/>
      <c r="V70172" s="1"/>
    </row>
    <row r="70173" spans="21:22" x14ac:dyDescent="0.35">
      <c r="U70173" s="1"/>
      <c r="V70173" s="1"/>
    </row>
    <row r="70174" spans="21:22" x14ac:dyDescent="0.35">
      <c r="U70174" s="1"/>
      <c r="V70174" s="1"/>
    </row>
    <row r="70175" spans="21:22" x14ac:dyDescent="0.35">
      <c r="U70175" s="1"/>
      <c r="V70175" s="1"/>
    </row>
    <row r="70176" spans="21:22" x14ac:dyDescent="0.35">
      <c r="U70176" s="1"/>
      <c r="V70176" s="1"/>
    </row>
    <row r="70177" spans="21:22" x14ac:dyDescent="0.35">
      <c r="U70177" s="1"/>
      <c r="V70177" s="1"/>
    </row>
    <row r="70178" spans="21:22" x14ac:dyDescent="0.35">
      <c r="U70178" s="1"/>
      <c r="V70178" s="1"/>
    </row>
    <row r="70179" spans="21:22" x14ac:dyDescent="0.35">
      <c r="U70179" s="1"/>
      <c r="V70179" s="1"/>
    </row>
    <row r="70180" spans="21:22" x14ac:dyDescent="0.35">
      <c r="U70180" s="1"/>
      <c r="V70180" s="1"/>
    </row>
    <row r="70181" spans="21:22" x14ac:dyDescent="0.35">
      <c r="U70181" s="1"/>
      <c r="V70181" s="1"/>
    </row>
    <row r="70182" spans="21:22" x14ac:dyDescent="0.35">
      <c r="U70182" s="1"/>
      <c r="V70182" s="1"/>
    </row>
    <row r="70183" spans="21:22" x14ac:dyDescent="0.35">
      <c r="U70183" s="1"/>
      <c r="V70183" s="1"/>
    </row>
    <row r="70184" spans="21:22" x14ac:dyDescent="0.35">
      <c r="U70184" s="1"/>
      <c r="V70184" s="1"/>
    </row>
    <row r="70185" spans="21:22" x14ac:dyDescent="0.35">
      <c r="U70185" s="1"/>
      <c r="V70185" s="1"/>
    </row>
    <row r="70186" spans="21:22" x14ac:dyDescent="0.35">
      <c r="U70186" s="1"/>
      <c r="V70186" s="1"/>
    </row>
    <row r="70187" spans="21:22" x14ac:dyDescent="0.35">
      <c r="U70187" s="1"/>
      <c r="V70187" s="1"/>
    </row>
    <row r="70188" spans="21:22" x14ac:dyDescent="0.35">
      <c r="U70188" s="1"/>
      <c r="V70188" s="1"/>
    </row>
    <row r="70189" spans="21:22" x14ac:dyDescent="0.35">
      <c r="U70189" s="1"/>
      <c r="V70189" s="1"/>
    </row>
    <row r="70190" spans="21:22" x14ac:dyDescent="0.35">
      <c r="U70190" s="1"/>
      <c r="V70190" s="1"/>
    </row>
    <row r="70191" spans="21:22" x14ac:dyDescent="0.35">
      <c r="U70191" s="1"/>
      <c r="V70191" s="1"/>
    </row>
    <row r="70192" spans="21:22" x14ac:dyDescent="0.35">
      <c r="U70192" s="1"/>
      <c r="V70192" s="1"/>
    </row>
    <row r="70193" spans="21:22" x14ac:dyDescent="0.35">
      <c r="U70193" s="1"/>
      <c r="V70193" s="1"/>
    </row>
    <row r="70194" spans="21:22" x14ac:dyDescent="0.35">
      <c r="U70194" s="1"/>
      <c r="V70194" s="1"/>
    </row>
    <row r="70195" spans="21:22" x14ac:dyDescent="0.35">
      <c r="U70195" s="1"/>
      <c r="V70195" s="1"/>
    </row>
    <row r="70196" spans="21:22" x14ac:dyDescent="0.35">
      <c r="U70196" s="1"/>
      <c r="V70196" s="1"/>
    </row>
    <row r="70197" spans="21:22" x14ac:dyDescent="0.35">
      <c r="U70197" s="1"/>
      <c r="V70197" s="1"/>
    </row>
    <row r="70198" spans="21:22" x14ac:dyDescent="0.35">
      <c r="U70198" s="1"/>
      <c r="V70198" s="1"/>
    </row>
    <row r="70199" spans="21:22" x14ac:dyDescent="0.35">
      <c r="U70199" s="1"/>
      <c r="V70199" s="1"/>
    </row>
    <row r="70200" spans="21:22" x14ac:dyDescent="0.35">
      <c r="U70200" s="1"/>
      <c r="V70200" s="1"/>
    </row>
    <row r="70201" spans="21:22" x14ac:dyDescent="0.35">
      <c r="U70201" s="1"/>
      <c r="V70201" s="1"/>
    </row>
    <row r="70202" spans="21:22" x14ac:dyDescent="0.35">
      <c r="U70202" s="1"/>
      <c r="V70202" s="1"/>
    </row>
    <row r="70203" spans="21:22" x14ac:dyDescent="0.35">
      <c r="U70203" s="1"/>
      <c r="V70203" s="1"/>
    </row>
    <row r="70204" spans="21:22" x14ac:dyDescent="0.35">
      <c r="U70204" s="1"/>
      <c r="V70204" s="1"/>
    </row>
    <row r="70205" spans="21:22" x14ac:dyDescent="0.35">
      <c r="U70205" s="1"/>
      <c r="V70205" s="1"/>
    </row>
    <row r="70206" spans="21:22" x14ac:dyDescent="0.35">
      <c r="U70206" s="1"/>
      <c r="V70206" s="1"/>
    </row>
    <row r="70207" spans="21:22" x14ac:dyDescent="0.35">
      <c r="U70207" s="1"/>
      <c r="V70207" s="1"/>
    </row>
    <row r="70208" spans="21:22" x14ac:dyDescent="0.35">
      <c r="U70208" s="1"/>
      <c r="V70208" s="1"/>
    </row>
    <row r="70209" spans="21:22" x14ac:dyDescent="0.35">
      <c r="U70209" s="1"/>
      <c r="V70209" s="1"/>
    </row>
    <row r="70210" spans="21:22" x14ac:dyDescent="0.35">
      <c r="U70210" s="1"/>
      <c r="V70210" s="1"/>
    </row>
    <row r="70211" spans="21:22" x14ac:dyDescent="0.35">
      <c r="U70211" s="1"/>
      <c r="V70211" s="1"/>
    </row>
    <row r="70212" spans="21:22" x14ac:dyDescent="0.35">
      <c r="U70212" s="1"/>
      <c r="V70212" s="1"/>
    </row>
    <row r="70213" spans="21:22" x14ac:dyDescent="0.35">
      <c r="U70213" s="1"/>
      <c r="V70213" s="1"/>
    </row>
    <row r="70214" spans="21:22" x14ac:dyDescent="0.35">
      <c r="U70214" s="1"/>
      <c r="V70214" s="1"/>
    </row>
    <row r="70215" spans="21:22" x14ac:dyDescent="0.35">
      <c r="U70215" s="1"/>
      <c r="V70215" s="1"/>
    </row>
    <row r="70216" spans="21:22" x14ac:dyDescent="0.35">
      <c r="U70216" s="1"/>
      <c r="V70216" s="1"/>
    </row>
    <row r="70217" spans="21:22" x14ac:dyDescent="0.35">
      <c r="U70217" s="1"/>
      <c r="V70217" s="1"/>
    </row>
    <row r="70218" spans="21:22" x14ac:dyDescent="0.35">
      <c r="U70218" s="1"/>
      <c r="V70218" s="1"/>
    </row>
    <row r="70219" spans="21:22" x14ac:dyDescent="0.35">
      <c r="U70219" s="1"/>
      <c r="V70219" s="1"/>
    </row>
    <row r="70220" spans="21:22" x14ac:dyDescent="0.35">
      <c r="U70220" s="1"/>
      <c r="V70220" s="1"/>
    </row>
    <row r="70221" spans="21:22" x14ac:dyDescent="0.35">
      <c r="U70221" s="1"/>
      <c r="V70221" s="1"/>
    </row>
    <row r="70222" spans="21:22" x14ac:dyDescent="0.35">
      <c r="U70222" s="1"/>
      <c r="V70222" s="1"/>
    </row>
    <row r="70223" spans="21:22" x14ac:dyDescent="0.35">
      <c r="U70223" s="1"/>
      <c r="V70223" s="1"/>
    </row>
    <row r="70224" spans="21:22" x14ac:dyDescent="0.35">
      <c r="U70224" s="1"/>
      <c r="V70224" s="1"/>
    </row>
    <row r="70225" spans="21:22" x14ac:dyDescent="0.35">
      <c r="U70225" s="1"/>
      <c r="V70225" s="1"/>
    </row>
    <row r="70226" spans="21:22" x14ac:dyDescent="0.35">
      <c r="U70226" s="1"/>
      <c r="V70226" s="1"/>
    </row>
    <row r="70227" spans="21:22" x14ac:dyDescent="0.35">
      <c r="U70227" s="1"/>
      <c r="V70227" s="1"/>
    </row>
    <row r="70228" spans="21:22" x14ac:dyDescent="0.35">
      <c r="U70228" s="1"/>
      <c r="V70228" s="1"/>
    </row>
    <row r="70229" spans="21:22" x14ac:dyDescent="0.35">
      <c r="U70229" s="1"/>
      <c r="V70229" s="1"/>
    </row>
    <row r="70230" spans="21:22" x14ac:dyDescent="0.35">
      <c r="U70230" s="1"/>
      <c r="V70230" s="1"/>
    </row>
    <row r="70231" spans="21:22" x14ac:dyDescent="0.35">
      <c r="U70231" s="1"/>
      <c r="V70231" s="1"/>
    </row>
    <row r="70232" spans="21:22" x14ac:dyDescent="0.35">
      <c r="U70232" s="1"/>
      <c r="V70232" s="1"/>
    </row>
    <row r="70233" spans="21:22" x14ac:dyDescent="0.35">
      <c r="U70233" s="1"/>
      <c r="V70233" s="1"/>
    </row>
    <row r="70234" spans="21:22" x14ac:dyDescent="0.35">
      <c r="U70234" s="1"/>
      <c r="V70234" s="1"/>
    </row>
    <row r="70235" spans="21:22" x14ac:dyDescent="0.35">
      <c r="U70235" s="1"/>
      <c r="V70235" s="1"/>
    </row>
    <row r="70236" spans="21:22" x14ac:dyDescent="0.35">
      <c r="U70236" s="1"/>
      <c r="V70236" s="1"/>
    </row>
    <row r="70237" spans="21:22" x14ac:dyDescent="0.35">
      <c r="U70237" s="1"/>
      <c r="V70237" s="1"/>
    </row>
    <row r="70238" spans="21:22" x14ac:dyDescent="0.35">
      <c r="U70238" s="1"/>
      <c r="V70238" s="1"/>
    </row>
    <row r="70239" spans="21:22" x14ac:dyDescent="0.35">
      <c r="U70239" s="1"/>
      <c r="V70239" s="1"/>
    </row>
    <row r="70240" spans="21:22" x14ac:dyDescent="0.35">
      <c r="U70240" s="1"/>
      <c r="V70240" s="1"/>
    </row>
    <row r="70241" spans="21:22" x14ac:dyDescent="0.35">
      <c r="U70241" s="1"/>
      <c r="V70241" s="1"/>
    </row>
    <row r="70242" spans="21:22" x14ac:dyDescent="0.35">
      <c r="U70242" s="1"/>
      <c r="V70242" s="1"/>
    </row>
    <row r="70243" spans="21:22" x14ac:dyDescent="0.35">
      <c r="U70243" s="1"/>
      <c r="V70243" s="1"/>
    </row>
    <row r="70244" spans="21:22" x14ac:dyDescent="0.35">
      <c r="U70244" s="1"/>
      <c r="V70244" s="1"/>
    </row>
    <row r="70245" spans="21:22" x14ac:dyDescent="0.35">
      <c r="U70245" s="1"/>
      <c r="V70245" s="1"/>
    </row>
    <row r="70246" spans="21:22" x14ac:dyDescent="0.35">
      <c r="U70246" s="1"/>
      <c r="V70246" s="1"/>
    </row>
    <row r="70247" spans="21:22" x14ac:dyDescent="0.35">
      <c r="U70247" s="1"/>
      <c r="V70247" s="1"/>
    </row>
    <row r="70248" spans="21:22" x14ac:dyDescent="0.35">
      <c r="U70248" s="1"/>
      <c r="V70248" s="1"/>
    </row>
    <row r="70249" spans="21:22" x14ac:dyDescent="0.35">
      <c r="U70249" s="1"/>
      <c r="V70249" s="1"/>
    </row>
    <row r="70250" spans="21:22" x14ac:dyDescent="0.35">
      <c r="U70250" s="1"/>
      <c r="V70250" s="1"/>
    </row>
    <row r="70251" spans="21:22" x14ac:dyDescent="0.35">
      <c r="U70251" s="1"/>
      <c r="V70251" s="1"/>
    </row>
    <row r="70252" spans="21:22" x14ac:dyDescent="0.35">
      <c r="U70252" s="1"/>
      <c r="V70252" s="1"/>
    </row>
    <row r="70253" spans="21:22" x14ac:dyDescent="0.35">
      <c r="U70253" s="1"/>
      <c r="V70253" s="1"/>
    </row>
    <row r="70254" spans="21:22" x14ac:dyDescent="0.35">
      <c r="U70254" s="1"/>
      <c r="V70254" s="1"/>
    </row>
    <row r="70255" spans="21:22" x14ac:dyDescent="0.35">
      <c r="U70255" s="1"/>
      <c r="V70255" s="1"/>
    </row>
    <row r="70256" spans="21:22" x14ac:dyDescent="0.35">
      <c r="U70256" s="1"/>
      <c r="V70256" s="1"/>
    </row>
    <row r="70257" spans="21:22" x14ac:dyDescent="0.35">
      <c r="U70257" s="1"/>
      <c r="V70257" s="1"/>
    </row>
    <row r="70258" spans="21:22" x14ac:dyDescent="0.35">
      <c r="U70258" s="1"/>
      <c r="V70258" s="1"/>
    </row>
    <row r="70259" spans="21:22" x14ac:dyDescent="0.35">
      <c r="U70259" s="1"/>
      <c r="V70259" s="1"/>
    </row>
    <row r="70260" spans="21:22" x14ac:dyDescent="0.35">
      <c r="U70260" s="1"/>
      <c r="V70260" s="1"/>
    </row>
    <row r="70261" spans="21:22" x14ac:dyDescent="0.35">
      <c r="U70261" s="1"/>
      <c r="V70261" s="1"/>
    </row>
    <row r="70262" spans="21:22" x14ac:dyDescent="0.35">
      <c r="U70262" s="1"/>
      <c r="V70262" s="1"/>
    </row>
    <row r="70263" spans="21:22" x14ac:dyDescent="0.35">
      <c r="U70263" s="1"/>
      <c r="V70263" s="1"/>
    </row>
    <row r="70264" spans="21:22" x14ac:dyDescent="0.35">
      <c r="U70264" s="1"/>
      <c r="V70264" s="1"/>
    </row>
    <row r="70265" spans="21:22" x14ac:dyDescent="0.35">
      <c r="U70265" s="1"/>
      <c r="V70265" s="1"/>
    </row>
    <row r="70266" spans="21:22" x14ac:dyDescent="0.35">
      <c r="U70266" s="1"/>
      <c r="V70266" s="1"/>
    </row>
    <row r="70267" spans="21:22" x14ac:dyDescent="0.35">
      <c r="U70267" s="1"/>
      <c r="V70267" s="1"/>
    </row>
    <row r="70268" spans="21:22" x14ac:dyDescent="0.35">
      <c r="U70268" s="1"/>
      <c r="V70268" s="1"/>
    </row>
    <row r="70269" spans="21:22" x14ac:dyDescent="0.35">
      <c r="U70269" s="1"/>
      <c r="V70269" s="1"/>
    </row>
    <row r="70270" spans="21:22" x14ac:dyDescent="0.35">
      <c r="U70270" s="1"/>
      <c r="V70270" s="1"/>
    </row>
    <row r="70271" spans="21:22" x14ac:dyDescent="0.35">
      <c r="U70271" s="1"/>
      <c r="V70271" s="1"/>
    </row>
    <row r="70272" spans="21:22" x14ac:dyDescent="0.35">
      <c r="U70272" s="1"/>
      <c r="V70272" s="1"/>
    </row>
    <row r="70273" spans="21:22" x14ac:dyDescent="0.35">
      <c r="U70273" s="1"/>
      <c r="V70273" s="1"/>
    </row>
    <row r="70274" spans="21:22" x14ac:dyDescent="0.35">
      <c r="U70274" s="1"/>
      <c r="V70274" s="1"/>
    </row>
    <row r="70275" spans="21:22" x14ac:dyDescent="0.35">
      <c r="U70275" s="1"/>
      <c r="V70275" s="1"/>
    </row>
    <row r="70276" spans="21:22" x14ac:dyDescent="0.35">
      <c r="U70276" s="1"/>
      <c r="V70276" s="1"/>
    </row>
    <row r="70277" spans="21:22" x14ac:dyDescent="0.35">
      <c r="U70277" s="1"/>
      <c r="V70277" s="1"/>
    </row>
    <row r="70278" spans="21:22" x14ac:dyDescent="0.35">
      <c r="U70278" s="1"/>
      <c r="V70278" s="1"/>
    </row>
    <row r="70279" spans="21:22" x14ac:dyDescent="0.35">
      <c r="U70279" s="1"/>
      <c r="V70279" s="1"/>
    </row>
    <row r="70280" spans="21:22" x14ac:dyDescent="0.35">
      <c r="U70280" s="1"/>
      <c r="V70280" s="1"/>
    </row>
    <row r="70281" spans="21:22" x14ac:dyDescent="0.35">
      <c r="U70281" s="1"/>
      <c r="V70281" s="1"/>
    </row>
    <row r="70282" spans="21:22" x14ac:dyDescent="0.35">
      <c r="U70282" s="1"/>
      <c r="V70282" s="1"/>
    </row>
    <row r="70283" spans="21:22" x14ac:dyDescent="0.35">
      <c r="U70283" s="1"/>
      <c r="V70283" s="1"/>
    </row>
    <row r="70284" spans="21:22" x14ac:dyDescent="0.35">
      <c r="U70284" s="1"/>
      <c r="V70284" s="1"/>
    </row>
    <row r="70285" spans="21:22" x14ac:dyDescent="0.35">
      <c r="U70285" s="1"/>
      <c r="V70285" s="1"/>
    </row>
    <row r="70286" spans="21:22" x14ac:dyDescent="0.35">
      <c r="U70286" s="1"/>
      <c r="V70286" s="1"/>
    </row>
    <row r="70287" spans="21:22" x14ac:dyDescent="0.35">
      <c r="U70287" s="1"/>
      <c r="V70287" s="1"/>
    </row>
    <row r="70288" spans="21:22" x14ac:dyDescent="0.35">
      <c r="U70288" s="1"/>
      <c r="V70288" s="1"/>
    </row>
    <row r="70289" spans="21:22" x14ac:dyDescent="0.35">
      <c r="U70289" s="1"/>
      <c r="V70289" s="1"/>
    </row>
    <row r="70290" spans="21:22" x14ac:dyDescent="0.35">
      <c r="U70290" s="1"/>
      <c r="V70290" s="1"/>
    </row>
    <row r="70291" spans="21:22" x14ac:dyDescent="0.35">
      <c r="U70291" s="1"/>
      <c r="V70291" s="1"/>
    </row>
    <row r="70292" spans="21:22" x14ac:dyDescent="0.35">
      <c r="U70292" s="1"/>
      <c r="V70292" s="1"/>
    </row>
    <row r="70293" spans="21:22" x14ac:dyDescent="0.35">
      <c r="U70293" s="1"/>
      <c r="V70293" s="1"/>
    </row>
    <row r="70294" spans="21:22" x14ac:dyDescent="0.35">
      <c r="U70294" s="1"/>
      <c r="V70294" s="1"/>
    </row>
    <row r="70295" spans="21:22" x14ac:dyDescent="0.35">
      <c r="U70295" s="1"/>
      <c r="V70295" s="1"/>
    </row>
    <row r="70296" spans="21:22" x14ac:dyDescent="0.35">
      <c r="U70296" s="1"/>
      <c r="V70296" s="1"/>
    </row>
    <row r="70297" spans="21:22" x14ac:dyDescent="0.35">
      <c r="U70297" s="1"/>
      <c r="V70297" s="1"/>
    </row>
    <row r="70298" spans="21:22" x14ac:dyDescent="0.35">
      <c r="U70298" s="1"/>
      <c r="V70298" s="1"/>
    </row>
    <row r="70299" spans="21:22" x14ac:dyDescent="0.35">
      <c r="U70299" s="1"/>
      <c r="V70299" s="1"/>
    </row>
    <row r="70300" spans="21:22" x14ac:dyDescent="0.35">
      <c r="U70300" s="1"/>
      <c r="V70300" s="1"/>
    </row>
    <row r="70301" spans="21:22" x14ac:dyDescent="0.35">
      <c r="U70301" s="1"/>
      <c r="V70301" s="1"/>
    </row>
    <row r="70302" spans="21:22" x14ac:dyDescent="0.35">
      <c r="U70302" s="1"/>
      <c r="V70302" s="1"/>
    </row>
    <row r="70303" spans="21:22" x14ac:dyDescent="0.35">
      <c r="U70303" s="1"/>
      <c r="V70303" s="1"/>
    </row>
    <row r="70304" spans="21:22" x14ac:dyDescent="0.35">
      <c r="U70304" s="1"/>
      <c r="V70304" s="1"/>
    </row>
    <row r="70305" spans="21:22" x14ac:dyDescent="0.35">
      <c r="U70305" s="1"/>
      <c r="V70305" s="1"/>
    </row>
    <row r="70306" spans="21:22" x14ac:dyDescent="0.35">
      <c r="U70306" s="1"/>
      <c r="V70306" s="1"/>
    </row>
    <row r="70307" spans="21:22" x14ac:dyDescent="0.35">
      <c r="U70307" s="1"/>
      <c r="V70307" s="1"/>
    </row>
    <row r="70308" spans="21:22" x14ac:dyDescent="0.35">
      <c r="U70308" s="1"/>
      <c r="V70308" s="1"/>
    </row>
    <row r="70309" spans="21:22" x14ac:dyDescent="0.35">
      <c r="U70309" s="1"/>
      <c r="V70309" s="1"/>
    </row>
    <row r="70310" spans="21:22" x14ac:dyDescent="0.35">
      <c r="U70310" s="1"/>
      <c r="V70310" s="1"/>
    </row>
    <row r="70311" spans="21:22" x14ac:dyDescent="0.35">
      <c r="U70311" s="1"/>
      <c r="V70311" s="1"/>
    </row>
    <row r="70312" spans="21:22" x14ac:dyDescent="0.35">
      <c r="U70312" s="1"/>
      <c r="V70312" s="1"/>
    </row>
    <row r="70313" spans="21:22" x14ac:dyDescent="0.35">
      <c r="U70313" s="1"/>
      <c r="V70313" s="1"/>
    </row>
    <row r="70314" spans="21:22" x14ac:dyDescent="0.35">
      <c r="U70314" s="1"/>
      <c r="V70314" s="1"/>
    </row>
    <row r="70315" spans="21:22" x14ac:dyDescent="0.35">
      <c r="U70315" s="1"/>
      <c r="V70315" s="1"/>
    </row>
    <row r="70316" spans="21:22" x14ac:dyDescent="0.35">
      <c r="U70316" s="1"/>
      <c r="V70316" s="1"/>
    </row>
    <row r="70317" spans="21:22" x14ac:dyDescent="0.35">
      <c r="U70317" s="1"/>
      <c r="V70317" s="1"/>
    </row>
    <row r="70318" spans="21:22" x14ac:dyDescent="0.35">
      <c r="U70318" s="1"/>
      <c r="V70318" s="1"/>
    </row>
    <row r="70319" spans="21:22" x14ac:dyDescent="0.35">
      <c r="U70319" s="1"/>
      <c r="V70319" s="1"/>
    </row>
    <row r="70320" spans="21:22" x14ac:dyDescent="0.35">
      <c r="U70320" s="1"/>
      <c r="V70320" s="1"/>
    </row>
    <row r="70321" spans="21:22" x14ac:dyDescent="0.35">
      <c r="U70321" s="1"/>
      <c r="V70321" s="1"/>
    </row>
    <row r="70322" spans="21:22" x14ac:dyDescent="0.35">
      <c r="U70322" s="1"/>
      <c r="V70322" s="1"/>
    </row>
    <row r="70323" spans="21:22" x14ac:dyDescent="0.35">
      <c r="U70323" s="1"/>
      <c r="V70323" s="1"/>
    </row>
    <row r="70324" spans="21:22" x14ac:dyDescent="0.35">
      <c r="U70324" s="1"/>
      <c r="V70324" s="1"/>
    </row>
    <row r="70325" spans="21:22" x14ac:dyDescent="0.35">
      <c r="U70325" s="1"/>
      <c r="V70325" s="1"/>
    </row>
    <row r="70326" spans="21:22" x14ac:dyDescent="0.35">
      <c r="U70326" s="1"/>
      <c r="V70326" s="1"/>
    </row>
    <row r="70327" spans="21:22" x14ac:dyDescent="0.35">
      <c r="U70327" s="1"/>
      <c r="V70327" s="1"/>
    </row>
    <row r="70328" spans="21:22" x14ac:dyDescent="0.35">
      <c r="U70328" s="1"/>
      <c r="V70328" s="1"/>
    </row>
    <row r="70329" spans="21:22" x14ac:dyDescent="0.35">
      <c r="U70329" s="1"/>
      <c r="V70329" s="1"/>
    </row>
    <row r="70330" spans="21:22" x14ac:dyDescent="0.35">
      <c r="U70330" s="1"/>
      <c r="V70330" s="1"/>
    </row>
    <row r="70331" spans="21:22" x14ac:dyDescent="0.35">
      <c r="U70331" s="1"/>
      <c r="V70331" s="1"/>
    </row>
    <row r="70332" spans="21:22" x14ac:dyDescent="0.35">
      <c r="U70332" s="1"/>
      <c r="V70332" s="1"/>
    </row>
    <row r="70333" spans="21:22" x14ac:dyDescent="0.35">
      <c r="U70333" s="1"/>
      <c r="V70333" s="1"/>
    </row>
    <row r="70334" spans="21:22" x14ac:dyDescent="0.35">
      <c r="U70334" s="1"/>
      <c r="V70334" s="1"/>
    </row>
    <row r="70335" spans="21:22" x14ac:dyDescent="0.35">
      <c r="U70335" s="1"/>
      <c r="V70335" s="1"/>
    </row>
    <row r="70336" spans="21:22" x14ac:dyDescent="0.35">
      <c r="U70336" s="1"/>
      <c r="V70336" s="1"/>
    </row>
    <row r="70337" spans="21:22" x14ac:dyDescent="0.35">
      <c r="U70337" s="1"/>
      <c r="V70337" s="1"/>
    </row>
    <row r="70338" spans="21:22" x14ac:dyDescent="0.35">
      <c r="U70338" s="1"/>
      <c r="V70338" s="1"/>
    </row>
    <row r="70339" spans="21:22" x14ac:dyDescent="0.35">
      <c r="U70339" s="1"/>
      <c r="V70339" s="1"/>
    </row>
    <row r="70340" spans="21:22" x14ac:dyDescent="0.35">
      <c r="U70340" s="1"/>
      <c r="V70340" s="1"/>
    </row>
    <row r="70341" spans="21:22" x14ac:dyDescent="0.35">
      <c r="U70341" s="1"/>
      <c r="V70341" s="1"/>
    </row>
    <row r="70342" spans="21:22" x14ac:dyDescent="0.35">
      <c r="U70342" s="1"/>
      <c r="V70342" s="1"/>
    </row>
    <row r="70343" spans="21:22" x14ac:dyDescent="0.35">
      <c r="U70343" s="1"/>
      <c r="V70343" s="1"/>
    </row>
    <row r="70344" spans="21:22" x14ac:dyDescent="0.35">
      <c r="U70344" s="1"/>
      <c r="V70344" s="1"/>
    </row>
    <row r="70345" spans="21:22" x14ac:dyDescent="0.35">
      <c r="U70345" s="1"/>
      <c r="V70345" s="1"/>
    </row>
    <row r="70346" spans="21:22" x14ac:dyDescent="0.35">
      <c r="U70346" s="1"/>
      <c r="V70346" s="1"/>
    </row>
    <row r="70347" spans="21:22" x14ac:dyDescent="0.35">
      <c r="U70347" s="1"/>
      <c r="V70347" s="1"/>
    </row>
    <row r="70348" spans="21:22" x14ac:dyDescent="0.35">
      <c r="U70348" s="1"/>
      <c r="V70348" s="1"/>
    </row>
    <row r="70349" spans="21:22" x14ac:dyDescent="0.35">
      <c r="U70349" s="1"/>
      <c r="V70349" s="1"/>
    </row>
    <row r="70350" spans="21:22" x14ac:dyDescent="0.35">
      <c r="U70350" s="1"/>
      <c r="V70350" s="1"/>
    </row>
    <row r="70351" spans="21:22" x14ac:dyDescent="0.35">
      <c r="U70351" s="1"/>
      <c r="V70351" s="1"/>
    </row>
    <row r="70352" spans="21:22" x14ac:dyDescent="0.35">
      <c r="U70352" s="1"/>
      <c r="V70352" s="1"/>
    </row>
    <row r="70353" spans="21:22" x14ac:dyDescent="0.35">
      <c r="U70353" s="1"/>
      <c r="V70353" s="1"/>
    </row>
    <row r="70354" spans="21:22" x14ac:dyDescent="0.35">
      <c r="U70354" s="1"/>
      <c r="V70354" s="1"/>
    </row>
    <row r="70355" spans="21:22" x14ac:dyDescent="0.35">
      <c r="U70355" s="1"/>
      <c r="V70355" s="1"/>
    </row>
    <row r="70356" spans="21:22" x14ac:dyDescent="0.35">
      <c r="U70356" s="1"/>
      <c r="V70356" s="1"/>
    </row>
    <row r="70357" spans="21:22" x14ac:dyDescent="0.35">
      <c r="U70357" s="1"/>
      <c r="V70357" s="1"/>
    </row>
    <row r="70358" spans="21:22" x14ac:dyDescent="0.35">
      <c r="U70358" s="1"/>
      <c r="V70358" s="1"/>
    </row>
    <row r="70359" spans="21:22" x14ac:dyDescent="0.35">
      <c r="U70359" s="1"/>
      <c r="V70359" s="1"/>
    </row>
    <row r="70360" spans="21:22" x14ac:dyDescent="0.35">
      <c r="U70360" s="1"/>
      <c r="V70360" s="1"/>
    </row>
    <row r="70361" spans="21:22" x14ac:dyDescent="0.35">
      <c r="U70361" s="1"/>
      <c r="V70361" s="1"/>
    </row>
    <row r="70362" spans="21:22" x14ac:dyDescent="0.35">
      <c r="U70362" s="1"/>
      <c r="V70362" s="1"/>
    </row>
    <row r="70363" spans="21:22" x14ac:dyDescent="0.35">
      <c r="U70363" s="1"/>
      <c r="V70363" s="1"/>
    </row>
    <row r="70364" spans="21:22" x14ac:dyDescent="0.35">
      <c r="U70364" s="1"/>
      <c r="V70364" s="1"/>
    </row>
    <row r="70365" spans="21:22" x14ac:dyDescent="0.35">
      <c r="U70365" s="1"/>
      <c r="V70365" s="1"/>
    </row>
    <row r="70366" spans="21:22" x14ac:dyDescent="0.35">
      <c r="U70366" s="1"/>
      <c r="V70366" s="1"/>
    </row>
    <row r="70367" spans="21:22" x14ac:dyDescent="0.35">
      <c r="U70367" s="1"/>
      <c r="V70367" s="1"/>
    </row>
    <row r="70368" spans="21:22" x14ac:dyDescent="0.35">
      <c r="U70368" s="1"/>
      <c r="V70368" s="1"/>
    </row>
    <row r="70369" spans="21:22" x14ac:dyDescent="0.35">
      <c r="U70369" s="1"/>
      <c r="V70369" s="1"/>
    </row>
    <row r="70370" spans="21:22" x14ac:dyDescent="0.35">
      <c r="U70370" s="1"/>
      <c r="V70370" s="1"/>
    </row>
    <row r="70371" spans="21:22" x14ac:dyDescent="0.35">
      <c r="U70371" s="1"/>
      <c r="V70371" s="1"/>
    </row>
    <row r="70372" spans="21:22" x14ac:dyDescent="0.35">
      <c r="U70372" s="1"/>
      <c r="V70372" s="1"/>
    </row>
    <row r="70373" spans="21:22" x14ac:dyDescent="0.35">
      <c r="U70373" s="1"/>
      <c r="V70373" s="1"/>
    </row>
    <row r="70374" spans="21:22" x14ac:dyDescent="0.35">
      <c r="U70374" s="1"/>
      <c r="V70374" s="1"/>
    </row>
    <row r="70375" spans="21:22" x14ac:dyDescent="0.35">
      <c r="U70375" s="1"/>
      <c r="V70375" s="1"/>
    </row>
    <row r="70376" spans="21:22" x14ac:dyDescent="0.35">
      <c r="U70376" s="1"/>
      <c r="V70376" s="1"/>
    </row>
    <row r="70377" spans="21:22" x14ac:dyDescent="0.35">
      <c r="U70377" s="1"/>
      <c r="V70377" s="1"/>
    </row>
    <row r="70378" spans="21:22" x14ac:dyDescent="0.35">
      <c r="U70378" s="1"/>
      <c r="V70378" s="1"/>
    </row>
    <row r="70379" spans="21:22" x14ac:dyDescent="0.35">
      <c r="U70379" s="1"/>
      <c r="V70379" s="1"/>
    </row>
    <row r="70380" spans="21:22" x14ac:dyDescent="0.35">
      <c r="U70380" s="1"/>
      <c r="V70380" s="1"/>
    </row>
    <row r="70381" spans="21:22" x14ac:dyDescent="0.35">
      <c r="U70381" s="1"/>
      <c r="V70381" s="1"/>
    </row>
    <row r="70382" spans="21:22" x14ac:dyDescent="0.35">
      <c r="U70382" s="1"/>
      <c r="V70382" s="1"/>
    </row>
    <row r="70383" spans="21:22" x14ac:dyDescent="0.35">
      <c r="U70383" s="1"/>
      <c r="V70383" s="1"/>
    </row>
    <row r="70384" spans="21:22" x14ac:dyDescent="0.35">
      <c r="U70384" s="1"/>
      <c r="V70384" s="1"/>
    </row>
    <row r="70385" spans="21:22" x14ac:dyDescent="0.35">
      <c r="U70385" s="1"/>
      <c r="V70385" s="1"/>
    </row>
    <row r="70386" spans="21:22" x14ac:dyDescent="0.35">
      <c r="U70386" s="1"/>
      <c r="V70386" s="1"/>
    </row>
    <row r="70387" spans="21:22" x14ac:dyDescent="0.35">
      <c r="U70387" s="1"/>
      <c r="V70387" s="1"/>
    </row>
    <row r="70388" spans="21:22" x14ac:dyDescent="0.35">
      <c r="U70388" s="1"/>
      <c r="V70388" s="1"/>
    </row>
    <row r="70389" spans="21:22" x14ac:dyDescent="0.35">
      <c r="U70389" s="1"/>
      <c r="V70389" s="1"/>
    </row>
    <row r="70390" spans="21:22" x14ac:dyDescent="0.35">
      <c r="U70390" s="1"/>
      <c r="V70390" s="1"/>
    </row>
    <row r="70391" spans="21:22" x14ac:dyDescent="0.35">
      <c r="U70391" s="1"/>
      <c r="V70391" s="1"/>
    </row>
    <row r="70392" spans="21:22" x14ac:dyDescent="0.35">
      <c r="U70392" s="1"/>
      <c r="V70392" s="1"/>
    </row>
    <row r="70393" spans="21:22" x14ac:dyDescent="0.35">
      <c r="U70393" s="1"/>
      <c r="V70393" s="1"/>
    </row>
    <row r="70394" spans="21:22" x14ac:dyDescent="0.35">
      <c r="U70394" s="1"/>
      <c r="V70394" s="1"/>
    </row>
    <row r="70395" spans="21:22" x14ac:dyDescent="0.35">
      <c r="U70395" s="1"/>
      <c r="V70395" s="1"/>
    </row>
    <row r="70396" spans="21:22" x14ac:dyDescent="0.35">
      <c r="U70396" s="1"/>
      <c r="V70396" s="1"/>
    </row>
    <row r="70397" spans="21:22" x14ac:dyDescent="0.35">
      <c r="U70397" s="1"/>
      <c r="V70397" s="1"/>
    </row>
    <row r="70398" spans="21:22" x14ac:dyDescent="0.35">
      <c r="U70398" s="1"/>
      <c r="V70398" s="1"/>
    </row>
    <row r="70399" spans="21:22" x14ac:dyDescent="0.35">
      <c r="U70399" s="1"/>
      <c r="V70399" s="1"/>
    </row>
    <row r="70400" spans="21:22" x14ac:dyDescent="0.35">
      <c r="U70400" s="1"/>
      <c r="V70400" s="1"/>
    </row>
    <row r="70401" spans="21:22" x14ac:dyDescent="0.35">
      <c r="U70401" s="1"/>
      <c r="V70401" s="1"/>
    </row>
    <row r="70402" spans="21:22" x14ac:dyDescent="0.35">
      <c r="U70402" s="1"/>
      <c r="V70402" s="1"/>
    </row>
    <row r="70403" spans="21:22" x14ac:dyDescent="0.35">
      <c r="U70403" s="1"/>
      <c r="V70403" s="1"/>
    </row>
    <row r="70404" spans="21:22" x14ac:dyDescent="0.35">
      <c r="U70404" s="1"/>
      <c r="V70404" s="1"/>
    </row>
    <row r="70405" spans="21:22" x14ac:dyDescent="0.35">
      <c r="U70405" s="1"/>
      <c r="V70405" s="1"/>
    </row>
    <row r="70406" spans="21:22" x14ac:dyDescent="0.35">
      <c r="U70406" s="1"/>
      <c r="V70406" s="1"/>
    </row>
    <row r="70407" spans="21:22" x14ac:dyDescent="0.35">
      <c r="U70407" s="1"/>
      <c r="V70407" s="1"/>
    </row>
    <row r="70408" spans="21:22" x14ac:dyDescent="0.35">
      <c r="U70408" s="1"/>
      <c r="V70408" s="1"/>
    </row>
    <row r="70409" spans="21:22" x14ac:dyDescent="0.35">
      <c r="U70409" s="1"/>
      <c r="V70409" s="1"/>
    </row>
    <row r="70410" spans="21:22" x14ac:dyDescent="0.35">
      <c r="U70410" s="1"/>
      <c r="V70410" s="1"/>
    </row>
    <row r="70411" spans="21:22" x14ac:dyDescent="0.35">
      <c r="U70411" s="1"/>
      <c r="V70411" s="1"/>
    </row>
    <row r="70412" spans="21:22" x14ac:dyDescent="0.35">
      <c r="U70412" s="1"/>
      <c r="V70412" s="1"/>
    </row>
    <row r="70413" spans="21:22" x14ac:dyDescent="0.35">
      <c r="U70413" s="1"/>
      <c r="V70413" s="1"/>
    </row>
    <row r="70414" spans="21:22" x14ac:dyDescent="0.35">
      <c r="U70414" s="1"/>
      <c r="V70414" s="1"/>
    </row>
    <row r="70415" spans="21:22" x14ac:dyDescent="0.35">
      <c r="U70415" s="1"/>
      <c r="V70415" s="1"/>
    </row>
    <row r="70416" spans="21:22" x14ac:dyDescent="0.35">
      <c r="U70416" s="1"/>
      <c r="V70416" s="1"/>
    </row>
    <row r="70417" spans="21:22" x14ac:dyDescent="0.35">
      <c r="U70417" s="1"/>
      <c r="V70417" s="1"/>
    </row>
    <row r="70418" spans="21:22" x14ac:dyDescent="0.35">
      <c r="U70418" s="1"/>
      <c r="V70418" s="1"/>
    </row>
    <row r="70419" spans="21:22" x14ac:dyDescent="0.35">
      <c r="U70419" s="1"/>
      <c r="V70419" s="1"/>
    </row>
    <row r="70420" spans="21:22" x14ac:dyDescent="0.35">
      <c r="U70420" s="1"/>
      <c r="V70420" s="1"/>
    </row>
    <row r="70421" spans="21:22" x14ac:dyDescent="0.35">
      <c r="U70421" s="1"/>
      <c r="V70421" s="1"/>
    </row>
    <row r="70422" spans="21:22" x14ac:dyDescent="0.35">
      <c r="U70422" s="1"/>
      <c r="V70422" s="1"/>
    </row>
    <row r="70423" spans="21:22" x14ac:dyDescent="0.35">
      <c r="U70423" s="1"/>
      <c r="V70423" s="1"/>
    </row>
    <row r="70424" spans="21:22" x14ac:dyDescent="0.35">
      <c r="U70424" s="1"/>
      <c r="V70424" s="1"/>
    </row>
    <row r="70425" spans="21:22" x14ac:dyDescent="0.35">
      <c r="U70425" s="1"/>
      <c r="V70425" s="1"/>
    </row>
    <row r="70426" spans="21:22" x14ac:dyDescent="0.35">
      <c r="U70426" s="1"/>
      <c r="V70426" s="1"/>
    </row>
    <row r="70427" spans="21:22" x14ac:dyDescent="0.35">
      <c r="U70427" s="1"/>
      <c r="V70427" s="1"/>
    </row>
    <row r="70428" spans="21:22" x14ac:dyDescent="0.35">
      <c r="U70428" s="1"/>
      <c r="V70428" s="1"/>
    </row>
    <row r="70429" spans="21:22" x14ac:dyDescent="0.35">
      <c r="U70429" s="1"/>
      <c r="V70429" s="1"/>
    </row>
    <row r="70430" spans="21:22" x14ac:dyDescent="0.35">
      <c r="U70430" s="1"/>
      <c r="V70430" s="1"/>
    </row>
    <row r="70431" spans="21:22" x14ac:dyDescent="0.35">
      <c r="U70431" s="1"/>
      <c r="V70431" s="1"/>
    </row>
    <row r="70432" spans="21:22" x14ac:dyDescent="0.35">
      <c r="U70432" s="1"/>
      <c r="V70432" s="1"/>
    </row>
    <row r="70433" spans="21:22" x14ac:dyDescent="0.35">
      <c r="U70433" s="1"/>
      <c r="V70433" s="1"/>
    </row>
    <row r="70434" spans="21:22" x14ac:dyDescent="0.35">
      <c r="U70434" s="1"/>
      <c r="V70434" s="1"/>
    </row>
    <row r="70435" spans="21:22" x14ac:dyDescent="0.35">
      <c r="U70435" s="1"/>
      <c r="V70435" s="1"/>
    </row>
    <row r="70436" spans="21:22" x14ac:dyDescent="0.35">
      <c r="U70436" s="1"/>
      <c r="V70436" s="1"/>
    </row>
    <row r="70437" spans="21:22" x14ac:dyDescent="0.35">
      <c r="U70437" s="1"/>
      <c r="V70437" s="1"/>
    </row>
    <row r="70438" spans="21:22" x14ac:dyDescent="0.35">
      <c r="U70438" s="1"/>
      <c r="V70438" s="1"/>
    </row>
    <row r="70439" spans="21:22" x14ac:dyDescent="0.35">
      <c r="U70439" s="1"/>
      <c r="V70439" s="1"/>
    </row>
    <row r="70440" spans="21:22" x14ac:dyDescent="0.35">
      <c r="U70440" s="1"/>
      <c r="V70440" s="1"/>
    </row>
    <row r="70441" spans="21:22" x14ac:dyDescent="0.35">
      <c r="U70441" s="1"/>
      <c r="V70441" s="1"/>
    </row>
    <row r="70442" spans="21:22" x14ac:dyDescent="0.35">
      <c r="U70442" s="1"/>
      <c r="V70442" s="1"/>
    </row>
    <row r="70443" spans="21:22" x14ac:dyDescent="0.35">
      <c r="U70443" s="1"/>
      <c r="V70443" s="1"/>
    </row>
    <row r="70444" spans="21:22" x14ac:dyDescent="0.35">
      <c r="U70444" s="1"/>
      <c r="V70444" s="1"/>
    </row>
    <row r="70445" spans="21:22" x14ac:dyDescent="0.35">
      <c r="U70445" s="1"/>
      <c r="V70445" s="1"/>
    </row>
    <row r="70446" spans="21:22" x14ac:dyDescent="0.35">
      <c r="U70446" s="1"/>
      <c r="V70446" s="1"/>
    </row>
    <row r="70447" spans="21:22" x14ac:dyDescent="0.35">
      <c r="U70447" s="1"/>
      <c r="V70447" s="1"/>
    </row>
    <row r="70448" spans="21:22" x14ac:dyDescent="0.35">
      <c r="U70448" s="1"/>
      <c r="V70448" s="1"/>
    </row>
    <row r="70449" spans="21:22" x14ac:dyDescent="0.35">
      <c r="U70449" s="1"/>
      <c r="V70449" s="1"/>
    </row>
    <row r="70450" spans="21:22" x14ac:dyDescent="0.35">
      <c r="U70450" s="1"/>
      <c r="V70450" s="1"/>
    </row>
    <row r="70451" spans="21:22" x14ac:dyDescent="0.35">
      <c r="U70451" s="1"/>
      <c r="V70451" s="1"/>
    </row>
    <row r="70452" spans="21:22" x14ac:dyDescent="0.35">
      <c r="U70452" s="1"/>
      <c r="V70452" s="1"/>
    </row>
    <row r="70453" spans="21:22" x14ac:dyDescent="0.35">
      <c r="U70453" s="1"/>
      <c r="V70453" s="1"/>
    </row>
    <row r="70454" spans="21:22" x14ac:dyDescent="0.35">
      <c r="U70454" s="1"/>
      <c r="V70454" s="1"/>
    </row>
    <row r="70455" spans="21:22" x14ac:dyDescent="0.35">
      <c r="U70455" s="1"/>
      <c r="V70455" s="1"/>
    </row>
    <row r="70456" spans="21:22" x14ac:dyDescent="0.35">
      <c r="U70456" s="1"/>
      <c r="V70456" s="1"/>
    </row>
    <row r="70457" spans="21:22" x14ac:dyDescent="0.35">
      <c r="U70457" s="1"/>
      <c r="V70457" s="1"/>
    </row>
    <row r="70458" spans="21:22" x14ac:dyDescent="0.35">
      <c r="U70458" s="1"/>
      <c r="V70458" s="1"/>
    </row>
    <row r="70459" spans="21:22" x14ac:dyDescent="0.35">
      <c r="U70459" s="1"/>
      <c r="V70459" s="1"/>
    </row>
    <row r="70460" spans="21:22" x14ac:dyDescent="0.35">
      <c r="U70460" s="1"/>
      <c r="V70460" s="1"/>
    </row>
    <row r="70461" spans="21:22" x14ac:dyDescent="0.35">
      <c r="U70461" s="1"/>
      <c r="V70461" s="1"/>
    </row>
    <row r="70462" spans="21:22" x14ac:dyDescent="0.35">
      <c r="U70462" s="1"/>
      <c r="V70462" s="1"/>
    </row>
    <row r="70463" spans="21:22" x14ac:dyDescent="0.35">
      <c r="U70463" s="1"/>
      <c r="V70463" s="1"/>
    </row>
    <row r="70464" spans="21:22" x14ac:dyDescent="0.35">
      <c r="U70464" s="1"/>
      <c r="V70464" s="1"/>
    </row>
    <row r="70465" spans="21:22" x14ac:dyDescent="0.35">
      <c r="U70465" s="1"/>
      <c r="V70465" s="1"/>
    </row>
    <row r="70466" spans="21:22" x14ac:dyDescent="0.35">
      <c r="U70466" s="1"/>
      <c r="V70466" s="1"/>
    </row>
    <row r="70467" spans="21:22" x14ac:dyDescent="0.35">
      <c r="U70467" s="1"/>
      <c r="V70467" s="1"/>
    </row>
    <row r="70468" spans="21:22" x14ac:dyDescent="0.35">
      <c r="U70468" s="1"/>
      <c r="V70468" s="1"/>
    </row>
    <row r="70469" spans="21:22" x14ac:dyDescent="0.35">
      <c r="U70469" s="1"/>
      <c r="V70469" s="1"/>
    </row>
    <row r="70470" spans="21:22" x14ac:dyDescent="0.35">
      <c r="U70470" s="1"/>
      <c r="V70470" s="1"/>
    </row>
    <row r="70471" spans="21:22" x14ac:dyDescent="0.35">
      <c r="U70471" s="1"/>
      <c r="V70471" s="1"/>
    </row>
    <row r="70472" spans="21:22" x14ac:dyDescent="0.35">
      <c r="U70472" s="1"/>
      <c r="V70472" s="1"/>
    </row>
    <row r="70473" spans="21:22" x14ac:dyDescent="0.35">
      <c r="U70473" s="1"/>
      <c r="V70473" s="1"/>
    </row>
    <row r="70474" spans="21:22" x14ac:dyDescent="0.35">
      <c r="U70474" s="1"/>
      <c r="V70474" s="1"/>
    </row>
    <row r="70475" spans="21:22" x14ac:dyDescent="0.35">
      <c r="U70475" s="1"/>
      <c r="V70475" s="1"/>
    </row>
    <row r="70476" spans="21:22" x14ac:dyDescent="0.35">
      <c r="U70476" s="1"/>
      <c r="V70476" s="1"/>
    </row>
    <row r="70477" spans="21:22" x14ac:dyDescent="0.35">
      <c r="U70477" s="1"/>
      <c r="V70477" s="1"/>
    </row>
    <row r="70478" spans="21:22" x14ac:dyDescent="0.35">
      <c r="U70478" s="1"/>
      <c r="V70478" s="1"/>
    </row>
    <row r="70479" spans="21:22" x14ac:dyDescent="0.35">
      <c r="U70479" s="1"/>
      <c r="V70479" s="1"/>
    </row>
    <row r="70480" spans="21:22" x14ac:dyDescent="0.35">
      <c r="U70480" s="1"/>
      <c r="V70480" s="1"/>
    </row>
    <row r="70481" spans="21:22" x14ac:dyDescent="0.35">
      <c r="U70481" s="1"/>
      <c r="V70481" s="1"/>
    </row>
    <row r="70482" spans="21:22" x14ac:dyDescent="0.35">
      <c r="U70482" s="1"/>
      <c r="V70482" s="1"/>
    </row>
    <row r="70483" spans="21:22" x14ac:dyDescent="0.35">
      <c r="U70483" s="1"/>
      <c r="V70483" s="1"/>
    </row>
    <row r="70484" spans="21:22" x14ac:dyDescent="0.35">
      <c r="U70484" s="1"/>
      <c r="V70484" s="1"/>
    </row>
    <row r="70485" spans="21:22" x14ac:dyDescent="0.35">
      <c r="U70485" s="1"/>
      <c r="V70485" s="1"/>
    </row>
    <row r="70486" spans="21:22" x14ac:dyDescent="0.35">
      <c r="U70486" s="1"/>
      <c r="V70486" s="1"/>
    </row>
    <row r="70487" spans="21:22" x14ac:dyDescent="0.35">
      <c r="U70487" s="1"/>
      <c r="V70487" s="1"/>
    </row>
    <row r="70488" spans="21:22" x14ac:dyDescent="0.35">
      <c r="U70488" s="1"/>
      <c r="V70488" s="1"/>
    </row>
    <row r="70489" spans="21:22" x14ac:dyDescent="0.35">
      <c r="U70489" s="1"/>
      <c r="V70489" s="1"/>
    </row>
    <row r="70490" spans="21:22" x14ac:dyDescent="0.35">
      <c r="U70490" s="1"/>
      <c r="V70490" s="1"/>
    </row>
    <row r="70491" spans="21:22" x14ac:dyDescent="0.35">
      <c r="U70491" s="1"/>
      <c r="V70491" s="1"/>
    </row>
    <row r="70492" spans="21:22" x14ac:dyDescent="0.35">
      <c r="U70492" s="1"/>
      <c r="V70492" s="1"/>
    </row>
    <row r="70493" spans="21:22" x14ac:dyDescent="0.35">
      <c r="U70493" s="1"/>
      <c r="V70493" s="1"/>
    </row>
    <row r="70494" spans="21:22" x14ac:dyDescent="0.35">
      <c r="U70494" s="1"/>
      <c r="V70494" s="1"/>
    </row>
    <row r="70495" spans="21:22" x14ac:dyDescent="0.35">
      <c r="U70495" s="1"/>
      <c r="V70495" s="1"/>
    </row>
    <row r="70496" spans="21:22" x14ac:dyDescent="0.35">
      <c r="U70496" s="1"/>
      <c r="V70496" s="1"/>
    </row>
    <row r="70497" spans="21:22" x14ac:dyDescent="0.35">
      <c r="U70497" s="1"/>
      <c r="V70497" s="1"/>
    </row>
    <row r="70498" spans="21:22" x14ac:dyDescent="0.35">
      <c r="U70498" s="1"/>
      <c r="V70498" s="1"/>
    </row>
    <row r="70499" spans="21:22" x14ac:dyDescent="0.35">
      <c r="U70499" s="1"/>
      <c r="V70499" s="1"/>
    </row>
    <row r="70500" spans="21:22" x14ac:dyDescent="0.35">
      <c r="U70500" s="1"/>
      <c r="V70500" s="1"/>
    </row>
    <row r="70501" spans="21:22" x14ac:dyDescent="0.35">
      <c r="U70501" s="1"/>
      <c r="V70501" s="1"/>
    </row>
    <row r="70502" spans="21:22" x14ac:dyDescent="0.35">
      <c r="U70502" s="1"/>
      <c r="V70502" s="1"/>
    </row>
    <row r="70503" spans="21:22" x14ac:dyDescent="0.35">
      <c r="U70503" s="1"/>
      <c r="V70503" s="1"/>
    </row>
    <row r="70504" spans="21:22" x14ac:dyDescent="0.35">
      <c r="U70504" s="1"/>
      <c r="V70504" s="1"/>
    </row>
    <row r="70505" spans="21:22" x14ac:dyDescent="0.35">
      <c r="U70505" s="1"/>
      <c r="V70505" s="1"/>
    </row>
    <row r="70506" spans="21:22" x14ac:dyDescent="0.35">
      <c r="U70506" s="1"/>
      <c r="V70506" s="1"/>
    </row>
    <row r="70507" spans="21:22" x14ac:dyDescent="0.35">
      <c r="U70507" s="1"/>
      <c r="V70507" s="1"/>
    </row>
    <row r="70508" spans="21:22" x14ac:dyDescent="0.35">
      <c r="U70508" s="1"/>
      <c r="V70508" s="1"/>
    </row>
    <row r="70509" spans="21:22" x14ac:dyDescent="0.35">
      <c r="U70509" s="1"/>
      <c r="V70509" s="1"/>
    </row>
    <row r="70510" spans="21:22" x14ac:dyDescent="0.35">
      <c r="U70510" s="1"/>
      <c r="V70510" s="1"/>
    </row>
    <row r="70511" spans="21:22" x14ac:dyDescent="0.35">
      <c r="U70511" s="1"/>
      <c r="V70511" s="1"/>
    </row>
    <row r="70512" spans="21:22" x14ac:dyDescent="0.35">
      <c r="U70512" s="1"/>
      <c r="V70512" s="1"/>
    </row>
    <row r="70513" spans="21:22" x14ac:dyDescent="0.35">
      <c r="U70513" s="1"/>
      <c r="V70513" s="1"/>
    </row>
    <row r="70514" spans="21:22" x14ac:dyDescent="0.35">
      <c r="U70514" s="1"/>
      <c r="V70514" s="1"/>
    </row>
    <row r="70515" spans="21:22" x14ac:dyDescent="0.35">
      <c r="U70515" s="1"/>
      <c r="V70515" s="1"/>
    </row>
    <row r="70516" spans="21:22" x14ac:dyDescent="0.35">
      <c r="U70516" s="1"/>
      <c r="V70516" s="1"/>
    </row>
    <row r="70517" spans="21:22" x14ac:dyDescent="0.35">
      <c r="U70517" s="1"/>
      <c r="V70517" s="1"/>
    </row>
    <row r="70518" spans="21:22" x14ac:dyDescent="0.35">
      <c r="U70518" s="1"/>
      <c r="V70518" s="1"/>
    </row>
    <row r="70519" spans="21:22" x14ac:dyDescent="0.35">
      <c r="U70519" s="1"/>
      <c r="V70519" s="1"/>
    </row>
    <row r="70520" spans="21:22" x14ac:dyDescent="0.35">
      <c r="U70520" s="1"/>
      <c r="V70520" s="1"/>
    </row>
    <row r="70521" spans="21:22" x14ac:dyDescent="0.35">
      <c r="U70521" s="1"/>
      <c r="V70521" s="1"/>
    </row>
    <row r="70522" spans="21:22" x14ac:dyDescent="0.35">
      <c r="U70522" s="1"/>
      <c r="V70522" s="1"/>
    </row>
    <row r="70523" spans="21:22" x14ac:dyDescent="0.35">
      <c r="U70523" s="1"/>
      <c r="V70523" s="1"/>
    </row>
    <row r="70524" spans="21:22" x14ac:dyDescent="0.35">
      <c r="U70524" s="1"/>
      <c r="V70524" s="1"/>
    </row>
    <row r="70525" spans="21:22" x14ac:dyDescent="0.35">
      <c r="U70525" s="1"/>
      <c r="V70525" s="1"/>
    </row>
    <row r="70526" spans="21:22" x14ac:dyDescent="0.35">
      <c r="U70526" s="1"/>
      <c r="V70526" s="1"/>
    </row>
    <row r="70527" spans="21:22" x14ac:dyDescent="0.35">
      <c r="U70527" s="1"/>
      <c r="V70527" s="1"/>
    </row>
    <row r="70528" spans="21:22" x14ac:dyDescent="0.35">
      <c r="U70528" s="1"/>
      <c r="V70528" s="1"/>
    </row>
    <row r="70529" spans="21:22" x14ac:dyDescent="0.35">
      <c r="U70529" s="1"/>
      <c r="V70529" s="1"/>
    </row>
    <row r="70530" spans="21:22" x14ac:dyDescent="0.35">
      <c r="U70530" s="1"/>
      <c r="V70530" s="1"/>
    </row>
    <row r="70531" spans="21:22" x14ac:dyDescent="0.35">
      <c r="U70531" s="1"/>
      <c r="V70531" s="1"/>
    </row>
    <row r="70532" spans="21:22" x14ac:dyDescent="0.35">
      <c r="U70532" s="1"/>
      <c r="V70532" s="1"/>
    </row>
    <row r="70533" spans="21:22" x14ac:dyDescent="0.35">
      <c r="U70533" s="1"/>
      <c r="V70533" s="1"/>
    </row>
    <row r="70534" spans="21:22" x14ac:dyDescent="0.35">
      <c r="U70534" s="1"/>
      <c r="V70534" s="1"/>
    </row>
    <row r="70535" spans="21:22" x14ac:dyDescent="0.35">
      <c r="U70535" s="1"/>
      <c r="V70535" s="1"/>
    </row>
    <row r="70536" spans="21:22" x14ac:dyDescent="0.35">
      <c r="U70536" s="1"/>
      <c r="V70536" s="1"/>
    </row>
    <row r="70537" spans="21:22" x14ac:dyDescent="0.35">
      <c r="U70537" s="1"/>
      <c r="V70537" s="1"/>
    </row>
    <row r="70538" spans="21:22" x14ac:dyDescent="0.35">
      <c r="U70538" s="1"/>
      <c r="V70538" s="1"/>
    </row>
    <row r="70539" spans="21:22" x14ac:dyDescent="0.35">
      <c r="U70539" s="1"/>
      <c r="V70539" s="1"/>
    </row>
    <row r="70540" spans="21:22" x14ac:dyDescent="0.35">
      <c r="U70540" s="1"/>
      <c r="V70540" s="1"/>
    </row>
    <row r="70541" spans="21:22" x14ac:dyDescent="0.35">
      <c r="U70541" s="1"/>
      <c r="V70541" s="1"/>
    </row>
    <row r="70542" spans="21:22" x14ac:dyDescent="0.35">
      <c r="U70542" s="1"/>
      <c r="V70542" s="1"/>
    </row>
    <row r="70543" spans="21:22" x14ac:dyDescent="0.35">
      <c r="U70543" s="1"/>
      <c r="V70543" s="1"/>
    </row>
    <row r="70544" spans="21:22" x14ac:dyDescent="0.35">
      <c r="U70544" s="1"/>
      <c r="V70544" s="1"/>
    </row>
    <row r="70545" spans="21:22" x14ac:dyDescent="0.35">
      <c r="U70545" s="1"/>
      <c r="V70545" s="1"/>
    </row>
    <row r="70546" spans="21:22" x14ac:dyDescent="0.35">
      <c r="U70546" s="1"/>
      <c r="V70546" s="1"/>
    </row>
    <row r="70547" spans="21:22" x14ac:dyDescent="0.35">
      <c r="U70547" s="1"/>
      <c r="V70547" s="1"/>
    </row>
    <row r="70548" spans="21:22" x14ac:dyDescent="0.35">
      <c r="U70548" s="1"/>
      <c r="V70548" s="1"/>
    </row>
    <row r="70549" spans="21:22" x14ac:dyDescent="0.35">
      <c r="U70549" s="1"/>
      <c r="V70549" s="1"/>
    </row>
    <row r="70550" spans="21:22" x14ac:dyDescent="0.35">
      <c r="U70550" s="1"/>
      <c r="V70550" s="1"/>
    </row>
    <row r="70551" spans="21:22" x14ac:dyDescent="0.35">
      <c r="U70551" s="1"/>
      <c r="V70551" s="1"/>
    </row>
    <row r="70552" spans="21:22" x14ac:dyDescent="0.35">
      <c r="U70552" s="1"/>
      <c r="V70552" s="1"/>
    </row>
    <row r="70553" spans="21:22" x14ac:dyDescent="0.35">
      <c r="U70553" s="1"/>
      <c r="V70553" s="1"/>
    </row>
    <row r="70554" spans="21:22" x14ac:dyDescent="0.35">
      <c r="U70554" s="1"/>
      <c r="V70554" s="1"/>
    </row>
    <row r="70555" spans="21:22" x14ac:dyDescent="0.35">
      <c r="U70555" s="1"/>
      <c r="V70555" s="1"/>
    </row>
    <row r="70556" spans="21:22" x14ac:dyDescent="0.35">
      <c r="U70556" s="1"/>
      <c r="V70556" s="1"/>
    </row>
    <row r="70557" spans="21:22" x14ac:dyDescent="0.35">
      <c r="U70557" s="1"/>
      <c r="V70557" s="1"/>
    </row>
    <row r="70558" spans="21:22" x14ac:dyDescent="0.35">
      <c r="U70558" s="1"/>
      <c r="V70558" s="1"/>
    </row>
    <row r="70559" spans="21:22" x14ac:dyDescent="0.35">
      <c r="U70559" s="1"/>
      <c r="V70559" s="1"/>
    </row>
    <row r="70560" spans="21:22" x14ac:dyDescent="0.35">
      <c r="U70560" s="1"/>
      <c r="V70560" s="1"/>
    </row>
    <row r="70561" spans="21:22" x14ac:dyDescent="0.35">
      <c r="U70561" s="1"/>
      <c r="V70561" s="1"/>
    </row>
    <row r="70562" spans="21:22" x14ac:dyDescent="0.35">
      <c r="U70562" s="1"/>
      <c r="V70562" s="1"/>
    </row>
    <row r="70563" spans="21:22" x14ac:dyDescent="0.35">
      <c r="U70563" s="1"/>
      <c r="V70563" s="1"/>
    </row>
    <row r="70564" spans="21:22" x14ac:dyDescent="0.35">
      <c r="U70564" s="1"/>
      <c r="V70564" s="1"/>
    </row>
    <row r="70565" spans="21:22" x14ac:dyDescent="0.35">
      <c r="U70565" s="1"/>
      <c r="V70565" s="1"/>
    </row>
    <row r="70566" spans="21:22" x14ac:dyDescent="0.35">
      <c r="U70566" s="1"/>
      <c r="V70566" s="1"/>
    </row>
    <row r="70567" spans="21:22" x14ac:dyDescent="0.35">
      <c r="U70567" s="1"/>
      <c r="V70567" s="1"/>
    </row>
    <row r="70568" spans="21:22" x14ac:dyDescent="0.35">
      <c r="U70568" s="1"/>
      <c r="V70568" s="1"/>
    </row>
    <row r="70569" spans="21:22" x14ac:dyDescent="0.35">
      <c r="U70569" s="1"/>
      <c r="V70569" s="1"/>
    </row>
    <row r="70570" spans="21:22" x14ac:dyDescent="0.35">
      <c r="U70570" s="1"/>
      <c r="V70570" s="1"/>
    </row>
    <row r="70571" spans="21:22" x14ac:dyDescent="0.35">
      <c r="U70571" s="1"/>
      <c r="V70571" s="1"/>
    </row>
    <row r="70572" spans="21:22" x14ac:dyDescent="0.35">
      <c r="U70572" s="1"/>
      <c r="V70572" s="1"/>
    </row>
    <row r="70573" spans="21:22" x14ac:dyDescent="0.35">
      <c r="U70573" s="1"/>
      <c r="V70573" s="1"/>
    </row>
    <row r="70574" spans="21:22" x14ac:dyDescent="0.35">
      <c r="U70574" s="1"/>
      <c r="V70574" s="1"/>
    </row>
    <row r="70575" spans="21:22" x14ac:dyDescent="0.35">
      <c r="U70575" s="1"/>
      <c r="V70575" s="1"/>
    </row>
    <row r="70576" spans="21:22" x14ac:dyDescent="0.35">
      <c r="U70576" s="1"/>
      <c r="V70576" s="1"/>
    </row>
    <row r="70577" spans="21:22" x14ac:dyDescent="0.35">
      <c r="U70577" s="1"/>
      <c r="V70577" s="1"/>
    </row>
    <row r="70578" spans="21:22" x14ac:dyDescent="0.35">
      <c r="U70578" s="1"/>
      <c r="V70578" s="1"/>
    </row>
    <row r="70579" spans="21:22" x14ac:dyDescent="0.35">
      <c r="U70579" s="1"/>
      <c r="V70579" s="1"/>
    </row>
    <row r="70580" spans="21:22" x14ac:dyDescent="0.35">
      <c r="U70580" s="1"/>
      <c r="V70580" s="1"/>
    </row>
    <row r="70581" spans="21:22" x14ac:dyDescent="0.35">
      <c r="U70581" s="1"/>
      <c r="V70581" s="1"/>
    </row>
    <row r="70582" spans="21:22" x14ac:dyDescent="0.35">
      <c r="U70582" s="1"/>
      <c r="V70582" s="1"/>
    </row>
    <row r="70583" spans="21:22" x14ac:dyDescent="0.35">
      <c r="U70583" s="1"/>
      <c r="V70583" s="1"/>
    </row>
    <row r="70584" spans="21:22" x14ac:dyDescent="0.35">
      <c r="U70584" s="1"/>
      <c r="V70584" s="1"/>
    </row>
    <row r="70585" spans="21:22" x14ac:dyDescent="0.35">
      <c r="U70585" s="1"/>
      <c r="V70585" s="1"/>
    </row>
    <row r="70586" spans="21:22" x14ac:dyDescent="0.35">
      <c r="U70586" s="1"/>
      <c r="V70586" s="1"/>
    </row>
    <row r="70587" spans="21:22" x14ac:dyDescent="0.35">
      <c r="U70587" s="1"/>
      <c r="V70587" s="1"/>
    </row>
    <row r="70588" spans="21:22" x14ac:dyDescent="0.35">
      <c r="U70588" s="1"/>
      <c r="V70588" s="1"/>
    </row>
    <row r="70589" spans="21:22" x14ac:dyDescent="0.35">
      <c r="U70589" s="1"/>
      <c r="V70589" s="1"/>
    </row>
    <row r="70590" spans="21:22" x14ac:dyDescent="0.35">
      <c r="U70590" s="1"/>
      <c r="V70590" s="1"/>
    </row>
    <row r="70591" spans="21:22" x14ac:dyDescent="0.35">
      <c r="U70591" s="1"/>
      <c r="V70591" s="1"/>
    </row>
    <row r="70592" spans="21:22" x14ac:dyDescent="0.35">
      <c r="U70592" s="1"/>
      <c r="V70592" s="1"/>
    </row>
    <row r="70593" spans="21:22" x14ac:dyDescent="0.35">
      <c r="U70593" s="1"/>
      <c r="V70593" s="1"/>
    </row>
    <row r="70594" spans="21:22" x14ac:dyDescent="0.35">
      <c r="U70594" s="1"/>
      <c r="V70594" s="1"/>
    </row>
    <row r="70595" spans="21:22" x14ac:dyDescent="0.35">
      <c r="U70595" s="1"/>
      <c r="V70595" s="1"/>
    </row>
    <row r="70596" spans="21:22" x14ac:dyDescent="0.35">
      <c r="U70596" s="1"/>
      <c r="V70596" s="1"/>
    </row>
    <row r="70597" spans="21:22" x14ac:dyDescent="0.35">
      <c r="U70597" s="1"/>
      <c r="V70597" s="1"/>
    </row>
    <row r="70598" spans="21:22" x14ac:dyDescent="0.35">
      <c r="U70598" s="1"/>
      <c r="V70598" s="1"/>
    </row>
    <row r="70599" spans="21:22" x14ac:dyDescent="0.35">
      <c r="U70599" s="1"/>
      <c r="V70599" s="1"/>
    </row>
    <row r="70600" spans="21:22" x14ac:dyDescent="0.35">
      <c r="U70600" s="1"/>
      <c r="V70600" s="1"/>
    </row>
    <row r="70601" spans="21:22" x14ac:dyDescent="0.35">
      <c r="U70601" s="1"/>
      <c r="V70601" s="1"/>
    </row>
    <row r="70602" spans="21:22" x14ac:dyDescent="0.35">
      <c r="U70602" s="1"/>
      <c r="V70602" s="1"/>
    </row>
    <row r="70603" spans="21:22" x14ac:dyDescent="0.35">
      <c r="U70603" s="1"/>
      <c r="V70603" s="1"/>
    </row>
    <row r="70604" spans="21:22" x14ac:dyDescent="0.35">
      <c r="U70604" s="1"/>
      <c r="V70604" s="1"/>
    </row>
    <row r="70605" spans="21:22" x14ac:dyDescent="0.35">
      <c r="U70605" s="1"/>
      <c r="V70605" s="1"/>
    </row>
    <row r="70606" spans="21:22" x14ac:dyDescent="0.35">
      <c r="U70606" s="1"/>
      <c r="V70606" s="1"/>
    </row>
    <row r="70607" spans="21:22" x14ac:dyDescent="0.35">
      <c r="U70607" s="1"/>
      <c r="V70607" s="1"/>
    </row>
    <row r="70608" spans="21:22" x14ac:dyDescent="0.35">
      <c r="U70608" s="1"/>
      <c r="V70608" s="1"/>
    </row>
    <row r="70609" spans="21:22" x14ac:dyDescent="0.35">
      <c r="U70609" s="1"/>
      <c r="V70609" s="1"/>
    </row>
    <row r="70610" spans="21:22" x14ac:dyDescent="0.35">
      <c r="U70610" s="1"/>
      <c r="V70610" s="1"/>
    </row>
    <row r="70611" spans="21:22" x14ac:dyDescent="0.35">
      <c r="U70611" s="1"/>
      <c r="V70611" s="1"/>
    </row>
    <row r="70612" spans="21:22" x14ac:dyDescent="0.35">
      <c r="U70612" s="1"/>
      <c r="V70612" s="1"/>
    </row>
    <row r="70613" spans="21:22" x14ac:dyDescent="0.35">
      <c r="U70613" s="1"/>
      <c r="V70613" s="1"/>
    </row>
    <row r="70614" spans="21:22" x14ac:dyDescent="0.35">
      <c r="U70614" s="1"/>
      <c r="V70614" s="1"/>
    </row>
    <row r="70615" spans="21:22" x14ac:dyDescent="0.35">
      <c r="U70615" s="1"/>
      <c r="V70615" s="1"/>
    </row>
    <row r="70616" spans="21:22" x14ac:dyDescent="0.35">
      <c r="U70616" s="1"/>
      <c r="V70616" s="1"/>
    </row>
    <row r="70617" spans="21:22" x14ac:dyDescent="0.35">
      <c r="U70617" s="1"/>
      <c r="V70617" s="1"/>
    </row>
    <row r="70618" spans="21:22" x14ac:dyDescent="0.35">
      <c r="U70618" s="1"/>
      <c r="V70618" s="1"/>
    </row>
    <row r="70619" spans="21:22" x14ac:dyDescent="0.35">
      <c r="U70619" s="1"/>
      <c r="V70619" s="1"/>
    </row>
    <row r="70620" spans="21:22" x14ac:dyDescent="0.35">
      <c r="U70620" s="1"/>
      <c r="V70620" s="1"/>
    </row>
    <row r="70621" spans="21:22" x14ac:dyDescent="0.35">
      <c r="U70621" s="1"/>
      <c r="V70621" s="1"/>
    </row>
    <row r="70622" spans="21:22" x14ac:dyDescent="0.35">
      <c r="U70622" s="1"/>
      <c r="V70622" s="1"/>
    </row>
    <row r="70623" spans="21:22" x14ac:dyDescent="0.35">
      <c r="U70623" s="1"/>
      <c r="V70623" s="1"/>
    </row>
    <row r="70624" spans="21:22" x14ac:dyDescent="0.35">
      <c r="U70624" s="1"/>
      <c r="V70624" s="1"/>
    </row>
    <row r="70625" spans="21:22" x14ac:dyDescent="0.35">
      <c r="U70625" s="1"/>
      <c r="V70625" s="1"/>
    </row>
    <row r="70626" spans="21:22" x14ac:dyDescent="0.35">
      <c r="U70626" s="1"/>
      <c r="V70626" s="1"/>
    </row>
    <row r="70627" spans="21:22" x14ac:dyDescent="0.35">
      <c r="U70627" s="1"/>
      <c r="V70627" s="1"/>
    </row>
    <row r="70628" spans="21:22" x14ac:dyDescent="0.35">
      <c r="U70628" s="1"/>
      <c r="V70628" s="1"/>
    </row>
    <row r="70629" spans="21:22" x14ac:dyDescent="0.35">
      <c r="U70629" s="1"/>
      <c r="V70629" s="1"/>
    </row>
    <row r="70630" spans="21:22" x14ac:dyDescent="0.35">
      <c r="U70630" s="1"/>
      <c r="V70630" s="1"/>
    </row>
    <row r="70631" spans="21:22" x14ac:dyDescent="0.35">
      <c r="U70631" s="1"/>
      <c r="V70631" s="1"/>
    </row>
    <row r="70632" spans="21:22" x14ac:dyDescent="0.35">
      <c r="U70632" s="1"/>
      <c r="V70632" s="1"/>
    </row>
    <row r="70633" spans="21:22" x14ac:dyDescent="0.35">
      <c r="U70633" s="1"/>
      <c r="V70633" s="1"/>
    </row>
    <row r="70634" spans="21:22" x14ac:dyDescent="0.35">
      <c r="U70634" s="1"/>
      <c r="V70634" s="1"/>
    </row>
    <row r="70635" spans="21:22" x14ac:dyDescent="0.35">
      <c r="U70635" s="1"/>
      <c r="V70635" s="1"/>
    </row>
    <row r="70636" spans="21:22" x14ac:dyDescent="0.35">
      <c r="U70636" s="1"/>
      <c r="V70636" s="1"/>
    </row>
    <row r="70637" spans="21:22" x14ac:dyDescent="0.35">
      <c r="U70637" s="1"/>
      <c r="V70637" s="1"/>
    </row>
    <row r="70638" spans="21:22" x14ac:dyDescent="0.35">
      <c r="U70638" s="1"/>
      <c r="V70638" s="1"/>
    </row>
    <row r="70639" spans="21:22" x14ac:dyDescent="0.35">
      <c r="U70639" s="1"/>
      <c r="V70639" s="1"/>
    </row>
    <row r="70640" spans="21:22" x14ac:dyDescent="0.35">
      <c r="U70640" s="1"/>
      <c r="V70640" s="1"/>
    </row>
    <row r="70641" spans="21:22" x14ac:dyDescent="0.35">
      <c r="U70641" s="1"/>
      <c r="V70641" s="1"/>
    </row>
    <row r="70642" spans="21:22" x14ac:dyDescent="0.35">
      <c r="U70642" s="1"/>
      <c r="V70642" s="1"/>
    </row>
    <row r="70643" spans="21:22" x14ac:dyDescent="0.35">
      <c r="U70643" s="1"/>
      <c r="V70643" s="1"/>
    </row>
    <row r="70644" spans="21:22" x14ac:dyDescent="0.35">
      <c r="U70644" s="1"/>
      <c r="V70644" s="1"/>
    </row>
    <row r="70645" spans="21:22" x14ac:dyDescent="0.35">
      <c r="U70645" s="1"/>
      <c r="V70645" s="1"/>
    </row>
    <row r="70646" spans="21:22" x14ac:dyDescent="0.35">
      <c r="U70646" s="1"/>
      <c r="V70646" s="1"/>
    </row>
    <row r="70647" spans="21:22" x14ac:dyDescent="0.35">
      <c r="U70647" s="1"/>
      <c r="V70647" s="1"/>
    </row>
    <row r="70648" spans="21:22" x14ac:dyDescent="0.35">
      <c r="U70648" s="1"/>
      <c r="V70648" s="1"/>
    </row>
    <row r="70649" spans="21:22" x14ac:dyDescent="0.35">
      <c r="U70649" s="1"/>
      <c r="V70649" s="1"/>
    </row>
    <row r="70650" spans="21:22" x14ac:dyDescent="0.35">
      <c r="U70650" s="1"/>
      <c r="V70650" s="1"/>
    </row>
    <row r="70651" spans="21:22" x14ac:dyDescent="0.35">
      <c r="U70651" s="1"/>
      <c r="V70651" s="1"/>
    </row>
    <row r="70652" spans="21:22" x14ac:dyDescent="0.35">
      <c r="U70652" s="1"/>
      <c r="V70652" s="1"/>
    </row>
    <row r="70653" spans="21:22" x14ac:dyDescent="0.35">
      <c r="U70653" s="1"/>
      <c r="V70653" s="1"/>
    </row>
    <row r="70654" spans="21:22" x14ac:dyDescent="0.35">
      <c r="U70654" s="1"/>
      <c r="V70654" s="1"/>
    </row>
    <row r="70655" spans="21:22" x14ac:dyDescent="0.35">
      <c r="U70655" s="1"/>
      <c r="V70655" s="1"/>
    </row>
    <row r="70656" spans="21:22" x14ac:dyDescent="0.35">
      <c r="U70656" s="1"/>
      <c r="V70656" s="1"/>
    </row>
    <row r="70657" spans="21:22" x14ac:dyDescent="0.35">
      <c r="U70657" s="1"/>
      <c r="V70657" s="1"/>
    </row>
    <row r="70658" spans="21:22" x14ac:dyDescent="0.35">
      <c r="U70658" s="1"/>
      <c r="V70658" s="1"/>
    </row>
    <row r="70659" spans="21:22" x14ac:dyDescent="0.35">
      <c r="U70659" s="1"/>
      <c r="V70659" s="1"/>
    </row>
    <row r="70660" spans="21:22" x14ac:dyDescent="0.35">
      <c r="U70660" s="1"/>
      <c r="V70660" s="1"/>
    </row>
    <row r="70661" spans="21:22" x14ac:dyDescent="0.35">
      <c r="U70661" s="1"/>
      <c r="V70661" s="1"/>
    </row>
    <row r="70662" spans="21:22" x14ac:dyDescent="0.35">
      <c r="U70662" s="1"/>
      <c r="V70662" s="1"/>
    </row>
    <row r="70663" spans="21:22" x14ac:dyDescent="0.35">
      <c r="U70663" s="1"/>
      <c r="V70663" s="1"/>
    </row>
    <row r="70664" spans="21:22" x14ac:dyDescent="0.35">
      <c r="U70664" s="1"/>
      <c r="V70664" s="1"/>
    </row>
    <row r="70665" spans="21:22" x14ac:dyDescent="0.35">
      <c r="U70665" s="1"/>
      <c r="V70665" s="1"/>
    </row>
    <row r="70666" spans="21:22" x14ac:dyDescent="0.35">
      <c r="U70666" s="1"/>
      <c r="V70666" s="1"/>
    </row>
    <row r="70667" spans="21:22" x14ac:dyDescent="0.35">
      <c r="U70667" s="1"/>
      <c r="V70667" s="1"/>
    </row>
    <row r="70668" spans="21:22" x14ac:dyDescent="0.35">
      <c r="U70668" s="1"/>
      <c r="V70668" s="1"/>
    </row>
    <row r="70669" spans="21:22" x14ac:dyDescent="0.35">
      <c r="U70669" s="1"/>
      <c r="V70669" s="1"/>
    </row>
    <row r="70670" spans="21:22" x14ac:dyDescent="0.35">
      <c r="U70670" s="1"/>
      <c r="V70670" s="1"/>
    </row>
    <row r="70671" spans="21:22" x14ac:dyDescent="0.35">
      <c r="U70671" s="1"/>
      <c r="V70671" s="1"/>
    </row>
    <row r="70672" spans="21:22" x14ac:dyDescent="0.35">
      <c r="U70672" s="1"/>
      <c r="V70672" s="1"/>
    </row>
    <row r="70673" spans="21:22" x14ac:dyDescent="0.35">
      <c r="U70673" s="1"/>
      <c r="V70673" s="1"/>
    </row>
    <row r="70674" spans="21:22" x14ac:dyDescent="0.35">
      <c r="U70674" s="1"/>
      <c r="V70674" s="1"/>
    </row>
    <row r="70675" spans="21:22" x14ac:dyDescent="0.35">
      <c r="U70675" s="1"/>
      <c r="V70675" s="1"/>
    </row>
    <row r="70676" spans="21:22" x14ac:dyDescent="0.35">
      <c r="U70676" s="1"/>
      <c r="V70676" s="1"/>
    </row>
    <row r="70677" spans="21:22" x14ac:dyDescent="0.35">
      <c r="U70677" s="1"/>
      <c r="V70677" s="1"/>
    </row>
    <row r="70678" spans="21:22" x14ac:dyDescent="0.35">
      <c r="U70678" s="1"/>
      <c r="V70678" s="1"/>
    </row>
    <row r="70679" spans="21:22" x14ac:dyDescent="0.35">
      <c r="U70679" s="1"/>
      <c r="V70679" s="1"/>
    </row>
    <row r="70680" spans="21:22" x14ac:dyDescent="0.35">
      <c r="U70680" s="1"/>
      <c r="V70680" s="1"/>
    </row>
    <row r="70681" spans="21:22" x14ac:dyDescent="0.35">
      <c r="U70681" s="1"/>
      <c r="V70681" s="1"/>
    </row>
    <row r="70682" spans="21:22" x14ac:dyDescent="0.35">
      <c r="U70682" s="1"/>
      <c r="V70682" s="1"/>
    </row>
    <row r="70683" spans="21:22" x14ac:dyDescent="0.35">
      <c r="U70683" s="1"/>
      <c r="V70683" s="1"/>
    </row>
    <row r="70684" spans="21:22" x14ac:dyDescent="0.35">
      <c r="U70684" s="1"/>
      <c r="V70684" s="1"/>
    </row>
    <row r="70685" spans="21:22" x14ac:dyDescent="0.35">
      <c r="U70685" s="1"/>
      <c r="V70685" s="1"/>
    </row>
    <row r="70686" spans="21:22" x14ac:dyDescent="0.35">
      <c r="U70686" s="1"/>
      <c r="V70686" s="1"/>
    </row>
    <row r="70687" spans="21:22" x14ac:dyDescent="0.35">
      <c r="U70687" s="1"/>
      <c r="V70687" s="1"/>
    </row>
    <row r="70688" spans="21:22" x14ac:dyDescent="0.35">
      <c r="U70688" s="1"/>
      <c r="V70688" s="1"/>
    </row>
    <row r="70689" spans="21:22" x14ac:dyDescent="0.35">
      <c r="U70689" s="1"/>
      <c r="V70689" s="1"/>
    </row>
    <row r="70690" spans="21:22" x14ac:dyDescent="0.35">
      <c r="U70690" s="1"/>
      <c r="V70690" s="1"/>
    </row>
    <row r="70691" spans="21:22" x14ac:dyDescent="0.35">
      <c r="U70691" s="1"/>
      <c r="V70691" s="1"/>
    </row>
    <row r="70692" spans="21:22" x14ac:dyDescent="0.35">
      <c r="U70692" s="1"/>
      <c r="V70692" s="1"/>
    </row>
    <row r="70693" spans="21:22" x14ac:dyDescent="0.35">
      <c r="U70693" s="1"/>
      <c r="V70693" s="1"/>
    </row>
    <row r="70694" spans="21:22" x14ac:dyDescent="0.35">
      <c r="U70694" s="1"/>
      <c r="V70694" s="1"/>
    </row>
    <row r="70695" spans="21:22" x14ac:dyDescent="0.35">
      <c r="U70695" s="1"/>
      <c r="V70695" s="1"/>
    </row>
    <row r="70696" spans="21:22" x14ac:dyDescent="0.35">
      <c r="U70696" s="1"/>
      <c r="V70696" s="1"/>
    </row>
    <row r="70697" spans="21:22" x14ac:dyDescent="0.35">
      <c r="U70697" s="1"/>
      <c r="V70697" s="1"/>
    </row>
    <row r="70698" spans="21:22" x14ac:dyDescent="0.35">
      <c r="U70698" s="1"/>
      <c r="V70698" s="1"/>
    </row>
    <row r="70699" spans="21:22" x14ac:dyDescent="0.35">
      <c r="U70699" s="1"/>
      <c r="V70699" s="1"/>
    </row>
    <row r="70700" spans="21:22" x14ac:dyDescent="0.35">
      <c r="U70700" s="1"/>
      <c r="V70700" s="1"/>
    </row>
    <row r="70701" spans="21:22" x14ac:dyDescent="0.35">
      <c r="U70701" s="1"/>
      <c r="V70701" s="1"/>
    </row>
    <row r="70702" spans="21:22" x14ac:dyDescent="0.35">
      <c r="U70702" s="1"/>
      <c r="V70702" s="1"/>
    </row>
    <row r="70703" spans="21:22" x14ac:dyDescent="0.35">
      <c r="U70703" s="1"/>
      <c r="V70703" s="1"/>
    </row>
    <row r="70704" spans="21:22" x14ac:dyDescent="0.35">
      <c r="U70704" s="1"/>
      <c r="V70704" s="1"/>
    </row>
    <row r="70705" spans="21:22" x14ac:dyDescent="0.35">
      <c r="U70705" s="1"/>
      <c r="V70705" s="1"/>
    </row>
    <row r="70706" spans="21:22" x14ac:dyDescent="0.35">
      <c r="U70706" s="1"/>
      <c r="V70706" s="1"/>
    </row>
    <row r="70707" spans="21:22" x14ac:dyDescent="0.35">
      <c r="U70707" s="1"/>
      <c r="V70707" s="1"/>
    </row>
    <row r="70708" spans="21:22" x14ac:dyDescent="0.35">
      <c r="U70708" s="1"/>
      <c r="V70708" s="1"/>
    </row>
    <row r="70709" spans="21:22" x14ac:dyDescent="0.35">
      <c r="U70709" s="1"/>
      <c r="V70709" s="1"/>
    </row>
    <row r="70710" spans="21:22" x14ac:dyDescent="0.35">
      <c r="U70710" s="1"/>
      <c r="V70710" s="1"/>
    </row>
    <row r="70711" spans="21:22" x14ac:dyDescent="0.35">
      <c r="U70711" s="1"/>
      <c r="V70711" s="1"/>
    </row>
    <row r="70712" spans="21:22" x14ac:dyDescent="0.35">
      <c r="U70712" s="1"/>
      <c r="V70712" s="1"/>
    </row>
    <row r="70713" spans="21:22" x14ac:dyDescent="0.35">
      <c r="U70713" s="1"/>
      <c r="V70713" s="1"/>
    </row>
    <row r="70714" spans="21:22" x14ac:dyDescent="0.35">
      <c r="U70714" s="1"/>
      <c r="V70714" s="1"/>
    </row>
    <row r="70715" spans="21:22" x14ac:dyDescent="0.35">
      <c r="U70715" s="1"/>
      <c r="V70715" s="1"/>
    </row>
    <row r="70716" spans="21:22" x14ac:dyDescent="0.35">
      <c r="U70716" s="1"/>
      <c r="V70716" s="1"/>
    </row>
    <row r="70717" spans="21:22" x14ac:dyDescent="0.35">
      <c r="U70717" s="1"/>
      <c r="V70717" s="1"/>
    </row>
    <row r="70718" spans="21:22" x14ac:dyDescent="0.35">
      <c r="U70718" s="1"/>
      <c r="V70718" s="1"/>
    </row>
    <row r="70719" spans="21:22" x14ac:dyDescent="0.35">
      <c r="U70719" s="1"/>
      <c r="V70719" s="1"/>
    </row>
    <row r="70720" spans="21:22" x14ac:dyDescent="0.35">
      <c r="U70720" s="1"/>
      <c r="V70720" s="1"/>
    </row>
    <row r="70721" spans="21:22" x14ac:dyDescent="0.35">
      <c r="U70721" s="1"/>
      <c r="V70721" s="1"/>
    </row>
    <row r="70722" spans="21:22" x14ac:dyDescent="0.35">
      <c r="U70722" s="1"/>
      <c r="V70722" s="1"/>
    </row>
    <row r="70723" spans="21:22" x14ac:dyDescent="0.35">
      <c r="U70723" s="1"/>
      <c r="V70723" s="1"/>
    </row>
    <row r="70724" spans="21:22" x14ac:dyDescent="0.35">
      <c r="U70724" s="1"/>
      <c r="V70724" s="1"/>
    </row>
    <row r="70725" spans="21:22" x14ac:dyDescent="0.35">
      <c r="U70725" s="1"/>
      <c r="V70725" s="1"/>
    </row>
    <row r="70726" spans="21:22" x14ac:dyDescent="0.35">
      <c r="U70726" s="1"/>
      <c r="V70726" s="1"/>
    </row>
    <row r="70727" spans="21:22" x14ac:dyDescent="0.35">
      <c r="U70727" s="1"/>
      <c r="V70727" s="1"/>
    </row>
    <row r="70728" spans="21:22" x14ac:dyDescent="0.35">
      <c r="U70728" s="1"/>
      <c r="V70728" s="1"/>
    </row>
    <row r="70729" spans="21:22" x14ac:dyDescent="0.35">
      <c r="U70729" s="1"/>
      <c r="V70729" s="1"/>
    </row>
    <row r="70730" spans="21:22" x14ac:dyDescent="0.35">
      <c r="U70730" s="1"/>
      <c r="V70730" s="1"/>
    </row>
    <row r="70731" spans="21:22" x14ac:dyDescent="0.35">
      <c r="U70731" s="1"/>
      <c r="V70731" s="1"/>
    </row>
    <row r="70732" spans="21:22" x14ac:dyDescent="0.35">
      <c r="U70732" s="1"/>
      <c r="V70732" s="1"/>
    </row>
    <row r="70733" spans="21:22" x14ac:dyDescent="0.35">
      <c r="U70733" s="1"/>
      <c r="V70733" s="1"/>
    </row>
    <row r="70734" spans="21:22" x14ac:dyDescent="0.35">
      <c r="U70734" s="1"/>
      <c r="V70734" s="1"/>
    </row>
    <row r="70735" spans="21:22" x14ac:dyDescent="0.35">
      <c r="U70735" s="1"/>
      <c r="V70735" s="1"/>
    </row>
    <row r="70736" spans="21:22" x14ac:dyDescent="0.35">
      <c r="U70736" s="1"/>
      <c r="V70736" s="1"/>
    </row>
    <row r="70737" spans="21:22" x14ac:dyDescent="0.35">
      <c r="U70737" s="1"/>
      <c r="V70737" s="1"/>
    </row>
    <row r="70738" spans="21:22" x14ac:dyDescent="0.35">
      <c r="U70738" s="1"/>
      <c r="V70738" s="1"/>
    </row>
    <row r="70739" spans="21:22" x14ac:dyDescent="0.35">
      <c r="U70739" s="1"/>
      <c r="V70739" s="1"/>
    </row>
    <row r="70740" spans="21:22" x14ac:dyDescent="0.35">
      <c r="U70740" s="1"/>
      <c r="V70740" s="1"/>
    </row>
    <row r="70741" spans="21:22" x14ac:dyDescent="0.35">
      <c r="U70741" s="1"/>
      <c r="V70741" s="1"/>
    </row>
    <row r="70742" spans="21:22" x14ac:dyDescent="0.35">
      <c r="U70742" s="1"/>
      <c r="V70742" s="1"/>
    </row>
    <row r="70743" spans="21:22" x14ac:dyDescent="0.35">
      <c r="U70743" s="1"/>
      <c r="V70743" s="1"/>
    </row>
    <row r="70744" spans="21:22" x14ac:dyDescent="0.35">
      <c r="U70744" s="1"/>
      <c r="V70744" s="1"/>
    </row>
    <row r="70745" spans="21:22" x14ac:dyDescent="0.35">
      <c r="U70745" s="1"/>
      <c r="V70745" s="1"/>
    </row>
    <row r="70746" spans="21:22" x14ac:dyDescent="0.35">
      <c r="U70746" s="1"/>
      <c r="V70746" s="1"/>
    </row>
    <row r="70747" spans="21:22" x14ac:dyDescent="0.35">
      <c r="U70747" s="1"/>
      <c r="V70747" s="1"/>
    </row>
    <row r="70748" spans="21:22" x14ac:dyDescent="0.35">
      <c r="U70748" s="1"/>
      <c r="V70748" s="1"/>
    </row>
    <row r="70749" spans="21:22" x14ac:dyDescent="0.35">
      <c r="U70749" s="1"/>
      <c r="V70749" s="1"/>
    </row>
    <row r="70750" spans="21:22" x14ac:dyDescent="0.35">
      <c r="U70750" s="1"/>
      <c r="V70750" s="1"/>
    </row>
    <row r="70751" spans="21:22" x14ac:dyDescent="0.35">
      <c r="U70751" s="1"/>
      <c r="V70751" s="1"/>
    </row>
    <row r="70752" spans="21:22" x14ac:dyDescent="0.35">
      <c r="U70752" s="1"/>
      <c r="V70752" s="1"/>
    </row>
    <row r="70753" spans="21:22" x14ac:dyDescent="0.35">
      <c r="U70753" s="1"/>
      <c r="V70753" s="1"/>
    </row>
    <row r="70754" spans="21:22" x14ac:dyDescent="0.35">
      <c r="U70754" s="1"/>
      <c r="V70754" s="1"/>
    </row>
    <row r="70755" spans="21:22" x14ac:dyDescent="0.35">
      <c r="U70755" s="1"/>
      <c r="V70755" s="1"/>
    </row>
    <row r="70756" spans="21:22" x14ac:dyDescent="0.35">
      <c r="U70756" s="1"/>
      <c r="V70756" s="1"/>
    </row>
    <row r="70757" spans="21:22" x14ac:dyDescent="0.35">
      <c r="U70757" s="1"/>
      <c r="V70757" s="1"/>
    </row>
    <row r="70758" spans="21:22" x14ac:dyDescent="0.35">
      <c r="U70758" s="1"/>
      <c r="V70758" s="1"/>
    </row>
    <row r="70759" spans="21:22" x14ac:dyDescent="0.35">
      <c r="U70759" s="1"/>
      <c r="V70759" s="1"/>
    </row>
    <row r="70760" spans="21:22" x14ac:dyDescent="0.35">
      <c r="U70760" s="1"/>
      <c r="V70760" s="1"/>
    </row>
    <row r="70761" spans="21:22" x14ac:dyDescent="0.35">
      <c r="U70761" s="1"/>
      <c r="V70761" s="1"/>
    </row>
    <row r="70762" spans="21:22" x14ac:dyDescent="0.35">
      <c r="U70762" s="1"/>
      <c r="V70762" s="1"/>
    </row>
    <row r="70763" spans="21:22" x14ac:dyDescent="0.35">
      <c r="U70763" s="1"/>
      <c r="V70763" s="1"/>
    </row>
    <row r="70764" spans="21:22" x14ac:dyDescent="0.35">
      <c r="U70764" s="1"/>
      <c r="V70764" s="1"/>
    </row>
    <row r="70765" spans="21:22" x14ac:dyDescent="0.35">
      <c r="U70765" s="1"/>
      <c r="V70765" s="1"/>
    </row>
    <row r="70766" spans="21:22" x14ac:dyDescent="0.35">
      <c r="U70766" s="1"/>
      <c r="V70766" s="1"/>
    </row>
    <row r="70767" spans="21:22" x14ac:dyDescent="0.35">
      <c r="U70767" s="1"/>
      <c r="V70767" s="1"/>
    </row>
    <row r="70768" spans="21:22" x14ac:dyDescent="0.35">
      <c r="U70768" s="1"/>
      <c r="V70768" s="1"/>
    </row>
    <row r="70769" spans="21:22" x14ac:dyDescent="0.35">
      <c r="U70769" s="1"/>
      <c r="V70769" s="1"/>
    </row>
    <row r="70770" spans="21:22" x14ac:dyDescent="0.35">
      <c r="U70770" s="1"/>
      <c r="V70770" s="1"/>
    </row>
    <row r="70771" spans="21:22" x14ac:dyDescent="0.35">
      <c r="U70771" s="1"/>
      <c r="V70771" s="1"/>
    </row>
    <row r="70772" spans="21:22" x14ac:dyDescent="0.35">
      <c r="U70772" s="1"/>
      <c r="V70772" s="1"/>
    </row>
    <row r="70773" spans="21:22" x14ac:dyDescent="0.35">
      <c r="U70773" s="1"/>
      <c r="V70773" s="1"/>
    </row>
    <row r="70774" spans="21:22" x14ac:dyDescent="0.35">
      <c r="U70774" s="1"/>
      <c r="V70774" s="1"/>
    </row>
    <row r="70775" spans="21:22" x14ac:dyDescent="0.35">
      <c r="U70775" s="1"/>
      <c r="V70775" s="1"/>
    </row>
    <row r="70776" spans="21:22" x14ac:dyDescent="0.35">
      <c r="U70776" s="1"/>
      <c r="V70776" s="1"/>
    </row>
    <row r="70777" spans="21:22" x14ac:dyDescent="0.35">
      <c r="U70777" s="1"/>
      <c r="V70777" s="1"/>
    </row>
    <row r="70778" spans="21:22" x14ac:dyDescent="0.35">
      <c r="U70778" s="1"/>
      <c r="V70778" s="1"/>
    </row>
    <row r="70779" spans="21:22" x14ac:dyDescent="0.35">
      <c r="U70779" s="1"/>
      <c r="V70779" s="1"/>
    </row>
    <row r="70780" spans="21:22" x14ac:dyDescent="0.35">
      <c r="U70780" s="1"/>
      <c r="V70780" s="1"/>
    </row>
    <row r="70781" spans="21:22" x14ac:dyDescent="0.35">
      <c r="U70781" s="1"/>
      <c r="V70781" s="1"/>
    </row>
    <row r="70782" spans="21:22" x14ac:dyDescent="0.35">
      <c r="U70782" s="1"/>
      <c r="V70782" s="1"/>
    </row>
    <row r="70783" spans="21:22" x14ac:dyDescent="0.35">
      <c r="U70783" s="1"/>
      <c r="V70783" s="1"/>
    </row>
    <row r="70784" spans="21:22" x14ac:dyDescent="0.35">
      <c r="U70784" s="1"/>
      <c r="V70784" s="1"/>
    </row>
    <row r="70785" spans="21:22" x14ac:dyDescent="0.35">
      <c r="U70785" s="1"/>
      <c r="V70785" s="1"/>
    </row>
    <row r="70786" spans="21:22" x14ac:dyDescent="0.35">
      <c r="U70786" s="1"/>
      <c r="V70786" s="1"/>
    </row>
    <row r="70787" spans="21:22" x14ac:dyDescent="0.35">
      <c r="U70787" s="1"/>
      <c r="V70787" s="1"/>
    </row>
    <row r="70788" spans="21:22" x14ac:dyDescent="0.35">
      <c r="U70788" s="1"/>
      <c r="V70788" s="1"/>
    </row>
    <row r="70789" spans="21:22" x14ac:dyDescent="0.35">
      <c r="U70789" s="1"/>
      <c r="V70789" s="1"/>
    </row>
    <row r="70790" spans="21:22" x14ac:dyDescent="0.35">
      <c r="U70790" s="1"/>
      <c r="V70790" s="1"/>
    </row>
    <row r="70791" spans="21:22" x14ac:dyDescent="0.35">
      <c r="U70791" s="1"/>
      <c r="V70791" s="1"/>
    </row>
    <row r="70792" spans="21:22" x14ac:dyDescent="0.35">
      <c r="U70792" s="1"/>
      <c r="V70792" s="1"/>
    </row>
    <row r="70793" spans="21:22" x14ac:dyDescent="0.35">
      <c r="U70793" s="1"/>
      <c r="V70793" s="1"/>
    </row>
    <row r="70794" spans="21:22" x14ac:dyDescent="0.35">
      <c r="U70794" s="1"/>
      <c r="V70794" s="1"/>
    </row>
    <row r="70795" spans="21:22" x14ac:dyDescent="0.35">
      <c r="U70795" s="1"/>
      <c r="V70795" s="1"/>
    </row>
    <row r="70796" spans="21:22" x14ac:dyDescent="0.35">
      <c r="U70796" s="1"/>
      <c r="V70796" s="1"/>
    </row>
    <row r="70797" spans="21:22" x14ac:dyDescent="0.35">
      <c r="U70797" s="1"/>
      <c r="V70797" s="1"/>
    </row>
    <row r="70798" spans="21:22" x14ac:dyDescent="0.35">
      <c r="U70798" s="1"/>
      <c r="V70798" s="1"/>
    </row>
    <row r="70799" spans="21:22" x14ac:dyDescent="0.35">
      <c r="U70799" s="1"/>
      <c r="V70799" s="1"/>
    </row>
    <row r="70800" spans="21:22" x14ac:dyDescent="0.35">
      <c r="U70800" s="1"/>
      <c r="V70800" s="1"/>
    </row>
    <row r="70801" spans="21:22" x14ac:dyDescent="0.35">
      <c r="U70801" s="1"/>
      <c r="V70801" s="1"/>
    </row>
    <row r="70802" spans="21:22" x14ac:dyDescent="0.35">
      <c r="U70802" s="1"/>
      <c r="V70802" s="1"/>
    </row>
    <row r="70803" spans="21:22" x14ac:dyDescent="0.35">
      <c r="U70803" s="1"/>
      <c r="V70803" s="1"/>
    </row>
    <row r="70804" spans="21:22" x14ac:dyDescent="0.35">
      <c r="U70804" s="1"/>
      <c r="V70804" s="1"/>
    </row>
    <row r="70805" spans="21:22" x14ac:dyDescent="0.35">
      <c r="U70805" s="1"/>
      <c r="V70805" s="1"/>
    </row>
    <row r="70806" spans="21:22" x14ac:dyDescent="0.35">
      <c r="U70806" s="1"/>
      <c r="V70806" s="1"/>
    </row>
    <row r="70807" spans="21:22" x14ac:dyDescent="0.35">
      <c r="U70807" s="1"/>
      <c r="V70807" s="1"/>
    </row>
    <row r="70808" spans="21:22" x14ac:dyDescent="0.35">
      <c r="U70808" s="1"/>
      <c r="V70808" s="1"/>
    </row>
    <row r="70809" spans="21:22" x14ac:dyDescent="0.35">
      <c r="U70809" s="1"/>
      <c r="V70809" s="1"/>
    </row>
    <row r="70810" spans="21:22" x14ac:dyDescent="0.35">
      <c r="U70810" s="1"/>
      <c r="V70810" s="1"/>
    </row>
    <row r="70811" spans="21:22" x14ac:dyDescent="0.35">
      <c r="U70811" s="1"/>
      <c r="V70811" s="1"/>
    </row>
    <row r="70812" spans="21:22" x14ac:dyDescent="0.35">
      <c r="U70812" s="1"/>
      <c r="V70812" s="1"/>
    </row>
    <row r="70813" spans="21:22" x14ac:dyDescent="0.35">
      <c r="U70813" s="1"/>
      <c r="V70813" s="1"/>
    </row>
    <row r="70814" spans="21:22" x14ac:dyDescent="0.35">
      <c r="U70814" s="1"/>
      <c r="V70814" s="1"/>
    </row>
    <row r="70815" spans="21:22" x14ac:dyDescent="0.35">
      <c r="U70815" s="1"/>
      <c r="V70815" s="1"/>
    </row>
    <row r="70816" spans="21:22" x14ac:dyDescent="0.35">
      <c r="U70816" s="1"/>
      <c r="V70816" s="1"/>
    </row>
    <row r="70817" spans="21:22" x14ac:dyDescent="0.35">
      <c r="U70817" s="1"/>
      <c r="V70817" s="1"/>
    </row>
    <row r="70818" spans="21:22" x14ac:dyDescent="0.35">
      <c r="U70818" s="1"/>
      <c r="V70818" s="1"/>
    </row>
    <row r="70819" spans="21:22" x14ac:dyDescent="0.35">
      <c r="U70819" s="1"/>
      <c r="V70819" s="1"/>
    </row>
    <row r="70820" spans="21:22" x14ac:dyDescent="0.35">
      <c r="U70820" s="1"/>
      <c r="V70820" s="1"/>
    </row>
    <row r="70821" spans="21:22" x14ac:dyDescent="0.35">
      <c r="U70821" s="1"/>
      <c r="V70821" s="1"/>
    </row>
    <row r="70822" spans="21:22" x14ac:dyDescent="0.35">
      <c r="U70822" s="1"/>
      <c r="V70822" s="1"/>
    </row>
    <row r="70823" spans="21:22" x14ac:dyDescent="0.35">
      <c r="U70823" s="1"/>
      <c r="V70823" s="1"/>
    </row>
    <row r="70824" spans="21:22" x14ac:dyDescent="0.35">
      <c r="U70824" s="1"/>
      <c r="V70824" s="1"/>
    </row>
    <row r="70825" spans="21:22" x14ac:dyDescent="0.35">
      <c r="U70825" s="1"/>
      <c r="V70825" s="1"/>
    </row>
    <row r="70826" spans="21:22" x14ac:dyDescent="0.35">
      <c r="U70826" s="1"/>
      <c r="V70826" s="1"/>
    </row>
    <row r="70827" spans="21:22" x14ac:dyDescent="0.35">
      <c r="U70827" s="1"/>
      <c r="V70827" s="1"/>
    </row>
    <row r="70828" spans="21:22" x14ac:dyDescent="0.35">
      <c r="U70828" s="1"/>
      <c r="V70828" s="1"/>
    </row>
    <row r="70829" spans="21:22" x14ac:dyDescent="0.35">
      <c r="U70829" s="1"/>
      <c r="V70829" s="1"/>
    </row>
    <row r="70830" spans="21:22" x14ac:dyDescent="0.35">
      <c r="U70830" s="1"/>
      <c r="V70830" s="1"/>
    </row>
    <row r="70831" spans="21:22" x14ac:dyDescent="0.35">
      <c r="U70831" s="1"/>
      <c r="V70831" s="1"/>
    </row>
    <row r="70832" spans="21:22" x14ac:dyDescent="0.35">
      <c r="U70832" s="1"/>
      <c r="V70832" s="1"/>
    </row>
    <row r="70833" spans="21:22" x14ac:dyDescent="0.35">
      <c r="U70833" s="1"/>
      <c r="V70833" s="1"/>
    </row>
    <row r="70834" spans="21:22" x14ac:dyDescent="0.35">
      <c r="U70834" s="1"/>
      <c r="V70834" s="1"/>
    </row>
    <row r="70835" spans="21:22" x14ac:dyDescent="0.35">
      <c r="U70835" s="1"/>
      <c r="V70835" s="1"/>
    </row>
    <row r="70836" spans="21:22" x14ac:dyDescent="0.35">
      <c r="U70836" s="1"/>
      <c r="V70836" s="1"/>
    </row>
    <row r="70837" spans="21:22" x14ac:dyDescent="0.35">
      <c r="U70837" s="1"/>
      <c r="V70837" s="1"/>
    </row>
    <row r="70838" spans="21:22" x14ac:dyDescent="0.35">
      <c r="U70838" s="1"/>
      <c r="V70838" s="1"/>
    </row>
    <row r="70839" spans="21:22" x14ac:dyDescent="0.35">
      <c r="U70839" s="1"/>
      <c r="V70839" s="1"/>
    </row>
    <row r="70840" spans="21:22" x14ac:dyDescent="0.35">
      <c r="U70840" s="1"/>
      <c r="V70840" s="1"/>
    </row>
    <row r="70841" spans="21:22" x14ac:dyDescent="0.35">
      <c r="U70841" s="1"/>
      <c r="V70841" s="1"/>
    </row>
    <row r="70842" spans="21:22" x14ac:dyDescent="0.35">
      <c r="U70842" s="1"/>
      <c r="V70842" s="1"/>
    </row>
    <row r="70843" spans="21:22" x14ac:dyDescent="0.35">
      <c r="U70843" s="1"/>
      <c r="V70843" s="1"/>
    </row>
    <row r="70844" spans="21:22" x14ac:dyDescent="0.35">
      <c r="U70844" s="1"/>
      <c r="V70844" s="1"/>
    </row>
    <row r="70845" spans="21:22" x14ac:dyDescent="0.35">
      <c r="U70845" s="1"/>
      <c r="V70845" s="1"/>
    </row>
    <row r="70846" spans="21:22" x14ac:dyDescent="0.35">
      <c r="U70846" s="1"/>
      <c r="V70846" s="1"/>
    </row>
    <row r="70847" spans="21:22" x14ac:dyDescent="0.35">
      <c r="U70847" s="1"/>
      <c r="V70847" s="1"/>
    </row>
    <row r="70848" spans="21:22" x14ac:dyDescent="0.35">
      <c r="U70848" s="1"/>
      <c r="V70848" s="1"/>
    </row>
    <row r="70849" spans="21:22" x14ac:dyDescent="0.35">
      <c r="U70849" s="1"/>
      <c r="V70849" s="1"/>
    </row>
    <row r="70850" spans="21:22" x14ac:dyDescent="0.35">
      <c r="U70850" s="1"/>
      <c r="V70850" s="1"/>
    </row>
    <row r="70851" spans="21:22" x14ac:dyDescent="0.35">
      <c r="U70851" s="1"/>
      <c r="V70851" s="1"/>
    </row>
    <row r="70852" spans="21:22" x14ac:dyDescent="0.35">
      <c r="U70852" s="1"/>
      <c r="V70852" s="1"/>
    </row>
    <row r="70853" spans="21:22" x14ac:dyDescent="0.35">
      <c r="U70853" s="1"/>
      <c r="V70853" s="1"/>
    </row>
    <row r="70854" spans="21:22" x14ac:dyDescent="0.35">
      <c r="U70854" s="1"/>
      <c r="V70854" s="1"/>
    </row>
    <row r="70855" spans="21:22" x14ac:dyDescent="0.35">
      <c r="U70855" s="1"/>
      <c r="V70855" s="1"/>
    </row>
    <row r="70856" spans="21:22" x14ac:dyDescent="0.35">
      <c r="U70856" s="1"/>
      <c r="V70856" s="1"/>
    </row>
    <row r="70857" spans="21:22" x14ac:dyDescent="0.35">
      <c r="U70857" s="1"/>
      <c r="V70857" s="1"/>
    </row>
    <row r="70858" spans="21:22" x14ac:dyDescent="0.35">
      <c r="U70858" s="1"/>
      <c r="V70858" s="1"/>
    </row>
    <row r="70859" spans="21:22" x14ac:dyDescent="0.35">
      <c r="U70859" s="1"/>
      <c r="V70859" s="1"/>
    </row>
    <row r="70860" spans="21:22" x14ac:dyDescent="0.35">
      <c r="U70860" s="1"/>
      <c r="V70860" s="1"/>
    </row>
    <row r="70861" spans="21:22" x14ac:dyDescent="0.35">
      <c r="U70861" s="1"/>
      <c r="V70861" s="1"/>
    </row>
    <row r="70862" spans="21:22" x14ac:dyDescent="0.35">
      <c r="U70862" s="1"/>
      <c r="V70862" s="1"/>
    </row>
    <row r="70863" spans="21:22" x14ac:dyDescent="0.35">
      <c r="U70863" s="1"/>
      <c r="V70863" s="1"/>
    </row>
    <row r="70864" spans="21:22" x14ac:dyDescent="0.35">
      <c r="U70864" s="1"/>
      <c r="V70864" s="1"/>
    </row>
    <row r="70865" spans="21:22" x14ac:dyDescent="0.35">
      <c r="U70865" s="1"/>
      <c r="V70865" s="1"/>
    </row>
    <row r="70866" spans="21:22" x14ac:dyDescent="0.35">
      <c r="U70866" s="1"/>
      <c r="V70866" s="1"/>
    </row>
    <row r="70867" spans="21:22" x14ac:dyDescent="0.35">
      <c r="U70867" s="1"/>
      <c r="V70867" s="1"/>
    </row>
    <row r="70868" spans="21:22" x14ac:dyDescent="0.35">
      <c r="U70868" s="1"/>
      <c r="V70868" s="1"/>
    </row>
    <row r="70869" spans="21:22" x14ac:dyDescent="0.35">
      <c r="U70869" s="1"/>
      <c r="V70869" s="1"/>
    </row>
    <row r="70870" spans="21:22" x14ac:dyDescent="0.35">
      <c r="U70870" s="1"/>
      <c r="V70870" s="1"/>
    </row>
    <row r="70871" spans="21:22" x14ac:dyDescent="0.35">
      <c r="U70871" s="1"/>
      <c r="V70871" s="1"/>
    </row>
    <row r="70872" spans="21:22" x14ac:dyDescent="0.35">
      <c r="U70872" s="1"/>
      <c r="V70872" s="1"/>
    </row>
    <row r="70873" spans="21:22" x14ac:dyDescent="0.35">
      <c r="U70873" s="1"/>
      <c r="V70873" s="1"/>
    </row>
    <row r="70874" spans="21:22" x14ac:dyDescent="0.35">
      <c r="U70874" s="1"/>
      <c r="V70874" s="1"/>
    </row>
    <row r="70875" spans="21:22" x14ac:dyDescent="0.35">
      <c r="U70875" s="1"/>
      <c r="V70875" s="1"/>
    </row>
    <row r="70876" spans="21:22" x14ac:dyDescent="0.35">
      <c r="U70876" s="1"/>
      <c r="V70876" s="1"/>
    </row>
    <row r="70877" spans="21:22" x14ac:dyDescent="0.35">
      <c r="U70877" s="1"/>
      <c r="V70877" s="1"/>
    </row>
    <row r="70878" spans="21:22" x14ac:dyDescent="0.35">
      <c r="U70878" s="1"/>
      <c r="V70878" s="1"/>
    </row>
    <row r="70879" spans="21:22" x14ac:dyDescent="0.35">
      <c r="U70879" s="1"/>
      <c r="V70879" s="1"/>
    </row>
    <row r="70880" spans="21:22" x14ac:dyDescent="0.35">
      <c r="U70880" s="1"/>
      <c r="V70880" s="1"/>
    </row>
    <row r="70881" spans="21:22" x14ac:dyDescent="0.35">
      <c r="U70881" s="1"/>
      <c r="V70881" s="1"/>
    </row>
    <row r="70882" spans="21:22" x14ac:dyDescent="0.35">
      <c r="U70882" s="1"/>
      <c r="V70882" s="1"/>
    </row>
    <row r="70883" spans="21:22" x14ac:dyDescent="0.35">
      <c r="U70883" s="1"/>
      <c r="V70883" s="1"/>
    </row>
    <row r="70884" spans="21:22" x14ac:dyDescent="0.35">
      <c r="U70884" s="1"/>
      <c r="V70884" s="1"/>
    </row>
    <row r="70885" spans="21:22" x14ac:dyDescent="0.35">
      <c r="U70885" s="1"/>
      <c r="V70885" s="1"/>
    </row>
    <row r="70886" spans="21:22" x14ac:dyDescent="0.35">
      <c r="U70886" s="1"/>
      <c r="V70886" s="1"/>
    </row>
    <row r="70887" spans="21:22" x14ac:dyDescent="0.35">
      <c r="U70887" s="1"/>
      <c r="V70887" s="1"/>
    </row>
    <row r="70888" spans="21:22" x14ac:dyDescent="0.35">
      <c r="U70888" s="1"/>
      <c r="V70888" s="1"/>
    </row>
    <row r="70889" spans="21:22" x14ac:dyDescent="0.35">
      <c r="U70889" s="1"/>
      <c r="V70889" s="1"/>
    </row>
    <row r="70890" spans="21:22" x14ac:dyDescent="0.35">
      <c r="U70890" s="1"/>
      <c r="V70890" s="1"/>
    </row>
    <row r="70891" spans="21:22" x14ac:dyDescent="0.35">
      <c r="U70891" s="1"/>
      <c r="V70891" s="1"/>
    </row>
    <row r="70892" spans="21:22" x14ac:dyDescent="0.35">
      <c r="U70892" s="1"/>
      <c r="V70892" s="1"/>
    </row>
    <row r="70893" spans="21:22" x14ac:dyDescent="0.35">
      <c r="U70893" s="1"/>
      <c r="V70893" s="1"/>
    </row>
    <row r="70894" spans="21:22" x14ac:dyDescent="0.35">
      <c r="U70894" s="1"/>
      <c r="V70894" s="1"/>
    </row>
    <row r="70895" spans="21:22" x14ac:dyDescent="0.35">
      <c r="U70895" s="1"/>
      <c r="V70895" s="1"/>
    </row>
    <row r="70896" spans="21:22" x14ac:dyDescent="0.35">
      <c r="U70896" s="1"/>
      <c r="V70896" s="1"/>
    </row>
    <row r="70897" spans="21:22" x14ac:dyDescent="0.35">
      <c r="U70897" s="1"/>
      <c r="V70897" s="1"/>
    </row>
    <row r="70898" spans="21:22" x14ac:dyDescent="0.35">
      <c r="U70898" s="1"/>
      <c r="V70898" s="1"/>
    </row>
    <row r="70899" spans="21:22" x14ac:dyDescent="0.35">
      <c r="U70899" s="1"/>
      <c r="V70899" s="1"/>
    </row>
    <row r="70900" spans="21:22" x14ac:dyDescent="0.35">
      <c r="U70900" s="1"/>
      <c r="V70900" s="1"/>
    </row>
    <row r="70901" spans="21:22" x14ac:dyDescent="0.35">
      <c r="U70901" s="1"/>
      <c r="V70901" s="1"/>
    </row>
    <row r="70902" spans="21:22" x14ac:dyDescent="0.35">
      <c r="U70902" s="1"/>
      <c r="V70902" s="1"/>
    </row>
    <row r="70903" spans="21:22" x14ac:dyDescent="0.35">
      <c r="U70903" s="1"/>
      <c r="V70903" s="1"/>
    </row>
    <row r="70904" spans="21:22" x14ac:dyDescent="0.35">
      <c r="U70904" s="1"/>
      <c r="V70904" s="1"/>
    </row>
    <row r="70905" spans="21:22" x14ac:dyDescent="0.35">
      <c r="U70905" s="1"/>
      <c r="V70905" s="1"/>
    </row>
    <row r="70906" spans="21:22" x14ac:dyDescent="0.35">
      <c r="U70906" s="1"/>
      <c r="V70906" s="1"/>
    </row>
    <row r="70907" spans="21:22" x14ac:dyDescent="0.35">
      <c r="U70907" s="1"/>
      <c r="V70907" s="1"/>
    </row>
    <row r="70908" spans="21:22" x14ac:dyDescent="0.35">
      <c r="U70908" s="1"/>
      <c r="V70908" s="1"/>
    </row>
    <row r="70909" spans="21:22" x14ac:dyDescent="0.35">
      <c r="U70909" s="1"/>
      <c r="V70909" s="1"/>
    </row>
    <row r="70910" spans="21:22" x14ac:dyDescent="0.35">
      <c r="U70910" s="1"/>
      <c r="V70910" s="1"/>
    </row>
    <row r="70911" spans="21:22" x14ac:dyDescent="0.35">
      <c r="U70911" s="1"/>
      <c r="V70911" s="1"/>
    </row>
    <row r="70912" spans="21:22" x14ac:dyDescent="0.35">
      <c r="U70912" s="1"/>
      <c r="V70912" s="1"/>
    </row>
    <row r="70913" spans="21:22" x14ac:dyDescent="0.35">
      <c r="U70913" s="1"/>
      <c r="V70913" s="1"/>
    </row>
    <row r="70914" spans="21:22" x14ac:dyDescent="0.35">
      <c r="U70914" s="1"/>
      <c r="V70914" s="1"/>
    </row>
    <row r="70915" spans="21:22" x14ac:dyDescent="0.35">
      <c r="U70915" s="1"/>
      <c r="V70915" s="1"/>
    </row>
    <row r="70916" spans="21:22" x14ac:dyDescent="0.35">
      <c r="U70916" s="1"/>
      <c r="V70916" s="1"/>
    </row>
    <row r="70917" spans="21:22" x14ac:dyDescent="0.35">
      <c r="U70917" s="1"/>
      <c r="V70917" s="1"/>
    </row>
    <row r="70918" spans="21:22" x14ac:dyDescent="0.35">
      <c r="U70918" s="1"/>
      <c r="V70918" s="1"/>
    </row>
    <row r="70919" spans="21:22" x14ac:dyDescent="0.35">
      <c r="U70919" s="1"/>
      <c r="V70919" s="1"/>
    </row>
    <row r="70920" spans="21:22" x14ac:dyDescent="0.35">
      <c r="U70920" s="1"/>
      <c r="V70920" s="1"/>
    </row>
    <row r="70921" spans="21:22" x14ac:dyDescent="0.35">
      <c r="U70921" s="1"/>
      <c r="V70921" s="1"/>
    </row>
    <row r="70922" spans="21:22" x14ac:dyDescent="0.35">
      <c r="U70922" s="1"/>
      <c r="V70922" s="1"/>
    </row>
    <row r="70923" spans="21:22" x14ac:dyDescent="0.35">
      <c r="U70923" s="1"/>
      <c r="V70923" s="1"/>
    </row>
    <row r="70924" spans="21:22" x14ac:dyDescent="0.35">
      <c r="U70924" s="1"/>
      <c r="V70924" s="1"/>
    </row>
    <row r="70925" spans="21:22" x14ac:dyDescent="0.35">
      <c r="U70925" s="1"/>
      <c r="V70925" s="1"/>
    </row>
    <row r="70926" spans="21:22" x14ac:dyDescent="0.35">
      <c r="U70926" s="1"/>
      <c r="V70926" s="1"/>
    </row>
    <row r="70927" spans="21:22" x14ac:dyDescent="0.35">
      <c r="U70927" s="1"/>
      <c r="V70927" s="1"/>
    </row>
    <row r="70928" spans="21:22" x14ac:dyDescent="0.35">
      <c r="U70928" s="1"/>
      <c r="V70928" s="1"/>
    </row>
    <row r="70929" spans="21:22" x14ac:dyDescent="0.35">
      <c r="U70929" s="1"/>
      <c r="V70929" s="1"/>
    </row>
    <row r="70930" spans="21:22" x14ac:dyDescent="0.35">
      <c r="U70930" s="1"/>
      <c r="V70930" s="1"/>
    </row>
    <row r="70931" spans="21:22" x14ac:dyDescent="0.35">
      <c r="U70931" s="1"/>
      <c r="V70931" s="1"/>
    </row>
    <row r="70932" spans="21:22" x14ac:dyDescent="0.35">
      <c r="U70932" s="1"/>
      <c r="V70932" s="1"/>
    </row>
    <row r="70933" spans="21:22" x14ac:dyDescent="0.35">
      <c r="U70933" s="1"/>
      <c r="V70933" s="1"/>
    </row>
    <row r="70934" spans="21:22" x14ac:dyDescent="0.35">
      <c r="U70934" s="1"/>
      <c r="V70934" s="1"/>
    </row>
    <row r="70935" spans="21:22" x14ac:dyDescent="0.35">
      <c r="U70935" s="1"/>
      <c r="V70935" s="1"/>
    </row>
    <row r="70936" spans="21:22" x14ac:dyDescent="0.35">
      <c r="U70936" s="1"/>
      <c r="V70936" s="1"/>
    </row>
    <row r="70937" spans="21:22" x14ac:dyDescent="0.35">
      <c r="U70937" s="1"/>
      <c r="V70937" s="1"/>
    </row>
    <row r="70938" spans="21:22" x14ac:dyDescent="0.35">
      <c r="U70938" s="1"/>
      <c r="V70938" s="1"/>
    </row>
    <row r="70939" spans="21:22" x14ac:dyDescent="0.35">
      <c r="U70939" s="1"/>
      <c r="V70939" s="1"/>
    </row>
    <row r="70940" spans="21:22" x14ac:dyDescent="0.35">
      <c r="U70940" s="1"/>
      <c r="V70940" s="1"/>
    </row>
    <row r="70941" spans="21:22" x14ac:dyDescent="0.35">
      <c r="U70941" s="1"/>
      <c r="V70941" s="1"/>
    </row>
    <row r="70942" spans="21:22" x14ac:dyDescent="0.35">
      <c r="U70942" s="1"/>
      <c r="V70942" s="1"/>
    </row>
    <row r="70943" spans="21:22" x14ac:dyDescent="0.35">
      <c r="U70943" s="1"/>
      <c r="V70943" s="1"/>
    </row>
    <row r="70944" spans="21:22" x14ac:dyDescent="0.35">
      <c r="U70944" s="1"/>
      <c r="V70944" s="1"/>
    </row>
    <row r="70945" spans="21:22" x14ac:dyDescent="0.35">
      <c r="U70945" s="1"/>
      <c r="V70945" s="1"/>
    </row>
    <row r="70946" spans="21:22" x14ac:dyDescent="0.35">
      <c r="U70946" s="1"/>
      <c r="V70946" s="1"/>
    </row>
    <row r="70947" spans="21:22" x14ac:dyDescent="0.35">
      <c r="U70947" s="1"/>
      <c r="V70947" s="1"/>
    </row>
    <row r="70948" spans="21:22" x14ac:dyDescent="0.35">
      <c r="U70948" s="1"/>
      <c r="V70948" s="1"/>
    </row>
    <row r="70949" spans="21:22" x14ac:dyDescent="0.35">
      <c r="U70949" s="1"/>
      <c r="V70949" s="1"/>
    </row>
    <row r="70950" spans="21:22" x14ac:dyDescent="0.35">
      <c r="U70950" s="1"/>
      <c r="V70950" s="1"/>
    </row>
    <row r="70951" spans="21:22" x14ac:dyDescent="0.35">
      <c r="U70951" s="1"/>
      <c r="V70951" s="1"/>
    </row>
    <row r="70952" spans="21:22" x14ac:dyDescent="0.35">
      <c r="U70952" s="1"/>
      <c r="V70952" s="1"/>
    </row>
    <row r="70953" spans="21:22" x14ac:dyDescent="0.35">
      <c r="U70953" s="1"/>
      <c r="V70953" s="1"/>
    </row>
    <row r="70954" spans="21:22" x14ac:dyDescent="0.35">
      <c r="U70954" s="1"/>
      <c r="V70954" s="1"/>
    </row>
    <row r="70955" spans="21:22" x14ac:dyDescent="0.35">
      <c r="U70955" s="1"/>
      <c r="V70955" s="1"/>
    </row>
    <row r="70956" spans="21:22" x14ac:dyDescent="0.35">
      <c r="U70956" s="1"/>
      <c r="V70956" s="1"/>
    </row>
    <row r="70957" spans="21:22" x14ac:dyDescent="0.35">
      <c r="U70957" s="1"/>
      <c r="V70957" s="1"/>
    </row>
    <row r="70958" spans="21:22" x14ac:dyDescent="0.35">
      <c r="U70958" s="1"/>
      <c r="V70958" s="1"/>
    </row>
    <row r="70959" spans="21:22" x14ac:dyDescent="0.35">
      <c r="U70959" s="1"/>
      <c r="V70959" s="1"/>
    </row>
    <row r="70960" spans="21:22" x14ac:dyDescent="0.35">
      <c r="U70960" s="1"/>
      <c r="V70960" s="1"/>
    </row>
    <row r="70961" spans="21:22" x14ac:dyDescent="0.35">
      <c r="U70961" s="1"/>
      <c r="V70961" s="1"/>
    </row>
    <row r="70962" spans="21:22" x14ac:dyDescent="0.35">
      <c r="U70962" s="1"/>
      <c r="V70962" s="1"/>
    </row>
    <row r="70963" spans="21:22" x14ac:dyDescent="0.35">
      <c r="U70963" s="1"/>
      <c r="V70963" s="1"/>
    </row>
    <row r="70964" spans="21:22" x14ac:dyDescent="0.35">
      <c r="U70964" s="1"/>
      <c r="V70964" s="1"/>
    </row>
    <row r="70965" spans="21:22" x14ac:dyDescent="0.35">
      <c r="U70965" s="1"/>
      <c r="V70965" s="1"/>
    </row>
    <row r="70966" spans="21:22" x14ac:dyDescent="0.35">
      <c r="U70966" s="1"/>
      <c r="V70966" s="1"/>
    </row>
    <row r="70967" spans="21:22" x14ac:dyDescent="0.35">
      <c r="U70967" s="1"/>
      <c r="V70967" s="1"/>
    </row>
    <row r="70968" spans="21:22" x14ac:dyDescent="0.35">
      <c r="U70968" s="1"/>
      <c r="V70968" s="1"/>
    </row>
    <row r="70969" spans="21:22" x14ac:dyDescent="0.35">
      <c r="U70969" s="1"/>
      <c r="V70969" s="1"/>
    </row>
    <row r="70970" spans="21:22" x14ac:dyDescent="0.35">
      <c r="U70970" s="1"/>
      <c r="V70970" s="1"/>
    </row>
    <row r="70971" spans="21:22" x14ac:dyDescent="0.35">
      <c r="U70971" s="1"/>
      <c r="V70971" s="1"/>
    </row>
    <row r="70972" spans="21:22" x14ac:dyDescent="0.35">
      <c r="U70972" s="1"/>
      <c r="V70972" s="1"/>
    </row>
    <row r="70973" spans="21:22" x14ac:dyDescent="0.35">
      <c r="U70973" s="1"/>
      <c r="V70973" s="1"/>
    </row>
    <row r="70974" spans="21:22" x14ac:dyDescent="0.35">
      <c r="U70974" s="1"/>
      <c r="V70974" s="1"/>
    </row>
    <row r="70975" spans="21:22" x14ac:dyDescent="0.35">
      <c r="U70975" s="1"/>
      <c r="V70975" s="1"/>
    </row>
    <row r="70976" spans="21:22" x14ac:dyDescent="0.35">
      <c r="U70976" s="1"/>
      <c r="V70976" s="1"/>
    </row>
    <row r="70977" spans="21:22" x14ac:dyDescent="0.35">
      <c r="U70977" s="1"/>
      <c r="V70977" s="1"/>
    </row>
    <row r="70978" spans="21:22" x14ac:dyDescent="0.35">
      <c r="U70978" s="1"/>
      <c r="V70978" s="1"/>
    </row>
    <row r="70979" spans="21:22" x14ac:dyDescent="0.35">
      <c r="U70979" s="1"/>
      <c r="V70979" s="1"/>
    </row>
    <row r="70980" spans="21:22" x14ac:dyDescent="0.35">
      <c r="U70980" s="1"/>
      <c r="V70980" s="1"/>
    </row>
    <row r="70981" spans="21:22" x14ac:dyDescent="0.35">
      <c r="U70981" s="1"/>
      <c r="V70981" s="1"/>
    </row>
    <row r="70982" spans="21:22" x14ac:dyDescent="0.35">
      <c r="U70982" s="1"/>
      <c r="V70982" s="1"/>
    </row>
    <row r="70983" spans="21:22" x14ac:dyDescent="0.35">
      <c r="U70983" s="1"/>
      <c r="V70983" s="1"/>
    </row>
    <row r="70984" spans="21:22" x14ac:dyDescent="0.35">
      <c r="U70984" s="1"/>
      <c r="V70984" s="1"/>
    </row>
    <row r="70985" spans="21:22" x14ac:dyDescent="0.35">
      <c r="U70985" s="1"/>
      <c r="V70985" s="1"/>
    </row>
    <row r="70986" spans="21:22" x14ac:dyDescent="0.35">
      <c r="U70986" s="1"/>
      <c r="V70986" s="1"/>
    </row>
    <row r="70987" spans="21:22" x14ac:dyDescent="0.35">
      <c r="U70987" s="1"/>
      <c r="V70987" s="1"/>
    </row>
    <row r="70988" spans="21:22" x14ac:dyDescent="0.35">
      <c r="U70988" s="1"/>
      <c r="V70988" s="1"/>
    </row>
    <row r="70989" spans="21:22" x14ac:dyDescent="0.35">
      <c r="U70989" s="1"/>
      <c r="V70989" s="1"/>
    </row>
    <row r="70990" spans="21:22" x14ac:dyDescent="0.35">
      <c r="U70990" s="1"/>
      <c r="V70990" s="1"/>
    </row>
    <row r="70991" spans="21:22" x14ac:dyDescent="0.35">
      <c r="U70991" s="1"/>
      <c r="V70991" s="1"/>
    </row>
    <row r="70992" spans="21:22" x14ac:dyDescent="0.35">
      <c r="U70992" s="1"/>
      <c r="V70992" s="1"/>
    </row>
    <row r="70993" spans="21:22" x14ac:dyDescent="0.35">
      <c r="U70993" s="1"/>
      <c r="V70993" s="1"/>
    </row>
    <row r="70994" spans="21:22" x14ac:dyDescent="0.35">
      <c r="U70994" s="1"/>
      <c r="V70994" s="1"/>
    </row>
    <row r="70995" spans="21:22" x14ac:dyDescent="0.35">
      <c r="U70995" s="1"/>
      <c r="V70995" s="1"/>
    </row>
    <row r="70996" spans="21:22" x14ac:dyDescent="0.35">
      <c r="U70996" s="1"/>
      <c r="V70996" s="1"/>
    </row>
    <row r="70997" spans="21:22" x14ac:dyDescent="0.35">
      <c r="U70997" s="1"/>
      <c r="V70997" s="1"/>
    </row>
    <row r="70998" spans="21:22" x14ac:dyDescent="0.35">
      <c r="U70998" s="1"/>
      <c r="V70998" s="1"/>
    </row>
    <row r="70999" spans="21:22" x14ac:dyDescent="0.35">
      <c r="U70999" s="1"/>
      <c r="V70999" s="1"/>
    </row>
    <row r="71000" spans="21:22" x14ac:dyDescent="0.35">
      <c r="U71000" s="1"/>
      <c r="V71000" s="1"/>
    </row>
    <row r="71001" spans="21:22" x14ac:dyDescent="0.35">
      <c r="U71001" s="1"/>
      <c r="V71001" s="1"/>
    </row>
    <row r="71002" spans="21:22" x14ac:dyDescent="0.35">
      <c r="U71002" s="1"/>
      <c r="V71002" s="1"/>
    </row>
    <row r="71003" spans="21:22" x14ac:dyDescent="0.35">
      <c r="U71003" s="1"/>
      <c r="V71003" s="1"/>
    </row>
    <row r="71004" spans="21:22" x14ac:dyDescent="0.35">
      <c r="U71004" s="1"/>
      <c r="V71004" s="1"/>
    </row>
    <row r="71005" spans="21:22" x14ac:dyDescent="0.35">
      <c r="U71005" s="1"/>
      <c r="V71005" s="1"/>
    </row>
    <row r="71006" spans="21:22" x14ac:dyDescent="0.35">
      <c r="U71006" s="1"/>
      <c r="V71006" s="1"/>
    </row>
    <row r="71007" spans="21:22" x14ac:dyDescent="0.35">
      <c r="U71007" s="1"/>
      <c r="V71007" s="1"/>
    </row>
    <row r="71008" spans="21:22" x14ac:dyDescent="0.35">
      <c r="U71008" s="1"/>
      <c r="V71008" s="1"/>
    </row>
    <row r="71009" spans="21:22" x14ac:dyDescent="0.35">
      <c r="U71009" s="1"/>
      <c r="V71009" s="1"/>
    </row>
    <row r="71010" spans="21:22" x14ac:dyDescent="0.35">
      <c r="U71010" s="1"/>
      <c r="V71010" s="1"/>
    </row>
    <row r="71011" spans="21:22" x14ac:dyDescent="0.35">
      <c r="U71011" s="1"/>
      <c r="V71011" s="1"/>
    </row>
    <row r="71012" spans="21:22" x14ac:dyDescent="0.35">
      <c r="U71012" s="1"/>
      <c r="V71012" s="1"/>
    </row>
    <row r="71013" spans="21:22" x14ac:dyDescent="0.35">
      <c r="U71013" s="1"/>
      <c r="V71013" s="1"/>
    </row>
    <row r="71014" spans="21:22" x14ac:dyDescent="0.35">
      <c r="U71014" s="1"/>
      <c r="V71014" s="1"/>
    </row>
    <row r="71015" spans="21:22" x14ac:dyDescent="0.35">
      <c r="U71015" s="1"/>
      <c r="V71015" s="1"/>
    </row>
    <row r="71016" spans="21:22" x14ac:dyDescent="0.35">
      <c r="U71016" s="1"/>
      <c r="V71016" s="1"/>
    </row>
    <row r="71017" spans="21:22" x14ac:dyDescent="0.35">
      <c r="U71017" s="1"/>
      <c r="V71017" s="1"/>
    </row>
    <row r="71018" spans="21:22" x14ac:dyDescent="0.35">
      <c r="U71018" s="1"/>
      <c r="V71018" s="1"/>
    </row>
    <row r="71019" spans="21:22" x14ac:dyDescent="0.35">
      <c r="U71019" s="1"/>
      <c r="V71019" s="1"/>
    </row>
    <row r="71020" spans="21:22" x14ac:dyDescent="0.35">
      <c r="U71020" s="1"/>
      <c r="V71020" s="1"/>
    </row>
    <row r="71021" spans="21:22" x14ac:dyDescent="0.35">
      <c r="U71021" s="1"/>
      <c r="V71021" s="1"/>
    </row>
    <row r="71022" spans="21:22" x14ac:dyDescent="0.35">
      <c r="U71022" s="1"/>
      <c r="V71022" s="1"/>
    </row>
    <row r="71023" spans="21:22" x14ac:dyDescent="0.35">
      <c r="U71023" s="1"/>
      <c r="V71023" s="1"/>
    </row>
    <row r="71024" spans="21:22" x14ac:dyDescent="0.35">
      <c r="U71024" s="1"/>
      <c r="V71024" s="1"/>
    </row>
    <row r="71025" spans="21:22" x14ac:dyDescent="0.35">
      <c r="U71025" s="1"/>
      <c r="V71025" s="1"/>
    </row>
    <row r="71026" spans="21:22" x14ac:dyDescent="0.35">
      <c r="U71026" s="1"/>
      <c r="V71026" s="1"/>
    </row>
    <row r="71027" spans="21:22" x14ac:dyDescent="0.35">
      <c r="U71027" s="1"/>
      <c r="V71027" s="1"/>
    </row>
    <row r="71028" spans="21:22" x14ac:dyDescent="0.35">
      <c r="U71028" s="1"/>
      <c r="V71028" s="1"/>
    </row>
    <row r="71029" spans="21:22" x14ac:dyDescent="0.35">
      <c r="U71029" s="1"/>
      <c r="V71029" s="1"/>
    </row>
    <row r="71030" spans="21:22" x14ac:dyDescent="0.35">
      <c r="U71030" s="1"/>
      <c r="V71030" s="1"/>
    </row>
    <row r="71031" spans="21:22" x14ac:dyDescent="0.35">
      <c r="U71031" s="1"/>
      <c r="V71031" s="1"/>
    </row>
    <row r="71032" spans="21:22" x14ac:dyDescent="0.35">
      <c r="U71032" s="1"/>
      <c r="V71032" s="1"/>
    </row>
    <row r="71033" spans="21:22" x14ac:dyDescent="0.35">
      <c r="U71033" s="1"/>
      <c r="V71033" s="1"/>
    </row>
    <row r="71034" spans="21:22" x14ac:dyDescent="0.35">
      <c r="U71034" s="1"/>
      <c r="V71034" s="1"/>
    </row>
    <row r="71035" spans="21:22" x14ac:dyDescent="0.35">
      <c r="U71035" s="1"/>
      <c r="V71035" s="1"/>
    </row>
    <row r="71036" spans="21:22" x14ac:dyDescent="0.35">
      <c r="U71036" s="1"/>
      <c r="V71036" s="1"/>
    </row>
    <row r="71037" spans="21:22" x14ac:dyDescent="0.35">
      <c r="U71037" s="1"/>
      <c r="V71037" s="1"/>
    </row>
    <row r="71038" spans="21:22" x14ac:dyDescent="0.35">
      <c r="U71038" s="1"/>
      <c r="V71038" s="1"/>
    </row>
    <row r="71039" spans="21:22" x14ac:dyDescent="0.35">
      <c r="U71039" s="1"/>
      <c r="V71039" s="1"/>
    </row>
    <row r="71040" spans="21:22" x14ac:dyDescent="0.35">
      <c r="U71040" s="1"/>
      <c r="V71040" s="1"/>
    </row>
    <row r="71041" spans="21:22" x14ac:dyDescent="0.35">
      <c r="U71041" s="1"/>
      <c r="V71041" s="1"/>
    </row>
    <row r="71042" spans="21:22" x14ac:dyDescent="0.35">
      <c r="U71042" s="1"/>
      <c r="V71042" s="1"/>
    </row>
    <row r="71043" spans="21:22" x14ac:dyDescent="0.35">
      <c r="U71043" s="1"/>
      <c r="V71043" s="1"/>
    </row>
    <row r="71044" spans="21:22" x14ac:dyDescent="0.35">
      <c r="U71044" s="1"/>
      <c r="V71044" s="1"/>
    </row>
    <row r="71045" spans="21:22" x14ac:dyDescent="0.35">
      <c r="U71045" s="1"/>
      <c r="V71045" s="1"/>
    </row>
    <row r="71046" spans="21:22" x14ac:dyDescent="0.35">
      <c r="U71046" s="1"/>
      <c r="V71046" s="1"/>
    </row>
    <row r="71047" spans="21:22" x14ac:dyDescent="0.35">
      <c r="U71047" s="1"/>
      <c r="V71047" s="1"/>
    </row>
    <row r="71048" spans="21:22" x14ac:dyDescent="0.35">
      <c r="U71048" s="1"/>
      <c r="V71048" s="1"/>
    </row>
    <row r="71049" spans="21:22" x14ac:dyDescent="0.35">
      <c r="U71049" s="1"/>
      <c r="V71049" s="1"/>
    </row>
    <row r="71050" spans="21:22" x14ac:dyDescent="0.35">
      <c r="U71050" s="1"/>
      <c r="V71050" s="1"/>
    </row>
    <row r="71051" spans="21:22" x14ac:dyDescent="0.35">
      <c r="U71051" s="1"/>
      <c r="V71051" s="1"/>
    </row>
    <row r="71052" spans="21:22" x14ac:dyDescent="0.35">
      <c r="U71052" s="1"/>
      <c r="V71052" s="1"/>
    </row>
    <row r="71053" spans="21:22" x14ac:dyDescent="0.35">
      <c r="U71053" s="1"/>
      <c r="V71053" s="1"/>
    </row>
    <row r="71054" spans="21:22" x14ac:dyDescent="0.35">
      <c r="U71054" s="1"/>
      <c r="V71054" s="1"/>
    </row>
    <row r="71055" spans="21:22" x14ac:dyDescent="0.35">
      <c r="U71055" s="1"/>
      <c r="V71055" s="1"/>
    </row>
    <row r="71056" spans="21:22" x14ac:dyDescent="0.35">
      <c r="U71056" s="1"/>
      <c r="V71056" s="1"/>
    </row>
    <row r="71057" spans="21:22" x14ac:dyDescent="0.35">
      <c r="U71057" s="1"/>
      <c r="V71057" s="1"/>
    </row>
    <row r="71058" spans="21:22" x14ac:dyDescent="0.35">
      <c r="U71058" s="1"/>
      <c r="V71058" s="1"/>
    </row>
    <row r="71059" spans="21:22" x14ac:dyDescent="0.35">
      <c r="U71059" s="1"/>
      <c r="V71059" s="1"/>
    </row>
    <row r="71060" spans="21:22" x14ac:dyDescent="0.35">
      <c r="U71060" s="1"/>
      <c r="V71060" s="1"/>
    </row>
    <row r="71061" spans="21:22" x14ac:dyDescent="0.35">
      <c r="U71061" s="1"/>
      <c r="V71061" s="1"/>
    </row>
    <row r="71062" spans="21:22" x14ac:dyDescent="0.35">
      <c r="U71062" s="1"/>
      <c r="V71062" s="1"/>
    </row>
    <row r="71063" spans="21:22" x14ac:dyDescent="0.35">
      <c r="U71063" s="1"/>
      <c r="V71063" s="1"/>
    </row>
    <row r="71064" spans="21:22" x14ac:dyDescent="0.35">
      <c r="U71064" s="1"/>
      <c r="V71064" s="1"/>
    </row>
    <row r="71065" spans="21:22" x14ac:dyDescent="0.35">
      <c r="U71065" s="1"/>
      <c r="V71065" s="1"/>
    </row>
    <row r="71066" spans="21:22" x14ac:dyDescent="0.35">
      <c r="U71066" s="1"/>
      <c r="V71066" s="1"/>
    </row>
    <row r="71067" spans="21:22" x14ac:dyDescent="0.35">
      <c r="U71067" s="1"/>
      <c r="V71067" s="1"/>
    </row>
    <row r="71068" spans="21:22" x14ac:dyDescent="0.35">
      <c r="U71068" s="1"/>
      <c r="V71068" s="1"/>
    </row>
    <row r="71069" spans="21:22" x14ac:dyDescent="0.35">
      <c r="U71069" s="1"/>
      <c r="V71069" s="1"/>
    </row>
    <row r="71070" spans="21:22" x14ac:dyDescent="0.35">
      <c r="U71070" s="1"/>
      <c r="V71070" s="1"/>
    </row>
    <row r="71071" spans="21:22" x14ac:dyDescent="0.35">
      <c r="U71071" s="1"/>
      <c r="V71071" s="1"/>
    </row>
    <row r="71072" spans="21:22" x14ac:dyDescent="0.35">
      <c r="U71072" s="1"/>
      <c r="V71072" s="1"/>
    </row>
    <row r="71073" spans="21:22" x14ac:dyDescent="0.35">
      <c r="U71073" s="1"/>
      <c r="V71073" s="1"/>
    </row>
    <row r="71074" spans="21:22" x14ac:dyDescent="0.35">
      <c r="U71074" s="1"/>
      <c r="V71074" s="1"/>
    </row>
    <row r="71075" spans="21:22" x14ac:dyDescent="0.35">
      <c r="U71075" s="1"/>
      <c r="V71075" s="1"/>
    </row>
    <row r="71076" spans="21:22" x14ac:dyDescent="0.35">
      <c r="U71076" s="1"/>
      <c r="V71076" s="1"/>
    </row>
    <row r="71077" spans="21:22" x14ac:dyDescent="0.35">
      <c r="U71077" s="1"/>
      <c r="V71077" s="1"/>
    </row>
    <row r="71078" spans="21:22" x14ac:dyDescent="0.35">
      <c r="U71078" s="1"/>
      <c r="V71078" s="1"/>
    </row>
    <row r="71079" spans="21:22" x14ac:dyDescent="0.35">
      <c r="U71079" s="1"/>
      <c r="V71079" s="1"/>
    </row>
    <row r="71080" spans="21:22" x14ac:dyDescent="0.35">
      <c r="U71080" s="1"/>
      <c r="V71080" s="1"/>
    </row>
    <row r="71081" spans="21:22" x14ac:dyDescent="0.35">
      <c r="U71081" s="1"/>
      <c r="V71081" s="1"/>
    </row>
    <row r="71082" spans="21:22" x14ac:dyDescent="0.35">
      <c r="U71082" s="1"/>
      <c r="V71082" s="1"/>
    </row>
    <row r="71083" spans="21:22" x14ac:dyDescent="0.35">
      <c r="U71083" s="1"/>
      <c r="V71083" s="1"/>
    </row>
    <row r="71084" spans="21:22" x14ac:dyDescent="0.35">
      <c r="U71084" s="1"/>
      <c r="V71084" s="1"/>
    </row>
    <row r="71085" spans="21:22" x14ac:dyDescent="0.35">
      <c r="U71085" s="1"/>
      <c r="V71085" s="1"/>
    </row>
    <row r="71086" spans="21:22" x14ac:dyDescent="0.35">
      <c r="U71086" s="1"/>
      <c r="V71086" s="1"/>
    </row>
    <row r="71087" spans="21:22" x14ac:dyDescent="0.35">
      <c r="U71087" s="1"/>
      <c r="V71087" s="1"/>
    </row>
    <row r="71088" spans="21:22" x14ac:dyDescent="0.35">
      <c r="U71088" s="1"/>
      <c r="V71088" s="1"/>
    </row>
    <row r="71089" spans="21:22" x14ac:dyDescent="0.35">
      <c r="U71089" s="1"/>
      <c r="V71089" s="1"/>
    </row>
    <row r="71090" spans="21:22" x14ac:dyDescent="0.35">
      <c r="U71090" s="1"/>
      <c r="V71090" s="1"/>
    </row>
    <row r="71091" spans="21:22" x14ac:dyDescent="0.35">
      <c r="U71091" s="1"/>
      <c r="V71091" s="1"/>
    </row>
    <row r="71092" spans="21:22" x14ac:dyDescent="0.35">
      <c r="U71092" s="1"/>
      <c r="V71092" s="1"/>
    </row>
    <row r="71093" spans="21:22" x14ac:dyDescent="0.35">
      <c r="U71093" s="1"/>
      <c r="V71093" s="1"/>
    </row>
    <row r="71094" spans="21:22" x14ac:dyDescent="0.35">
      <c r="U71094" s="1"/>
      <c r="V71094" s="1"/>
    </row>
    <row r="71095" spans="21:22" x14ac:dyDescent="0.35">
      <c r="U71095" s="1"/>
      <c r="V71095" s="1"/>
    </row>
    <row r="71096" spans="21:22" x14ac:dyDescent="0.35">
      <c r="U71096" s="1"/>
      <c r="V71096" s="1"/>
    </row>
    <row r="71097" spans="21:22" x14ac:dyDescent="0.35">
      <c r="U71097" s="1"/>
      <c r="V71097" s="1"/>
    </row>
    <row r="71098" spans="21:22" x14ac:dyDescent="0.35">
      <c r="U71098" s="1"/>
      <c r="V71098" s="1"/>
    </row>
    <row r="71099" spans="21:22" x14ac:dyDescent="0.35">
      <c r="U71099" s="1"/>
      <c r="V71099" s="1"/>
    </row>
    <row r="71100" spans="21:22" x14ac:dyDescent="0.35">
      <c r="U71100" s="1"/>
      <c r="V71100" s="1"/>
    </row>
    <row r="71101" spans="21:22" x14ac:dyDescent="0.35">
      <c r="U71101" s="1"/>
      <c r="V71101" s="1"/>
    </row>
    <row r="71102" spans="21:22" x14ac:dyDescent="0.35">
      <c r="U71102" s="1"/>
      <c r="V71102" s="1"/>
    </row>
    <row r="71103" spans="21:22" x14ac:dyDescent="0.35">
      <c r="U71103" s="1"/>
      <c r="V71103" s="1"/>
    </row>
    <row r="71104" spans="21:22" x14ac:dyDescent="0.35">
      <c r="U71104" s="1"/>
      <c r="V71104" s="1"/>
    </row>
    <row r="71105" spans="21:22" x14ac:dyDescent="0.35">
      <c r="U71105" s="1"/>
      <c r="V71105" s="1"/>
    </row>
    <row r="71106" spans="21:22" x14ac:dyDescent="0.35">
      <c r="U71106" s="1"/>
      <c r="V71106" s="1"/>
    </row>
    <row r="71107" spans="21:22" x14ac:dyDescent="0.35">
      <c r="U71107" s="1"/>
      <c r="V71107" s="1"/>
    </row>
    <row r="71108" spans="21:22" x14ac:dyDescent="0.35">
      <c r="U71108" s="1"/>
      <c r="V71108" s="1"/>
    </row>
    <row r="71109" spans="21:22" x14ac:dyDescent="0.35">
      <c r="U71109" s="1"/>
      <c r="V71109" s="1"/>
    </row>
    <row r="71110" spans="21:22" x14ac:dyDescent="0.35">
      <c r="U71110" s="1"/>
      <c r="V71110" s="1"/>
    </row>
    <row r="71111" spans="21:22" x14ac:dyDescent="0.35">
      <c r="U71111" s="1"/>
      <c r="V71111" s="1"/>
    </row>
    <row r="71112" spans="21:22" x14ac:dyDescent="0.35">
      <c r="U71112" s="1"/>
      <c r="V71112" s="1"/>
    </row>
    <row r="71113" spans="21:22" x14ac:dyDescent="0.35">
      <c r="U71113" s="1"/>
      <c r="V71113" s="1"/>
    </row>
    <row r="71114" spans="21:22" x14ac:dyDescent="0.35">
      <c r="U71114" s="1"/>
      <c r="V71114" s="1"/>
    </row>
    <row r="71115" spans="21:22" x14ac:dyDescent="0.35">
      <c r="U71115" s="1"/>
      <c r="V71115" s="1"/>
    </row>
    <row r="71116" spans="21:22" x14ac:dyDescent="0.35">
      <c r="U71116" s="1"/>
      <c r="V71116" s="1"/>
    </row>
    <row r="71117" spans="21:22" x14ac:dyDescent="0.35">
      <c r="U71117" s="1"/>
      <c r="V71117" s="1"/>
    </row>
    <row r="71118" spans="21:22" x14ac:dyDescent="0.35">
      <c r="U71118" s="1"/>
      <c r="V71118" s="1"/>
    </row>
    <row r="71119" spans="21:22" x14ac:dyDescent="0.35">
      <c r="U71119" s="1"/>
      <c r="V71119" s="1"/>
    </row>
    <row r="71120" spans="21:22" x14ac:dyDescent="0.35">
      <c r="U71120" s="1"/>
      <c r="V71120" s="1"/>
    </row>
    <row r="71121" spans="21:22" x14ac:dyDescent="0.35">
      <c r="U71121" s="1"/>
      <c r="V71121" s="1"/>
    </row>
    <row r="71122" spans="21:22" x14ac:dyDescent="0.35">
      <c r="U71122" s="1"/>
      <c r="V71122" s="1"/>
    </row>
    <row r="71123" spans="21:22" x14ac:dyDescent="0.35">
      <c r="U71123" s="1"/>
      <c r="V71123" s="1"/>
    </row>
    <row r="71124" spans="21:22" x14ac:dyDescent="0.35">
      <c r="U71124" s="1"/>
      <c r="V71124" s="1"/>
    </row>
    <row r="71125" spans="21:22" x14ac:dyDescent="0.35">
      <c r="U71125" s="1"/>
      <c r="V71125" s="1"/>
    </row>
    <row r="71126" spans="21:22" x14ac:dyDescent="0.35">
      <c r="U71126" s="1"/>
      <c r="V71126" s="1"/>
    </row>
    <row r="71127" spans="21:22" x14ac:dyDescent="0.35">
      <c r="U71127" s="1"/>
      <c r="V71127" s="1"/>
    </row>
    <row r="71128" spans="21:22" x14ac:dyDescent="0.35">
      <c r="U71128" s="1"/>
      <c r="V71128" s="1"/>
    </row>
    <row r="71129" spans="21:22" x14ac:dyDescent="0.35">
      <c r="U71129" s="1"/>
      <c r="V71129" s="1"/>
    </row>
    <row r="71130" spans="21:22" x14ac:dyDescent="0.35">
      <c r="U71130" s="1"/>
      <c r="V71130" s="1"/>
    </row>
    <row r="71131" spans="21:22" x14ac:dyDescent="0.35">
      <c r="U71131" s="1"/>
      <c r="V71131" s="1"/>
    </row>
    <row r="71132" spans="21:22" x14ac:dyDescent="0.35">
      <c r="U71132" s="1"/>
      <c r="V71132" s="1"/>
    </row>
    <row r="71133" spans="21:22" x14ac:dyDescent="0.35">
      <c r="U71133" s="1"/>
      <c r="V71133" s="1"/>
    </row>
    <row r="71134" spans="21:22" x14ac:dyDescent="0.35">
      <c r="U71134" s="1"/>
      <c r="V71134" s="1"/>
    </row>
    <row r="71135" spans="21:22" x14ac:dyDescent="0.35">
      <c r="U71135" s="1"/>
      <c r="V71135" s="1"/>
    </row>
    <row r="71136" spans="21:22" x14ac:dyDescent="0.35">
      <c r="U71136" s="1"/>
      <c r="V71136" s="1"/>
    </row>
    <row r="71137" spans="21:22" x14ac:dyDescent="0.35">
      <c r="U71137" s="1"/>
      <c r="V71137" s="1"/>
    </row>
    <row r="71138" spans="21:22" x14ac:dyDescent="0.35">
      <c r="U71138" s="1"/>
      <c r="V71138" s="1"/>
    </row>
    <row r="71139" spans="21:22" x14ac:dyDescent="0.35">
      <c r="U71139" s="1"/>
      <c r="V71139" s="1"/>
    </row>
    <row r="71140" spans="21:22" x14ac:dyDescent="0.35">
      <c r="U71140" s="1"/>
      <c r="V71140" s="1"/>
    </row>
    <row r="71141" spans="21:22" x14ac:dyDescent="0.35">
      <c r="U71141" s="1"/>
      <c r="V71141" s="1"/>
    </row>
    <row r="71142" spans="21:22" x14ac:dyDescent="0.35">
      <c r="U71142" s="1"/>
      <c r="V71142" s="1"/>
    </row>
    <row r="71143" spans="21:22" x14ac:dyDescent="0.35">
      <c r="U71143" s="1"/>
      <c r="V71143" s="1"/>
    </row>
    <row r="71144" spans="21:22" x14ac:dyDescent="0.35">
      <c r="U71144" s="1"/>
      <c r="V71144" s="1"/>
    </row>
    <row r="71145" spans="21:22" x14ac:dyDescent="0.35">
      <c r="U71145" s="1"/>
      <c r="V71145" s="1"/>
    </row>
    <row r="71146" spans="21:22" x14ac:dyDescent="0.35">
      <c r="U71146" s="1"/>
      <c r="V71146" s="1"/>
    </row>
    <row r="71147" spans="21:22" x14ac:dyDescent="0.35">
      <c r="U71147" s="1"/>
      <c r="V71147" s="1"/>
    </row>
    <row r="71148" spans="21:22" x14ac:dyDescent="0.35">
      <c r="U71148" s="1"/>
      <c r="V71148" s="1"/>
    </row>
    <row r="71149" spans="21:22" x14ac:dyDescent="0.35">
      <c r="U71149" s="1"/>
      <c r="V71149" s="1"/>
    </row>
    <row r="71150" spans="21:22" x14ac:dyDescent="0.35">
      <c r="U71150" s="1"/>
      <c r="V71150" s="1"/>
    </row>
    <row r="71151" spans="21:22" x14ac:dyDescent="0.35">
      <c r="U71151" s="1"/>
      <c r="V71151" s="1"/>
    </row>
    <row r="71152" spans="21:22" x14ac:dyDescent="0.35">
      <c r="U71152" s="1"/>
      <c r="V71152" s="1"/>
    </row>
    <row r="71153" spans="21:22" x14ac:dyDescent="0.35">
      <c r="U71153" s="1"/>
      <c r="V71153" s="1"/>
    </row>
    <row r="71154" spans="21:22" x14ac:dyDescent="0.35">
      <c r="U71154" s="1"/>
      <c r="V71154" s="1"/>
    </row>
    <row r="71155" spans="21:22" x14ac:dyDescent="0.35">
      <c r="U71155" s="1"/>
      <c r="V71155" s="1"/>
    </row>
    <row r="71156" spans="21:22" x14ac:dyDescent="0.35">
      <c r="U71156" s="1"/>
      <c r="V71156" s="1"/>
    </row>
    <row r="71157" spans="21:22" x14ac:dyDescent="0.35">
      <c r="U71157" s="1"/>
      <c r="V71157" s="1"/>
    </row>
    <row r="71158" spans="21:22" x14ac:dyDescent="0.35">
      <c r="U71158" s="1"/>
      <c r="V71158" s="1"/>
    </row>
    <row r="71159" spans="21:22" x14ac:dyDescent="0.35">
      <c r="U71159" s="1"/>
      <c r="V71159" s="1"/>
    </row>
    <row r="71160" spans="21:22" x14ac:dyDescent="0.35">
      <c r="U71160" s="1"/>
      <c r="V71160" s="1"/>
    </row>
    <row r="71161" spans="21:22" x14ac:dyDescent="0.35">
      <c r="U71161" s="1"/>
      <c r="V71161" s="1"/>
    </row>
    <row r="71162" spans="21:22" x14ac:dyDescent="0.35">
      <c r="U71162" s="1"/>
      <c r="V71162" s="1"/>
    </row>
    <row r="71163" spans="21:22" x14ac:dyDescent="0.35">
      <c r="U71163" s="1"/>
      <c r="V71163" s="1"/>
    </row>
    <row r="71164" spans="21:22" x14ac:dyDescent="0.35">
      <c r="U71164" s="1"/>
      <c r="V71164" s="1"/>
    </row>
    <row r="71165" spans="21:22" x14ac:dyDescent="0.35">
      <c r="U71165" s="1"/>
      <c r="V71165" s="1"/>
    </row>
    <row r="71166" spans="21:22" x14ac:dyDescent="0.35">
      <c r="U71166" s="1"/>
      <c r="V71166" s="1"/>
    </row>
    <row r="71167" spans="21:22" x14ac:dyDescent="0.35">
      <c r="U71167" s="1"/>
      <c r="V71167" s="1"/>
    </row>
    <row r="71168" spans="21:22" x14ac:dyDescent="0.35">
      <c r="U71168" s="1"/>
      <c r="V71168" s="1"/>
    </row>
    <row r="71169" spans="21:22" x14ac:dyDescent="0.35">
      <c r="U71169" s="1"/>
      <c r="V71169" s="1"/>
    </row>
    <row r="71170" spans="21:22" x14ac:dyDescent="0.35">
      <c r="U71170" s="1"/>
      <c r="V71170" s="1"/>
    </row>
    <row r="71171" spans="21:22" x14ac:dyDescent="0.35">
      <c r="U71171" s="1"/>
      <c r="V71171" s="1"/>
    </row>
    <row r="71172" spans="21:22" x14ac:dyDescent="0.35">
      <c r="U71172" s="1"/>
      <c r="V71172" s="1"/>
    </row>
    <row r="71173" spans="21:22" x14ac:dyDescent="0.35">
      <c r="U71173" s="1"/>
      <c r="V71173" s="1"/>
    </row>
    <row r="71174" spans="21:22" x14ac:dyDescent="0.35">
      <c r="U71174" s="1"/>
      <c r="V71174" s="1"/>
    </row>
    <row r="71175" spans="21:22" x14ac:dyDescent="0.35">
      <c r="U71175" s="1"/>
      <c r="V71175" s="1"/>
    </row>
    <row r="71176" spans="21:22" x14ac:dyDescent="0.35">
      <c r="U71176" s="1"/>
      <c r="V71176" s="1"/>
    </row>
    <row r="71177" spans="21:22" x14ac:dyDescent="0.35">
      <c r="U71177" s="1"/>
      <c r="V71177" s="1"/>
    </row>
    <row r="71178" spans="21:22" x14ac:dyDescent="0.35">
      <c r="U71178" s="1"/>
      <c r="V71178" s="1"/>
    </row>
    <row r="71179" spans="21:22" x14ac:dyDescent="0.35">
      <c r="U71179" s="1"/>
      <c r="V71179" s="1"/>
    </row>
    <row r="71180" spans="21:22" x14ac:dyDescent="0.35">
      <c r="U71180" s="1"/>
      <c r="V71180" s="1"/>
    </row>
    <row r="71181" spans="21:22" x14ac:dyDescent="0.35">
      <c r="U71181" s="1"/>
      <c r="V71181" s="1"/>
    </row>
    <row r="71182" spans="21:22" x14ac:dyDescent="0.35">
      <c r="U71182" s="1"/>
      <c r="V71182" s="1"/>
    </row>
    <row r="71183" spans="21:22" x14ac:dyDescent="0.35">
      <c r="U71183" s="1"/>
      <c r="V71183" s="1"/>
    </row>
    <row r="71184" spans="21:22" x14ac:dyDescent="0.35">
      <c r="U71184" s="1"/>
      <c r="V71184" s="1"/>
    </row>
    <row r="71185" spans="21:22" x14ac:dyDescent="0.35">
      <c r="U71185" s="1"/>
      <c r="V71185" s="1"/>
    </row>
    <row r="71186" spans="21:22" x14ac:dyDescent="0.35">
      <c r="U71186" s="1"/>
      <c r="V71186" s="1"/>
    </row>
    <row r="71187" spans="21:22" x14ac:dyDescent="0.35">
      <c r="U71187" s="1"/>
      <c r="V71187" s="1"/>
    </row>
    <row r="71188" spans="21:22" x14ac:dyDescent="0.35">
      <c r="U71188" s="1"/>
      <c r="V71188" s="1"/>
    </row>
    <row r="71189" spans="21:22" x14ac:dyDescent="0.35">
      <c r="U71189" s="1"/>
      <c r="V71189" s="1"/>
    </row>
    <row r="71190" spans="21:22" x14ac:dyDescent="0.35">
      <c r="U71190" s="1"/>
      <c r="V71190" s="1"/>
    </row>
    <row r="71191" spans="21:22" x14ac:dyDescent="0.35">
      <c r="U71191" s="1"/>
      <c r="V71191" s="1"/>
    </row>
    <row r="71192" spans="21:22" x14ac:dyDescent="0.35">
      <c r="U71192" s="1"/>
      <c r="V71192" s="1"/>
    </row>
    <row r="71193" spans="21:22" x14ac:dyDescent="0.35">
      <c r="U71193" s="1"/>
      <c r="V71193" s="1"/>
    </row>
    <row r="71194" spans="21:22" x14ac:dyDescent="0.35">
      <c r="U71194" s="1"/>
      <c r="V71194" s="1"/>
    </row>
    <row r="71195" spans="21:22" x14ac:dyDescent="0.35">
      <c r="U71195" s="1"/>
      <c r="V71195" s="1"/>
    </row>
    <row r="71196" spans="21:22" x14ac:dyDescent="0.35">
      <c r="U71196" s="1"/>
      <c r="V71196" s="1"/>
    </row>
    <row r="71197" spans="21:22" x14ac:dyDescent="0.35">
      <c r="U71197" s="1"/>
      <c r="V71197" s="1"/>
    </row>
    <row r="71198" spans="21:22" x14ac:dyDescent="0.35">
      <c r="U71198" s="1"/>
      <c r="V71198" s="1"/>
    </row>
    <row r="71199" spans="21:22" x14ac:dyDescent="0.35">
      <c r="U71199" s="1"/>
      <c r="V71199" s="1"/>
    </row>
    <row r="71200" spans="21:22" x14ac:dyDescent="0.35">
      <c r="U71200" s="1"/>
      <c r="V71200" s="1"/>
    </row>
    <row r="71201" spans="21:22" x14ac:dyDescent="0.35">
      <c r="U71201" s="1"/>
      <c r="V71201" s="1"/>
    </row>
    <row r="71202" spans="21:22" x14ac:dyDescent="0.35">
      <c r="U71202" s="1"/>
      <c r="V71202" s="1"/>
    </row>
    <row r="71203" spans="21:22" x14ac:dyDescent="0.35">
      <c r="U71203" s="1"/>
      <c r="V71203" s="1"/>
    </row>
    <row r="71204" spans="21:22" x14ac:dyDescent="0.35">
      <c r="U71204" s="1"/>
      <c r="V71204" s="1"/>
    </row>
    <row r="71205" spans="21:22" x14ac:dyDescent="0.35">
      <c r="U71205" s="1"/>
      <c r="V71205" s="1"/>
    </row>
    <row r="71206" spans="21:22" x14ac:dyDescent="0.35">
      <c r="U71206" s="1"/>
      <c r="V71206" s="1"/>
    </row>
    <row r="71207" spans="21:22" x14ac:dyDescent="0.35">
      <c r="U71207" s="1"/>
      <c r="V71207" s="1"/>
    </row>
    <row r="71208" spans="21:22" x14ac:dyDescent="0.35">
      <c r="U71208" s="1"/>
      <c r="V71208" s="1"/>
    </row>
    <row r="71209" spans="21:22" x14ac:dyDescent="0.35">
      <c r="U71209" s="1"/>
      <c r="V71209" s="1"/>
    </row>
    <row r="71210" spans="21:22" x14ac:dyDescent="0.35">
      <c r="U71210" s="1"/>
      <c r="V71210" s="1"/>
    </row>
    <row r="71211" spans="21:22" x14ac:dyDescent="0.35">
      <c r="U71211" s="1"/>
      <c r="V71211" s="1"/>
    </row>
    <row r="71212" spans="21:22" x14ac:dyDescent="0.35">
      <c r="U71212" s="1"/>
      <c r="V71212" s="1"/>
    </row>
    <row r="71213" spans="21:22" x14ac:dyDescent="0.35">
      <c r="U71213" s="1"/>
      <c r="V71213" s="1"/>
    </row>
    <row r="71214" spans="21:22" x14ac:dyDescent="0.35">
      <c r="U71214" s="1"/>
      <c r="V71214" s="1"/>
    </row>
    <row r="71215" spans="21:22" x14ac:dyDescent="0.35">
      <c r="U71215" s="1"/>
      <c r="V71215" s="1"/>
    </row>
    <row r="71216" spans="21:22" x14ac:dyDescent="0.35">
      <c r="U71216" s="1"/>
      <c r="V71216" s="1"/>
    </row>
    <row r="71217" spans="21:22" x14ac:dyDescent="0.35">
      <c r="U71217" s="1"/>
      <c r="V71217" s="1"/>
    </row>
    <row r="71218" spans="21:22" x14ac:dyDescent="0.35">
      <c r="U71218" s="1"/>
      <c r="V71218" s="1"/>
    </row>
    <row r="71219" spans="21:22" x14ac:dyDescent="0.35">
      <c r="U71219" s="1"/>
      <c r="V71219" s="1"/>
    </row>
    <row r="71220" spans="21:22" x14ac:dyDescent="0.35">
      <c r="U71220" s="1"/>
      <c r="V71220" s="1"/>
    </row>
    <row r="71221" spans="21:22" x14ac:dyDescent="0.35">
      <c r="U71221" s="1"/>
      <c r="V71221" s="1"/>
    </row>
    <row r="71222" spans="21:22" x14ac:dyDescent="0.35">
      <c r="U71222" s="1"/>
      <c r="V71222" s="1"/>
    </row>
    <row r="71223" spans="21:22" x14ac:dyDescent="0.35">
      <c r="U71223" s="1"/>
      <c r="V71223" s="1"/>
    </row>
    <row r="71224" spans="21:22" x14ac:dyDescent="0.35">
      <c r="U71224" s="1"/>
      <c r="V71224" s="1"/>
    </row>
    <row r="71225" spans="21:22" x14ac:dyDescent="0.35">
      <c r="U71225" s="1"/>
      <c r="V71225" s="1"/>
    </row>
    <row r="71226" spans="21:22" x14ac:dyDescent="0.35">
      <c r="U71226" s="1"/>
      <c r="V71226" s="1"/>
    </row>
    <row r="71227" spans="21:22" x14ac:dyDescent="0.35">
      <c r="U71227" s="1"/>
      <c r="V71227" s="1"/>
    </row>
    <row r="71228" spans="21:22" x14ac:dyDescent="0.35">
      <c r="U71228" s="1"/>
      <c r="V71228" s="1"/>
    </row>
    <row r="71229" spans="21:22" x14ac:dyDescent="0.35">
      <c r="U71229" s="1"/>
      <c r="V71229" s="1"/>
    </row>
    <row r="71230" spans="21:22" x14ac:dyDescent="0.35">
      <c r="U71230" s="1"/>
      <c r="V71230" s="1"/>
    </row>
    <row r="71231" spans="21:22" x14ac:dyDescent="0.35">
      <c r="U71231" s="1"/>
      <c r="V71231" s="1"/>
    </row>
    <row r="71232" spans="21:22" x14ac:dyDescent="0.35">
      <c r="U71232" s="1"/>
      <c r="V71232" s="1"/>
    </row>
    <row r="71233" spans="21:22" x14ac:dyDescent="0.35">
      <c r="U71233" s="1"/>
      <c r="V71233" s="1"/>
    </row>
    <row r="71234" spans="21:22" x14ac:dyDescent="0.35">
      <c r="U71234" s="1"/>
      <c r="V71234" s="1"/>
    </row>
    <row r="71235" spans="21:22" x14ac:dyDescent="0.35">
      <c r="U71235" s="1"/>
      <c r="V71235" s="1"/>
    </row>
    <row r="71236" spans="21:22" x14ac:dyDescent="0.35">
      <c r="U71236" s="1"/>
      <c r="V71236" s="1"/>
    </row>
    <row r="71237" spans="21:22" x14ac:dyDescent="0.35">
      <c r="U71237" s="1"/>
      <c r="V71237" s="1"/>
    </row>
    <row r="71238" spans="21:22" x14ac:dyDescent="0.35">
      <c r="U71238" s="1"/>
      <c r="V71238" s="1"/>
    </row>
    <row r="71239" spans="21:22" x14ac:dyDescent="0.35">
      <c r="U71239" s="1"/>
      <c r="V71239" s="1"/>
    </row>
    <row r="71240" spans="21:22" x14ac:dyDescent="0.35">
      <c r="U71240" s="1"/>
      <c r="V71240" s="1"/>
    </row>
    <row r="71241" spans="21:22" x14ac:dyDescent="0.35">
      <c r="U71241" s="1"/>
      <c r="V71241" s="1"/>
    </row>
    <row r="71242" spans="21:22" x14ac:dyDescent="0.35">
      <c r="U71242" s="1"/>
      <c r="V71242" s="1"/>
    </row>
    <row r="71243" spans="21:22" x14ac:dyDescent="0.35">
      <c r="U71243" s="1"/>
      <c r="V71243" s="1"/>
    </row>
    <row r="71244" spans="21:22" x14ac:dyDescent="0.35">
      <c r="U71244" s="1"/>
      <c r="V71244" s="1"/>
    </row>
    <row r="71245" spans="21:22" x14ac:dyDescent="0.35">
      <c r="U71245" s="1"/>
      <c r="V71245" s="1"/>
    </row>
    <row r="71246" spans="21:22" x14ac:dyDescent="0.35">
      <c r="U71246" s="1"/>
      <c r="V71246" s="1"/>
    </row>
    <row r="71247" spans="21:22" x14ac:dyDescent="0.35">
      <c r="U71247" s="1"/>
      <c r="V71247" s="1"/>
    </row>
    <row r="71248" spans="21:22" x14ac:dyDescent="0.35">
      <c r="U71248" s="1"/>
      <c r="V71248" s="1"/>
    </row>
    <row r="71249" spans="21:22" x14ac:dyDescent="0.35">
      <c r="U71249" s="1"/>
      <c r="V71249" s="1"/>
    </row>
    <row r="71250" spans="21:22" x14ac:dyDescent="0.35">
      <c r="U71250" s="1"/>
      <c r="V71250" s="1"/>
    </row>
    <row r="71251" spans="21:22" x14ac:dyDescent="0.35">
      <c r="U71251" s="1"/>
      <c r="V71251" s="1"/>
    </row>
    <row r="71252" spans="21:22" x14ac:dyDescent="0.35">
      <c r="U71252" s="1"/>
      <c r="V71252" s="1"/>
    </row>
    <row r="71253" spans="21:22" x14ac:dyDescent="0.35">
      <c r="U71253" s="1"/>
      <c r="V71253" s="1"/>
    </row>
    <row r="71254" spans="21:22" x14ac:dyDescent="0.35">
      <c r="U71254" s="1"/>
      <c r="V71254" s="1"/>
    </row>
    <row r="71255" spans="21:22" x14ac:dyDescent="0.35">
      <c r="U71255" s="1"/>
      <c r="V71255" s="1"/>
    </row>
    <row r="71256" spans="21:22" x14ac:dyDescent="0.35">
      <c r="U71256" s="1"/>
      <c r="V71256" s="1"/>
    </row>
    <row r="71257" spans="21:22" x14ac:dyDescent="0.35">
      <c r="U71257" s="1"/>
      <c r="V71257" s="1"/>
    </row>
    <row r="71258" spans="21:22" x14ac:dyDescent="0.35">
      <c r="U71258" s="1"/>
      <c r="V71258" s="1"/>
    </row>
    <row r="71259" spans="21:22" x14ac:dyDescent="0.35">
      <c r="U71259" s="1"/>
      <c r="V71259" s="1"/>
    </row>
    <row r="71260" spans="21:22" x14ac:dyDescent="0.35">
      <c r="U71260" s="1"/>
      <c r="V71260" s="1"/>
    </row>
    <row r="71261" spans="21:22" x14ac:dyDescent="0.35">
      <c r="U71261" s="1"/>
      <c r="V71261" s="1"/>
    </row>
    <row r="71262" spans="21:22" x14ac:dyDescent="0.35">
      <c r="U71262" s="1"/>
      <c r="V71262" s="1"/>
    </row>
    <row r="71263" spans="21:22" x14ac:dyDescent="0.35">
      <c r="U71263" s="1"/>
      <c r="V71263" s="1"/>
    </row>
    <row r="71264" spans="21:22" x14ac:dyDescent="0.35">
      <c r="U71264" s="1"/>
      <c r="V71264" s="1"/>
    </row>
    <row r="71265" spans="21:22" x14ac:dyDescent="0.35">
      <c r="U71265" s="1"/>
      <c r="V71265" s="1"/>
    </row>
    <row r="71266" spans="21:22" x14ac:dyDescent="0.35">
      <c r="U71266" s="1"/>
      <c r="V71266" s="1"/>
    </row>
    <row r="71267" spans="21:22" x14ac:dyDescent="0.35">
      <c r="U71267" s="1"/>
      <c r="V71267" s="1"/>
    </row>
    <row r="71268" spans="21:22" x14ac:dyDescent="0.35">
      <c r="U71268" s="1"/>
      <c r="V71268" s="1"/>
    </row>
    <row r="71269" spans="21:22" x14ac:dyDescent="0.35">
      <c r="U71269" s="1"/>
      <c r="V71269" s="1"/>
    </row>
    <row r="71270" spans="21:22" x14ac:dyDescent="0.35">
      <c r="U71270" s="1"/>
      <c r="V71270" s="1"/>
    </row>
    <row r="71271" spans="21:22" x14ac:dyDescent="0.35">
      <c r="U71271" s="1"/>
      <c r="V71271" s="1"/>
    </row>
    <row r="71272" spans="21:22" x14ac:dyDescent="0.35">
      <c r="U71272" s="1"/>
      <c r="V71272" s="1"/>
    </row>
    <row r="71273" spans="21:22" x14ac:dyDescent="0.35">
      <c r="U71273" s="1"/>
      <c r="V71273" s="1"/>
    </row>
    <row r="71274" spans="21:22" x14ac:dyDescent="0.35">
      <c r="U71274" s="1"/>
      <c r="V71274" s="1"/>
    </row>
    <row r="71275" spans="21:22" x14ac:dyDescent="0.35">
      <c r="U71275" s="1"/>
      <c r="V71275" s="1"/>
    </row>
    <row r="71276" spans="21:22" x14ac:dyDescent="0.35">
      <c r="U71276" s="1"/>
      <c r="V71276" s="1"/>
    </row>
    <row r="71277" spans="21:22" x14ac:dyDescent="0.35">
      <c r="U71277" s="1"/>
      <c r="V71277" s="1"/>
    </row>
    <row r="71278" spans="21:22" x14ac:dyDescent="0.35">
      <c r="U71278" s="1"/>
      <c r="V71278" s="1"/>
    </row>
    <row r="71279" spans="21:22" x14ac:dyDescent="0.35">
      <c r="U71279" s="1"/>
      <c r="V71279" s="1"/>
    </row>
    <row r="71280" spans="21:22" x14ac:dyDescent="0.35">
      <c r="U71280" s="1"/>
      <c r="V71280" s="1"/>
    </row>
    <row r="71281" spans="21:22" x14ac:dyDescent="0.35">
      <c r="U71281" s="1"/>
      <c r="V71281" s="1"/>
    </row>
    <row r="71282" spans="21:22" x14ac:dyDescent="0.35">
      <c r="U71282" s="1"/>
      <c r="V71282" s="1"/>
    </row>
    <row r="71283" spans="21:22" x14ac:dyDescent="0.35">
      <c r="U71283" s="1"/>
      <c r="V71283" s="1"/>
    </row>
    <row r="71284" spans="21:22" x14ac:dyDescent="0.35">
      <c r="U71284" s="1"/>
      <c r="V71284" s="1"/>
    </row>
    <row r="71285" spans="21:22" x14ac:dyDescent="0.35">
      <c r="U71285" s="1"/>
      <c r="V71285" s="1"/>
    </row>
    <row r="71286" spans="21:22" x14ac:dyDescent="0.35">
      <c r="U71286" s="1"/>
      <c r="V71286" s="1"/>
    </row>
    <row r="71287" spans="21:22" x14ac:dyDescent="0.35">
      <c r="U71287" s="1"/>
      <c r="V71287" s="1"/>
    </row>
    <row r="71288" spans="21:22" x14ac:dyDescent="0.35">
      <c r="U71288" s="1"/>
      <c r="V71288" s="1"/>
    </row>
    <row r="71289" spans="21:22" x14ac:dyDescent="0.35">
      <c r="U71289" s="1"/>
      <c r="V71289" s="1"/>
    </row>
    <row r="71290" spans="21:22" x14ac:dyDescent="0.35">
      <c r="U71290" s="1"/>
      <c r="V71290" s="1"/>
    </row>
    <row r="71291" spans="21:22" x14ac:dyDescent="0.35">
      <c r="U71291" s="1"/>
      <c r="V71291" s="1"/>
    </row>
    <row r="71292" spans="21:22" x14ac:dyDescent="0.35">
      <c r="U71292" s="1"/>
      <c r="V71292" s="1"/>
    </row>
    <row r="71293" spans="21:22" x14ac:dyDescent="0.35">
      <c r="U71293" s="1"/>
      <c r="V71293" s="1"/>
    </row>
    <row r="71294" spans="21:22" x14ac:dyDescent="0.35">
      <c r="U71294" s="1"/>
      <c r="V71294" s="1"/>
    </row>
    <row r="71295" spans="21:22" x14ac:dyDescent="0.35">
      <c r="U71295" s="1"/>
      <c r="V71295" s="1"/>
    </row>
    <row r="71296" spans="21:22" x14ac:dyDescent="0.35">
      <c r="U71296" s="1"/>
      <c r="V71296" s="1"/>
    </row>
    <row r="71297" spans="21:22" x14ac:dyDescent="0.35">
      <c r="U71297" s="1"/>
      <c r="V71297" s="1"/>
    </row>
    <row r="71298" spans="21:22" x14ac:dyDescent="0.35">
      <c r="U71298" s="1"/>
      <c r="V71298" s="1"/>
    </row>
    <row r="71299" spans="21:22" x14ac:dyDescent="0.35">
      <c r="U71299" s="1"/>
      <c r="V71299" s="1"/>
    </row>
    <row r="71300" spans="21:22" x14ac:dyDescent="0.35">
      <c r="U71300" s="1"/>
      <c r="V71300" s="1"/>
    </row>
    <row r="71301" spans="21:22" x14ac:dyDescent="0.35">
      <c r="U71301" s="1"/>
      <c r="V71301" s="1"/>
    </row>
    <row r="71302" spans="21:22" x14ac:dyDescent="0.35">
      <c r="U71302" s="1"/>
      <c r="V71302" s="1"/>
    </row>
    <row r="71303" spans="21:22" x14ac:dyDescent="0.35">
      <c r="U71303" s="1"/>
      <c r="V71303" s="1"/>
    </row>
    <row r="71304" spans="21:22" x14ac:dyDescent="0.35">
      <c r="U71304" s="1"/>
      <c r="V71304" s="1"/>
    </row>
    <row r="71305" spans="21:22" x14ac:dyDescent="0.35">
      <c r="U71305" s="1"/>
      <c r="V71305" s="1"/>
    </row>
    <row r="71306" spans="21:22" x14ac:dyDescent="0.35">
      <c r="U71306" s="1"/>
      <c r="V71306" s="1"/>
    </row>
    <row r="71307" spans="21:22" x14ac:dyDescent="0.35">
      <c r="U71307" s="1"/>
      <c r="V71307" s="1"/>
    </row>
    <row r="71308" spans="21:22" x14ac:dyDescent="0.35">
      <c r="U71308" s="1"/>
      <c r="V71308" s="1"/>
    </row>
    <row r="71309" spans="21:22" x14ac:dyDescent="0.35">
      <c r="U71309" s="1"/>
      <c r="V71309" s="1"/>
    </row>
    <row r="71310" spans="21:22" x14ac:dyDescent="0.35">
      <c r="U71310" s="1"/>
      <c r="V71310" s="1"/>
    </row>
    <row r="71311" spans="21:22" x14ac:dyDescent="0.35">
      <c r="U71311" s="1"/>
      <c r="V71311" s="1"/>
    </row>
    <row r="71312" spans="21:22" x14ac:dyDescent="0.35">
      <c r="U71312" s="1"/>
      <c r="V71312" s="1"/>
    </row>
    <row r="71313" spans="21:22" x14ac:dyDescent="0.35">
      <c r="U71313" s="1"/>
      <c r="V71313" s="1"/>
    </row>
    <row r="71314" spans="21:22" x14ac:dyDescent="0.35">
      <c r="U71314" s="1"/>
      <c r="V71314" s="1"/>
    </row>
    <row r="71315" spans="21:22" x14ac:dyDescent="0.35">
      <c r="U71315" s="1"/>
      <c r="V71315" s="1"/>
    </row>
    <row r="71316" spans="21:22" x14ac:dyDescent="0.35">
      <c r="U71316" s="1"/>
      <c r="V71316" s="1"/>
    </row>
    <row r="71317" spans="21:22" x14ac:dyDescent="0.35">
      <c r="U71317" s="1"/>
      <c r="V71317" s="1"/>
    </row>
    <row r="71318" spans="21:22" x14ac:dyDescent="0.35">
      <c r="U71318" s="1"/>
      <c r="V71318" s="1"/>
    </row>
    <row r="71319" spans="21:22" x14ac:dyDescent="0.35">
      <c r="U71319" s="1"/>
      <c r="V71319" s="1"/>
    </row>
    <row r="71320" spans="21:22" x14ac:dyDescent="0.35">
      <c r="U71320" s="1"/>
      <c r="V71320" s="1"/>
    </row>
    <row r="71321" spans="21:22" x14ac:dyDescent="0.35">
      <c r="U71321" s="1"/>
      <c r="V71321" s="1"/>
    </row>
    <row r="71322" spans="21:22" x14ac:dyDescent="0.35">
      <c r="U71322" s="1"/>
      <c r="V71322" s="1"/>
    </row>
    <row r="71323" spans="21:22" x14ac:dyDescent="0.35">
      <c r="U71323" s="1"/>
      <c r="V71323" s="1"/>
    </row>
    <row r="71324" spans="21:22" x14ac:dyDescent="0.35">
      <c r="U71324" s="1"/>
      <c r="V71324" s="1"/>
    </row>
    <row r="71325" spans="21:22" x14ac:dyDescent="0.35">
      <c r="U71325" s="1"/>
      <c r="V71325" s="1"/>
    </row>
    <row r="71326" spans="21:22" x14ac:dyDescent="0.35">
      <c r="U71326" s="1"/>
      <c r="V71326" s="1"/>
    </row>
    <row r="71327" spans="21:22" x14ac:dyDescent="0.35">
      <c r="U71327" s="1"/>
      <c r="V71327" s="1"/>
    </row>
    <row r="71328" spans="21:22" x14ac:dyDescent="0.35">
      <c r="U71328" s="1"/>
      <c r="V71328" s="1"/>
    </row>
    <row r="71329" spans="21:22" x14ac:dyDescent="0.35">
      <c r="U71329" s="1"/>
      <c r="V71329" s="1"/>
    </row>
    <row r="71330" spans="21:22" x14ac:dyDescent="0.35">
      <c r="U71330" s="1"/>
      <c r="V71330" s="1"/>
    </row>
    <row r="71331" spans="21:22" x14ac:dyDescent="0.35">
      <c r="U71331" s="1"/>
      <c r="V71331" s="1"/>
    </row>
    <row r="71332" spans="21:22" x14ac:dyDescent="0.35">
      <c r="U71332" s="1"/>
      <c r="V71332" s="1"/>
    </row>
    <row r="71333" spans="21:22" x14ac:dyDescent="0.35">
      <c r="U71333" s="1"/>
      <c r="V71333" s="1"/>
    </row>
    <row r="71334" spans="21:22" x14ac:dyDescent="0.35">
      <c r="U71334" s="1"/>
      <c r="V71334" s="1"/>
    </row>
    <row r="71335" spans="21:22" x14ac:dyDescent="0.35">
      <c r="U71335" s="1"/>
      <c r="V71335" s="1"/>
    </row>
    <row r="71336" spans="21:22" x14ac:dyDescent="0.35">
      <c r="U71336" s="1"/>
      <c r="V71336" s="1"/>
    </row>
    <row r="71337" spans="21:22" x14ac:dyDescent="0.35">
      <c r="U71337" s="1"/>
      <c r="V71337" s="1"/>
    </row>
    <row r="71338" spans="21:22" x14ac:dyDescent="0.35">
      <c r="U71338" s="1"/>
      <c r="V71338" s="1"/>
    </row>
    <row r="71339" spans="21:22" x14ac:dyDescent="0.35">
      <c r="U71339" s="1"/>
      <c r="V71339" s="1"/>
    </row>
    <row r="71340" spans="21:22" x14ac:dyDescent="0.35">
      <c r="U71340" s="1"/>
      <c r="V71340" s="1"/>
    </row>
    <row r="71341" spans="21:22" x14ac:dyDescent="0.35">
      <c r="U71341" s="1"/>
      <c r="V71341" s="1"/>
    </row>
    <row r="71342" spans="21:22" x14ac:dyDescent="0.35">
      <c r="U71342" s="1"/>
      <c r="V71342" s="1"/>
    </row>
    <row r="71343" spans="21:22" x14ac:dyDescent="0.35">
      <c r="U71343" s="1"/>
      <c r="V71343" s="1"/>
    </row>
    <row r="71344" spans="21:22" x14ac:dyDescent="0.35">
      <c r="U71344" s="1"/>
      <c r="V71344" s="1"/>
    </row>
    <row r="71345" spans="21:22" x14ac:dyDescent="0.35">
      <c r="U71345" s="1"/>
      <c r="V71345" s="1"/>
    </row>
    <row r="71346" spans="21:22" x14ac:dyDescent="0.35">
      <c r="U71346" s="1"/>
      <c r="V71346" s="1"/>
    </row>
    <row r="71347" spans="21:22" x14ac:dyDescent="0.35">
      <c r="U71347" s="1"/>
      <c r="V71347" s="1"/>
    </row>
    <row r="71348" spans="21:22" x14ac:dyDescent="0.35">
      <c r="U71348" s="1"/>
      <c r="V71348" s="1"/>
    </row>
    <row r="71349" spans="21:22" x14ac:dyDescent="0.35">
      <c r="U71349" s="1"/>
      <c r="V71349" s="1"/>
    </row>
    <row r="71350" spans="21:22" x14ac:dyDescent="0.35">
      <c r="U71350" s="1"/>
      <c r="V71350" s="1"/>
    </row>
    <row r="71351" spans="21:22" x14ac:dyDescent="0.35">
      <c r="U71351" s="1"/>
      <c r="V71351" s="1"/>
    </row>
    <row r="71352" spans="21:22" x14ac:dyDescent="0.35">
      <c r="U71352" s="1"/>
      <c r="V71352" s="1"/>
    </row>
    <row r="71353" spans="21:22" x14ac:dyDescent="0.35">
      <c r="U71353" s="1"/>
      <c r="V71353" s="1"/>
    </row>
    <row r="71354" spans="21:22" x14ac:dyDescent="0.35">
      <c r="U71354" s="1"/>
      <c r="V71354" s="1"/>
    </row>
    <row r="71355" spans="21:22" x14ac:dyDescent="0.35">
      <c r="U71355" s="1"/>
      <c r="V71355" s="1"/>
    </row>
    <row r="71356" spans="21:22" x14ac:dyDescent="0.35">
      <c r="U71356" s="1"/>
      <c r="V71356" s="1"/>
    </row>
    <row r="71357" spans="21:22" x14ac:dyDescent="0.35">
      <c r="U71357" s="1"/>
      <c r="V71357" s="1"/>
    </row>
    <row r="71358" spans="21:22" x14ac:dyDescent="0.35">
      <c r="U71358" s="1"/>
      <c r="V71358" s="1"/>
    </row>
    <row r="71359" spans="21:22" x14ac:dyDescent="0.35">
      <c r="U71359" s="1"/>
      <c r="V71359" s="1"/>
    </row>
    <row r="71360" spans="21:22" x14ac:dyDescent="0.35">
      <c r="U71360" s="1"/>
      <c r="V71360" s="1"/>
    </row>
    <row r="71361" spans="21:22" x14ac:dyDescent="0.35">
      <c r="U71361" s="1"/>
      <c r="V71361" s="1"/>
    </row>
    <row r="71362" spans="21:22" x14ac:dyDescent="0.35">
      <c r="U71362" s="1"/>
      <c r="V71362" s="1"/>
    </row>
    <row r="71363" spans="21:22" x14ac:dyDescent="0.35">
      <c r="U71363" s="1"/>
      <c r="V71363" s="1"/>
    </row>
    <row r="71364" spans="21:22" x14ac:dyDescent="0.35">
      <c r="U71364" s="1"/>
      <c r="V71364" s="1"/>
    </row>
    <row r="71365" spans="21:22" x14ac:dyDescent="0.35">
      <c r="U71365" s="1"/>
      <c r="V71365" s="1"/>
    </row>
    <row r="71366" spans="21:22" x14ac:dyDescent="0.35">
      <c r="U71366" s="1"/>
      <c r="V71366" s="1"/>
    </row>
    <row r="71367" spans="21:22" x14ac:dyDescent="0.35">
      <c r="U71367" s="1"/>
      <c r="V71367" s="1"/>
    </row>
    <row r="71368" spans="21:22" x14ac:dyDescent="0.35">
      <c r="U71368" s="1"/>
      <c r="V71368" s="1"/>
    </row>
    <row r="71369" spans="21:22" x14ac:dyDescent="0.35">
      <c r="U71369" s="1"/>
      <c r="V71369" s="1"/>
    </row>
    <row r="71370" spans="21:22" x14ac:dyDescent="0.35">
      <c r="U71370" s="1"/>
      <c r="V71370" s="1"/>
    </row>
    <row r="71371" spans="21:22" x14ac:dyDescent="0.35">
      <c r="U71371" s="1"/>
      <c r="V71371" s="1"/>
    </row>
    <row r="71372" spans="21:22" x14ac:dyDescent="0.35">
      <c r="U71372" s="1"/>
      <c r="V71372" s="1"/>
    </row>
    <row r="71373" spans="21:22" x14ac:dyDescent="0.35">
      <c r="U71373" s="1"/>
      <c r="V71373" s="1"/>
    </row>
    <row r="71374" spans="21:22" x14ac:dyDescent="0.35">
      <c r="U71374" s="1"/>
      <c r="V71374" s="1"/>
    </row>
    <row r="71375" spans="21:22" x14ac:dyDescent="0.35">
      <c r="U71375" s="1"/>
      <c r="V71375" s="1"/>
    </row>
    <row r="71376" spans="21:22" x14ac:dyDescent="0.35">
      <c r="U71376" s="1"/>
      <c r="V71376" s="1"/>
    </row>
    <row r="71377" spans="21:22" x14ac:dyDescent="0.35">
      <c r="U71377" s="1"/>
      <c r="V71377" s="1"/>
    </row>
    <row r="71378" spans="21:22" x14ac:dyDescent="0.35">
      <c r="U71378" s="1"/>
      <c r="V71378" s="1"/>
    </row>
    <row r="71379" spans="21:22" x14ac:dyDescent="0.35">
      <c r="U71379" s="1"/>
      <c r="V71379" s="1"/>
    </row>
    <row r="71380" spans="21:22" x14ac:dyDescent="0.35">
      <c r="U71380" s="1"/>
      <c r="V71380" s="1"/>
    </row>
    <row r="71381" spans="21:22" x14ac:dyDescent="0.35">
      <c r="U71381" s="1"/>
      <c r="V71381" s="1"/>
    </row>
    <row r="71382" spans="21:22" x14ac:dyDescent="0.35">
      <c r="U71382" s="1"/>
      <c r="V71382" s="1"/>
    </row>
    <row r="71383" spans="21:22" x14ac:dyDescent="0.35">
      <c r="U71383" s="1"/>
      <c r="V71383" s="1"/>
    </row>
    <row r="71384" spans="21:22" x14ac:dyDescent="0.35">
      <c r="U71384" s="1"/>
      <c r="V71384" s="1"/>
    </row>
    <row r="71385" spans="21:22" x14ac:dyDescent="0.35">
      <c r="U71385" s="1"/>
      <c r="V71385" s="1"/>
    </row>
    <row r="71386" spans="21:22" x14ac:dyDescent="0.35">
      <c r="U71386" s="1"/>
      <c r="V71386" s="1"/>
    </row>
    <row r="71387" spans="21:22" x14ac:dyDescent="0.35">
      <c r="U71387" s="1"/>
      <c r="V71387" s="1"/>
    </row>
    <row r="71388" spans="21:22" x14ac:dyDescent="0.35">
      <c r="U71388" s="1"/>
      <c r="V71388" s="1"/>
    </row>
    <row r="71389" spans="21:22" x14ac:dyDescent="0.35">
      <c r="U71389" s="1"/>
      <c r="V71389" s="1"/>
    </row>
    <row r="71390" spans="21:22" x14ac:dyDescent="0.35">
      <c r="U71390" s="1"/>
      <c r="V71390" s="1"/>
    </row>
    <row r="71391" spans="21:22" x14ac:dyDescent="0.35">
      <c r="U71391" s="1"/>
      <c r="V71391" s="1"/>
    </row>
    <row r="71392" spans="21:22" x14ac:dyDescent="0.35">
      <c r="U71392" s="1"/>
      <c r="V71392" s="1"/>
    </row>
    <row r="71393" spans="21:22" x14ac:dyDescent="0.35">
      <c r="U71393" s="1"/>
      <c r="V71393" s="1"/>
    </row>
    <row r="71394" spans="21:22" x14ac:dyDescent="0.35">
      <c r="U71394" s="1"/>
      <c r="V71394" s="1"/>
    </row>
    <row r="71395" spans="21:22" x14ac:dyDescent="0.35">
      <c r="U71395" s="1"/>
      <c r="V71395" s="1"/>
    </row>
    <row r="71396" spans="21:22" x14ac:dyDescent="0.35">
      <c r="U71396" s="1"/>
      <c r="V71396" s="1"/>
    </row>
    <row r="71397" spans="21:22" x14ac:dyDescent="0.35">
      <c r="U71397" s="1"/>
      <c r="V71397" s="1"/>
    </row>
    <row r="71398" spans="21:22" x14ac:dyDescent="0.35">
      <c r="U71398" s="1"/>
      <c r="V71398" s="1"/>
    </row>
    <row r="71399" spans="21:22" x14ac:dyDescent="0.35">
      <c r="U71399" s="1"/>
      <c r="V71399" s="1"/>
    </row>
    <row r="71400" spans="21:22" x14ac:dyDescent="0.35">
      <c r="U71400" s="1"/>
      <c r="V71400" s="1"/>
    </row>
    <row r="71401" spans="21:22" x14ac:dyDescent="0.35">
      <c r="U71401" s="1"/>
      <c r="V71401" s="1"/>
    </row>
    <row r="71402" spans="21:22" x14ac:dyDescent="0.35">
      <c r="U71402" s="1"/>
      <c r="V71402" s="1"/>
    </row>
    <row r="71403" spans="21:22" x14ac:dyDescent="0.35">
      <c r="U71403" s="1"/>
      <c r="V71403" s="1"/>
    </row>
    <row r="71404" spans="21:22" x14ac:dyDescent="0.35">
      <c r="U71404" s="1"/>
      <c r="V71404" s="1"/>
    </row>
    <row r="71405" spans="21:22" x14ac:dyDescent="0.35">
      <c r="U71405" s="1"/>
      <c r="V71405" s="1"/>
    </row>
    <row r="71406" spans="21:22" x14ac:dyDescent="0.35">
      <c r="U71406" s="1"/>
      <c r="V71406" s="1"/>
    </row>
    <row r="71407" spans="21:22" x14ac:dyDescent="0.35">
      <c r="U71407" s="1"/>
      <c r="V71407" s="1"/>
    </row>
    <row r="71408" spans="21:22" x14ac:dyDescent="0.35">
      <c r="U71408" s="1"/>
      <c r="V71408" s="1"/>
    </row>
    <row r="71409" spans="21:22" x14ac:dyDescent="0.35">
      <c r="U71409" s="1"/>
      <c r="V71409" s="1"/>
    </row>
    <row r="71410" spans="21:22" x14ac:dyDescent="0.35">
      <c r="U71410" s="1"/>
      <c r="V71410" s="1"/>
    </row>
    <row r="71411" spans="21:22" x14ac:dyDescent="0.35">
      <c r="U71411" s="1"/>
      <c r="V71411" s="1"/>
    </row>
    <row r="71412" spans="21:22" x14ac:dyDescent="0.35">
      <c r="U71412" s="1"/>
      <c r="V71412" s="1"/>
    </row>
    <row r="71413" spans="21:22" x14ac:dyDescent="0.35">
      <c r="U71413" s="1"/>
      <c r="V71413" s="1"/>
    </row>
    <row r="71414" spans="21:22" x14ac:dyDescent="0.35">
      <c r="U71414" s="1"/>
      <c r="V71414" s="1"/>
    </row>
    <row r="71415" spans="21:22" x14ac:dyDescent="0.35">
      <c r="U71415" s="1"/>
      <c r="V71415" s="1"/>
    </row>
    <row r="71416" spans="21:22" x14ac:dyDescent="0.35">
      <c r="U71416" s="1"/>
      <c r="V71416" s="1"/>
    </row>
    <row r="71417" spans="21:22" x14ac:dyDescent="0.35">
      <c r="U71417" s="1"/>
      <c r="V71417" s="1"/>
    </row>
    <row r="71418" spans="21:22" x14ac:dyDescent="0.35">
      <c r="U71418" s="1"/>
      <c r="V71418" s="1"/>
    </row>
    <row r="71419" spans="21:22" x14ac:dyDescent="0.35">
      <c r="U71419" s="1"/>
      <c r="V71419" s="1"/>
    </row>
    <row r="71420" spans="21:22" x14ac:dyDescent="0.35">
      <c r="U71420" s="1"/>
      <c r="V71420" s="1"/>
    </row>
    <row r="71421" spans="21:22" x14ac:dyDescent="0.35">
      <c r="U71421" s="1"/>
      <c r="V71421" s="1"/>
    </row>
    <row r="71422" spans="21:22" x14ac:dyDescent="0.35">
      <c r="U71422" s="1"/>
      <c r="V71422" s="1"/>
    </row>
    <row r="71423" spans="21:22" x14ac:dyDescent="0.35">
      <c r="U71423" s="1"/>
      <c r="V71423" s="1"/>
    </row>
    <row r="71424" spans="21:22" x14ac:dyDescent="0.35">
      <c r="U71424" s="1"/>
      <c r="V71424" s="1"/>
    </row>
    <row r="71425" spans="21:22" x14ac:dyDescent="0.35">
      <c r="U71425" s="1"/>
      <c r="V71425" s="1"/>
    </row>
    <row r="71426" spans="21:22" x14ac:dyDescent="0.35">
      <c r="U71426" s="1"/>
      <c r="V71426" s="1"/>
    </row>
    <row r="71427" spans="21:22" x14ac:dyDescent="0.35">
      <c r="U71427" s="1"/>
      <c r="V71427" s="1"/>
    </row>
    <row r="71428" spans="21:22" x14ac:dyDescent="0.35">
      <c r="U71428" s="1"/>
      <c r="V71428" s="1"/>
    </row>
    <row r="71429" spans="21:22" x14ac:dyDescent="0.35">
      <c r="U71429" s="1"/>
      <c r="V71429" s="1"/>
    </row>
    <row r="71430" spans="21:22" x14ac:dyDescent="0.35">
      <c r="U71430" s="1"/>
      <c r="V71430" s="1"/>
    </row>
    <row r="71431" spans="21:22" x14ac:dyDescent="0.35">
      <c r="U71431" s="1"/>
      <c r="V71431" s="1"/>
    </row>
    <row r="71432" spans="21:22" x14ac:dyDescent="0.35">
      <c r="U71432" s="1"/>
      <c r="V71432" s="1"/>
    </row>
    <row r="71433" spans="21:22" x14ac:dyDescent="0.35">
      <c r="U71433" s="1"/>
      <c r="V71433" s="1"/>
    </row>
    <row r="71434" spans="21:22" x14ac:dyDescent="0.35">
      <c r="U71434" s="1"/>
      <c r="V71434" s="1"/>
    </row>
    <row r="71435" spans="21:22" x14ac:dyDescent="0.35">
      <c r="U71435" s="1"/>
      <c r="V71435" s="1"/>
    </row>
    <row r="71436" spans="21:22" x14ac:dyDescent="0.35">
      <c r="U71436" s="1"/>
      <c r="V71436" s="1"/>
    </row>
    <row r="71437" spans="21:22" x14ac:dyDescent="0.35">
      <c r="U71437" s="1"/>
      <c r="V71437" s="1"/>
    </row>
    <row r="71438" spans="21:22" x14ac:dyDescent="0.35">
      <c r="U71438" s="1"/>
      <c r="V71438" s="1"/>
    </row>
    <row r="71439" spans="21:22" x14ac:dyDescent="0.35">
      <c r="U71439" s="1"/>
      <c r="V71439" s="1"/>
    </row>
    <row r="71440" spans="21:22" x14ac:dyDescent="0.35">
      <c r="U71440" s="1"/>
      <c r="V71440" s="1"/>
    </row>
    <row r="71441" spans="21:22" x14ac:dyDescent="0.35">
      <c r="U71441" s="1"/>
      <c r="V71441" s="1"/>
    </row>
    <row r="71442" spans="21:22" x14ac:dyDescent="0.35">
      <c r="U71442" s="1"/>
      <c r="V71442" s="1"/>
    </row>
    <row r="71443" spans="21:22" x14ac:dyDescent="0.35">
      <c r="U71443" s="1"/>
      <c r="V71443" s="1"/>
    </row>
    <row r="71444" spans="21:22" x14ac:dyDescent="0.35">
      <c r="U71444" s="1"/>
      <c r="V71444" s="1"/>
    </row>
    <row r="71445" spans="21:22" x14ac:dyDescent="0.35">
      <c r="U71445" s="1"/>
      <c r="V71445" s="1"/>
    </row>
    <row r="71446" spans="21:22" x14ac:dyDescent="0.35">
      <c r="U71446" s="1"/>
      <c r="V71446" s="1"/>
    </row>
    <row r="71447" spans="21:22" x14ac:dyDescent="0.35">
      <c r="U71447" s="1"/>
      <c r="V71447" s="1"/>
    </row>
    <row r="71448" spans="21:22" x14ac:dyDescent="0.35">
      <c r="U71448" s="1"/>
      <c r="V71448" s="1"/>
    </row>
    <row r="71449" spans="21:22" x14ac:dyDescent="0.35">
      <c r="U71449" s="1"/>
      <c r="V71449" s="1"/>
    </row>
    <row r="71450" spans="21:22" x14ac:dyDescent="0.35">
      <c r="U71450" s="1"/>
      <c r="V71450" s="1"/>
    </row>
    <row r="71451" spans="21:22" x14ac:dyDescent="0.35">
      <c r="U71451" s="1"/>
      <c r="V71451" s="1"/>
    </row>
    <row r="71452" spans="21:22" x14ac:dyDescent="0.35">
      <c r="U71452" s="1"/>
      <c r="V71452" s="1"/>
    </row>
    <row r="71453" spans="21:22" x14ac:dyDescent="0.35">
      <c r="U71453" s="1"/>
      <c r="V71453" s="1"/>
    </row>
    <row r="71454" spans="21:22" x14ac:dyDescent="0.35">
      <c r="U71454" s="1"/>
      <c r="V71454" s="1"/>
    </row>
    <row r="71455" spans="21:22" x14ac:dyDescent="0.35">
      <c r="U71455" s="1"/>
      <c r="V71455" s="1"/>
    </row>
    <row r="71456" spans="21:22" x14ac:dyDescent="0.35">
      <c r="U71456" s="1"/>
      <c r="V71456" s="1"/>
    </row>
    <row r="71457" spans="21:22" x14ac:dyDescent="0.35">
      <c r="U71457" s="1"/>
      <c r="V71457" s="1"/>
    </row>
    <row r="71458" spans="21:22" x14ac:dyDescent="0.35">
      <c r="U71458" s="1"/>
      <c r="V71458" s="1"/>
    </row>
    <row r="71459" spans="21:22" x14ac:dyDescent="0.35">
      <c r="U71459" s="1"/>
      <c r="V71459" s="1"/>
    </row>
    <row r="71460" spans="21:22" x14ac:dyDescent="0.35">
      <c r="U71460" s="1"/>
      <c r="V71460" s="1"/>
    </row>
    <row r="71461" spans="21:22" x14ac:dyDescent="0.35">
      <c r="U71461" s="1"/>
      <c r="V71461" s="1"/>
    </row>
    <row r="71462" spans="21:22" x14ac:dyDescent="0.35">
      <c r="U71462" s="1"/>
      <c r="V71462" s="1"/>
    </row>
    <row r="71463" spans="21:22" x14ac:dyDescent="0.35">
      <c r="U71463" s="1"/>
      <c r="V71463" s="1"/>
    </row>
    <row r="71464" spans="21:22" x14ac:dyDescent="0.35">
      <c r="U71464" s="1"/>
      <c r="V71464" s="1"/>
    </row>
    <row r="71465" spans="21:22" x14ac:dyDescent="0.35">
      <c r="U71465" s="1"/>
      <c r="V71465" s="1"/>
    </row>
    <row r="71466" spans="21:22" x14ac:dyDescent="0.35">
      <c r="U71466" s="1"/>
      <c r="V71466" s="1"/>
    </row>
    <row r="71467" spans="21:22" x14ac:dyDescent="0.35">
      <c r="U71467" s="1"/>
      <c r="V71467" s="1"/>
    </row>
    <row r="71468" spans="21:22" x14ac:dyDescent="0.35">
      <c r="U71468" s="1"/>
      <c r="V71468" s="1"/>
    </row>
    <row r="71469" spans="21:22" x14ac:dyDescent="0.35">
      <c r="U71469" s="1"/>
      <c r="V71469" s="1"/>
    </row>
    <row r="71470" spans="21:22" x14ac:dyDescent="0.35">
      <c r="U71470" s="1"/>
      <c r="V71470" s="1"/>
    </row>
    <row r="71471" spans="21:22" x14ac:dyDescent="0.35">
      <c r="U71471" s="1"/>
      <c r="V71471" s="1"/>
    </row>
    <row r="71472" spans="21:22" x14ac:dyDescent="0.35">
      <c r="U71472" s="1"/>
      <c r="V71472" s="1"/>
    </row>
    <row r="71473" spans="21:22" x14ac:dyDescent="0.35">
      <c r="U71473" s="1"/>
      <c r="V71473" s="1"/>
    </row>
    <row r="71474" spans="21:22" x14ac:dyDescent="0.35">
      <c r="U71474" s="1"/>
      <c r="V71474" s="1"/>
    </row>
    <row r="71475" spans="21:22" x14ac:dyDescent="0.35">
      <c r="U71475" s="1"/>
      <c r="V71475" s="1"/>
    </row>
    <row r="71476" spans="21:22" x14ac:dyDescent="0.35">
      <c r="U71476" s="1"/>
      <c r="V71476" s="1"/>
    </row>
    <row r="71477" spans="21:22" x14ac:dyDescent="0.35">
      <c r="U71477" s="1"/>
      <c r="V71477" s="1"/>
    </row>
    <row r="71478" spans="21:22" x14ac:dyDescent="0.35">
      <c r="U71478" s="1"/>
      <c r="V71478" s="1"/>
    </row>
    <row r="71479" spans="21:22" x14ac:dyDescent="0.35">
      <c r="U71479" s="1"/>
      <c r="V71479" s="1"/>
    </row>
    <row r="71480" spans="21:22" x14ac:dyDescent="0.35">
      <c r="U71480" s="1"/>
      <c r="V71480" s="1"/>
    </row>
    <row r="71481" spans="21:22" x14ac:dyDescent="0.35">
      <c r="U71481" s="1"/>
      <c r="V71481" s="1"/>
    </row>
    <row r="71482" spans="21:22" x14ac:dyDescent="0.35">
      <c r="U71482" s="1"/>
      <c r="V71482" s="1"/>
    </row>
    <row r="71483" spans="21:22" x14ac:dyDescent="0.35">
      <c r="U71483" s="1"/>
      <c r="V71483" s="1"/>
    </row>
    <row r="71484" spans="21:22" x14ac:dyDescent="0.35">
      <c r="U71484" s="1"/>
      <c r="V71484" s="1"/>
    </row>
    <row r="71485" spans="21:22" x14ac:dyDescent="0.35">
      <c r="U71485" s="1"/>
      <c r="V71485" s="1"/>
    </row>
    <row r="71486" spans="21:22" x14ac:dyDescent="0.35">
      <c r="U71486" s="1"/>
      <c r="V71486" s="1"/>
    </row>
    <row r="71487" spans="21:22" x14ac:dyDescent="0.35">
      <c r="U71487" s="1"/>
      <c r="V71487" s="1"/>
    </row>
    <row r="71488" spans="21:22" x14ac:dyDescent="0.35">
      <c r="U71488" s="1"/>
      <c r="V71488" s="1"/>
    </row>
    <row r="71489" spans="21:22" x14ac:dyDescent="0.35">
      <c r="U71489" s="1"/>
      <c r="V71489" s="1"/>
    </row>
    <row r="71490" spans="21:22" x14ac:dyDescent="0.35">
      <c r="U71490" s="1"/>
      <c r="V71490" s="1"/>
    </row>
    <row r="71491" spans="21:22" x14ac:dyDescent="0.35">
      <c r="U71491" s="1"/>
      <c r="V71491" s="1"/>
    </row>
    <row r="71492" spans="21:22" x14ac:dyDescent="0.35">
      <c r="U71492" s="1"/>
      <c r="V71492" s="1"/>
    </row>
    <row r="71493" spans="21:22" x14ac:dyDescent="0.35">
      <c r="U71493" s="1"/>
      <c r="V71493" s="1"/>
    </row>
    <row r="71494" spans="21:22" x14ac:dyDescent="0.35">
      <c r="U71494" s="1"/>
      <c r="V71494" s="1"/>
    </row>
    <row r="71495" spans="21:22" x14ac:dyDescent="0.35">
      <c r="U71495" s="1"/>
      <c r="V71495" s="1"/>
    </row>
    <row r="71496" spans="21:22" x14ac:dyDescent="0.35">
      <c r="U71496" s="1"/>
      <c r="V71496" s="1"/>
    </row>
    <row r="71497" spans="21:22" x14ac:dyDescent="0.35">
      <c r="U71497" s="1"/>
      <c r="V71497" s="1"/>
    </row>
    <row r="71498" spans="21:22" x14ac:dyDescent="0.35">
      <c r="U71498" s="1"/>
      <c r="V71498" s="1"/>
    </row>
    <row r="71499" spans="21:22" x14ac:dyDescent="0.35">
      <c r="U71499" s="1"/>
      <c r="V71499" s="1"/>
    </row>
    <row r="71500" spans="21:22" x14ac:dyDescent="0.35">
      <c r="U71500" s="1"/>
      <c r="V71500" s="1"/>
    </row>
    <row r="71501" spans="21:22" x14ac:dyDescent="0.35">
      <c r="U71501" s="1"/>
      <c r="V71501" s="1"/>
    </row>
    <row r="71502" spans="21:22" x14ac:dyDescent="0.35">
      <c r="U71502" s="1"/>
      <c r="V71502" s="1"/>
    </row>
    <row r="71503" spans="21:22" x14ac:dyDescent="0.35">
      <c r="U71503" s="1"/>
      <c r="V71503" s="1"/>
    </row>
    <row r="71504" spans="21:22" x14ac:dyDescent="0.35">
      <c r="U71504" s="1"/>
      <c r="V71504" s="1"/>
    </row>
    <row r="71505" spans="21:22" x14ac:dyDescent="0.35">
      <c r="U71505" s="1"/>
      <c r="V71505" s="1"/>
    </row>
    <row r="71506" spans="21:22" x14ac:dyDescent="0.35">
      <c r="U71506" s="1"/>
      <c r="V71506" s="1"/>
    </row>
    <row r="71507" spans="21:22" x14ac:dyDescent="0.35">
      <c r="U71507" s="1"/>
      <c r="V71507" s="1"/>
    </row>
    <row r="71508" spans="21:22" x14ac:dyDescent="0.35">
      <c r="U71508" s="1"/>
      <c r="V71508" s="1"/>
    </row>
    <row r="71509" spans="21:22" x14ac:dyDescent="0.35">
      <c r="U71509" s="1"/>
      <c r="V71509" s="1"/>
    </row>
    <row r="71510" spans="21:22" x14ac:dyDescent="0.35">
      <c r="U71510" s="1"/>
      <c r="V71510" s="1"/>
    </row>
    <row r="71511" spans="21:22" x14ac:dyDescent="0.35">
      <c r="U71511" s="1"/>
      <c r="V71511" s="1"/>
    </row>
    <row r="71512" spans="21:22" x14ac:dyDescent="0.35">
      <c r="U71512" s="1"/>
      <c r="V71512" s="1"/>
    </row>
    <row r="71513" spans="21:22" x14ac:dyDescent="0.35">
      <c r="U71513" s="1"/>
      <c r="V71513" s="1"/>
    </row>
    <row r="71514" spans="21:22" x14ac:dyDescent="0.35">
      <c r="U71514" s="1"/>
      <c r="V71514" s="1"/>
    </row>
    <row r="71515" spans="21:22" x14ac:dyDescent="0.35">
      <c r="U71515" s="1"/>
      <c r="V71515" s="1"/>
    </row>
    <row r="71516" spans="21:22" x14ac:dyDescent="0.35">
      <c r="U71516" s="1"/>
      <c r="V71516" s="1"/>
    </row>
    <row r="71517" spans="21:22" x14ac:dyDescent="0.35">
      <c r="U71517" s="1"/>
      <c r="V71517" s="1"/>
    </row>
    <row r="71518" spans="21:22" x14ac:dyDescent="0.35">
      <c r="U71518" s="1"/>
      <c r="V71518" s="1"/>
    </row>
    <row r="71519" spans="21:22" x14ac:dyDescent="0.35">
      <c r="U71519" s="1"/>
      <c r="V71519" s="1"/>
    </row>
    <row r="71520" spans="21:22" x14ac:dyDescent="0.35">
      <c r="U71520" s="1"/>
      <c r="V71520" s="1"/>
    </row>
    <row r="71521" spans="21:22" x14ac:dyDescent="0.35">
      <c r="U71521" s="1"/>
      <c r="V71521" s="1"/>
    </row>
    <row r="71522" spans="21:22" x14ac:dyDescent="0.35">
      <c r="U71522" s="1"/>
      <c r="V71522" s="1"/>
    </row>
    <row r="71523" spans="21:22" x14ac:dyDescent="0.35">
      <c r="U71523" s="1"/>
      <c r="V71523" s="1"/>
    </row>
    <row r="71524" spans="21:22" x14ac:dyDescent="0.35">
      <c r="U71524" s="1"/>
      <c r="V71524" s="1"/>
    </row>
    <row r="71525" spans="21:22" x14ac:dyDescent="0.35">
      <c r="U71525" s="1"/>
      <c r="V71525" s="1"/>
    </row>
    <row r="71526" spans="21:22" x14ac:dyDescent="0.35">
      <c r="U71526" s="1"/>
      <c r="V71526" s="1"/>
    </row>
    <row r="71527" spans="21:22" x14ac:dyDescent="0.35">
      <c r="U71527" s="1"/>
      <c r="V71527" s="1"/>
    </row>
    <row r="71528" spans="21:22" x14ac:dyDescent="0.35">
      <c r="U71528" s="1"/>
      <c r="V71528" s="1"/>
    </row>
    <row r="71529" spans="21:22" x14ac:dyDescent="0.35">
      <c r="U71529" s="1"/>
      <c r="V71529" s="1"/>
    </row>
    <row r="71530" spans="21:22" x14ac:dyDescent="0.35">
      <c r="U71530" s="1"/>
      <c r="V71530" s="1"/>
    </row>
    <row r="71531" spans="21:22" x14ac:dyDescent="0.35">
      <c r="U71531" s="1"/>
      <c r="V71531" s="1"/>
    </row>
    <row r="71532" spans="21:22" x14ac:dyDescent="0.35">
      <c r="U71532" s="1"/>
      <c r="V71532" s="1"/>
    </row>
    <row r="71533" spans="21:22" x14ac:dyDescent="0.35">
      <c r="U71533" s="1"/>
      <c r="V71533" s="1"/>
    </row>
    <row r="71534" spans="21:22" x14ac:dyDescent="0.35">
      <c r="U71534" s="1"/>
      <c r="V71534" s="1"/>
    </row>
    <row r="71535" spans="21:22" x14ac:dyDescent="0.35">
      <c r="U71535" s="1"/>
      <c r="V71535" s="1"/>
    </row>
    <row r="71536" spans="21:22" x14ac:dyDescent="0.35">
      <c r="U71536" s="1"/>
      <c r="V71536" s="1"/>
    </row>
    <row r="71537" spans="21:22" x14ac:dyDescent="0.35">
      <c r="U71537" s="1"/>
      <c r="V71537" s="1"/>
    </row>
    <row r="71538" spans="21:22" x14ac:dyDescent="0.35">
      <c r="U71538" s="1"/>
      <c r="V71538" s="1"/>
    </row>
    <row r="71539" spans="21:22" x14ac:dyDescent="0.35">
      <c r="U71539" s="1"/>
      <c r="V71539" s="1"/>
    </row>
    <row r="71540" spans="21:22" x14ac:dyDescent="0.35">
      <c r="U71540" s="1"/>
      <c r="V71540" s="1"/>
    </row>
    <row r="71541" spans="21:22" x14ac:dyDescent="0.35">
      <c r="U71541" s="1"/>
      <c r="V71541" s="1"/>
    </row>
    <row r="71542" spans="21:22" x14ac:dyDescent="0.35">
      <c r="U71542" s="1"/>
      <c r="V71542" s="1"/>
    </row>
    <row r="71543" spans="21:22" x14ac:dyDescent="0.35">
      <c r="U71543" s="1"/>
      <c r="V71543" s="1"/>
    </row>
    <row r="71544" spans="21:22" x14ac:dyDescent="0.35">
      <c r="U71544" s="1"/>
      <c r="V71544" s="1"/>
    </row>
    <row r="71545" spans="21:22" x14ac:dyDescent="0.35">
      <c r="U71545" s="1"/>
      <c r="V71545" s="1"/>
    </row>
    <row r="71546" spans="21:22" x14ac:dyDescent="0.35">
      <c r="U71546" s="1"/>
      <c r="V71546" s="1"/>
    </row>
    <row r="71547" spans="21:22" x14ac:dyDescent="0.35">
      <c r="U71547" s="1"/>
      <c r="V71547" s="1"/>
    </row>
    <row r="71548" spans="21:22" x14ac:dyDescent="0.35">
      <c r="U71548" s="1"/>
      <c r="V71548" s="1"/>
    </row>
    <row r="71549" spans="21:22" x14ac:dyDescent="0.35">
      <c r="U71549" s="1"/>
      <c r="V71549" s="1"/>
    </row>
    <row r="71550" spans="21:22" x14ac:dyDescent="0.35">
      <c r="U71550" s="1"/>
      <c r="V71550" s="1"/>
    </row>
    <row r="71551" spans="21:22" x14ac:dyDescent="0.35">
      <c r="U71551" s="1"/>
      <c r="V71551" s="1"/>
    </row>
    <row r="71552" spans="21:22" x14ac:dyDescent="0.35">
      <c r="U71552" s="1"/>
      <c r="V71552" s="1"/>
    </row>
    <row r="71553" spans="21:22" x14ac:dyDescent="0.35">
      <c r="U71553" s="1"/>
      <c r="V71553" s="1"/>
    </row>
    <row r="71554" spans="21:22" x14ac:dyDescent="0.35">
      <c r="U71554" s="1"/>
      <c r="V71554" s="1"/>
    </row>
    <row r="71555" spans="21:22" x14ac:dyDescent="0.35">
      <c r="U71555" s="1"/>
      <c r="V71555" s="1"/>
    </row>
    <row r="71556" spans="21:22" x14ac:dyDescent="0.35">
      <c r="U71556" s="1"/>
      <c r="V71556" s="1"/>
    </row>
    <row r="71557" spans="21:22" x14ac:dyDescent="0.35">
      <c r="U71557" s="1"/>
      <c r="V71557" s="1"/>
    </row>
    <row r="71558" spans="21:22" x14ac:dyDescent="0.35">
      <c r="U71558" s="1"/>
      <c r="V71558" s="1"/>
    </row>
    <row r="71559" spans="21:22" x14ac:dyDescent="0.35">
      <c r="U71559" s="1"/>
      <c r="V71559" s="1"/>
    </row>
    <row r="71560" spans="21:22" x14ac:dyDescent="0.35">
      <c r="U71560" s="1"/>
      <c r="V71560" s="1"/>
    </row>
    <row r="71561" spans="21:22" x14ac:dyDescent="0.35">
      <c r="U71561" s="1"/>
      <c r="V71561" s="1"/>
    </row>
    <row r="71562" spans="21:22" x14ac:dyDescent="0.35">
      <c r="U71562" s="1"/>
      <c r="V71562" s="1"/>
    </row>
    <row r="71563" spans="21:22" x14ac:dyDescent="0.35">
      <c r="U71563" s="1"/>
      <c r="V71563" s="1"/>
    </row>
    <row r="71564" spans="21:22" x14ac:dyDescent="0.35">
      <c r="U71564" s="1"/>
      <c r="V71564" s="1"/>
    </row>
    <row r="71565" spans="21:22" x14ac:dyDescent="0.35">
      <c r="U71565" s="1"/>
      <c r="V71565" s="1"/>
    </row>
    <row r="71566" spans="21:22" x14ac:dyDescent="0.35">
      <c r="U71566" s="1"/>
      <c r="V71566" s="1"/>
    </row>
    <row r="71567" spans="21:22" x14ac:dyDescent="0.35">
      <c r="U71567" s="1"/>
      <c r="V71567" s="1"/>
    </row>
    <row r="71568" spans="21:22" x14ac:dyDescent="0.35">
      <c r="U71568" s="1"/>
      <c r="V71568" s="1"/>
    </row>
    <row r="71569" spans="21:22" x14ac:dyDescent="0.35">
      <c r="U71569" s="1"/>
      <c r="V71569" s="1"/>
    </row>
    <row r="71570" spans="21:22" x14ac:dyDescent="0.35">
      <c r="U71570" s="1"/>
      <c r="V71570" s="1"/>
    </row>
    <row r="71571" spans="21:22" x14ac:dyDescent="0.35">
      <c r="U71571" s="1"/>
      <c r="V71571" s="1"/>
    </row>
    <row r="71572" spans="21:22" x14ac:dyDescent="0.35">
      <c r="U71572" s="1"/>
      <c r="V71572" s="1"/>
    </row>
    <row r="71573" spans="21:22" x14ac:dyDescent="0.35">
      <c r="U71573" s="1"/>
      <c r="V71573" s="1"/>
    </row>
    <row r="71574" spans="21:22" x14ac:dyDescent="0.35">
      <c r="U71574" s="1"/>
      <c r="V71574" s="1"/>
    </row>
    <row r="71575" spans="21:22" x14ac:dyDescent="0.35">
      <c r="U71575" s="1"/>
      <c r="V71575" s="1"/>
    </row>
    <row r="71576" spans="21:22" x14ac:dyDescent="0.35">
      <c r="U71576" s="1"/>
      <c r="V71576" s="1"/>
    </row>
    <row r="71577" spans="21:22" x14ac:dyDescent="0.35">
      <c r="U71577" s="1"/>
      <c r="V71577" s="1"/>
    </row>
    <row r="71578" spans="21:22" x14ac:dyDescent="0.35">
      <c r="U71578" s="1"/>
      <c r="V71578" s="1"/>
    </row>
    <row r="71579" spans="21:22" x14ac:dyDescent="0.35">
      <c r="U71579" s="1"/>
      <c r="V71579" s="1"/>
    </row>
    <row r="71580" spans="21:22" x14ac:dyDescent="0.35">
      <c r="U71580" s="1"/>
      <c r="V71580" s="1"/>
    </row>
    <row r="71581" spans="21:22" x14ac:dyDescent="0.35">
      <c r="U71581" s="1"/>
      <c r="V71581" s="1"/>
    </row>
    <row r="71582" spans="21:22" x14ac:dyDescent="0.35">
      <c r="U71582" s="1"/>
      <c r="V71582" s="1"/>
    </row>
    <row r="71583" spans="21:22" x14ac:dyDescent="0.35">
      <c r="U71583" s="1"/>
      <c r="V71583" s="1"/>
    </row>
    <row r="71584" spans="21:22" x14ac:dyDescent="0.35">
      <c r="U71584" s="1"/>
      <c r="V71584" s="1"/>
    </row>
    <row r="71585" spans="21:22" x14ac:dyDescent="0.35">
      <c r="U71585" s="1"/>
      <c r="V71585" s="1"/>
    </row>
    <row r="71586" spans="21:22" x14ac:dyDescent="0.35">
      <c r="U71586" s="1"/>
      <c r="V71586" s="1"/>
    </row>
    <row r="71587" spans="21:22" x14ac:dyDescent="0.35">
      <c r="U71587" s="1"/>
      <c r="V71587" s="1"/>
    </row>
    <row r="71588" spans="21:22" x14ac:dyDescent="0.35">
      <c r="U71588" s="1"/>
      <c r="V71588" s="1"/>
    </row>
    <row r="71589" spans="21:22" x14ac:dyDescent="0.35">
      <c r="U71589" s="1"/>
      <c r="V71589" s="1"/>
    </row>
    <row r="71590" spans="21:22" x14ac:dyDescent="0.35">
      <c r="U71590" s="1"/>
      <c r="V71590" s="1"/>
    </row>
    <row r="71591" spans="21:22" x14ac:dyDescent="0.35">
      <c r="U71591" s="1"/>
      <c r="V71591" s="1"/>
    </row>
    <row r="71592" spans="21:22" x14ac:dyDescent="0.35">
      <c r="U71592" s="1"/>
      <c r="V71592" s="1"/>
    </row>
    <row r="71593" spans="21:22" x14ac:dyDescent="0.35">
      <c r="U71593" s="1"/>
      <c r="V71593" s="1"/>
    </row>
    <row r="71594" spans="21:22" x14ac:dyDescent="0.35">
      <c r="U71594" s="1"/>
      <c r="V71594" s="1"/>
    </row>
    <row r="71595" spans="21:22" x14ac:dyDescent="0.35">
      <c r="U71595" s="1"/>
      <c r="V71595" s="1"/>
    </row>
    <row r="71596" spans="21:22" x14ac:dyDescent="0.35">
      <c r="U71596" s="1"/>
      <c r="V71596" s="1"/>
    </row>
    <row r="71597" spans="21:22" x14ac:dyDescent="0.35">
      <c r="U71597" s="1"/>
      <c r="V71597" s="1"/>
    </row>
    <row r="71598" spans="21:22" x14ac:dyDescent="0.35">
      <c r="U71598" s="1"/>
      <c r="V71598" s="1"/>
    </row>
    <row r="71599" spans="21:22" x14ac:dyDescent="0.35">
      <c r="U71599" s="1"/>
      <c r="V71599" s="1"/>
    </row>
    <row r="71600" spans="21:22" x14ac:dyDescent="0.35">
      <c r="U71600" s="1"/>
      <c r="V71600" s="1"/>
    </row>
    <row r="71601" spans="21:22" x14ac:dyDescent="0.35">
      <c r="U71601" s="1"/>
      <c r="V71601" s="1"/>
    </row>
    <row r="71602" spans="21:22" x14ac:dyDescent="0.35">
      <c r="U71602" s="1"/>
      <c r="V71602" s="1"/>
    </row>
    <row r="71603" spans="21:22" x14ac:dyDescent="0.35">
      <c r="U71603" s="1"/>
      <c r="V71603" s="1"/>
    </row>
    <row r="71604" spans="21:22" x14ac:dyDescent="0.35">
      <c r="U71604" s="1"/>
      <c r="V71604" s="1"/>
    </row>
    <row r="71605" spans="21:22" x14ac:dyDescent="0.35">
      <c r="U71605" s="1"/>
      <c r="V71605" s="1"/>
    </row>
    <row r="71606" spans="21:22" x14ac:dyDescent="0.35">
      <c r="U71606" s="1"/>
      <c r="V71606" s="1"/>
    </row>
    <row r="71607" spans="21:22" x14ac:dyDescent="0.35">
      <c r="U71607" s="1"/>
      <c r="V71607" s="1"/>
    </row>
    <row r="71608" spans="21:22" x14ac:dyDescent="0.35">
      <c r="U71608" s="1"/>
      <c r="V71608" s="1"/>
    </row>
    <row r="71609" spans="21:22" x14ac:dyDescent="0.35">
      <c r="U71609" s="1"/>
      <c r="V71609" s="1"/>
    </row>
    <row r="71610" spans="21:22" x14ac:dyDescent="0.35">
      <c r="U71610" s="1"/>
      <c r="V71610" s="1"/>
    </row>
    <row r="71611" spans="21:22" x14ac:dyDescent="0.35">
      <c r="U71611" s="1"/>
      <c r="V71611" s="1"/>
    </row>
    <row r="71612" spans="21:22" x14ac:dyDescent="0.35">
      <c r="U71612" s="1"/>
      <c r="V71612" s="1"/>
    </row>
    <row r="71613" spans="21:22" x14ac:dyDescent="0.35">
      <c r="U71613" s="1"/>
      <c r="V71613" s="1"/>
    </row>
    <row r="71614" spans="21:22" x14ac:dyDescent="0.35">
      <c r="U71614" s="1"/>
      <c r="V71614" s="1"/>
    </row>
    <row r="71615" spans="21:22" x14ac:dyDescent="0.35">
      <c r="U71615" s="1"/>
      <c r="V71615" s="1"/>
    </row>
    <row r="71616" spans="21:22" x14ac:dyDescent="0.35">
      <c r="U71616" s="1"/>
      <c r="V71616" s="1"/>
    </row>
    <row r="71617" spans="21:22" x14ac:dyDescent="0.35">
      <c r="U71617" s="1"/>
      <c r="V71617" s="1"/>
    </row>
    <row r="71618" spans="21:22" x14ac:dyDescent="0.35">
      <c r="U71618" s="1"/>
      <c r="V71618" s="1"/>
    </row>
    <row r="71619" spans="21:22" x14ac:dyDescent="0.35">
      <c r="U71619" s="1"/>
      <c r="V71619" s="1"/>
    </row>
    <row r="71620" spans="21:22" x14ac:dyDescent="0.35">
      <c r="U71620" s="1"/>
      <c r="V71620" s="1"/>
    </row>
    <row r="71621" spans="21:22" x14ac:dyDescent="0.35">
      <c r="U71621" s="1"/>
      <c r="V71621" s="1"/>
    </row>
    <row r="71622" spans="21:22" x14ac:dyDescent="0.35">
      <c r="U71622" s="1"/>
      <c r="V71622" s="1"/>
    </row>
    <row r="71623" spans="21:22" x14ac:dyDescent="0.35">
      <c r="U71623" s="1"/>
      <c r="V71623" s="1"/>
    </row>
    <row r="71624" spans="21:22" x14ac:dyDescent="0.35">
      <c r="U71624" s="1"/>
      <c r="V71624" s="1"/>
    </row>
    <row r="71625" spans="21:22" x14ac:dyDescent="0.35">
      <c r="U71625" s="1"/>
      <c r="V71625" s="1"/>
    </row>
    <row r="71626" spans="21:22" x14ac:dyDescent="0.35">
      <c r="U71626" s="1"/>
      <c r="V71626" s="1"/>
    </row>
    <row r="71627" spans="21:22" x14ac:dyDescent="0.35">
      <c r="U71627" s="1"/>
      <c r="V71627" s="1"/>
    </row>
    <row r="71628" spans="21:22" x14ac:dyDescent="0.35">
      <c r="U71628" s="1"/>
      <c r="V71628" s="1"/>
    </row>
    <row r="71629" spans="21:22" x14ac:dyDescent="0.35">
      <c r="U71629" s="1"/>
      <c r="V71629" s="1"/>
    </row>
    <row r="71630" spans="21:22" x14ac:dyDescent="0.35">
      <c r="U71630" s="1"/>
      <c r="V71630" s="1"/>
    </row>
    <row r="71631" spans="21:22" x14ac:dyDescent="0.35">
      <c r="U71631" s="1"/>
      <c r="V71631" s="1"/>
    </row>
    <row r="71632" spans="21:22" x14ac:dyDescent="0.35">
      <c r="U71632" s="1"/>
      <c r="V71632" s="1"/>
    </row>
    <row r="71633" spans="21:22" x14ac:dyDescent="0.35">
      <c r="U71633" s="1"/>
      <c r="V71633" s="1"/>
    </row>
    <row r="71634" spans="21:22" x14ac:dyDescent="0.35">
      <c r="U71634" s="1"/>
      <c r="V71634" s="1"/>
    </row>
    <row r="71635" spans="21:22" x14ac:dyDescent="0.35">
      <c r="U71635" s="1"/>
      <c r="V71635" s="1"/>
    </row>
    <row r="71636" spans="21:22" x14ac:dyDescent="0.35">
      <c r="U71636" s="1"/>
      <c r="V71636" s="1"/>
    </row>
    <row r="71637" spans="21:22" x14ac:dyDescent="0.35">
      <c r="U71637" s="1"/>
      <c r="V71637" s="1"/>
    </row>
    <row r="71638" spans="21:22" x14ac:dyDescent="0.35">
      <c r="U71638" s="1"/>
      <c r="V71638" s="1"/>
    </row>
    <row r="71639" spans="21:22" x14ac:dyDescent="0.35">
      <c r="U71639" s="1"/>
      <c r="V71639" s="1"/>
    </row>
    <row r="71640" spans="21:22" x14ac:dyDescent="0.35">
      <c r="U71640" s="1"/>
      <c r="V71640" s="1"/>
    </row>
    <row r="71641" spans="21:22" x14ac:dyDescent="0.35">
      <c r="U71641" s="1"/>
      <c r="V71641" s="1"/>
    </row>
    <row r="71642" spans="21:22" x14ac:dyDescent="0.35">
      <c r="U71642" s="1"/>
      <c r="V71642" s="1"/>
    </row>
    <row r="71643" spans="21:22" x14ac:dyDescent="0.35">
      <c r="U71643" s="1"/>
      <c r="V71643" s="1"/>
    </row>
    <row r="71644" spans="21:22" x14ac:dyDescent="0.35">
      <c r="U71644" s="1"/>
      <c r="V71644" s="1"/>
    </row>
    <row r="71645" spans="21:22" x14ac:dyDescent="0.35">
      <c r="U71645" s="1"/>
      <c r="V71645" s="1"/>
    </row>
    <row r="71646" spans="21:22" x14ac:dyDescent="0.35">
      <c r="U71646" s="1"/>
      <c r="V71646" s="1"/>
    </row>
    <row r="71647" spans="21:22" x14ac:dyDescent="0.35">
      <c r="U71647" s="1"/>
      <c r="V71647" s="1"/>
    </row>
    <row r="71648" spans="21:22" x14ac:dyDescent="0.35">
      <c r="U71648" s="1"/>
      <c r="V71648" s="1"/>
    </row>
    <row r="71649" spans="21:22" x14ac:dyDescent="0.35">
      <c r="U71649" s="1"/>
      <c r="V71649" s="1"/>
    </row>
    <row r="71650" spans="21:22" x14ac:dyDescent="0.35">
      <c r="U71650" s="1"/>
      <c r="V71650" s="1"/>
    </row>
    <row r="71651" spans="21:22" x14ac:dyDescent="0.35">
      <c r="U71651" s="1"/>
      <c r="V71651" s="1"/>
    </row>
    <row r="71652" spans="21:22" x14ac:dyDescent="0.35">
      <c r="U71652" s="1"/>
      <c r="V71652" s="1"/>
    </row>
    <row r="71653" spans="21:22" x14ac:dyDescent="0.35">
      <c r="U71653" s="1"/>
      <c r="V71653" s="1"/>
    </row>
    <row r="71654" spans="21:22" x14ac:dyDescent="0.35">
      <c r="U71654" s="1"/>
      <c r="V71654" s="1"/>
    </row>
    <row r="71655" spans="21:22" x14ac:dyDescent="0.35">
      <c r="U71655" s="1"/>
      <c r="V71655" s="1"/>
    </row>
    <row r="71656" spans="21:22" x14ac:dyDescent="0.35">
      <c r="U71656" s="1"/>
      <c r="V71656" s="1"/>
    </row>
    <row r="71657" spans="21:22" x14ac:dyDescent="0.35">
      <c r="U71657" s="1"/>
      <c r="V71657" s="1"/>
    </row>
    <row r="71658" spans="21:22" x14ac:dyDescent="0.35">
      <c r="U71658" s="1"/>
      <c r="V71658" s="1"/>
    </row>
    <row r="71659" spans="21:22" x14ac:dyDescent="0.35">
      <c r="U71659" s="1"/>
      <c r="V71659" s="1"/>
    </row>
    <row r="71660" spans="21:22" x14ac:dyDescent="0.35">
      <c r="U71660" s="1"/>
      <c r="V71660" s="1"/>
    </row>
    <row r="71661" spans="21:22" x14ac:dyDescent="0.35">
      <c r="U71661" s="1"/>
      <c r="V71661" s="1"/>
    </row>
    <row r="71662" spans="21:22" x14ac:dyDescent="0.35">
      <c r="U71662" s="1"/>
      <c r="V71662" s="1"/>
    </row>
    <row r="71663" spans="21:22" x14ac:dyDescent="0.35">
      <c r="U71663" s="1"/>
      <c r="V71663" s="1"/>
    </row>
    <row r="71664" spans="21:22" x14ac:dyDescent="0.35">
      <c r="U71664" s="1"/>
      <c r="V71664" s="1"/>
    </row>
    <row r="71665" spans="21:22" x14ac:dyDescent="0.35">
      <c r="U71665" s="1"/>
      <c r="V71665" s="1"/>
    </row>
    <row r="71666" spans="21:22" x14ac:dyDescent="0.35">
      <c r="U71666" s="1"/>
      <c r="V71666" s="1"/>
    </row>
    <row r="71667" spans="21:22" x14ac:dyDescent="0.35">
      <c r="U71667" s="1"/>
      <c r="V71667" s="1"/>
    </row>
    <row r="71668" spans="21:22" x14ac:dyDescent="0.35">
      <c r="U71668" s="1"/>
      <c r="V71668" s="1"/>
    </row>
    <row r="71669" spans="21:22" x14ac:dyDescent="0.35">
      <c r="U71669" s="1"/>
      <c r="V71669" s="1"/>
    </row>
    <row r="71670" spans="21:22" x14ac:dyDescent="0.35">
      <c r="U71670" s="1"/>
      <c r="V71670" s="1"/>
    </row>
    <row r="71671" spans="21:22" x14ac:dyDescent="0.35">
      <c r="U71671" s="1"/>
      <c r="V71671" s="1"/>
    </row>
    <row r="71672" spans="21:22" x14ac:dyDescent="0.35">
      <c r="U71672" s="1"/>
      <c r="V71672" s="1"/>
    </row>
    <row r="71673" spans="21:22" x14ac:dyDescent="0.35">
      <c r="U71673" s="1"/>
      <c r="V71673" s="1"/>
    </row>
    <row r="71674" spans="21:22" x14ac:dyDescent="0.35">
      <c r="U71674" s="1"/>
      <c r="V71674" s="1"/>
    </row>
    <row r="71675" spans="21:22" x14ac:dyDescent="0.35">
      <c r="U71675" s="1"/>
      <c r="V71675" s="1"/>
    </row>
    <row r="71676" spans="21:22" x14ac:dyDescent="0.35">
      <c r="U71676" s="1"/>
      <c r="V71676" s="1"/>
    </row>
    <row r="71677" spans="21:22" x14ac:dyDescent="0.35">
      <c r="U71677" s="1"/>
      <c r="V71677" s="1"/>
    </row>
    <row r="71678" spans="21:22" x14ac:dyDescent="0.35">
      <c r="U71678" s="1"/>
      <c r="V71678" s="1"/>
    </row>
    <row r="71679" spans="21:22" x14ac:dyDescent="0.35">
      <c r="U71679" s="1"/>
      <c r="V71679" s="1"/>
    </row>
    <row r="71680" spans="21:22" x14ac:dyDescent="0.35">
      <c r="U71680" s="1"/>
      <c r="V71680" s="1"/>
    </row>
    <row r="71681" spans="21:22" x14ac:dyDescent="0.35">
      <c r="U71681" s="1"/>
      <c r="V71681" s="1"/>
    </row>
    <row r="71682" spans="21:22" x14ac:dyDescent="0.35">
      <c r="U71682" s="1"/>
      <c r="V71682" s="1"/>
    </row>
    <row r="71683" spans="21:22" x14ac:dyDescent="0.35">
      <c r="U71683" s="1"/>
      <c r="V71683" s="1"/>
    </row>
    <row r="71684" spans="21:22" x14ac:dyDescent="0.35">
      <c r="U71684" s="1"/>
      <c r="V71684" s="1"/>
    </row>
    <row r="71685" spans="21:22" x14ac:dyDescent="0.35">
      <c r="U71685" s="1"/>
      <c r="V71685" s="1"/>
    </row>
    <row r="71686" spans="21:22" x14ac:dyDescent="0.35">
      <c r="U71686" s="1"/>
      <c r="V71686" s="1"/>
    </row>
    <row r="71687" spans="21:22" x14ac:dyDescent="0.35">
      <c r="U71687" s="1"/>
      <c r="V71687" s="1"/>
    </row>
    <row r="71688" spans="21:22" x14ac:dyDescent="0.35">
      <c r="U71688" s="1"/>
      <c r="V71688" s="1"/>
    </row>
    <row r="71689" spans="21:22" x14ac:dyDescent="0.35">
      <c r="U71689" s="1"/>
      <c r="V71689" s="1"/>
    </row>
    <row r="71690" spans="21:22" x14ac:dyDescent="0.35">
      <c r="U71690" s="1"/>
      <c r="V71690" s="1"/>
    </row>
    <row r="71691" spans="21:22" x14ac:dyDescent="0.35">
      <c r="U71691" s="1"/>
      <c r="V71691" s="1"/>
    </row>
    <row r="71692" spans="21:22" x14ac:dyDescent="0.35">
      <c r="U71692" s="1"/>
      <c r="V71692" s="1"/>
    </row>
    <row r="71693" spans="21:22" x14ac:dyDescent="0.35">
      <c r="U71693" s="1"/>
      <c r="V71693" s="1"/>
    </row>
    <row r="71694" spans="21:22" x14ac:dyDescent="0.35">
      <c r="U71694" s="1"/>
      <c r="V71694" s="1"/>
    </row>
    <row r="71695" spans="21:22" x14ac:dyDescent="0.35">
      <c r="U71695" s="1"/>
      <c r="V71695" s="1"/>
    </row>
    <row r="71696" spans="21:22" x14ac:dyDescent="0.35">
      <c r="U71696" s="1"/>
      <c r="V71696" s="1"/>
    </row>
    <row r="71697" spans="21:22" x14ac:dyDescent="0.35">
      <c r="U71697" s="1"/>
      <c r="V71697" s="1"/>
    </row>
    <row r="71698" spans="21:22" x14ac:dyDescent="0.35">
      <c r="U71698" s="1"/>
      <c r="V71698" s="1"/>
    </row>
    <row r="71699" spans="21:22" x14ac:dyDescent="0.35">
      <c r="U71699" s="1"/>
      <c r="V71699" s="1"/>
    </row>
    <row r="71700" spans="21:22" x14ac:dyDescent="0.35">
      <c r="U71700" s="1"/>
      <c r="V71700" s="1"/>
    </row>
    <row r="71701" spans="21:22" x14ac:dyDescent="0.35">
      <c r="U71701" s="1"/>
      <c r="V71701" s="1"/>
    </row>
    <row r="71702" spans="21:22" x14ac:dyDescent="0.35">
      <c r="U71702" s="1"/>
      <c r="V71702" s="1"/>
    </row>
    <row r="71703" spans="21:22" x14ac:dyDescent="0.35">
      <c r="U71703" s="1"/>
      <c r="V71703" s="1"/>
    </row>
    <row r="71704" spans="21:22" x14ac:dyDescent="0.35">
      <c r="U71704" s="1"/>
      <c r="V71704" s="1"/>
    </row>
    <row r="71705" spans="21:22" x14ac:dyDescent="0.35">
      <c r="U71705" s="1"/>
      <c r="V71705" s="1"/>
    </row>
    <row r="71706" spans="21:22" x14ac:dyDescent="0.35">
      <c r="U71706" s="1"/>
      <c r="V71706" s="1"/>
    </row>
    <row r="71707" spans="21:22" x14ac:dyDescent="0.35">
      <c r="U71707" s="1"/>
      <c r="V71707" s="1"/>
    </row>
    <row r="71708" spans="21:22" x14ac:dyDescent="0.35">
      <c r="U71708" s="1"/>
      <c r="V71708" s="1"/>
    </row>
    <row r="71709" spans="21:22" x14ac:dyDescent="0.35">
      <c r="U71709" s="1"/>
      <c r="V71709" s="1"/>
    </row>
    <row r="71710" spans="21:22" x14ac:dyDescent="0.35">
      <c r="U71710" s="1"/>
      <c r="V71710" s="1"/>
    </row>
    <row r="71711" spans="21:22" x14ac:dyDescent="0.35">
      <c r="U71711" s="1"/>
      <c r="V71711" s="1"/>
    </row>
    <row r="71712" spans="21:22" x14ac:dyDescent="0.35">
      <c r="U71712" s="1"/>
      <c r="V71712" s="1"/>
    </row>
    <row r="71713" spans="21:22" x14ac:dyDescent="0.35">
      <c r="U71713" s="1"/>
      <c r="V71713" s="1"/>
    </row>
    <row r="71714" spans="21:22" x14ac:dyDescent="0.35">
      <c r="U71714" s="1"/>
      <c r="V71714" s="1"/>
    </row>
    <row r="71715" spans="21:22" x14ac:dyDescent="0.35">
      <c r="U71715" s="1"/>
      <c r="V71715" s="1"/>
    </row>
    <row r="71716" spans="21:22" x14ac:dyDescent="0.35">
      <c r="U71716" s="1"/>
      <c r="V71716" s="1"/>
    </row>
    <row r="71717" spans="21:22" x14ac:dyDescent="0.35">
      <c r="U71717" s="1"/>
      <c r="V71717" s="1"/>
    </row>
    <row r="71718" spans="21:22" x14ac:dyDescent="0.35">
      <c r="U71718" s="1"/>
      <c r="V71718" s="1"/>
    </row>
    <row r="71719" spans="21:22" x14ac:dyDescent="0.35">
      <c r="U71719" s="1"/>
      <c r="V71719" s="1"/>
    </row>
    <row r="71720" spans="21:22" x14ac:dyDescent="0.35">
      <c r="U71720" s="1"/>
      <c r="V71720" s="1"/>
    </row>
    <row r="71721" spans="21:22" x14ac:dyDescent="0.35">
      <c r="U71721" s="1"/>
      <c r="V71721" s="1"/>
    </row>
    <row r="71722" spans="21:22" x14ac:dyDescent="0.35">
      <c r="U71722" s="1"/>
      <c r="V71722" s="1"/>
    </row>
    <row r="71723" spans="21:22" x14ac:dyDescent="0.35">
      <c r="U71723" s="1"/>
      <c r="V71723" s="1"/>
    </row>
    <row r="71724" spans="21:22" x14ac:dyDescent="0.35">
      <c r="U71724" s="1"/>
      <c r="V71724" s="1"/>
    </row>
    <row r="71725" spans="21:22" x14ac:dyDescent="0.35">
      <c r="U71725" s="1"/>
      <c r="V71725" s="1"/>
    </row>
    <row r="71726" spans="21:22" x14ac:dyDescent="0.35">
      <c r="U71726" s="1"/>
      <c r="V71726" s="1"/>
    </row>
    <row r="71727" spans="21:22" x14ac:dyDescent="0.35">
      <c r="U71727" s="1"/>
      <c r="V71727" s="1"/>
    </row>
    <row r="71728" spans="21:22" x14ac:dyDescent="0.35">
      <c r="U71728" s="1"/>
      <c r="V71728" s="1"/>
    </row>
    <row r="71729" spans="21:22" x14ac:dyDescent="0.35">
      <c r="U71729" s="1"/>
      <c r="V71729" s="1"/>
    </row>
    <row r="71730" spans="21:22" x14ac:dyDescent="0.35">
      <c r="U71730" s="1"/>
      <c r="V71730" s="1"/>
    </row>
    <row r="71731" spans="21:22" x14ac:dyDescent="0.35">
      <c r="U71731" s="1"/>
      <c r="V71731" s="1"/>
    </row>
    <row r="71732" spans="21:22" x14ac:dyDescent="0.35">
      <c r="U71732" s="1"/>
      <c r="V71732" s="1"/>
    </row>
    <row r="71733" spans="21:22" x14ac:dyDescent="0.35">
      <c r="U71733" s="1"/>
      <c r="V71733" s="1"/>
    </row>
    <row r="71734" spans="21:22" x14ac:dyDescent="0.35">
      <c r="U71734" s="1"/>
      <c r="V71734" s="1"/>
    </row>
    <row r="71735" spans="21:22" x14ac:dyDescent="0.35">
      <c r="U71735" s="1"/>
      <c r="V71735" s="1"/>
    </row>
    <row r="71736" spans="21:22" x14ac:dyDescent="0.35">
      <c r="U71736" s="1"/>
      <c r="V71736" s="1"/>
    </row>
    <row r="71737" spans="21:22" x14ac:dyDescent="0.35">
      <c r="U71737" s="1"/>
      <c r="V71737" s="1"/>
    </row>
    <row r="71738" spans="21:22" x14ac:dyDescent="0.35">
      <c r="U71738" s="1"/>
      <c r="V71738" s="1"/>
    </row>
    <row r="71739" spans="21:22" x14ac:dyDescent="0.35">
      <c r="U71739" s="1"/>
      <c r="V71739" s="1"/>
    </row>
    <row r="71740" spans="21:22" x14ac:dyDescent="0.35">
      <c r="U71740" s="1"/>
      <c r="V71740" s="1"/>
    </row>
    <row r="71741" spans="21:22" x14ac:dyDescent="0.35">
      <c r="U71741" s="1"/>
      <c r="V71741" s="1"/>
    </row>
    <row r="71742" spans="21:22" x14ac:dyDescent="0.35">
      <c r="U71742" s="1"/>
      <c r="V71742" s="1"/>
    </row>
    <row r="71743" spans="21:22" x14ac:dyDescent="0.35">
      <c r="U71743" s="1"/>
      <c r="V71743" s="1"/>
    </row>
    <row r="71744" spans="21:22" x14ac:dyDescent="0.35">
      <c r="U71744" s="1"/>
      <c r="V71744" s="1"/>
    </row>
    <row r="71745" spans="21:22" x14ac:dyDescent="0.35">
      <c r="U71745" s="1"/>
      <c r="V71745" s="1"/>
    </row>
    <row r="71746" spans="21:22" x14ac:dyDescent="0.35">
      <c r="U71746" s="1"/>
      <c r="V71746" s="1"/>
    </row>
    <row r="71747" spans="21:22" x14ac:dyDescent="0.35">
      <c r="U71747" s="1"/>
      <c r="V71747" s="1"/>
    </row>
    <row r="71748" spans="21:22" x14ac:dyDescent="0.35">
      <c r="U71748" s="1"/>
      <c r="V71748" s="1"/>
    </row>
    <row r="71749" spans="21:22" x14ac:dyDescent="0.35">
      <c r="U71749" s="1"/>
      <c r="V71749" s="1"/>
    </row>
    <row r="71750" spans="21:22" x14ac:dyDescent="0.35">
      <c r="U71750" s="1"/>
      <c r="V71750" s="1"/>
    </row>
    <row r="71751" spans="21:22" x14ac:dyDescent="0.35">
      <c r="U71751" s="1"/>
      <c r="V71751" s="1"/>
    </row>
    <row r="71752" spans="21:22" x14ac:dyDescent="0.35">
      <c r="U71752" s="1"/>
      <c r="V71752" s="1"/>
    </row>
    <row r="71753" spans="21:22" x14ac:dyDescent="0.35">
      <c r="U71753" s="1"/>
      <c r="V71753" s="1"/>
    </row>
    <row r="71754" spans="21:22" x14ac:dyDescent="0.35">
      <c r="U71754" s="1"/>
      <c r="V71754" s="1"/>
    </row>
    <row r="71755" spans="21:22" x14ac:dyDescent="0.35">
      <c r="U71755" s="1"/>
      <c r="V71755" s="1"/>
    </row>
    <row r="71756" spans="21:22" x14ac:dyDescent="0.35">
      <c r="U71756" s="1"/>
      <c r="V71756" s="1"/>
    </row>
    <row r="71757" spans="21:22" x14ac:dyDescent="0.35">
      <c r="U71757" s="1"/>
      <c r="V71757" s="1"/>
    </row>
    <row r="71758" spans="21:22" x14ac:dyDescent="0.35">
      <c r="U71758" s="1"/>
      <c r="V71758" s="1"/>
    </row>
    <row r="71759" spans="21:22" x14ac:dyDescent="0.35">
      <c r="U71759" s="1"/>
      <c r="V71759" s="1"/>
    </row>
    <row r="71760" spans="21:22" x14ac:dyDescent="0.35">
      <c r="U71760" s="1"/>
      <c r="V71760" s="1"/>
    </row>
    <row r="71761" spans="21:22" x14ac:dyDescent="0.35">
      <c r="U71761" s="1"/>
      <c r="V71761" s="1"/>
    </row>
    <row r="71762" spans="21:22" x14ac:dyDescent="0.35">
      <c r="U71762" s="1"/>
      <c r="V71762" s="1"/>
    </row>
    <row r="71763" spans="21:22" x14ac:dyDescent="0.35">
      <c r="U71763" s="1"/>
      <c r="V71763" s="1"/>
    </row>
    <row r="71764" spans="21:22" x14ac:dyDescent="0.35">
      <c r="U71764" s="1"/>
      <c r="V71764" s="1"/>
    </row>
    <row r="71765" spans="21:22" x14ac:dyDescent="0.35">
      <c r="U71765" s="1"/>
      <c r="V71765" s="1"/>
    </row>
    <row r="71766" spans="21:22" x14ac:dyDescent="0.35">
      <c r="U71766" s="1"/>
      <c r="V71766" s="1"/>
    </row>
    <row r="71767" spans="21:22" x14ac:dyDescent="0.35">
      <c r="U71767" s="1"/>
      <c r="V71767" s="1"/>
    </row>
    <row r="71768" spans="21:22" x14ac:dyDescent="0.35">
      <c r="U71768" s="1"/>
      <c r="V71768" s="1"/>
    </row>
    <row r="71769" spans="21:22" x14ac:dyDescent="0.35">
      <c r="U71769" s="1"/>
      <c r="V71769" s="1"/>
    </row>
    <row r="71770" spans="21:22" x14ac:dyDescent="0.35">
      <c r="U71770" s="1"/>
      <c r="V71770" s="1"/>
    </row>
    <row r="71771" spans="21:22" x14ac:dyDescent="0.35">
      <c r="U71771" s="1"/>
      <c r="V71771" s="1"/>
    </row>
    <row r="71772" spans="21:22" x14ac:dyDescent="0.35">
      <c r="U71772" s="1"/>
      <c r="V71772" s="1"/>
    </row>
    <row r="71773" spans="21:22" x14ac:dyDescent="0.35">
      <c r="U71773" s="1"/>
      <c r="V71773" s="1"/>
    </row>
    <row r="71774" spans="21:22" x14ac:dyDescent="0.35">
      <c r="U71774" s="1"/>
      <c r="V71774" s="1"/>
    </row>
    <row r="71775" spans="21:22" x14ac:dyDescent="0.35">
      <c r="U71775" s="1"/>
      <c r="V71775" s="1"/>
    </row>
    <row r="71776" spans="21:22" x14ac:dyDescent="0.35">
      <c r="U71776" s="1"/>
      <c r="V71776" s="1"/>
    </row>
    <row r="71777" spans="21:22" x14ac:dyDescent="0.35">
      <c r="U71777" s="1"/>
      <c r="V71777" s="1"/>
    </row>
    <row r="71778" spans="21:22" x14ac:dyDescent="0.35">
      <c r="U71778" s="1"/>
      <c r="V71778" s="1"/>
    </row>
    <row r="71779" spans="21:22" x14ac:dyDescent="0.35">
      <c r="U71779" s="1"/>
      <c r="V71779" s="1"/>
    </row>
    <row r="71780" spans="21:22" x14ac:dyDescent="0.35">
      <c r="U71780" s="1"/>
      <c r="V71780" s="1"/>
    </row>
    <row r="71781" spans="21:22" x14ac:dyDescent="0.35">
      <c r="U71781" s="1"/>
      <c r="V71781" s="1"/>
    </row>
    <row r="71782" spans="21:22" x14ac:dyDescent="0.35">
      <c r="U71782" s="1"/>
      <c r="V71782" s="1"/>
    </row>
    <row r="71783" spans="21:22" x14ac:dyDescent="0.35">
      <c r="U71783" s="1"/>
      <c r="V71783" s="1"/>
    </row>
    <row r="71784" spans="21:22" x14ac:dyDescent="0.35">
      <c r="U71784" s="1"/>
      <c r="V71784" s="1"/>
    </row>
    <row r="71785" spans="21:22" x14ac:dyDescent="0.35">
      <c r="U71785" s="1"/>
      <c r="V71785" s="1"/>
    </row>
    <row r="71786" spans="21:22" x14ac:dyDescent="0.35">
      <c r="U71786" s="1"/>
      <c r="V71786" s="1"/>
    </row>
    <row r="71787" spans="21:22" x14ac:dyDescent="0.35">
      <c r="U71787" s="1"/>
      <c r="V71787" s="1"/>
    </row>
    <row r="71788" spans="21:22" x14ac:dyDescent="0.35">
      <c r="U71788" s="1"/>
      <c r="V71788" s="1"/>
    </row>
    <row r="71789" spans="21:22" x14ac:dyDescent="0.35">
      <c r="U71789" s="1"/>
      <c r="V71789" s="1"/>
    </row>
    <row r="71790" spans="21:22" x14ac:dyDescent="0.35">
      <c r="U71790" s="1"/>
      <c r="V71790" s="1"/>
    </row>
    <row r="71791" spans="21:22" x14ac:dyDescent="0.35">
      <c r="U71791" s="1"/>
      <c r="V71791" s="1"/>
    </row>
    <row r="71792" spans="21:22" x14ac:dyDescent="0.35">
      <c r="U71792" s="1"/>
      <c r="V71792" s="1"/>
    </row>
    <row r="71793" spans="21:22" x14ac:dyDescent="0.35">
      <c r="U71793" s="1"/>
      <c r="V71793" s="1"/>
    </row>
    <row r="71794" spans="21:22" x14ac:dyDescent="0.35">
      <c r="U71794" s="1"/>
      <c r="V71794" s="1"/>
    </row>
    <row r="71795" spans="21:22" x14ac:dyDescent="0.35">
      <c r="U71795" s="1"/>
      <c r="V71795" s="1"/>
    </row>
    <row r="71796" spans="21:22" x14ac:dyDescent="0.35">
      <c r="U71796" s="1"/>
      <c r="V71796" s="1"/>
    </row>
    <row r="71797" spans="21:22" x14ac:dyDescent="0.35">
      <c r="U71797" s="1"/>
      <c r="V71797" s="1"/>
    </row>
    <row r="71798" spans="21:22" x14ac:dyDescent="0.35">
      <c r="U71798" s="1"/>
      <c r="V71798" s="1"/>
    </row>
    <row r="71799" spans="21:22" x14ac:dyDescent="0.35">
      <c r="U71799" s="1"/>
      <c r="V71799" s="1"/>
    </row>
    <row r="71800" spans="21:22" x14ac:dyDescent="0.35">
      <c r="U71800" s="1"/>
      <c r="V71800" s="1"/>
    </row>
    <row r="71801" spans="21:22" x14ac:dyDescent="0.35">
      <c r="U71801" s="1"/>
      <c r="V71801" s="1"/>
    </row>
    <row r="71802" spans="21:22" x14ac:dyDescent="0.35">
      <c r="U71802" s="1"/>
      <c r="V71802" s="1"/>
    </row>
    <row r="71803" spans="21:22" x14ac:dyDescent="0.35">
      <c r="U71803" s="1"/>
      <c r="V71803" s="1"/>
    </row>
    <row r="71804" spans="21:22" x14ac:dyDescent="0.35">
      <c r="U71804" s="1"/>
      <c r="V71804" s="1"/>
    </row>
    <row r="71805" spans="21:22" x14ac:dyDescent="0.35">
      <c r="U71805" s="1"/>
      <c r="V71805" s="1"/>
    </row>
    <row r="71806" spans="21:22" x14ac:dyDescent="0.35">
      <c r="U71806" s="1"/>
      <c r="V71806" s="1"/>
    </row>
    <row r="71807" spans="21:22" x14ac:dyDescent="0.35">
      <c r="U71807" s="1"/>
      <c r="V71807" s="1"/>
    </row>
    <row r="71808" spans="21:22" x14ac:dyDescent="0.35">
      <c r="U71808" s="1"/>
      <c r="V71808" s="1"/>
    </row>
    <row r="71809" spans="21:22" x14ac:dyDescent="0.35">
      <c r="U71809" s="1"/>
      <c r="V71809" s="1"/>
    </row>
    <row r="71810" spans="21:22" x14ac:dyDescent="0.35">
      <c r="U71810" s="1"/>
      <c r="V71810" s="1"/>
    </row>
    <row r="71811" spans="21:22" x14ac:dyDescent="0.35">
      <c r="U71811" s="1"/>
      <c r="V71811" s="1"/>
    </row>
    <row r="71812" spans="21:22" x14ac:dyDescent="0.35">
      <c r="U71812" s="1"/>
      <c r="V71812" s="1"/>
    </row>
    <row r="71813" spans="21:22" x14ac:dyDescent="0.35">
      <c r="U71813" s="1"/>
      <c r="V71813" s="1"/>
    </row>
    <row r="71814" spans="21:22" x14ac:dyDescent="0.35">
      <c r="U71814" s="1"/>
      <c r="V71814" s="1"/>
    </row>
    <row r="71815" spans="21:22" x14ac:dyDescent="0.35">
      <c r="U71815" s="1"/>
      <c r="V71815" s="1"/>
    </row>
    <row r="71816" spans="21:22" x14ac:dyDescent="0.35">
      <c r="U71816" s="1"/>
      <c r="V71816" s="1"/>
    </row>
    <row r="71817" spans="21:22" x14ac:dyDescent="0.35">
      <c r="U71817" s="1"/>
      <c r="V71817" s="1"/>
    </row>
    <row r="71818" spans="21:22" x14ac:dyDescent="0.35">
      <c r="U71818" s="1"/>
      <c r="V71818" s="1"/>
    </row>
    <row r="71819" spans="21:22" x14ac:dyDescent="0.35">
      <c r="U71819" s="1"/>
      <c r="V71819" s="1"/>
    </row>
    <row r="71820" spans="21:22" x14ac:dyDescent="0.35">
      <c r="U71820" s="1"/>
      <c r="V71820" s="1"/>
    </row>
    <row r="71821" spans="21:22" x14ac:dyDescent="0.35">
      <c r="U71821" s="1"/>
      <c r="V71821" s="1"/>
    </row>
    <row r="71822" spans="21:22" x14ac:dyDescent="0.35">
      <c r="U71822" s="1"/>
      <c r="V71822" s="1"/>
    </row>
    <row r="71823" spans="21:22" x14ac:dyDescent="0.35">
      <c r="U71823" s="1"/>
      <c r="V71823" s="1"/>
    </row>
    <row r="71824" spans="21:22" x14ac:dyDescent="0.35">
      <c r="U71824" s="1"/>
      <c r="V71824" s="1"/>
    </row>
    <row r="71825" spans="21:22" x14ac:dyDescent="0.35">
      <c r="U71825" s="1"/>
      <c r="V71825" s="1"/>
    </row>
    <row r="71826" spans="21:22" x14ac:dyDescent="0.35">
      <c r="U71826" s="1"/>
      <c r="V71826" s="1"/>
    </row>
    <row r="71827" spans="21:22" x14ac:dyDescent="0.35">
      <c r="U71827" s="1"/>
      <c r="V71827" s="1"/>
    </row>
    <row r="71828" spans="21:22" x14ac:dyDescent="0.35">
      <c r="U71828" s="1"/>
      <c r="V71828" s="1"/>
    </row>
    <row r="71829" spans="21:22" x14ac:dyDescent="0.35">
      <c r="U71829" s="1"/>
      <c r="V71829" s="1"/>
    </row>
    <row r="71830" spans="21:22" x14ac:dyDescent="0.35">
      <c r="U71830" s="1"/>
      <c r="V71830" s="1"/>
    </row>
    <row r="71831" spans="21:22" x14ac:dyDescent="0.35">
      <c r="U71831" s="1"/>
      <c r="V71831" s="1"/>
    </row>
    <row r="71832" spans="21:22" x14ac:dyDescent="0.35">
      <c r="U71832" s="1"/>
      <c r="V71832" s="1"/>
    </row>
    <row r="71833" spans="21:22" x14ac:dyDescent="0.35">
      <c r="U71833" s="1"/>
      <c r="V71833" s="1"/>
    </row>
    <row r="71834" spans="21:22" x14ac:dyDescent="0.35">
      <c r="U71834" s="1"/>
      <c r="V71834" s="1"/>
    </row>
    <row r="71835" spans="21:22" x14ac:dyDescent="0.35">
      <c r="U71835" s="1"/>
      <c r="V71835" s="1"/>
    </row>
    <row r="71836" spans="21:22" x14ac:dyDescent="0.35">
      <c r="U71836" s="1"/>
      <c r="V71836" s="1"/>
    </row>
    <row r="71837" spans="21:22" x14ac:dyDescent="0.35">
      <c r="U71837" s="1"/>
      <c r="V71837" s="1"/>
    </row>
    <row r="71838" spans="21:22" x14ac:dyDescent="0.35">
      <c r="U71838" s="1"/>
      <c r="V71838" s="1"/>
    </row>
    <row r="71839" spans="21:22" x14ac:dyDescent="0.35">
      <c r="U71839" s="1"/>
      <c r="V71839" s="1"/>
    </row>
    <row r="71840" spans="21:22" x14ac:dyDescent="0.35">
      <c r="U71840" s="1"/>
      <c r="V71840" s="1"/>
    </row>
    <row r="71841" spans="21:22" x14ac:dyDescent="0.35">
      <c r="U71841" s="1"/>
      <c r="V71841" s="1"/>
    </row>
    <row r="71842" spans="21:22" x14ac:dyDescent="0.35">
      <c r="U71842" s="1"/>
      <c r="V71842" s="1"/>
    </row>
    <row r="71843" spans="21:22" x14ac:dyDescent="0.35">
      <c r="U71843" s="1"/>
      <c r="V71843" s="1"/>
    </row>
    <row r="71844" spans="21:22" x14ac:dyDescent="0.35">
      <c r="U71844" s="1"/>
      <c r="V71844" s="1"/>
    </row>
    <row r="71845" spans="21:22" x14ac:dyDescent="0.35">
      <c r="U71845" s="1"/>
      <c r="V71845" s="1"/>
    </row>
    <row r="71846" spans="21:22" x14ac:dyDescent="0.35">
      <c r="U71846" s="1"/>
      <c r="V71846" s="1"/>
    </row>
    <row r="71847" spans="21:22" x14ac:dyDescent="0.35">
      <c r="U71847" s="1"/>
      <c r="V71847" s="1"/>
    </row>
    <row r="71848" spans="21:22" x14ac:dyDescent="0.35">
      <c r="U71848" s="1"/>
      <c r="V71848" s="1"/>
    </row>
    <row r="71849" spans="21:22" x14ac:dyDescent="0.35">
      <c r="U71849" s="1"/>
      <c r="V71849" s="1"/>
    </row>
    <row r="71850" spans="21:22" x14ac:dyDescent="0.35">
      <c r="U71850" s="1"/>
      <c r="V71850" s="1"/>
    </row>
    <row r="71851" spans="21:22" x14ac:dyDescent="0.35">
      <c r="U71851" s="1"/>
      <c r="V71851" s="1"/>
    </row>
    <row r="71852" spans="21:22" x14ac:dyDescent="0.35">
      <c r="U71852" s="1"/>
      <c r="V71852" s="1"/>
    </row>
    <row r="71853" spans="21:22" x14ac:dyDescent="0.35">
      <c r="U71853" s="1"/>
      <c r="V71853" s="1"/>
    </row>
    <row r="71854" spans="21:22" x14ac:dyDescent="0.35">
      <c r="U71854" s="1"/>
      <c r="V71854" s="1"/>
    </row>
    <row r="71855" spans="21:22" x14ac:dyDescent="0.35">
      <c r="U71855" s="1"/>
      <c r="V71855" s="1"/>
    </row>
    <row r="71856" spans="21:22" x14ac:dyDescent="0.35">
      <c r="U71856" s="1"/>
      <c r="V71856" s="1"/>
    </row>
    <row r="71857" spans="21:22" x14ac:dyDescent="0.35">
      <c r="U71857" s="1"/>
      <c r="V71857" s="1"/>
    </row>
    <row r="71858" spans="21:22" x14ac:dyDescent="0.35">
      <c r="U71858" s="1"/>
      <c r="V71858" s="1"/>
    </row>
    <row r="71859" spans="21:22" x14ac:dyDescent="0.35">
      <c r="U71859" s="1"/>
      <c r="V71859" s="1"/>
    </row>
    <row r="71860" spans="21:22" x14ac:dyDescent="0.35">
      <c r="U71860" s="1"/>
      <c r="V71860" s="1"/>
    </row>
    <row r="71861" spans="21:22" x14ac:dyDescent="0.35">
      <c r="U71861" s="1"/>
      <c r="V71861" s="1"/>
    </row>
    <row r="71862" spans="21:22" x14ac:dyDescent="0.35">
      <c r="U71862" s="1"/>
      <c r="V71862" s="1"/>
    </row>
    <row r="71863" spans="21:22" x14ac:dyDescent="0.35">
      <c r="U71863" s="1"/>
      <c r="V71863" s="1"/>
    </row>
    <row r="71864" spans="21:22" x14ac:dyDescent="0.35">
      <c r="U71864" s="1"/>
      <c r="V71864" s="1"/>
    </row>
    <row r="71865" spans="21:22" x14ac:dyDescent="0.35">
      <c r="U71865" s="1"/>
      <c r="V71865" s="1"/>
    </row>
    <row r="71866" spans="21:22" x14ac:dyDescent="0.35">
      <c r="U71866" s="1"/>
      <c r="V71866" s="1"/>
    </row>
    <row r="71867" spans="21:22" x14ac:dyDescent="0.35">
      <c r="U71867" s="1"/>
      <c r="V71867" s="1"/>
    </row>
    <row r="71868" spans="21:22" x14ac:dyDescent="0.35">
      <c r="U71868" s="1"/>
      <c r="V71868" s="1"/>
    </row>
    <row r="71869" spans="21:22" x14ac:dyDescent="0.35">
      <c r="U71869" s="1"/>
      <c r="V71869" s="1"/>
    </row>
    <row r="71870" spans="21:22" x14ac:dyDescent="0.35">
      <c r="U71870" s="1"/>
      <c r="V71870" s="1"/>
    </row>
    <row r="71871" spans="21:22" x14ac:dyDescent="0.35">
      <c r="U71871" s="1"/>
      <c r="V71871" s="1"/>
    </row>
    <row r="71872" spans="21:22" x14ac:dyDescent="0.35">
      <c r="U71872" s="1"/>
      <c r="V71872" s="1"/>
    </row>
    <row r="71873" spans="21:22" x14ac:dyDescent="0.35">
      <c r="U71873" s="1"/>
      <c r="V71873" s="1"/>
    </row>
    <row r="71874" spans="21:22" x14ac:dyDescent="0.35">
      <c r="U71874" s="1"/>
      <c r="V71874" s="1"/>
    </row>
    <row r="71875" spans="21:22" x14ac:dyDescent="0.35">
      <c r="U71875" s="1"/>
      <c r="V71875" s="1"/>
    </row>
    <row r="71876" spans="21:22" x14ac:dyDescent="0.35">
      <c r="U71876" s="1"/>
      <c r="V71876" s="1"/>
    </row>
    <row r="71877" spans="21:22" x14ac:dyDescent="0.35">
      <c r="U71877" s="1"/>
      <c r="V71877" s="1"/>
    </row>
    <row r="71878" spans="21:22" x14ac:dyDescent="0.35">
      <c r="U71878" s="1"/>
      <c r="V71878" s="1"/>
    </row>
    <row r="71879" spans="21:22" x14ac:dyDescent="0.35">
      <c r="U71879" s="1"/>
      <c r="V71879" s="1"/>
    </row>
    <row r="71880" spans="21:22" x14ac:dyDescent="0.35">
      <c r="U71880" s="1"/>
      <c r="V71880" s="1"/>
    </row>
    <row r="71881" spans="21:22" x14ac:dyDescent="0.35">
      <c r="U71881" s="1"/>
      <c r="V71881" s="1"/>
    </row>
    <row r="71882" spans="21:22" x14ac:dyDescent="0.35">
      <c r="U71882" s="1"/>
      <c r="V71882" s="1"/>
    </row>
    <row r="71883" spans="21:22" x14ac:dyDescent="0.35">
      <c r="U71883" s="1"/>
      <c r="V71883" s="1"/>
    </row>
    <row r="71884" spans="21:22" x14ac:dyDescent="0.35">
      <c r="U71884" s="1"/>
      <c r="V71884" s="1"/>
    </row>
    <row r="71885" spans="21:22" x14ac:dyDescent="0.35">
      <c r="U71885" s="1"/>
      <c r="V71885" s="1"/>
    </row>
    <row r="71886" spans="21:22" x14ac:dyDescent="0.35">
      <c r="U71886" s="1"/>
      <c r="V71886" s="1"/>
    </row>
    <row r="71887" spans="21:22" x14ac:dyDescent="0.35">
      <c r="U71887" s="1"/>
      <c r="V71887" s="1"/>
    </row>
    <row r="71888" spans="21:22" x14ac:dyDescent="0.35">
      <c r="U71888" s="1"/>
      <c r="V71888" s="1"/>
    </row>
    <row r="71889" spans="21:22" x14ac:dyDescent="0.35">
      <c r="U71889" s="1"/>
      <c r="V71889" s="1"/>
    </row>
    <row r="71890" spans="21:22" x14ac:dyDescent="0.35">
      <c r="U71890" s="1"/>
      <c r="V71890" s="1"/>
    </row>
    <row r="71891" spans="21:22" x14ac:dyDescent="0.35">
      <c r="U71891" s="1"/>
      <c r="V71891" s="1"/>
    </row>
    <row r="71892" spans="21:22" x14ac:dyDescent="0.35">
      <c r="U71892" s="1"/>
      <c r="V71892" s="1"/>
    </row>
    <row r="71893" spans="21:22" x14ac:dyDescent="0.35">
      <c r="U71893" s="1"/>
      <c r="V71893" s="1"/>
    </row>
    <row r="71894" spans="21:22" x14ac:dyDescent="0.35">
      <c r="U71894" s="1"/>
      <c r="V71894" s="1"/>
    </row>
    <row r="71895" spans="21:22" x14ac:dyDescent="0.35">
      <c r="U71895" s="1"/>
      <c r="V71895" s="1"/>
    </row>
    <row r="71896" spans="21:22" x14ac:dyDescent="0.35">
      <c r="U71896" s="1"/>
      <c r="V71896" s="1"/>
    </row>
    <row r="71897" spans="21:22" x14ac:dyDescent="0.35">
      <c r="U71897" s="1"/>
      <c r="V71897" s="1"/>
    </row>
    <row r="71898" spans="21:22" x14ac:dyDescent="0.35">
      <c r="U71898" s="1"/>
      <c r="V71898" s="1"/>
    </row>
    <row r="71899" spans="21:22" x14ac:dyDescent="0.35">
      <c r="U71899" s="1"/>
      <c r="V71899" s="1"/>
    </row>
    <row r="71900" spans="21:22" x14ac:dyDescent="0.35">
      <c r="U71900" s="1"/>
      <c r="V71900" s="1"/>
    </row>
    <row r="71901" spans="21:22" x14ac:dyDescent="0.35">
      <c r="U71901" s="1"/>
      <c r="V71901" s="1"/>
    </row>
    <row r="71902" spans="21:22" x14ac:dyDescent="0.35">
      <c r="U71902" s="1"/>
      <c r="V71902" s="1"/>
    </row>
    <row r="71903" spans="21:22" x14ac:dyDescent="0.35">
      <c r="U71903" s="1"/>
      <c r="V71903" s="1"/>
    </row>
    <row r="71904" spans="21:22" x14ac:dyDescent="0.35">
      <c r="U71904" s="1"/>
      <c r="V71904" s="1"/>
    </row>
    <row r="71905" spans="21:22" x14ac:dyDescent="0.35">
      <c r="U71905" s="1"/>
      <c r="V71905" s="1"/>
    </row>
    <row r="71906" spans="21:22" x14ac:dyDescent="0.35">
      <c r="U71906" s="1"/>
      <c r="V71906" s="1"/>
    </row>
    <row r="71907" spans="21:22" x14ac:dyDescent="0.35">
      <c r="U71907" s="1"/>
      <c r="V71907" s="1"/>
    </row>
    <row r="71908" spans="21:22" x14ac:dyDescent="0.35">
      <c r="U71908" s="1"/>
      <c r="V71908" s="1"/>
    </row>
    <row r="71909" spans="21:22" x14ac:dyDescent="0.35">
      <c r="U71909" s="1"/>
      <c r="V71909" s="1"/>
    </row>
    <row r="71910" spans="21:22" x14ac:dyDescent="0.35">
      <c r="U71910" s="1"/>
      <c r="V71910" s="1"/>
    </row>
    <row r="71911" spans="21:22" x14ac:dyDescent="0.35">
      <c r="U71911" s="1"/>
      <c r="V71911" s="1"/>
    </row>
    <row r="71912" spans="21:22" x14ac:dyDescent="0.35">
      <c r="U71912" s="1"/>
      <c r="V71912" s="1"/>
    </row>
    <row r="71913" spans="21:22" x14ac:dyDescent="0.35">
      <c r="U71913" s="1"/>
      <c r="V71913" s="1"/>
    </row>
    <row r="71914" spans="21:22" x14ac:dyDescent="0.35">
      <c r="U71914" s="1"/>
      <c r="V71914" s="1"/>
    </row>
    <row r="71915" spans="21:22" x14ac:dyDescent="0.35">
      <c r="U71915" s="1"/>
      <c r="V71915" s="1"/>
    </row>
    <row r="71916" spans="21:22" x14ac:dyDescent="0.35">
      <c r="U71916" s="1"/>
      <c r="V71916" s="1"/>
    </row>
    <row r="71917" spans="21:22" x14ac:dyDescent="0.35">
      <c r="U71917" s="1"/>
      <c r="V71917" s="1"/>
    </row>
    <row r="71918" spans="21:22" x14ac:dyDescent="0.35">
      <c r="U71918" s="1"/>
      <c r="V71918" s="1"/>
    </row>
    <row r="71919" spans="21:22" x14ac:dyDescent="0.35">
      <c r="U71919" s="1"/>
      <c r="V71919" s="1"/>
    </row>
    <row r="71920" spans="21:22" x14ac:dyDescent="0.35">
      <c r="U71920" s="1"/>
      <c r="V71920" s="1"/>
    </row>
    <row r="71921" spans="21:22" x14ac:dyDescent="0.35">
      <c r="U71921" s="1"/>
      <c r="V71921" s="1"/>
    </row>
    <row r="71922" spans="21:22" x14ac:dyDescent="0.35">
      <c r="U71922" s="1"/>
      <c r="V71922" s="1"/>
    </row>
    <row r="71923" spans="21:22" x14ac:dyDescent="0.35">
      <c r="U71923" s="1"/>
      <c r="V71923" s="1"/>
    </row>
    <row r="71924" spans="21:22" x14ac:dyDescent="0.35">
      <c r="U71924" s="1"/>
      <c r="V71924" s="1"/>
    </row>
    <row r="71925" spans="21:22" x14ac:dyDescent="0.35">
      <c r="U71925" s="1"/>
      <c r="V71925" s="1"/>
    </row>
    <row r="71926" spans="21:22" x14ac:dyDescent="0.35">
      <c r="U71926" s="1"/>
      <c r="V71926" s="1"/>
    </row>
    <row r="71927" spans="21:22" x14ac:dyDescent="0.35">
      <c r="U71927" s="1"/>
      <c r="V71927" s="1"/>
    </row>
    <row r="71928" spans="21:22" x14ac:dyDescent="0.35">
      <c r="U71928" s="1"/>
      <c r="V71928" s="1"/>
    </row>
    <row r="71929" spans="21:22" x14ac:dyDescent="0.35">
      <c r="U71929" s="1"/>
      <c r="V71929" s="1"/>
    </row>
    <row r="71930" spans="21:22" x14ac:dyDescent="0.35">
      <c r="U71930" s="1"/>
      <c r="V71930" s="1"/>
    </row>
    <row r="71931" spans="21:22" x14ac:dyDescent="0.35">
      <c r="U71931" s="1"/>
      <c r="V71931" s="1"/>
    </row>
    <row r="71932" spans="21:22" x14ac:dyDescent="0.35">
      <c r="U71932" s="1"/>
      <c r="V71932" s="1"/>
    </row>
    <row r="71933" spans="21:22" x14ac:dyDescent="0.35">
      <c r="U71933" s="1"/>
      <c r="V71933" s="1"/>
    </row>
    <row r="71934" spans="21:22" x14ac:dyDescent="0.35">
      <c r="U71934" s="1"/>
      <c r="V71934" s="1"/>
    </row>
    <row r="71935" spans="21:22" x14ac:dyDescent="0.35">
      <c r="U71935" s="1"/>
      <c r="V71935" s="1"/>
    </row>
    <row r="71936" spans="21:22" x14ac:dyDescent="0.35">
      <c r="U71936" s="1"/>
      <c r="V71936" s="1"/>
    </row>
    <row r="71937" spans="21:22" x14ac:dyDescent="0.35">
      <c r="U71937" s="1"/>
      <c r="V71937" s="1"/>
    </row>
    <row r="71938" spans="21:22" x14ac:dyDescent="0.35">
      <c r="U71938" s="1"/>
      <c r="V71938" s="1"/>
    </row>
    <row r="71939" spans="21:22" x14ac:dyDescent="0.35">
      <c r="U71939" s="1"/>
      <c r="V71939" s="1"/>
    </row>
    <row r="71940" spans="21:22" x14ac:dyDescent="0.35">
      <c r="U71940" s="1"/>
      <c r="V71940" s="1"/>
    </row>
    <row r="71941" spans="21:22" x14ac:dyDescent="0.35">
      <c r="U71941" s="1"/>
      <c r="V71941" s="1"/>
    </row>
    <row r="71942" spans="21:22" x14ac:dyDescent="0.35">
      <c r="U71942" s="1"/>
      <c r="V71942" s="1"/>
    </row>
    <row r="71943" spans="21:22" x14ac:dyDescent="0.35">
      <c r="U71943" s="1"/>
      <c r="V71943" s="1"/>
    </row>
    <row r="71944" spans="21:22" x14ac:dyDescent="0.35">
      <c r="U71944" s="1"/>
      <c r="V71944" s="1"/>
    </row>
    <row r="71945" spans="21:22" x14ac:dyDescent="0.35">
      <c r="U71945" s="1"/>
      <c r="V71945" s="1"/>
    </row>
    <row r="71946" spans="21:22" x14ac:dyDescent="0.35">
      <c r="U71946" s="1"/>
      <c r="V71946" s="1"/>
    </row>
    <row r="71947" spans="21:22" x14ac:dyDescent="0.35">
      <c r="U71947" s="1"/>
      <c r="V71947" s="1"/>
    </row>
    <row r="71948" spans="21:22" x14ac:dyDescent="0.35">
      <c r="U71948" s="1"/>
      <c r="V71948" s="1"/>
    </row>
    <row r="71949" spans="21:22" x14ac:dyDescent="0.35">
      <c r="U71949" s="1"/>
      <c r="V71949" s="1"/>
    </row>
    <row r="71950" spans="21:22" x14ac:dyDescent="0.35">
      <c r="U71950" s="1"/>
      <c r="V71950" s="1"/>
    </row>
    <row r="71951" spans="21:22" x14ac:dyDescent="0.35">
      <c r="U71951" s="1"/>
      <c r="V71951" s="1"/>
    </row>
    <row r="71952" spans="21:22" x14ac:dyDescent="0.35">
      <c r="U71952" s="1"/>
      <c r="V71952" s="1"/>
    </row>
    <row r="71953" spans="21:22" x14ac:dyDescent="0.35">
      <c r="U71953" s="1"/>
      <c r="V71953" s="1"/>
    </row>
    <row r="71954" spans="21:22" x14ac:dyDescent="0.35">
      <c r="U71954" s="1"/>
      <c r="V71954" s="1"/>
    </row>
    <row r="71955" spans="21:22" x14ac:dyDescent="0.35">
      <c r="U71955" s="1"/>
      <c r="V71955" s="1"/>
    </row>
    <row r="71956" spans="21:22" x14ac:dyDescent="0.35">
      <c r="U71956" s="1"/>
      <c r="V71956" s="1"/>
    </row>
    <row r="71957" spans="21:22" x14ac:dyDescent="0.35">
      <c r="U71957" s="1"/>
      <c r="V71957" s="1"/>
    </row>
    <row r="71958" spans="21:22" x14ac:dyDescent="0.35">
      <c r="U71958" s="1"/>
      <c r="V71958" s="1"/>
    </row>
    <row r="71959" spans="21:22" x14ac:dyDescent="0.35">
      <c r="U71959" s="1"/>
      <c r="V71959" s="1"/>
    </row>
    <row r="71960" spans="21:22" x14ac:dyDescent="0.35">
      <c r="U71960" s="1"/>
      <c r="V71960" s="1"/>
    </row>
    <row r="71961" spans="21:22" x14ac:dyDescent="0.35">
      <c r="U71961" s="1"/>
      <c r="V71961" s="1"/>
    </row>
    <row r="71962" spans="21:22" x14ac:dyDescent="0.35">
      <c r="U71962" s="1"/>
      <c r="V71962" s="1"/>
    </row>
    <row r="71963" spans="21:22" x14ac:dyDescent="0.35">
      <c r="U71963" s="1"/>
      <c r="V71963" s="1"/>
    </row>
    <row r="71964" spans="21:22" x14ac:dyDescent="0.35">
      <c r="U71964" s="1"/>
      <c r="V71964" s="1"/>
    </row>
    <row r="71965" spans="21:22" x14ac:dyDescent="0.35">
      <c r="U71965" s="1"/>
      <c r="V71965" s="1"/>
    </row>
    <row r="71966" spans="21:22" x14ac:dyDescent="0.35">
      <c r="U71966" s="1"/>
      <c r="V71966" s="1"/>
    </row>
    <row r="71967" spans="21:22" x14ac:dyDescent="0.35">
      <c r="U71967" s="1"/>
      <c r="V71967" s="1"/>
    </row>
    <row r="71968" spans="21:22" x14ac:dyDescent="0.35">
      <c r="U71968" s="1"/>
      <c r="V71968" s="1"/>
    </row>
    <row r="71969" spans="21:22" x14ac:dyDescent="0.35">
      <c r="U71969" s="1"/>
      <c r="V71969" s="1"/>
    </row>
    <row r="71970" spans="21:22" x14ac:dyDescent="0.35">
      <c r="U71970" s="1"/>
      <c r="V71970" s="1"/>
    </row>
    <row r="71971" spans="21:22" x14ac:dyDescent="0.35">
      <c r="U71971" s="1"/>
      <c r="V71971" s="1"/>
    </row>
    <row r="71972" spans="21:22" x14ac:dyDescent="0.35">
      <c r="U71972" s="1"/>
      <c r="V71972" s="1"/>
    </row>
    <row r="71973" spans="21:22" x14ac:dyDescent="0.35">
      <c r="U71973" s="1"/>
      <c r="V71973" s="1"/>
    </row>
    <row r="71974" spans="21:22" x14ac:dyDescent="0.35">
      <c r="U71974" s="1"/>
      <c r="V71974" s="1"/>
    </row>
    <row r="71975" spans="21:22" x14ac:dyDescent="0.35">
      <c r="U71975" s="1"/>
      <c r="V71975" s="1"/>
    </row>
    <row r="71976" spans="21:22" x14ac:dyDescent="0.35">
      <c r="U71976" s="1"/>
      <c r="V71976" s="1"/>
    </row>
    <row r="71977" spans="21:22" x14ac:dyDescent="0.35">
      <c r="U71977" s="1"/>
      <c r="V71977" s="1"/>
    </row>
    <row r="71978" spans="21:22" x14ac:dyDescent="0.35">
      <c r="U71978" s="1"/>
      <c r="V71978" s="1"/>
    </row>
    <row r="71979" spans="21:22" x14ac:dyDescent="0.35">
      <c r="U71979" s="1"/>
      <c r="V71979" s="1"/>
    </row>
    <row r="71980" spans="21:22" x14ac:dyDescent="0.35">
      <c r="U71980" s="1"/>
      <c r="V71980" s="1"/>
    </row>
    <row r="71981" spans="21:22" x14ac:dyDescent="0.35">
      <c r="U71981" s="1"/>
      <c r="V71981" s="1"/>
    </row>
    <row r="71982" spans="21:22" x14ac:dyDescent="0.35">
      <c r="U71982" s="1"/>
      <c r="V71982" s="1"/>
    </row>
    <row r="71983" spans="21:22" x14ac:dyDescent="0.35">
      <c r="U71983" s="1"/>
      <c r="V71983" s="1"/>
    </row>
    <row r="71984" spans="21:22" x14ac:dyDescent="0.35">
      <c r="U71984" s="1"/>
      <c r="V71984" s="1"/>
    </row>
    <row r="71985" spans="21:22" x14ac:dyDescent="0.35">
      <c r="U71985" s="1"/>
      <c r="V71985" s="1"/>
    </row>
    <row r="71986" spans="21:22" x14ac:dyDescent="0.35">
      <c r="U71986" s="1"/>
      <c r="V71986" s="1"/>
    </row>
    <row r="71987" spans="21:22" x14ac:dyDescent="0.35">
      <c r="U71987" s="1"/>
      <c r="V71987" s="1"/>
    </row>
    <row r="71988" spans="21:22" x14ac:dyDescent="0.35">
      <c r="U71988" s="1"/>
      <c r="V71988" s="1"/>
    </row>
    <row r="71989" spans="21:22" x14ac:dyDescent="0.35">
      <c r="U71989" s="1"/>
      <c r="V71989" s="1"/>
    </row>
    <row r="71990" spans="21:22" x14ac:dyDescent="0.35">
      <c r="U71990" s="1"/>
      <c r="V71990" s="1"/>
    </row>
    <row r="71991" spans="21:22" x14ac:dyDescent="0.35">
      <c r="U71991" s="1"/>
      <c r="V71991" s="1"/>
    </row>
    <row r="71992" spans="21:22" x14ac:dyDescent="0.35">
      <c r="U71992" s="1"/>
      <c r="V71992" s="1"/>
    </row>
    <row r="71993" spans="21:22" x14ac:dyDescent="0.35">
      <c r="U71993" s="1"/>
      <c r="V71993" s="1"/>
    </row>
    <row r="71994" spans="21:22" x14ac:dyDescent="0.35">
      <c r="U71994" s="1"/>
      <c r="V71994" s="1"/>
    </row>
    <row r="71995" spans="21:22" x14ac:dyDescent="0.35">
      <c r="U71995" s="1"/>
      <c r="V71995" s="1"/>
    </row>
    <row r="71996" spans="21:22" x14ac:dyDescent="0.35">
      <c r="U71996" s="1"/>
      <c r="V71996" s="1"/>
    </row>
    <row r="71997" spans="21:22" x14ac:dyDescent="0.35">
      <c r="U71997" s="1"/>
      <c r="V71997" s="1"/>
    </row>
    <row r="71998" spans="21:22" x14ac:dyDescent="0.35">
      <c r="U71998" s="1"/>
      <c r="V71998" s="1"/>
    </row>
    <row r="71999" spans="21:22" x14ac:dyDescent="0.35">
      <c r="U71999" s="1"/>
      <c r="V71999" s="1"/>
    </row>
    <row r="72000" spans="21:22" x14ac:dyDescent="0.35">
      <c r="U72000" s="1"/>
      <c r="V72000" s="1"/>
    </row>
    <row r="72001" spans="21:22" x14ac:dyDescent="0.35">
      <c r="U72001" s="1"/>
      <c r="V72001" s="1"/>
    </row>
    <row r="72002" spans="21:22" x14ac:dyDescent="0.35">
      <c r="U72002" s="1"/>
      <c r="V72002" s="1"/>
    </row>
    <row r="72003" spans="21:22" x14ac:dyDescent="0.35">
      <c r="U72003" s="1"/>
      <c r="V72003" s="1"/>
    </row>
    <row r="72004" spans="21:22" x14ac:dyDescent="0.35">
      <c r="U72004" s="1"/>
      <c r="V72004" s="1"/>
    </row>
    <row r="72005" spans="21:22" x14ac:dyDescent="0.35">
      <c r="U72005" s="1"/>
      <c r="V72005" s="1"/>
    </row>
    <row r="72006" spans="21:22" x14ac:dyDescent="0.35">
      <c r="U72006" s="1"/>
      <c r="V72006" s="1"/>
    </row>
    <row r="72007" spans="21:22" x14ac:dyDescent="0.35">
      <c r="U72007" s="1"/>
      <c r="V72007" s="1"/>
    </row>
    <row r="72008" spans="21:22" x14ac:dyDescent="0.35">
      <c r="U72008" s="1"/>
      <c r="V72008" s="1"/>
    </row>
    <row r="72009" spans="21:22" x14ac:dyDescent="0.35">
      <c r="U72009" s="1"/>
      <c r="V72009" s="1"/>
    </row>
    <row r="72010" spans="21:22" x14ac:dyDescent="0.35">
      <c r="U72010" s="1"/>
      <c r="V72010" s="1"/>
    </row>
    <row r="72011" spans="21:22" x14ac:dyDescent="0.35">
      <c r="U72011" s="1"/>
      <c r="V72011" s="1"/>
    </row>
    <row r="72012" spans="21:22" x14ac:dyDescent="0.35">
      <c r="U72012" s="1"/>
      <c r="V72012" s="1"/>
    </row>
    <row r="72013" spans="21:22" x14ac:dyDescent="0.35">
      <c r="U72013" s="1"/>
      <c r="V72013" s="1"/>
    </row>
    <row r="72014" spans="21:22" x14ac:dyDescent="0.35">
      <c r="U72014" s="1"/>
      <c r="V72014" s="1"/>
    </row>
    <row r="72015" spans="21:22" x14ac:dyDescent="0.35">
      <c r="U72015" s="1"/>
      <c r="V72015" s="1"/>
    </row>
    <row r="72016" spans="21:22" x14ac:dyDescent="0.35">
      <c r="U72016" s="1"/>
      <c r="V72016" s="1"/>
    </row>
    <row r="72017" spans="21:22" x14ac:dyDescent="0.35">
      <c r="U72017" s="1"/>
      <c r="V72017" s="1"/>
    </row>
    <row r="72018" spans="21:22" x14ac:dyDescent="0.35">
      <c r="U72018" s="1"/>
      <c r="V72018" s="1"/>
    </row>
    <row r="72019" spans="21:22" x14ac:dyDescent="0.35">
      <c r="U72019" s="1"/>
      <c r="V72019" s="1"/>
    </row>
    <row r="72020" spans="21:22" x14ac:dyDescent="0.35">
      <c r="U72020" s="1"/>
      <c r="V72020" s="1"/>
    </row>
    <row r="72021" spans="21:22" x14ac:dyDescent="0.35">
      <c r="U72021" s="1"/>
      <c r="V72021" s="1"/>
    </row>
    <row r="72022" spans="21:22" x14ac:dyDescent="0.35">
      <c r="U72022" s="1"/>
      <c r="V72022" s="1"/>
    </row>
    <row r="72023" spans="21:22" x14ac:dyDescent="0.35">
      <c r="U72023" s="1"/>
      <c r="V72023" s="1"/>
    </row>
    <row r="72024" spans="21:22" x14ac:dyDescent="0.35">
      <c r="U72024" s="1"/>
      <c r="V72024" s="1"/>
    </row>
    <row r="72025" spans="21:22" x14ac:dyDescent="0.35">
      <c r="U72025" s="1"/>
      <c r="V72025" s="1"/>
    </row>
    <row r="72026" spans="21:22" x14ac:dyDescent="0.35">
      <c r="U72026" s="1"/>
      <c r="V72026" s="1"/>
    </row>
    <row r="72027" spans="21:22" x14ac:dyDescent="0.35">
      <c r="U72027" s="1"/>
      <c r="V72027" s="1"/>
    </row>
    <row r="72028" spans="21:22" x14ac:dyDescent="0.35">
      <c r="U72028" s="1"/>
      <c r="V72028" s="1"/>
    </row>
    <row r="72029" spans="21:22" x14ac:dyDescent="0.35">
      <c r="U72029" s="1"/>
      <c r="V72029" s="1"/>
    </row>
    <row r="72030" spans="21:22" x14ac:dyDescent="0.35">
      <c r="U72030" s="1"/>
      <c r="V72030" s="1"/>
    </row>
    <row r="72031" spans="21:22" x14ac:dyDescent="0.35">
      <c r="U72031" s="1"/>
      <c r="V72031" s="1"/>
    </row>
    <row r="72032" spans="21:22" x14ac:dyDescent="0.35">
      <c r="U72032" s="1"/>
      <c r="V72032" s="1"/>
    </row>
    <row r="72033" spans="21:22" x14ac:dyDescent="0.35">
      <c r="U72033" s="1"/>
      <c r="V72033" s="1"/>
    </row>
    <row r="72034" spans="21:22" x14ac:dyDescent="0.35">
      <c r="U72034" s="1"/>
      <c r="V72034" s="1"/>
    </row>
    <row r="72035" spans="21:22" x14ac:dyDescent="0.35">
      <c r="U72035" s="1"/>
      <c r="V72035" s="1"/>
    </row>
    <row r="72036" spans="21:22" x14ac:dyDescent="0.35">
      <c r="U72036" s="1"/>
      <c r="V72036" s="1"/>
    </row>
    <row r="72037" spans="21:22" x14ac:dyDescent="0.35">
      <c r="U72037" s="1"/>
      <c r="V72037" s="1"/>
    </row>
    <row r="72038" spans="21:22" x14ac:dyDescent="0.35">
      <c r="U72038" s="1"/>
      <c r="V72038" s="1"/>
    </row>
    <row r="72039" spans="21:22" x14ac:dyDescent="0.35">
      <c r="U72039" s="1"/>
      <c r="V72039" s="1"/>
    </row>
    <row r="72040" spans="21:22" x14ac:dyDescent="0.35">
      <c r="U72040" s="1"/>
      <c r="V72040" s="1"/>
    </row>
    <row r="72041" spans="21:22" x14ac:dyDescent="0.35">
      <c r="U72041" s="1"/>
      <c r="V72041" s="1"/>
    </row>
    <row r="72042" spans="21:22" x14ac:dyDescent="0.35">
      <c r="U72042" s="1"/>
      <c r="V72042" s="1"/>
    </row>
    <row r="72043" spans="21:22" x14ac:dyDescent="0.35">
      <c r="U72043" s="1"/>
      <c r="V72043" s="1"/>
    </row>
    <row r="72044" spans="21:22" x14ac:dyDescent="0.35">
      <c r="U72044" s="1"/>
      <c r="V72044" s="1"/>
    </row>
    <row r="72045" spans="21:22" x14ac:dyDescent="0.35">
      <c r="U72045" s="1"/>
      <c r="V72045" s="1"/>
    </row>
    <row r="72046" spans="21:22" x14ac:dyDescent="0.35">
      <c r="U72046" s="1"/>
      <c r="V72046" s="1"/>
    </row>
    <row r="72047" spans="21:22" x14ac:dyDescent="0.35">
      <c r="U72047" s="1"/>
      <c r="V72047" s="1"/>
    </row>
    <row r="72048" spans="21:22" x14ac:dyDescent="0.35">
      <c r="U72048" s="1"/>
      <c r="V72048" s="1"/>
    </row>
    <row r="72049" spans="21:22" x14ac:dyDescent="0.35">
      <c r="U72049" s="1"/>
      <c r="V72049" s="1"/>
    </row>
    <row r="72050" spans="21:22" x14ac:dyDescent="0.35">
      <c r="U72050" s="1"/>
      <c r="V72050" s="1"/>
    </row>
    <row r="72051" spans="21:22" x14ac:dyDescent="0.35">
      <c r="U72051" s="1"/>
      <c r="V72051" s="1"/>
    </row>
    <row r="72052" spans="21:22" x14ac:dyDescent="0.35">
      <c r="U72052" s="1"/>
      <c r="V72052" s="1"/>
    </row>
    <row r="72053" spans="21:22" x14ac:dyDescent="0.35">
      <c r="U72053" s="1"/>
      <c r="V72053" s="1"/>
    </row>
    <row r="72054" spans="21:22" x14ac:dyDescent="0.35">
      <c r="U72054" s="1"/>
      <c r="V72054" s="1"/>
    </row>
    <row r="72055" spans="21:22" x14ac:dyDescent="0.35">
      <c r="U72055" s="1"/>
      <c r="V72055" s="1"/>
    </row>
    <row r="72056" spans="21:22" x14ac:dyDescent="0.35">
      <c r="U72056" s="1"/>
      <c r="V72056" s="1"/>
    </row>
    <row r="72057" spans="21:22" x14ac:dyDescent="0.35">
      <c r="U72057" s="1"/>
      <c r="V72057" s="1"/>
    </row>
    <row r="72058" spans="21:22" x14ac:dyDescent="0.35">
      <c r="U72058" s="1"/>
      <c r="V72058" s="1"/>
    </row>
    <row r="72059" spans="21:22" x14ac:dyDescent="0.35">
      <c r="U72059" s="1"/>
      <c r="V72059" s="1"/>
    </row>
    <row r="72060" spans="21:22" x14ac:dyDescent="0.35">
      <c r="U72060" s="1"/>
      <c r="V72060" s="1"/>
    </row>
    <row r="72061" spans="21:22" x14ac:dyDescent="0.35">
      <c r="U72061" s="1"/>
      <c r="V72061" s="1"/>
    </row>
    <row r="72062" spans="21:22" x14ac:dyDescent="0.35">
      <c r="U72062" s="1"/>
      <c r="V72062" s="1"/>
    </row>
    <row r="72063" spans="21:22" x14ac:dyDescent="0.35">
      <c r="U72063" s="1"/>
      <c r="V72063" s="1"/>
    </row>
    <row r="72064" spans="21:22" x14ac:dyDescent="0.35">
      <c r="U72064" s="1"/>
      <c r="V72064" s="1"/>
    </row>
    <row r="72065" spans="21:22" x14ac:dyDescent="0.35">
      <c r="U72065" s="1"/>
      <c r="V72065" s="1"/>
    </row>
    <row r="72066" spans="21:22" x14ac:dyDescent="0.35">
      <c r="U72066" s="1"/>
      <c r="V72066" s="1"/>
    </row>
    <row r="72067" spans="21:22" x14ac:dyDescent="0.35">
      <c r="U72067" s="1"/>
      <c r="V72067" s="1"/>
    </row>
    <row r="72068" spans="21:22" x14ac:dyDescent="0.35">
      <c r="U72068" s="1"/>
      <c r="V72068" s="1"/>
    </row>
    <row r="72069" spans="21:22" x14ac:dyDescent="0.35">
      <c r="U72069" s="1"/>
      <c r="V72069" s="1"/>
    </row>
    <row r="72070" spans="21:22" x14ac:dyDescent="0.35">
      <c r="U72070" s="1"/>
      <c r="V72070" s="1"/>
    </row>
    <row r="72071" spans="21:22" x14ac:dyDescent="0.35">
      <c r="U72071" s="1"/>
      <c r="V72071" s="1"/>
    </row>
    <row r="72072" spans="21:22" x14ac:dyDescent="0.35">
      <c r="U72072" s="1"/>
      <c r="V72072" s="1"/>
    </row>
    <row r="72073" spans="21:22" x14ac:dyDescent="0.35">
      <c r="U72073" s="1"/>
      <c r="V72073" s="1"/>
    </row>
    <row r="72074" spans="21:22" x14ac:dyDescent="0.35">
      <c r="U72074" s="1"/>
      <c r="V72074" s="1"/>
    </row>
    <row r="72075" spans="21:22" x14ac:dyDescent="0.35">
      <c r="U72075" s="1"/>
      <c r="V72075" s="1"/>
    </row>
    <row r="72076" spans="21:22" x14ac:dyDescent="0.35">
      <c r="U72076" s="1"/>
      <c r="V72076" s="1"/>
    </row>
    <row r="72077" spans="21:22" x14ac:dyDescent="0.35">
      <c r="U72077" s="1"/>
      <c r="V72077" s="1"/>
    </row>
    <row r="72078" spans="21:22" x14ac:dyDescent="0.35">
      <c r="U72078" s="1"/>
      <c r="V72078" s="1"/>
    </row>
    <row r="72079" spans="21:22" x14ac:dyDescent="0.35">
      <c r="U72079" s="1"/>
      <c r="V72079" s="1"/>
    </row>
    <row r="72080" spans="21:22" x14ac:dyDescent="0.35">
      <c r="U72080" s="1"/>
      <c r="V72080" s="1"/>
    </row>
    <row r="72081" spans="21:22" x14ac:dyDescent="0.35">
      <c r="U72081" s="1"/>
      <c r="V72081" s="1"/>
    </row>
    <row r="72082" spans="21:22" x14ac:dyDescent="0.35">
      <c r="U72082" s="1"/>
      <c r="V72082" s="1"/>
    </row>
    <row r="72083" spans="21:22" x14ac:dyDescent="0.35">
      <c r="U72083" s="1"/>
      <c r="V72083" s="1"/>
    </row>
    <row r="72084" spans="21:22" x14ac:dyDescent="0.35">
      <c r="U72084" s="1"/>
      <c r="V72084" s="1"/>
    </row>
    <row r="72085" spans="21:22" x14ac:dyDescent="0.35">
      <c r="U72085" s="1"/>
      <c r="V72085" s="1"/>
    </row>
    <row r="72086" spans="21:22" x14ac:dyDescent="0.35">
      <c r="U72086" s="1"/>
      <c r="V72086" s="1"/>
    </row>
    <row r="72087" spans="21:22" x14ac:dyDescent="0.35">
      <c r="U72087" s="1"/>
      <c r="V72087" s="1"/>
    </row>
    <row r="72088" spans="21:22" x14ac:dyDescent="0.35">
      <c r="U72088" s="1"/>
      <c r="V72088" s="1"/>
    </row>
    <row r="72089" spans="21:22" x14ac:dyDescent="0.35">
      <c r="U72089" s="1"/>
      <c r="V72089" s="1"/>
    </row>
    <row r="72090" spans="21:22" x14ac:dyDescent="0.35">
      <c r="U72090" s="1"/>
      <c r="V72090" s="1"/>
    </row>
    <row r="72091" spans="21:22" x14ac:dyDescent="0.35">
      <c r="U72091" s="1"/>
      <c r="V72091" s="1"/>
    </row>
    <row r="72092" spans="21:22" x14ac:dyDescent="0.35">
      <c r="U72092" s="1"/>
      <c r="V72092" s="1"/>
    </row>
    <row r="72093" spans="21:22" x14ac:dyDescent="0.35">
      <c r="U72093" s="1"/>
      <c r="V72093" s="1"/>
    </row>
    <row r="72094" spans="21:22" x14ac:dyDescent="0.35">
      <c r="U72094" s="1"/>
      <c r="V72094" s="1"/>
    </row>
    <row r="72095" spans="21:22" x14ac:dyDescent="0.35">
      <c r="U72095" s="1"/>
      <c r="V72095" s="1"/>
    </row>
    <row r="72096" spans="21:22" x14ac:dyDescent="0.35">
      <c r="U72096" s="1"/>
      <c r="V72096" s="1"/>
    </row>
    <row r="72097" spans="21:22" x14ac:dyDescent="0.35">
      <c r="U72097" s="1"/>
      <c r="V72097" s="1"/>
    </row>
    <row r="72098" spans="21:22" x14ac:dyDescent="0.35">
      <c r="U72098" s="1"/>
      <c r="V72098" s="1"/>
    </row>
    <row r="72099" spans="21:22" x14ac:dyDescent="0.35">
      <c r="U72099" s="1"/>
      <c r="V72099" s="1"/>
    </row>
    <row r="72100" spans="21:22" x14ac:dyDescent="0.35">
      <c r="U72100" s="1"/>
      <c r="V72100" s="1"/>
    </row>
    <row r="72101" spans="21:22" x14ac:dyDescent="0.35">
      <c r="U72101" s="1"/>
      <c r="V72101" s="1"/>
    </row>
    <row r="72102" spans="21:22" x14ac:dyDescent="0.35">
      <c r="U72102" s="1"/>
      <c r="V72102" s="1"/>
    </row>
    <row r="72103" spans="21:22" x14ac:dyDescent="0.35">
      <c r="U72103" s="1"/>
      <c r="V72103" s="1"/>
    </row>
    <row r="72104" spans="21:22" x14ac:dyDescent="0.35">
      <c r="U72104" s="1"/>
      <c r="V72104" s="1"/>
    </row>
    <row r="72105" spans="21:22" x14ac:dyDescent="0.35">
      <c r="U72105" s="1"/>
      <c r="V72105" s="1"/>
    </row>
    <row r="72106" spans="21:22" x14ac:dyDescent="0.35">
      <c r="U72106" s="1"/>
      <c r="V72106" s="1"/>
    </row>
    <row r="72107" spans="21:22" x14ac:dyDescent="0.35">
      <c r="U72107" s="1"/>
      <c r="V72107" s="1"/>
    </row>
    <row r="72108" spans="21:22" x14ac:dyDescent="0.35">
      <c r="U72108" s="1"/>
      <c r="V72108" s="1"/>
    </row>
    <row r="72109" spans="21:22" x14ac:dyDescent="0.35">
      <c r="U72109" s="1"/>
      <c r="V72109" s="1"/>
    </row>
    <row r="72110" spans="21:22" x14ac:dyDescent="0.35">
      <c r="U72110" s="1"/>
      <c r="V72110" s="1"/>
    </row>
    <row r="72111" spans="21:22" x14ac:dyDescent="0.35">
      <c r="U72111" s="1"/>
      <c r="V72111" s="1"/>
    </row>
    <row r="72112" spans="21:22" x14ac:dyDescent="0.35">
      <c r="U72112" s="1"/>
      <c r="V72112" s="1"/>
    </row>
    <row r="72113" spans="21:22" x14ac:dyDescent="0.35">
      <c r="U72113" s="1"/>
      <c r="V72113" s="1"/>
    </row>
    <row r="72114" spans="21:22" x14ac:dyDescent="0.35">
      <c r="U72114" s="1"/>
      <c r="V72114" s="1"/>
    </row>
    <row r="72115" spans="21:22" x14ac:dyDescent="0.35">
      <c r="U72115" s="1"/>
      <c r="V72115" s="1"/>
    </row>
    <row r="72116" spans="21:22" x14ac:dyDescent="0.35">
      <c r="U72116" s="1"/>
      <c r="V72116" s="1"/>
    </row>
    <row r="72117" spans="21:22" x14ac:dyDescent="0.35">
      <c r="U72117" s="1"/>
      <c r="V72117" s="1"/>
    </row>
    <row r="72118" spans="21:22" x14ac:dyDescent="0.35">
      <c r="U72118" s="1"/>
      <c r="V72118" s="1"/>
    </row>
    <row r="72119" spans="21:22" x14ac:dyDescent="0.35">
      <c r="U72119" s="1"/>
      <c r="V72119" s="1"/>
    </row>
    <row r="72120" spans="21:22" x14ac:dyDescent="0.35">
      <c r="U72120" s="1"/>
      <c r="V72120" s="1"/>
    </row>
    <row r="72121" spans="21:22" x14ac:dyDescent="0.35">
      <c r="U72121" s="1"/>
      <c r="V72121" s="1"/>
    </row>
    <row r="72122" spans="21:22" x14ac:dyDescent="0.35">
      <c r="U72122" s="1"/>
      <c r="V72122" s="1"/>
    </row>
    <row r="72123" spans="21:22" x14ac:dyDescent="0.35">
      <c r="U72123" s="1"/>
      <c r="V72123" s="1"/>
    </row>
    <row r="72124" spans="21:22" x14ac:dyDescent="0.35">
      <c r="U72124" s="1"/>
      <c r="V72124" s="1"/>
    </row>
    <row r="72125" spans="21:22" x14ac:dyDescent="0.35">
      <c r="U72125" s="1"/>
      <c r="V72125" s="1"/>
    </row>
    <row r="72126" spans="21:22" x14ac:dyDescent="0.35">
      <c r="U72126" s="1"/>
      <c r="V72126" s="1"/>
    </row>
    <row r="72127" spans="21:22" x14ac:dyDescent="0.35">
      <c r="U72127" s="1"/>
      <c r="V72127" s="1"/>
    </row>
    <row r="72128" spans="21:22" x14ac:dyDescent="0.35">
      <c r="U72128" s="1"/>
      <c r="V72128" s="1"/>
    </row>
    <row r="72129" spans="21:22" x14ac:dyDescent="0.35">
      <c r="U72129" s="1"/>
      <c r="V72129" s="1"/>
    </row>
    <row r="72130" spans="21:22" x14ac:dyDescent="0.35">
      <c r="U72130" s="1"/>
      <c r="V72130" s="1"/>
    </row>
    <row r="72131" spans="21:22" x14ac:dyDescent="0.35">
      <c r="U72131" s="1"/>
      <c r="V72131" s="1"/>
    </row>
    <row r="72132" spans="21:22" x14ac:dyDescent="0.35">
      <c r="U72132" s="1"/>
      <c r="V72132" s="1"/>
    </row>
    <row r="72133" spans="21:22" x14ac:dyDescent="0.35">
      <c r="U72133" s="1"/>
      <c r="V72133" s="1"/>
    </row>
    <row r="72134" spans="21:22" x14ac:dyDescent="0.35">
      <c r="U72134" s="1"/>
      <c r="V72134" s="1"/>
    </row>
    <row r="72135" spans="21:22" x14ac:dyDescent="0.35">
      <c r="U72135" s="1"/>
      <c r="V72135" s="1"/>
    </row>
    <row r="72136" spans="21:22" x14ac:dyDescent="0.35">
      <c r="U72136" s="1"/>
      <c r="V72136" s="1"/>
    </row>
    <row r="72137" spans="21:22" x14ac:dyDescent="0.35">
      <c r="U72137" s="1"/>
      <c r="V72137" s="1"/>
    </row>
    <row r="72138" spans="21:22" x14ac:dyDescent="0.35">
      <c r="U72138" s="1"/>
      <c r="V72138" s="1"/>
    </row>
    <row r="72139" spans="21:22" x14ac:dyDescent="0.35">
      <c r="U72139" s="1"/>
      <c r="V72139" s="1"/>
    </row>
    <row r="72140" spans="21:22" x14ac:dyDescent="0.35">
      <c r="U72140" s="1"/>
      <c r="V72140" s="1"/>
    </row>
    <row r="72141" spans="21:22" x14ac:dyDescent="0.35">
      <c r="U72141" s="1"/>
      <c r="V72141" s="1"/>
    </row>
    <row r="72142" spans="21:22" x14ac:dyDescent="0.35">
      <c r="U72142" s="1"/>
      <c r="V72142" s="1"/>
    </row>
    <row r="72143" spans="21:22" x14ac:dyDescent="0.35">
      <c r="U72143" s="1"/>
      <c r="V72143" s="1"/>
    </row>
    <row r="72144" spans="21:22" x14ac:dyDescent="0.35">
      <c r="U72144" s="1"/>
      <c r="V72144" s="1"/>
    </row>
    <row r="72145" spans="21:22" x14ac:dyDescent="0.35">
      <c r="U72145" s="1"/>
      <c r="V72145" s="1"/>
    </row>
    <row r="72146" spans="21:22" x14ac:dyDescent="0.35">
      <c r="U72146" s="1"/>
      <c r="V72146" s="1"/>
    </row>
    <row r="72147" spans="21:22" x14ac:dyDescent="0.35">
      <c r="U72147" s="1"/>
      <c r="V72147" s="1"/>
    </row>
    <row r="72148" spans="21:22" x14ac:dyDescent="0.35">
      <c r="U72148" s="1"/>
      <c r="V72148" s="1"/>
    </row>
    <row r="72149" spans="21:22" x14ac:dyDescent="0.35">
      <c r="U72149" s="1"/>
      <c r="V72149" s="1"/>
    </row>
    <row r="72150" spans="21:22" x14ac:dyDescent="0.35">
      <c r="U72150" s="1"/>
      <c r="V72150" s="1"/>
    </row>
    <row r="72151" spans="21:22" x14ac:dyDescent="0.35">
      <c r="U72151" s="1"/>
      <c r="V72151" s="1"/>
    </row>
    <row r="72152" spans="21:22" x14ac:dyDescent="0.35">
      <c r="U72152" s="1"/>
      <c r="V72152" s="1"/>
    </row>
    <row r="72153" spans="21:22" x14ac:dyDescent="0.35">
      <c r="U72153" s="1"/>
      <c r="V72153" s="1"/>
    </row>
    <row r="72154" spans="21:22" x14ac:dyDescent="0.35">
      <c r="U72154" s="1"/>
      <c r="V72154" s="1"/>
    </row>
    <row r="72155" spans="21:22" x14ac:dyDescent="0.35">
      <c r="U72155" s="1"/>
      <c r="V72155" s="1"/>
    </row>
    <row r="72156" spans="21:22" x14ac:dyDescent="0.35">
      <c r="U72156" s="1"/>
      <c r="V72156" s="1"/>
    </row>
    <row r="72157" spans="21:22" x14ac:dyDescent="0.35">
      <c r="U72157" s="1"/>
      <c r="V72157" s="1"/>
    </row>
    <row r="72158" spans="21:22" x14ac:dyDescent="0.35">
      <c r="U72158" s="1"/>
      <c r="V72158" s="1"/>
    </row>
    <row r="72159" spans="21:22" x14ac:dyDescent="0.35">
      <c r="U72159" s="1"/>
      <c r="V72159" s="1"/>
    </row>
    <row r="72160" spans="21:22" x14ac:dyDescent="0.35">
      <c r="U72160" s="1"/>
      <c r="V72160" s="1"/>
    </row>
    <row r="72161" spans="21:22" x14ac:dyDescent="0.35">
      <c r="U72161" s="1"/>
      <c r="V72161" s="1"/>
    </row>
    <row r="72162" spans="21:22" x14ac:dyDescent="0.35">
      <c r="U72162" s="1"/>
      <c r="V72162" s="1"/>
    </row>
    <row r="72163" spans="21:22" x14ac:dyDescent="0.35">
      <c r="U72163" s="1"/>
      <c r="V72163" s="1"/>
    </row>
    <row r="72164" spans="21:22" x14ac:dyDescent="0.35">
      <c r="U72164" s="1"/>
      <c r="V72164" s="1"/>
    </row>
    <row r="72165" spans="21:22" x14ac:dyDescent="0.35">
      <c r="U72165" s="1"/>
      <c r="V72165" s="1"/>
    </row>
    <row r="72166" spans="21:22" x14ac:dyDescent="0.35">
      <c r="U72166" s="1"/>
      <c r="V72166" s="1"/>
    </row>
    <row r="72167" spans="21:22" x14ac:dyDescent="0.35">
      <c r="U72167" s="1"/>
      <c r="V72167" s="1"/>
    </row>
    <row r="72168" spans="21:22" x14ac:dyDescent="0.35">
      <c r="U72168" s="1"/>
      <c r="V72168" s="1"/>
    </row>
    <row r="72169" spans="21:22" x14ac:dyDescent="0.35">
      <c r="U72169" s="1"/>
      <c r="V72169" s="1"/>
    </row>
    <row r="72170" spans="21:22" x14ac:dyDescent="0.35">
      <c r="U72170" s="1"/>
      <c r="V72170" s="1"/>
    </row>
    <row r="72171" spans="21:22" x14ac:dyDescent="0.35">
      <c r="U72171" s="1"/>
      <c r="V72171" s="1"/>
    </row>
    <row r="72172" spans="21:22" x14ac:dyDescent="0.35">
      <c r="U72172" s="1"/>
      <c r="V72172" s="1"/>
    </row>
    <row r="72173" spans="21:22" x14ac:dyDescent="0.35">
      <c r="U72173" s="1"/>
      <c r="V72173" s="1"/>
    </row>
    <row r="72174" spans="21:22" x14ac:dyDescent="0.35">
      <c r="U72174" s="1"/>
      <c r="V72174" s="1"/>
    </row>
    <row r="72175" spans="21:22" x14ac:dyDescent="0.35">
      <c r="U72175" s="1"/>
      <c r="V72175" s="1"/>
    </row>
    <row r="72176" spans="21:22" x14ac:dyDescent="0.35">
      <c r="U72176" s="1"/>
      <c r="V72176" s="1"/>
    </row>
    <row r="72177" spans="21:22" x14ac:dyDescent="0.35">
      <c r="U72177" s="1"/>
      <c r="V72177" s="1"/>
    </row>
    <row r="72178" spans="21:22" x14ac:dyDescent="0.35">
      <c r="U72178" s="1"/>
      <c r="V72178" s="1"/>
    </row>
    <row r="72179" spans="21:22" x14ac:dyDescent="0.35">
      <c r="U72179" s="1"/>
      <c r="V72179" s="1"/>
    </row>
    <row r="72180" spans="21:22" x14ac:dyDescent="0.35">
      <c r="U72180" s="1"/>
      <c r="V72180" s="1"/>
    </row>
    <row r="72181" spans="21:22" x14ac:dyDescent="0.35">
      <c r="U72181" s="1"/>
      <c r="V72181" s="1"/>
    </row>
    <row r="72182" spans="21:22" x14ac:dyDescent="0.35">
      <c r="U72182" s="1"/>
      <c r="V72182" s="1"/>
    </row>
    <row r="72183" spans="21:22" x14ac:dyDescent="0.35">
      <c r="U72183" s="1"/>
      <c r="V72183" s="1"/>
    </row>
    <row r="72184" spans="21:22" x14ac:dyDescent="0.35">
      <c r="U72184" s="1"/>
      <c r="V72184" s="1"/>
    </row>
    <row r="72185" spans="21:22" x14ac:dyDescent="0.35">
      <c r="U72185" s="1"/>
      <c r="V72185" s="1"/>
    </row>
    <row r="72186" spans="21:22" x14ac:dyDescent="0.35">
      <c r="U72186" s="1"/>
      <c r="V72186" s="1"/>
    </row>
    <row r="72187" spans="21:22" x14ac:dyDescent="0.35">
      <c r="U72187" s="1"/>
      <c r="V72187" s="1"/>
    </row>
    <row r="72188" spans="21:22" x14ac:dyDescent="0.35">
      <c r="U72188" s="1"/>
      <c r="V72188" s="1"/>
    </row>
    <row r="72189" spans="21:22" x14ac:dyDescent="0.35">
      <c r="U72189" s="1"/>
      <c r="V72189" s="1"/>
    </row>
    <row r="72190" spans="21:22" x14ac:dyDescent="0.35">
      <c r="U72190" s="1"/>
      <c r="V72190" s="1"/>
    </row>
    <row r="72191" spans="21:22" x14ac:dyDescent="0.35">
      <c r="U72191" s="1"/>
      <c r="V72191" s="1"/>
    </row>
    <row r="72192" spans="21:22" x14ac:dyDescent="0.35">
      <c r="U72192" s="1"/>
      <c r="V72192" s="1"/>
    </row>
    <row r="72193" spans="21:22" x14ac:dyDescent="0.35">
      <c r="U72193" s="1"/>
      <c r="V72193" s="1"/>
    </row>
    <row r="72194" spans="21:22" x14ac:dyDescent="0.35">
      <c r="U72194" s="1"/>
      <c r="V72194" s="1"/>
    </row>
    <row r="72195" spans="21:22" x14ac:dyDescent="0.35">
      <c r="U72195" s="1"/>
      <c r="V72195" s="1"/>
    </row>
    <row r="72196" spans="21:22" x14ac:dyDescent="0.35">
      <c r="U72196" s="1"/>
      <c r="V72196" s="1"/>
    </row>
    <row r="72197" spans="21:22" x14ac:dyDescent="0.35">
      <c r="U72197" s="1"/>
      <c r="V72197" s="1"/>
    </row>
    <row r="72198" spans="21:22" x14ac:dyDescent="0.35">
      <c r="U72198" s="1"/>
      <c r="V72198" s="1"/>
    </row>
    <row r="72199" spans="21:22" x14ac:dyDescent="0.35">
      <c r="U72199" s="1"/>
      <c r="V72199" s="1"/>
    </row>
    <row r="72200" spans="21:22" x14ac:dyDescent="0.35">
      <c r="U72200" s="1"/>
      <c r="V72200" s="1"/>
    </row>
    <row r="72201" spans="21:22" x14ac:dyDescent="0.35">
      <c r="U72201" s="1"/>
      <c r="V72201" s="1"/>
    </row>
    <row r="72202" spans="21:22" x14ac:dyDescent="0.35">
      <c r="U72202" s="1"/>
      <c r="V72202" s="1"/>
    </row>
    <row r="72203" spans="21:22" x14ac:dyDescent="0.35">
      <c r="U72203" s="1"/>
      <c r="V72203" s="1"/>
    </row>
    <row r="72204" spans="21:22" x14ac:dyDescent="0.35">
      <c r="U72204" s="1"/>
      <c r="V72204" s="1"/>
    </row>
    <row r="72205" spans="21:22" x14ac:dyDescent="0.35">
      <c r="U72205" s="1"/>
      <c r="V72205" s="1"/>
    </row>
    <row r="72206" spans="21:22" x14ac:dyDescent="0.35">
      <c r="U72206" s="1"/>
      <c r="V72206" s="1"/>
    </row>
    <row r="72207" spans="21:22" x14ac:dyDescent="0.35">
      <c r="U72207" s="1"/>
      <c r="V72207" s="1"/>
    </row>
    <row r="72208" spans="21:22" x14ac:dyDescent="0.35">
      <c r="U72208" s="1"/>
      <c r="V72208" s="1"/>
    </row>
    <row r="72209" spans="21:22" x14ac:dyDescent="0.35">
      <c r="U72209" s="1"/>
      <c r="V72209" s="1"/>
    </row>
    <row r="72210" spans="21:22" x14ac:dyDescent="0.35">
      <c r="U72210" s="1"/>
      <c r="V72210" s="1"/>
    </row>
    <row r="72211" spans="21:22" x14ac:dyDescent="0.35">
      <c r="U72211" s="1"/>
      <c r="V72211" s="1"/>
    </row>
    <row r="72212" spans="21:22" x14ac:dyDescent="0.35">
      <c r="U72212" s="1"/>
      <c r="V72212" s="1"/>
    </row>
    <row r="72213" spans="21:22" x14ac:dyDescent="0.35">
      <c r="U72213" s="1"/>
      <c r="V72213" s="1"/>
    </row>
    <row r="72214" spans="21:22" x14ac:dyDescent="0.35">
      <c r="U72214" s="1"/>
      <c r="V72214" s="1"/>
    </row>
    <row r="72215" spans="21:22" x14ac:dyDescent="0.35">
      <c r="U72215" s="1"/>
      <c r="V72215" s="1"/>
    </row>
    <row r="72216" spans="21:22" x14ac:dyDescent="0.35">
      <c r="U72216" s="1"/>
      <c r="V72216" s="1"/>
    </row>
    <row r="72217" spans="21:22" x14ac:dyDescent="0.35">
      <c r="U72217" s="1"/>
      <c r="V72217" s="1"/>
    </row>
    <row r="72218" spans="21:22" x14ac:dyDescent="0.35">
      <c r="U72218" s="1"/>
      <c r="V72218" s="1"/>
    </row>
    <row r="72219" spans="21:22" x14ac:dyDescent="0.35">
      <c r="U72219" s="1"/>
      <c r="V72219" s="1"/>
    </row>
    <row r="72220" spans="21:22" x14ac:dyDescent="0.35">
      <c r="U72220" s="1"/>
      <c r="V72220" s="1"/>
    </row>
    <row r="72221" spans="21:22" x14ac:dyDescent="0.35">
      <c r="U72221" s="1"/>
      <c r="V72221" s="1"/>
    </row>
    <row r="72222" spans="21:22" x14ac:dyDescent="0.35">
      <c r="U72222" s="1"/>
      <c r="V72222" s="1"/>
    </row>
    <row r="72223" spans="21:22" x14ac:dyDescent="0.35">
      <c r="U72223" s="1"/>
      <c r="V72223" s="1"/>
    </row>
    <row r="72224" spans="21:22" x14ac:dyDescent="0.35">
      <c r="U72224" s="1"/>
      <c r="V72224" s="1"/>
    </row>
    <row r="72225" spans="21:22" x14ac:dyDescent="0.35">
      <c r="U72225" s="1"/>
      <c r="V72225" s="1"/>
    </row>
    <row r="72226" spans="21:22" x14ac:dyDescent="0.35">
      <c r="U72226" s="1"/>
      <c r="V72226" s="1"/>
    </row>
    <row r="72227" spans="21:22" x14ac:dyDescent="0.35">
      <c r="U72227" s="1"/>
      <c r="V72227" s="1"/>
    </row>
    <row r="72228" spans="21:22" x14ac:dyDescent="0.35">
      <c r="U72228" s="1"/>
      <c r="V72228" s="1"/>
    </row>
    <row r="72229" spans="21:22" x14ac:dyDescent="0.35">
      <c r="U72229" s="1"/>
      <c r="V72229" s="1"/>
    </row>
    <row r="72230" spans="21:22" x14ac:dyDescent="0.35">
      <c r="U72230" s="1"/>
      <c r="V72230" s="1"/>
    </row>
    <row r="72231" spans="21:22" x14ac:dyDescent="0.35">
      <c r="U72231" s="1"/>
      <c r="V72231" s="1"/>
    </row>
    <row r="72232" spans="21:22" x14ac:dyDescent="0.35">
      <c r="U72232" s="1"/>
      <c r="V72232" s="1"/>
    </row>
    <row r="72233" spans="21:22" x14ac:dyDescent="0.35">
      <c r="U72233" s="1"/>
      <c r="V72233" s="1"/>
    </row>
    <row r="72234" spans="21:22" x14ac:dyDescent="0.35">
      <c r="U72234" s="1"/>
      <c r="V72234" s="1"/>
    </row>
    <row r="72235" spans="21:22" x14ac:dyDescent="0.35">
      <c r="U72235" s="1"/>
      <c r="V72235" s="1"/>
    </row>
    <row r="72236" spans="21:22" x14ac:dyDescent="0.35">
      <c r="U72236" s="1"/>
      <c r="V72236" s="1"/>
    </row>
    <row r="72237" spans="21:22" x14ac:dyDescent="0.35">
      <c r="U72237" s="1"/>
      <c r="V72237" s="1"/>
    </row>
    <row r="72238" spans="21:22" x14ac:dyDescent="0.35">
      <c r="U72238" s="1"/>
      <c r="V72238" s="1"/>
    </row>
    <row r="72239" spans="21:22" x14ac:dyDescent="0.35">
      <c r="U72239" s="1"/>
      <c r="V72239" s="1"/>
    </row>
    <row r="72240" spans="21:22" x14ac:dyDescent="0.35">
      <c r="U72240" s="1"/>
      <c r="V72240" s="1"/>
    </row>
    <row r="72241" spans="21:22" x14ac:dyDescent="0.35">
      <c r="U72241" s="1"/>
      <c r="V72241" s="1"/>
    </row>
    <row r="72242" spans="21:22" x14ac:dyDescent="0.35">
      <c r="U72242" s="1"/>
      <c r="V72242" s="1"/>
    </row>
    <row r="72243" spans="21:22" x14ac:dyDescent="0.35">
      <c r="U72243" s="1"/>
      <c r="V72243" s="1"/>
    </row>
    <row r="72244" spans="21:22" x14ac:dyDescent="0.35">
      <c r="U72244" s="1"/>
      <c r="V72244" s="1"/>
    </row>
    <row r="72245" spans="21:22" x14ac:dyDescent="0.35">
      <c r="U72245" s="1"/>
      <c r="V72245" s="1"/>
    </row>
    <row r="72246" spans="21:22" x14ac:dyDescent="0.35">
      <c r="U72246" s="1"/>
      <c r="V72246" s="1"/>
    </row>
    <row r="72247" spans="21:22" x14ac:dyDescent="0.35">
      <c r="U72247" s="1"/>
      <c r="V72247" s="1"/>
    </row>
    <row r="72248" spans="21:22" x14ac:dyDescent="0.35">
      <c r="U72248" s="1"/>
      <c r="V72248" s="1"/>
    </row>
    <row r="72249" spans="21:22" x14ac:dyDescent="0.35">
      <c r="U72249" s="1"/>
      <c r="V72249" s="1"/>
    </row>
    <row r="72250" spans="21:22" x14ac:dyDescent="0.35">
      <c r="U72250" s="1"/>
      <c r="V72250" s="1"/>
    </row>
    <row r="72251" spans="21:22" x14ac:dyDescent="0.35">
      <c r="U72251" s="1"/>
      <c r="V72251" s="1"/>
    </row>
    <row r="72252" spans="21:22" x14ac:dyDescent="0.35">
      <c r="U72252" s="1"/>
      <c r="V72252" s="1"/>
    </row>
    <row r="72253" spans="21:22" x14ac:dyDescent="0.35">
      <c r="U72253" s="1"/>
      <c r="V72253" s="1"/>
    </row>
    <row r="72254" spans="21:22" x14ac:dyDescent="0.35">
      <c r="U72254" s="1"/>
      <c r="V72254" s="1"/>
    </row>
    <row r="72255" spans="21:22" x14ac:dyDescent="0.35">
      <c r="U72255" s="1"/>
      <c r="V72255" s="1"/>
    </row>
    <row r="72256" spans="21:22" x14ac:dyDescent="0.35">
      <c r="U72256" s="1"/>
      <c r="V72256" s="1"/>
    </row>
    <row r="72257" spans="21:22" x14ac:dyDescent="0.35">
      <c r="U72257" s="1"/>
      <c r="V72257" s="1"/>
    </row>
    <row r="72258" spans="21:22" x14ac:dyDescent="0.35">
      <c r="U72258" s="1"/>
      <c r="V72258" s="1"/>
    </row>
    <row r="72259" spans="21:22" x14ac:dyDescent="0.35">
      <c r="U72259" s="1"/>
      <c r="V72259" s="1"/>
    </row>
    <row r="72260" spans="21:22" x14ac:dyDescent="0.35">
      <c r="U72260" s="1"/>
      <c r="V72260" s="1"/>
    </row>
    <row r="72261" spans="21:22" x14ac:dyDescent="0.35">
      <c r="U72261" s="1"/>
      <c r="V72261" s="1"/>
    </row>
    <row r="72262" spans="21:22" x14ac:dyDescent="0.35">
      <c r="U72262" s="1"/>
      <c r="V72262" s="1"/>
    </row>
    <row r="72263" spans="21:22" x14ac:dyDescent="0.35">
      <c r="U72263" s="1"/>
      <c r="V72263" s="1"/>
    </row>
    <row r="72264" spans="21:22" x14ac:dyDescent="0.35">
      <c r="U72264" s="1"/>
      <c r="V72264" s="1"/>
    </row>
    <row r="72265" spans="21:22" x14ac:dyDescent="0.35">
      <c r="U72265" s="1"/>
      <c r="V72265" s="1"/>
    </row>
    <row r="72266" spans="21:22" x14ac:dyDescent="0.35">
      <c r="U72266" s="1"/>
      <c r="V72266" s="1"/>
    </row>
    <row r="72267" spans="21:22" x14ac:dyDescent="0.35">
      <c r="U72267" s="1"/>
      <c r="V72267" s="1"/>
    </row>
    <row r="72268" spans="21:22" x14ac:dyDescent="0.35">
      <c r="U72268" s="1"/>
      <c r="V72268" s="1"/>
    </row>
    <row r="72269" spans="21:22" x14ac:dyDescent="0.35">
      <c r="U72269" s="1"/>
      <c r="V72269" s="1"/>
    </row>
    <row r="72270" spans="21:22" x14ac:dyDescent="0.35">
      <c r="U72270" s="1"/>
      <c r="V72270" s="1"/>
    </row>
    <row r="72271" spans="21:22" x14ac:dyDescent="0.35">
      <c r="U72271" s="1"/>
      <c r="V72271" s="1"/>
    </row>
    <row r="72272" spans="21:22" x14ac:dyDescent="0.35">
      <c r="U72272" s="1"/>
      <c r="V72272" s="1"/>
    </row>
    <row r="72273" spans="21:22" x14ac:dyDescent="0.35">
      <c r="U72273" s="1"/>
      <c r="V72273" s="1"/>
    </row>
    <row r="72274" spans="21:22" x14ac:dyDescent="0.35">
      <c r="U72274" s="1"/>
      <c r="V72274" s="1"/>
    </row>
    <row r="72275" spans="21:22" x14ac:dyDescent="0.35">
      <c r="U72275" s="1"/>
      <c r="V72275" s="1"/>
    </row>
    <row r="72276" spans="21:22" x14ac:dyDescent="0.35">
      <c r="U72276" s="1"/>
      <c r="V72276" s="1"/>
    </row>
    <row r="72277" spans="21:22" x14ac:dyDescent="0.35">
      <c r="U72277" s="1"/>
      <c r="V72277" s="1"/>
    </row>
    <row r="72278" spans="21:22" x14ac:dyDescent="0.35">
      <c r="U72278" s="1"/>
      <c r="V72278" s="1"/>
    </row>
    <row r="72279" spans="21:22" x14ac:dyDescent="0.35">
      <c r="U72279" s="1"/>
      <c r="V72279" s="1"/>
    </row>
    <row r="72280" spans="21:22" x14ac:dyDescent="0.35">
      <c r="U72280" s="1"/>
      <c r="V72280" s="1"/>
    </row>
    <row r="72281" spans="21:22" x14ac:dyDescent="0.35">
      <c r="U72281" s="1"/>
      <c r="V72281" s="1"/>
    </row>
    <row r="72282" spans="21:22" x14ac:dyDescent="0.35">
      <c r="U72282" s="1"/>
      <c r="V72282" s="1"/>
    </row>
    <row r="72283" spans="21:22" x14ac:dyDescent="0.35">
      <c r="U72283" s="1"/>
      <c r="V72283" s="1"/>
    </row>
    <row r="72284" spans="21:22" x14ac:dyDescent="0.35">
      <c r="U72284" s="1"/>
      <c r="V72284" s="1"/>
    </row>
    <row r="72285" spans="21:22" x14ac:dyDescent="0.35">
      <c r="U72285" s="1"/>
      <c r="V72285" s="1"/>
    </row>
    <row r="72286" spans="21:22" x14ac:dyDescent="0.35">
      <c r="U72286" s="1"/>
      <c r="V72286" s="1"/>
    </row>
    <row r="72287" spans="21:22" x14ac:dyDescent="0.35">
      <c r="U72287" s="1"/>
      <c r="V72287" s="1"/>
    </row>
    <row r="72288" spans="21:22" x14ac:dyDescent="0.35">
      <c r="U72288" s="1"/>
      <c r="V72288" s="1"/>
    </row>
    <row r="72289" spans="21:22" x14ac:dyDescent="0.35">
      <c r="U72289" s="1"/>
      <c r="V72289" s="1"/>
    </row>
    <row r="72290" spans="21:22" x14ac:dyDescent="0.35">
      <c r="U72290" s="1"/>
      <c r="V72290" s="1"/>
    </row>
    <row r="72291" spans="21:22" x14ac:dyDescent="0.35">
      <c r="U72291" s="1"/>
      <c r="V72291" s="1"/>
    </row>
    <row r="72292" spans="21:22" x14ac:dyDescent="0.35">
      <c r="U72292" s="1"/>
      <c r="V72292" s="1"/>
    </row>
    <row r="72293" spans="21:22" x14ac:dyDescent="0.35">
      <c r="U72293" s="1"/>
      <c r="V72293" s="1"/>
    </row>
    <row r="72294" spans="21:22" x14ac:dyDescent="0.35">
      <c r="U72294" s="1"/>
      <c r="V72294" s="1"/>
    </row>
    <row r="72295" spans="21:22" x14ac:dyDescent="0.35">
      <c r="U72295" s="1"/>
      <c r="V72295" s="1"/>
    </row>
    <row r="72296" spans="21:22" x14ac:dyDescent="0.35">
      <c r="U72296" s="1"/>
      <c r="V72296" s="1"/>
    </row>
    <row r="72297" spans="21:22" x14ac:dyDescent="0.35">
      <c r="U72297" s="1"/>
      <c r="V72297" s="1"/>
    </row>
    <row r="72298" spans="21:22" x14ac:dyDescent="0.35">
      <c r="U72298" s="1"/>
      <c r="V72298" s="1"/>
    </row>
    <row r="72299" spans="21:22" x14ac:dyDescent="0.35">
      <c r="U72299" s="1"/>
      <c r="V72299" s="1"/>
    </row>
    <row r="72300" spans="21:22" x14ac:dyDescent="0.35">
      <c r="U72300" s="1"/>
      <c r="V72300" s="1"/>
    </row>
    <row r="72301" spans="21:22" x14ac:dyDescent="0.35">
      <c r="U72301" s="1"/>
      <c r="V72301" s="1"/>
    </row>
    <row r="72302" spans="21:22" x14ac:dyDescent="0.35">
      <c r="U72302" s="1"/>
      <c r="V72302" s="1"/>
    </row>
    <row r="72303" spans="21:22" x14ac:dyDescent="0.35">
      <c r="U72303" s="1"/>
      <c r="V72303" s="1"/>
    </row>
    <row r="72304" spans="21:22" x14ac:dyDescent="0.35">
      <c r="U72304" s="1"/>
      <c r="V72304" s="1"/>
    </row>
    <row r="72305" spans="21:22" x14ac:dyDescent="0.35">
      <c r="U72305" s="1"/>
      <c r="V72305" s="1"/>
    </row>
    <row r="72306" spans="21:22" x14ac:dyDescent="0.35">
      <c r="U72306" s="1"/>
      <c r="V72306" s="1"/>
    </row>
    <row r="72307" spans="21:22" x14ac:dyDescent="0.35">
      <c r="U72307" s="1"/>
      <c r="V72307" s="1"/>
    </row>
    <row r="72308" spans="21:22" x14ac:dyDescent="0.35">
      <c r="U72308" s="1"/>
      <c r="V72308" s="1"/>
    </row>
    <row r="72309" spans="21:22" x14ac:dyDescent="0.35">
      <c r="U72309" s="1"/>
      <c r="V72309" s="1"/>
    </row>
    <row r="72310" spans="21:22" x14ac:dyDescent="0.35">
      <c r="U72310" s="1"/>
      <c r="V72310" s="1"/>
    </row>
    <row r="72311" spans="21:22" x14ac:dyDescent="0.35">
      <c r="U72311" s="1"/>
      <c r="V72311" s="1"/>
    </row>
    <row r="72312" spans="21:22" x14ac:dyDescent="0.35">
      <c r="U72312" s="1"/>
      <c r="V72312" s="1"/>
    </row>
    <row r="72313" spans="21:22" x14ac:dyDescent="0.35">
      <c r="U72313" s="1"/>
      <c r="V72313" s="1"/>
    </row>
    <row r="72314" spans="21:22" x14ac:dyDescent="0.35">
      <c r="U72314" s="1"/>
      <c r="V72314" s="1"/>
    </row>
    <row r="72315" spans="21:22" x14ac:dyDescent="0.35">
      <c r="U72315" s="1"/>
      <c r="V72315" s="1"/>
    </row>
    <row r="72316" spans="21:22" x14ac:dyDescent="0.35">
      <c r="U72316" s="1"/>
      <c r="V72316" s="1"/>
    </row>
    <row r="72317" spans="21:22" x14ac:dyDescent="0.35">
      <c r="U72317" s="1"/>
      <c r="V72317" s="1"/>
    </row>
    <row r="72318" spans="21:22" x14ac:dyDescent="0.35">
      <c r="U72318" s="1"/>
      <c r="V72318" s="1"/>
    </row>
    <row r="72319" spans="21:22" x14ac:dyDescent="0.35">
      <c r="U72319" s="1"/>
      <c r="V72319" s="1"/>
    </row>
    <row r="72320" spans="21:22" x14ac:dyDescent="0.35">
      <c r="U72320" s="1"/>
      <c r="V72320" s="1"/>
    </row>
    <row r="72321" spans="21:22" x14ac:dyDescent="0.35">
      <c r="U72321" s="1"/>
      <c r="V72321" s="1"/>
    </row>
    <row r="72322" spans="21:22" x14ac:dyDescent="0.35">
      <c r="U72322" s="1"/>
      <c r="V72322" s="1"/>
    </row>
    <row r="72323" spans="21:22" x14ac:dyDescent="0.35">
      <c r="U72323" s="1"/>
      <c r="V72323" s="1"/>
    </row>
    <row r="72324" spans="21:22" x14ac:dyDescent="0.35">
      <c r="U72324" s="1"/>
      <c r="V72324" s="1"/>
    </row>
    <row r="72325" spans="21:22" x14ac:dyDescent="0.35">
      <c r="U72325" s="1"/>
      <c r="V72325" s="1"/>
    </row>
    <row r="72326" spans="21:22" x14ac:dyDescent="0.35">
      <c r="U72326" s="1"/>
      <c r="V72326" s="1"/>
    </row>
    <row r="72327" spans="21:22" x14ac:dyDescent="0.35">
      <c r="U72327" s="1"/>
      <c r="V72327" s="1"/>
    </row>
    <row r="72328" spans="21:22" x14ac:dyDescent="0.35">
      <c r="U72328" s="1"/>
      <c r="V72328" s="1"/>
    </row>
    <row r="72329" spans="21:22" x14ac:dyDescent="0.35">
      <c r="U72329" s="1"/>
      <c r="V72329" s="1"/>
    </row>
    <row r="72330" spans="21:22" x14ac:dyDescent="0.35">
      <c r="U72330" s="1"/>
      <c r="V72330" s="1"/>
    </row>
    <row r="72331" spans="21:22" x14ac:dyDescent="0.35">
      <c r="U72331" s="1"/>
      <c r="V72331" s="1"/>
    </row>
    <row r="72332" spans="21:22" x14ac:dyDescent="0.35">
      <c r="U72332" s="1"/>
      <c r="V72332" s="1"/>
    </row>
    <row r="72333" spans="21:22" x14ac:dyDescent="0.35">
      <c r="U72333" s="1"/>
      <c r="V72333" s="1"/>
    </row>
    <row r="72334" spans="21:22" x14ac:dyDescent="0.35">
      <c r="U72334" s="1"/>
      <c r="V72334" s="1"/>
    </row>
    <row r="72335" spans="21:22" x14ac:dyDescent="0.35">
      <c r="U72335" s="1"/>
      <c r="V72335" s="1"/>
    </row>
    <row r="72336" spans="21:22" x14ac:dyDescent="0.35">
      <c r="U72336" s="1"/>
      <c r="V72336" s="1"/>
    </row>
    <row r="72337" spans="21:22" x14ac:dyDescent="0.35">
      <c r="U72337" s="1"/>
      <c r="V72337" s="1"/>
    </row>
    <row r="72338" spans="21:22" x14ac:dyDescent="0.35">
      <c r="U72338" s="1"/>
      <c r="V72338" s="1"/>
    </row>
    <row r="72339" spans="21:22" x14ac:dyDescent="0.35">
      <c r="U72339" s="1"/>
      <c r="V72339" s="1"/>
    </row>
    <row r="72340" spans="21:22" x14ac:dyDescent="0.35">
      <c r="U72340" s="1"/>
      <c r="V72340" s="1"/>
    </row>
    <row r="72341" spans="21:22" x14ac:dyDescent="0.35">
      <c r="U72341" s="1"/>
      <c r="V72341" s="1"/>
    </row>
    <row r="72342" spans="21:22" x14ac:dyDescent="0.35">
      <c r="U72342" s="1"/>
      <c r="V72342" s="1"/>
    </row>
    <row r="72343" spans="21:22" x14ac:dyDescent="0.35">
      <c r="U72343" s="1"/>
      <c r="V72343" s="1"/>
    </row>
    <row r="72344" spans="21:22" x14ac:dyDescent="0.35">
      <c r="U72344" s="1"/>
      <c r="V72344" s="1"/>
    </row>
    <row r="72345" spans="21:22" x14ac:dyDescent="0.35">
      <c r="U72345" s="1"/>
      <c r="V72345" s="1"/>
    </row>
    <row r="72346" spans="21:22" x14ac:dyDescent="0.35">
      <c r="U72346" s="1"/>
      <c r="V72346" s="1"/>
    </row>
    <row r="72347" spans="21:22" x14ac:dyDescent="0.35">
      <c r="U72347" s="1"/>
      <c r="V72347" s="1"/>
    </row>
    <row r="72348" spans="21:22" x14ac:dyDescent="0.35">
      <c r="U72348" s="1"/>
      <c r="V72348" s="1"/>
    </row>
    <row r="72349" spans="21:22" x14ac:dyDescent="0.35">
      <c r="U72349" s="1"/>
      <c r="V72349" s="1"/>
    </row>
    <row r="72350" spans="21:22" x14ac:dyDescent="0.35">
      <c r="U72350" s="1"/>
      <c r="V72350" s="1"/>
    </row>
    <row r="72351" spans="21:22" x14ac:dyDescent="0.35">
      <c r="U72351" s="1"/>
      <c r="V72351" s="1"/>
    </row>
    <row r="72352" spans="21:22" x14ac:dyDescent="0.35">
      <c r="U72352" s="1"/>
      <c r="V72352" s="1"/>
    </row>
    <row r="72353" spans="21:22" x14ac:dyDescent="0.35">
      <c r="U72353" s="1"/>
      <c r="V72353" s="1"/>
    </row>
    <row r="72354" spans="21:22" x14ac:dyDescent="0.35">
      <c r="U72354" s="1"/>
      <c r="V72354" s="1"/>
    </row>
    <row r="72355" spans="21:22" x14ac:dyDescent="0.35">
      <c r="U72355" s="1"/>
      <c r="V72355" s="1"/>
    </row>
    <row r="72356" spans="21:22" x14ac:dyDescent="0.35">
      <c r="U72356" s="1"/>
      <c r="V72356" s="1"/>
    </row>
    <row r="72357" spans="21:22" x14ac:dyDescent="0.35">
      <c r="U72357" s="1"/>
      <c r="V72357" s="1"/>
    </row>
    <row r="72358" spans="21:22" x14ac:dyDescent="0.35">
      <c r="U72358" s="1"/>
      <c r="V72358" s="1"/>
    </row>
    <row r="72359" spans="21:22" x14ac:dyDescent="0.35">
      <c r="U72359" s="1"/>
      <c r="V72359" s="1"/>
    </row>
    <row r="72360" spans="21:22" x14ac:dyDescent="0.35">
      <c r="U72360" s="1"/>
      <c r="V72360" s="1"/>
    </row>
    <row r="72361" spans="21:22" x14ac:dyDescent="0.35">
      <c r="U72361" s="1"/>
      <c r="V72361" s="1"/>
    </row>
    <row r="72362" spans="21:22" x14ac:dyDescent="0.35">
      <c r="U72362" s="1"/>
      <c r="V72362" s="1"/>
    </row>
    <row r="72363" spans="21:22" x14ac:dyDescent="0.35">
      <c r="U72363" s="1"/>
      <c r="V72363" s="1"/>
    </row>
    <row r="72364" spans="21:22" x14ac:dyDescent="0.35">
      <c r="U72364" s="1"/>
      <c r="V72364" s="1"/>
    </row>
    <row r="72365" spans="21:22" x14ac:dyDescent="0.35">
      <c r="U72365" s="1"/>
      <c r="V72365" s="1"/>
    </row>
    <row r="72366" spans="21:22" x14ac:dyDescent="0.35">
      <c r="U72366" s="1"/>
      <c r="V72366" s="1"/>
    </row>
    <row r="72367" spans="21:22" x14ac:dyDescent="0.35">
      <c r="U72367" s="1"/>
      <c r="V72367" s="1"/>
    </row>
    <row r="72368" spans="21:22" x14ac:dyDescent="0.35">
      <c r="U72368" s="1"/>
      <c r="V72368" s="1"/>
    </row>
    <row r="72369" spans="21:22" x14ac:dyDescent="0.35">
      <c r="U72369" s="1"/>
      <c r="V72369" s="1"/>
    </row>
    <row r="72370" spans="21:22" x14ac:dyDescent="0.35">
      <c r="U72370" s="1"/>
      <c r="V72370" s="1"/>
    </row>
    <row r="72371" spans="21:22" x14ac:dyDescent="0.35">
      <c r="U72371" s="1"/>
      <c r="V72371" s="1"/>
    </row>
    <row r="72372" spans="21:22" x14ac:dyDescent="0.35">
      <c r="U72372" s="1"/>
      <c r="V72372" s="1"/>
    </row>
    <row r="72373" spans="21:22" x14ac:dyDescent="0.35">
      <c r="U72373" s="1"/>
      <c r="V72373" s="1"/>
    </row>
    <row r="72374" spans="21:22" x14ac:dyDescent="0.35">
      <c r="U72374" s="1"/>
      <c r="V72374" s="1"/>
    </row>
    <row r="72375" spans="21:22" x14ac:dyDescent="0.35">
      <c r="U72375" s="1"/>
      <c r="V72375" s="1"/>
    </row>
    <row r="72376" spans="21:22" x14ac:dyDescent="0.35">
      <c r="U72376" s="1"/>
      <c r="V72376" s="1"/>
    </row>
    <row r="72377" spans="21:22" x14ac:dyDescent="0.35">
      <c r="U72377" s="1"/>
      <c r="V72377" s="1"/>
    </row>
    <row r="72378" spans="21:22" x14ac:dyDescent="0.35">
      <c r="U72378" s="1"/>
      <c r="V72378" s="1"/>
    </row>
    <row r="72379" spans="21:22" x14ac:dyDescent="0.35">
      <c r="U72379" s="1"/>
      <c r="V72379" s="1"/>
    </row>
    <row r="72380" spans="21:22" x14ac:dyDescent="0.35">
      <c r="U72380" s="1"/>
      <c r="V72380" s="1"/>
    </row>
    <row r="72381" spans="21:22" x14ac:dyDescent="0.35">
      <c r="U72381" s="1"/>
      <c r="V72381" s="1"/>
    </row>
    <row r="72382" spans="21:22" x14ac:dyDescent="0.35">
      <c r="U72382" s="1"/>
      <c r="V72382" s="1"/>
    </row>
    <row r="72383" spans="21:22" x14ac:dyDescent="0.35">
      <c r="U72383" s="1"/>
      <c r="V72383" s="1"/>
    </row>
    <row r="72384" spans="21:22" x14ac:dyDescent="0.35">
      <c r="U72384" s="1"/>
      <c r="V72384" s="1"/>
    </row>
    <row r="72385" spans="21:22" x14ac:dyDescent="0.35">
      <c r="U72385" s="1"/>
      <c r="V72385" s="1"/>
    </row>
    <row r="72386" spans="21:22" x14ac:dyDescent="0.35">
      <c r="U72386" s="1"/>
      <c r="V72386" s="1"/>
    </row>
    <row r="72387" spans="21:22" x14ac:dyDescent="0.35">
      <c r="U72387" s="1"/>
      <c r="V72387" s="1"/>
    </row>
    <row r="72388" spans="21:22" x14ac:dyDescent="0.35">
      <c r="U72388" s="1"/>
      <c r="V72388" s="1"/>
    </row>
    <row r="72389" spans="21:22" x14ac:dyDescent="0.35">
      <c r="U72389" s="1"/>
      <c r="V72389" s="1"/>
    </row>
    <row r="72390" spans="21:22" x14ac:dyDescent="0.35">
      <c r="U72390" s="1"/>
      <c r="V72390" s="1"/>
    </row>
    <row r="72391" spans="21:22" x14ac:dyDescent="0.35">
      <c r="U72391" s="1"/>
      <c r="V72391" s="1"/>
    </row>
    <row r="72392" spans="21:22" x14ac:dyDescent="0.35">
      <c r="U72392" s="1"/>
      <c r="V72392" s="1"/>
    </row>
    <row r="72393" spans="21:22" x14ac:dyDescent="0.35">
      <c r="U72393" s="1"/>
      <c r="V72393" s="1"/>
    </row>
    <row r="72394" spans="21:22" x14ac:dyDescent="0.35">
      <c r="U72394" s="1"/>
      <c r="V72394" s="1"/>
    </row>
    <row r="72395" spans="21:22" x14ac:dyDescent="0.35">
      <c r="U72395" s="1"/>
      <c r="V72395" s="1"/>
    </row>
    <row r="72396" spans="21:22" x14ac:dyDescent="0.35">
      <c r="U72396" s="1"/>
      <c r="V72396" s="1"/>
    </row>
    <row r="72397" spans="21:22" x14ac:dyDescent="0.35">
      <c r="U72397" s="1"/>
      <c r="V72397" s="1"/>
    </row>
    <row r="72398" spans="21:22" x14ac:dyDescent="0.35">
      <c r="U72398" s="1"/>
      <c r="V72398" s="1"/>
    </row>
    <row r="72399" spans="21:22" x14ac:dyDescent="0.35">
      <c r="U72399" s="1"/>
      <c r="V72399" s="1"/>
    </row>
    <row r="72400" spans="21:22" x14ac:dyDescent="0.35">
      <c r="U72400" s="1"/>
      <c r="V72400" s="1"/>
    </row>
    <row r="72401" spans="21:22" x14ac:dyDescent="0.35">
      <c r="U72401" s="1"/>
      <c r="V72401" s="1"/>
    </row>
    <row r="72402" spans="21:22" x14ac:dyDescent="0.35">
      <c r="U72402" s="1"/>
      <c r="V72402" s="1"/>
    </row>
    <row r="72403" spans="21:22" x14ac:dyDescent="0.35">
      <c r="U72403" s="1"/>
      <c r="V72403" s="1"/>
    </row>
    <row r="72404" spans="21:22" x14ac:dyDescent="0.35">
      <c r="U72404" s="1"/>
      <c r="V72404" s="1"/>
    </row>
    <row r="72405" spans="21:22" x14ac:dyDescent="0.35">
      <c r="U72405" s="1"/>
      <c r="V72405" s="1"/>
    </row>
    <row r="72406" spans="21:22" x14ac:dyDescent="0.35">
      <c r="U72406" s="1"/>
      <c r="V72406" s="1"/>
    </row>
    <row r="72407" spans="21:22" x14ac:dyDescent="0.35">
      <c r="U72407" s="1"/>
      <c r="V72407" s="1"/>
    </row>
    <row r="72408" spans="21:22" x14ac:dyDescent="0.35">
      <c r="U72408" s="1"/>
      <c r="V72408" s="1"/>
    </row>
    <row r="72409" spans="21:22" x14ac:dyDescent="0.35">
      <c r="U72409" s="1"/>
      <c r="V72409" s="1"/>
    </row>
    <row r="72410" spans="21:22" x14ac:dyDescent="0.35">
      <c r="U72410" s="1"/>
      <c r="V72410" s="1"/>
    </row>
    <row r="72411" spans="21:22" x14ac:dyDescent="0.35">
      <c r="U72411" s="1"/>
      <c r="V72411" s="1"/>
    </row>
    <row r="72412" spans="21:22" x14ac:dyDescent="0.35">
      <c r="U72412" s="1"/>
      <c r="V72412" s="1"/>
    </row>
    <row r="72413" spans="21:22" x14ac:dyDescent="0.35">
      <c r="U72413" s="1"/>
      <c r="V72413" s="1"/>
    </row>
    <row r="72414" spans="21:22" x14ac:dyDescent="0.35">
      <c r="U72414" s="1"/>
      <c r="V72414" s="1"/>
    </row>
    <row r="72415" spans="21:22" x14ac:dyDescent="0.35">
      <c r="U72415" s="1"/>
      <c r="V72415" s="1"/>
    </row>
    <row r="72416" spans="21:22" x14ac:dyDescent="0.35">
      <c r="U72416" s="1"/>
      <c r="V72416" s="1"/>
    </row>
    <row r="72417" spans="21:22" x14ac:dyDescent="0.35">
      <c r="U72417" s="1"/>
      <c r="V72417" s="1"/>
    </row>
    <row r="72418" spans="21:22" x14ac:dyDescent="0.35">
      <c r="U72418" s="1"/>
      <c r="V72418" s="1"/>
    </row>
    <row r="72419" spans="21:22" x14ac:dyDescent="0.35">
      <c r="U72419" s="1"/>
      <c r="V72419" s="1"/>
    </row>
    <row r="72420" spans="21:22" x14ac:dyDescent="0.35">
      <c r="U72420" s="1"/>
      <c r="V72420" s="1"/>
    </row>
    <row r="72421" spans="21:22" x14ac:dyDescent="0.35">
      <c r="U72421" s="1"/>
      <c r="V72421" s="1"/>
    </row>
    <row r="72422" spans="21:22" x14ac:dyDescent="0.35">
      <c r="U72422" s="1"/>
      <c r="V72422" s="1"/>
    </row>
    <row r="72423" spans="21:22" x14ac:dyDescent="0.35">
      <c r="U72423" s="1"/>
      <c r="V72423" s="1"/>
    </row>
    <row r="72424" spans="21:22" x14ac:dyDescent="0.35">
      <c r="U72424" s="1"/>
      <c r="V72424" s="1"/>
    </row>
    <row r="72425" spans="21:22" x14ac:dyDescent="0.35">
      <c r="U72425" s="1"/>
      <c r="V72425" s="1"/>
    </row>
    <row r="72426" spans="21:22" x14ac:dyDescent="0.35">
      <c r="U72426" s="1"/>
      <c r="V72426" s="1"/>
    </row>
    <row r="72427" spans="21:22" x14ac:dyDescent="0.35">
      <c r="U72427" s="1"/>
      <c r="V72427" s="1"/>
    </row>
    <row r="72428" spans="21:22" x14ac:dyDescent="0.35">
      <c r="U72428" s="1"/>
      <c r="V72428" s="1"/>
    </row>
    <row r="72429" spans="21:22" x14ac:dyDescent="0.35">
      <c r="U72429" s="1"/>
      <c r="V72429" s="1"/>
    </row>
    <row r="72430" spans="21:22" x14ac:dyDescent="0.35">
      <c r="U72430" s="1"/>
      <c r="V72430" s="1"/>
    </row>
    <row r="72431" spans="21:22" x14ac:dyDescent="0.35">
      <c r="U72431" s="1"/>
      <c r="V72431" s="1"/>
    </row>
    <row r="72432" spans="21:22" x14ac:dyDescent="0.35">
      <c r="U72432" s="1"/>
      <c r="V72432" s="1"/>
    </row>
    <row r="72433" spans="21:22" x14ac:dyDescent="0.35">
      <c r="U72433" s="1"/>
      <c r="V72433" s="1"/>
    </row>
    <row r="72434" spans="21:22" x14ac:dyDescent="0.35">
      <c r="U72434" s="1"/>
      <c r="V72434" s="1"/>
    </row>
    <row r="72435" spans="21:22" x14ac:dyDescent="0.35">
      <c r="U72435" s="1"/>
      <c r="V72435" s="1"/>
    </row>
    <row r="72436" spans="21:22" x14ac:dyDescent="0.35">
      <c r="U72436" s="1"/>
      <c r="V72436" s="1"/>
    </row>
    <row r="72437" spans="21:22" x14ac:dyDescent="0.35">
      <c r="U72437" s="1"/>
      <c r="V72437" s="1"/>
    </row>
    <row r="72438" spans="21:22" x14ac:dyDescent="0.35">
      <c r="U72438" s="1"/>
      <c r="V72438" s="1"/>
    </row>
    <row r="72439" spans="21:22" x14ac:dyDescent="0.35">
      <c r="U72439" s="1"/>
      <c r="V72439" s="1"/>
    </row>
    <row r="72440" spans="21:22" x14ac:dyDescent="0.35">
      <c r="U72440" s="1"/>
      <c r="V72440" s="1"/>
    </row>
    <row r="72441" spans="21:22" x14ac:dyDescent="0.35">
      <c r="U72441" s="1"/>
      <c r="V72441" s="1"/>
    </row>
    <row r="72442" spans="21:22" x14ac:dyDescent="0.35">
      <c r="U72442" s="1"/>
      <c r="V72442" s="1"/>
    </row>
    <row r="72443" spans="21:22" x14ac:dyDescent="0.35">
      <c r="U72443" s="1"/>
      <c r="V72443" s="1"/>
    </row>
    <row r="72444" spans="21:22" x14ac:dyDescent="0.35">
      <c r="U72444" s="1"/>
      <c r="V72444" s="1"/>
    </row>
    <row r="72445" spans="21:22" x14ac:dyDescent="0.35">
      <c r="U72445" s="1"/>
      <c r="V72445" s="1"/>
    </row>
    <row r="72446" spans="21:22" x14ac:dyDescent="0.35">
      <c r="U72446" s="1"/>
      <c r="V72446" s="1"/>
    </row>
    <row r="72447" spans="21:22" x14ac:dyDescent="0.35">
      <c r="U72447" s="1"/>
      <c r="V72447" s="1"/>
    </row>
    <row r="72448" spans="21:22" x14ac:dyDescent="0.35">
      <c r="U72448" s="1"/>
      <c r="V72448" s="1"/>
    </row>
    <row r="72449" spans="21:22" x14ac:dyDescent="0.35">
      <c r="U72449" s="1"/>
      <c r="V72449" s="1"/>
    </row>
    <row r="72450" spans="21:22" x14ac:dyDescent="0.35">
      <c r="U72450" s="1"/>
      <c r="V72450" s="1"/>
    </row>
    <row r="72451" spans="21:22" x14ac:dyDescent="0.35">
      <c r="U72451" s="1"/>
      <c r="V72451" s="1"/>
    </row>
    <row r="72452" spans="21:22" x14ac:dyDescent="0.35">
      <c r="U72452" s="1"/>
      <c r="V72452" s="1"/>
    </row>
    <row r="72453" spans="21:22" x14ac:dyDescent="0.35">
      <c r="U72453" s="1"/>
      <c r="V72453" s="1"/>
    </row>
    <row r="72454" spans="21:22" x14ac:dyDescent="0.35">
      <c r="U72454" s="1"/>
      <c r="V72454" s="1"/>
    </row>
    <row r="72455" spans="21:22" x14ac:dyDescent="0.35">
      <c r="U72455" s="1"/>
      <c r="V72455" s="1"/>
    </row>
    <row r="72456" spans="21:22" x14ac:dyDescent="0.35">
      <c r="U72456" s="1"/>
      <c r="V72456" s="1"/>
    </row>
    <row r="72457" spans="21:22" x14ac:dyDescent="0.35">
      <c r="U72457" s="1"/>
      <c r="V72457" s="1"/>
    </row>
    <row r="72458" spans="21:22" x14ac:dyDescent="0.35">
      <c r="U72458" s="1"/>
      <c r="V72458" s="1"/>
    </row>
    <row r="72459" spans="21:22" x14ac:dyDescent="0.35">
      <c r="U72459" s="1"/>
      <c r="V72459" s="1"/>
    </row>
    <row r="72460" spans="21:22" x14ac:dyDescent="0.35">
      <c r="U72460" s="1"/>
      <c r="V72460" s="1"/>
    </row>
    <row r="72461" spans="21:22" x14ac:dyDescent="0.35">
      <c r="U72461" s="1"/>
      <c r="V72461" s="1"/>
    </row>
    <row r="72462" spans="21:22" x14ac:dyDescent="0.35">
      <c r="U72462" s="1"/>
      <c r="V72462" s="1"/>
    </row>
    <row r="72463" spans="21:22" x14ac:dyDescent="0.35">
      <c r="U72463" s="1"/>
      <c r="V72463" s="1"/>
    </row>
    <row r="72464" spans="21:22" x14ac:dyDescent="0.35">
      <c r="U72464" s="1"/>
      <c r="V72464" s="1"/>
    </row>
    <row r="72465" spans="21:22" x14ac:dyDescent="0.35">
      <c r="U72465" s="1"/>
      <c r="V72465" s="1"/>
    </row>
    <row r="72466" spans="21:22" x14ac:dyDescent="0.35">
      <c r="U72466" s="1"/>
      <c r="V72466" s="1"/>
    </row>
    <row r="72467" spans="21:22" x14ac:dyDescent="0.35">
      <c r="U72467" s="1"/>
      <c r="V72467" s="1"/>
    </row>
    <row r="72468" spans="21:22" x14ac:dyDescent="0.35">
      <c r="U72468" s="1"/>
      <c r="V72468" s="1"/>
    </row>
    <row r="72469" spans="21:22" x14ac:dyDescent="0.35">
      <c r="U72469" s="1"/>
      <c r="V72469" s="1"/>
    </row>
    <row r="72470" spans="21:22" x14ac:dyDescent="0.35">
      <c r="U72470" s="1"/>
      <c r="V72470" s="1"/>
    </row>
    <row r="72471" spans="21:22" x14ac:dyDescent="0.35">
      <c r="U72471" s="1"/>
      <c r="V72471" s="1"/>
    </row>
    <row r="72472" spans="21:22" x14ac:dyDescent="0.35">
      <c r="U72472" s="1"/>
      <c r="V72472" s="1"/>
    </row>
    <row r="72473" spans="21:22" x14ac:dyDescent="0.35">
      <c r="U72473" s="1"/>
      <c r="V72473" s="1"/>
    </row>
    <row r="72474" spans="21:22" x14ac:dyDescent="0.35">
      <c r="U72474" s="1"/>
      <c r="V72474" s="1"/>
    </row>
    <row r="72475" spans="21:22" x14ac:dyDescent="0.35">
      <c r="U72475" s="1"/>
      <c r="V72475" s="1"/>
    </row>
    <row r="72476" spans="21:22" x14ac:dyDescent="0.35">
      <c r="U72476" s="1"/>
      <c r="V72476" s="1"/>
    </row>
    <row r="72477" spans="21:22" x14ac:dyDescent="0.35">
      <c r="U72477" s="1"/>
      <c r="V72477" s="1"/>
    </row>
    <row r="72478" spans="21:22" x14ac:dyDescent="0.35">
      <c r="U72478" s="1"/>
      <c r="V72478" s="1"/>
    </row>
    <row r="72479" spans="21:22" x14ac:dyDescent="0.35">
      <c r="U72479" s="1"/>
      <c r="V72479" s="1"/>
    </row>
    <row r="72480" spans="21:22" x14ac:dyDescent="0.35">
      <c r="U72480" s="1"/>
      <c r="V72480" s="1"/>
    </row>
    <row r="72481" spans="21:22" x14ac:dyDescent="0.35">
      <c r="U72481" s="1"/>
      <c r="V72481" s="1"/>
    </row>
    <row r="72482" spans="21:22" x14ac:dyDescent="0.35">
      <c r="U72482" s="1"/>
      <c r="V72482" s="1"/>
    </row>
    <row r="72483" spans="21:22" x14ac:dyDescent="0.35">
      <c r="U72483" s="1"/>
      <c r="V72483" s="1"/>
    </row>
    <row r="72484" spans="21:22" x14ac:dyDescent="0.35">
      <c r="U72484" s="1"/>
      <c r="V72484" s="1"/>
    </row>
    <row r="72485" spans="21:22" x14ac:dyDescent="0.35">
      <c r="U72485" s="1"/>
      <c r="V72485" s="1"/>
    </row>
    <row r="72486" spans="21:22" x14ac:dyDescent="0.35">
      <c r="U72486" s="1"/>
      <c r="V72486" s="1"/>
    </row>
    <row r="72487" spans="21:22" x14ac:dyDescent="0.35">
      <c r="U72487" s="1"/>
      <c r="V72487" s="1"/>
    </row>
    <row r="72488" spans="21:22" x14ac:dyDescent="0.35">
      <c r="U72488" s="1"/>
      <c r="V72488" s="1"/>
    </row>
    <row r="72489" spans="21:22" x14ac:dyDescent="0.35">
      <c r="U72489" s="1"/>
      <c r="V72489" s="1"/>
    </row>
    <row r="72490" spans="21:22" x14ac:dyDescent="0.35">
      <c r="U72490" s="1"/>
      <c r="V72490" s="1"/>
    </row>
    <row r="72491" spans="21:22" x14ac:dyDescent="0.35">
      <c r="U72491" s="1"/>
      <c r="V72491" s="1"/>
    </row>
    <row r="72492" spans="21:22" x14ac:dyDescent="0.35">
      <c r="U72492" s="1"/>
      <c r="V72492" s="1"/>
    </row>
    <row r="72493" spans="21:22" x14ac:dyDescent="0.35">
      <c r="U72493" s="1"/>
      <c r="V72493" s="1"/>
    </row>
    <row r="72494" spans="21:22" x14ac:dyDescent="0.35">
      <c r="U72494" s="1"/>
      <c r="V72494" s="1"/>
    </row>
    <row r="72495" spans="21:22" x14ac:dyDescent="0.35">
      <c r="U72495" s="1"/>
      <c r="V72495" s="1"/>
    </row>
    <row r="72496" spans="21:22" x14ac:dyDescent="0.35">
      <c r="U72496" s="1"/>
      <c r="V72496" s="1"/>
    </row>
    <row r="72497" spans="21:22" x14ac:dyDescent="0.35">
      <c r="U72497" s="1"/>
      <c r="V72497" s="1"/>
    </row>
    <row r="72498" spans="21:22" x14ac:dyDescent="0.35">
      <c r="U72498" s="1"/>
      <c r="V72498" s="1"/>
    </row>
    <row r="72499" spans="21:22" x14ac:dyDescent="0.35">
      <c r="U72499" s="1"/>
      <c r="V72499" s="1"/>
    </row>
    <row r="72500" spans="21:22" x14ac:dyDescent="0.35">
      <c r="U72500" s="1"/>
      <c r="V72500" s="1"/>
    </row>
    <row r="72501" spans="21:22" x14ac:dyDescent="0.35">
      <c r="U72501" s="1"/>
      <c r="V72501" s="1"/>
    </row>
    <row r="72502" spans="21:22" x14ac:dyDescent="0.35">
      <c r="U72502" s="1"/>
      <c r="V72502" s="1"/>
    </row>
    <row r="72503" spans="21:22" x14ac:dyDescent="0.35">
      <c r="U72503" s="1"/>
      <c r="V72503" s="1"/>
    </row>
    <row r="72504" spans="21:22" x14ac:dyDescent="0.35">
      <c r="U72504" s="1"/>
      <c r="V72504" s="1"/>
    </row>
    <row r="72505" spans="21:22" x14ac:dyDescent="0.35">
      <c r="U72505" s="1"/>
      <c r="V72505" s="1"/>
    </row>
    <row r="72506" spans="21:22" x14ac:dyDescent="0.35">
      <c r="U72506" s="1"/>
      <c r="V72506" s="1"/>
    </row>
    <row r="72507" spans="21:22" x14ac:dyDescent="0.35">
      <c r="U72507" s="1"/>
      <c r="V72507" s="1"/>
    </row>
    <row r="72508" spans="21:22" x14ac:dyDescent="0.35">
      <c r="U72508" s="1"/>
      <c r="V72508" s="1"/>
    </row>
    <row r="72509" spans="21:22" x14ac:dyDescent="0.35">
      <c r="U72509" s="1"/>
      <c r="V72509" s="1"/>
    </row>
    <row r="72510" spans="21:22" x14ac:dyDescent="0.35">
      <c r="U72510" s="1"/>
      <c r="V72510" s="1"/>
    </row>
    <row r="72511" spans="21:22" x14ac:dyDescent="0.35">
      <c r="U72511" s="1"/>
      <c r="V72511" s="1"/>
    </row>
    <row r="72512" spans="21:22" x14ac:dyDescent="0.35">
      <c r="U72512" s="1"/>
      <c r="V72512" s="1"/>
    </row>
    <row r="72513" spans="21:22" x14ac:dyDescent="0.35">
      <c r="U72513" s="1"/>
      <c r="V72513" s="1"/>
    </row>
    <row r="72514" spans="21:22" x14ac:dyDescent="0.35">
      <c r="U72514" s="1"/>
      <c r="V72514" s="1"/>
    </row>
    <row r="72515" spans="21:22" x14ac:dyDescent="0.35">
      <c r="U72515" s="1"/>
      <c r="V72515" s="1"/>
    </row>
    <row r="72516" spans="21:22" x14ac:dyDescent="0.35">
      <c r="U72516" s="1"/>
      <c r="V72516" s="1"/>
    </row>
    <row r="72517" spans="21:22" x14ac:dyDescent="0.35">
      <c r="U72517" s="1"/>
      <c r="V72517" s="1"/>
    </row>
    <row r="72518" spans="21:22" x14ac:dyDescent="0.35">
      <c r="U72518" s="1"/>
      <c r="V72518" s="1"/>
    </row>
    <row r="72519" spans="21:22" x14ac:dyDescent="0.35">
      <c r="U72519" s="1"/>
      <c r="V72519" s="1"/>
    </row>
    <row r="72520" spans="21:22" x14ac:dyDescent="0.35">
      <c r="U72520" s="1"/>
      <c r="V72520" s="1"/>
    </row>
    <row r="72521" spans="21:22" x14ac:dyDescent="0.35">
      <c r="U72521" s="1"/>
      <c r="V72521" s="1"/>
    </row>
    <row r="72522" spans="21:22" x14ac:dyDescent="0.35">
      <c r="U72522" s="1"/>
      <c r="V72522" s="1"/>
    </row>
    <row r="72523" spans="21:22" x14ac:dyDescent="0.35">
      <c r="U72523" s="1"/>
      <c r="V72523" s="1"/>
    </row>
    <row r="72524" spans="21:22" x14ac:dyDescent="0.35">
      <c r="U72524" s="1"/>
      <c r="V72524" s="1"/>
    </row>
    <row r="72525" spans="21:22" x14ac:dyDescent="0.35">
      <c r="U72525" s="1"/>
      <c r="V72525" s="1"/>
    </row>
    <row r="72526" spans="21:22" x14ac:dyDescent="0.35">
      <c r="U72526" s="1"/>
      <c r="V72526" s="1"/>
    </row>
    <row r="72527" spans="21:22" x14ac:dyDescent="0.35">
      <c r="U72527" s="1"/>
      <c r="V72527" s="1"/>
    </row>
    <row r="72528" spans="21:22" x14ac:dyDescent="0.35">
      <c r="U72528" s="1"/>
      <c r="V72528" s="1"/>
    </row>
    <row r="72529" spans="21:22" x14ac:dyDescent="0.35">
      <c r="U72529" s="1"/>
      <c r="V72529" s="1"/>
    </row>
    <row r="72530" spans="21:22" x14ac:dyDescent="0.35">
      <c r="U72530" s="1"/>
      <c r="V72530" s="1"/>
    </row>
    <row r="72531" spans="21:22" x14ac:dyDescent="0.35">
      <c r="U72531" s="1"/>
      <c r="V72531" s="1"/>
    </row>
    <row r="72532" spans="21:22" x14ac:dyDescent="0.35">
      <c r="U72532" s="1"/>
      <c r="V72532" s="1"/>
    </row>
    <row r="72533" spans="21:22" x14ac:dyDescent="0.35">
      <c r="U72533" s="1"/>
      <c r="V72533" s="1"/>
    </row>
    <row r="72534" spans="21:22" x14ac:dyDescent="0.35">
      <c r="U72534" s="1"/>
      <c r="V72534" s="1"/>
    </row>
    <row r="72535" spans="21:22" x14ac:dyDescent="0.35">
      <c r="U72535" s="1"/>
      <c r="V72535" s="1"/>
    </row>
    <row r="72536" spans="21:22" x14ac:dyDescent="0.35">
      <c r="U72536" s="1"/>
      <c r="V72536" s="1"/>
    </row>
    <row r="72537" spans="21:22" x14ac:dyDescent="0.35">
      <c r="U72537" s="1"/>
      <c r="V72537" s="1"/>
    </row>
    <row r="72538" spans="21:22" x14ac:dyDescent="0.35">
      <c r="U72538" s="1"/>
      <c r="V72538" s="1"/>
    </row>
    <row r="72539" spans="21:22" x14ac:dyDescent="0.35">
      <c r="U72539" s="1"/>
      <c r="V72539" s="1"/>
    </row>
    <row r="72540" spans="21:22" x14ac:dyDescent="0.35">
      <c r="U72540" s="1"/>
      <c r="V72540" s="1"/>
    </row>
    <row r="72541" spans="21:22" x14ac:dyDescent="0.35">
      <c r="U72541" s="1"/>
      <c r="V72541" s="1"/>
    </row>
    <row r="72542" spans="21:22" x14ac:dyDescent="0.35">
      <c r="U72542" s="1"/>
      <c r="V72542" s="1"/>
    </row>
    <row r="72543" spans="21:22" x14ac:dyDescent="0.35">
      <c r="U72543" s="1"/>
      <c r="V72543" s="1"/>
    </row>
    <row r="72544" spans="21:22" x14ac:dyDescent="0.35">
      <c r="U72544" s="1"/>
      <c r="V72544" s="1"/>
    </row>
    <row r="72545" spans="21:22" x14ac:dyDescent="0.35">
      <c r="U72545" s="1"/>
      <c r="V72545" s="1"/>
    </row>
    <row r="72546" spans="21:22" x14ac:dyDescent="0.35">
      <c r="U72546" s="1"/>
      <c r="V72546" s="1"/>
    </row>
    <row r="72547" spans="21:22" x14ac:dyDescent="0.35">
      <c r="U72547" s="1"/>
      <c r="V72547" s="1"/>
    </row>
    <row r="72548" spans="21:22" x14ac:dyDescent="0.35">
      <c r="U72548" s="1"/>
      <c r="V72548" s="1"/>
    </row>
    <row r="72549" spans="21:22" x14ac:dyDescent="0.35">
      <c r="U72549" s="1"/>
      <c r="V72549" s="1"/>
    </row>
    <row r="72550" spans="21:22" x14ac:dyDescent="0.35">
      <c r="U72550" s="1"/>
      <c r="V72550" s="1"/>
    </row>
    <row r="72551" spans="21:22" x14ac:dyDescent="0.35">
      <c r="U72551" s="1"/>
      <c r="V72551" s="1"/>
    </row>
    <row r="72552" spans="21:22" x14ac:dyDescent="0.35">
      <c r="U72552" s="1"/>
      <c r="V72552" s="1"/>
    </row>
    <row r="72553" spans="21:22" x14ac:dyDescent="0.35">
      <c r="U72553" s="1"/>
      <c r="V72553" s="1"/>
    </row>
    <row r="72554" spans="21:22" x14ac:dyDescent="0.35">
      <c r="U72554" s="1"/>
      <c r="V72554" s="1"/>
    </row>
    <row r="72555" spans="21:22" x14ac:dyDescent="0.35">
      <c r="U72555" s="1"/>
      <c r="V72555" s="1"/>
    </row>
    <row r="72556" spans="21:22" x14ac:dyDescent="0.35">
      <c r="U72556" s="1"/>
      <c r="V72556" s="1"/>
    </row>
    <row r="72557" spans="21:22" x14ac:dyDescent="0.35">
      <c r="U72557" s="1"/>
      <c r="V72557" s="1"/>
    </row>
    <row r="72558" spans="21:22" x14ac:dyDescent="0.35">
      <c r="U72558" s="1"/>
      <c r="V72558" s="1"/>
    </row>
    <row r="72559" spans="21:22" x14ac:dyDescent="0.35">
      <c r="U72559" s="1"/>
      <c r="V72559" s="1"/>
    </row>
    <row r="72560" spans="21:22" x14ac:dyDescent="0.35">
      <c r="U72560" s="1"/>
      <c r="V72560" s="1"/>
    </row>
    <row r="72561" spans="21:22" x14ac:dyDescent="0.35">
      <c r="U72561" s="1"/>
      <c r="V72561" s="1"/>
    </row>
    <row r="72562" spans="21:22" x14ac:dyDescent="0.35">
      <c r="U72562" s="1"/>
      <c r="V72562" s="1"/>
    </row>
    <row r="72563" spans="21:22" x14ac:dyDescent="0.35">
      <c r="U72563" s="1"/>
      <c r="V72563" s="1"/>
    </row>
    <row r="72564" spans="21:22" x14ac:dyDescent="0.35">
      <c r="U72564" s="1"/>
      <c r="V72564" s="1"/>
    </row>
    <row r="72565" spans="21:22" x14ac:dyDescent="0.35">
      <c r="U72565" s="1"/>
      <c r="V72565" s="1"/>
    </row>
    <row r="72566" spans="21:22" x14ac:dyDescent="0.35">
      <c r="U72566" s="1"/>
      <c r="V72566" s="1"/>
    </row>
    <row r="72567" spans="21:22" x14ac:dyDescent="0.35">
      <c r="U72567" s="1"/>
      <c r="V72567" s="1"/>
    </row>
    <row r="72568" spans="21:22" x14ac:dyDescent="0.35">
      <c r="U72568" s="1"/>
      <c r="V72568" s="1"/>
    </row>
    <row r="72569" spans="21:22" x14ac:dyDescent="0.35">
      <c r="U72569" s="1"/>
      <c r="V72569" s="1"/>
    </row>
    <row r="72570" spans="21:22" x14ac:dyDescent="0.35">
      <c r="U72570" s="1"/>
      <c r="V72570" s="1"/>
    </row>
    <row r="72571" spans="21:22" x14ac:dyDescent="0.35">
      <c r="U72571" s="1"/>
      <c r="V72571" s="1"/>
    </row>
    <row r="72572" spans="21:22" x14ac:dyDescent="0.35">
      <c r="U72572" s="1"/>
      <c r="V72572" s="1"/>
    </row>
    <row r="72573" spans="21:22" x14ac:dyDescent="0.35">
      <c r="U72573" s="1"/>
      <c r="V72573" s="1"/>
    </row>
    <row r="72574" spans="21:22" x14ac:dyDescent="0.35">
      <c r="U72574" s="1"/>
      <c r="V72574" s="1"/>
    </row>
    <row r="72575" spans="21:22" x14ac:dyDescent="0.35">
      <c r="U72575" s="1"/>
      <c r="V72575" s="1"/>
    </row>
    <row r="72576" spans="21:22" x14ac:dyDescent="0.35">
      <c r="U72576" s="1"/>
      <c r="V72576" s="1"/>
    </row>
    <row r="72577" spans="21:22" x14ac:dyDescent="0.35">
      <c r="U72577" s="1"/>
      <c r="V72577" s="1"/>
    </row>
    <row r="72578" spans="21:22" x14ac:dyDescent="0.35">
      <c r="U72578" s="1"/>
      <c r="V72578" s="1"/>
    </row>
    <row r="72579" spans="21:22" x14ac:dyDescent="0.35">
      <c r="U72579" s="1"/>
      <c r="V72579" s="1"/>
    </row>
    <row r="72580" spans="21:22" x14ac:dyDescent="0.35">
      <c r="U72580" s="1"/>
      <c r="V72580" s="1"/>
    </row>
    <row r="72581" spans="21:22" x14ac:dyDescent="0.35">
      <c r="U72581" s="1"/>
      <c r="V72581" s="1"/>
    </row>
    <row r="72582" spans="21:22" x14ac:dyDescent="0.35">
      <c r="U72582" s="1"/>
      <c r="V72582" s="1"/>
    </row>
    <row r="72583" spans="21:22" x14ac:dyDescent="0.35">
      <c r="U72583" s="1"/>
      <c r="V72583" s="1"/>
    </row>
    <row r="72584" spans="21:22" x14ac:dyDescent="0.35">
      <c r="U72584" s="1"/>
      <c r="V72584" s="1"/>
    </row>
    <row r="72585" spans="21:22" x14ac:dyDescent="0.35">
      <c r="U72585" s="1"/>
      <c r="V72585" s="1"/>
    </row>
    <row r="72586" spans="21:22" x14ac:dyDescent="0.35">
      <c r="U72586" s="1"/>
      <c r="V72586" s="1"/>
    </row>
    <row r="72587" spans="21:22" x14ac:dyDescent="0.35">
      <c r="U72587" s="1"/>
      <c r="V72587" s="1"/>
    </row>
    <row r="72588" spans="21:22" x14ac:dyDescent="0.35">
      <c r="U72588" s="1"/>
      <c r="V72588" s="1"/>
    </row>
    <row r="72589" spans="21:22" x14ac:dyDescent="0.35">
      <c r="U72589" s="1"/>
      <c r="V72589" s="1"/>
    </row>
    <row r="72590" spans="21:22" x14ac:dyDescent="0.35">
      <c r="U72590" s="1"/>
      <c r="V72590" s="1"/>
    </row>
    <row r="72591" spans="21:22" x14ac:dyDescent="0.35">
      <c r="U72591" s="1"/>
      <c r="V72591" s="1"/>
    </row>
    <row r="72592" spans="21:22" x14ac:dyDescent="0.35">
      <c r="U72592" s="1"/>
      <c r="V72592" s="1"/>
    </row>
    <row r="72593" spans="21:22" x14ac:dyDescent="0.35">
      <c r="U72593" s="1"/>
      <c r="V72593" s="1"/>
    </row>
    <row r="72594" spans="21:22" x14ac:dyDescent="0.35">
      <c r="U72594" s="1"/>
      <c r="V72594" s="1"/>
    </row>
    <row r="72595" spans="21:22" x14ac:dyDescent="0.35">
      <c r="U72595" s="1"/>
      <c r="V72595" s="1"/>
    </row>
    <row r="72596" spans="21:22" x14ac:dyDescent="0.35">
      <c r="U72596" s="1"/>
      <c r="V72596" s="1"/>
    </row>
    <row r="72597" spans="21:22" x14ac:dyDescent="0.35">
      <c r="U72597" s="1"/>
      <c r="V72597" s="1"/>
    </row>
    <row r="72598" spans="21:22" x14ac:dyDescent="0.35">
      <c r="U72598" s="1"/>
      <c r="V72598" s="1"/>
    </row>
    <row r="72599" spans="21:22" x14ac:dyDescent="0.35">
      <c r="U72599" s="1"/>
      <c r="V72599" s="1"/>
    </row>
    <row r="72600" spans="21:22" x14ac:dyDescent="0.35">
      <c r="U72600" s="1"/>
      <c r="V72600" s="1"/>
    </row>
    <row r="72601" spans="21:22" x14ac:dyDescent="0.35">
      <c r="U72601" s="1"/>
      <c r="V72601" s="1"/>
    </row>
    <row r="72602" spans="21:22" x14ac:dyDescent="0.35">
      <c r="U72602" s="1"/>
      <c r="V72602" s="1"/>
    </row>
    <row r="72603" spans="21:22" x14ac:dyDescent="0.35">
      <c r="U72603" s="1"/>
      <c r="V72603" s="1"/>
    </row>
    <row r="72604" spans="21:22" x14ac:dyDescent="0.35">
      <c r="U72604" s="1"/>
      <c r="V72604" s="1"/>
    </row>
    <row r="72605" spans="21:22" x14ac:dyDescent="0.35">
      <c r="U72605" s="1"/>
      <c r="V72605" s="1"/>
    </row>
    <row r="72606" spans="21:22" x14ac:dyDescent="0.35">
      <c r="U72606" s="1"/>
      <c r="V72606" s="1"/>
    </row>
    <row r="72607" spans="21:22" x14ac:dyDescent="0.35">
      <c r="U72607" s="1"/>
      <c r="V72607" s="1"/>
    </row>
    <row r="72608" spans="21:22" x14ac:dyDescent="0.35">
      <c r="U72608" s="1"/>
      <c r="V72608" s="1"/>
    </row>
    <row r="72609" spans="21:22" x14ac:dyDescent="0.35">
      <c r="U72609" s="1"/>
      <c r="V72609" s="1"/>
    </row>
    <row r="72610" spans="21:22" x14ac:dyDescent="0.35">
      <c r="U72610" s="1"/>
      <c r="V72610" s="1"/>
    </row>
    <row r="72611" spans="21:22" x14ac:dyDescent="0.35">
      <c r="U72611" s="1"/>
      <c r="V72611" s="1"/>
    </row>
    <row r="72612" spans="21:22" x14ac:dyDescent="0.35">
      <c r="U72612" s="1"/>
      <c r="V72612" s="1"/>
    </row>
    <row r="72613" spans="21:22" x14ac:dyDescent="0.35">
      <c r="U72613" s="1"/>
      <c r="V72613" s="1"/>
    </row>
    <row r="72614" spans="21:22" x14ac:dyDescent="0.35">
      <c r="U72614" s="1"/>
      <c r="V72614" s="1"/>
    </row>
    <row r="72615" spans="21:22" x14ac:dyDescent="0.35">
      <c r="U72615" s="1"/>
      <c r="V72615" s="1"/>
    </row>
    <row r="72616" spans="21:22" x14ac:dyDescent="0.35">
      <c r="U72616" s="1"/>
      <c r="V72616" s="1"/>
    </row>
    <row r="72617" spans="21:22" x14ac:dyDescent="0.35">
      <c r="U72617" s="1"/>
      <c r="V72617" s="1"/>
    </row>
    <row r="72618" spans="21:22" x14ac:dyDescent="0.35">
      <c r="U72618" s="1"/>
      <c r="V72618" s="1"/>
    </row>
    <row r="72619" spans="21:22" x14ac:dyDescent="0.35">
      <c r="U72619" s="1"/>
      <c r="V72619" s="1"/>
    </row>
    <row r="72620" spans="21:22" x14ac:dyDescent="0.35">
      <c r="U72620" s="1"/>
      <c r="V72620" s="1"/>
    </row>
    <row r="72621" spans="21:22" x14ac:dyDescent="0.35">
      <c r="U72621" s="1"/>
      <c r="V72621" s="1"/>
    </row>
    <row r="72622" spans="21:22" x14ac:dyDescent="0.35">
      <c r="U72622" s="1"/>
      <c r="V72622" s="1"/>
    </row>
    <row r="72623" spans="21:22" x14ac:dyDescent="0.35">
      <c r="U72623" s="1"/>
      <c r="V72623" s="1"/>
    </row>
    <row r="72624" spans="21:22" x14ac:dyDescent="0.35">
      <c r="U72624" s="1"/>
      <c r="V72624" s="1"/>
    </row>
    <row r="72625" spans="21:22" x14ac:dyDescent="0.35">
      <c r="U72625" s="1"/>
      <c r="V72625" s="1"/>
    </row>
    <row r="72626" spans="21:22" x14ac:dyDescent="0.35">
      <c r="U72626" s="1"/>
      <c r="V72626" s="1"/>
    </row>
    <row r="72627" spans="21:22" x14ac:dyDescent="0.35">
      <c r="U72627" s="1"/>
      <c r="V72627" s="1"/>
    </row>
    <row r="72628" spans="21:22" x14ac:dyDescent="0.35">
      <c r="U72628" s="1"/>
      <c r="V72628" s="1"/>
    </row>
    <row r="72629" spans="21:22" x14ac:dyDescent="0.35">
      <c r="U72629" s="1"/>
      <c r="V72629" s="1"/>
    </row>
    <row r="72630" spans="21:22" x14ac:dyDescent="0.35">
      <c r="U72630" s="1"/>
      <c r="V72630" s="1"/>
    </row>
    <row r="72631" spans="21:22" x14ac:dyDescent="0.35">
      <c r="U72631" s="1"/>
      <c r="V72631" s="1"/>
    </row>
    <row r="72632" spans="21:22" x14ac:dyDescent="0.35">
      <c r="U72632" s="1"/>
      <c r="V72632" s="1"/>
    </row>
    <row r="72633" spans="21:22" x14ac:dyDescent="0.35">
      <c r="U72633" s="1"/>
      <c r="V72633" s="1"/>
    </row>
    <row r="72634" spans="21:22" x14ac:dyDescent="0.35">
      <c r="U72634" s="1"/>
      <c r="V72634" s="1"/>
    </row>
    <row r="72635" spans="21:22" x14ac:dyDescent="0.35">
      <c r="U72635" s="1"/>
      <c r="V72635" s="1"/>
    </row>
    <row r="72636" spans="21:22" x14ac:dyDescent="0.35">
      <c r="U72636" s="1"/>
      <c r="V72636" s="1"/>
    </row>
    <row r="72637" spans="21:22" x14ac:dyDescent="0.35">
      <c r="U72637" s="1"/>
      <c r="V72637" s="1"/>
    </row>
    <row r="72638" spans="21:22" x14ac:dyDescent="0.35">
      <c r="U72638" s="1"/>
      <c r="V72638" s="1"/>
    </row>
    <row r="72639" spans="21:22" x14ac:dyDescent="0.35">
      <c r="U72639" s="1"/>
      <c r="V72639" s="1"/>
    </row>
    <row r="72640" spans="21:22" x14ac:dyDescent="0.35">
      <c r="U72640" s="1"/>
      <c r="V72640" s="1"/>
    </row>
    <row r="72641" spans="21:22" x14ac:dyDescent="0.35">
      <c r="U72641" s="1"/>
      <c r="V72641" s="1"/>
    </row>
    <row r="72642" spans="21:22" x14ac:dyDescent="0.35">
      <c r="U72642" s="1"/>
      <c r="V72642" s="1"/>
    </row>
    <row r="72643" spans="21:22" x14ac:dyDescent="0.35">
      <c r="U72643" s="1"/>
      <c r="V72643" s="1"/>
    </row>
    <row r="72644" spans="21:22" x14ac:dyDescent="0.35">
      <c r="U72644" s="1"/>
      <c r="V72644" s="1"/>
    </row>
    <row r="72645" spans="21:22" x14ac:dyDescent="0.35">
      <c r="U72645" s="1"/>
      <c r="V72645" s="1"/>
    </row>
    <row r="72646" spans="21:22" x14ac:dyDescent="0.35">
      <c r="U72646" s="1"/>
      <c r="V72646" s="1"/>
    </row>
    <row r="72647" spans="21:22" x14ac:dyDescent="0.35">
      <c r="U72647" s="1"/>
      <c r="V72647" s="1"/>
    </row>
    <row r="72648" spans="21:22" x14ac:dyDescent="0.35">
      <c r="U72648" s="1"/>
      <c r="V72648" s="1"/>
    </row>
    <row r="72649" spans="21:22" x14ac:dyDescent="0.35">
      <c r="U72649" s="1"/>
      <c r="V72649" s="1"/>
    </row>
    <row r="72650" spans="21:22" x14ac:dyDescent="0.35">
      <c r="U72650" s="1"/>
      <c r="V72650" s="1"/>
    </row>
    <row r="72651" spans="21:22" x14ac:dyDescent="0.35">
      <c r="U72651" s="1"/>
      <c r="V72651" s="1"/>
    </row>
    <row r="72652" spans="21:22" x14ac:dyDescent="0.35">
      <c r="U72652" s="1"/>
      <c r="V72652" s="1"/>
    </row>
    <row r="72653" spans="21:22" x14ac:dyDescent="0.35">
      <c r="U72653" s="1"/>
      <c r="V72653" s="1"/>
    </row>
    <row r="72654" spans="21:22" x14ac:dyDescent="0.35">
      <c r="U72654" s="1"/>
      <c r="V72654" s="1"/>
    </row>
    <row r="72655" spans="21:22" x14ac:dyDescent="0.35">
      <c r="U72655" s="1"/>
      <c r="V72655" s="1"/>
    </row>
    <row r="72656" spans="21:22" x14ac:dyDescent="0.35">
      <c r="U72656" s="1"/>
      <c r="V72656" s="1"/>
    </row>
    <row r="72657" spans="21:22" x14ac:dyDescent="0.35">
      <c r="U72657" s="1"/>
      <c r="V72657" s="1"/>
    </row>
    <row r="72658" spans="21:22" x14ac:dyDescent="0.35">
      <c r="U72658" s="1"/>
      <c r="V72658" s="1"/>
    </row>
    <row r="72659" spans="21:22" x14ac:dyDescent="0.35">
      <c r="U72659" s="1"/>
      <c r="V72659" s="1"/>
    </row>
    <row r="72660" spans="21:22" x14ac:dyDescent="0.35">
      <c r="U72660" s="1"/>
      <c r="V72660" s="1"/>
    </row>
    <row r="72661" spans="21:22" x14ac:dyDescent="0.35">
      <c r="U72661" s="1"/>
      <c r="V72661" s="1"/>
    </row>
    <row r="72662" spans="21:22" x14ac:dyDescent="0.35">
      <c r="U72662" s="1"/>
      <c r="V72662" s="1"/>
    </row>
    <row r="72663" spans="21:22" x14ac:dyDescent="0.35">
      <c r="U72663" s="1"/>
      <c r="V72663" s="1"/>
    </row>
    <row r="72664" spans="21:22" x14ac:dyDescent="0.35">
      <c r="U72664" s="1"/>
      <c r="V72664" s="1"/>
    </row>
    <row r="72665" spans="21:22" x14ac:dyDescent="0.35">
      <c r="U72665" s="1"/>
      <c r="V72665" s="1"/>
    </row>
    <row r="72666" spans="21:22" x14ac:dyDescent="0.35">
      <c r="U72666" s="1"/>
      <c r="V72666" s="1"/>
    </row>
    <row r="72667" spans="21:22" x14ac:dyDescent="0.35">
      <c r="U72667" s="1"/>
      <c r="V72667" s="1"/>
    </row>
    <row r="72668" spans="21:22" x14ac:dyDescent="0.35">
      <c r="U72668" s="1"/>
      <c r="V72668" s="1"/>
    </row>
    <row r="72669" spans="21:22" x14ac:dyDescent="0.35">
      <c r="U72669" s="1"/>
      <c r="V72669" s="1"/>
    </row>
    <row r="72670" spans="21:22" x14ac:dyDescent="0.35">
      <c r="U72670" s="1"/>
      <c r="V72670" s="1"/>
    </row>
    <row r="72671" spans="21:22" x14ac:dyDescent="0.35">
      <c r="U72671" s="1"/>
      <c r="V72671" s="1"/>
    </row>
    <row r="72672" spans="21:22" x14ac:dyDescent="0.35">
      <c r="U72672" s="1"/>
      <c r="V72672" s="1"/>
    </row>
    <row r="72673" spans="21:22" x14ac:dyDescent="0.35">
      <c r="U72673" s="1"/>
      <c r="V72673" s="1"/>
    </row>
    <row r="72674" spans="21:22" x14ac:dyDescent="0.35">
      <c r="U72674" s="1"/>
      <c r="V72674" s="1"/>
    </row>
    <row r="72675" spans="21:22" x14ac:dyDescent="0.35">
      <c r="U72675" s="1"/>
      <c r="V72675" s="1"/>
    </row>
    <row r="72676" spans="21:22" x14ac:dyDescent="0.35">
      <c r="U72676" s="1"/>
      <c r="V72676" s="1"/>
    </row>
    <row r="72677" spans="21:22" x14ac:dyDescent="0.35">
      <c r="U72677" s="1"/>
      <c r="V72677" s="1"/>
    </row>
    <row r="72678" spans="21:22" x14ac:dyDescent="0.35">
      <c r="U72678" s="1"/>
      <c r="V72678" s="1"/>
    </row>
    <row r="72679" spans="21:22" x14ac:dyDescent="0.35">
      <c r="U72679" s="1"/>
      <c r="V72679" s="1"/>
    </row>
    <row r="72680" spans="21:22" x14ac:dyDescent="0.35">
      <c r="U72680" s="1"/>
      <c r="V72680" s="1"/>
    </row>
    <row r="72681" spans="21:22" x14ac:dyDescent="0.35">
      <c r="U72681" s="1"/>
      <c r="V72681" s="1"/>
    </row>
    <row r="72682" spans="21:22" x14ac:dyDescent="0.35">
      <c r="U72682" s="1"/>
      <c r="V72682" s="1"/>
    </row>
    <row r="72683" spans="21:22" x14ac:dyDescent="0.35">
      <c r="U72683" s="1"/>
      <c r="V72683" s="1"/>
    </row>
    <row r="72684" spans="21:22" x14ac:dyDescent="0.35">
      <c r="U72684" s="1"/>
      <c r="V72684" s="1"/>
    </row>
    <row r="72685" spans="21:22" x14ac:dyDescent="0.35">
      <c r="U72685" s="1"/>
      <c r="V72685" s="1"/>
    </row>
    <row r="72686" spans="21:22" x14ac:dyDescent="0.35">
      <c r="U72686" s="1"/>
      <c r="V72686" s="1"/>
    </row>
    <row r="72687" spans="21:22" x14ac:dyDescent="0.35">
      <c r="U72687" s="1"/>
      <c r="V72687" s="1"/>
    </row>
    <row r="72688" spans="21:22" x14ac:dyDescent="0.35">
      <c r="U72688" s="1"/>
      <c r="V72688" s="1"/>
    </row>
    <row r="72689" spans="21:22" x14ac:dyDescent="0.35">
      <c r="U72689" s="1"/>
      <c r="V72689" s="1"/>
    </row>
    <row r="72690" spans="21:22" x14ac:dyDescent="0.35">
      <c r="U72690" s="1"/>
      <c r="V72690" s="1"/>
    </row>
    <row r="72691" spans="21:22" x14ac:dyDescent="0.35">
      <c r="U72691" s="1"/>
      <c r="V72691" s="1"/>
    </row>
    <row r="72692" spans="21:22" x14ac:dyDescent="0.35">
      <c r="U72692" s="1"/>
      <c r="V72692" s="1"/>
    </row>
    <row r="72693" spans="21:22" x14ac:dyDescent="0.35">
      <c r="U72693" s="1"/>
      <c r="V72693" s="1"/>
    </row>
    <row r="72694" spans="21:22" x14ac:dyDescent="0.35">
      <c r="U72694" s="1"/>
      <c r="V72694" s="1"/>
    </row>
    <row r="72695" spans="21:22" x14ac:dyDescent="0.35">
      <c r="U72695" s="1"/>
      <c r="V72695" s="1"/>
    </row>
    <row r="72696" spans="21:22" x14ac:dyDescent="0.35">
      <c r="U72696" s="1"/>
      <c r="V72696" s="1"/>
    </row>
    <row r="72697" spans="21:22" x14ac:dyDescent="0.35">
      <c r="U72697" s="1"/>
      <c r="V72697" s="1"/>
    </row>
    <row r="72698" spans="21:22" x14ac:dyDescent="0.35">
      <c r="U72698" s="1"/>
      <c r="V72698" s="1"/>
    </row>
    <row r="72699" spans="21:22" x14ac:dyDescent="0.35">
      <c r="U72699" s="1"/>
      <c r="V72699" s="1"/>
    </row>
    <row r="72700" spans="21:22" x14ac:dyDescent="0.35">
      <c r="U72700" s="1"/>
      <c r="V72700" s="1"/>
    </row>
    <row r="72701" spans="21:22" x14ac:dyDescent="0.35">
      <c r="U72701" s="1"/>
      <c r="V72701" s="1"/>
    </row>
    <row r="72702" spans="21:22" x14ac:dyDescent="0.35">
      <c r="U72702" s="1"/>
      <c r="V72702" s="1"/>
    </row>
    <row r="72703" spans="21:22" x14ac:dyDescent="0.35">
      <c r="U72703" s="1"/>
      <c r="V72703" s="1"/>
    </row>
    <row r="72704" spans="21:22" x14ac:dyDescent="0.35">
      <c r="U72704" s="1"/>
      <c r="V72704" s="1"/>
    </row>
    <row r="72705" spans="21:22" x14ac:dyDescent="0.35">
      <c r="U72705" s="1"/>
      <c r="V72705" s="1"/>
    </row>
    <row r="72706" spans="21:22" x14ac:dyDescent="0.35">
      <c r="U72706" s="1"/>
      <c r="V72706" s="1"/>
    </row>
    <row r="72707" spans="21:22" x14ac:dyDescent="0.35">
      <c r="U72707" s="1"/>
      <c r="V72707" s="1"/>
    </row>
    <row r="72708" spans="21:22" x14ac:dyDescent="0.35">
      <c r="U72708" s="1"/>
      <c r="V72708" s="1"/>
    </row>
    <row r="72709" spans="21:22" x14ac:dyDescent="0.35">
      <c r="U72709" s="1"/>
      <c r="V72709" s="1"/>
    </row>
    <row r="72710" spans="21:22" x14ac:dyDescent="0.35">
      <c r="U72710" s="1"/>
      <c r="V72710" s="1"/>
    </row>
    <row r="72711" spans="21:22" x14ac:dyDescent="0.35">
      <c r="U72711" s="1"/>
      <c r="V72711" s="1"/>
    </row>
    <row r="72712" spans="21:22" x14ac:dyDescent="0.35">
      <c r="U72712" s="1"/>
      <c r="V72712" s="1"/>
    </row>
    <row r="72713" spans="21:22" x14ac:dyDescent="0.35">
      <c r="U72713" s="1"/>
      <c r="V72713" s="1"/>
    </row>
    <row r="72714" spans="21:22" x14ac:dyDescent="0.35">
      <c r="U72714" s="1"/>
      <c r="V72714" s="1"/>
    </row>
    <row r="72715" spans="21:22" x14ac:dyDescent="0.35">
      <c r="U72715" s="1"/>
      <c r="V72715" s="1"/>
    </row>
    <row r="72716" spans="21:22" x14ac:dyDescent="0.35">
      <c r="U72716" s="1"/>
      <c r="V72716" s="1"/>
    </row>
    <row r="72717" spans="21:22" x14ac:dyDescent="0.35">
      <c r="U72717" s="1"/>
      <c r="V72717" s="1"/>
    </row>
    <row r="72718" spans="21:22" x14ac:dyDescent="0.35">
      <c r="U72718" s="1"/>
      <c r="V72718" s="1"/>
    </row>
    <row r="72719" spans="21:22" x14ac:dyDescent="0.35">
      <c r="U72719" s="1"/>
      <c r="V72719" s="1"/>
    </row>
    <row r="72720" spans="21:22" x14ac:dyDescent="0.35">
      <c r="U72720" s="1"/>
      <c r="V72720" s="1"/>
    </row>
    <row r="72721" spans="21:22" x14ac:dyDescent="0.35">
      <c r="U72721" s="1"/>
      <c r="V72721" s="1"/>
    </row>
    <row r="72722" spans="21:22" x14ac:dyDescent="0.35">
      <c r="U72722" s="1"/>
      <c r="V72722" s="1"/>
    </row>
    <row r="72723" spans="21:22" x14ac:dyDescent="0.35">
      <c r="U72723" s="1"/>
      <c r="V72723" s="1"/>
    </row>
    <row r="72724" spans="21:22" x14ac:dyDescent="0.35">
      <c r="U72724" s="1"/>
      <c r="V72724" s="1"/>
    </row>
    <row r="72725" spans="21:22" x14ac:dyDescent="0.35">
      <c r="U72725" s="1"/>
      <c r="V72725" s="1"/>
    </row>
    <row r="72726" spans="21:22" x14ac:dyDescent="0.35">
      <c r="U72726" s="1"/>
      <c r="V72726" s="1"/>
    </row>
    <row r="72727" spans="21:22" x14ac:dyDescent="0.35">
      <c r="U72727" s="1"/>
      <c r="V72727" s="1"/>
    </row>
    <row r="72728" spans="21:22" x14ac:dyDescent="0.35">
      <c r="U72728" s="1"/>
      <c r="V72728" s="1"/>
    </row>
    <row r="72729" spans="21:22" x14ac:dyDescent="0.35">
      <c r="U72729" s="1"/>
      <c r="V72729" s="1"/>
    </row>
    <row r="72730" spans="21:22" x14ac:dyDescent="0.35">
      <c r="U72730" s="1"/>
      <c r="V72730" s="1"/>
    </row>
    <row r="72731" spans="21:22" x14ac:dyDescent="0.35">
      <c r="U72731" s="1"/>
      <c r="V72731" s="1"/>
    </row>
    <row r="72732" spans="21:22" x14ac:dyDescent="0.35">
      <c r="U72732" s="1"/>
      <c r="V72732" s="1"/>
    </row>
    <row r="72733" spans="21:22" x14ac:dyDescent="0.35">
      <c r="U72733" s="1"/>
      <c r="V72733" s="1"/>
    </row>
    <row r="72734" spans="21:22" x14ac:dyDescent="0.35">
      <c r="U72734" s="1"/>
      <c r="V72734" s="1"/>
    </row>
    <row r="72735" spans="21:22" x14ac:dyDescent="0.35">
      <c r="U72735" s="1"/>
      <c r="V72735" s="1"/>
    </row>
    <row r="72736" spans="21:22" x14ac:dyDescent="0.35">
      <c r="U72736" s="1"/>
      <c r="V72736" s="1"/>
    </row>
    <row r="72737" spans="21:22" x14ac:dyDescent="0.35">
      <c r="U72737" s="1"/>
      <c r="V72737" s="1"/>
    </row>
    <row r="72738" spans="21:22" x14ac:dyDescent="0.35">
      <c r="U72738" s="1"/>
      <c r="V72738" s="1"/>
    </row>
    <row r="72739" spans="21:22" x14ac:dyDescent="0.35">
      <c r="U72739" s="1"/>
      <c r="V72739" s="1"/>
    </row>
    <row r="72740" spans="21:22" x14ac:dyDescent="0.35">
      <c r="U72740" s="1"/>
      <c r="V72740" s="1"/>
    </row>
    <row r="72741" spans="21:22" x14ac:dyDescent="0.35">
      <c r="U72741" s="1"/>
      <c r="V72741" s="1"/>
    </row>
    <row r="72742" spans="21:22" x14ac:dyDescent="0.35">
      <c r="U72742" s="1"/>
      <c r="V72742" s="1"/>
    </row>
    <row r="72743" spans="21:22" x14ac:dyDescent="0.35">
      <c r="U72743" s="1"/>
      <c r="V72743" s="1"/>
    </row>
    <row r="72744" spans="21:22" x14ac:dyDescent="0.35">
      <c r="U72744" s="1"/>
      <c r="V72744" s="1"/>
    </row>
    <row r="72745" spans="21:22" x14ac:dyDescent="0.35">
      <c r="U72745" s="1"/>
      <c r="V72745" s="1"/>
    </row>
    <row r="72746" spans="21:22" x14ac:dyDescent="0.35">
      <c r="U72746" s="1"/>
      <c r="V72746" s="1"/>
    </row>
    <row r="72747" spans="21:22" x14ac:dyDescent="0.35">
      <c r="U72747" s="1"/>
      <c r="V72747" s="1"/>
    </row>
    <row r="72748" spans="21:22" x14ac:dyDescent="0.35">
      <c r="U72748" s="1"/>
      <c r="V72748" s="1"/>
    </row>
    <row r="72749" spans="21:22" x14ac:dyDescent="0.35">
      <c r="U72749" s="1"/>
      <c r="V72749" s="1"/>
    </row>
    <row r="72750" spans="21:22" x14ac:dyDescent="0.35">
      <c r="U72750" s="1"/>
      <c r="V72750" s="1"/>
    </row>
    <row r="72751" spans="21:22" x14ac:dyDescent="0.35">
      <c r="U72751" s="1"/>
      <c r="V72751" s="1"/>
    </row>
    <row r="72752" spans="21:22" x14ac:dyDescent="0.35">
      <c r="U72752" s="1"/>
      <c r="V72752" s="1"/>
    </row>
    <row r="72753" spans="21:22" x14ac:dyDescent="0.35">
      <c r="U72753" s="1"/>
      <c r="V72753" s="1"/>
    </row>
    <row r="72754" spans="21:22" x14ac:dyDescent="0.35">
      <c r="U72754" s="1"/>
      <c r="V72754" s="1"/>
    </row>
    <row r="72755" spans="21:22" x14ac:dyDescent="0.35">
      <c r="U72755" s="1"/>
      <c r="V72755" s="1"/>
    </row>
    <row r="72756" spans="21:22" x14ac:dyDescent="0.35">
      <c r="U72756" s="1"/>
      <c r="V72756" s="1"/>
    </row>
    <row r="72757" spans="21:22" x14ac:dyDescent="0.35">
      <c r="U72757" s="1"/>
      <c r="V72757" s="1"/>
    </row>
    <row r="72758" spans="21:22" x14ac:dyDescent="0.35">
      <c r="U72758" s="1"/>
      <c r="V72758" s="1"/>
    </row>
    <row r="72759" spans="21:22" x14ac:dyDescent="0.35">
      <c r="U72759" s="1"/>
      <c r="V72759" s="1"/>
    </row>
    <row r="72760" spans="21:22" x14ac:dyDescent="0.35">
      <c r="U72760" s="1"/>
      <c r="V72760" s="1"/>
    </row>
    <row r="72761" spans="21:22" x14ac:dyDescent="0.35">
      <c r="U72761" s="1"/>
      <c r="V72761" s="1"/>
    </row>
    <row r="72762" spans="21:22" x14ac:dyDescent="0.35">
      <c r="U72762" s="1"/>
      <c r="V72762" s="1"/>
    </row>
    <row r="72763" spans="21:22" x14ac:dyDescent="0.35">
      <c r="U72763" s="1"/>
      <c r="V72763" s="1"/>
    </row>
    <row r="72764" spans="21:22" x14ac:dyDescent="0.35">
      <c r="U72764" s="1"/>
      <c r="V72764" s="1"/>
    </row>
    <row r="72765" spans="21:22" x14ac:dyDescent="0.35">
      <c r="U72765" s="1"/>
      <c r="V72765" s="1"/>
    </row>
    <row r="72766" spans="21:22" x14ac:dyDescent="0.35">
      <c r="U72766" s="1"/>
      <c r="V72766" s="1"/>
    </row>
    <row r="72767" spans="21:22" x14ac:dyDescent="0.35">
      <c r="U72767" s="1"/>
      <c r="V72767" s="1"/>
    </row>
    <row r="72768" spans="21:22" x14ac:dyDescent="0.35">
      <c r="U72768" s="1"/>
      <c r="V72768" s="1"/>
    </row>
    <row r="72769" spans="21:22" x14ac:dyDescent="0.35">
      <c r="U72769" s="1"/>
      <c r="V72769" s="1"/>
    </row>
    <row r="72770" spans="21:22" x14ac:dyDescent="0.35">
      <c r="U72770" s="1"/>
      <c r="V72770" s="1"/>
    </row>
    <row r="72771" spans="21:22" x14ac:dyDescent="0.35">
      <c r="U72771" s="1"/>
      <c r="V72771" s="1"/>
    </row>
    <row r="72772" spans="21:22" x14ac:dyDescent="0.35">
      <c r="U72772" s="1"/>
      <c r="V72772" s="1"/>
    </row>
    <row r="72773" spans="21:22" x14ac:dyDescent="0.35">
      <c r="U72773" s="1"/>
      <c r="V72773" s="1"/>
    </row>
    <row r="72774" spans="21:22" x14ac:dyDescent="0.35">
      <c r="U72774" s="1"/>
      <c r="V72774" s="1"/>
    </row>
    <row r="72775" spans="21:22" x14ac:dyDescent="0.35">
      <c r="U72775" s="1"/>
      <c r="V72775" s="1"/>
    </row>
    <row r="72776" spans="21:22" x14ac:dyDescent="0.35">
      <c r="U72776" s="1"/>
      <c r="V72776" s="1"/>
    </row>
    <row r="72777" spans="21:22" x14ac:dyDescent="0.35">
      <c r="U72777" s="1"/>
      <c r="V72777" s="1"/>
    </row>
    <row r="72778" spans="21:22" x14ac:dyDescent="0.35">
      <c r="U72778" s="1"/>
      <c r="V72778" s="1"/>
    </row>
    <row r="72779" spans="21:22" x14ac:dyDescent="0.35">
      <c r="U72779" s="1"/>
      <c r="V72779" s="1"/>
    </row>
    <row r="72780" spans="21:22" x14ac:dyDescent="0.35">
      <c r="U72780" s="1"/>
      <c r="V72780" s="1"/>
    </row>
    <row r="72781" spans="21:22" x14ac:dyDescent="0.35">
      <c r="U72781" s="1"/>
      <c r="V72781" s="1"/>
    </row>
    <row r="72782" spans="21:22" x14ac:dyDescent="0.35">
      <c r="U72782" s="1"/>
      <c r="V72782" s="1"/>
    </row>
    <row r="72783" spans="21:22" x14ac:dyDescent="0.35">
      <c r="U72783" s="1"/>
      <c r="V72783" s="1"/>
    </row>
    <row r="72784" spans="21:22" x14ac:dyDescent="0.35">
      <c r="U72784" s="1"/>
      <c r="V72784" s="1"/>
    </row>
    <row r="72785" spans="21:22" x14ac:dyDescent="0.35">
      <c r="U72785" s="1"/>
      <c r="V72785" s="1"/>
    </row>
    <row r="72786" spans="21:22" x14ac:dyDescent="0.35">
      <c r="U72786" s="1"/>
      <c r="V72786" s="1"/>
    </row>
    <row r="72787" spans="21:22" x14ac:dyDescent="0.35">
      <c r="U72787" s="1"/>
      <c r="V72787" s="1"/>
    </row>
    <row r="72788" spans="21:22" x14ac:dyDescent="0.35">
      <c r="U72788" s="1"/>
      <c r="V72788" s="1"/>
    </row>
    <row r="72789" spans="21:22" x14ac:dyDescent="0.35">
      <c r="U72789" s="1"/>
      <c r="V72789" s="1"/>
    </row>
    <row r="72790" spans="21:22" x14ac:dyDescent="0.35">
      <c r="U72790" s="1"/>
      <c r="V72790" s="1"/>
    </row>
    <row r="72791" spans="21:22" x14ac:dyDescent="0.35">
      <c r="U72791" s="1"/>
      <c r="V72791" s="1"/>
    </row>
    <row r="72792" spans="21:22" x14ac:dyDescent="0.35">
      <c r="U72792" s="1"/>
      <c r="V72792" s="1"/>
    </row>
    <row r="72793" spans="21:22" x14ac:dyDescent="0.35">
      <c r="U72793" s="1"/>
      <c r="V72793" s="1"/>
    </row>
    <row r="72794" spans="21:22" x14ac:dyDescent="0.35">
      <c r="U72794" s="1"/>
      <c r="V72794" s="1"/>
    </row>
    <row r="72795" spans="21:22" x14ac:dyDescent="0.35">
      <c r="U72795" s="1"/>
      <c r="V72795" s="1"/>
    </row>
    <row r="72796" spans="21:22" x14ac:dyDescent="0.35">
      <c r="U72796" s="1"/>
      <c r="V72796" s="1"/>
    </row>
    <row r="72797" spans="21:22" x14ac:dyDescent="0.35">
      <c r="U72797" s="1"/>
      <c r="V72797" s="1"/>
    </row>
    <row r="72798" spans="21:22" x14ac:dyDescent="0.35">
      <c r="U72798" s="1"/>
      <c r="V72798" s="1"/>
    </row>
    <row r="72799" spans="21:22" x14ac:dyDescent="0.35">
      <c r="U72799" s="1"/>
      <c r="V72799" s="1"/>
    </row>
    <row r="72800" spans="21:22" x14ac:dyDescent="0.35">
      <c r="U72800" s="1"/>
      <c r="V72800" s="1"/>
    </row>
    <row r="72801" spans="21:22" x14ac:dyDescent="0.35">
      <c r="U72801" s="1"/>
      <c r="V72801" s="1"/>
    </row>
    <row r="72802" spans="21:22" x14ac:dyDescent="0.35">
      <c r="U72802" s="1"/>
      <c r="V72802" s="1"/>
    </row>
    <row r="72803" spans="21:22" x14ac:dyDescent="0.35">
      <c r="U72803" s="1"/>
      <c r="V72803" s="1"/>
    </row>
    <row r="72804" spans="21:22" x14ac:dyDescent="0.35">
      <c r="U72804" s="1"/>
      <c r="V72804" s="1"/>
    </row>
    <row r="72805" spans="21:22" x14ac:dyDescent="0.35">
      <c r="U72805" s="1"/>
      <c r="V72805" s="1"/>
    </row>
    <row r="72806" spans="21:22" x14ac:dyDescent="0.35">
      <c r="U72806" s="1"/>
      <c r="V72806" s="1"/>
    </row>
    <row r="72807" spans="21:22" x14ac:dyDescent="0.35">
      <c r="U72807" s="1"/>
      <c r="V72807" s="1"/>
    </row>
    <row r="72808" spans="21:22" x14ac:dyDescent="0.35">
      <c r="U72808" s="1"/>
      <c r="V72808" s="1"/>
    </row>
    <row r="72809" spans="21:22" x14ac:dyDescent="0.35">
      <c r="U72809" s="1"/>
      <c r="V72809" s="1"/>
    </row>
    <row r="72810" spans="21:22" x14ac:dyDescent="0.35">
      <c r="U72810" s="1"/>
      <c r="V72810" s="1"/>
    </row>
    <row r="72811" spans="21:22" x14ac:dyDescent="0.35">
      <c r="U72811" s="1"/>
      <c r="V72811" s="1"/>
    </row>
    <row r="72812" spans="21:22" x14ac:dyDescent="0.35">
      <c r="U72812" s="1"/>
      <c r="V72812" s="1"/>
    </row>
    <row r="72813" spans="21:22" x14ac:dyDescent="0.35">
      <c r="U72813" s="1"/>
      <c r="V72813" s="1"/>
    </row>
    <row r="72814" spans="21:22" x14ac:dyDescent="0.35">
      <c r="U72814" s="1"/>
      <c r="V72814" s="1"/>
    </row>
    <row r="72815" spans="21:22" x14ac:dyDescent="0.35">
      <c r="U72815" s="1"/>
      <c r="V72815" s="1"/>
    </row>
    <row r="72816" spans="21:22" x14ac:dyDescent="0.35">
      <c r="U72816" s="1"/>
      <c r="V72816" s="1"/>
    </row>
    <row r="72817" spans="21:22" x14ac:dyDescent="0.35">
      <c r="U72817" s="1"/>
      <c r="V72817" s="1"/>
    </row>
    <row r="72818" spans="21:22" x14ac:dyDescent="0.35">
      <c r="U72818" s="1"/>
      <c r="V72818" s="1"/>
    </row>
    <row r="72819" spans="21:22" x14ac:dyDescent="0.35">
      <c r="U72819" s="1"/>
      <c r="V72819" s="1"/>
    </row>
    <row r="72820" spans="21:22" x14ac:dyDescent="0.35">
      <c r="U72820" s="1"/>
      <c r="V72820" s="1"/>
    </row>
    <row r="72821" spans="21:22" x14ac:dyDescent="0.35">
      <c r="U72821" s="1"/>
      <c r="V72821" s="1"/>
    </row>
    <row r="72822" spans="21:22" x14ac:dyDescent="0.35">
      <c r="U72822" s="1"/>
      <c r="V72822" s="1"/>
    </row>
    <row r="72823" spans="21:22" x14ac:dyDescent="0.35">
      <c r="U72823" s="1"/>
      <c r="V72823" s="1"/>
    </row>
    <row r="72824" spans="21:22" x14ac:dyDescent="0.35">
      <c r="U72824" s="1"/>
      <c r="V72824" s="1"/>
    </row>
    <row r="72825" spans="21:22" x14ac:dyDescent="0.35">
      <c r="U72825" s="1"/>
      <c r="V72825" s="1"/>
    </row>
    <row r="72826" spans="21:22" x14ac:dyDescent="0.35">
      <c r="U72826" s="1"/>
      <c r="V72826" s="1"/>
    </row>
    <row r="72827" spans="21:22" x14ac:dyDescent="0.35">
      <c r="U72827" s="1"/>
      <c r="V72827" s="1"/>
    </row>
    <row r="72828" spans="21:22" x14ac:dyDescent="0.35">
      <c r="U72828" s="1"/>
      <c r="V72828" s="1"/>
    </row>
    <row r="72829" spans="21:22" x14ac:dyDescent="0.35">
      <c r="U72829" s="1"/>
      <c r="V72829" s="1"/>
    </row>
    <row r="72830" spans="21:22" x14ac:dyDescent="0.35">
      <c r="U72830" s="1"/>
      <c r="V72830" s="1"/>
    </row>
    <row r="72831" spans="21:22" x14ac:dyDescent="0.35">
      <c r="U72831" s="1"/>
      <c r="V72831" s="1"/>
    </row>
    <row r="72832" spans="21:22" x14ac:dyDescent="0.35">
      <c r="U72832" s="1"/>
      <c r="V72832" s="1"/>
    </row>
    <row r="72833" spans="21:22" x14ac:dyDescent="0.35">
      <c r="U72833" s="1"/>
      <c r="V72833" s="1"/>
    </row>
    <row r="72834" spans="21:22" x14ac:dyDescent="0.35">
      <c r="U72834" s="1"/>
      <c r="V72834" s="1"/>
    </row>
    <row r="72835" spans="21:22" x14ac:dyDescent="0.35">
      <c r="U72835" s="1"/>
      <c r="V72835" s="1"/>
    </row>
    <row r="72836" spans="21:22" x14ac:dyDescent="0.35">
      <c r="U72836" s="1"/>
      <c r="V72836" s="1"/>
    </row>
    <row r="72837" spans="21:22" x14ac:dyDescent="0.35">
      <c r="U72837" s="1"/>
      <c r="V72837" s="1"/>
    </row>
    <row r="72838" spans="21:22" x14ac:dyDescent="0.35">
      <c r="U72838" s="1"/>
      <c r="V72838" s="1"/>
    </row>
    <row r="72839" spans="21:22" x14ac:dyDescent="0.35">
      <c r="U72839" s="1"/>
      <c r="V72839" s="1"/>
    </row>
    <row r="72840" spans="21:22" x14ac:dyDescent="0.35">
      <c r="U72840" s="1"/>
      <c r="V72840" s="1"/>
    </row>
    <row r="72841" spans="21:22" x14ac:dyDescent="0.35">
      <c r="U72841" s="1"/>
      <c r="V72841" s="1"/>
    </row>
    <row r="72842" spans="21:22" x14ac:dyDescent="0.35">
      <c r="U72842" s="1"/>
      <c r="V72842" s="1"/>
    </row>
    <row r="72843" spans="21:22" x14ac:dyDescent="0.35">
      <c r="U72843" s="1"/>
      <c r="V72843" s="1"/>
    </row>
    <row r="72844" spans="21:22" x14ac:dyDescent="0.35">
      <c r="U72844" s="1"/>
      <c r="V72844" s="1"/>
    </row>
    <row r="72845" spans="21:22" x14ac:dyDescent="0.35">
      <c r="U72845" s="1"/>
      <c r="V72845" s="1"/>
    </row>
    <row r="72846" spans="21:22" x14ac:dyDescent="0.35">
      <c r="U72846" s="1"/>
      <c r="V72846" s="1"/>
    </row>
    <row r="72847" spans="21:22" x14ac:dyDescent="0.35">
      <c r="U72847" s="1"/>
      <c r="V72847" s="1"/>
    </row>
    <row r="72848" spans="21:22" x14ac:dyDescent="0.35">
      <c r="U72848" s="1"/>
      <c r="V72848" s="1"/>
    </row>
    <row r="72849" spans="21:22" x14ac:dyDescent="0.35">
      <c r="U72849" s="1"/>
      <c r="V72849" s="1"/>
    </row>
    <row r="72850" spans="21:22" x14ac:dyDescent="0.35">
      <c r="U72850" s="1"/>
      <c r="V72850" s="1"/>
    </row>
    <row r="72851" spans="21:22" x14ac:dyDescent="0.35">
      <c r="U72851" s="1"/>
      <c r="V72851" s="1"/>
    </row>
    <row r="72852" spans="21:22" x14ac:dyDescent="0.35">
      <c r="U72852" s="1"/>
      <c r="V72852" s="1"/>
    </row>
    <row r="72853" spans="21:22" x14ac:dyDescent="0.35">
      <c r="U72853" s="1"/>
      <c r="V72853" s="1"/>
    </row>
    <row r="72854" spans="21:22" x14ac:dyDescent="0.35">
      <c r="U72854" s="1"/>
      <c r="V72854" s="1"/>
    </row>
    <row r="72855" spans="21:22" x14ac:dyDescent="0.35">
      <c r="U72855" s="1"/>
      <c r="V72855" s="1"/>
    </row>
    <row r="72856" spans="21:22" x14ac:dyDescent="0.35">
      <c r="U72856" s="1"/>
      <c r="V72856" s="1"/>
    </row>
    <row r="72857" spans="21:22" x14ac:dyDescent="0.35">
      <c r="U72857" s="1"/>
      <c r="V72857" s="1"/>
    </row>
    <row r="72858" spans="21:22" x14ac:dyDescent="0.35">
      <c r="U72858" s="1"/>
      <c r="V72858" s="1"/>
    </row>
    <row r="72859" spans="21:22" x14ac:dyDescent="0.35">
      <c r="U72859" s="1"/>
      <c r="V72859" s="1"/>
    </row>
    <row r="72860" spans="21:22" x14ac:dyDescent="0.35">
      <c r="U72860" s="1"/>
      <c r="V72860" s="1"/>
    </row>
    <row r="72861" spans="21:22" x14ac:dyDescent="0.35">
      <c r="U72861" s="1"/>
      <c r="V72861" s="1"/>
    </row>
    <row r="72862" spans="21:22" x14ac:dyDescent="0.35">
      <c r="U72862" s="1"/>
      <c r="V72862" s="1"/>
    </row>
    <row r="72863" spans="21:22" x14ac:dyDescent="0.35">
      <c r="U72863" s="1"/>
      <c r="V72863" s="1"/>
    </row>
    <row r="72864" spans="21:22" x14ac:dyDescent="0.35">
      <c r="U72864" s="1"/>
      <c r="V72864" s="1"/>
    </row>
    <row r="72865" spans="21:22" x14ac:dyDescent="0.35">
      <c r="U72865" s="1"/>
      <c r="V72865" s="1"/>
    </row>
    <row r="72866" spans="21:22" x14ac:dyDescent="0.35">
      <c r="U72866" s="1"/>
      <c r="V72866" s="1"/>
    </row>
    <row r="72867" spans="21:22" x14ac:dyDescent="0.35">
      <c r="U72867" s="1"/>
      <c r="V72867" s="1"/>
    </row>
    <row r="72868" spans="21:22" x14ac:dyDescent="0.35">
      <c r="U72868" s="1"/>
      <c r="V72868" s="1"/>
    </row>
    <row r="72869" spans="21:22" x14ac:dyDescent="0.35">
      <c r="U72869" s="1"/>
      <c r="V72869" s="1"/>
    </row>
    <row r="72870" spans="21:22" x14ac:dyDescent="0.35">
      <c r="U72870" s="1"/>
      <c r="V72870" s="1"/>
    </row>
    <row r="72871" spans="21:22" x14ac:dyDescent="0.35">
      <c r="U72871" s="1"/>
      <c r="V72871" s="1"/>
    </row>
    <row r="72872" spans="21:22" x14ac:dyDescent="0.35">
      <c r="U72872" s="1"/>
      <c r="V72872" s="1"/>
    </row>
    <row r="72873" spans="21:22" x14ac:dyDescent="0.35">
      <c r="U72873" s="1"/>
      <c r="V72873" s="1"/>
    </row>
    <row r="72874" spans="21:22" x14ac:dyDescent="0.35">
      <c r="U72874" s="1"/>
      <c r="V72874" s="1"/>
    </row>
    <row r="72875" spans="21:22" x14ac:dyDescent="0.35">
      <c r="U72875" s="1"/>
      <c r="V72875" s="1"/>
    </row>
    <row r="72876" spans="21:22" x14ac:dyDescent="0.35">
      <c r="U72876" s="1"/>
      <c r="V72876" s="1"/>
    </row>
    <row r="72877" spans="21:22" x14ac:dyDescent="0.35">
      <c r="U72877" s="1"/>
      <c r="V72877" s="1"/>
    </row>
    <row r="72878" spans="21:22" x14ac:dyDescent="0.35">
      <c r="U72878" s="1"/>
      <c r="V72878" s="1"/>
    </row>
    <row r="72879" spans="21:22" x14ac:dyDescent="0.35">
      <c r="U72879" s="1"/>
      <c r="V72879" s="1"/>
    </row>
    <row r="72880" spans="21:22" x14ac:dyDescent="0.35">
      <c r="U72880" s="1"/>
      <c r="V72880" s="1"/>
    </row>
    <row r="72881" spans="21:22" x14ac:dyDescent="0.35">
      <c r="U72881" s="1"/>
      <c r="V72881" s="1"/>
    </row>
    <row r="72882" spans="21:22" x14ac:dyDescent="0.35">
      <c r="U72882" s="1"/>
      <c r="V72882" s="1"/>
    </row>
    <row r="72883" spans="21:22" x14ac:dyDescent="0.35">
      <c r="U72883" s="1"/>
      <c r="V72883" s="1"/>
    </row>
    <row r="72884" spans="21:22" x14ac:dyDescent="0.35">
      <c r="U72884" s="1"/>
      <c r="V72884" s="1"/>
    </row>
    <row r="72885" spans="21:22" x14ac:dyDescent="0.35">
      <c r="U72885" s="1"/>
      <c r="V72885" s="1"/>
    </row>
    <row r="72886" spans="21:22" x14ac:dyDescent="0.35">
      <c r="U72886" s="1"/>
      <c r="V72886" s="1"/>
    </row>
    <row r="72887" spans="21:22" x14ac:dyDescent="0.35">
      <c r="U72887" s="1"/>
      <c r="V72887" s="1"/>
    </row>
    <row r="72888" spans="21:22" x14ac:dyDescent="0.35">
      <c r="U72888" s="1"/>
      <c r="V72888" s="1"/>
    </row>
    <row r="72889" spans="21:22" x14ac:dyDescent="0.35">
      <c r="U72889" s="1"/>
      <c r="V72889" s="1"/>
    </row>
    <row r="72890" spans="21:22" x14ac:dyDescent="0.35">
      <c r="U72890" s="1"/>
      <c r="V72890" s="1"/>
    </row>
    <row r="72891" spans="21:22" x14ac:dyDescent="0.35">
      <c r="U72891" s="1"/>
      <c r="V72891" s="1"/>
    </row>
    <row r="72892" spans="21:22" x14ac:dyDescent="0.35">
      <c r="U72892" s="1"/>
      <c r="V72892" s="1"/>
    </row>
    <row r="72893" spans="21:22" x14ac:dyDescent="0.35">
      <c r="U72893" s="1"/>
      <c r="V72893" s="1"/>
    </row>
    <row r="72894" spans="21:22" x14ac:dyDescent="0.35">
      <c r="U72894" s="1"/>
      <c r="V72894" s="1"/>
    </row>
    <row r="72895" spans="21:22" x14ac:dyDescent="0.35">
      <c r="U72895" s="1"/>
      <c r="V72895" s="1"/>
    </row>
    <row r="72896" spans="21:22" x14ac:dyDescent="0.35">
      <c r="U72896" s="1"/>
      <c r="V72896" s="1"/>
    </row>
    <row r="72897" spans="21:22" x14ac:dyDescent="0.35">
      <c r="U72897" s="1"/>
      <c r="V72897" s="1"/>
    </row>
    <row r="72898" spans="21:22" x14ac:dyDescent="0.35">
      <c r="U72898" s="1"/>
      <c r="V72898" s="1"/>
    </row>
    <row r="72899" spans="21:22" x14ac:dyDescent="0.35">
      <c r="U72899" s="1"/>
      <c r="V72899" s="1"/>
    </row>
    <row r="72900" spans="21:22" x14ac:dyDescent="0.35">
      <c r="U72900" s="1"/>
      <c r="V72900" s="1"/>
    </row>
    <row r="72901" spans="21:22" x14ac:dyDescent="0.35">
      <c r="U72901" s="1"/>
      <c r="V72901" s="1"/>
    </row>
    <row r="72902" spans="21:22" x14ac:dyDescent="0.35">
      <c r="U72902" s="1"/>
      <c r="V72902" s="1"/>
    </row>
    <row r="72903" spans="21:22" x14ac:dyDescent="0.35">
      <c r="U72903" s="1"/>
      <c r="V72903" s="1"/>
    </row>
    <row r="72904" spans="21:22" x14ac:dyDescent="0.35">
      <c r="U72904" s="1"/>
      <c r="V72904" s="1"/>
    </row>
    <row r="72905" spans="21:22" x14ac:dyDescent="0.35">
      <c r="U72905" s="1"/>
      <c r="V72905" s="1"/>
    </row>
    <row r="72906" spans="21:22" x14ac:dyDescent="0.35">
      <c r="U72906" s="1"/>
      <c r="V72906" s="1"/>
    </row>
    <row r="72907" spans="21:22" x14ac:dyDescent="0.35">
      <c r="U72907" s="1"/>
      <c r="V72907" s="1"/>
    </row>
    <row r="72908" spans="21:22" x14ac:dyDescent="0.35">
      <c r="U72908" s="1"/>
      <c r="V72908" s="1"/>
    </row>
    <row r="72909" spans="21:22" x14ac:dyDescent="0.35">
      <c r="U72909" s="1"/>
      <c r="V72909" s="1"/>
    </row>
    <row r="72910" spans="21:22" x14ac:dyDescent="0.35">
      <c r="U72910" s="1"/>
      <c r="V72910" s="1"/>
    </row>
    <row r="72911" spans="21:22" x14ac:dyDescent="0.35">
      <c r="U72911" s="1"/>
      <c r="V72911" s="1"/>
    </row>
    <row r="72912" spans="21:22" x14ac:dyDescent="0.35">
      <c r="U72912" s="1"/>
      <c r="V72912" s="1"/>
    </row>
    <row r="72913" spans="21:22" x14ac:dyDescent="0.35">
      <c r="U72913" s="1"/>
      <c r="V72913" s="1"/>
    </row>
    <row r="72914" spans="21:22" x14ac:dyDescent="0.35">
      <c r="U72914" s="1"/>
      <c r="V72914" s="1"/>
    </row>
    <row r="72915" spans="21:22" x14ac:dyDescent="0.35">
      <c r="U72915" s="1"/>
      <c r="V72915" s="1"/>
    </row>
    <row r="72916" spans="21:22" x14ac:dyDescent="0.35">
      <c r="U72916" s="1"/>
      <c r="V72916" s="1"/>
    </row>
    <row r="72917" spans="21:22" x14ac:dyDescent="0.35">
      <c r="U72917" s="1"/>
      <c r="V72917" s="1"/>
    </row>
    <row r="72918" spans="21:22" x14ac:dyDescent="0.35">
      <c r="U72918" s="1"/>
      <c r="V72918" s="1"/>
    </row>
    <row r="72919" spans="21:22" x14ac:dyDescent="0.35">
      <c r="U72919" s="1"/>
      <c r="V72919" s="1"/>
    </row>
    <row r="72920" spans="21:22" x14ac:dyDescent="0.35">
      <c r="U72920" s="1"/>
      <c r="V72920" s="1"/>
    </row>
    <row r="72921" spans="21:22" x14ac:dyDescent="0.35">
      <c r="U72921" s="1"/>
      <c r="V72921" s="1"/>
    </row>
    <row r="72922" spans="21:22" x14ac:dyDescent="0.35">
      <c r="U72922" s="1"/>
      <c r="V72922" s="1"/>
    </row>
    <row r="72923" spans="21:22" x14ac:dyDescent="0.35">
      <c r="U72923" s="1"/>
      <c r="V72923" s="1"/>
    </row>
    <row r="72924" spans="21:22" x14ac:dyDescent="0.35">
      <c r="U72924" s="1"/>
      <c r="V72924" s="1"/>
    </row>
    <row r="72925" spans="21:22" x14ac:dyDescent="0.35">
      <c r="U72925" s="1"/>
      <c r="V72925" s="1"/>
    </row>
    <row r="72926" spans="21:22" x14ac:dyDescent="0.35">
      <c r="U72926" s="1"/>
      <c r="V72926" s="1"/>
    </row>
    <row r="72927" spans="21:22" x14ac:dyDescent="0.35">
      <c r="U72927" s="1"/>
      <c r="V72927" s="1"/>
    </row>
    <row r="72928" spans="21:22" x14ac:dyDescent="0.35">
      <c r="U72928" s="1"/>
      <c r="V72928" s="1"/>
    </row>
    <row r="72929" spans="21:22" x14ac:dyDescent="0.35">
      <c r="U72929" s="1"/>
      <c r="V72929" s="1"/>
    </row>
    <row r="72930" spans="21:22" x14ac:dyDescent="0.35">
      <c r="U72930" s="1"/>
      <c r="V72930" s="1"/>
    </row>
    <row r="72931" spans="21:22" x14ac:dyDescent="0.35">
      <c r="U72931" s="1"/>
      <c r="V72931" s="1"/>
    </row>
    <row r="72932" spans="21:22" x14ac:dyDescent="0.35">
      <c r="U72932" s="1"/>
      <c r="V72932" s="1"/>
    </row>
    <row r="72933" spans="21:22" x14ac:dyDescent="0.35">
      <c r="U72933" s="1"/>
      <c r="V72933" s="1"/>
    </row>
    <row r="72934" spans="21:22" x14ac:dyDescent="0.35">
      <c r="U72934" s="1"/>
      <c r="V72934" s="1"/>
    </row>
    <row r="72935" spans="21:22" x14ac:dyDescent="0.35">
      <c r="U72935" s="1"/>
      <c r="V72935" s="1"/>
    </row>
    <row r="72936" spans="21:22" x14ac:dyDescent="0.35">
      <c r="U72936" s="1"/>
      <c r="V72936" s="1"/>
    </row>
    <row r="72937" spans="21:22" x14ac:dyDescent="0.35">
      <c r="U72937" s="1"/>
      <c r="V72937" s="1"/>
    </row>
    <row r="72938" spans="21:22" x14ac:dyDescent="0.35">
      <c r="U72938" s="1"/>
      <c r="V72938" s="1"/>
    </row>
    <row r="72939" spans="21:22" x14ac:dyDescent="0.35">
      <c r="U72939" s="1"/>
      <c r="V72939" s="1"/>
    </row>
    <row r="72940" spans="21:22" x14ac:dyDescent="0.35">
      <c r="U72940" s="1"/>
      <c r="V72940" s="1"/>
    </row>
    <row r="72941" spans="21:22" x14ac:dyDescent="0.35">
      <c r="U72941" s="1"/>
      <c r="V72941" s="1"/>
    </row>
    <row r="72942" spans="21:22" x14ac:dyDescent="0.35">
      <c r="U72942" s="1"/>
      <c r="V72942" s="1"/>
    </row>
    <row r="72943" spans="21:22" x14ac:dyDescent="0.35">
      <c r="U72943" s="1"/>
      <c r="V72943" s="1"/>
    </row>
    <row r="72944" spans="21:22" x14ac:dyDescent="0.35">
      <c r="U72944" s="1"/>
      <c r="V72944" s="1"/>
    </row>
    <row r="72945" spans="21:22" x14ac:dyDescent="0.35">
      <c r="U72945" s="1"/>
      <c r="V72945" s="1"/>
    </row>
    <row r="72946" spans="21:22" x14ac:dyDescent="0.35">
      <c r="U72946" s="1"/>
      <c r="V72946" s="1"/>
    </row>
    <row r="72947" spans="21:22" x14ac:dyDescent="0.35">
      <c r="U72947" s="1"/>
      <c r="V72947" s="1"/>
    </row>
    <row r="72948" spans="21:22" x14ac:dyDescent="0.35">
      <c r="U72948" s="1"/>
      <c r="V72948" s="1"/>
    </row>
    <row r="72949" spans="21:22" x14ac:dyDescent="0.35">
      <c r="U72949" s="1"/>
      <c r="V72949" s="1"/>
    </row>
    <row r="72950" spans="21:22" x14ac:dyDescent="0.35">
      <c r="U72950" s="1"/>
      <c r="V72950" s="1"/>
    </row>
    <row r="72951" spans="21:22" x14ac:dyDescent="0.35">
      <c r="U72951" s="1"/>
      <c r="V72951" s="1"/>
    </row>
    <row r="72952" spans="21:22" x14ac:dyDescent="0.35">
      <c r="U72952" s="1"/>
      <c r="V72952" s="1"/>
    </row>
    <row r="72953" spans="21:22" x14ac:dyDescent="0.35">
      <c r="U72953" s="1"/>
      <c r="V72953" s="1"/>
    </row>
    <row r="72954" spans="21:22" x14ac:dyDescent="0.35">
      <c r="U72954" s="1"/>
      <c r="V72954" s="1"/>
    </row>
    <row r="72955" spans="21:22" x14ac:dyDescent="0.35">
      <c r="U72955" s="1"/>
      <c r="V72955" s="1"/>
    </row>
    <row r="72956" spans="21:22" x14ac:dyDescent="0.35">
      <c r="U72956" s="1"/>
      <c r="V72956" s="1"/>
    </row>
    <row r="72957" spans="21:22" x14ac:dyDescent="0.35">
      <c r="U72957" s="1"/>
      <c r="V72957" s="1"/>
    </row>
    <row r="72958" spans="21:22" x14ac:dyDescent="0.35">
      <c r="U72958" s="1"/>
      <c r="V72958" s="1"/>
    </row>
    <row r="72959" spans="21:22" x14ac:dyDescent="0.35">
      <c r="U72959" s="1"/>
      <c r="V72959" s="1"/>
    </row>
    <row r="72960" spans="21:22" x14ac:dyDescent="0.35">
      <c r="U72960" s="1"/>
      <c r="V72960" s="1"/>
    </row>
    <row r="72961" spans="21:22" x14ac:dyDescent="0.35">
      <c r="U72961" s="1"/>
      <c r="V72961" s="1"/>
    </row>
    <row r="72962" spans="21:22" x14ac:dyDescent="0.35">
      <c r="U72962" s="1"/>
      <c r="V72962" s="1"/>
    </row>
    <row r="72963" spans="21:22" x14ac:dyDescent="0.35">
      <c r="U72963" s="1"/>
      <c r="V72963" s="1"/>
    </row>
    <row r="72964" spans="21:22" x14ac:dyDescent="0.35">
      <c r="U72964" s="1"/>
      <c r="V72964" s="1"/>
    </row>
    <row r="72965" spans="21:22" x14ac:dyDescent="0.35">
      <c r="U72965" s="1"/>
      <c r="V72965" s="1"/>
    </row>
    <row r="72966" spans="21:22" x14ac:dyDescent="0.35">
      <c r="U72966" s="1"/>
      <c r="V72966" s="1"/>
    </row>
    <row r="72967" spans="21:22" x14ac:dyDescent="0.35">
      <c r="U72967" s="1"/>
      <c r="V72967" s="1"/>
    </row>
    <row r="72968" spans="21:22" x14ac:dyDescent="0.35">
      <c r="U72968" s="1"/>
      <c r="V72968" s="1"/>
    </row>
    <row r="72969" spans="21:22" x14ac:dyDescent="0.35">
      <c r="U72969" s="1"/>
      <c r="V72969" s="1"/>
    </row>
    <row r="72970" spans="21:22" x14ac:dyDescent="0.35">
      <c r="U72970" s="1"/>
      <c r="V72970" s="1"/>
    </row>
    <row r="72971" spans="21:22" x14ac:dyDescent="0.35">
      <c r="U72971" s="1"/>
      <c r="V72971" s="1"/>
    </row>
    <row r="72972" spans="21:22" x14ac:dyDescent="0.35">
      <c r="U72972" s="1"/>
      <c r="V72972" s="1"/>
    </row>
    <row r="72973" spans="21:22" x14ac:dyDescent="0.35">
      <c r="U72973" s="1"/>
      <c r="V72973" s="1"/>
    </row>
    <row r="72974" spans="21:22" x14ac:dyDescent="0.35">
      <c r="U72974" s="1"/>
      <c r="V72974" s="1"/>
    </row>
    <row r="72975" spans="21:22" x14ac:dyDescent="0.35">
      <c r="U72975" s="1"/>
      <c r="V72975" s="1"/>
    </row>
    <row r="72976" spans="21:22" x14ac:dyDescent="0.35">
      <c r="U72976" s="1"/>
      <c r="V72976" s="1"/>
    </row>
    <row r="72977" spans="21:22" x14ac:dyDescent="0.35">
      <c r="U72977" s="1"/>
      <c r="V72977" s="1"/>
    </row>
    <row r="72978" spans="21:22" x14ac:dyDescent="0.35">
      <c r="U72978" s="1"/>
      <c r="V72978" s="1"/>
    </row>
    <row r="72979" spans="21:22" x14ac:dyDescent="0.35">
      <c r="U72979" s="1"/>
      <c r="V72979" s="1"/>
    </row>
    <row r="72980" spans="21:22" x14ac:dyDescent="0.35">
      <c r="U72980" s="1"/>
      <c r="V72980" s="1"/>
    </row>
    <row r="72981" spans="21:22" x14ac:dyDescent="0.35">
      <c r="U72981" s="1"/>
      <c r="V72981" s="1"/>
    </row>
    <row r="72982" spans="21:22" x14ac:dyDescent="0.35">
      <c r="U72982" s="1"/>
      <c r="V72982" s="1"/>
    </row>
    <row r="72983" spans="21:22" x14ac:dyDescent="0.35">
      <c r="U72983" s="1"/>
      <c r="V72983" s="1"/>
    </row>
    <row r="72984" spans="21:22" x14ac:dyDescent="0.35">
      <c r="U72984" s="1"/>
      <c r="V72984" s="1"/>
    </row>
    <row r="72985" spans="21:22" x14ac:dyDescent="0.35">
      <c r="U72985" s="1"/>
      <c r="V72985" s="1"/>
    </row>
    <row r="72986" spans="21:22" x14ac:dyDescent="0.35">
      <c r="U72986" s="1"/>
      <c r="V72986" s="1"/>
    </row>
    <row r="72987" spans="21:22" x14ac:dyDescent="0.35">
      <c r="U72987" s="1"/>
      <c r="V72987" s="1"/>
    </row>
    <row r="72988" spans="21:22" x14ac:dyDescent="0.35">
      <c r="U72988" s="1"/>
      <c r="V72988" s="1"/>
    </row>
    <row r="72989" spans="21:22" x14ac:dyDescent="0.35">
      <c r="U72989" s="1"/>
      <c r="V72989" s="1"/>
    </row>
    <row r="72990" spans="21:22" x14ac:dyDescent="0.35">
      <c r="U72990" s="1"/>
      <c r="V72990" s="1"/>
    </row>
    <row r="72991" spans="21:22" x14ac:dyDescent="0.35">
      <c r="U72991" s="1"/>
      <c r="V72991" s="1"/>
    </row>
    <row r="72992" spans="21:22" x14ac:dyDescent="0.35">
      <c r="U72992" s="1"/>
      <c r="V72992" s="1"/>
    </row>
    <row r="72993" spans="21:22" x14ac:dyDescent="0.35">
      <c r="U72993" s="1"/>
      <c r="V72993" s="1"/>
    </row>
    <row r="72994" spans="21:22" x14ac:dyDescent="0.35">
      <c r="U72994" s="1"/>
      <c r="V72994" s="1"/>
    </row>
    <row r="72995" spans="21:22" x14ac:dyDescent="0.35">
      <c r="U72995" s="1"/>
      <c r="V72995" s="1"/>
    </row>
    <row r="72996" spans="21:22" x14ac:dyDescent="0.35">
      <c r="U72996" s="1"/>
      <c r="V72996" s="1"/>
    </row>
    <row r="72997" spans="21:22" x14ac:dyDescent="0.35">
      <c r="U72997" s="1"/>
      <c r="V72997" s="1"/>
    </row>
    <row r="72998" spans="21:22" x14ac:dyDescent="0.35">
      <c r="U72998" s="1"/>
      <c r="V72998" s="1"/>
    </row>
    <row r="72999" spans="21:22" x14ac:dyDescent="0.35">
      <c r="U72999" s="1"/>
      <c r="V72999" s="1"/>
    </row>
    <row r="73000" spans="21:22" x14ac:dyDescent="0.35">
      <c r="U73000" s="1"/>
      <c r="V73000" s="1"/>
    </row>
    <row r="73001" spans="21:22" x14ac:dyDescent="0.35">
      <c r="U73001" s="1"/>
      <c r="V73001" s="1"/>
    </row>
    <row r="73002" spans="21:22" x14ac:dyDescent="0.35">
      <c r="U73002" s="1"/>
      <c r="V73002" s="1"/>
    </row>
    <row r="73003" spans="21:22" x14ac:dyDescent="0.35">
      <c r="U73003" s="1"/>
      <c r="V73003" s="1"/>
    </row>
    <row r="73004" spans="21:22" x14ac:dyDescent="0.35">
      <c r="U73004" s="1"/>
      <c r="V73004" s="1"/>
    </row>
    <row r="73005" spans="21:22" x14ac:dyDescent="0.35">
      <c r="U73005" s="1"/>
      <c r="V73005" s="1"/>
    </row>
    <row r="73006" spans="21:22" x14ac:dyDescent="0.35">
      <c r="U73006" s="1"/>
      <c r="V73006" s="1"/>
    </row>
    <row r="73007" spans="21:22" x14ac:dyDescent="0.35">
      <c r="U73007" s="1"/>
      <c r="V73007" s="1"/>
    </row>
    <row r="73008" spans="21:22" x14ac:dyDescent="0.35">
      <c r="U73008" s="1"/>
      <c r="V73008" s="1"/>
    </row>
    <row r="73009" spans="21:22" x14ac:dyDescent="0.35">
      <c r="U73009" s="1"/>
      <c r="V73009" s="1"/>
    </row>
    <row r="73010" spans="21:22" x14ac:dyDescent="0.35">
      <c r="U73010" s="1"/>
      <c r="V73010" s="1"/>
    </row>
    <row r="73011" spans="21:22" x14ac:dyDescent="0.35">
      <c r="U73011" s="1"/>
      <c r="V73011" s="1"/>
    </row>
    <row r="73012" spans="21:22" x14ac:dyDescent="0.35">
      <c r="U73012" s="1"/>
      <c r="V73012" s="1"/>
    </row>
    <row r="73013" spans="21:22" x14ac:dyDescent="0.35">
      <c r="U73013" s="1"/>
      <c r="V73013" s="1"/>
    </row>
    <row r="73014" spans="21:22" x14ac:dyDescent="0.35">
      <c r="U73014" s="1"/>
      <c r="V73014" s="1"/>
    </row>
    <row r="73015" spans="21:22" x14ac:dyDescent="0.35">
      <c r="U73015" s="1"/>
      <c r="V73015" s="1"/>
    </row>
    <row r="73016" spans="21:22" x14ac:dyDescent="0.35">
      <c r="U73016" s="1"/>
      <c r="V73016" s="1"/>
    </row>
    <row r="73017" spans="21:22" x14ac:dyDescent="0.35">
      <c r="U73017" s="1"/>
      <c r="V73017" s="1"/>
    </row>
    <row r="73018" spans="21:22" x14ac:dyDescent="0.35">
      <c r="U73018" s="1"/>
      <c r="V73018" s="1"/>
    </row>
    <row r="73019" spans="21:22" x14ac:dyDescent="0.35">
      <c r="U73019" s="1"/>
      <c r="V73019" s="1"/>
    </row>
    <row r="73020" spans="21:22" x14ac:dyDescent="0.35">
      <c r="U73020" s="1"/>
      <c r="V73020" s="1"/>
    </row>
    <row r="73021" spans="21:22" x14ac:dyDescent="0.35">
      <c r="U73021" s="1"/>
      <c r="V73021" s="1"/>
    </row>
    <row r="73022" spans="21:22" x14ac:dyDescent="0.35">
      <c r="U73022" s="1"/>
      <c r="V73022" s="1"/>
    </row>
    <row r="73023" spans="21:22" x14ac:dyDescent="0.35">
      <c r="U73023" s="1"/>
      <c r="V73023" s="1"/>
    </row>
    <row r="73024" spans="21:22" x14ac:dyDescent="0.35">
      <c r="U73024" s="1"/>
      <c r="V73024" s="1"/>
    </row>
    <row r="73025" spans="21:22" x14ac:dyDescent="0.35">
      <c r="U73025" s="1"/>
      <c r="V73025" s="1"/>
    </row>
    <row r="73026" spans="21:22" x14ac:dyDescent="0.35">
      <c r="U73026" s="1"/>
      <c r="V73026" s="1"/>
    </row>
    <row r="73027" spans="21:22" x14ac:dyDescent="0.35">
      <c r="U73027" s="1"/>
      <c r="V73027" s="1"/>
    </row>
    <row r="73028" spans="21:22" x14ac:dyDescent="0.35">
      <c r="U73028" s="1"/>
      <c r="V73028" s="1"/>
    </row>
    <row r="73029" spans="21:22" x14ac:dyDescent="0.35">
      <c r="U73029" s="1"/>
      <c r="V73029" s="1"/>
    </row>
    <row r="73030" spans="21:22" x14ac:dyDescent="0.35">
      <c r="U73030" s="1"/>
      <c r="V73030" s="1"/>
    </row>
    <row r="73031" spans="21:22" x14ac:dyDescent="0.35">
      <c r="U73031" s="1"/>
      <c r="V73031" s="1"/>
    </row>
    <row r="73032" spans="21:22" x14ac:dyDescent="0.35">
      <c r="U73032" s="1"/>
      <c r="V73032" s="1"/>
    </row>
    <row r="73033" spans="21:22" x14ac:dyDescent="0.35">
      <c r="U73033" s="1"/>
      <c r="V73033" s="1"/>
    </row>
    <row r="73034" spans="21:22" x14ac:dyDescent="0.35">
      <c r="U73034" s="1"/>
      <c r="V73034" s="1"/>
    </row>
    <row r="73035" spans="21:22" x14ac:dyDescent="0.35">
      <c r="U73035" s="1"/>
      <c r="V73035" s="1"/>
    </row>
    <row r="73036" spans="21:22" x14ac:dyDescent="0.35">
      <c r="U73036" s="1"/>
      <c r="V73036" s="1"/>
    </row>
    <row r="73037" spans="21:22" x14ac:dyDescent="0.35">
      <c r="U73037" s="1"/>
      <c r="V73037" s="1"/>
    </row>
    <row r="73038" spans="21:22" x14ac:dyDescent="0.35">
      <c r="U73038" s="1"/>
      <c r="V73038" s="1"/>
    </row>
    <row r="73039" spans="21:22" x14ac:dyDescent="0.35">
      <c r="U73039" s="1"/>
      <c r="V73039" s="1"/>
    </row>
    <row r="73040" spans="21:22" x14ac:dyDescent="0.35">
      <c r="U73040" s="1"/>
      <c r="V73040" s="1"/>
    </row>
    <row r="73041" spans="21:22" x14ac:dyDescent="0.35">
      <c r="U73041" s="1"/>
      <c r="V73041" s="1"/>
    </row>
    <row r="73042" spans="21:22" x14ac:dyDescent="0.35">
      <c r="U73042" s="1"/>
      <c r="V73042" s="1"/>
    </row>
    <row r="73043" spans="21:22" x14ac:dyDescent="0.35">
      <c r="U73043" s="1"/>
      <c r="V73043" s="1"/>
    </row>
    <row r="73044" spans="21:22" x14ac:dyDescent="0.35">
      <c r="U73044" s="1"/>
      <c r="V73044" s="1"/>
    </row>
    <row r="73045" spans="21:22" x14ac:dyDescent="0.35">
      <c r="U73045" s="1"/>
      <c r="V73045" s="1"/>
    </row>
    <row r="73046" spans="21:22" x14ac:dyDescent="0.35">
      <c r="U73046" s="1"/>
      <c r="V73046" s="1"/>
    </row>
    <row r="73047" spans="21:22" x14ac:dyDescent="0.35">
      <c r="U73047" s="1"/>
      <c r="V73047" s="1"/>
    </row>
    <row r="73048" spans="21:22" x14ac:dyDescent="0.35">
      <c r="U73048" s="1"/>
      <c r="V73048" s="1"/>
    </row>
    <row r="73049" spans="21:22" x14ac:dyDescent="0.35">
      <c r="U73049" s="1"/>
      <c r="V73049" s="1"/>
    </row>
    <row r="73050" spans="21:22" x14ac:dyDescent="0.35">
      <c r="U73050" s="1"/>
      <c r="V73050" s="1"/>
    </row>
    <row r="73051" spans="21:22" x14ac:dyDescent="0.35">
      <c r="U73051" s="1"/>
      <c r="V73051" s="1"/>
    </row>
    <row r="73052" spans="21:22" x14ac:dyDescent="0.35">
      <c r="U73052" s="1"/>
      <c r="V73052" s="1"/>
    </row>
    <row r="73053" spans="21:22" x14ac:dyDescent="0.35">
      <c r="U73053" s="1"/>
      <c r="V73053" s="1"/>
    </row>
    <row r="73054" spans="21:22" x14ac:dyDescent="0.35">
      <c r="U73054" s="1"/>
      <c r="V73054" s="1"/>
    </row>
    <row r="73055" spans="21:22" x14ac:dyDescent="0.35">
      <c r="U73055" s="1"/>
      <c r="V73055" s="1"/>
    </row>
    <row r="73056" spans="21:22" x14ac:dyDescent="0.35">
      <c r="U73056" s="1"/>
      <c r="V73056" s="1"/>
    </row>
    <row r="73057" spans="21:22" x14ac:dyDescent="0.35">
      <c r="U73057" s="1"/>
      <c r="V73057" s="1"/>
    </row>
    <row r="73058" spans="21:22" x14ac:dyDescent="0.35">
      <c r="U73058" s="1"/>
      <c r="V73058" s="1"/>
    </row>
    <row r="73059" spans="21:22" x14ac:dyDescent="0.35">
      <c r="U73059" s="1"/>
      <c r="V73059" s="1"/>
    </row>
    <row r="73060" spans="21:22" x14ac:dyDescent="0.35">
      <c r="U73060" s="1"/>
      <c r="V73060" s="1"/>
    </row>
    <row r="73061" spans="21:22" x14ac:dyDescent="0.35">
      <c r="U73061" s="1"/>
      <c r="V73061" s="1"/>
    </row>
    <row r="73062" spans="21:22" x14ac:dyDescent="0.35">
      <c r="U73062" s="1"/>
      <c r="V73062" s="1"/>
    </row>
    <row r="73063" spans="21:22" x14ac:dyDescent="0.35">
      <c r="U73063" s="1"/>
      <c r="V73063" s="1"/>
    </row>
    <row r="73064" spans="21:22" x14ac:dyDescent="0.35">
      <c r="U73064" s="1"/>
      <c r="V73064" s="1"/>
    </row>
    <row r="73065" spans="21:22" x14ac:dyDescent="0.35">
      <c r="U73065" s="1"/>
      <c r="V73065" s="1"/>
    </row>
    <row r="73066" spans="21:22" x14ac:dyDescent="0.35">
      <c r="U73066" s="1"/>
      <c r="V73066" s="1"/>
    </row>
    <row r="73067" spans="21:22" x14ac:dyDescent="0.35">
      <c r="U73067" s="1"/>
      <c r="V73067" s="1"/>
    </row>
    <row r="73068" spans="21:22" x14ac:dyDescent="0.35">
      <c r="U73068" s="1"/>
      <c r="V73068" s="1"/>
    </row>
    <row r="73069" spans="21:22" x14ac:dyDescent="0.35">
      <c r="U73069" s="1"/>
      <c r="V73069" s="1"/>
    </row>
    <row r="73070" spans="21:22" x14ac:dyDescent="0.35">
      <c r="U73070" s="1"/>
      <c r="V73070" s="1"/>
    </row>
    <row r="73071" spans="21:22" x14ac:dyDescent="0.35">
      <c r="U73071" s="1"/>
      <c r="V73071" s="1"/>
    </row>
    <row r="73072" spans="21:22" x14ac:dyDescent="0.35">
      <c r="U73072" s="1"/>
      <c r="V73072" s="1"/>
    </row>
    <row r="73073" spans="21:22" x14ac:dyDescent="0.35">
      <c r="U73073" s="1"/>
      <c r="V73073" s="1"/>
    </row>
    <row r="73074" spans="21:22" x14ac:dyDescent="0.35">
      <c r="U73074" s="1"/>
      <c r="V73074" s="1"/>
    </row>
    <row r="73075" spans="21:22" x14ac:dyDescent="0.35">
      <c r="U73075" s="1"/>
      <c r="V73075" s="1"/>
    </row>
    <row r="73076" spans="21:22" x14ac:dyDescent="0.35">
      <c r="U73076" s="1"/>
      <c r="V73076" s="1"/>
    </row>
    <row r="73077" spans="21:22" x14ac:dyDescent="0.35">
      <c r="U73077" s="1"/>
      <c r="V73077" s="1"/>
    </row>
    <row r="73078" spans="21:22" x14ac:dyDescent="0.35">
      <c r="U73078" s="1"/>
      <c r="V73078" s="1"/>
    </row>
    <row r="73079" spans="21:22" x14ac:dyDescent="0.35">
      <c r="U73079" s="1"/>
      <c r="V73079" s="1"/>
    </row>
    <row r="73080" spans="21:22" x14ac:dyDescent="0.35">
      <c r="U73080" s="1"/>
      <c r="V73080" s="1"/>
    </row>
    <row r="73081" spans="21:22" x14ac:dyDescent="0.35">
      <c r="U73081" s="1"/>
      <c r="V73081" s="1"/>
    </row>
    <row r="73082" spans="21:22" x14ac:dyDescent="0.35">
      <c r="U73082" s="1"/>
      <c r="V73082" s="1"/>
    </row>
    <row r="73083" spans="21:22" x14ac:dyDescent="0.35">
      <c r="U73083" s="1"/>
      <c r="V73083" s="1"/>
    </row>
    <row r="73084" spans="21:22" x14ac:dyDescent="0.35">
      <c r="U73084" s="1"/>
      <c r="V73084" s="1"/>
    </row>
    <row r="73085" spans="21:22" x14ac:dyDescent="0.35">
      <c r="U73085" s="1"/>
      <c r="V73085" s="1"/>
    </row>
    <row r="73086" spans="21:22" x14ac:dyDescent="0.35">
      <c r="U73086" s="1"/>
      <c r="V73086" s="1"/>
    </row>
    <row r="73087" spans="21:22" x14ac:dyDescent="0.35">
      <c r="U73087" s="1"/>
      <c r="V73087" s="1"/>
    </row>
    <row r="73088" spans="21:22" x14ac:dyDescent="0.35">
      <c r="U73088" s="1"/>
      <c r="V73088" s="1"/>
    </row>
    <row r="73089" spans="21:22" x14ac:dyDescent="0.35">
      <c r="U73089" s="1"/>
      <c r="V73089" s="1"/>
    </row>
    <row r="73090" spans="21:22" x14ac:dyDescent="0.35">
      <c r="U73090" s="1"/>
      <c r="V73090" s="1"/>
    </row>
    <row r="73091" spans="21:22" x14ac:dyDescent="0.35">
      <c r="U73091" s="1"/>
      <c r="V73091" s="1"/>
    </row>
    <row r="73092" spans="21:22" x14ac:dyDescent="0.35">
      <c r="U73092" s="1"/>
      <c r="V73092" s="1"/>
    </row>
    <row r="73093" spans="21:22" x14ac:dyDescent="0.35">
      <c r="U73093" s="1"/>
      <c r="V73093" s="1"/>
    </row>
    <row r="73094" spans="21:22" x14ac:dyDescent="0.35">
      <c r="U73094" s="1"/>
      <c r="V73094" s="1"/>
    </row>
    <row r="73095" spans="21:22" x14ac:dyDescent="0.35">
      <c r="U73095" s="1"/>
      <c r="V73095" s="1"/>
    </row>
    <row r="73096" spans="21:22" x14ac:dyDescent="0.35">
      <c r="U73096" s="1"/>
      <c r="V73096" s="1"/>
    </row>
    <row r="73097" spans="21:22" x14ac:dyDescent="0.35">
      <c r="U73097" s="1"/>
      <c r="V73097" s="1"/>
    </row>
    <row r="73098" spans="21:22" x14ac:dyDescent="0.35">
      <c r="U73098" s="1"/>
      <c r="V73098" s="1"/>
    </row>
    <row r="73099" spans="21:22" x14ac:dyDescent="0.35">
      <c r="U73099" s="1"/>
      <c r="V73099" s="1"/>
    </row>
    <row r="73100" spans="21:22" x14ac:dyDescent="0.35">
      <c r="U73100" s="1"/>
      <c r="V73100" s="1"/>
    </row>
    <row r="73101" spans="21:22" x14ac:dyDescent="0.35">
      <c r="U73101" s="1"/>
      <c r="V73101" s="1"/>
    </row>
    <row r="73102" spans="21:22" x14ac:dyDescent="0.35">
      <c r="U73102" s="1"/>
      <c r="V73102" s="1"/>
    </row>
    <row r="73103" spans="21:22" x14ac:dyDescent="0.35">
      <c r="U73103" s="1"/>
      <c r="V73103" s="1"/>
    </row>
    <row r="73104" spans="21:22" x14ac:dyDescent="0.35">
      <c r="U73104" s="1"/>
      <c r="V73104" s="1"/>
    </row>
    <row r="73105" spans="21:22" x14ac:dyDescent="0.35">
      <c r="U73105" s="1"/>
      <c r="V73105" s="1"/>
    </row>
    <row r="73106" spans="21:22" x14ac:dyDescent="0.35">
      <c r="U73106" s="1"/>
      <c r="V73106" s="1"/>
    </row>
    <row r="73107" spans="21:22" x14ac:dyDescent="0.35">
      <c r="U73107" s="1"/>
      <c r="V73107" s="1"/>
    </row>
    <row r="73108" spans="21:22" x14ac:dyDescent="0.35">
      <c r="U73108" s="1"/>
      <c r="V73108" s="1"/>
    </row>
    <row r="73109" spans="21:22" x14ac:dyDescent="0.35">
      <c r="U73109" s="1"/>
      <c r="V73109" s="1"/>
    </row>
    <row r="73110" spans="21:22" x14ac:dyDescent="0.35">
      <c r="U73110" s="1"/>
      <c r="V73110" s="1"/>
    </row>
    <row r="73111" spans="21:22" x14ac:dyDescent="0.35">
      <c r="U73111" s="1"/>
      <c r="V73111" s="1"/>
    </row>
    <row r="73112" spans="21:22" x14ac:dyDescent="0.35">
      <c r="U73112" s="1"/>
      <c r="V73112" s="1"/>
    </row>
    <row r="73113" spans="21:22" x14ac:dyDescent="0.35">
      <c r="U73113" s="1"/>
      <c r="V73113" s="1"/>
    </row>
    <row r="73114" spans="21:22" x14ac:dyDescent="0.35">
      <c r="U73114" s="1"/>
      <c r="V73114" s="1"/>
    </row>
    <row r="73115" spans="21:22" x14ac:dyDescent="0.35">
      <c r="U73115" s="1"/>
      <c r="V73115" s="1"/>
    </row>
    <row r="73116" spans="21:22" x14ac:dyDescent="0.35">
      <c r="U73116" s="1"/>
      <c r="V73116" s="1"/>
    </row>
    <row r="73117" spans="21:22" x14ac:dyDescent="0.35">
      <c r="U73117" s="1"/>
      <c r="V73117" s="1"/>
    </row>
    <row r="73118" spans="21:22" x14ac:dyDescent="0.35">
      <c r="U73118" s="1"/>
      <c r="V73118" s="1"/>
    </row>
    <row r="73119" spans="21:22" x14ac:dyDescent="0.35">
      <c r="U73119" s="1"/>
      <c r="V73119" s="1"/>
    </row>
    <row r="73120" spans="21:22" x14ac:dyDescent="0.35">
      <c r="U73120" s="1"/>
      <c r="V73120" s="1"/>
    </row>
    <row r="73121" spans="21:22" x14ac:dyDescent="0.35">
      <c r="U73121" s="1"/>
      <c r="V73121" s="1"/>
    </row>
    <row r="73122" spans="21:22" x14ac:dyDescent="0.35">
      <c r="U73122" s="1"/>
      <c r="V73122" s="1"/>
    </row>
    <row r="73123" spans="21:22" x14ac:dyDescent="0.35">
      <c r="U73123" s="1"/>
      <c r="V73123" s="1"/>
    </row>
    <row r="73124" spans="21:22" x14ac:dyDescent="0.35">
      <c r="U73124" s="1"/>
      <c r="V73124" s="1"/>
    </row>
    <row r="73125" spans="21:22" x14ac:dyDescent="0.35">
      <c r="U73125" s="1"/>
      <c r="V73125" s="1"/>
    </row>
    <row r="73126" spans="21:22" x14ac:dyDescent="0.35">
      <c r="U73126" s="1"/>
      <c r="V73126" s="1"/>
    </row>
    <row r="73127" spans="21:22" x14ac:dyDescent="0.35">
      <c r="U73127" s="1"/>
      <c r="V73127" s="1"/>
    </row>
    <row r="73128" spans="21:22" x14ac:dyDescent="0.35">
      <c r="U73128" s="1"/>
      <c r="V73128" s="1"/>
    </row>
    <row r="73129" spans="21:22" x14ac:dyDescent="0.35">
      <c r="U73129" s="1"/>
      <c r="V73129" s="1"/>
    </row>
    <row r="73130" spans="21:22" x14ac:dyDescent="0.35">
      <c r="U73130" s="1"/>
      <c r="V73130" s="1"/>
    </row>
    <row r="73131" spans="21:22" x14ac:dyDescent="0.35">
      <c r="U73131" s="1"/>
      <c r="V73131" s="1"/>
    </row>
    <row r="73132" spans="21:22" x14ac:dyDescent="0.35">
      <c r="U73132" s="1"/>
      <c r="V73132" s="1"/>
    </row>
    <row r="73133" spans="21:22" x14ac:dyDescent="0.35">
      <c r="U73133" s="1"/>
      <c r="V73133" s="1"/>
    </row>
    <row r="73134" spans="21:22" x14ac:dyDescent="0.35">
      <c r="U73134" s="1"/>
      <c r="V73134" s="1"/>
    </row>
    <row r="73135" spans="21:22" x14ac:dyDescent="0.35">
      <c r="U73135" s="1"/>
      <c r="V73135" s="1"/>
    </row>
    <row r="73136" spans="21:22" x14ac:dyDescent="0.35">
      <c r="U73136" s="1"/>
      <c r="V73136" s="1"/>
    </row>
    <row r="73137" spans="21:22" x14ac:dyDescent="0.35">
      <c r="U73137" s="1"/>
      <c r="V73137" s="1"/>
    </row>
    <row r="73138" spans="21:22" x14ac:dyDescent="0.35">
      <c r="U73138" s="1"/>
      <c r="V73138" s="1"/>
    </row>
    <row r="73139" spans="21:22" x14ac:dyDescent="0.35">
      <c r="U73139" s="1"/>
      <c r="V73139" s="1"/>
    </row>
    <row r="73140" spans="21:22" x14ac:dyDescent="0.35">
      <c r="U73140" s="1"/>
      <c r="V73140" s="1"/>
    </row>
    <row r="73141" spans="21:22" x14ac:dyDescent="0.35">
      <c r="U73141" s="1"/>
      <c r="V73141" s="1"/>
    </row>
    <row r="73142" spans="21:22" x14ac:dyDescent="0.35">
      <c r="U73142" s="1"/>
      <c r="V73142" s="1"/>
    </row>
    <row r="73143" spans="21:22" x14ac:dyDescent="0.35">
      <c r="U73143" s="1"/>
      <c r="V73143" s="1"/>
    </row>
    <row r="73144" spans="21:22" x14ac:dyDescent="0.35">
      <c r="U73144" s="1"/>
      <c r="V73144" s="1"/>
    </row>
    <row r="73145" spans="21:22" x14ac:dyDescent="0.35">
      <c r="U73145" s="1"/>
      <c r="V73145" s="1"/>
    </row>
    <row r="73146" spans="21:22" x14ac:dyDescent="0.35">
      <c r="U73146" s="1"/>
      <c r="V73146" s="1"/>
    </row>
    <row r="73147" spans="21:22" x14ac:dyDescent="0.35">
      <c r="U73147" s="1"/>
      <c r="V73147" s="1"/>
    </row>
    <row r="73148" spans="21:22" x14ac:dyDescent="0.35">
      <c r="U73148" s="1"/>
      <c r="V73148" s="1"/>
    </row>
    <row r="73149" spans="21:22" x14ac:dyDescent="0.35">
      <c r="U73149" s="1"/>
      <c r="V73149" s="1"/>
    </row>
    <row r="73150" spans="21:22" x14ac:dyDescent="0.35">
      <c r="U73150" s="1"/>
      <c r="V73150" s="1"/>
    </row>
    <row r="73151" spans="21:22" x14ac:dyDescent="0.35">
      <c r="U73151" s="1"/>
      <c r="V73151" s="1"/>
    </row>
    <row r="73152" spans="21:22" x14ac:dyDescent="0.35">
      <c r="U73152" s="1"/>
      <c r="V73152" s="1"/>
    </row>
    <row r="73153" spans="21:22" x14ac:dyDescent="0.35">
      <c r="U73153" s="1"/>
      <c r="V73153" s="1"/>
    </row>
    <row r="73154" spans="21:22" x14ac:dyDescent="0.35">
      <c r="U73154" s="1"/>
      <c r="V73154" s="1"/>
    </row>
    <row r="73155" spans="21:22" x14ac:dyDescent="0.35">
      <c r="U73155" s="1"/>
      <c r="V73155" s="1"/>
    </row>
    <row r="73156" spans="21:22" x14ac:dyDescent="0.35">
      <c r="U73156" s="1"/>
      <c r="V73156" s="1"/>
    </row>
    <row r="73157" spans="21:22" x14ac:dyDescent="0.35">
      <c r="U73157" s="1"/>
      <c r="V73157" s="1"/>
    </row>
    <row r="73158" spans="21:22" x14ac:dyDescent="0.35">
      <c r="U73158" s="1"/>
      <c r="V73158" s="1"/>
    </row>
    <row r="73159" spans="21:22" x14ac:dyDescent="0.35">
      <c r="U73159" s="1"/>
      <c r="V73159" s="1"/>
    </row>
    <row r="73160" spans="21:22" x14ac:dyDescent="0.35">
      <c r="U73160" s="1"/>
      <c r="V73160" s="1"/>
    </row>
    <row r="73161" spans="21:22" x14ac:dyDescent="0.35">
      <c r="U73161" s="1"/>
      <c r="V73161" s="1"/>
    </row>
    <row r="73162" spans="21:22" x14ac:dyDescent="0.35">
      <c r="U73162" s="1"/>
      <c r="V73162" s="1"/>
    </row>
    <row r="73163" spans="21:22" x14ac:dyDescent="0.35">
      <c r="U73163" s="1"/>
      <c r="V73163" s="1"/>
    </row>
    <row r="73164" spans="21:22" x14ac:dyDescent="0.35">
      <c r="U73164" s="1"/>
      <c r="V73164" s="1"/>
    </row>
    <row r="73165" spans="21:22" x14ac:dyDescent="0.35">
      <c r="U73165" s="1"/>
      <c r="V73165" s="1"/>
    </row>
    <row r="73166" spans="21:22" x14ac:dyDescent="0.35">
      <c r="U73166" s="1"/>
      <c r="V73166" s="1"/>
    </row>
    <row r="73167" spans="21:22" x14ac:dyDescent="0.35">
      <c r="U73167" s="1"/>
      <c r="V73167" s="1"/>
    </row>
    <row r="73168" spans="21:22" x14ac:dyDescent="0.35">
      <c r="U73168" s="1"/>
      <c r="V73168" s="1"/>
    </row>
    <row r="73169" spans="21:22" x14ac:dyDescent="0.35">
      <c r="U73169" s="1"/>
      <c r="V73169" s="1"/>
    </row>
    <row r="73170" spans="21:22" x14ac:dyDescent="0.35">
      <c r="U73170" s="1"/>
      <c r="V73170" s="1"/>
    </row>
    <row r="73171" spans="21:22" x14ac:dyDescent="0.35">
      <c r="U73171" s="1"/>
      <c r="V73171" s="1"/>
    </row>
    <row r="73172" spans="21:22" x14ac:dyDescent="0.35">
      <c r="U73172" s="1"/>
      <c r="V73172" s="1"/>
    </row>
    <row r="73173" spans="21:22" x14ac:dyDescent="0.35">
      <c r="U73173" s="1"/>
      <c r="V73173" s="1"/>
    </row>
    <row r="73174" spans="21:22" x14ac:dyDescent="0.35">
      <c r="U73174" s="1"/>
      <c r="V73174" s="1"/>
    </row>
    <row r="73175" spans="21:22" x14ac:dyDescent="0.35">
      <c r="U73175" s="1"/>
      <c r="V73175" s="1"/>
    </row>
    <row r="73176" spans="21:22" x14ac:dyDescent="0.35">
      <c r="U73176" s="1"/>
      <c r="V73176" s="1"/>
    </row>
    <row r="73177" spans="21:22" x14ac:dyDescent="0.35">
      <c r="U73177" s="1"/>
      <c r="V73177" s="1"/>
    </row>
    <row r="73178" spans="21:22" x14ac:dyDescent="0.35">
      <c r="U73178" s="1"/>
      <c r="V73178" s="1"/>
    </row>
    <row r="73179" spans="21:22" x14ac:dyDescent="0.35">
      <c r="U73179" s="1"/>
      <c r="V73179" s="1"/>
    </row>
    <row r="73180" spans="21:22" x14ac:dyDescent="0.35">
      <c r="U73180" s="1"/>
      <c r="V73180" s="1"/>
    </row>
    <row r="73181" spans="21:22" x14ac:dyDescent="0.35">
      <c r="U73181" s="1"/>
      <c r="V73181" s="1"/>
    </row>
    <row r="73182" spans="21:22" x14ac:dyDescent="0.35">
      <c r="U73182" s="1"/>
      <c r="V73182" s="1"/>
    </row>
    <row r="73183" spans="21:22" x14ac:dyDescent="0.35">
      <c r="U73183" s="1"/>
      <c r="V73183" s="1"/>
    </row>
    <row r="73184" spans="21:22" x14ac:dyDescent="0.35">
      <c r="U73184" s="1"/>
      <c r="V73184" s="1"/>
    </row>
    <row r="73185" spans="21:22" x14ac:dyDescent="0.35">
      <c r="U73185" s="1"/>
      <c r="V73185" s="1"/>
    </row>
    <row r="73186" spans="21:22" x14ac:dyDescent="0.35">
      <c r="U73186" s="1"/>
      <c r="V73186" s="1"/>
    </row>
    <row r="73187" spans="21:22" x14ac:dyDescent="0.35">
      <c r="U73187" s="1"/>
      <c r="V73187" s="1"/>
    </row>
    <row r="73188" spans="21:22" x14ac:dyDescent="0.35">
      <c r="U73188" s="1"/>
      <c r="V73188" s="1"/>
    </row>
    <row r="73189" spans="21:22" x14ac:dyDescent="0.35">
      <c r="U73189" s="1"/>
      <c r="V73189" s="1"/>
    </row>
    <row r="73190" spans="21:22" x14ac:dyDescent="0.35">
      <c r="U73190" s="1"/>
      <c r="V73190" s="1"/>
    </row>
    <row r="73191" spans="21:22" x14ac:dyDescent="0.35">
      <c r="U73191" s="1"/>
      <c r="V73191" s="1"/>
    </row>
    <row r="73192" spans="21:22" x14ac:dyDescent="0.35">
      <c r="U73192" s="1"/>
      <c r="V73192" s="1"/>
    </row>
    <row r="73193" spans="21:22" x14ac:dyDescent="0.35">
      <c r="U73193" s="1"/>
      <c r="V73193" s="1"/>
    </row>
    <row r="73194" spans="21:22" x14ac:dyDescent="0.35">
      <c r="U73194" s="1"/>
      <c r="V73194" s="1"/>
    </row>
    <row r="73195" spans="21:22" x14ac:dyDescent="0.35">
      <c r="U73195" s="1"/>
      <c r="V73195" s="1"/>
    </row>
    <row r="73196" spans="21:22" x14ac:dyDescent="0.35">
      <c r="U73196" s="1"/>
      <c r="V73196" s="1"/>
    </row>
    <row r="73197" spans="21:22" x14ac:dyDescent="0.35">
      <c r="U73197" s="1"/>
      <c r="V73197" s="1"/>
    </row>
    <row r="73198" spans="21:22" x14ac:dyDescent="0.35">
      <c r="U73198" s="1"/>
      <c r="V73198" s="1"/>
    </row>
    <row r="73199" spans="21:22" x14ac:dyDescent="0.35">
      <c r="U73199" s="1"/>
      <c r="V73199" s="1"/>
    </row>
    <row r="73200" spans="21:22" x14ac:dyDescent="0.35">
      <c r="U73200" s="1"/>
      <c r="V73200" s="1"/>
    </row>
    <row r="73201" spans="21:22" x14ac:dyDescent="0.35">
      <c r="U73201" s="1"/>
      <c r="V73201" s="1"/>
    </row>
    <row r="73202" spans="21:22" x14ac:dyDescent="0.35">
      <c r="U73202" s="1"/>
      <c r="V73202" s="1"/>
    </row>
    <row r="73203" spans="21:22" x14ac:dyDescent="0.35">
      <c r="U73203" s="1"/>
      <c r="V73203" s="1"/>
    </row>
    <row r="73204" spans="21:22" x14ac:dyDescent="0.35">
      <c r="U73204" s="1"/>
      <c r="V73204" s="1"/>
    </row>
    <row r="73205" spans="21:22" x14ac:dyDescent="0.35">
      <c r="U73205" s="1"/>
      <c r="V73205" s="1"/>
    </row>
    <row r="73206" spans="21:22" x14ac:dyDescent="0.35">
      <c r="U73206" s="1"/>
      <c r="V73206" s="1"/>
    </row>
    <row r="73207" spans="21:22" x14ac:dyDescent="0.35">
      <c r="U73207" s="1"/>
      <c r="V73207" s="1"/>
    </row>
    <row r="73208" spans="21:22" x14ac:dyDescent="0.35">
      <c r="U73208" s="1"/>
      <c r="V73208" s="1"/>
    </row>
    <row r="73209" spans="21:22" x14ac:dyDescent="0.35">
      <c r="U73209" s="1"/>
      <c r="V73209" s="1"/>
    </row>
    <row r="73210" spans="21:22" x14ac:dyDescent="0.35">
      <c r="U73210" s="1"/>
      <c r="V73210" s="1"/>
    </row>
    <row r="73211" spans="21:22" x14ac:dyDescent="0.35">
      <c r="U73211" s="1"/>
      <c r="V73211" s="1"/>
    </row>
    <row r="73212" spans="21:22" x14ac:dyDescent="0.35">
      <c r="U73212" s="1"/>
      <c r="V73212" s="1"/>
    </row>
    <row r="73213" spans="21:22" x14ac:dyDescent="0.35">
      <c r="U73213" s="1"/>
      <c r="V73213" s="1"/>
    </row>
    <row r="73214" spans="21:22" x14ac:dyDescent="0.35">
      <c r="U73214" s="1"/>
      <c r="V73214" s="1"/>
    </row>
    <row r="73215" spans="21:22" x14ac:dyDescent="0.35">
      <c r="U73215" s="1"/>
      <c r="V73215" s="1"/>
    </row>
    <row r="73216" spans="21:22" x14ac:dyDescent="0.35">
      <c r="U73216" s="1"/>
      <c r="V73216" s="1"/>
    </row>
    <row r="73217" spans="21:22" x14ac:dyDescent="0.35">
      <c r="U73217" s="1"/>
      <c r="V73217" s="1"/>
    </row>
    <row r="73218" spans="21:22" x14ac:dyDescent="0.35">
      <c r="U73218" s="1"/>
      <c r="V73218" s="1"/>
    </row>
    <row r="73219" spans="21:22" x14ac:dyDescent="0.35">
      <c r="U73219" s="1"/>
      <c r="V73219" s="1"/>
    </row>
    <row r="73220" spans="21:22" x14ac:dyDescent="0.35">
      <c r="U73220" s="1"/>
      <c r="V73220" s="1"/>
    </row>
    <row r="73221" spans="21:22" x14ac:dyDescent="0.35">
      <c r="U73221" s="1"/>
      <c r="V73221" s="1"/>
    </row>
    <row r="73222" spans="21:22" x14ac:dyDescent="0.35">
      <c r="U73222" s="1"/>
      <c r="V73222" s="1"/>
    </row>
    <row r="73223" spans="21:22" x14ac:dyDescent="0.35">
      <c r="U73223" s="1"/>
      <c r="V73223" s="1"/>
    </row>
    <row r="73224" spans="21:22" x14ac:dyDescent="0.35">
      <c r="U73224" s="1"/>
      <c r="V73224" s="1"/>
    </row>
    <row r="73225" spans="21:22" x14ac:dyDescent="0.35">
      <c r="U73225" s="1"/>
      <c r="V73225" s="1"/>
    </row>
    <row r="73226" spans="21:22" x14ac:dyDescent="0.35">
      <c r="U73226" s="1"/>
      <c r="V73226" s="1"/>
    </row>
    <row r="73227" spans="21:22" x14ac:dyDescent="0.35">
      <c r="U73227" s="1"/>
      <c r="V73227" s="1"/>
    </row>
    <row r="73228" spans="21:22" x14ac:dyDescent="0.35">
      <c r="U73228" s="1"/>
      <c r="V73228" s="1"/>
    </row>
    <row r="73229" spans="21:22" x14ac:dyDescent="0.35">
      <c r="U73229" s="1"/>
      <c r="V73229" s="1"/>
    </row>
    <row r="73230" spans="21:22" x14ac:dyDescent="0.35">
      <c r="U73230" s="1"/>
      <c r="V73230" s="1"/>
    </row>
    <row r="73231" spans="21:22" x14ac:dyDescent="0.35">
      <c r="U73231" s="1"/>
      <c r="V73231" s="1"/>
    </row>
    <row r="73232" spans="21:22" x14ac:dyDescent="0.35">
      <c r="U73232" s="1"/>
      <c r="V73232" s="1"/>
    </row>
    <row r="73233" spans="21:22" x14ac:dyDescent="0.35">
      <c r="U73233" s="1"/>
      <c r="V73233" s="1"/>
    </row>
    <row r="73234" spans="21:22" x14ac:dyDescent="0.35">
      <c r="U73234" s="1"/>
      <c r="V73234" s="1"/>
    </row>
    <row r="73235" spans="21:22" x14ac:dyDescent="0.35">
      <c r="U73235" s="1"/>
      <c r="V73235" s="1"/>
    </row>
    <row r="73236" spans="21:22" x14ac:dyDescent="0.35">
      <c r="U73236" s="1"/>
      <c r="V73236" s="1"/>
    </row>
    <row r="73237" spans="21:22" x14ac:dyDescent="0.35">
      <c r="U73237" s="1"/>
      <c r="V73237" s="1"/>
    </row>
    <row r="73238" spans="21:22" x14ac:dyDescent="0.35">
      <c r="U73238" s="1"/>
      <c r="V73238" s="1"/>
    </row>
    <row r="73239" spans="21:22" x14ac:dyDescent="0.35">
      <c r="U73239" s="1"/>
      <c r="V73239" s="1"/>
    </row>
    <row r="73240" spans="21:22" x14ac:dyDescent="0.35">
      <c r="U73240" s="1"/>
      <c r="V73240" s="1"/>
    </row>
    <row r="73241" spans="21:22" x14ac:dyDescent="0.35">
      <c r="U73241" s="1"/>
      <c r="V73241" s="1"/>
    </row>
    <row r="73242" spans="21:22" x14ac:dyDescent="0.35">
      <c r="U73242" s="1"/>
      <c r="V73242" s="1"/>
    </row>
    <row r="73243" spans="21:22" x14ac:dyDescent="0.35">
      <c r="U73243" s="1"/>
      <c r="V73243" s="1"/>
    </row>
    <row r="73244" spans="21:22" x14ac:dyDescent="0.35">
      <c r="U73244" s="1"/>
      <c r="V73244" s="1"/>
    </row>
    <row r="73245" spans="21:22" x14ac:dyDescent="0.35">
      <c r="U73245" s="1"/>
      <c r="V73245" s="1"/>
    </row>
    <row r="73246" spans="21:22" x14ac:dyDescent="0.35">
      <c r="U73246" s="1"/>
      <c r="V73246" s="1"/>
    </row>
    <row r="73247" spans="21:22" x14ac:dyDescent="0.35">
      <c r="U73247" s="1"/>
      <c r="V73247" s="1"/>
    </row>
    <row r="73248" spans="21:22" x14ac:dyDescent="0.35">
      <c r="U73248" s="1"/>
      <c r="V73248" s="1"/>
    </row>
    <row r="73249" spans="21:22" x14ac:dyDescent="0.35">
      <c r="U73249" s="1"/>
      <c r="V73249" s="1"/>
    </row>
    <row r="73250" spans="21:22" x14ac:dyDescent="0.35">
      <c r="U73250" s="1"/>
      <c r="V73250" s="1"/>
    </row>
    <row r="73251" spans="21:22" x14ac:dyDescent="0.35">
      <c r="U73251" s="1"/>
      <c r="V73251" s="1"/>
    </row>
    <row r="73252" spans="21:22" x14ac:dyDescent="0.35">
      <c r="U73252" s="1"/>
      <c r="V73252" s="1"/>
    </row>
    <row r="73253" spans="21:22" x14ac:dyDescent="0.35">
      <c r="U73253" s="1"/>
      <c r="V73253" s="1"/>
    </row>
    <row r="73254" spans="21:22" x14ac:dyDescent="0.35">
      <c r="U73254" s="1"/>
      <c r="V73254" s="1"/>
    </row>
    <row r="73255" spans="21:22" x14ac:dyDescent="0.35">
      <c r="U73255" s="1"/>
      <c r="V73255" s="1"/>
    </row>
    <row r="73256" spans="21:22" x14ac:dyDescent="0.35">
      <c r="U73256" s="1"/>
      <c r="V73256" s="1"/>
    </row>
    <row r="73257" spans="21:22" x14ac:dyDescent="0.35">
      <c r="U73257" s="1"/>
      <c r="V73257" s="1"/>
    </row>
    <row r="73258" spans="21:22" x14ac:dyDescent="0.35">
      <c r="U73258" s="1"/>
      <c r="V73258" s="1"/>
    </row>
    <row r="73259" spans="21:22" x14ac:dyDescent="0.35">
      <c r="U73259" s="1"/>
      <c r="V73259" s="1"/>
    </row>
    <row r="73260" spans="21:22" x14ac:dyDescent="0.35">
      <c r="U73260" s="1"/>
      <c r="V73260" s="1"/>
    </row>
    <row r="73261" spans="21:22" x14ac:dyDescent="0.35">
      <c r="U73261" s="1"/>
      <c r="V73261" s="1"/>
    </row>
    <row r="73262" spans="21:22" x14ac:dyDescent="0.35">
      <c r="U73262" s="1"/>
      <c r="V73262" s="1"/>
    </row>
    <row r="73263" spans="21:22" x14ac:dyDescent="0.35">
      <c r="U73263" s="1"/>
      <c r="V73263" s="1"/>
    </row>
    <row r="73264" spans="21:22" x14ac:dyDescent="0.35">
      <c r="U73264" s="1"/>
      <c r="V73264" s="1"/>
    </row>
    <row r="73265" spans="21:22" x14ac:dyDescent="0.35">
      <c r="U73265" s="1"/>
      <c r="V73265" s="1"/>
    </row>
    <row r="73266" spans="21:22" x14ac:dyDescent="0.35">
      <c r="U73266" s="1"/>
      <c r="V73266" s="1"/>
    </row>
    <row r="73267" spans="21:22" x14ac:dyDescent="0.35">
      <c r="U73267" s="1"/>
      <c r="V73267" s="1"/>
    </row>
    <row r="73268" spans="21:22" x14ac:dyDescent="0.35">
      <c r="U73268" s="1"/>
      <c r="V73268" s="1"/>
    </row>
    <row r="73269" spans="21:22" x14ac:dyDescent="0.35">
      <c r="U73269" s="1"/>
      <c r="V73269" s="1"/>
    </row>
    <row r="73270" spans="21:22" x14ac:dyDescent="0.35">
      <c r="U73270" s="1"/>
      <c r="V73270" s="1"/>
    </row>
    <row r="73271" spans="21:22" x14ac:dyDescent="0.35">
      <c r="U73271" s="1"/>
      <c r="V73271" s="1"/>
    </row>
    <row r="73272" spans="21:22" x14ac:dyDescent="0.35">
      <c r="U73272" s="1"/>
      <c r="V73272" s="1"/>
    </row>
    <row r="73273" spans="21:22" x14ac:dyDescent="0.35">
      <c r="U73273" s="1"/>
      <c r="V73273" s="1"/>
    </row>
    <row r="73274" spans="21:22" x14ac:dyDescent="0.35">
      <c r="U73274" s="1"/>
      <c r="V73274" s="1"/>
    </row>
    <row r="73275" spans="21:22" x14ac:dyDescent="0.35">
      <c r="U73275" s="1"/>
      <c r="V73275" s="1"/>
    </row>
    <row r="73276" spans="21:22" x14ac:dyDescent="0.35">
      <c r="U73276" s="1"/>
      <c r="V73276" s="1"/>
    </row>
    <row r="73277" spans="21:22" x14ac:dyDescent="0.35">
      <c r="U73277" s="1"/>
      <c r="V73277" s="1"/>
    </row>
    <row r="73278" spans="21:22" x14ac:dyDescent="0.35">
      <c r="U73278" s="1"/>
      <c r="V73278" s="1"/>
    </row>
    <row r="73279" spans="21:22" x14ac:dyDescent="0.35">
      <c r="U73279" s="1"/>
      <c r="V73279" s="1"/>
    </row>
    <row r="73280" spans="21:22" x14ac:dyDescent="0.35">
      <c r="U73280" s="1"/>
      <c r="V73280" s="1"/>
    </row>
    <row r="73281" spans="21:22" x14ac:dyDescent="0.35">
      <c r="U73281" s="1"/>
      <c r="V73281" s="1"/>
    </row>
    <row r="73282" spans="21:22" x14ac:dyDescent="0.35">
      <c r="U73282" s="1"/>
      <c r="V73282" s="1"/>
    </row>
    <row r="73283" spans="21:22" x14ac:dyDescent="0.35">
      <c r="U73283" s="1"/>
      <c r="V73283" s="1"/>
    </row>
    <row r="73284" spans="21:22" x14ac:dyDescent="0.35">
      <c r="U73284" s="1"/>
      <c r="V73284" s="1"/>
    </row>
    <row r="73285" spans="21:22" x14ac:dyDescent="0.35">
      <c r="U73285" s="1"/>
      <c r="V73285" s="1"/>
    </row>
    <row r="73286" spans="21:22" x14ac:dyDescent="0.35">
      <c r="U73286" s="1"/>
      <c r="V73286" s="1"/>
    </row>
    <row r="73287" spans="21:22" x14ac:dyDescent="0.35">
      <c r="U73287" s="1"/>
      <c r="V73287" s="1"/>
    </row>
    <row r="73288" spans="21:22" x14ac:dyDescent="0.35">
      <c r="U73288" s="1"/>
      <c r="V73288" s="1"/>
    </row>
    <row r="73289" spans="21:22" x14ac:dyDescent="0.35">
      <c r="U73289" s="1"/>
      <c r="V73289" s="1"/>
    </row>
    <row r="73290" spans="21:22" x14ac:dyDescent="0.35">
      <c r="U73290" s="1"/>
      <c r="V73290" s="1"/>
    </row>
    <row r="73291" spans="21:22" x14ac:dyDescent="0.35">
      <c r="U73291" s="1"/>
      <c r="V73291" s="1"/>
    </row>
    <row r="73292" spans="21:22" x14ac:dyDescent="0.35">
      <c r="U73292" s="1"/>
      <c r="V73292" s="1"/>
    </row>
    <row r="73293" spans="21:22" x14ac:dyDescent="0.35">
      <c r="U73293" s="1"/>
      <c r="V73293" s="1"/>
    </row>
    <row r="73294" spans="21:22" x14ac:dyDescent="0.35">
      <c r="U73294" s="1"/>
      <c r="V73294" s="1"/>
    </row>
    <row r="73295" spans="21:22" x14ac:dyDescent="0.35">
      <c r="U73295" s="1"/>
      <c r="V73295" s="1"/>
    </row>
    <row r="73296" spans="21:22" x14ac:dyDescent="0.35">
      <c r="U73296" s="1"/>
      <c r="V73296" s="1"/>
    </row>
    <row r="73297" spans="21:22" x14ac:dyDescent="0.35">
      <c r="U73297" s="1"/>
      <c r="V73297" s="1"/>
    </row>
    <row r="73298" spans="21:22" x14ac:dyDescent="0.35">
      <c r="U73298" s="1"/>
      <c r="V73298" s="1"/>
    </row>
    <row r="73299" spans="21:22" x14ac:dyDescent="0.35">
      <c r="U73299" s="1"/>
      <c r="V73299" s="1"/>
    </row>
    <row r="73300" spans="21:22" x14ac:dyDescent="0.35">
      <c r="U73300" s="1"/>
      <c r="V73300" s="1"/>
    </row>
    <row r="73301" spans="21:22" x14ac:dyDescent="0.35">
      <c r="U73301" s="1"/>
      <c r="V73301" s="1"/>
    </row>
    <row r="73302" spans="21:22" x14ac:dyDescent="0.35">
      <c r="U73302" s="1"/>
      <c r="V73302" s="1"/>
    </row>
    <row r="73303" spans="21:22" x14ac:dyDescent="0.35">
      <c r="U73303" s="1"/>
      <c r="V73303" s="1"/>
    </row>
    <row r="73304" spans="21:22" x14ac:dyDescent="0.35">
      <c r="U73304" s="1"/>
      <c r="V73304" s="1"/>
    </row>
    <row r="73305" spans="21:22" x14ac:dyDescent="0.35">
      <c r="U73305" s="1"/>
      <c r="V73305" s="1"/>
    </row>
    <row r="73306" spans="21:22" x14ac:dyDescent="0.35">
      <c r="U73306" s="1"/>
      <c r="V73306" s="1"/>
    </row>
    <row r="73307" spans="21:22" x14ac:dyDescent="0.35">
      <c r="U73307" s="1"/>
      <c r="V73307" s="1"/>
    </row>
    <row r="73308" spans="21:22" x14ac:dyDescent="0.35">
      <c r="U73308" s="1"/>
      <c r="V73308" s="1"/>
    </row>
    <row r="73309" spans="21:22" x14ac:dyDescent="0.35">
      <c r="U73309" s="1"/>
      <c r="V73309" s="1"/>
    </row>
    <row r="73310" spans="21:22" x14ac:dyDescent="0.35">
      <c r="U73310" s="1"/>
      <c r="V73310" s="1"/>
    </row>
    <row r="73311" spans="21:22" x14ac:dyDescent="0.35">
      <c r="U73311" s="1"/>
      <c r="V73311" s="1"/>
    </row>
    <row r="73312" spans="21:22" x14ac:dyDescent="0.35">
      <c r="U73312" s="1"/>
      <c r="V73312" s="1"/>
    </row>
    <row r="73313" spans="21:22" x14ac:dyDescent="0.35">
      <c r="U73313" s="1"/>
      <c r="V73313" s="1"/>
    </row>
    <row r="73314" spans="21:22" x14ac:dyDescent="0.35">
      <c r="U73314" s="1"/>
      <c r="V73314" s="1"/>
    </row>
    <row r="73315" spans="21:22" x14ac:dyDescent="0.35">
      <c r="U73315" s="1"/>
      <c r="V73315" s="1"/>
    </row>
    <row r="73316" spans="21:22" x14ac:dyDescent="0.35">
      <c r="U73316" s="1"/>
      <c r="V73316" s="1"/>
    </row>
    <row r="73317" spans="21:22" x14ac:dyDescent="0.35">
      <c r="U73317" s="1"/>
      <c r="V73317" s="1"/>
    </row>
    <row r="73318" spans="21:22" x14ac:dyDescent="0.35">
      <c r="U73318" s="1"/>
      <c r="V73318" s="1"/>
    </row>
    <row r="73319" spans="21:22" x14ac:dyDescent="0.35">
      <c r="U73319" s="1"/>
      <c r="V73319" s="1"/>
    </row>
    <row r="73320" spans="21:22" x14ac:dyDescent="0.35">
      <c r="U73320" s="1"/>
      <c r="V73320" s="1"/>
    </row>
    <row r="73321" spans="21:22" x14ac:dyDescent="0.35">
      <c r="U73321" s="1"/>
      <c r="V73321" s="1"/>
    </row>
    <row r="73322" spans="21:22" x14ac:dyDescent="0.35">
      <c r="U73322" s="1"/>
      <c r="V73322" s="1"/>
    </row>
    <row r="73323" spans="21:22" x14ac:dyDescent="0.35">
      <c r="U73323" s="1"/>
      <c r="V73323" s="1"/>
    </row>
    <row r="73324" spans="21:22" x14ac:dyDescent="0.35">
      <c r="U73324" s="1"/>
      <c r="V73324" s="1"/>
    </row>
    <row r="73325" spans="21:22" x14ac:dyDescent="0.35">
      <c r="U73325" s="1"/>
      <c r="V73325" s="1"/>
    </row>
    <row r="73326" spans="21:22" x14ac:dyDescent="0.35">
      <c r="U73326" s="1"/>
      <c r="V73326" s="1"/>
    </row>
    <row r="73327" spans="21:22" x14ac:dyDescent="0.35">
      <c r="U73327" s="1"/>
      <c r="V73327" s="1"/>
    </row>
    <row r="73328" spans="21:22" x14ac:dyDescent="0.35">
      <c r="U73328" s="1"/>
      <c r="V73328" s="1"/>
    </row>
    <row r="73329" spans="21:22" x14ac:dyDescent="0.35">
      <c r="U73329" s="1"/>
      <c r="V73329" s="1"/>
    </row>
    <row r="73330" spans="21:22" x14ac:dyDescent="0.35">
      <c r="U73330" s="1"/>
      <c r="V73330" s="1"/>
    </row>
    <row r="73331" spans="21:22" x14ac:dyDescent="0.35">
      <c r="U73331" s="1"/>
      <c r="V73331" s="1"/>
    </row>
    <row r="73332" spans="21:22" x14ac:dyDescent="0.35">
      <c r="U73332" s="1"/>
      <c r="V73332" s="1"/>
    </row>
    <row r="73333" spans="21:22" x14ac:dyDescent="0.35">
      <c r="U73333" s="1"/>
      <c r="V73333" s="1"/>
    </row>
    <row r="73334" spans="21:22" x14ac:dyDescent="0.35">
      <c r="U73334" s="1"/>
      <c r="V73334" s="1"/>
    </row>
    <row r="73335" spans="21:22" x14ac:dyDescent="0.35">
      <c r="U73335" s="1"/>
      <c r="V73335" s="1"/>
    </row>
    <row r="73336" spans="21:22" x14ac:dyDescent="0.35">
      <c r="U73336" s="1"/>
      <c r="V73336" s="1"/>
    </row>
    <row r="73337" spans="21:22" x14ac:dyDescent="0.35">
      <c r="U73337" s="1"/>
      <c r="V73337" s="1"/>
    </row>
    <row r="73338" spans="21:22" x14ac:dyDescent="0.35">
      <c r="U73338" s="1"/>
      <c r="V73338" s="1"/>
    </row>
    <row r="73339" spans="21:22" x14ac:dyDescent="0.35">
      <c r="U73339" s="1"/>
      <c r="V73339" s="1"/>
    </row>
    <row r="73340" spans="21:22" x14ac:dyDescent="0.35">
      <c r="U73340" s="1"/>
      <c r="V73340" s="1"/>
    </row>
    <row r="73341" spans="21:22" x14ac:dyDescent="0.35">
      <c r="U73341" s="1"/>
      <c r="V73341" s="1"/>
    </row>
    <row r="73342" spans="21:22" x14ac:dyDescent="0.35">
      <c r="U73342" s="1"/>
      <c r="V73342" s="1"/>
    </row>
    <row r="73343" spans="21:22" x14ac:dyDescent="0.35">
      <c r="U73343" s="1"/>
      <c r="V73343" s="1"/>
    </row>
    <row r="73344" spans="21:22" x14ac:dyDescent="0.35">
      <c r="U73344" s="1"/>
      <c r="V73344" s="1"/>
    </row>
    <row r="73345" spans="21:22" x14ac:dyDescent="0.35">
      <c r="U73345" s="1"/>
      <c r="V73345" s="1"/>
    </row>
    <row r="73346" spans="21:22" x14ac:dyDescent="0.35">
      <c r="U73346" s="1"/>
      <c r="V73346" s="1"/>
    </row>
    <row r="73347" spans="21:22" x14ac:dyDescent="0.35">
      <c r="U73347" s="1"/>
      <c r="V73347" s="1"/>
    </row>
    <row r="73348" spans="21:22" x14ac:dyDescent="0.35">
      <c r="U73348" s="1"/>
      <c r="V73348" s="1"/>
    </row>
    <row r="73349" spans="21:22" x14ac:dyDescent="0.35">
      <c r="U73349" s="1"/>
      <c r="V73349" s="1"/>
    </row>
    <row r="73350" spans="21:22" x14ac:dyDescent="0.35">
      <c r="U73350" s="1"/>
      <c r="V73350" s="1"/>
    </row>
    <row r="73351" spans="21:22" x14ac:dyDescent="0.35">
      <c r="U73351" s="1"/>
      <c r="V73351" s="1"/>
    </row>
    <row r="73352" spans="21:22" x14ac:dyDescent="0.35">
      <c r="U73352" s="1"/>
      <c r="V73352" s="1"/>
    </row>
    <row r="73353" spans="21:22" x14ac:dyDescent="0.35">
      <c r="U73353" s="1"/>
      <c r="V73353" s="1"/>
    </row>
    <row r="73354" spans="21:22" x14ac:dyDescent="0.35">
      <c r="U73354" s="1"/>
      <c r="V73354" s="1"/>
    </row>
    <row r="73355" spans="21:22" x14ac:dyDescent="0.35">
      <c r="U73355" s="1"/>
      <c r="V73355" s="1"/>
    </row>
    <row r="73356" spans="21:22" x14ac:dyDescent="0.35">
      <c r="U73356" s="1"/>
      <c r="V73356" s="1"/>
    </row>
    <row r="73357" spans="21:22" x14ac:dyDescent="0.35">
      <c r="U73357" s="1"/>
      <c r="V73357" s="1"/>
    </row>
    <row r="73358" spans="21:22" x14ac:dyDescent="0.35">
      <c r="U73358" s="1"/>
      <c r="V73358" s="1"/>
    </row>
    <row r="73359" spans="21:22" x14ac:dyDescent="0.35">
      <c r="U73359" s="1"/>
      <c r="V73359" s="1"/>
    </row>
    <row r="73360" spans="21:22" x14ac:dyDescent="0.35">
      <c r="U73360" s="1"/>
      <c r="V73360" s="1"/>
    </row>
    <row r="73361" spans="21:22" x14ac:dyDescent="0.35">
      <c r="U73361" s="1"/>
      <c r="V73361" s="1"/>
    </row>
    <row r="73362" spans="21:22" x14ac:dyDescent="0.35">
      <c r="U73362" s="1"/>
      <c r="V73362" s="1"/>
    </row>
    <row r="73363" spans="21:22" x14ac:dyDescent="0.35">
      <c r="U73363" s="1"/>
      <c r="V73363" s="1"/>
    </row>
    <row r="73364" spans="21:22" x14ac:dyDescent="0.35">
      <c r="U73364" s="1"/>
      <c r="V73364" s="1"/>
    </row>
    <row r="73365" spans="21:22" x14ac:dyDescent="0.35">
      <c r="U73365" s="1"/>
      <c r="V73365" s="1"/>
    </row>
    <row r="73366" spans="21:22" x14ac:dyDescent="0.35">
      <c r="U73366" s="1"/>
      <c r="V73366" s="1"/>
    </row>
    <row r="73367" spans="21:22" x14ac:dyDescent="0.35">
      <c r="U73367" s="1"/>
      <c r="V73367" s="1"/>
    </row>
    <row r="73368" spans="21:22" x14ac:dyDescent="0.35">
      <c r="U73368" s="1"/>
      <c r="V73368" s="1"/>
    </row>
    <row r="73369" spans="21:22" x14ac:dyDescent="0.35">
      <c r="U73369" s="1"/>
      <c r="V73369" s="1"/>
    </row>
    <row r="73370" spans="21:22" x14ac:dyDescent="0.35">
      <c r="U73370" s="1"/>
      <c r="V73370" s="1"/>
    </row>
    <row r="73371" spans="21:22" x14ac:dyDescent="0.35">
      <c r="U73371" s="1"/>
      <c r="V73371" s="1"/>
    </row>
    <row r="73372" spans="21:22" x14ac:dyDescent="0.35">
      <c r="U73372" s="1"/>
      <c r="V73372" s="1"/>
    </row>
    <row r="73373" spans="21:22" x14ac:dyDescent="0.35">
      <c r="U73373" s="1"/>
      <c r="V73373" s="1"/>
    </row>
    <row r="73374" spans="21:22" x14ac:dyDescent="0.35">
      <c r="U73374" s="1"/>
      <c r="V73374" s="1"/>
    </row>
    <row r="73375" spans="21:22" x14ac:dyDescent="0.35">
      <c r="U73375" s="1"/>
      <c r="V73375" s="1"/>
    </row>
    <row r="73376" spans="21:22" x14ac:dyDescent="0.35">
      <c r="U73376" s="1"/>
      <c r="V73376" s="1"/>
    </row>
    <row r="73377" spans="21:22" x14ac:dyDescent="0.35">
      <c r="U73377" s="1"/>
      <c r="V73377" s="1"/>
    </row>
    <row r="73378" spans="21:22" x14ac:dyDescent="0.35">
      <c r="U73378" s="1"/>
      <c r="V73378" s="1"/>
    </row>
    <row r="73379" spans="21:22" x14ac:dyDescent="0.35">
      <c r="U73379" s="1"/>
      <c r="V73379" s="1"/>
    </row>
    <row r="73380" spans="21:22" x14ac:dyDescent="0.35">
      <c r="U73380" s="1"/>
      <c r="V73380" s="1"/>
    </row>
    <row r="73381" spans="21:22" x14ac:dyDescent="0.35">
      <c r="U73381" s="1"/>
      <c r="V73381" s="1"/>
    </row>
    <row r="73382" spans="21:22" x14ac:dyDescent="0.35">
      <c r="U73382" s="1"/>
      <c r="V73382" s="1"/>
    </row>
    <row r="73383" spans="21:22" x14ac:dyDescent="0.35">
      <c r="U73383" s="1"/>
      <c r="V73383" s="1"/>
    </row>
    <row r="73384" spans="21:22" x14ac:dyDescent="0.35">
      <c r="U73384" s="1"/>
      <c r="V73384" s="1"/>
    </row>
    <row r="73385" spans="21:22" x14ac:dyDescent="0.35">
      <c r="U73385" s="1"/>
      <c r="V73385" s="1"/>
    </row>
    <row r="73386" spans="21:22" x14ac:dyDescent="0.35">
      <c r="U73386" s="1"/>
      <c r="V73386" s="1"/>
    </row>
    <row r="73387" spans="21:22" x14ac:dyDescent="0.35">
      <c r="U73387" s="1"/>
      <c r="V73387" s="1"/>
    </row>
    <row r="73388" spans="21:22" x14ac:dyDescent="0.35">
      <c r="U73388" s="1"/>
      <c r="V73388" s="1"/>
    </row>
    <row r="73389" spans="21:22" x14ac:dyDescent="0.35">
      <c r="U73389" s="1"/>
      <c r="V73389" s="1"/>
    </row>
    <row r="73390" spans="21:22" x14ac:dyDescent="0.35">
      <c r="U73390" s="1"/>
      <c r="V73390" s="1"/>
    </row>
    <row r="73391" spans="21:22" x14ac:dyDescent="0.35">
      <c r="U73391" s="1"/>
      <c r="V73391" s="1"/>
    </row>
    <row r="73392" spans="21:22" x14ac:dyDescent="0.35">
      <c r="U73392" s="1"/>
      <c r="V73392" s="1"/>
    </row>
    <row r="73393" spans="21:22" x14ac:dyDescent="0.35">
      <c r="U73393" s="1"/>
      <c r="V73393" s="1"/>
    </row>
    <row r="73394" spans="21:22" x14ac:dyDescent="0.35">
      <c r="U73394" s="1"/>
      <c r="V73394" s="1"/>
    </row>
    <row r="73395" spans="21:22" x14ac:dyDescent="0.35">
      <c r="U73395" s="1"/>
      <c r="V73395" s="1"/>
    </row>
    <row r="73396" spans="21:22" x14ac:dyDescent="0.35">
      <c r="U73396" s="1"/>
      <c r="V73396" s="1"/>
    </row>
    <row r="73397" spans="21:22" x14ac:dyDescent="0.35">
      <c r="U73397" s="1"/>
      <c r="V73397" s="1"/>
    </row>
    <row r="73398" spans="21:22" x14ac:dyDescent="0.35">
      <c r="U73398" s="1"/>
      <c r="V73398" s="1"/>
    </row>
    <row r="73399" spans="21:22" x14ac:dyDescent="0.35">
      <c r="U73399" s="1"/>
      <c r="V73399" s="1"/>
    </row>
    <row r="73400" spans="21:22" x14ac:dyDescent="0.35">
      <c r="U73400" s="1"/>
      <c r="V73400" s="1"/>
    </row>
    <row r="73401" spans="21:22" x14ac:dyDescent="0.35">
      <c r="U73401" s="1"/>
      <c r="V73401" s="1"/>
    </row>
    <row r="73402" spans="21:22" x14ac:dyDescent="0.35">
      <c r="U73402" s="1"/>
      <c r="V73402" s="1"/>
    </row>
    <row r="73403" spans="21:22" x14ac:dyDescent="0.35">
      <c r="U73403" s="1"/>
      <c r="V73403" s="1"/>
    </row>
    <row r="73404" spans="21:22" x14ac:dyDescent="0.35">
      <c r="U73404" s="1"/>
      <c r="V73404" s="1"/>
    </row>
    <row r="73405" spans="21:22" x14ac:dyDescent="0.35">
      <c r="U73405" s="1"/>
      <c r="V73405" s="1"/>
    </row>
    <row r="73406" spans="21:22" x14ac:dyDescent="0.35">
      <c r="U73406" s="1"/>
      <c r="V73406" s="1"/>
    </row>
    <row r="73407" spans="21:22" x14ac:dyDescent="0.35">
      <c r="U73407" s="1"/>
      <c r="V73407" s="1"/>
    </row>
    <row r="73408" spans="21:22" x14ac:dyDescent="0.35">
      <c r="U73408" s="1"/>
      <c r="V73408" s="1"/>
    </row>
    <row r="73409" spans="21:22" x14ac:dyDescent="0.35">
      <c r="U73409" s="1"/>
      <c r="V73409" s="1"/>
    </row>
    <row r="73410" spans="21:22" x14ac:dyDescent="0.35">
      <c r="U73410" s="1"/>
      <c r="V73410" s="1"/>
    </row>
    <row r="73411" spans="21:22" x14ac:dyDescent="0.35">
      <c r="U73411" s="1"/>
      <c r="V73411" s="1"/>
    </row>
    <row r="73412" spans="21:22" x14ac:dyDescent="0.35">
      <c r="U73412" s="1"/>
      <c r="V73412" s="1"/>
    </row>
    <row r="73413" spans="21:22" x14ac:dyDescent="0.35">
      <c r="U73413" s="1"/>
      <c r="V73413" s="1"/>
    </row>
    <row r="73414" spans="21:22" x14ac:dyDescent="0.35">
      <c r="U73414" s="1"/>
      <c r="V73414" s="1"/>
    </row>
    <row r="73415" spans="21:22" x14ac:dyDescent="0.35">
      <c r="U73415" s="1"/>
      <c r="V73415" s="1"/>
    </row>
    <row r="73416" spans="21:22" x14ac:dyDescent="0.35">
      <c r="U73416" s="1"/>
      <c r="V73416" s="1"/>
    </row>
    <row r="73417" spans="21:22" x14ac:dyDescent="0.35">
      <c r="U73417" s="1"/>
      <c r="V73417" s="1"/>
    </row>
    <row r="73418" spans="21:22" x14ac:dyDescent="0.35">
      <c r="U73418" s="1"/>
      <c r="V73418" s="1"/>
    </row>
    <row r="73419" spans="21:22" x14ac:dyDescent="0.35">
      <c r="U73419" s="1"/>
      <c r="V73419" s="1"/>
    </row>
    <row r="73420" spans="21:22" x14ac:dyDescent="0.35">
      <c r="U73420" s="1"/>
      <c r="V73420" s="1"/>
    </row>
    <row r="73421" spans="21:22" x14ac:dyDescent="0.35">
      <c r="U73421" s="1"/>
      <c r="V73421" s="1"/>
    </row>
    <row r="73422" spans="21:22" x14ac:dyDescent="0.35">
      <c r="U73422" s="1"/>
      <c r="V73422" s="1"/>
    </row>
    <row r="73423" spans="21:22" x14ac:dyDescent="0.35">
      <c r="U73423" s="1"/>
      <c r="V73423" s="1"/>
    </row>
    <row r="73424" spans="21:22" x14ac:dyDescent="0.35">
      <c r="U73424" s="1"/>
      <c r="V73424" s="1"/>
    </row>
    <row r="73425" spans="21:22" x14ac:dyDescent="0.35">
      <c r="U73425" s="1"/>
      <c r="V73425" s="1"/>
    </row>
    <row r="73426" spans="21:22" x14ac:dyDescent="0.35">
      <c r="U73426" s="1"/>
      <c r="V73426" s="1"/>
    </row>
    <row r="73427" spans="21:22" x14ac:dyDescent="0.35">
      <c r="U73427" s="1"/>
      <c r="V73427" s="1"/>
    </row>
    <row r="73428" spans="21:22" x14ac:dyDescent="0.35">
      <c r="U73428" s="1"/>
      <c r="V73428" s="1"/>
    </row>
    <row r="73429" spans="21:22" x14ac:dyDescent="0.35">
      <c r="U73429" s="1"/>
      <c r="V73429" s="1"/>
    </row>
    <row r="73430" spans="21:22" x14ac:dyDescent="0.35">
      <c r="U73430" s="1"/>
      <c r="V73430" s="1"/>
    </row>
    <row r="73431" spans="21:22" x14ac:dyDescent="0.35">
      <c r="U73431" s="1"/>
      <c r="V73431" s="1"/>
    </row>
    <row r="73432" spans="21:22" x14ac:dyDescent="0.35">
      <c r="U73432" s="1"/>
      <c r="V73432" s="1"/>
    </row>
    <row r="73433" spans="21:22" x14ac:dyDescent="0.35">
      <c r="U73433" s="1"/>
      <c r="V73433" s="1"/>
    </row>
    <row r="73434" spans="21:22" x14ac:dyDescent="0.35">
      <c r="U73434" s="1"/>
      <c r="V73434" s="1"/>
    </row>
    <row r="73435" spans="21:22" x14ac:dyDescent="0.35">
      <c r="U73435" s="1"/>
      <c r="V73435" s="1"/>
    </row>
    <row r="73436" spans="21:22" x14ac:dyDescent="0.35">
      <c r="U73436" s="1"/>
      <c r="V73436" s="1"/>
    </row>
    <row r="73437" spans="21:22" x14ac:dyDescent="0.35">
      <c r="U73437" s="1"/>
      <c r="V73437" s="1"/>
    </row>
    <row r="73438" spans="21:22" x14ac:dyDescent="0.35">
      <c r="U73438" s="1"/>
      <c r="V73438" s="1"/>
    </row>
    <row r="73439" spans="21:22" x14ac:dyDescent="0.35">
      <c r="U73439" s="1"/>
      <c r="V73439" s="1"/>
    </row>
    <row r="73440" spans="21:22" x14ac:dyDescent="0.35">
      <c r="U73440" s="1"/>
      <c r="V73440" s="1"/>
    </row>
    <row r="73441" spans="21:22" x14ac:dyDescent="0.35">
      <c r="U73441" s="1"/>
      <c r="V73441" s="1"/>
    </row>
    <row r="73442" spans="21:22" x14ac:dyDescent="0.35">
      <c r="U73442" s="1"/>
      <c r="V73442" s="1"/>
    </row>
    <row r="73443" spans="21:22" x14ac:dyDescent="0.35">
      <c r="U73443" s="1"/>
      <c r="V73443" s="1"/>
    </row>
    <row r="73444" spans="21:22" x14ac:dyDescent="0.35">
      <c r="U73444" s="1"/>
      <c r="V73444" s="1"/>
    </row>
    <row r="73445" spans="21:22" x14ac:dyDescent="0.35">
      <c r="U73445" s="1"/>
      <c r="V73445" s="1"/>
    </row>
    <row r="73446" spans="21:22" x14ac:dyDescent="0.35">
      <c r="U73446" s="1"/>
      <c r="V73446" s="1"/>
    </row>
    <row r="73447" spans="21:22" x14ac:dyDescent="0.35">
      <c r="U73447" s="1"/>
      <c r="V73447" s="1"/>
    </row>
    <row r="73448" spans="21:22" x14ac:dyDescent="0.35">
      <c r="U73448" s="1"/>
      <c r="V73448" s="1"/>
    </row>
    <row r="73449" spans="21:22" x14ac:dyDescent="0.35">
      <c r="U73449" s="1"/>
      <c r="V73449" s="1"/>
    </row>
    <row r="73450" spans="21:22" x14ac:dyDescent="0.35">
      <c r="U73450" s="1"/>
      <c r="V73450" s="1"/>
    </row>
    <row r="73451" spans="21:22" x14ac:dyDescent="0.35">
      <c r="U73451" s="1"/>
      <c r="V73451" s="1"/>
    </row>
    <row r="73452" spans="21:22" x14ac:dyDescent="0.35">
      <c r="U73452" s="1"/>
      <c r="V73452" s="1"/>
    </row>
    <row r="73453" spans="21:22" x14ac:dyDescent="0.35">
      <c r="U73453" s="1"/>
      <c r="V73453" s="1"/>
    </row>
    <row r="73454" spans="21:22" x14ac:dyDescent="0.35">
      <c r="U73454" s="1"/>
      <c r="V73454" s="1"/>
    </row>
    <row r="73455" spans="21:22" x14ac:dyDescent="0.35">
      <c r="U73455" s="1"/>
      <c r="V73455" s="1"/>
    </row>
    <row r="73456" spans="21:22" x14ac:dyDescent="0.35">
      <c r="U73456" s="1"/>
      <c r="V73456" s="1"/>
    </row>
    <row r="73457" spans="21:22" x14ac:dyDescent="0.35">
      <c r="U73457" s="1"/>
      <c r="V73457" s="1"/>
    </row>
    <row r="73458" spans="21:22" x14ac:dyDescent="0.35">
      <c r="U73458" s="1"/>
      <c r="V73458" s="1"/>
    </row>
    <row r="73459" spans="21:22" x14ac:dyDescent="0.35">
      <c r="U73459" s="1"/>
      <c r="V73459" s="1"/>
    </row>
    <row r="73460" spans="21:22" x14ac:dyDescent="0.35">
      <c r="U73460" s="1"/>
      <c r="V73460" s="1"/>
    </row>
    <row r="73461" spans="21:22" x14ac:dyDescent="0.35">
      <c r="U73461" s="1"/>
      <c r="V73461" s="1"/>
    </row>
    <row r="73462" spans="21:22" x14ac:dyDescent="0.35">
      <c r="U73462" s="1"/>
      <c r="V73462" s="1"/>
    </row>
    <row r="73463" spans="21:22" x14ac:dyDescent="0.35">
      <c r="U73463" s="1"/>
      <c r="V73463" s="1"/>
    </row>
    <row r="73464" spans="21:22" x14ac:dyDescent="0.35">
      <c r="U73464" s="1"/>
      <c r="V73464" s="1"/>
    </row>
    <row r="73465" spans="21:22" x14ac:dyDescent="0.35">
      <c r="U73465" s="1"/>
      <c r="V73465" s="1"/>
    </row>
    <row r="73466" spans="21:22" x14ac:dyDescent="0.35">
      <c r="U73466" s="1"/>
      <c r="V73466" s="1"/>
    </row>
    <row r="73467" spans="21:22" x14ac:dyDescent="0.35">
      <c r="U73467" s="1"/>
      <c r="V73467" s="1"/>
    </row>
    <row r="73468" spans="21:22" x14ac:dyDescent="0.35">
      <c r="U73468" s="1"/>
      <c r="V73468" s="1"/>
    </row>
    <row r="73469" spans="21:22" x14ac:dyDescent="0.35">
      <c r="U73469" s="1"/>
      <c r="V73469" s="1"/>
    </row>
    <row r="73470" spans="21:22" x14ac:dyDescent="0.35">
      <c r="U73470" s="1"/>
      <c r="V73470" s="1"/>
    </row>
    <row r="73471" spans="21:22" x14ac:dyDescent="0.35">
      <c r="U73471" s="1"/>
      <c r="V73471" s="1"/>
    </row>
    <row r="73472" spans="21:22" x14ac:dyDescent="0.35">
      <c r="U73472" s="1"/>
      <c r="V73472" s="1"/>
    </row>
    <row r="73473" spans="21:22" x14ac:dyDescent="0.35">
      <c r="U73473" s="1"/>
      <c r="V73473" s="1"/>
    </row>
    <row r="73474" spans="21:22" x14ac:dyDescent="0.35">
      <c r="U73474" s="1"/>
      <c r="V73474" s="1"/>
    </row>
    <row r="73475" spans="21:22" x14ac:dyDescent="0.35">
      <c r="U73475" s="1"/>
      <c r="V73475" s="1"/>
    </row>
    <row r="73476" spans="21:22" x14ac:dyDescent="0.35">
      <c r="U73476" s="1"/>
      <c r="V73476" s="1"/>
    </row>
    <row r="73477" spans="21:22" x14ac:dyDescent="0.35">
      <c r="U73477" s="1"/>
      <c r="V73477" s="1"/>
    </row>
    <row r="73478" spans="21:22" x14ac:dyDescent="0.35">
      <c r="U73478" s="1"/>
      <c r="V73478" s="1"/>
    </row>
    <row r="73479" spans="21:22" x14ac:dyDescent="0.35">
      <c r="U73479" s="1"/>
      <c r="V73479" s="1"/>
    </row>
    <row r="73480" spans="21:22" x14ac:dyDescent="0.35">
      <c r="U73480" s="1"/>
      <c r="V73480" s="1"/>
    </row>
    <row r="73481" spans="21:22" x14ac:dyDescent="0.35">
      <c r="U73481" s="1"/>
      <c r="V73481" s="1"/>
    </row>
    <row r="73482" spans="21:22" x14ac:dyDescent="0.35">
      <c r="U73482" s="1"/>
      <c r="V73482" s="1"/>
    </row>
    <row r="73483" spans="21:22" x14ac:dyDescent="0.35">
      <c r="U73483" s="1"/>
      <c r="V73483" s="1"/>
    </row>
    <row r="73484" spans="21:22" x14ac:dyDescent="0.35">
      <c r="U73484" s="1"/>
      <c r="V73484" s="1"/>
    </row>
    <row r="73485" spans="21:22" x14ac:dyDescent="0.35">
      <c r="U73485" s="1"/>
      <c r="V73485" s="1"/>
    </row>
    <row r="73486" spans="21:22" x14ac:dyDescent="0.35">
      <c r="U73486" s="1"/>
      <c r="V73486" s="1"/>
    </row>
    <row r="73487" spans="21:22" x14ac:dyDescent="0.35">
      <c r="U73487" s="1"/>
      <c r="V73487" s="1"/>
    </row>
    <row r="73488" spans="21:22" x14ac:dyDescent="0.35">
      <c r="U73488" s="1"/>
      <c r="V73488" s="1"/>
    </row>
    <row r="73489" spans="21:22" x14ac:dyDescent="0.35">
      <c r="U73489" s="1"/>
      <c r="V73489" s="1"/>
    </row>
    <row r="73490" spans="21:22" x14ac:dyDescent="0.35">
      <c r="U73490" s="1"/>
      <c r="V73490" s="1"/>
    </row>
    <row r="73491" spans="21:22" x14ac:dyDescent="0.35">
      <c r="U73491" s="1"/>
      <c r="V73491" s="1"/>
    </row>
    <row r="73492" spans="21:22" x14ac:dyDescent="0.35">
      <c r="U73492" s="1"/>
      <c r="V73492" s="1"/>
    </row>
    <row r="73493" spans="21:22" x14ac:dyDescent="0.35">
      <c r="U73493" s="1"/>
      <c r="V73493" s="1"/>
    </row>
    <row r="73494" spans="21:22" x14ac:dyDescent="0.35">
      <c r="U73494" s="1"/>
      <c r="V73494" s="1"/>
    </row>
    <row r="73495" spans="21:22" x14ac:dyDescent="0.35">
      <c r="U73495" s="1"/>
      <c r="V73495" s="1"/>
    </row>
    <row r="73496" spans="21:22" x14ac:dyDescent="0.35">
      <c r="U73496" s="1"/>
      <c r="V73496" s="1"/>
    </row>
    <row r="73497" spans="21:22" x14ac:dyDescent="0.35">
      <c r="U73497" s="1"/>
      <c r="V73497" s="1"/>
    </row>
    <row r="73498" spans="21:22" x14ac:dyDescent="0.35">
      <c r="U73498" s="1"/>
      <c r="V73498" s="1"/>
    </row>
    <row r="73499" spans="21:22" x14ac:dyDescent="0.35">
      <c r="U73499" s="1"/>
      <c r="V73499" s="1"/>
    </row>
    <row r="73500" spans="21:22" x14ac:dyDescent="0.35">
      <c r="U73500" s="1"/>
      <c r="V73500" s="1"/>
    </row>
    <row r="73501" spans="21:22" x14ac:dyDescent="0.35">
      <c r="U73501" s="1"/>
      <c r="V73501" s="1"/>
    </row>
    <row r="73502" spans="21:22" x14ac:dyDescent="0.35">
      <c r="U73502" s="1"/>
      <c r="V73502" s="1"/>
    </row>
    <row r="73503" spans="21:22" x14ac:dyDescent="0.35">
      <c r="U73503" s="1"/>
      <c r="V73503" s="1"/>
    </row>
    <row r="73504" spans="21:22" x14ac:dyDescent="0.35">
      <c r="U73504" s="1"/>
      <c r="V73504" s="1"/>
    </row>
    <row r="73505" spans="21:22" x14ac:dyDescent="0.35">
      <c r="U73505" s="1"/>
      <c r="V73505" s="1"/>
    </row>
    <row r="73506" spans="21:22" x14ac:dyDescent="0.35">
      <c r="U73506" s="1"/>
      <c r="V73506" s="1"/>
    </row>
    <row r="73507" spans="21:22" x14ac:dyDescent="0.35">
      <c r="U73507" s="1"/>
      <c r="V73507" s="1"/>
    </row>
    <row r="73508" spans="21:22" x14ac:dyDescent="0.35">
      <c r="U73508" s="1"/>
      <c r="V73508" s="1"/>
    </row>
    <row r="73509" spans="21:22" x14ac:dyDescent="0.35">
      <c r="U73509" s="1"/>
      <c r="V73509" s="1"/>
    </row>
    <row r="73510" spans="21:22" x14ac:dyDescent="0.35">
      <c r="U73510" s="1"/>
      <c r="V73510" s="1"/>
    </row>
    <row r="73511" spans="21:22" x14ac:dyDescent="0.35">
      <c r="U73511" s="1"/>
      <c r="V73511" s="1"/>
    </row>
    <row r="73512" spans="21:22" x14ac:dyDescent="0.35">
      <c r="U73512" s="1"/>
      <c r="V73512" s="1"/>
    </row>
    <row r="73513" spans="21:22" x14ac:dyDescent="0.35">
      <c r="U73513" s="1"/>
      <c r="V73513" s="1"/>
    </row>
    <row r="73514" spans="21:22" x14ac:dyDescent="0.35">
      <c r="U73514" s="1"/>
      <c r="V73514" s="1"/>
    </row>
    <row r="73515" spans="21:22" x14ac:dyDescent="0.35">
      <c r="U73515" s="1"/>
      <c r="V73515" s="1"/>
    </row>
    <row r="73516" spans="21:22" x14ac:dyDescent="0.35">
      <c r="U73516" s="1"/>
      <c r="V73516" s="1"/>
    </row>
    <row r="73517" spans="21:22" x14ac:dyDescent="0.35">
      <c r="U73517" s="1"/>
      <c r="V73517" s="1"/>
    </row>
    <row r="73518" spans="21:22" x14ac:dyDescent="0.35">
      <c r="U73518" s="1"/>
      <c r="V73518" s="1"/>
    </row>
    <row r="73519" spans="21:22" x14ac:dyDescent="0.35">
      <c r="U73519" s="1"/>
      <c r="V73519" s="1"/>
    </row>
    <row r="73520" spans="21:22" x14ac:dyDescent="0.35">
      <c r="U73520" s="1"/>
      <c r="V73520" s="1"/>
    </row>
    <row r="73521" spans="21:22" x14ac:dyDescent="0.35">
      <c r="U73521" s="1"/>
      <c r="V73521" s="1"/>
    </row>
    <row r="73522" spans="21:22" x14ac:dyDescent="0.35">
      <c r="U73522" s="1"/>
      <c r="V73522" s="1"/>
    </row>
    <row r="73523" spans="21:22" x14ac:dyDescent="0.35">
      <c r="U73523" s="1"/>
      <c r="V73523" s="1"/>
    </row>
    <row r="73524" spans="21:22" x14ac:dyDescent="0.35">
      <c r="U73524" s="1"/>
      <c r="V73524" s="1"/>
    </row>
    <row r="73525" spans="21:22" x14ac:dyDescent="0.35">
      <c r="U73525" s="1"/>
      <c r="V73525" s="1"/>
    </row>
    <row r="73526" spans="21:22" x14ac:dyDescent="0.35">
      <c r="U73526" s="1"/>
      <c r="V73526" s="1"/>
    </row>
    <row r="73527" spans="21:22" x14ac:dyDescent="0.35">
      <c r="U73527" s="1"/>
      <c r="V73527" s="1"/>
    </row>
    <row r="73528" spans="21:22" x14ac:dyDescent="0.35">
      <c r="U73528" s="1"/>
      <c r="V73528" s="1"/>
    </row>
    <row r="73529" spans="21:22" x14ac:dyDescent="0.35">
      <c r="U73529" s="1"/>
      <c r="V73529" s="1"/>
    </row>
    <row r="73530" spans="21:22" x14ac:dyDescent="0.35">
      <c r="U73530" s="1"/>
      <c r="V73530" s="1"/>
    </row>
    <row r="73531" spans="21:22" x14ac:dyDescent="0.35">
      <c r="U73531" s="1"/>
      <c r="V73531" s="1"/>
    </row>
    <row r="73532" spans="21:22" x14ac:dyDescent="0.35">
      <c r="U73532" s="1"/>
      <c r="V73532" s="1"/>
    </row>
    <row r="73533" spans="21:22" x14ac:dyDescent="0.35">
      <c r="U73533" s="1"/>
      <c r="V73533" s="1"/>
    </row>
    <row r="73534" spans="21:22" x14ac:dyDescent="0.35">
      <c r="U73534" s="1"/>
      <c r="V73534" s="1"/>
    </row>
    <row r="73535" spans="21:22" x14ac:dyDescent="0.35">
      <c r="U73535" s="1"/>
      <c r="V73535" s="1"/>
    </row>
    <row r="73536" spans="21:22" x14ac:dyDescent="0.35">
      <c r="U73536" s="1"/>
      <c r="V73536" s="1"/>
    </row>
    <row r="73537" spans="21:22" x14ac:dyDescent="0.35">
      <c r="U73537" s="1"/>
      <c r="V73537" s="1"/>
    </row>
    <row r="73538" spans="21:22" x14ac:dyDescent="0.35">
      <c r="U73538" s="1"/>
      <c r="V73538" s="1"/>
    </row>
    <row r="73539" spans="21:22" x14ac:dyDescent="0.35">
      <c r="U73539" s="1"/>
      <c r="V73539" s="1"/>
    </row>
    <row r="73540" spans="21:22" x14ac:dyDescent="0.35">
      <c r="U73540" s="1"/>
      <c r="V73540" s="1"/>
    </row>
    <row r="73541" spans="21:22" x14ac:dyDescent="0.35">
      <c r="U73541" s="1"/>
      <c r="V73541" s="1"/>
    </row>
    <row r="73542" spans="21:22" x14ac:dyDescent="0.35">
      <c r="U73542" s="1"/>
      <c r="V73542" s="1"/>
    </row>
    <row r="73543" spans="21:22" x14ac:dyDescent="0.35">
      <c r="U73543" s="1"/>
      <c r="V73543" s="1"/>
    </row>
    <row r="73544" spans="21:22" x14ac:dyDescent="0.35">
      <c r="U73544" s="1"/>
      <c r="V73544" s="1"/>
    </row>
    <row r="73545" spans="21:22" x14ac:dyDescent="0.35">
      <c r="U73545" s="1"/>
      <c r="V73545" s="1"/>
    </row>
    <row r="73546" spans="21:22" x14ac:dyDescent="0.35">
      <c r="U73546" s="1"/>
      <c r="V73546" s="1"/>
    </row>
    <row r="73547" spans="21:22" x14ac:dyDescent="0.35">
      <c r="U73547" s="1"/>
      <c r="V73547" s="1"/>
    </row>
    <row r="73548" spans="21:22" x14ac:dyDescent="0.35">
      <c r="U73548" s="1"/>
      <c r="V73548" s="1"/>
    </row>
    <row r="73549" spans="21:22" x14ac:dyDescent="0.35">
      <c r="U73549" s="1"/>
      <c r="V73549" s="1"/>
    </row>
    <row r="73550" spans="21:22" x14ac:dyDescent="0.35">
      <c r="U73550" s="1"/>
      <c r="V73550" s="1"/>
    </row>
    <row r="73551" spans="21:22" x14ac:dyDescent="0.35">
      <c r="U73551" s="1"/>
      <c r="V73551" s="1"/>
    </row>
    <row r="73552" spans="21:22" x14ac:dyDescent="0.35">
      <c r="U73552" s="1"/>
      <c r="V73552" s="1"/>
    </row>
    <row r="73553" spans="21:22" x14ac:dyDescent="0.35">
      <c r="U73553" s="1"/>
      <c r="V73553" s="1"/>
    </row>
    <row r="73554" spans="21:22" x14ac:dyDescent="0.35">
      <c r="U73554" s="1"/>
      <c r="V73554" s="1"/>
    </row>
    <row r="73555" spans="21:22" x14ac:dyDescent="0.35">
      <c r="U73555" s="1"/>
      <c r="V73555" s="1"/>
    </row>
    <row r="73556" spans="21:22" x14ac:dyDescent="0.35">
      <c r="U73556" s="1"/>
      <c r="V73556" s="1"/>
    </row>
    <row r="73557" spans="21:22" x14ac:dyDescent="0.35">
      <c r="U73557" s="1"/>
      <c r="V73557" s="1"/>
    </row>
    <row r="73558" spans="21:22" x14ac:dyDescent="0.35">
      <c r="U73558" s="1"/>
      <c r="V73558" s="1"/>
    </row>
    <row r="73559" spans="21:22" x14ac:dyDescent="0.35">
      <c r="U73559" s="1"/>
      <c r="V73559" s="1"/>
    </row>
    <row r="73560" spans="21:22" x14ac:dyDescent="0.35">
      <c r="U73560" s="1"/>
      <c r="V73560" s="1"/>
    </row>
    <row r="73561" spans="21:22" x14ac:dyDescent="0.35">
      <c r="U73561" s="1"/>
      <c r="V73561" s="1"/>
    </row>
    <row r="73562" spans="21:22" x14ac:dyDescent="0.35">
      <c r="U73562" s="1"/>
      <c r="V73562" s="1"/>
    </row>
    <row r="73563" spans="21:22" x14ac:dyDescent="0.35">
      <c r="U73563" s="1"/>
      <c r="V73563" s="1"/>
    </row>
    <row r="73564" spans="21:22" x14ac:dyDescent="0.35">
      <c r="U73564" s="1"/>
      <c r="V73564" s="1"/>
    </row>
    <row r="73565" spans="21:22" x14ac:dyDescent="0.35">
      <c r="U73565" s="1"/>
      <c r="V73565" s="1"/>
    </row>
    <row r="73566" spans="21:22" x14ac:dyDescent="0.35">
      <c r="U73566" s="1"/>
      <c r="V73566" s="1"/>
    </row>
    <row r="73567" spans="21:22" x14ac:dyDescent="0.35">
      <c r="U73567" s="1"/>
      <c r="V73567" s="1"/>
    </row>
    <row r="73568" spans="21:22" x14ac:dyDescent="0.35">
      <c r="U73568" s="1"/>
      <c r="V73568" s="1"/>
    </row>
    <row r="73569" spans="21:22" x14ac:dyDescent="0.35">
      <c r="U73569" s="1"/>
      <c r="V73569" s="1"/>
    </row>
    <row r="73570" spans="21:22" x14ac:dyDescent="0.35">
      <c r="U73570" s="1"/>
      <c r="V73570" s="1"/>
    </row>
    <row r="73571" spans="21:22" x14ac:dyDescent="0.35">
      <c r="U73571" s="1"/>
      <c r="V73571" s="1"/>
    </row>
    <row r="73572" spans="21:22" x14ac:dyDescent="0.35">
      <c r="U73572" s="1"/>
      <c r="V73572" s="1"/>
    </row>
    <row r="73573" spans="21:22" x14ac:dyDescent="0.35">
      <c r="U73573" s="1"/>
      <c r="V73573" s="1"/>
    </row>
    <row r="73574" spans="21:22" x14ac:dyDescent="0.35">
      <c r="U73574" s="1"/>
      <c r="V73574" s="1"/>
    </row>
    <row r="73575" spans="21:22" x14ac:dyDescent="0.35">
      <c r="U73575" s="1"/>
      <c r="V73575" s="1"/>
    </row>
    <row r="73576" spans="21:22" x14ac:dyDescent="0.35">
      <c r="U73576" s="1"/>
      <c r="V73576" s="1"/>
    </row>
    <row r="73577" spans="21:22" x14ac:dyDescent="0.35">
      <c r="U73577" s="1"/>
      <c r="V73577" s="1"/>
    </row>
    <row r="73578" spans="21:22" x14ac:dyDescent="0.35">
      <c r="U73578" s="1"/>
      <c r="V73578" s="1"/>
    </row>
    <row r="73579" spans="21:22" x14ac:dyDescent="0.35">
      <c r="U73579" s="1"/>
      <c r="V73579" s="1"/>
    </row>
    <row r="73580" spans="21:22" x14ac:dyDescent="0.35">
      <c r="U73580" s="1"/>
      <c r="V73580" s="1"/>
    </row>
    <row r="73581" spans="21:22" x14ac:dyDescent="0.35">
      <c r="U73581" s="1"/>
      <c r="V73581" s="1"/>
    </row>
    <row r="73582" spans="21:22" x14ac:dyDescent="0.35">
      <c r="U73582" s="1"/>
      <c r="V73582" s="1"/>
    </row>
    <row r="73583" spans="21:22" x14ac:dyDescent="0.35">
      <c r="U73583" s="1"/>
      <c r="V73583" s="1"/>
    </row>
    <row r="73584" spans="21:22" x14ac:dyDescent="0.35">
      <c r="U73584" s="1"/>
      <c r="V73584" s="1"/>
    </row>
    <row r="73585" spans="21:22" x14ac:dyDescent="0.35">
      <c r="U73585" s="1"/>
      <c r="V73585" s="1"/>
    </row>
    <row r="73586" spans="21:22" x14ac:dyDescent="0.35">
      <c r="U73586" s="1"/>
      <c r="V73586" s="1"/>
    </row>
    <row r="73587" spans="21:22" x14ac:dyDescent="0.35">
      <c r="U73587" s="1"/>
      <c r="V73587" s="1"/>
    </row>
    <row r="73588" spans="21:22" x14ac:dyDescent="0.35">
      <c r="U73588" s="1"/>
      <c r="V73588" s="1"/>
    </row>
    <row r="73589" spans="21:22" x14ac:dyDescent="0.35">
      <c r="U73589" s="1"/>
      <c r="V73589" s="1"/>
    </row>
    <row r="73590" spans="21:22" x14ac:dyDescent="0.35">
      <c r="U73590" s="1"/>
      <c r="V73590" s="1"/>
    </row>
    <row r="73591" spans="21:22" x14ac:dyDescent="0.35">
      <c r="U73591" s="1"/>
      <c r="V73591" s="1"/>
    </row>
    <row r="73592" spans="21:22" x14ac:dyDescent="0.35">
      <c r="U73592" s="1"/>
      <c r="V73592" s="1"/>
    </row>
    <row r="73593" spans="21:22" x14ac:dyDescent="0.35">
      <c r="U73593" s="1"/>
      <c r="V73593" s="1"/>
    </row>
    <row r="73594" spans="21:22" x14ac:dyDescent="0.35">
      <c r="U73594" s="1"/>
      <c r="V73594" s="1"/>
    </row>
    <row r="73595" spans="21:22" x14ac:dyDescent="0.35">
      <c r="U73595" s="1"/>
      <c r="V73595" s="1"/>
    </row>
    <row r="73596" spans="21:22" x14ac:dyDescent="0.35">
      <c r="U73596" s="1"/>
      <c r="V73596" s="1"/>
    </row>
    <row r="73597" spans="21:22" x14ac:dyDescent="0.35">
      <c r="U73597" s="1"/>
      <c r="V73597" s="1"/>
    </row>
    <row r="73598" spans="21:22" x14ac:dyDescent="0.35">
      <c r="U73598" s="1"/>
      <c r="V73598" s="1"/>
    </row>
    <row r="73599" spans="21:22" x14ac:dyDescent="0.35">
      <c r="U73599" s="1"/>
      <c r="V73599" s="1"/>
    </row>
    <row r="73600" spans="21:22" x14ac:dyDescent="0.35">
      <c r="U73600" s="1"/>
      <c r="V73600" s="1"/>
    </row>
    <row r="73601" spans="21:22" x14ac:dyDescent="0.35">
      <c r="U73601" s="1"/>
      <c r="V73601" s="1"/>
    </row>
    <row r="73602" spans="21:22" x14ac:dyDescent="0.35">
      <c r="U73602" s="1"/>
      <c r="V73602" s="1"/>
    </row>
    <row r="73603" spans="21:22" x14ac:dyDescent="0.35">
      <c r="U73603" s="1"/>
      <c r="V73603" s="1"/>
    </row>
    <row r="73604" spans="21:22" x14ac:dyDescent="0.35">
      <c r="U73604" s="1"/>
      <c r="V73604" s="1"/>
    </row>
    <row r="73605" spans="21:22" x14ac:dyDescent="0.35">
      <c r="U73605" s="1"/>
      <c r="V73605" s="1"/>
    </row>
    <row r="73606" spans="21:22" x14ac:dyDescent="0.35">
      <c r="U73606" s="1"/>
      <c r="V73606" s="1"/>
    </row>
    <row r="73607" spans="21:22" x14ac:dyDescent="0.35">
      <c r="U73607" s="1"/>
      <c r="V73607" s="1"/>
    </row>
    <row r="73608" spans="21:22" x14ac:dyDescent="0.35">
      <c r="U73608" s="1"/>
      <c r="V73608" s="1"/>
    </row>
    <row r="73609" spans="21:22" x14ac:dyDescent="0.35">
      <c r="U73609" s="1"/>
      <c r="V73609" s="1"/>
    </row>
    <row r="73610" spans="21:22" x14ac:dyDescent="0.35">
      <c r="U73610" s="1"/>
      <c r="V73610" s="1"/>
    </row>
    <row r="73611" spans="21:22" x14ac:dyDescent="0.35">
      <c r="U73611" s="1"/>
      <c r="V73611" s="1"/>
    </row>
    <row r="73612" spans="21:22" x14ac:dyDescent="0.35">
      <c r="U73612" s="1"/>
      <c r="V73612" s="1"/>
    </row>
    <row r="73613" spans="21:22" x14ac:dyDescent="0.35">
      <c r="U73613" s="1"/>
      <c r="V73613" s="1"/>
    </row>
    <row r="73614" spans="21:22" x14ac:dyDescent="0.35">
      <c r="U73614" s="1"/>
      <c r="V73614" s="1"/>
    </row>
    <row r="73615" spans="21:22" x14ac:dyDescent="0.35">
      <c r="U73615" s="1"/>
      <c r="V73615" s="1"/>
    </row>
    <row r="73616" spans="21:22" x14ac:dyDescent="0.35">
      <c r="U73616" s="1"/>
      <c r="V73616" s="1"/>
    </row>
    <row r="73617" spans="21:22" x14ac:dyDescent="0.35">
      <c r="U73617" s="1"/>
      <c r="V73617" s="1"/>
    </row>
    <row r="73618" spans="21:22" x14ac:dyDescent="0.35">
      <c r="U73618" s="1"/>
      <c r="V73618" s="1"/>
    </row>
    <row r="73619" spans="21:22" x14ac:dyDescent="0.35">
      <c r="U73619" s="1"/>
      <c r="V73619" s="1"/>
    </row>
    <row r="73620" spans="21:22" x14ac:dyDescent="0.35">
      <c r="U73620" s="1"/>
      <c r="V73620" s="1"/>
    </row>
    <row r="73621" spans="21:22" x14ac:dyDescent="0.35">
      <c r="U73621" s="1"/>
      <c r="V73621" s="1"/>
    </row>
    <row r="73622" spans="21:22" x14ac:dyDescent="0.35">
      <c r="U73622" s="1"/>
      <c r="V73622" s="1"/>
    </row>
    <row r="73623" spans="21:22" x14ac:dyDescent="0.35">
      <c r="U73623" s="1"/>
      <c r="V73623" s="1"/>
    </row>
    <row r="73624" spans="21:22" x14ac:dyDescent="0.35">
      <c r="U73624" s="1"/>
      <c r="V73624" s="1"/>
    </row>
    <row r="73625" spans="21:22" x14ac:dyDescent="0.35">
      <c r="U73625" s="1"/>
      <c r="V73625" s="1"/>
    </row>
    <row r="73626" spans="21:22" x14ac:dyDescent="0.35">
      <c r="U73626" s="1"/>
      <c r="V73626" s="1"/>
    </row>
    <row r="73627" spans="21:22" x14ac:dyDescent="0.35">
      <c r="U73627" s="1"/>
      <c r="V73627" s="1"/>
    </row>
    <row r="73628" spans="21:22" x14ac:dyDescent="0.35">
      <c r="U73628" s="1"/>
      <c r="V73628" s="1"/>
    </row>
    <row r="73629" spans="21:22" x14ac:dyDescent="0.35">
      <c r="U73629" s="1"/>
      <c r="V73629" s="1"/>
    </row>
    <row r="73630" spans="21:22" x14ac:dyDescent="0.35">
      <c r="U73630" s="1"/>
      <c r="V73630" s="1"/>
    </row>
    <row r="73631" spans="21:22" x14ac:dyDescent="0.35">
      <c r="U73631" s="1"/>
      <c r="V73631" s="1"/>
    </row>
    <row r="73632" spans="21:22" x14ac:dyDescent="0.35">
      <c r="U73632" s="1"/>
      <c r="V73632" s="1"/>
    </row>
    <row r="73633" spans="21:22" x14ac:dyDescent="0.35">
      <c r="U73633" s="1"/>
      <c r="V73633" s="1"/>
    </row>
    <row r="73634" spans="21:22" x14ac:dyDescent="0.35">
      <c r="U73634" s="1"/>
      <c r="V73634" s="1"/>
    </row>
    <row r="73635" spans="21:22" x14ac:dyDescent="0.35">
      <c r="U73635" s="1"/>
      <c r="V73635" s="1"/>
    </row>
    <row r="73636" spans="21:22" x14ac:dyDescent="0.35">
      <c r="U73636" s="1"/>
      <c r="V73636" s="1"/>
    </row>
    <row r="73637" spans="21:22" x14ac:dyDescent="0.35">
      <c r="U73637" s="1"/>
      <c r="V73637" s="1"/>
    </row>
    <row r="73638" spans="21:22" x14ac:dyDescent="0.35">
      <c r="U73638" s="1"/>
      <c r="V73638" s="1"/>
    </row>
    <row r="73639" spans="21:22" x14ac:dyDescent="0.35">
      <c r="U73639" s="1"/>
      <c r="V73639" s="1"/>
    </row>
    <row r="73640" spans="21:22" x14ac:dyDescent="0.35">
      <c r="U73640" s="1"/>
      <c r="V73640" s="1"/>
    </row>
    <row r="73641" spans="21:22" x14ac:dyDescent="0.35">
      <c r="U73641" s="1"/>
      <c r="V73641" s="1"/>
    </row>
    <row r="73642" spans="21:22" x14ac:dyDescent="0.35">
      <c r="U73642" s="1"/>
      <c r="V73642" s="1"/>
    </row>
    <row r="73643" spans="21:22" x14ac:dyDescent="0.35">
      <c r="U73643" s="1"/>
      <c r="V73643" s="1"/>
    </row>
    <row r="73644" spans="21:22" x14ac:dyDescent="0.35">
      <c r="U73644" s="1"/>
      <c r="V73644" s="1"/>
    </row>
    <row r="73645" spans="21:22" x14ac:dyDescent="0.35">
      <c r="U73645" s="1"/>
      <c r="V73645" s="1"/>
    </row>
    <row r="73646" spans="21:22" x14ac:dyDescent="0.35">
      <c r="U73646" s="1"/>
      <c r="V73646" s="1"/>
    </row>
    <row r="73647" spans="21:22" x14ac:dyDescent="0.35">
      <c r="U73647" s="1"/>
      <c r="V73647" s="1"/>
    </row>
    <row r="73648" spans="21:22" x14ac:dyDescent="0.35">
      <c r="U73648" s="1"/>
      <c r="V73648" s="1"/>
    </row>
    <row r="73649" spans="21:22" x14ac:dyDescent="0.35">
      <c r="U73649" s="1"/>
      <c r="V73649" s="1"/>
    </row>
    <row r="73650" spans="21:22" x14ac:dyDescent="0.35">
      <c r="U73650" s="1"/>
      <c r="V73650" s="1"/>
    </row>
    <row r="73651" spans="21:22" x14ac:dyDescent="0.35">
      <c r="U73651" s="1"/>
      <c r="V73651" s="1"/>
    </row>
    <row r="73652" spans="21:22" x14ac:dyDescent="0.35">
      <c r="U73652" s="1"/>
      <c r="V73652" s="1"/>
    </row>
    <row r="73653" spans="21:22" x14ac:dyDescent="0.35">
      <c r="U73653" s="1"/>
      <c r="V73653" s="1"/>
    </row>
    <row r="73654" spans="21:22" x14ac:dyDescent="0.35">
      <c r="U73654" s="1"/>
      <c r="V73654" s="1"/>
    </row>
    <row r="73655" spans="21:22" x14ac:dyDescent="0.35">
      <c r="U73655" s="1"/>
      <c r="V73655" s="1"/>
    </row>
    <row r="73656" spans="21:22" x14ac:dyDescent="0.35">
      <c r="U73656" s="1"/>
      <c r="V73656" s="1"/>
    </row>
    <row r="73657" spans="21:22" x14ac:dyDescent="0.35">
      <c r="U73657" s="1"/>
      <c r="V73657" s="1"/>
    </row>
    <row r="73658" spans="21:22" x14ac:dyDescent="0.35">
      <c r="U73658" s="1"/>
      <c r="V73658" s="1"/>
    </row>
    <row r="73659" spans="21:22" x14ac:dyDescent="0.35">
      <c r="U73659" s="1"/>
      <c r="V73659" s="1"/>
    </row>
    <row r="73660" spans="21:22" x14ac:dyDescent="0.35">
      <c r="U73660" s="1"/>
      <c r="V73660" s="1"/>
    </row>
    <row r="73661" spans="21:22" x14ac:dyDescent="0.35">
      <c r="U73661" s="1"/>
      <c r="V73661" s="1"/>
    </row>
    <row r="73662" spans="21:22" x14ac:dyDescent="0.35">
      <c r="U73662" s="1"/>
      <c r="V73662" s="1"/>
    </row>
    <row r="73663" spans="21:22" x14ac:dyDescent="0.35">
      <c r="U73663" s="1"/>
      <c r="V73663" s="1"/>
    </row>
    <row r="73664" spans="21:22" x14ac:dyDescent="0.35">
      <c r="U73664" s="1"/>
      <c r="V73664" s="1"/>
    </row>
    <row r="73665" spans="21:22" x14ac:dyDescent="0.35">
      <c r="U73665" s="1"/>
      <c r="V73665" s="1"/>
    </row>
    <row r="73666" spans="21:22" x14ac:dyDescent="0.35">
      <c r="U73666" s="1"/>
      <c r="V73666" s="1"/>
    </row>
    <row r="73667" spans="21:22" x14ac:dyDescent="0.35">
      <c r="U73667" s="1"/>
      <c r="V73667" s="1"/>
    </row>
    <row r="73668" spans="21:22" x14ac:dyDescent="0.35">
      <c r="U73668" s="1"/>
      <c r="V73668" s="1"/>
    </row>
    <row r="73669" spans="21:22" x14ac:dyDescent="0.35">
      <c r="U73669" s="1"/>
      <c r="V73669" s="1"/>
    </row>
    <row r="73670" spans="21:22" x14ac:dyDescent="0.35">
      <c r="U73670" s="1"/>
      <c r="V73670" s="1"/>
    </row>
    <row r="73671" spans="21:22" x14ac:dyDescent="0.35">
      <c r="U73671" s="1"/>
      <c r="V73671" s="1"/>
    </row>
    <row r="73672" spans="21:22" x14ac:dyDescent="0.35">
      <c r="U73672" s="1"/>
      <c r="V73672" s="1"/>
    </row>
    <row r="73673" spans="21:22" x14ac:dyDescent="0.35">
      <c r="U73673" s="1"/>
      <c r="V73673" s="1"/>
    </row>
    <row r="73674" spans="21:22" x14ac:dyDescent="0.35">
      <c r="U73674" s="1"/>
      <c r="V73674" s="1"/>
    </row>
    <row r="73675" spans="21:22" x14ac:dyDescent="0.35">
      <c r="U73675" s="1"/>
      <c r="V73675" s="1"/>
    </row>
    <row r="73676" spans="21:22" x14ac:dyDescent="0.35">
      <c r="U73676" s="1"/>
      <c r="V73676" s="1"/>
    </row>
    <row r="73677" spans="21:22" x14ac:dyDescent="0.35">
      <c r="U73677" s="1"/>
      <c r="V73677" s="1"/>
    </row>
    <row r="73678" spans="21:22" x14ac:dyDescent="0.35">
      <c r="U73678" s="1"/>
      <c r="V73678" s="1"/>
    </row>
    <row r="73679" spans="21:22" x14ac:dyDescent="0.35">
      <c r="U73679" s="1"/>
      <c r="V73679" s="1"/>
    </row>
    <row r="73680" spans="21:22" x14ac:dyDescent="0.35">
      <c r="U73680" s="1"/>
      <c r="V73680" s="1"/>
    </row>
    <row r="73681" spans="21:22" x14ac:dyDescent="0.35">
      <c r="U73681" s="1"/>
      <c r="V73681" s="1"/>
    </row>
    <row r="73682" spans="21:22" x14ac:dyDescent="0.35">
      <c r="U73682" s="1"/>
      <c r="V73682" s="1"/>
    </row>
    <row r="73683" spans="21:22" x14ac:dyDescent="0.35">
      <c r="U73683" s="1"/>
      <c r="V73683" s="1"/>
    </row>
    <row r="73684" spans="21:22" x14ac:dyDescent="0.35">
      <c r="U73684" s="1"/>
      <c r="V73684" s="1"/>
    </row>
    <row r="73685" spans="21:22" x14ac:dyDescent="0.35">
      <c r="U73685" s="1"/>
      <c r="V73685" s="1"/>
    </row>
    <row r="73686" spans="21:22" x14ac:dyDescent="0.35">
      <c r="U73686" s="1"/>
      <c r="V73686" s="1"/>
    </row>
    <row r="73687" spans="21:22" x14ac:dyDescent="0.35">
      <c r="U73687" s="1"/>
      <c r="V73687" s="1"/>
    </row>
    <row r="73688" spans="21:22" x14ac:dyDescent="0.35">
      <c r="U73688" s="1"/>
      <c r="V73688" s="1"/>
    </row>
    <row r="73689" spans="21:22" x14ac:dyDescent="0.35">
      <c r="U73689" s="1"/>
      <c r="V73689" s="1"/>
    </row>
    <row r="73690" spans="21:22" x14ac:dyDescent="0.35">
      <c r="U73690" s="1"/>
      <c r="V73690" s="1"/>
    </row>
    <row r="73691" spans="21:22" x14ac:dyDescent="0.35">
      <c r="U73691" s="1"/>
      <c r="V73691" s="1"/>
    </row>
    <row r="73692" spans="21:22" x14ac:dyDescent="0.35">
      <c r="U73692" s="1"/>
      <c r="V73692" s="1"/>
    </row>
    <row r="73693" spans="21:22" x14ac:dyDescent="0.35">
      <c r="U73693" s="1"/>
      <c r="V73693" s="1"/>
    </row>
    <row r="73694" spans="21:22" x14ac:dyDescent="0.35">
      <c r="U73694" s="1"/>
      <c r="V73694" s="1"/>
    </row>
    <row r="73695" spans="21:22" x14ac:dyDescent="0.35">
      <c r="U73695" s="1"/>
      <c r="V73695" s="1"/>
    </row>
    <row r="73696" spans="21:22" x14ac:dyDescent="0.35">
      <c r="U73696" s="1"/>
      <c r="V73696" s="1"/>
    </row>
    <row r="73697" spans="21:22" x14ac:dyDescent="0.35">
      <c r="U73697" s="1"/>
      <c r="V73697" s="1"/>
    </row>
    <row r="73698" spans="21:22" x14ac:dyDescent="0.35">
      <c r="U73698" s="1"/>
      <c r="V73698" s="1"/>
    </row>
    <row r="73699" spans="21:22" x14ac:dyDescent="0.35">
      <c r="U73699" s="1"/>
      <c r="V73699" s="1"/>
    </row>
    <row r="73700" spans="21:22" x14ac:dyDescent="0.35">
      <c r="U73700" s="1"/>
      <c r="V73700" s="1"/>
    </row>
    <row r="73701" spans="21:22" x14ac:dyDescent="0.35">
      <c r="U73701" s="1"/>
      <c r="V73701" s="1"/>
    </row>
    <row r="73702" spans="21:22" x14ac:dyDescent="0.35">
      <c r="U73702" s="1"/>
      <c r="V73702" s="1"/>
    </row>
    <row r="73703" spans="21:22" x14ac:dyDescent="0.35">
      <c r="U73703" s="1"/>
      <c r="V73703" s="1"/>
    </row>
    <row r="73704" spans="21:22" x14ac:dyDescent="0.35">
      <c r="U73704" s="1"/>
      <c r="V73704" s="1"/>
    </row>
    <row r="73705" spans="21:22" x14ac:dyDescent="0.35">
      <c r="U73705" s="1"/>
      <c r="V73705" s="1"/>
    </row>
    <row r="73706" spans="21:22" x14ac:dyDescent="0.35">
      <c r="U73706" s="1"/>
      <c r="V73706" s="1"/>
    </row>
    <row r="73707" spans="21:22" x14ac:dyDescent="0.35">
      <c r="U73707" s="1"/>
      <c r="V73707" s="1"/>
    </row>
    <row r="73708" spans="21:22" x14ac:dyDescent="0.35">
      <c r="U73708" s="1"/>
      <c r="V73708" s="1"/>
    </row>
    <row r="73709" spans="21:22" x14ac:dyDescent="0.35">
      <c r="U73709" s="1"/>
      <c r="V73709" s="1"/>
    </row>
    <row r="73710" spans="21:22" x14ac:dyDescent="0.35">
      <c r="U73710" s="1"/>
      <c r="V73710" s="1"/>
    </row>
    <row r="73711" spans="21:22" x14ac:dyDescent="0.35">
      <c r="U73711" s="1"/>
      <c r="V73711" s="1"/>
    </row>
    <row r="73712" spans="21:22" x14ac:dyDescent="0.35">
      <c r="U73712" s="1"/>
      <c r="V73712" s="1"/>
    </row>
    <row r="73713" spans="21:22" x14ac:dyDescent="0.35">
      <c r="U73713" s="1"/>
      <c r="V73713" s="1"/>
    </row>
    <row r="73714" spans="21:22" x14ac:dyDescent="0.35">
      <c r="U73714" s="1"/>
      <c r="V73714" s="1"/>
    </row>
    <row r="73715" spans="21:22" x14ac:dyDescent="0.35">
      <c r="U73715" s="1"/>
      <c r="V73715" s="1"/>
    </row>
    <row r="73716" spans="21:22" x14ac:dyDescent="0.35">
      <c r="U73716" s="1"/>
      <c r="V73716" s="1"/>
    </row>
    <row r="73717" spans="21:22" x14ac:dyDescent="0.35">
      <c r="U73717" s="1"/>
      <c r="V73717" s="1"/>
    </row>
    <row r="73718" spans="21:22" x14ac:dyDescent="0.35">
      <c r="U73718" s="1"/>
      <c r="V73718" s="1"/>
    </row>
    <row r="73719" spans="21:22" x14ac:dyDescent="0.35">
      <c r="U73719" s="1"/>
      <c r="V73719" s="1"/>
    </row>
    <row r="73720" spans="21:22" x14ac:dyDescent="0.35">
      <c r="U73720" s="1"/>
      <c r="V73720" s="1"/>
    </row>
    <row r="73721" spans="21:22" x14ac:dyDescent="0.35">
      <c r="U73721" s="1"/>
      <c r="V73721" s="1"/>
    </row>
    <row r="73722" spans="21:22" x14ac:dyDescent="0.35">
      <c r="U73722" s="1"/>
      <c r="V73722" s="1"/>
    </row>
    <row r="73723" spans="21:22" x14ac:dyDescent="0.35">
      <c r="U73723" s="1"/>
      <c r="V73723" s="1"/>
    </row>
    <row r="73724" spans="21:22" x14ac:dyDescent="0.35">
      <c r="U73724" s="1"/>
      <c r="V73724" s="1"/>
    </row>
    <row r="73725" spans="21:22" x14ac:dyDescent="0.35">
      <c r="U73725" s="1"/>
      <c r="V73725" s="1"/>
    </row>
    <row r="73726" spans="21:22" x14ac:dyDescent="0.35">
      <c r="U73726" s="1"/>
      <c r="V73726" s="1"/>
    </row>
    <row r="73727" spans="21:22" x14ac:dyDescent="0.35">
      <c r="U73727" s="1"/>
      <c r="V73727" s="1"/>
    </row>
    <row r="73728" spans="21:22" x14ac:dyDescent="0.35">
      <c r="U73728" s="1"/>
      <c r="V73728" s="1"/>
    </row>
    <row r="73729" spans="21:22" x14ac:dyDescent="0.35">
      <c r="U73729" s="1"/>
      <c r="V73729" s="1"/>
    </row>
    <row r="73730" spans="21:22" x14ac:dyDescent="0.35">
      <c r="U73730" s="1"/>
      <c r="V73730" s="1"/>
    </row>
    <row r="73731" spans="21:22" x14ac:dyDescent="0.35">
      <c r="U73731" s="1"/>
      <c r="V73731" s="1"/>
    </row>
    <row r="73732" spans="21:22" x14ac:dyDescent="0.35">
      <c r="U73732" s="1"/>
      <c r="V73732" s="1"/>
    </row>
    <row r="73733" spans="21:22" x14ac:dyDescent="0.35">
      <c r="U73733" s="1"/>
      <c r="V73733" s="1"/>
    </row>
    <row r="73734" spans="21:22" x14ac:dyDescent="0.35">
      <c r="U73734" s="1"/>
      <c r="V73734" s="1"/>
    </row>
    <row r="73735" spans="21:22" x14ac:dyDescent="0.35">
      <c r="U73735" s="1"/>
      <c r="V73735" s="1"/>
    </row>
    <row r="73736" spans="21:22" x14ac:dyDescent="0.35">
      <c r="U73736" s="1"/>
      <c r="V73736" s="1"/>
    </row>
    <row r="73737" spans="21:22" x14ac:dyDescent="0.35">
      <c r="U73737" s="1"/>
      <c r="V73737" s="1"/>
    </row>
    <row r="73738" spans="21:22" x14ac:dyDescent="0.35">
      <c r="U73738" s="1"/>
      <c r="V73738" s="1"/>
    </row>
    <row r="73739" spans="21:22" x14ac:dyDescent="0.35">
      <c r="U73739" s="1"/>
      <c r="V73739" s="1"/>
    </row>
    <row r="73740" spans="21:22" x14ac:dyDescent="0.35">
      <c r="U73740" s="1"/>
      <c r="V73740" s="1"/>
    </row>
    <row r="73741" spans="21:22" x14ac:dyDescent="0.35">
      <c r="U73741" s="1"/>
      <c r="V73741" s="1"/>
    </row>
    <row r="73742" spans="21:22" x14ac:dyDescent="0.35">
      <c r="U73742" s="1"/>
      <c r="V73742" s="1"/>
    </row>
    <row r="73743" spans="21:22" x14ac:dyDescent="0.35">
      <c r="U73743" s="1"/>
      <c r="V73743" s="1"/>
    </row>
    <row r="73744" spans="21:22" x14ac:dyDescent="0.35">
      <c r="U73744" s="1"/>
      <c r="V73744" s="1"/>
    </row>
    <row r="73745" spans="21:22" x14ac:dyDescent="0.35">
      <c r="U73745" s="1"/>
      <c r="V73745" s="1"/>
    </row>
    <row r="73746" spans="21:22" x14ac:dyDescent="0.35">
      <c r="U73746" s="1"/>
      <c r="V73746" s="1"/>
    </row>
    <row r="73747" spans="21:22" x14ac:dyDescent="0.35">
      <c r="U73747" s="1"/>
      <c r="V73747" s="1"/>
    </row>
    <row r="73748" spans="21:22" x14ac:dyDescent="0.35">
      <c r="U73748" s="1"/>
      <c r="V73748" s="1"/>
    </row>
    <row r="73749" spans="21:22" x14ac:dyDescent="0.35">
      <c r="U73749" s="1"/>
      <c r="V73749" s="1"/>
    </row>
    <row r="73750" spans="21:22" x14ac:dyDescent="0.35">
      <c r="U73750" s="1"/>
      <c r="V73750" s="1"/>
    </row>
    <row r="73751" spans="21:22" x14ac:dyDescent="0.35">
      <c r="U73751" s="1"/>
      <c r="V73751" s="1"/>
    </row>
    <row r="73752" spans="21:22" x14ac:dyDescent="0.35">
      <c r="U73752" s="1"/>
      <c r="V73752" s="1"/>
    </row>
    <row r="73753" spans="21:22" x14ac:dyDescent="0.35">
      <c r="U73753" s="1"/>
      <c r="V73753" s="1"/>
    </row>
    <row r="73754" spans="21:22" x14ac:dyDescent="0.35">
      <c r="U73754" s="1"/>
      <c r="V73754" s="1"/>
    </row>
    <row r="73755" spans="21:22" x14ac:dyDescent="0.35">
      <c r="U73755" s="1"/>
      <c r="V73755" s="1"/>
    </row>
    <row r="73756" spans="21:22" x14ac:dyDescent="0.35">
      <c r="U73756" s="1"/>
      <c r="V73756" s="1"/>
    </row>
    <row r="73757" spans="21:22" x14ac:dyDescent="0.35">
      <c r="U73757" s="1"/>
      <c r="V73757" s="1"/>
    </row>
    <row r="73758" spans="21:22" x14ac:dyDescent="0.35">
      <c r="U73758" s="1"/>
      <c r="V73758" s="1"/>
    </row>
    <row r="73759" spans="21:22" x14ac:dyDescent="0.35">
      <c r="U73759" s="1"/>
      <c r="V73759" s="1"/>
    </row>
    <row r="73760" spans="21:22" x14ac:dyDescent="0.35">
      <c r="U73760" s="1"/>
      <c r="V73760" s="1"/>
    </row>
    <row r="73761" spans="21:22" x14ac:dyDescent="0.35">
      <c r="U73761" s="1"/>
      <c r="V73761" s="1"/>
    </row>
    <row r="73762" spans="21:22" x14ac:dyDescent="0.35">
      <c r="U73762" s="1"/>
      <c r="V73762" s="1"/>
    </row>
    <row r="73763" spans="21:22" x14ac:dyDescent="0.35">
      <c r="U73763" s="1"/>
      <c r="V73763" s="1"/>
    </row>
    <row r="73764" spans="21:22" x14ac:dyDescent="0.35">
      <c r="U73764" s="1"/>
      <c r="V73764" s="1"/>
    </row>
    <row r="73765" spans="21:22" x14ac:dyDescent="0.35">
      <c r="U73765" s="1"/>
      <c r="V73765" s="1"/>
    </row>
    <row r="73766" spans="21:22" x14ac:dyDescent="0.35">
      <c r="U73766" s="1"/>
      <c r="V73766" s="1"/>
    </row>
    <row r="73767" spans="21:22" x14ac:dyDescent="0.35">
      <c r="U73767" s="1"/>
      <c r="V73767" s="1"/>
    </row>
    <row r="73768" spans="21:22" x14ac:dyDescent="0.35">
      <c r="U73768" s="1"/>
      <c r="V73768" s="1"/>
    </row>
    <row r="73769" spans="21:22" x14ac:dyDescent="0.35">
      <c r="U73769" s="1"/>
      <c r="V73769" s="1"/>
    </row>
    <row r="73770" spans="21:22" x14ac:dyDescent="0.35">
      <c r="U73770" s="1"/>
      <c r="V73770" s="1"/>
    </row>
    <row r="73771" spans="21:22" x14ac:dyDescent="0.35">
      <c r="U73771" s="1"/>
      <c r="V73771" s="1"/>
    </row>
    <row r="73772" spans="21:22" x14ac:dyDescent="0.35">
      <c r="U73772" s="1"/>
      <c r="V73772" s="1"/>
    </row>
    <row r="73773" spans="21:22" x14ac:dyDescent="0.35">
      <c r="U73773" s="1"/>
      <c r="V73773" s="1"/>
    </row>
    <row r="73774" spans="21:22" x14ac:dyDescent="0.35">
      <c r="U73774" s="1"/>
      <c r="V73774" s="1"/>
    </row>
    <row r="73775" spans="21:22" x14ac:dyDescent="0.35">
      <c r="U73775" s="1"/>
      <c r="V73775" s="1"/>
    </row>
    <row r="73776" spans="21:22" x14ac:dyDescent="0.35">
      <c r="U73776" s="1"/>
      <c r="V73776" s="1"/>
    </row>
    <row r="73777" spans="21:22" x14ac:dyDescent="0.35">
      <c r="U73777" s="1"/>
      <c r="V73777" s="1"/>
    </row>
    <row r="73778" spans="21:22" x14ac:dyDescent="0.35">
      <c r="U73778" s="1"/>
      <c r="V73778" s="1"/>
    </row>
    <row r="73779" spans="21:22" x14ac:dyDescent="0.35">
      <c r="U73779" s="1"/>
      <c r="V73779" s="1"/>
    </row>
    <row r="73780" spans="21:22" x14ac:dyDescent="0.35">
      <c r="U73780" s="1"/>
      <c r="V73780" s="1"/>
    </row>
    <row r="73781" spans="21:22" x14ac:dyDescent="0.35">
      <c r="U73781" s="1"/>
      <c r="V73781" s="1"/>
    </row>
    <row r="73782" spans="21:22" x14ac:dyDescent="0.35">
      <c r="U73782" s="1"/>
      <c r="V73782" s="1"/>
    </row>
    <row r="73783" spans="21:22" x14ac:dyDescent="0.35">
      <c r="U73783" s="1"/>
      <c r="V73783" s="1"/>
    </row>
    <row r="73784" spans="21:22" x14ac:dyDescent="0.35">
      <c r="U73784" s="1"/>
      <c r="V73784" s="1"/>
    </row>
    <row r="73785" spans="21:22" x14ac:dyDescent="0.35">
      <c r="U73785" s="1"/>
      <c r="V73785" s="1"/>
    </row>
    <row r="73786" spans="21:22" x14ac:dyDescent="0.35">
      <c r="U73786" s="1"/>
      <c r="V73786" s="1"/>
    </row>
    <row r="73787" spans="21:22" x14ac:dyDescent="0.35">
      <c r="U73787" s="1"/>
      <c r="V73787" s="1"/>
    </row>
    <row r="73788" spans="21:22" x14ac:dyDescent="0.35">
      <c r="U73788" s="1"/>
      <c r="V73788" s="1"/>
    </row>
    <row r="73789" spans="21:22" x14ac:dyDescent="0.35">
      <c r="U73789" s="1"/>
      <c r="V73789" s="1"/>
    </row>
    <row r="73790" spans="21:22" x14ac:dyDescent="0.35">
      <c r="U73790" s="1"/>
      <c r="V73790" s="1"/>
    </row>
    <row r="73791" spans="21:22" x14ac:dyDescent="0.35">
      <c r="U73791" s="1"/>
      <c r="V73791" s="1"/>
    </row>
    <row r="73792" spans="21:22" x14ac:dyDescent="0.35">
      <c r="U73792" s="1"/>
      <c r="V73792" s="1"/>
    </row>
    <row r="73793" spans="21:22" x14ac:dyDescent="0.35">
      <c r="U73793" s="1"/>
      <c r="V73793" s="1"/>
    </row>
    <row r="73794" spans="21:22" x14ac:dyDescent="0.35">
      <c r="U73794" s="1"/>
      <c r="V73794" s="1"/>
    </row>
    <row r="73795" spans="21:22" x14ac:dyDescent="0.35">
      <c r="U73795" s="1"/>
      <c r="V73795" s="1"/>
    </row>
    <row r="73796" spans="21:22" x14ac:dyDescent="0.35">
      <c r="U73796" s="1"/>
      <c r="V73796" s="1"/>
    </row>
    <row r="73797" spans="21:22" x14ac:dyDescent="0.35">
      <c r="U73797" s="1"/>
      <c r="V73797" s="1"/>
    </row>
    <row r="73798" spans="21:22" x14ac:dyDescent="0.35">
      <c r="U73798" s="1"/>
      <c r="V73798" s="1"/>
    </row>
    <row r="73799" spans="21:22" x14ac:dyDescent="0.35">
      <c r="U73799" s="1"/>
      <c r="V73799" s="1"/>
    </row>
    <row r="73800" spans="21:22" x14ac:dyDescent="0.35">
      <c r="U73800" s="1"/>
      <c r="V73800" s="1"/>
    </row>
    <row r="73801" spans="21:22" x14ac:dyDescent="0.35">
      <c r="U73801" s="1"/>
      <c r="V73801" s="1"/>
    </row>
    <row r="73802" spans="21:22" x14ac:dyDescent="0.35">
      <c r="U73802" s="1"/>
      <c r="V73802" s="1"/>
    </row>
    <row r="73803" spans="21:22" x14ac:dyDescent="0.35">
      <c r="U73803" s="1"/>
      <c r="V73803" s="1"/>
    </row>
    <row r="73804" spans="21:22" x14ac:dyDescent="0.35">
      <c r="U73804" s="1"/>
      <c r="V73804" s="1"/>
    </row>
    <row r="73805" spans="21:22" x14ac:dyDescent="0.35">
      <c r="U73805" s="1"/>
      <c r="V73805" s="1"/>
    </row>
    <row r="73806" spans="21:22" x14ac:dyDescent="0.35">
      <c r="U73806" s="1"/>
      <c r="V73806" s="1"/>
    </row>
    <row r="73807" spans="21:22" x14ac:dyDescent="0.35">
      <c r="U73807" s="1"/>
      <c r="V73807" s="1"/>
    </row>
    <row r="73808" spans="21:22" x14ac:dyDescent="0.35">
      <c r="U73808" s="1"/>
      <c r="V73808" s="1"/>
    </row>
    <row r="73809" spans="21:22" x14ac:dyDescent="0.35">
      <c r="U73809" s="1"/>
      <c r="V73809" s="1"/>
    </row>
    <row r="73810" spans="21:22" x14ac:dyDescent="0.35">
      <c r="U73810" s="1"/>
      <c r="V73810" s="1"/>
    </row>
    <row r="73811" spans="21:22" x14ac:dyDescent="0.35">
      <c r="U73811" s="1"/>
      <c r="V73811" s="1"/>
    </row>
    <row r="73812" spans="21:22" x14ac:dyDescent="0.35">
      <c r="U73812" s="1"/>
      <c r="V73812" s="1"/>
    </row>
    <row r="73813" spans="21:22" x14ac:dyDescent="0.35">
      <c r="U73813" s="1"/>
      <c r="V73813" s="1"/>
    </row>
    <row r="73814" spans="21:22" x14ac:dyDescent="0.35">
      <c r="U73814" s="1"/>
      <c r="V73814" s="1"/>
    </row>
    <row r="73815" spans="21:22" x14ac:dyDescent="0.35">
      <c r="U73815" s="1"/>
      <c r="V73815" s="1"/>
    </row>
    <row r="73816" spans="21:22" x14ac:dyDescent="0.35">
      <c r="U73816" s="1"/>
      <c r="V73816" s="1"/>
    </row>
    <row r="73817" spans="21:22" x14ac:dyDescent="0.35">
      <c r="U73817" s="1"/>
      <c r="V73817" s="1"/>
    </row>
    <row r="73818" spans="21:22" x14ac:dyDescent="0.35">
      <c r="U73818" s="1"/>
      <c r="V73818" s="1"/>
    </row>
    <row r="73819" spans="21:22" x14ac:dyDescent="0.35">
      <c r="U73819" s="1"/>
      <c r="V73819" s="1"/>
    </row>
    <row r="73820" spans="21:22" x14ac:dyDescent="0.35">
      <c r="U73820" s="1"/>
      <c r="V73820" s="1"/>
    </row>
    <row r="73821" spans="21:22" x14ac:dyDescent="0.35">
      <c r="U73821" s="1"/>
      <c r="V73821" s="1"/>
    </row>
    <row r="73822" spans="21:22" x14ac:dyDescent="0.35">
      <c r="U73822" s="1"/>
      <c r="V73822" s="1"/>
    </row>
    <row r="73823" spans="21:22" x14ac:dyDescent="0.35">
      <c r="U73823" s="1"/>
      <c r="V73823" s="1"/>
    </row>
    <row r="73824" spans="21:22" x14ac:dyDescent="0.35">
      <c r="U73824" s="1"/>
      <c r="V73824" s="1"/>
    </row>
    <row r="73825" spans="21:22" x14ac:dyDescent="0.35">
      <c r="U73825" s="1"/>
      <c r="V73825" s="1"/>
    </row>
    <row r="73826" spans="21:22" x14ac:dyDescent="0.35">
      <c r="U73826" s="1"/>
      <c r="V73826" s="1"/>
    </row>
    <row r="73827" spans="21:22" x14ac:dyDescent="0.35">
      <c r="U73827" s="1"/>
      <c r="V73827" s="1"/>
    </row>
    <row r="73828" spans="21:22" x14ac:dyDescent="0.35">
      <c r="U73828" s="1"/>
      <c r="V73828" s="1"/>
    </row>
    <row r="73829" spans="21:22" x14ac:dyDescent="0.35">
      <c r="U73829" s="1"/>
      <c r="V73829" s="1"/>
    </row>
    <row r="73830" spans="21:22" x14ac:dyDescent="0.35">
      <c r="U73830" s="1"/>
      <c r="V73830" s="1"/>
    </row>
    <row r="73831" spans="21:22" x14ac:dyDescent="0.35">
      <c r="U73831" s="1"/>
      <c r="V73831" s="1"/>
    </row>
    <row r="73832" spans="21:22" x14ac:dyDescent="0.35">
      <c r="U73832" s="1"/>
      <c r="V73832" s="1"/>
    </row>
    <row r="73833" spans="21:22" x14ac:dyDescent="0.35">
      <c r="U73833" s="1"/>
      <c r="V73833" s="1"/>
    </row>
    <row r="73834" spans="21:22" x14ac:dyDescent="0.35">
      <c r="U73834" s="1"/>
      <c r="V73834" s="1"/>
    </row>
    <row r="73835" spans="21:22" x14ac:dyDescent="0.35">
      <c r="U73835" s="1"/>
      <c r="V73835" s="1"/>
    </row>
    <row r="73836" spans="21:22" x14ac:dyDescent="0.35">
      <c r="U73836" s="1"/>
      <c r="V73836" s="1"/>
    </row>
    <row r="73837" spans="21:22" x14ac:dyDescent="0.35">
      <c r="U73837" s="1"/>
      <c r="V73837" s="1"/>
    </row>
    <row r="73838" spans="21:22" x14ac:dyDescent="0.35">
      <c r="U73838" s="1"/>
      <c r="V73838" s="1"/>
    </row>
    <row r="73839" spans="21:22" x14ac:dyDescent="0.35">
      <c r="U73839" s="1"/>
      <c r="V73839" s="1"/>
    </row>
    <row r="73840" spans="21:22" x14ac:dyDescent="0.35">
      <c r="U73840" s="1"/>
      <c r="V73840" s="1"/>
    </row>
    <row r="73841" spans="21:22" x14ac:dyDescent="0.35">
      <c r="U73841" s="1"/>
      <c r="V73841" s="1"/>
    </row>
    <row r="73842" spans="21:22" x14ac:dyDescent="0.35">
      <c r="U73842" s="1"/>
      <c r="V73842" s="1"/>
    </row>
    <row r="73843" spans="21:22" x14ac:dyDescent="0.35">
      <c r="U73843" s="1"/>
      <c r="V73843" s="1"/>
    </row>
    <row r="73844" spans="21:22" x14ac:dyDescent="0.35">
      <c r="U73844" s="1"/>
      <c r="V73844" s="1"/>
    </row>
    <row r="73845" spans="21:22" x14ac:dyDescent="0.35">
      <c r="U73845" s="1"/>
      <c r="V73845" s="1"/>
    </row>
    <row r="73846" spans="21:22" x14ac:dyDescent="0.35">
      <c r="U73846" s="1"/>
      <c r="V73846" s="1"/>
    </row>
    <row r="73847" spans="21:22" x14ac:dyDescent="0.35">
      <c r="U73847" s="1"/>
      <c r="V73847" s="1"/>
    </row>
    <row r="73848" spans="21:22" x14ac:dyDescent="0.35">
      <c r="U73848" s="1"/>
      <c r="V73848" s="1"/>
    </row>
    <row r="73849" spans="21:22" x14ac:dyDescent="0.35">
      <c r="U73849" s="1"/>
      <c r="V73849" s="1"/>
    </row>
    <row r="73850" spans="21:22" x14ac:dyDescent="0.35">
      <c r="U73850" s="1"/>
      <c r="V73850" s="1"/>
    </row>
    <row r="73851" spans="21:22" x14ac:dyDescent="0.35">
      <c r="U73851" s="1"/>
      <c r="V73851" s="1"/>
    </row>
    <row r="73852" spans="21:22" x14ac:dyDescent="0.35">
      <c r="U73852" s="1"/>
      <c r="V73852" s="1"/>
    </row>
    <row r="73853" spans="21:22" x14ac:dyDescent="0.35">
      <c r="U73853" s="1"/>
      <c r="V73853" s="1"/>
    </row>
    <row r="73854" spans="21:22" x14ac:dyDescent="0.35">
      <c r="U73854" s="1"/>
      <c r="V73854" s="1"/>
    </row>
    <row r="73855" spans="21:22" x14ac:dyDescent="0.35">
      <c r="U73855" s="1"/>
      <c r="V73855" s="1"/>
    </row>
    <row r="73856" spans="21:22" x14ac:dyDescent="0.35">
      <c r="U73856" s="1"/>
      <c r="V73856" s="1"/>
    </row>
    <row r="73857" spans="21:22" x14ac:dyDescent="0.35">
      <c r="U73857" s="1"/>
      <c r="V73857" s="1"/>
    </row>
    <row r="73858" spans="21:22" x14ac:dyDescent="0.35">
      <c r="U73858" s="1"/>
      <c r="V73858" s="1"/>
    </row>
    <row r="73859" spans="21:22" x14ac:dyDescent="0.35">
      <c r="U73859" s="1"/>
      <c r="V73859" s="1"/>
    </row>
    <row r="73860" spans="21:22" x14ac:dyDescent="0.35">
      <c r="U73860" s="1"/>
      <c r="V73860" s="1"/>
    </row>
    <row r="73861" spans="21:22" x14ac:dyDescent="0.35">
      <c r="U73861" s="1"/>
      <c r="V73861" s="1"/>
    </row>
    <row r="73862" spans="21:22" x14ac:dyDescent="0.35">
      <c r="U73862" s="1"/>
      <c r="V73862" s="1"/>
    </row>
    <row r="73863" spans="21:22" x14ac:dyDescent="0.35">
      <c r="U73863" s="1"/>
      <c r="V73863" s="1"/>
    </row>
    <row r="73864" spans="21:22" x14ac:dyDescent="0.35">
      <c r="U73864" s="1"/>
      <c r="V73864" s="1"/>
    </row>
    <row r="73865" spans="21:22" x14ac:dyDescent="0.35">
      <c r="U73865" s="1"/>
      <c r="V73865" s="1"/>
    </row>
    <row r="73866" spans="21:22" x14ac:dyDescent="0.35">
      <c r="U73866" s="1"/>
      <c r="V73866" s="1"/>
    </row>
    <row r="73867" spans="21:22" x14ac:dyDescent="0.35">
      <c r="U73867" s="1"/>
      <c r="V73867" s="1"/>
    </row>
    <row r="73868" spans="21:22" x14ac:dyDescent="0.35">
      <c r="U73868" s="1"/>
      <c r="V73868" s="1"/>
    </row>
    <row r="73869" spans="21:22" x14ac:dyDescent="0.35">
      <c r="U73869" s="1"/>
      <c r="V73869" s="1"/>
    </row>
    <row r="73870" spans="21:22" x14ac:dyDescent="0.35">
      <c r="U73870" s="1"/>
      <c r="V73870" s="1"/>
    </row>
    <row r="73871" spans="21:22" x14ac:dyDescent="0.35">
      <c r="U73871" s="1"/>
      <c r="V73871" s="1"/>
    </row>
    <row r="73872" spans="21:22" x14ac:dyDescent="0.35">
      <c r="U73872" s="1"/>
      <c r="V73872" s="1"/>
    </row>
    <row r="73873" spans="21:22" x14ac:dyDescent="0.35">
      <c r="U73873" s="1"/>
      <c r="V73873" s="1"/>
    </row>
    <row r="73874" spans="21:22" x14ac:dyDescent="0.35">
      <c r="U73874" s="1"/>
      <c r="V73874" s="1"/>
    </row>
    <row r="73875" spans="21:22" x14ac:dyDescent="0.35">
      <c r="U73875" s="1"/>
      <c r="V73875" s="1"/>
    </row>
    <row r="73876" spans="21:22" x14ac:dyDescent="0.35">
      <c r="U73876" s="1"/>
      <c r="V73876" s="1"/>
    </row>
    <row r="73877" spans="21:22" x14ac:dyDescent="0.35">
      <c r="U73877" s="1"/>
      <c r="V73877" s="1"/>
    </row>
    <row r="73878" spans="21:22" x14ac:dyDescent="0.35">
      <c r="U73878" s="1"/>
      <c r="V73878" s="1"/>
    </row>
    <row r="73879" spans="21:22" x14ac:dyDescent="0.35">
      <c r="U73879" s="1"/>
      <c r="V73879" s="1"/>
    </row>
    <row r="73880" spans="21:22" x14ac:dyDescent="0.35">
      <c r="U73880" s="1"/>
      <c r="V73880" s="1"/>
    </row>
    <row r="73881" spans="21:22" x14ac:dyDescent="0.35">
      <c r="U73881" s="1"/>
      <c r="V73881" s="1"/>
    </row>
    <row r="73882" spans="21:22" x14ac:dyDescent="0.35">
      <c r="U73882" s="1"/>
      <c r="V73882" s="1"/>
    </row>
    <row r="73883" spans="21:22" x14ac:dyDescent="0.35">
      <c r="U73883" s="1"/>
      <c r="V73883" s="1"/>
    </row>
    <row r="73884" spans="21:22" x14ac:dyDescent="0.35">
      <c r="U73884" s="1"/>
      <c r="V73884" s="1"/>
    </row>
    <row r="73885" spans="21:22" x14ac:dyDescent="0.35">
      <c r="U73885" s="1"/>
      <c r="V73885" s="1"/>
    </row>
    <row r="73886" spans="21:22" x14ac:dyDescent="0.35">
      <c r="U73886" s="1"/>
      <c r="V73886" s="1"/>
    </row>
    <row r="73887" spans="21:22" x14ac:dyDescent="0.35">
      <c r="U73887" s="1"/>
      <c r="V73887" s="1"/>
    </row>
    <row r="73888" spans="21:22" x14ac:dyDescent="0.35">
      <c r="U73888" s="1"/>
      <c r="V73888" s="1"/>
    </row>
    <row r="73889" spans="21:22" x14ac:dyDescent="0.35">
      <c r="U73889" s="1"/>
      <c r="V73889" s="1"/>
    </row>
    <row r="73890" spans="21:22" x14ac:dyDescent="0.35">
      <c r="U73890" s="1"/>
      <c r="V73890" s="1"/>
    </row>
    <row r="73891" spans="21:22" x14ac:dyDescent="0.35">
      <c r="U73891" s="1"/>
      <c r="V73891" s="1"/>
    </row>
    <row r="73892" spans="21:22" x14ac:dyDescent="0.35">
      <c r="U73892" s="1"/>
      <c r="V73892" s="1"/>
    </row>
    <row r="73893" spans="21:22" x14ac:dyDescent="0.35">
      <c r="U73893" s="1"/>
      <c r="V73893" s="1"/>
    </row>
    <row r="73894" spans="21:22" x14ac:dyDescent="0.35">
      <c r="U73894" s="1"/>
      <c r="V73894" s="1"/>
    </row>
    <row r="73895" spans="21:22" x14ac:dyDescent="0.35">
      <c r="U73895" s="1"/>
      <c r="V73895" s="1"/>
    </row>
    <row r="73896" spans="21:22" x14ac:dyDescent="0.35">
      <c r="U73896" s="1"/>
      <c r="V73896" s="1"/>
    </row>
    <row r="73897" spans="21:22" x14ac:dyDescent="0.35">
      <c r="U73897" s="1"/>
      <c r="V73897" s="1"/>
    </row>
    <row r="73898" spans="21:22" x14ac:dyDescent="0.35">
      <c r="U73898" s="1"/>
      <c r="V73898" s="1"/>
    </row>
    <row r="73899" spans="21:22" x14ac:dyDescent="0.35">
      <c r="U73899" s="1"/>
      <c r="V73899" s="1"/>
    </row>
    <row r="73900" spans="21:22" x14ac:dyDescent="0.35">
      <c r="U73900" s="1"/>
      <c r="V73900" s="1"/>
    </row>
    <row r="73901" spans="21:22" x14ac:dyDescent="0.35">
      <c r="U73901" s="1"/>
      <c r="V73901" s="1"/>
    </row>
    <row r="73902" spans="21:22" x14ac:dyDescent="0.35">
      <c r="U73902" s="1"/>
      <c r="V73902" s="1"/>
    </row>
    <row r="73903" spans="21:22" x14ac:dyDescent="0.35">
      <c r="U73903" s="1"/>
      <c r="V73903" s="1"/>
    </row>
    <row r="73904" spans="21:22" x14ac:dyDescent="0.35">
      <c r="U73904" s="1"/>
      <c r="V73904" s="1"/>
    </row>
    <row r="73905" spans="21:22" x14ac:dyDescent="0.35">
      <c r="U73905" s="1"/>
      <c r="V73905" s="1"/>
    </row>
    <row r="73906" spans="21:22" x14ac:dyDescent="0.35">
      <c r="U73906" s="1"/>
      <c r="V73906" s="1"/>
    </row>
    <row r="73907" spans="21:22" x14ac:dyDescent="0.35">
      <c r="U73907" s="1"/>
      <c r="V73907" s="1"/>
    </row>
    <row r="73908" spans="21:22" x14ac:dyDescent="0.35">
      <c r="U73908" s="1"/>
      <c r="V73908" s="1"/>
    </row>
    <row r="73909" spans="21:22" x14ac:dyDescent="0.35">
      <c r="U73909" s="1"/>
      <c r="V73909" s="1"/>
    </row>
    <row r="73910" spans="21:22" x14ac:dyDescent="0.35">
      <c r="U73910" s="1"/>
      <c r="V73910" s="1"/>
    </row>
    <row r="73911" spans="21:22" x14ac:dyDescent="0.35">
      <c r="U73911" s="1"/>
      <c r="V73911" s="1"/>
    </row>
    <row r="73912" spans="21:22" x14ac:dyDescent="0.35">
      <c r="U73912" s="1"/>
      <c r="V73912" s="1"/>
    </row>
    <row r="73913" spans="21:22" x14ac:dyDescent="0.35">
      <c r="U73913" s="1"/>
      <c r="V73913" s="1"/>
    </row>
    <row r="73914" spans="21:22" x14ac:dyDescent="0.35">
      <c r="U73914" s="1"/>
      <c r="V73914" s="1"/>
    </row>
    <row r="73915" spans="21:22" x14ac:dyDescent="0.35">
      <c r="U73915" s="1"/>
      <c r="V73915" s="1"/>
    </row>
    <row r="73916" spans="21:22" x14ac:dyDescent="0.35">
      <c r="U73916" s="1"/>
      <c r="V73916" s="1"/>
    </row>
    <row r="73917" spans="21:22" x14ac:dyDescent="0.35">
      <c r="U73917" s="1"/>
      <c r="V73917" s="1"/>
    </row>
    <row r="73918" spans="21:22" x14ac:dyDescent="0.35">
      <c r="U73918" s="1"/>
      <c r="V73918" s="1"/>
    </row>
    <row r="73919" spans="21:22" x14ac:dyDescent="0.35">
      <c r="U73919" s="1"/>
      <c r="V73919" s="1"/>
    </row>
    <row r="73920" spans="21:22" x14ac:dyDescent="0.35">
      <c r="U73920" s="1"/>
      <c r="V73920" s="1"/>
    </row>
    <row r="73921" spans="21:22" x14ac:dyDescent="0.35">
      <c r="U73921" s="1"/>
      <c r="V73921" s="1"/>
    </row>
    <row r="73922" spans="21:22" x14ac:dyDescent="0.35">
      <c r="U73922" s="1"/>
      <c r="V73922" s="1"/>
    </row>
    <row r="73923" spans="21:22" x14ac:dyDescent="0.35">
      <c r="U73923" s="1"/>
      <c r="V73923" s="1"/>
    </row>
    <row r="73924" spans="21:22" x14ac:dyDescent="0.35">
      <c r="U73924" s="1"/>
      <c r="V73924" s="1"/>
    </row>
    <row r="73925" spans="21:22" x14ac:dyDescent="0.35">
      <c r="U73925" s="1"/>
      <c r="V73925" s="1"/>
    </row>
    <row r="73926" spans="21:22" x14ac:dyDescent="0.35">
      <c r="U73926" s="1"/>
      <c r="V73926" s="1"/>
    </row>
    <row r="73927" spans="21:22" x14ac:dyDescent="0.35">
      <c r="U73927" s="1"/>
      <c r="V73927" s="1"/>
    </row>
    <row r="73928" spans="21:22" x14ac:dyDescent="0.35">
      <c r="U73928" s="1"/>
      <c r="V73928" s="1"/>
    </row>
    <row r="73929" spans="21:22" x14ac:dyDescent="0.35">
      <c r="U73929" s="1"/>
      <c r="V73929" s="1"/>
    </row>
    <row r="73930" spans="21:22" x14ac:dyDescent="0.35">
      <c r="U73930" s="1"/>
      <c r="V73930" s="1"/>
    </row>
    <row r="73931" spans="21:22" x14ac:dyDescent="0.35">
      <c r="U73931" s="1"/>
      <c r="V73931" s="1"/>
    </row>
    <row r="73932" spans="21:22" x14ac:dyDescent="0.35">
      <c r="U73932" s="1"/>
      <c r="V73932" s="1"/>
    </row>
    <row r="73933" spans="21:22" x14ac:dyDescent="0.35">
      <c r="U73933" s="1"/>
      <c r="V73933" s="1"/>
    </row>
    <row r="73934" spans="21:22" x14ac:dyDescent="0.35">
      <c r="U73934" s="1"/>
      <c r="V73934" s="1"/>
    </row>
    <row r="73935" spans="21:22" x14ac:dyDescent="0.35">
      <c r="U73935" s="1"/>
      <c r="V73935" s="1"/>
    </row>
    <row r="73936" spans="21:22" x14ac:dyDescent="0.35">
      <c r="U73936" s="1"/>
      <c r="V73936" s="1"/>
    </row>
    <row r="73937" spans="21:22" x14ac:dyDescent="0.35">
      <c r="U73937" s="1"/>
      <c r="V73937" s="1"/>
    </row>
    <row r="73938" spans="21:22" x14ac:dyDescent="0.35">
      <c r="U73938" s="1"/>
      <c r="V73938" s="1"/>
    </row>
    <row r="73939" spans="21:22" x14ac:dyDescent="0.35">
      <c r="U73939" s="1"/>
      <c r="V73939" s="1"/>
    </row>
    <row r="73940" spans="21:22" x14ac:dyDescent="0.35">
      <c r="U73940" s="1"/>
      <c r="V73940" s="1"/>
    </row>
    <row r="73941" spans="21:22" x14ac:dyDescent="0.35">
      <c r="U73941" s="1"/>
      <c r="V73941" s="1"/>
    </row>
    <row r="73942" spans="21:22" x14ac:dyDescent="0.35">
      <c r="U73942" s="1"/>
      <c r="V73942" s="1"/>
    </row>
    <row r="73943" spans="21:22" x14ac:dyDescent="0.35">
      <c r="U73943" s="1"/>
      <c r="V73943" s="1"/>
    </row>
    <row r="73944" spans="21:22" x14ac:dyDescent="0.35">
      <c r="U73944" s="1"/>
      <c r="V73944" s="1"/>
    </row>
    <row r="73945" spans="21:22" x14ac:dyDescent="0.35">
      <c r="U73945" s="1"/>
      <c r="V73945" s="1"/>
    </row>
    <row r="73946" spans="21:22" x14ac:dyDescent="0.35">
      <c r="U73946" s="1"/>
      <c r="V73946" s="1"/>
    </row>
    <row r="73947" spans="21:22" x14ac:dyDescent="0.35">
      <c r="U73947" s="1"/>
      <c r="V73947" s="1"/>
    </row>
    <row r="73948" spans="21:22" x14ac:dyDescent="0.35">
      <c r="U73948" s="1"/>
      <c r="V73948" s="1"/>
    </row>
    <row r="73949" spans="21:22" x14ac:dyDescent="0.35">
      <c r="U73949" s="1"/>
      <c r="V73949" s="1"/>
    </row>
    <row r="73950" spans="21:22" x14ac:dyDescent="0.35">
      <c r="U73950" s="1"/>
      <c r="V73950" s="1"/>
    </row>
    <row r="73951" spans="21:22" x14ac:dyDescent="0.35">
      <c r="U73951" s="1"/>
      <c r="V73951" s="1"/>
    </row>
    <row r="73952" spans="21:22" x14ac:dyDescent="0.35">
      <c r="U73952" s="1"/>
      <c r="V73952" s="1"/>
    </row>
    <row r="73953" spans="21:22" x14ac:dyDescent="0.35">
      <c r="U73953" s="1"/>
      <c r="V73953" s="1"/>
    </row>
    <row r="73954" spans="21:22" x14ac:dyDescent="0.35">
      <c r="U73954" s="1"/>
      <c r="V73954" s="1"/>
    </row>
    <row r="73955" spans="21:22" x14ac:dyDescent="0.35">
      <c r="U73955" s="1"/>
      <c r="V73955" s="1"/>
    </row>
    <row r="73956" spans="21:22" x14ac:dyDescent="0.35">
      <c r="U73956" s="1"/>
      <c r="V73956" s="1"/>
    </row>
    <row r="73957" spans="21:22" x14ac:dyDescent="0.35">
      <c r="U73957" s="1"/>
      <c r="V73957" s="1"/>
    </row>
    <row r="73958" spans="21:22" x14ac:dyDescent="0.35">
      <c r="U73958" s="1"/>
      <c r="V73958" s="1"/>
    </row>
    <row r="73959" spans="21:22" x14ac:dyDescent="0.35">
      <c r="U73959" s="1"/>
      <c r="V73959" s="1"/>
    </row>
    <row r="73960" spans="21:22" x14ac:dyDescent="0.35">
      <c r="U73960" s="1"/>
      <c r="V73960" s="1"/>
    </row>
    <row r="73961" spans="21:22" x14ac:dyDescent="0.35">
      <c r="U73961" s="1"/>
      <c r="V73961" s="1"/>
    </row>
    <row r="73962" spans="21:22" x14ac:dyDescent="0.35">
      <c r="U73962" s="1"/>
      <c r="V73962" s="1"/>
    </row>
    <row r="73963" spans="21:22" x14ac:dyDescent="0.35">
      <c r="U73963" s="1"/>
      <c r="V73963" s="1"/>
    </row>
    <row r="73964" spans="21:22" x14ac:dyDescent="0.35">
      <c r="U73964" s="1"/>
      <c r="V73964" s="1"/>
    </row>
    <row r="73965" spans="21:22" x14ac:dyDescent="0.35">
      <c r="U73965" s="1"/>
      <c r="V73965" s="1"/>
    </row>
    <row r="73966" spans="21:22" x14ac:dyDescent="0.35">
      <c r="U73966" s="1"/>
      <c r="V73966" s="1"/>
    </row>
    <row r="73967" spans="21:22" x14ac:dyDescent="0.35">
      <c r="U73967" s="1"/>
      <c r="V73967" s="1"/>
    </row>
    <row r="73968" spans="21:22" x14ac:dyDescent="0.35">
      <c r="U73968" s="1"/>
      <c r="V73968" s="1"/>
    </row>
    <row r="73969" spans="21:22" x14ac:dyDescent="0.35">
      <c r="U73969" s="1"/>
      <c r="V73969" s="1"/>
    </row>
    <row r="73970" spans="21:22" x14ac:dyDescent="0.35">
      <c r="U73970" s="1"/>
      <c r="V73970" s="1"/>
    </row>
    <row r="73971" spans="21:22" x14ac:dyDescent="0.35">
      <c r="U73971" s="1"/>
      <c r="V73971" s="1"/>
    </row>
    <row r="73972" spans="21:22" x14ac:dyDescent="0.35">
      <c r="U73972" s="1"/>
      <c r="V73972" s="1"/>
    </row>
    <row r="73973" spans="21:22" x14ac:dyDescent="0.35">
      <c r="U73973" s="1"/>
      <c r="V73973" s="1"/>
    </row>
    <row r="73974" spans="21:22" x14ac:dyDescent="0.35">
      <c r="U73974" s="1"/>
      <c r="V73974" s="1"/>
    </row>
    <row r="73975" spans="21:22" x14ac:dyDescent="0.35">
      <c r="U73975" s="1"/>
      <c r="V73975" s="1"/>
    </row>
    <row r="73976" spans="21:22" x14ac:dyDescent="0.35">
      <c r="U73976" s="1"/>
      <c r="V73976" s="1"/>
    </row>
    <row r="73977" spans="21:22" x14ac:dyDescent="0.35">
      <c r="U73977" s="1"/>
      <c r="V73977" s="1"/>
    </row>
    <row r="73978" spans="21:22" x14ac:dyDescent="0.35">
      <c r="U73978" s="1"/>
      <c r="V73978" s="1"/>
    </row>
    <row r="73979" spans="21:22" x14ac:dyDescent="0.35">
      <c r="U73979" s="1"/>
      <c r="V73979" s="1"/>
    </row>
    <row r="73980" spans="21:22" x14ac:dyDescent="0.35">
      <c r="U73980" s="1"/>
      <c r="V73980" s="1"/>
    </row>
    <row r="73981" spans="21:22" x14ac:dyDescent="0.35">
      <c r="U73981" s="1"/>
      <c r="V73981" s="1"/>
    </row>
    <row r="73982" spans="21:22" x14ac:dyDescent="0.35">
      <c r="U73982" s="1"/>
      <c r="V73982" s="1"/>
    </row>
    <row r="73983" spans="21:22" x14ac:dyDescent="0.35">
      <c r="U73983" s="1"/>
      <c r="V73983" s="1"/>
    </row>
    <row r="73984" spans="21:22" x14ac:dyDescent="0.35">
      <c r="U73984" s="1"/>
      <c r="V73984" s="1"/>
    </row>
    <row r="73985" spans="21:22" x14ac:dyDescent="0.35">
      <c r="U73985" s="1"/>
      <c r="V73985" s="1"/>
    </row>
    <row r="73986" spans="21:22" x14ac:dyDescent="0.35">
      <c r="U73986" s="1"/>
      <c r="V73986" s="1"/>
    </row>
    <row r="73987" spans="21:22" x14ac:dyDescent="0.35">
      <c r="U73987" s="1"/>
      <c r="V73987" s="1"/>
    </row>
    <row r="73988" spans="21:22" x14ac:dyDescent="0.35">
      <c r="U73988" s="1"/>
      <c r="V73988" s="1"/>
    </row>
    <row r="73989" spans="21:22" x14ac:dyDescent="0.35">
      <c r="U73989" s="1"/>
      <c r="V73989" s="1"/>
    </row>
    <row r="73990" spans="21:22" x14ac:dyDescent="0.35">
      <c r="U73990" s="1"/>
      <c r="V73990" s="1"/>
    </row>
    <row r="73991" spans="21:22" x14ac:dyDescent="0.35">
      <c r="U73991" s="1"/>
      <c r="V73991" s="1"/>
    </row>
    <row r="73992" spans="21:22" x14ac:dyDescent="0.35">
      <c r="U73992" s="1"/>
      <c r="V73992" s="1"/>
    </row>
    <row r="73993" spans="21:22" x14ac:dyDescent="0.35">
      <c r="U73993" s="1"/>
      <c r="V73993" s="1"/>
    </row>
    <row r="73994" spans="21:22" x14ac:dyDescent="0.35">
      <c r="U73994" s="1"/>
      <c r="V73994" s="1"/>
    </row>
    <row r="73995" spans="21:22" x14ac:dyDescent="0.35">
      <c r="U73995" s="1"/>
      <c r="V73995" s="1"/>
    </row>
    <row r="73996" spans="21:22" x14ac:dyDescent="0.35">
      <c r="U73996" s="1"/>
      <c r="V73996" s="1"/>
    </row>
    <row r="73997" spans="21:22" x14ac:dyDescent="0.35">
      <c r="U73997" s="1"/>
      <c r="V73997" s="1"/>
    </row>
    <row r="73998" spans="21:22" x14ac:dyDescent="0.35">
      <c r="U73998" s="1"/>
      <c r="V73998" s="1"/>
    </row>
    <row r="73999" spans="21:22" x14ac:dyDescent="0.35">
      <c r="U73999" s="1"/>
      <c r="V73999" s="1"/>
    </row>
    <row r="74000" spans="21:22" x14ac:dyDescent="0.35">
      <c r="U74000" s="1"/>
      <c r="V74000" s="1"/>
    </row>
    <row r="74001" spans="21:22" x14ac:dyDescent="0.35">
      <c r="U74001" s="1"/>
      <c r="V74001" s="1"/>
    </row>
    <row r="74002" spans="21:22" x14ac:dyDescent="0.35">
      <c r="U74002" s="1"/>
      <c r="V74002" s="1"/>
    </row>
    <row r="74003" spans="21:22" x14ac:dyDescent="0.35">
      <c r="U74003" s="1"/>
      <c r="V74003" s="1"/>
    </row>
    <row r="74004" spans="21:22" x14ac:dyDescent="0.35">
      <c r="U74004" s="1"/>
      <c r="V74004" s="1"/>
    </row>
    <row r="74005" spans="21:22" x14ac:dyDescent="0.35">
      <c r="U74005" s="1"/>
      <c r="V74005" s="1"/>
    </row>
    <row r="74006" spans="21:22" x14ac:dyDescent="0.35">
      <c r="U74006" s="1"/>
      <c r="V74006" s="1"/>
    </row>
    <row r="74007" spans="21:22" x14ac:dyDescent="0.35">
      <c r="U74007" s="1"/>
      <c r="V74007" s="1"/>
    </row>
    <row r="74008" spans="21:22" x14ac:dyDescent="0.35">
      <c r="U74008" s="1"/>
      <c r="V74008" s="1"/>
    </row>
    <row r="74009" spans="21:22" x14ac:dyDescent="0.35">
      <c r="U74009" s="1"/>
      <c r="V74009" s="1"/>
    </row>
    <row r="74010" spans="21:22" x14ac:dyDescent="0.35">
      <c r="U74010" s="1"/>
      <c r="V74010" s="1"/>
    </row>
    <row r="74011" spans="21:22" x14ac:dyDescent="0.35">
      <c r="U74011" s="1"/>
      <c r="V74011" s="1"/>
    </row>
    <row r="74012" spans="21:22" x14ac:dyDescent="0.35">
      <c r="U74012" s="1"/>
      <c r="V74012" s="1"/>
    </row>
    <row r="74013" spans="21:22" x14ac:dyDescent="0.35">
      <c r="U74013" s="1"/>
      <c r="V74013" s="1"/>
    </row>
    <row r="74014" spans="21:22" x14ac:dyDescent="0.35">
      <c r="U74014" s="1"/>
      <c r="V74014" s="1"/>
    </row>
    <row r="74015" spans="21:22" x14ac:dyDescent="0.35">
      <c r="U74015" s="1"/>
      <c r="V74015" s="1"/>
    </row>
    <row r="74016" spans="21:22" x14ac:dyDescent="0.35">
      <c r="U74016" s="1"/>
      <c r="V74016" s="1"/>
    </row>
    <row r="74017" spans="21:22" x14ac:dyDescent="0.35">
      <c r="U74017" s="1"/>
      <c r="V74017" s="1"/>
    </row>
    <row r="74018" spans="21:22" x14ac:dyDescent="0.35">
      <c r="U74018" s="1"/>
      <c r="V74018" s="1"/>
    </row>
    <row r="74019" spans="21:22" x14ac:dyDescent="0.35">
      <c r="U74019" s="1"/>
      <c r="V74019" s="1"/>
    </row>
    <row r="74020" spans="21:22" x14ac:dyDescent="0.35">
      <c r="U74020" s="1"/>
      <c r="V74020" s="1"/>
    </row>
    <row r="74021" spans="21:22" x14ac:dyDescent="0.35">
      <c r="U74021" s="1"/>
      <c r="V74021" s="1"/>
    </row>
    <row r="74022" spans="21:22" x14ac:dyDescent="0.35">
      <c r="U74022" s="1"/>
      <c r="V74022" s="1"/>
    </row>
    <row r="74023" spans="21:22" x14ac:dyDescent="0.35">
      <c r="U74023" s="1"/>
      <c r="V74023" s="1"/>
    </row>
    <row r="74024" spans="21:22" x14ac:dyDescent="0.35">
      <c r="U74024" s="1"/>
      <c r="V74024" s="1"/>
    </row>
    <row r="74025" spans="21:22" x14ac:dyDescent="0.35">
      <c r="U74025" s="1"/>
      <c r="V74025" s="1"/>
    </row>
    <row r="74026" spans="21:22" x14ac:dyDescent="0.35">
      <c r="U74026" s="1"/>
      <c r="V74026" s="1"/>
    </row>
    <row r="74027" spans="21:22" x14ac:dyDescent="0.35">
      <c r="U74027" s="1"/>
      <c r="V74027" s="1"/>
    </row>
    <row r="74028" spans="21:22" x14ac:dyDescent="0.35">
      <c r="U74028" s="1"/>
      <c r="V74028" s="1"/>
    </row>
    <row r="74029" spans="21:22" x14ac:dyDescent="0.35">
      <c r="U74029" s="1"/>
      <c r="V74029" s="1"/>
    </row>
    <row r="74030" spans="21:22" x14ac:dyDescent="0.35">
      <c r="U74030" s="1"/>
      <c r="V74030" s="1"/>
    </row>
    <row r="74031" spans="21:22" x14ac:dyDescent="0.35">
      <c r="U74031" s="1"/>
      <c r="V74031" s="1"/>
    </row>
    <row r="74032" spans="21:22" x14ac:dyDescent="0.35">
      <c r="U74032" s="1"/>
      <c r="V74032" s="1"/>
    </row>
    <row r="74033" spans="21:22" x14ac:dyDescent="0.35">
      <c r="U74033" s="1"/>
      <c r="V74033" s="1"/>
    </row>
    <row r="74034" spans="21:22" x14ac:dyDescent="0.35">
      <c r="U74034" s="1"/>
      <c r="V74034" s="1"/>
    </row>
    <row r="74035" spans="21:22" x14ac:dyDescent="0.35">
      <c r="U74035" s="1"/>
      <c r="V74035" s="1"/>
    </row>
    <row r="74036" spans="21:22" x14ac:dyDescent="0.35">
      <c r="U74036" s="1"/>
      <c r="V74036" s="1"/>
    </row>
    <row r="74037" spans="21:22" x14ac:dyDescent="0.35">
      <c r="U74037" s="1"/>
      <c r="V74037" s="1"/>
    </row>
    <row r="74038" spans="21:22" x14ac:dyDescent="0.35">
      <c r="U74038" s="1"/>
      <c r="V74038" s="1"/>
    </row>
    <row r="74039" spans="21:22" x14ac:dyDescent="0.35">
      <c r="U74039" s="1"/>
      <c r="V74039" s="1"/>
    </row>
    <row r="74040" spans="21:22" x14ac:dyDescent="0.35">
      <c r="U74040" s="1"/>
      <c r="V74040" s="1"/>
    </row>
    <row r="74041" spans="21:22" x14ac:dyDescent="0.35">
      <c r="U74041" s="1"/>
      <c r="V74041" s="1"/>
    </row>
    <row r="74042" spans="21:22" x14ac:dyDescent="0.35">
      <c r="U74042" s="1"/>
      <c r="V74042" s="1"/>
    </row>
    <row r="74043" spans="21:22" x14ac:dyDescent="0.35">
      <c r="U74043" s="1"/>
      <c r="V74043" s="1"/>
    </row>
    <row r="74044" spans="21:22" x14ac:dyDescent="0.35">
      <c r="U74044" s="1"/>
      <c r="V74044" s="1"/>
    </row>
    <row r="74045" spans="21:22" x14ac:dyDescent="0.35">
      <c r="U74045" s="1"/>
      <c r="V74045" s="1"/>
    </row>
    <row r="74046" spans="21:22" x14ac:dyDescent="0.35">
      <c r="U74046" s="1"/>
      <c r="V74046" s="1"/>
    </row>
    <row r="74047" spans="21:22" x14ac:dyDescent="0.35">
      <c r="U74047" s="1"/>
      <c r="V74047" s="1"/>
    </row>
    <row r="74048" spans="21:22" x14ac:dyDescent="0.35">
      <c r="U74048" s="1"/>
      <c r="V74048" s="1"/>
    </row>
    <row r="74049" spans="21:22" x14ac:dyDescent="0.35">
      <c r="U74049" s="1"/>
      <c r="V74049" s="1"/>
    </row>
    <row r="74050" spans="21:22" x14ac:dyDescent="0.35">
      <c r="U74050" s="1"/>
      <c r="V74050" s="1"/>
    </row>
    <row r="74051" spans="21:22" x14ac:dyDescent="0.35">
      <c r="U74051" s="1"/>
      <c r="V74051" s="1"/>
    </row>
    <row r="74052" spans="21:22" x14ac:dyDescent="0.35">
      <c r="U74052" s="1"/>
      <c r="V74052" s="1"/>
    </row>
    <row r="74053" spans="21:22" x14ac:dyDescent="0.35">
      <c r="U74053" s="1"/>
      <c r="V74053" s="1"/>
    </row>
    <row r="74054" spans="21:22" x14ac:dyDescent="0.35">
      <c r="U74054" s="1"/>
      <c r="V74054" s="1"/>
    </row>
    <row r="74055" spans="21:22" x14ac:dyDescent="0.35">
      <c r="U74055" s="1"/>
      <c r="V74055" s="1"/>
    </row>
    <row r="74056" spans="21:22" x14ac:dyDescent="0.35">
      <c r="U74056" s="1"/>
      <c r="V74056" s="1"/>
    </row>
    <row r="74057" spans="21:22" x14ac:dyDescent="0.35">
      <c r="U74057" s="1"/>
      <c r="V74057" s="1"/>
    </row>
    <row r="74058" spans="21:22" x14ac:dyDescent="0.35">
      <c r="U74058" s="1"/>
      <c r="V74058" s="1"/>
    </row>
    <row r="74059" spans="21:22" x14ac:dyDescent="0.35">
      <c r="U74059" s="1"/>
      <c r="V74059" s="1"/>
    </row>
    <row r="74060" spans="21:22" x14ac:dyDescent="0.35">
      <c r="U74060" s="1"/>
      <c r="V74060" s="1"/>
    </row>
    <row r="74061" spans="21:22" x14ac:dyDescent="0.35">
      <c r="U74061" s="1"/>
      <c r="V74061" s="1"/>
    </row>
    <row r="74062" spans="21:22" x14ac:dyDescent="0.35">
      <c r="U74062" s="1"/>
      <c r="V74062" s="1"/>
    </row>
    <row r="74063" spans="21:22" x14ac:dyDescent="0.35">
      <c r="U74063" s="1"/>
      <c r="V74063" s="1"/>
    </row>
    <row r="74064" spans="21:22" x14ac:dyDescent="0.35">
      <c r="U74064" s="1"/>
      <c r="V74064" s="1"/>
    </row>
    <row r="74065" spans="21:22" x14ac:dyDescent="0.35">
      <c r="U74065" s="1"/>
      <c r="V74065" s="1"/>
    </row>
    <row r="74066" spans="21:22" x14ac:dyDescent="0.35">
      <c r="U74066" s="1"/>
      <c r="V74066" s="1"/>
    </row>
    <row r="74067" spans="21:22" x14ac:dyDescent="0.35">
      <c r="U74067" s="1"/>
      <c r="V74067" s="1"/>
    </row>
    <row r="74068" spans="21:22" x14ac:dyDescent="0.35">
      <c r="U74068" s="1"/>
      <c r="V74068" s="1"/>
    </row>
    <row r="74069" spans="21:22" x14ac:dyDescent="0.35">
      <c r="U74069" s="1"/>
      <c r="V74069" s="1"/>
    </row>
    <row r="74070" spans="21:22" x14ac:dyDescent="0.35">
      <c r="U74070" s="1"/>
      <c r="V74070" s="1"/>
    </row>
    <row r="74071" spans="21:22" x14ac:dyDescent="0.35">
      <c r="U74071" s="1"/>
      <c r="V74071" s="1"/>
    </row>
    <row r="74072" spans="21:22" x14ac:dyDescent="0.35">
      <c r="U74072" s="1"/>
      <c r="V74072" s="1"/>
    </row>
    <row r="74073" spans="21:22" x14ac:dyDescent="0.35">
      <c r="U74073" s="1"/>
      <c r="V74073" s="1"/>
    </row>
    <row r="74074" spans="21:22" x14ac:dyDescent="0.35">
      <c r="U74074" s="1"/>
      <c r="V74074" s="1"/>
    </row>
    <row r="74075" spans="21:22" x14ac:dyDescent="0.35">
      <c r="U74075" s="1"/>
      <c r="V74075" s="1"/>
    </row>
    <row r="74076" spans="21:22" x14ac:dyDescent="0.35">
      <c r="U74076" s="1"/>
      <c r="V74076" s="1"/>
    </row>
    <row r="74077" spans="21:22" x14ac:dyDescent="0.35">
      <c r="U74077" s="1"/>
      <c r="V74077" s="1"/>
    </row>
    <row r="74078" spans="21:22" x14ac:dyDescent="0.35">
      <c r="U74078" s="1"/>
      <c r="V74078" s="1"/>
    </row>
    <row r="74079" spans="21:22" x14ac:dyDescent="0.35">
      <c r="U74079" s="1"/>
      <c r="V74079" s="1"/>
    </row>
    <row r="74080" spans="21:22" x14ac:dyDescent="0.35">
      <c r="U74080" s="1"/>
      <c r="V74080" s="1"/>
    </row>
    <row r="74081" spans="21:22" x14ac:dyDescent="0.35">
      <c r="U74081" s="1"/>
      <c r="V74081" s="1"/>
    </row>
    <row r="74082" spans="21:22" x14ac:dyDescent="0.35">
      <c r="U74082" s="1"/>
      <c r="V74082" s="1"/>
    </row>
    <row r="74083" spans="21:22" x14ac:dyDescent="0.35">
      <c r="U74083" s="1"/>
      <c r="V74083" s="1"/>
    </row>
    <row r="74084" spans="21:22" x14ac:dyDescent="0.35">
      <c r="U74084" s="1"/>
      <c r="V74084" s="1"/>
    </row>
    <row r="74085" spans="21:22" x14ac:dyDescent="0.35">
      <c r="U74085" s="1"/>
      <c r="V74085" s="1"/>
    </row>
    <row r="74086" spans="21:22" x14ac:dyDescent="0.35">
      <c r="U74086" s="1"/>
      <c r="V74086" s="1"/>
    </row>
    <row r="74087" spans="21:22" x14ac:dyDescent="0.35">
      <c r="U74087" s="1"/>
      <c r="V74087" s="1"/>
    </row>
    <row r="74088" spans="21:22" x14ac:dyDescent="0.35">
      <c r="U74088" s="1"/>
      <c r="V74088" s="1"/>
    </row>
    <row r="74089" spans="21:22" x14ac:dyDescent="0.35">
      <c r="U74089" s="1"/>
      <c r="V74089" s="1"/>
    </row>
    <row r="74090" spans="21:22" x14ac:dyDescent="0.35">
      <c r="U74090" s="1"/>
      <c r="V74090" s="1"/>
    </row>
    <row r="74091" spans="21:22" x14ac:dyDescent="0.35">
      <c r="U74091" s="1"/>
      <c r="V74091" s="1"/>
    </row>
    <row r="74092" spans="21:22" x14ac:dyDescent="0.35">
      <c r="U74092" s="1"/>
      <c r="V74092" s="1"/>
    </row>
    <row r="74093" spans="21:22" x14ac:dyDescent="0.35">
      <c r="U74093" s="1"/>
      <c r="V74093" s="1"/>
    </row>
    <row r="74094" spans="21:22" x14ac:dyDescent="0.35">
      <c r="U74094" s="1"/>
      <c r="V74094" s="1"/>
    </row>
    <row r="74095" spans="21:22" x14ac:dyDescent="0.35">
      <c r="U74095" s="1"/>
      <c r="V74095" s="1"/>
    </row>
    <row r="74096" spans="21:22" x14ac:dyDescent="0.35">
      <c r="U74096" s="1"/>
      <c r="V74096" s="1"/>
    </row>
    <row r="74097" spans="21:22" x14ac:dyDescent="0.35">
      <c r="U74097" s="1"/>
      <c r="V74097" s="1"/>
    </row>
    <row r="74098" spans="21:22" x14ac:dyDescent="0.35">
      <c r="U74098" s="1"/>
      <c r="V74098" s="1"/>
    </row>
    <row r="74099" spans="21:22" x14ac:dyDescent="0.35">
      <c r="U74099" s="1"/>
      <c r="V74099" s="1"/>
    </row>
    <row r="74100" spans="21:22" x14ac:dyDescent="0.35">
      <c r="U74100" s="1"/>
      <c r="V74100" s="1"/>
    </row>
    <row r="74101" spans="21:22" x14ac:dyDescent="0.35">
      <c r="U74101" s="1"/>
      <c r="V74101" s="1"/>
    </row>
    <row r="74102" spans="21:22" x14ac:dyDescent="0.35">
      <c r="U74102" s="1"/>
      <c r="V74102" s="1"/>
    </row>
    <row r="74103" spans="21:22" x14ac:dyDescent="0.35">
      <c r="U74103" s="1"/>
      <c r="V74103" s="1"/>
    </row>
    <row r="74104" spans="21:22" x14ac:dyDescent="0.35">
      <c r="U74104" s="1"/>
      <c r="V74104" s="1"/>
    </row>
    <row r="74105" spans="21:22" x14ac:dyDescent="0.35">
      <c r="U74105" s="1"/>
      <c r="V74105" s="1"/>
    </row>
    <row r="74106" spans="21:22" x14ac:dyDescent="0.35">
      <c r="U74106" s="1"/>
      <c r="V74106" s="1"/>
    </row>
    <row r="74107" spans="21:22" x14ac:dyDescent="0.35">
      <c r="U74107" s="1"/>
      <c r="V74107" s="1"/>
    </row>
    <row r="74108" spans="21:22" x14ac:dyDescent="0.35">
      <c r="U74108" s="1"/>
      <c r="V74108" s="1"/>
    </row>
    <row r="74109" spans="21:22" x14ac:dyDescent="0.35">
      <c r="U74109" s="1"/>
      <c r="V74109" s="1"/>
    </row>
    <row r="74110" spans="21:22" x14ac:dyDescent="0.35">
      <c r="U74110" s="1"/>
      <c r="V74110" s="1"/>
    </row>
    <row r="74111" spans="21:22" x14ac:dyDescent="0.35">
      <c r="U74111" s="1"/>
      <c r="V74111" s="1"/>
    </row>
    <row r="74112" spans="21:22" x14ac:dyDescent="0.35">
      <c r="U74112" s="1"/>
      <c r="V74112" s="1"/>
    </row>
    <row r="74113" spans="21:22" x14ac:dyDescent="0.35">
      <c r="U74113" s="1"/>
      <c r="V74113" s="1"/>
    </row>
    <row r="74114" spans="21:22" x14ac:dyDescent="0.35">
      <c r="U74114" s="1"/>
      <c r="V74114" s="1"/>
    </row>
    <row r="74115" spans="21:22" x14ac:dyDescent="0.35">
      <c r="U74115" s="1"/>
      <c r="V74115" s="1"/>
    </row>
    <row r="74116" spans="21:22" x14ac:dyDescent="0.35">
      <c r="U74116" s="1"/>
      <c r="V74116" s="1"/>
    </row>
    <row r="74117" spans="21:22" x14ac:dyDescent="0.35">
      <c r="U74117" s="1"/>
      <c r="V74117" s="1"/>
    </row>
    <row r="74118" spans="21:22" x14ac:dyDescent="0.35">
      <c r="U74118" s="1"/>
      <c r="V74118" s="1"/>
    </row>
    <row r="74119" spans="21:22" x14ac:dyDescent="0.35">
      <c r="U74119" s="1"/>
      <c r="V74119" s="1"/>
    </row>
    <row r="74120" spans="21:22" x14ac:dyDescent="0.35">
      <c r="U74120" s="1"/>
      <c r="V74120" s="1"/>
    </row>
    <row r="74121" spans="21:22" x14ac:dyDescent="0.35">
      <c r="U74121" s="1"/>
      <c r="V74121" s="1"/>
    </row>
    <row r="74122" spans="21:22" x14ac:dyDescent="0.35">
      <c r="U74122" s="1"/>
      <c r="V74122" s="1"/>
    </row>
    <row r="74123" spans="21:22" x14ac:dyDescent="0.35">
      <c r="U74123" s="1"/>
      <c r="V74123" s="1"/>
    </row>
    <row r="74124" spans="21:22" x14ac:dyDescent="0.35">
      <c r="U74124" s="1"/>
      <c r="V74124" s="1"/>
    </row>
    <row r="74125" spans="21:22" x14ac:dyDescent="0.35">
      <c r="U74125" s="1"/>
      <c r="V74125" s="1"/>
    </row>
    <row r="74126" spans="21:22" x14ac:dyDescent="0.35">
      <c r="U74126" s="1"/>
      <c r="V74126" s="1"/>
    </row>
    <row r="74127" spans="21:22" x14ac:dyDescent="0.35">
      <c r="U74127" s="1"/>
      <c r="V74127" s="1"/>
    </row>
    <row r="74128" spans="21:22" x14ac:dyDescent="0.35">
      <c r="U74128" s="1"/>
      <c r="V74128" s="1"/>
    </row>
    <row r="74129" spans="21:22" x14ac:dyDescent="0.35">
      <c r="U74129" s="1"/>
      <c r="V74129" s="1"/>
    </row>
    <row r="74130" spans="21:22" x14ac:dyDescent="0.35">
      <c r="U74130" s="1"/>
      <c r="V74130" s="1"/>
    </row>
    <row r="74131" spans="21:22" x14ac:dyDescent="0.35">
      <c r="U74131" s="1"/>
      <c r="V74131" s="1"/>
    </row>
    <row r="74132" spans="21:22" x14ac:dyDescent="0.35">
      <c r="U74132" s="1"/>
      <c r="V74132" s="1"/>
    </row>
    <row r="74133" spans="21:22" x14ac:dyDescent="0.35">
      <c r="U74133" s="1"/>
      <c r="V74133" s="1"/>
    </row>
    <row r="74134" spans="21:22" x14ac:dyDescent="0.35">
      <c r="U74134" s="1"/>
      <c r="V74134" s="1"/>
    </row>
    <row r="74135" spans="21:22" x14ac:dyDescent="0.35">
      <c r="U74135" s="1"/>
      <c r="V74135" s="1"/>
    </row>
    <row r="74136" spans="21:22" x14ac:dyDescent="0.35">
      <c r="U74136" s="1"/>
      <c r="V74136" s="1"/>
    </row>
    <row r="74137" spans="21:22" x14ac:dyDescent="0.35">
      <c r="U74137" s="1"/>
      <c r="V74137" s="1"/>
    </row>
    <row r="74138" spans="21:22" x14ac:dyDescent="0.35">
      <c r="U74138" s="1"/>
      <c r="V74138" s="1"/>
    </row>
    <row r="74139" spans="21:22" x14ac:dyDescent="0.35">
      <c r="U74139" s="1"/>
      <c r="V74139" s="1"/>
    </row>
    <row r="74140" spans="21:22" x14ac:dyDescent="0.35">
      <c r="U74140" s="1"/>
      <c r="V74140" s="1"/>
    </row>
    <row r="74141" spans="21:22" x14ac:dyDescent="0.35">
      <c r="U74141" s="1"/>
      <c r="V74141" s="1"/>
    </row>
    <row r="74142" spans="21:22" x14ac:dyDescent="0.35">
      <c r="U74142" s="1"/>
      <c r="V74142" s="1"/>
    </row>
    <row r="74143" spans="21:22" x14ac:dyDescent="0.35">
      <c r="U74143" s="1"/>
      <c r="V74143" s="1"/>
    </row>
    <row r="74144" spans="21:22" x14ac:dyDescent="0.35">
      <c r="U74144" s="1"/>
      <c r="V74144" s="1"/>
    </row>
    <row r="74145" spans="21:22" x14ac:dyDescent="0.35">
      <c r="U74145" s="1"/>
      <c r="V74145" s="1"/>
    </row>
    <row r="74146" spans="21:22" x14ac:dyDescent="0.35">
      <c r="U74146" s="1"/>
      <c r="V74146" s="1"/>
    </row>
    <row r="74147" spans="21:22" x14ac:dyDescent="0.35">
      <c r="U74147" s="1"/>
      <c r="V74147" s="1"/>
    </row>
    <row r="74148" spans="21:22" x14ac:dyDescent="0.35">
      <c r="U74148" s="1"/>
      <c r="V74148" s="1"/>
    </row>
    <row r="74149" spans="21:22" x14ac:dyDescent="0.35">
      <c r="U74149" s="1"/>
      <c r="V74149" s="1"/>
    </row>
    <row r="74150" spans="21:22" x14ac:dyDescent="0.35">
      <c r="U74150" s="1"/>
      <c r="V74150" s="1"/>
    </row>
    <row r="74151" spans="21:22" x14ac:dyDescent="0.35">
      <c r="U74151" s="1"/>
      <c r="V74151" s="1"/>
    </row>
    <row r="74152" spans="21:22" x14ac:dyDescent="0.35">
      <c r="U74152" s="1"/>
      <c r="V74152" s="1"/>
    </row>
    <row r="74153" spans="21:22" x14ac:dyDescent="0.35">
      <c r="U74153" s="1"/>
      <c r="V74153" s="1"/>
    </row>
    <row r="74154" spans="21:22" x14ac:dyDescent="0.35">
      <c r="U74154" s="1"/>
      <c r="V74154" s="1"/>
    </row>
    <row r="74155" spans="21:22" x14ac:dyDescent="0.35">
      <c r="U74155" s="1"/>
      <c r="V74155" s="1"/>
    </row>
    <row r="74156" spans="21:22" x14ac:dyDescent="0.35">
      <c r="U74156" s="1"/>
      <c r="V74156" s="1"/>
    </row>
    <row r="74157" spans="21:22" x14ac:dyDescent="0.35">
      <c r="U74157" s="1"/>
      <c r="V74157" s="1"/>
    </row>
    <row r="74158" spans="21:22" x14ac:dyDescent="0.35">
      <c r="U74158" s="1"/>
      <c r="V74158" s="1"/>
    </row>
    <row r="74159" spans="21:22" x14ac:dyDescent="0.35">
      <c r="U74159" s="1"/>
      <c r="V74159" s="1"/>
    </row>
    <row r="74160" spans="21:22" x14ac:dyDescent="0.35">
      <c r="U74160" s="1"/>
      <c r="V74160" s="1"/>
    </row>
    <row r="74161" spans="21:22" x14ac:dyDescent="0.35">
      <c r="U74161" s="1"/>
      <c r="V74161" s="1"/>
    </row>
    <row r="74162" spans="21:22" x14ac:dyDescent="0.35">
      <c r="U74162" s="1"/>
      <c r="V74162" s="1"/>
    </row>
    <row r="74163" spans="21:22" x14ac:dyDescent="0.35">
      <c r="U74163" s="1"/>
      <c r="V74163" s="1"/>
    </row>
    <row r="74164" spans="21:22" x14ac:dyDescent="0.35">
      <c r="U74164" s="1"/>
      <c r="V74164" s="1"/>
    </row>
    <row r="74165" spans="21:22" x14ac:dyDescent="0.35">
      <c r="U74165" s="1"/>
      <c r="V74165" s="1"/>
    </row>
    <row r="74166" spans="21:22" x14ac:dyDescent="0.35">
      <c r="U74166" s="1"/>
      <c r="V74166" s="1"/>
    </row>
    <row r="74167" spans="21:22" x14ac:dyDescent="0.35">
      <c r="U74167" s="1"/>
      <c r="V74167" s="1"/>
    </row>
    <row r="74168" spans="21:22" x14ac:dyDescent="0.35">
      <c r="U74168" s="1"/>
      <c r="V74168" s="1"/>
    </row>
    <row r="74169" spans="21:22" x14ac:dyDescent="0.35">
      <c r="U74169" s="1"/>
      <c r="V74169" s="1"/>
    </row>
    <row r="74170" spans="21:22" x14ac:dyDescent="0.35">
      <c r="U74170" s="1"/>
      <c r="V74170" s="1"/>
    </row>
    <row r="74171" spans="21:22" x14ac:dyDescent="0.35">
      <c r="U74171" s="1"/>
      <c r="V74171" s="1"/>
    </row>
    <row r="74172" spans="21:22" x14ac:dyDescent="0.35">
      <c r="U74172" s="1"/>
      <c r="V74172" s="1"/>
    </row>
    <row r="74173" spans="21:22" x14ac:dyDescent="0.35">
      <c r="U74173" s="1"/>
      <c r="V74173" s="1"/>
    </row>
    <row r="74174" spans="21:22" x14ac:dyDescent="0.35">
      <c r="U74174" s="1"/>
      <c r="V74174" s="1"/>
    </row>
    <row r="74175" spans="21:22" x14ac:dyDescent="0.35">
      <c r="U74175" s="1"/>
      <c r="V74175" s="1"/>
    </row>
    <row r="74176" spans="21:22" x14ac:dyDescent="0.35">
      <c r="U74176" s="1"/>
      <c r="V74176" s="1"/>
    </row>
    <row r="74177" spans="21:22" x14ac:dyDescent="0.35">
      <c r="U74177" s="1"/>
      <c r="V74177" s="1"/>
    </row>
    <row r="74178" spans="21:22" x14ac:dyDescent="0.35">
      <c r="U74178" s="1"/>
      <c r="V74178" s="1"/>
    </row>
    <row r="74179" spans="21:22" x14ac:dyDescent="0.35">
      <c r="U74179" s="1"/>
      <c r="V74179" s="1"/>
    </row>
    <row r="74180" spans="21:22" x14ac:dyDescent="0.35">
      <c r="U74180" s="1"/>
      <c r="V74180" s="1"/>
    </row>
    <row r="74181" spans="21:22" x14ac:dyDescent="0.35">
      <c r="U74181" s="1"/>
      <c r="V74181" s="1"/>
    </row>
    <row r="74182" spans="21:22" x14ac:dyDescent="0.35">
      <c r="U74182" s="1"/>
      <c r="V74182" s="1"/>
    </row>
    <row r="74183" spans="21:22" x14ac:dyDescent="0.35">
      <c r="U74183" s="1"/>
      <c r="V74183" s="1"/>
    </row>
    <row r="74184" spans="21:22" x14ac:dyDescent="0.35">
      <c r="U74184" s="1"/>
      <c r="V74184" s="1"/>
    </row>
    <row r="74185" spans="21:22" x14ac:dyDescent="0.35">
      <c r="U74185" s="1"/>
      <c r="V74185" s="1"/>
    </row>
    <row r="74186" spans="21:22" x14ac:dyDescent="0.35">
      <c r="U74186" s="1"/>
      <c r="V74186" s="1"/>
    </row>
    <row r="74187" spans="21:22" x14ac:dyDescent="0.35">
      <c r="U74187" s="1"/>
      <c r="V74187" s="1"/>
    </row>
    <row r="74188" spans="21:22" x14ac:dyDescent="0.35">
      <c r="U74188" s="1"/>
      <c r="V74188" s="1"/>
    </row>
    <row r="74189" spans="21:22" x14ac:dyDescent="0.35">
      <c r="U74189" s="1"/>
      <c r="V74189" s="1"/>
    </row>
    <row r="74190" spans="21:22" x14ac:dyDescent="0.35">
      <c r="U74190" s="1"/>
      <c r="V74190" s="1"/>
    </row>
    <row r="74191" spans="21:22" x14ac:dyDescent="0.35">
      <c r="U74191" s="1"/>
      <c r="V74191" s="1"/>
    </row>
    <row r="74192" spans="21:22" x14ac:dyDescent="0.35">
      <c r="U74192" s="1"/>
      <c r="V74192" s="1"/>
    </row>
    <row r="74193" spans="21:22" x14ac:dyDescent="0.35">
      <c r="U74193" s="1"/>
      <c r="V74193" s="1"/>
    </row>
    <row r="74194" spans="21:22" x14ac:dyDescent="0.35">
      <c r="U74194" s="1"/>
      <c r="V74194" s="1"/>
    </row>
    <row r="74195" spans="21:22" x14ac:dyDescent="0.35">
      <c r="U74195" s="1"/>
      <c r="V74195" s="1"/>
    </row>
    <row r="74196" spans="21:22" x14ac:dyDescent="0.35">
      <c r="U74196" s="1"/>
      <c r="V74196" s="1"/>
    </row>
    <row r="74197" spans="21:22" x14ac:dyDescent="0.35">
      <c r="U74197" s="1"/>
      <c r="V74197" s="1"/>
    </row>
    <row r="74198" spans="21:22" x14ac:dyDescent="0.35">
      <c r="U74198" s="1"/>
      <c r="V74198" s="1"/>
    </row>
    <row r="74199" spans="21:22" x14ac:dyDescent="0.35">
      <c r="U74199" s="1"/>
      <c r="V74199" s="1"/>
    </row>
    <row r="74200" spans="21:22" x14ac:dyDescent="0.35">
      <c r="U74200" s="1"/>
      <c r="V74200" s="1"/>
    </row>
    <row r="74201" spans="21:22" x14ac:dyDescent="0.35">
      <c r="U74201" s="1"/>
      <c r="V74201" s="1"/>
    </row>
    <row r="74202" spans="21:22" x14ac:dyDescent="0.35">
      <c r="U74202" s="1"/>
      <c r="V74202" s="1"/>
    </row>
    <row r="74203" spans="21:22" x14ac:dyDescent="0.35">
      <c r="U74203" s="1"/>
      <c r="V74203" s="1"/>
    </row>
    <row r="74204" spans="21:22" x14ac:dyDescent="0.35">
      <c r="U74204" s="1"/>
      <c r="V74204" s="1"/>
    </row>
    <row r="74205" spans="21:22" x14ac:dyDescent="0.35">
      <c r="U74205" s="1"/>
      <c r="V74205" s="1"/>
    </row>
    <row r="74206" spans="21:22" x14ac:dyDescent="0.35">
      <c r="U74206" s="1"/>
      <c r="V74206" s="1"/>
    </row>
    <row r="74207" spans="21:22" x14ac:dyDescent="0.35">
      <c r="U74207" s="1"/>
      <c r="V74207" s="1"/>
    </row>
    <row r="74208" spans="21:22" x14ac:dyDescent="0.35">
      <c r="U74208" s="1"/>
      <c r="V74208" s="1"/>
    </row>
    <row r="74209" spans="21:22" x14ac:dyDescent="0.35">
      <c r="U74209" s="1"/>
      <c r="V74209" s="1"/>
    </row>
    <row r="74210" spans="21:22" x14ac:dyDescent="0.35">
      <c r="U74210" s="1"/>
      <c r="V74210" s="1"/>
    </row>
    <row r="74211" spans="21:22" x14ac:dyDescent="0.35">
      <c r="U74211" s="1"/>
      <c r="V74211" s="1"/>
    </row>
    <row r="74212" spans="21:22" x14ac:dyDescent="0.35">
      <c r="U74212" s="1"/>
      <c r="V74212" s="1"/>
    </row>
    <row r="74213" spans="21:22" x14ac:dyDescent="0.35">
      <c r="U74213" s="1"/>
      <c r="V74213" s="1"/>
    </row>
    <row r="74214" spans="21:22" x14ac:dyDescent="0.35">
      <c r="U74214" s="1"/>
      <c r="V74214" s="1"/>
    </row>
    <row r="74215" spans="21:22" x14ac:dyDescent="0.35">
      <c r="U74215" s="1"/>
      <c r="V74215" s="1"/>
    </row>
    <row r="74216" spans="21:22" x14ac:dyDescent="0.35">
      <c r="U74216" s="1"/>
      <c r="V74216" s="1"/>
    </row>
    <row r="74217" spans="21:22" x14ac:dyDescent="0.35">
      <c r="U74217" s="1"/>
      <c r="V74217" s="1"/>
    </row>
    <row r="74218" spans="21:22" x14ac:dyDescent="0.35">
      <c r="U74218" s="1"/>
      <c r="V74218" s="1"/>
    </row>
    <row r="74219" spans="21:22" x14ac:dyDescent="0.35">
      <c r="U74219" s="1"/>
      <c r="V74219" s="1"/>
    </row>
    <row r="74220" spans="21:22" x14ac:dyDescent="0.35">
      <c r="U74220" s="1"/>
      <c r="V74220" s="1"/>
    </row>
    <row r="74221" spans="21:22" x14ac:dyDescent="0.35">
      <c r="U74221" s="1"/>
      <c r="V74221" s="1"/>
    </row>
    <row r="74222" spans="21:22" x14ac:dyDescent="0.35">
      <c r="U74222" s="1"/>
      <c r="V74222" s="1"/>
    </row>
    <row r="74223" spans="21:22" x14ac:dyDescent="0.35">
      <c r="U74223" s="1"/>
      <c r="V74223" s="1"/>
    </row>
    <row r="74224" spans="21:22" x14ac:dyDescent="0.35">
      <c r="U74224" s="1"/>
      <c r="V74224" s="1"/>
    </row>
    <row r="74225" spans="21:22" x14ac:dyDescent="0.35">
      <c r="U74225" s="1"/>
      <c r="V74225" s="1"/>
    </row>
    <row r="74226" spans="21:22" x14ac:dyDescent="0.35">
      <c r="U74226" s="1"/>
      <c r="V74226" s="1"/>
    </row>
    <row r="74227" spans="21:22" x14ac:dyDescent="0.35">
      <c r="U74227" s="1"/>
      <c r="V74227" s="1"/>
    </row>
    <row r="74228" spans="21:22" x14ac:dyDescent="0.35">
      <c r="U74228" s="1"/>
      <c r="V74228" s="1"/>
    </row>
    <row r="74229" spans="21:22" x14ac:dyDescent="0.35">
      <c r="U74229" s="1"/>
      <c r="V74229" s="1"/>
    </row>
    <row r="74230" spans="21:22" x14ac:dyDescent="0.35">
      <c r="U74230" s="1"/>
      <c r="V74230" s="1"/>
    </row>
    <row r="74231" spans="21:22" x14ac:dyDescent="0.35">
      <c r="U74231" s="1"/>
      <c r="V74231" s="1"/>
    </row>
    <row r="74232" spans="21:22" x14ac:dyDescent="0.35">
      <c r="U74232" s="1"/>
      <c r="V74232" s="1"/>
    </row>
    <row r="74233" spans="21:22" x14ac:dyDescent="0.35">
      <c r="U74233" s="1"/>
      <c r="V74233" s="1"/>
    </row>
    <row r="74234" spans="21:22" x14ac:dyDescent="0.35">
      <c r="U74234" s="1"/>
      <c r="V74234" s="1"/>
    </row>
    <row r="74235" spans="21:22" x14ac:dyDescent="0.35">
      <c r="U74235" s="1"/>
      <c r="V74235" s="1"/>
    </row>
    <row r="74236" spans="21:22" x14ac:dyDescent="0.35">
      <c r="U74236" s="1"/>
      <c r="V74236" s="1"/>
    </row>
    <row r="74237" spans="21:22" x14ac:dyDescent="0.35">
      <c r="U74237" s="1"/>
      <c r="V74237" s="1"/>
    </row>
    <row r="74238" spans="21:22" x14ac:dyDescent="0.35">
      <c r="U74238" s="1"/>
      <c r="V74238" s="1"/>
    </row>
    <row r="74239" spans="21:22" x14ac:dyDescent="0.35">
      <c r="U74239" s="1"/>
      <c r="V74239" s="1"/>
    </row>
    <row r="74240" spans="21:22" x14ac:dyDescent="0.35">
      <c r="U74240" s="1"/>
      <c r="V74240" s="1"/>
    </row>
    <row r="74241" spans="21:22" x14ac:dyDescent="0.35">
      <c r="U74241" s="1"/>
      <c r="V74241" s="1"/>
    </row>
    <row r="74242" spans="21:22" x14ac:dyDescent="0.35">
      <c r="U74242" s="1"/>
      <c r="V74242" s="1"/>
    </row>
    <row r="74243" spans="21:22" x14ac:dyDescent="0.35">
      <c r="U74243" s="1"/>
      <c r="V74243" s="1"/>
    </row>
    <row r="74244" spans="21:22" x14ac:dyDescent="0.35">
      <c r="U74244" s="1"/>
      <c r="V74244" s="1"/>
    </row>
    <row r="74245" spans="21:22" x14ac:dyDescent="0.35">
      <c r="U74245" s="1"/>
      <c r="V74245" s="1"/>
    </row>
    <row r="74246" spans="21:22" x14ac:dyDescent="0.35">
      <c r="U74246" s="1"/>
      <c r="V74246" s="1"/>
    </row>
    <row r="74247" spans="21:22" x14ac:dyDescent="0.35">
      <c r="U74247" s="1"/>
      <c r="V74247" s="1"/>
    </row>
    <row r="74248" spans="21:22" x14ac:dyDescent="0.35">
      <c r="U74248" s="1"/>
      <c r="V74248" s="1"/>
    </row>
    <row r="74249" spans="21:22" x14ac:dyDescent="0.35">
      <c r="U74249" s="1"/>
      <c r="V74249" s="1"/>
    </row>
    <row r="74250" spans="21:22" x14ac:dyDescent="0.35">
      <c r="U74250" s="1"/>
      <c r="V74250" s="1"/>
    </row>
    <row r="74251" spans="21:22" x14ac:dyDescent="0.35">
      <c r="U74251" s="1"/>
      <c r="V74251" s="1"/>
    </row>
    <row r="74252" spans="21:22" x14ac:dyDescent="0.35">
      <c r="U74252" s="1"/>
      <c r="V74252" s="1"/>
    </row>
    <row r="74253" spans="21:22" x14ac:dyDescent="0.35">
      <c r="U74253" s="1"/>
      <c r="V74253" s="1"/>
    </row>
    <row r="74254" spans="21:22" x14ac:dyDescent="0.35">
      <c r="U74254" s="1"/>
      <c r="V74254" s="1"/>
    </row>
    <row r="74255" spans="21:22" x14ac:dyDescent="0.35">
      <c r="U74255" s="1"/>
      <c r="V74255" s="1"/>
    </row>
    <row r="74256" spans="21:22" x14ac:dyDescent="0.35">
      <c r="U74256" s="1"/>
      <c r="V74256" s="1"/>
    </row>
    <row r="74257" spans="21:22" x14ac:dyDescent="0.35">
      <c r="U74257" s="1"/>
      <c r="V74257" s="1"/>
    </row>
    <row r="74258" spans="21:22" x14ac:dyDescent="0.35">
      <c r="U74258" s="1"/>
      <c r="V74258" s="1"/>
    </row>
    <row r="74259" spans="21:22" x14ac:dyDescent="0.35">
      <c r="U74259" s="1"/>
      <c r="V74259" s="1"/>
    </row>
    <row r="74260" spans="21:22" x14ac:dyDescent="0.35">
      <c r="U74260" s="1"/>
      <c r="V74260" s="1"/>
    </row>
    <row r="74261" spans="21:22" x14ac:dyDescent="0.35">
      <c r="U74261" s="1"/>
      <c r="V74261" s="1"/>
    </row>
    <row r="74262" spans="21:22" x14ac:dyDescent="0.35">
      <c r="U74262" s="1"/>
      <c r="V74262" s="1"/>
    </row>
    <row r="74263" spans="21:22" x14ac:dyDescent="0.35">
      <c r="U74263" s="1"/>
      <c r="V74263" s="1"/>
    </row>
    <row r="74264" spans="21:22" x14ac:dyDescent="0.35">
      <c r="U74264" s="1"/>
      <c r="V74264" s="1"/>
    </row>
    <row r="74265" spans="21:22" x14ac:dyDescent="0.35">
      <c r="U74265" s="1"/>
      <c r="V74265" s="1"/>
    </row>
    <row r="74266" spans="21:22" x14ac:dyDescent="0.35">
      <c r="U74266" s="1"/>
      <c r="V74266" s="1"/>
    </row>
    <row r="74267" spans="21:22" x14ac:dyDescent="0.35">
      <c r="U74267" s="1"/>
      <c r="V74267" s="1"/>
    </row>
    <row r="74268" spans="21:22" x14ac:dyDescent="0.35">
      <c r="U74268" s="1"/>
      <c r="V74268" s="1"/>
    </row>
    <row r="74269" spans="21:22" x14ac:dyDescent="0.35">
      <c r="U74269" s="1"/>
      <c r="V74269" s="1"/>
    </row>
    <row r="74270" spans="21:22" x14ac:dyDescent="0.35">
      <c r="U74270" s="1"/>
      <c r="V74270" s="1"/>
    </row>
    <row r="74271" spans="21:22" x14ac:dyDescent="0.35">
      <c r="U74271" s="1"/>
      <c r="V74271" s="1"/>
    </row>
    <row r="74272" spans="21:22" x14ac:dyDescent="0.35">
      <c r="U74272" s="1"/>
      <c r="V74272" s="1"/>
    </row>
    <row r="74273" spans="21:22" x14ac:dyDescent="0.35">
      <c r="U74273" s="1"/>
      <c r="V74273" s="1"/>
    </row>
    <row r="74274" spans="21:22" x14ac:dyDescent="0.35">
      <c r="U74274" s="1"/>
      <c r="V74274" s="1"/>
    </row>
    <row r="74275" spans="21:22" x14ac:dyDescent="0.35">
      <c r="U74275" s="1"/>
      <c r="V74275" s="1"/>
    </row>
    <row r="74276" spans="21:22" x14ac:dyDescent="0.35">
      <c r="U74276" s="1"/>
      <c r="V74276" s="1"/>
    </row>
    <row r="74277" spans="21:22" x14ac:dyDescent="0.35">
      <c r="U74277" s="1"/>
      <c r="V74277" s="1"/>
    </row>
    <row r="74278" spans="21:22" x14ac:dyDescent="0.35">
      <c r="U74278" s="1"/>
      <c r="V74278" s="1"/>
    </row>
    <row r="74279" spans="21:22" x14ac:dyDescent="0.35">
      <c r="U74279" s="1"/>
      <c r="V74279" s="1"/>
    </row>
    <row r="74280" spans="21:22" x14ac:dyDescent="0.35">
      <c r="U74280" s="1"/>
      <c r="V74280" s="1"/>
    </row>
    <row r="74281" spans="21:22" x14ac:dyDescent="0.35">
      <c r="U74281" s="1"/>
      <c r="V74281" s="1"/>
    </row>
    <row r="74282" spans="21:22" x14ac:dyDescent="0.35">
      <c r="U74282" s="1"/>
      <c r="V74282" s="1"/>
    </row>
    <row r="74283" spans="21:22" x14ac:dyDescent="0.35">
      <c r="U74283" s="1"/>
      <c r="V74283" s="1"/>
    </row>
    <row r="74284" spans="21:22" x14ac:dyDescent="0.35">
      <c r="U74284" s="1"/>
      <c r="V74284" s="1"/>
    </row>
    <row r="74285" spans="21:22" x14ac:dyDescent="0.35">
      <c r="U74285" s="1"/>
      <c r="V74285" s="1"/>
    </row>
    <row r="74286" spans="21:22" x14ac:dyDescent="0.35">
      <c r="U74286" s="1"/>
      <c r="V74286" s="1"/>
    </row>
    <row r="74287" spans="21:22" x14ac:dyDescent="0.35">
      <c r="U74287" s="1"/>
      <c r="V74287" s="1"/>
    </row>
    <row r="74288" spans="21:22" x14ac:dyDescent="0.35">
      <c r="U74288" s="1"/>
      <c r="V74288" s="1"/>
    </row>
    <row r="74289" spans="21:22" x14ac:dyDescent="0.35">
      <c r="U74289" s="1"/>
      <c r="V74289" s="1"/>
    </row>
    <row r="74290" spans="21:22" x14ac:dyDescent="0.35">
      <c r="U74290" s="1"/>
      <c r="V74290" s="1"/>
    </row>
    <row r="74291" spans="21:22" x14ac:dyDescent="0.35">
      <c r="U74291" s="1"/>
      <c r="V74291" s="1"/>
    </row>
    <row r="74292" spans="21:22" x14ac:dyDescent="0.35">
      <c r="U74292" s="1"/>
      <c r="V74292" s="1"/>
    </row>
    <row r="74293" spans="21:22" x14ac:dyDescent="0.35">
      <c r="U74293" s="1"/>
      <c r="V74293" s="1"/>
    </row>
    <row r="74294" spans="21:22" x14ac:dyDescent="0.35">
      <c r="U74294" s="1"/>
      <c r="V74294" s="1"/>
    </row>
    <row r="74295" spans="21:22" x14ac:dyDescent="0.35">
      <c r="U74295" s="1"/>
      <c r="V74295" s="1"/>
    </row>
    <row r="74296" spans="21:22" x14ac:dyDescent="0.35">
      <c r="U74296" s="1"/>
      <c r="V74296" s="1"/>
    </row>
    <row r="74297" spans="21:22" x14ac:dyDescent="0.35">
      <c r="U74297" s="1"/>
      <c r="V74297" s="1"/>
    </row>
    <row r="74298" spans="21:22" x14ac:dyDescent="0.35">
      <c r="U74298" s="1"/>
      <c r="V74298" s="1"/>
    </row>
    <row r="74299" spans="21:22" x14ac:dyDescent="0.35">
      <c r="U74299" s="1"/>
      <c r="V74299" s="1"/>
    </row>
    <row r="74300" spans="21:22" x14ac:dyDescent="0.35">
      <c r="U74300" s="1"/>
      <c r="V74300" s="1"/>
    </row>
    <row r="74301" spans="21:22" x14ac:dyDescent="0.35">
      <c r="U74301" s="1"/>
      <c r="V74301" s="1"/>
    </row>
    <row r="74302" spans="21:22" x14ac:dyDescent="0.35">
      <c r="U74302" s="1"/>
      <c r="V74302" s="1"/>
    </row>
    <row r="74303" spans="21:22" x14ac:dyDescent="0.35">
      <c r="U74303" s="1"/>
      <c r="V74303" s="1"/>
    </row>
    <row r="74304" spans="21:22" x14ac:dyDescent="0.35">
      <c r="U74304" s="1"/>
      <c r="V74304" s="1"/>
    </row>
    <row r="74305" spans="21:22" x14ac:dyDescent="0.35">
      <c r="U74305" s="1"/>
      <c r="V74305" s="1"/>
    </row>
    <row r="74306" spans="21:22" x14ac:dyDescent="0.35">
      <c r="U74306" s="1"/>
      <c r="V74306" s="1"/>
    </row>
    <row r="74307" spans="21:22" x14ac:dyDescent="0.35">
      <c r="U74307" s="1"/>
      <c r="V74307" s="1"/>
    </row>
    <row r="74308" spans="21:22" x14ac:dyDescent="0.35">
      <c r="U74308" s="1"/>
      <c r="V74308" s="1"/>
    </row>
    <row r="74309" spans="21:22" x14ac:dyDescent="0.35">
      <c r="U74309" s="1"/>
      <c r="V74309" s="1"/>
    </row>
    <row r="74310" spans="21:22" x14ac:dyDescent="0.35">
      <c r="U74310" s="1"/>
      <c r="V74310" s="1"/>
    </row>
    <row r="74311" spans="21:22" x14ac:dyDescent="0.35">
      <c r="U74311" s="1"/>
      <c r="V74311" s="1"/>
    </row>
    <row r="74312" spans="21:22" x14ac:dyDescent="0.35">
      <c r="U74312" s="1"/>
      <c r="V74312" s="1"/>
    </row>
    <row r="74313" spans="21:22" x14ac:dyDescent="0.35">
      <c r="U74313" s="1"/>
      <c r="V74313" s="1"/>
    </row>
    <row r="74314" spans="21:22" x14ac:dyDescent="0.35">
      <c r="U74314" s="1"/>
      <c r="V74314" s="1"/>
    </row>
    <row r="74315" spans="21:22" x14ac:dyDescent="0.35">
      <c r="U74315" s="1"/>
      <c r="V74315" s="1"/>
    </row>
    <row r="74316" spans="21:22" x14ac:dyDescent="0.35">
      <c r="U74316" s="1"/>
      <c r="V74316" s="1"/>
    </row>
    <row r="74317" spans="21:22" x14ac:dyDescent="0.35">
      <c r="U74317" s="1"/>
      <c r="V74317" s="1"/>
    </row>
    <row r="74318" spans="21:22" x14ac:dyDescent="0.35">
      <c r="U74318" s="1"/>
      <c r="V74318" s="1"/>
    </row>
    <row r="74319" spans="21:22" x14ac:dyDescent="0.35">
      <c r="U74319" s="1"/>
      <c r="V74319" s="1"/>
    </row>
    <row r="74320" spans="21:22" x14ac:dyDescent="0.35">
      <c r="U74320" s="1"/>
      <c r="V74320" s="1"/>
    </row>
    <row r="74321" spans="21:22" x14ac:dyDescent="0.35">
      <c r="U74321" s="1"/>
      <c r="V74321" s="1"/>
    </row>
    <row r="74322" spans="21:22" x14ac:dyDescent="0.35">
      <c r="U74322" s="1"/>
      <c r="V74322" s="1"/>
    </row>
    <row r="74323" spans="21:22" x14ac:dyDescent="0.35">
      <c r="U74323" s="1"/>
      <c r="V74323" s="1"/>
    </row>
    <row r="74324" spans="21:22" x14ac:dyDescent="0.35">
      <c r="U74324" s="1"/>
      <c r="V74324" s="1"/>
    </row>
    <row r="74325" spans="21:22" x14ac:dyDescent="0.35">
      <c r="U74325" s="1"/>
      <c r="V74325" s="1"/>
    </row>
    <row r="74326" spans="21:22" x14ac:dyDescent="0.35">
      <c r="U74326" s="1"/>
      <c r="V74326" s="1"/>
    </row>
    <row r="74327" spans="21:22" x14ac:dyDescent="0.35">
      <c r="U74327" s="1"/>
      <c r="V74327" s="1"/>
    </row>
    <row r="74328" spans="21:22" x14ac:dyDescent="0.35">
      <c r="U74328" s="1"/>
      <c r="V74328" s="1"/>
    </row>
    <row r="74329" spans="21:22" x14ac:dyDescent="0.35">
      <c r="U74329" s="1"/>
      <c r="V74329" s="1"/>
    </row>
    <row r="74330" spans="21:22" x14ac:dyDescent="0.35">
      <c r="U74330" s="1"/>
      <c r="V74330" s="1"/>
    </row>
    <row r="74331" spans="21:22" x14ac:dyDescent="0.35">
      <c r="U74331" s="1"/>
      <c r="V74331" s="1"/>
    </row>
    <row r="74332" spans="21:22" x14ac:dyDescent="0.35">
      <c r="U74332" s="1"/>
      <c r="V74332" s="1"/>
    </row>
    <row r="74333" spans="21:22" x14ac:dyDescent="0.35">
      <c r="U74333" s="1"/>
      <c r="V74333" s="1"/>
    </row>
    <row r="74334" spans="21:22" x14ac:dyDescent="0.35">
      <c r="U74334" s="1"/>
      <c r="V74334" s="1"/>
    </row>
    <row r="74335" spans="21:22" x14ac:dyDescent="0.35">
      <c r="U74335" s="1"/>
      <c r="V74335" s="1"/>
    </row>
    <row r="74336" spans="21:22" x14ac:dyDescent="0.35">
      <c r="U74336" s="1"/>
      <c r="V74336" s="1"/>
    </row>
    <row r="74337" spans="21:22" x14ac:dyDescent="0.35">
      <c r="U74337" s="1"/>
      <c r="V74337" s="1"/>
    </row>
    <row r="74338" spans="21:22" x14ac:dyDescent="0.35">
      <c r="U74338" s="1"/>
      <c r="V74338" s="1"/>
    </row>
    <row r="74339" spans="21:22" x14ac:dyDescent="0.35">
      <c r="U74339" s="1"/>
      <c r="V74339" s="1"/>
    </row>
    <row r="74340" spans="21:22" x14ac:dyDescent="0.35">
      <c r="U74340" s="1"/>
      <c r="V74340" s="1"/>
    </row>
    <row r="74341" spans="21:22" x14ac:dyDescent="0.35">
      <c r="U74341" s="1"/>
      <c r="V74341" s="1"/>
    </row>
    <row r="74342" spans="21:22" x14ac:dyDescent="0.35">
      <c r="U74342" s="1"/>
      <c r="V74342" s="1"/>
    </row>
    <row r="74343" spans="21:22" x14ac:dyDescent="0.35">
      <c r="U74343" s="1"/>
      <c r="V74343" s="1"/>
    </row>
    <row r="74344" spans="21:22" x14ac:dyDescent="0.35">
      <c r="U74344" s="1"/>
      <c r="V74344" s="1"/>
    </row>
    <row r="74345" spans="21:22" x14ac:dyDescent="0.35">
      <c r="U74345" s="1"/>
      <c r="V74345" s="1"/>
    </row>
    <row r="74346" spans="21:22" x14ac:dyDescent="0.35">
      <c r="U74346" s="1"/>
      <c r="V74346" s="1"/>
    </row>
    <row r="74347" spans="21:22" x14ac:dyDescent="0.35">
      <c r="U74347" s="1"/>
      <c r="V74347" s="1"/>
    </row>
    <row r="74348" spans="21:22" x14ac:dyDescent="0.35">
      <c r="U74348" s="1"/>
      <c r="V74348" s="1"/>
    </row>
    <row r="74349" spans="21:22" x14ac:dyDescent="0.35">
      <c r="U74349" s="1"/>
      <c r="V74349" s="1"/>
    </row>
    <row r="74350" spans="21:22" x14ac:dyDescent="0.35">
      <c r="U74350" s="1"/>
      <c r="V74350" s="1"/>
    </row>
    <row r="74351" spans="21:22" x14ac:dyDescent="0.35">
      <c r="U74351" s="1"/>
      <c r="V74351" s="1"/>
    </row>
    <row r="74352" spans="21:22" x14ac:dyDescent="0.35">
      <c r="U74352" s="1"/>
      <c r="V74352" s="1"/>
    </row>
    <row r="74353" spans="21:22" x14ac:dyDescent="0.35">
      <c r="U74353" s="1"/>
      <c r="V74353" s="1"/>
    </row>
    <row r="74354" spans="21:22" x14ac:dyDescent="0.35">
      <c r="U74354" s="1"/>
      <c r="V74354" s="1"/>
    </row>
    <row r="74355" spans="21:22" x14ac:dyDescent="0.35">
      <c r="U74355" s="1"/>
      <c r="V74355" s="1"/>
    </row>
    <row r="74356" spans="21:22" x14ac:dyDescent="0.35">
      <c r="U74356" s="1"/>
      <c r="V74356" s="1"/>
    </row>
    <row r="74357" spans="21:22" x14ac:dyDescent="0.35">
      <c r="U74357" s="1"/>
      <c r="V74357" s="1"/>
    </row>
    <row r="74358" spans="21:22" x14ac:dyDescent="0.35">
      <c r="U74358" s="1"/>
      <c r="V74358" s="1"/>
    </row>
    <row r="74359" spans="21:22" x14ac:dyDescent="0.35">
      <c r="U74359" s="1"/>
      <c r="V74359" s="1"/>
    </row>
    <row r="74360" spans="21:22" x14ac:dyDescent="0.35">
      <c r="U74360" s="1"/>
      <c r="V74360" s="1"/>
    </row>
    <row r="74361" spans="21:22" x14ac:dyDescent="0.35">
      <c r="U74361" s="1"/>
      <c r="V74361" s="1"/>
    </row>
    <row r="74362" spans="21:22" x14ac:dyDescent="0.35">
      <c r="U74362" s="1"/>
      <c r="V74362" s="1"/>
    </row>
    <row r="74363" spans="21:22" x14ac:dyDescent="0.35">
      <c r="U74363" s="1"/>
      <c r="V74363" s="1"/>
    </row>
    <row r="74364" spans="21:22" x14ac:dyDescent="0.35">
      <c r="U74364" s="1"/>
      <c r="V74364" s="1"/>
    </row>
    <row r="74365" spans="21:22" x14ac:dyDescent="0.35">
      <c r="U74365" s="1"/>
      <c r="V74365" s="1"/>
    </row>
    <row r="74366" spans="21:22" x14ac:dyDescent="0.35">
      <c r="U74366" s="1"/>
      <c r="V74366" s="1"/>
    </row>
    <row r="74367" spans="21:22" x14ac:dyDescent="0.35">
      <c r="U74367" s="1"/>
      <c r="V74367" s="1"/>
    </row>
    <row r="74368" spans="21:22" x14ac:dyDescent="0.35">
      <c r="U74368" s="1"/>
      <c r="V74368" s="1"/>
    </row>
    <row r="74369" spans="21:22" x14ac:dyDescent="0.35">
      <c r="U74369" s="1"/>
      <c r="V74369" s="1"/>
    </row>
    <row r="74370" spans="21:22" x14ac:dyDescent="0.35">
      <c r="U74370" s="1"/>
      <c r="V74370" s="1"/>
    </row>
    <row r="74371" spans="21:22" x14ac:dyDescent="0.35">
      <c r="U74371" s="1"/>
      <c r="V74371" s="1"/>
    </row>
    <row r="74372" spans="21:22" x14ac:dyDescent="0.35">
      <c r="U74372" s="1"/>
      <c r="V74372" s="1"/>
    </row>
    <row r="74373" spans="21:22" x14ac:dyDescent="0.35">
      <c r="U74373" s="1"/>
      <c r="V74373" s="1"/>
    </row>
    <row r="74374" spans="21:22" x14ac:dyDescent="0.35">
      <c r="U74374" s="1"/>
      <c r="V74374" s="1"/>
    </row>
    <row r="74375" spans="21:22" x14ac:dyDescent="0.35">
      <c r="U74375" s="1"/>
      <c r="V74375" s="1"/>
    </row>
    <row r="74376" spans="21:22" x14ac:dyDescent="0.35">
      <c r="U74376" s="1"/>
      <c r="V74376" s="1"/>
    </row>
    <row r="74377" spans="21:22" x14ac:dyDescent="0.35">
      <c r="U74377" s="1"/>
      <c r="V74377" s="1"/>
    </row>
    <row r="74378" spans="21:22" x14ac:dyDescent="0.35">
      <c r="U74378" s="1"/>
      <c r="V74378" s="1"/>
    </row>
    <row r="74379" spans="21:22" x14ac:dyDescent="0.35">
      <c r="U74379" s="1"/>
      <c r="V74379" s="1"/>
    </row>
    <row r="74380" spans="21:22" x14ac:dyDescent="0.35">
      <c r="U74380" s="1"/>
      <c r="V74380" s="1"/>
    </row>
    <row r="74381" spans="21:22" x14ac:dyDescent="0.35">
      <c r="U74381" s="1"/>
      <c r="V74381" s="1"/>
    </row>
    <row r="74382" spans="21:22" x14ac:dyDescent="0.35">
      <c r="U74382" s="1"/>
      <c r="V74382" s="1"/>
    </row>
    <row r="74383" spans="21:22" x14ac:dyDescent="0.35">
      <c r="U74383" s="1"/>
      <c r="V74383" s="1"/>
    </row>
    <row r="74384" spans="21:22" x14ac:dyDescent="0.35">
      <c r="U74384" s="1"/>
      <c r="V74384" s="1"/>
    </row>
    <row r="74385" spans="21:22" x14ac:dyDescent="0.35">
      <c r="U74385" s="1"/>
      <c r="V74385" s="1"/>
    </row>
    <row r="74386" spans="21:22" x14ac:dyDescent="0.35">
      <c r="U74386" s="1"/>
      <c r="V74386" s="1"/>
    </row>
    <row r="74387" spans="21:22" x14ac:dyDescent="0.35">
      <c r="U74387" s="1"/>
      <c r="V74387" s="1"/>
    </row>
    <row r="74388" spans="21:22" x14ac:dyDescent="0.35">
      <c r="U74388" s="1"/>
      <c r="V74388" s="1"/>
    </row>
    <row r="74389" spans="21:22" x14ac:dyDescent="0.35">
      <c r="U74389" s="1"/>
      <c r="V74389" s="1"/>
    </row>
    <row r="74390" spans="21:22" x14ac:dyDescent="0.35">
      <c r="U74390" s="1"/>
      <c r="V74390" s="1"/>
    </row>
    <row r="74391" spans="21:22" x14ac:dyDescent="0.35">
      <c r="U74391" s="1"/>
      <c r="V74391" s="1"/>
    </row>
    <row r="74392" spans="21:22" x14ac:dyDescent="0.35">
      <c r="U74392" s="1"/>
      <c r="V74392" s="1"/>
    </row>
    <row r="74393" spans="21:22" x14ac:dyDescent="0.35">
      <c r="U74393" s="1"/>
      <c r="V74393" s="1"/>
    </row>
    <row r="74394" spans="21:22" x14ac:dyDescent="0.35">
      <c r="U74394" s="1"/>
      <c r="V74394" s="1"/>
    </row>
    <row r="74395" spans="21:22" x14ac:dyDescent="0.35">
      <c r="U74395" s="1"/>
      <c r="V74395" s="1"/>
    </row>
    <row r="74396" spans="21:22" x14ac:dyDescent="0.35">
      <c r="U74396" s="1"/>
      <c r="V74396" s="1"/>
    </row>
    <row r="74397" spans="21:22" x14ac:dyDescent="0.35">
      <c r="U74397" s="1"/>
      <c r="V74397" s="1"/>
    </row>
    <row r="74398" spans="21:22" x14ac:dyDescent="0.35">
      <c r="U74398" s="1"/>
      <c r="V74398" s="1"/>
    </row>
    <row r="74399" spans="21:22" x14ac:dyDescent="0.35">
      <c r="U74399" s="1"/>
      <c r="V74399" s="1"/>
    </row>
    <row r="74400" spans="21:22" x14ac:dyDescent="0.35">
      <c r="U74400" s="1"/>
      <c r="V74400" s="1"/>
    </row>
    <row r="74401" spans="21:22" x14ac:dyDescent="0.35">
      <c r="U74401" s="1"/>
      <c r="V74401" s="1"/>
    </row>
    <row r="74402" spans="21:22" x14ac:dyDescent="0.35">
      <c r="U74402" s="1"/>
      <c r="V74402" s="1"/>
    </row>
    <row r="74403" spans="21:22" x14ac:dyDescent="0.35">
      <c r="U74403" s="1"/>
      <c r="V74403" s="1"/>
    </row>
    <row r="74404" spans="21:22" x14ac:dyDescent="0.35">
      <c r="U74404" s="1"/>
      <c r="V74404" s="1"/>
    </row>
    <row r="74405" spans="21:22" x14ac:dyDescent="0.35">
      <c r="U74405" s="1"/>
      <c r="V74405" s="1"/>
    </row>
    <row r="74406" spans="21:22" x14ac:dyDescent="0.35">
      <c r="U74406" s="1"/>
      <c r="V74406" s="1"/>
    </row>
    <row r="74407" spans="21:22" x14ac:dyDescent="0.35">
      <c r="U74407" s="1"/>
      <c r="V74407" s="1"/>
    </row>
    <row r="74408" spans="21:22" x14ac:dyDescent="0.35">
      <c r="U74408" s="1"/>
      <c r="V74408" s="1"/>
    </row>
    <row r="74409" spans="21:22" x14ac:dyDescent="0.35">
      <c r="U74409" s="1"/>
      <c r="V74409" s="1"/>
    </row>
    <row r="74410" spans="21:22" x14ac:dyDescent="0.35">
      <c r="U74410" s="1"/>
      <c r="V74410" s="1"/>
    </row>
    <row r="74411" spans="21:22" x14ac:dyDescent="0.35">
      <c r="U74411" s="1"/>
      <c r="V74411" s="1"/>
    </row>
    <row r="74412" spans="21:22" x14ac:dyDescent="0.35">
      <c r="U74412" s="1"/>
      <c r="V74412" s="1"/>
    </row>
    <row r="74413" spans="21:22" x14ac:dyDescent="0.35">
      <c r="U74413" s="1"/>
      <c r="V74413" s="1"/>
    </row>
    <row r="74414" spans="21:22" x14ac:dyDescent="0.35">
      <c r="U74414" s="1"/>
      <c r="V74414" s="1"/>
    </row>
    <row r="74415" spans="21:22" x14ac:dyDescent="0.35">
      <c r="U74415" s="1"/>
      <c r="V74415" s="1"/>
    </row>
    <row r="74416" spans="21:22" x14ac:dyDescent="0.35">
      <c r="U74416" s="1"/>
      <c r="V74416" s="1"/>
    </row>
    <row r="74417" spans="21:22" x14ac:dyDescent="0.35">
      <c r="U74417" s="1"/>
      <c r="V74417" s="1"/>
    </row>
    <row r="74418" spans="21:22" x14ac:dyDescent="0.35">
      <c r="U74418" s="1"/>
      <c r="V74418" s="1"/>
    </row>
    <row r="74419" spans="21:22" x14ac:dyDescent="0.35">
      <c r="U74419" s="1"/>
      <c r="V74419" s="1"/>
    </row>
    <row r="74420" spans="21:22" x14ac:dyDescent="0.35">
      <c r="U74420" s="1"/>
      <c r="V74420" s="1"/>
    </row>
    <row r="74421" spans="21:22" x14ac:dyDescent="0.35">
      <c r="U74421" s="1"/>
      <c r="V74421" s="1"/>
    </row>
    <row r="74422" spans="21:22" x14ac:dyDescent="0.35">
      <c r="U74422" s="1"/>
      <c r="V74422" s="1"/>
    </row>
    <row r="74423" spans="21:22" x14ac:dyDescent="0.35">
      <c r="U74423" s="1"/>
      <c r="V74423" s="1"/>
    </row>
    <row r="74424" spans="21:22" x14ac:dyDescent="0.35">
      <c r="U74424" s="1"/>
      <c r="V74424" s="1"/>
    </row>
    <row r="74425" spans="21:22" x14ac:dyDescent="0.35">
      <c r="U74425" s="1"/>
      <c r="V74425" s="1"/>
    </row>
    <row r="74426" spans="21:22" x14ac:dyDescent="0.35">
      <c r="U74426" s="1"/>
      <c r="V74426" s="1"/>
    </row>
    <row r="74427" spans="21:22" x14ac:dyDescent="0.35">
      <c r="U74427" s="1"/>
      <c r="V74427" s="1"/>
    </row>
    <row r="74428" spans="21:22" x14ac:dyDescent="0.35">
      <c r="U74428" s="1"/>
      <c r="V74428" s="1"/>
    </row>
    <row r="74429" spans="21:22" x14ac:dyDescent="0.35">
      <c r="U74429" s="1"/>
      <c r="V74429" s="1"/>
    </row>
    <row r="74430" spans="21:22" x14ac:dyDescent="0.35">
      <c r="U74430" s="1"/>
      <c r="V74430" s="1"/>
    </row>
    <row r="74431" spans="21:22" x14ac:dyDescent="0.35">
      <c r="U74431" s="1"/>
      <c r="V74431" s="1"/>
    </row>
    <row r="74432" spans="21:22" x14ac:dyDescent="0.35">
      <c r="U74432" s="1"/>
      <c r="V74432" s="1"/>
    </row>
    <row r="74433" spans="21:22" x14ac:dyDescent="0.35">
      <c r="U74433" s="1"/>
      <c r="V74433" s="1"/>
    </row>
    <row r="74434" spans="21:22" x14ac:dyDescent="0.35">
      <c r="U74434" s="1"/>
      <c r="V74434" s="1"/>
    </row>
    <row r="74435" spans="21:22" x14ac:dyDescent="0.35">
      <c r="U74435" s="1"/>
      <c r="V74435" s="1"/>
    </row>
    <row r="74436" spans="21:22" x14ac:dyDescent="0.35">
      <c r="U74436" s="1"/>
      <c r="V74436" s="1"/>
    </row>
    <row r="74437" spans="21:22" x14ac:dyDescent="0.35">
      <c r="U74437" s="1"/>
      <c r="V74437" s="1"/>
    </row>
    <row r="74438" spans="21:22" x14ac:dyDescent="0.35">
      <c r="U74438" s="1"/>
      <c r="V74438" s="1"/>
    </row>
    <row r="74439" spans="21:22" x14ac:dyDescent="0.35">
      <c r="U74439" s="1"/>
      <c r="V74439" s="1"/>
    </row>
    <row r="74440" spans="21:22" x14ac:dyDescent="0.35">
      <c r="U74440" s="1"/>
      <c r="V74440" s="1"/>
    </row>
    <row r="74441" spans="21:22" x14ac:dyDescent="0.35">
      <c r="U74441" s="1"/>
      <c r="V74441" s="1"/>
    </row>
    <row r="74442" spans="21:22" x14ac:dyDescent="0.35">
      <c r="U74442" s="1"/>
      <c r="V74442" s="1"/>
    </row>
    <row r="74443" spans="21:22" x14ac:dyDescent="0.35">
      <c r="U74443" s="1"/>
      <c r="V74443" s="1"/>
    </row>
    <row r="74444" spans="21:22" x14ac:dyDescent="0.35">
      <c r="U74444" s="1"/>
      <c r="V74444" s="1"/>
    </row>
    <row r="74445" spans="21:22" x14ac:dyDescent="0.35">
      <c r="U74445" s="1"/>
      <c r="V74445" s="1"/>
    </row>
    <row r="74446" spans="21:22" x14ac:dyDescent="0.35">
      <c r="U74446" s="1"/>
      <c r="V74446" s="1"/>
    </row>
    <row r="74447" spans="21:22" x14ac:dyDescent="0.35">
      <c r="U74447" s="1"/>
      <c r="V74447" s="1"/>
    </row>
    <row r="74448" spans="21:22" x14ac:dyDescent="0.35">
      <c r="U74448" s="1"/>
      <c r="V74448" s="1"/>
    </row>
    <row r="74449" spans="21:22" x14ac:dyDescent="0.35">
      <c r="U74449" s="1"/>
      <c r="V74449" s="1"/>
    </row>
    <row r="74450" spans="21:22" x14ac:dyDescent="0.35">
      <c r="U74450" s="1"/>
      <c r="V74450" s="1"/>
    </row>
    <row r="74451" spans="21:22" x14ac:dyDescent="0.35">
      <c r="U74451" s="1"/>
      <c r="V74451" s="1"/>
    </row>
    <row r="74452" spans="21:22" x14ac:dyDescent="0.35">
      <c r="U74452" s="1"/>
      <c r="V74452" s="1"/>
    </row>
    <row r="74453" spans="21:22" x14ac:dyDescent="0.35">
      <c r="U74453" s="1"/>
      <c r="V74453" s="1"/>
    </row>
    <row r="74454" spans="21:22" x14ac:dyDescent="0.35">
      <c r="U74454" s="1"/>
      <c r="V74454" s="1"/>
    </row>
    <row r="74455" spans="21:22" x14ac:dyDescent="0.35">
      <c r="U74455" s="1"/>
      <c r="V74455" s="1"/>
    </row>
    <row r="74456" spans="21:22" x14ac:dyDescent="0.35">
      <c r="U74456" s="1"/>
      <c r="V74456" s="1"/>
    </row>
    <row r="74457" spans="21:22" x14ac:dyDescent="0.35">
      <c r="U74457" s="1"/>
      <c r="V74457" s="1"/>
    </row>
    <row r="74458" spans="21:22" x14ac:dyDescent="0.35">
      <c r="U74458" s="1"/>
      <c r="V74458" s="1"/>
    </row>
    <row r="74459" spans="21:22" x14ac:dyDescent="0.35">
      <c r="U74459" s="1"/>
      <c r="V74459" s="1"/>
    </row>
    <row r="74460" spans="21:22" x14ac:dyDescent="0.35">
      <c r="U74460" s="1"/>
      <c r="V74460" s="1"/>
    </row>
    <row r="74461" spans="21:22" x14ac:dyDescent="0.35">
      <c r="U74461" s="1"/>
      <c r="V74461" s="1"/>
    </row>
    <row r="74462" spans="21:22" x14ac:dyDescent="0.35">
      <c r="U74462" s="1"/>
      <c r="V74462" s="1"/>
    </row>
    <row r="74463" spans="21:22" x14ac:dyDescent="0.35">
      <c r="U74463" s="1"/>
      <c r="V74463" s="1"/>
    </row>
    <row r="74464" spans="21:22" x14ac:dyDescent="0.35">
      <c r="U74464" s="1"/>
      <c r="V74464" s="1"/>
    </row>
    <row r="74465" spans="21:22" x14ac:dyDescent="0.35">
      <c r="U74465" s="1"/>
      <c r="V74465" s="1"/>
    </row>
    <row r="74466" spans="21:22" x14ac:dyDescent="0.35">
      <c r="U74466" s="1"/>
      <c r="V74466" s="1"/>
    </row>
    <row r="74467" spans="21:22" x14ac:dyDescent="0.35">
      <c r="U74467" s="1"/>
      <c r="V74467" s="1"/>
    </row>
    <row r="74468" spans="21:22" x14ac:dyDescent="0.35">
      <c r="U74468" s="1"/>
      <c r="V74468" s="1"/>
    </row>
    <row r="74469" spans="21:22" x14ac:dyDescent="0.35">
      <c r="U74469" s="1"/>
      <c r="V74469" s="1"/>
    </row>
    <row r="74470" spans="21:22" x14ac:dyDescent="0.35">
      <c r="U74470" s="1"/>
      <c r="V74470" s="1"/>
    </row>
    <row r="74471" spans="21:22" x14ac:dyDescent="0.35">
      <c r="U74471" s="1"/>
      <c r="V74471" s="1"/>
    </row>
    <row r="74472" spans="21:22" x14ac:dyDescent="0.35">
      <c r="U74472" s="1"/>
      <c r="V74472" s="1"/>
    </row>
    <row r="74473" spans="21:22" x14ac:dyDescent="0.35">
      <c r="U74473" s="1"/>
      <c r="V74473" s="1"/>
    </row>
    <row r="74474" spans="21:22" x14ac:dyDescent="0.35">
      <c r="U74474" s="1"/>
      <c r="V74474" s="1"/>
    </row>
    <row r="74475" spans="21:22" x14ac:dyDescent="0.35">
      <c r="U74475" s="1"/>
      <c r="V74475" s="1"/>
    </row>
    <row r="74476" spans="21:22" x14ac:dyDescent="0.35">
      <c r="U74476" s="1"/>
      <c r="V74476" s="1"/>
    </row>
    <row r="74477" spans="21:22" x14ac:dyDescent="0.35">
      <c r="U74477" s="1"/>
      <c r="V74477" s="1"/>
    </row>
    <row r="74478" spans="21:22" x14ac:dyDescent="0.35">
      <c r="U74478" s="1"/>
      <c r="V74478" s="1"/>
    </row>
    <row r="74479" spans="21:22" x14ac:dyDescent="0.35">
      <c r="U74479" s="1"/>
      <c r="V74479" s="1"/>
    </row>
    <row r="74480" spans="21:22" x14ac:dyDescent="0.35">
      <c r="U74480" s="1"/>
      <c r="V74480" s="1"/>
    </row>
    <row r="74481" spans="21:22" x14ac:dyDescent="0.35">
      <c r="U74481" s="1"/>
      <c r="V74481" s="1"/>
    </row>
    <row r="74482" spans="21:22" x14ac:dyDescent="0.35">
      <c r="U74482" s="1"/>
      <c r="V74482" s="1"/>
    </row>
    <row r="74483" spans="21:22" x14ac:dyDescent="0.35">
      <c r="U74483" s="1"/>
      <c r="V74483" s="1"/>
    </row>
    <row r="74484" spans="21:22" x14ac:dyDescent="0.35">
      <c r="U74484" s="1"/>
      <c r="V74484" s="1"/>
    </row>
    <row r="74485" spans="21:22" x14ac:dyDescent="0.35">
      <c r="U74485" s="1"/>
      <c r="V74485" s="1"/>
    </row>
    <row r="74486" spans="21:22" x14ac:dyDescent="0.35">
      <c r="U74486" s="1"/>
      <c r="V74486" s="1"/>
    </row>
    <row r="74487" spans="21:22" x14ac:dyDescent="0.35">
      <c r="U74487" s="1"/>
      <c r="V74487" s="1"/>
    </row>
    <row r="74488" spans="21:22" x14ac:dyDescent="0.35">
      <c r="U74488" s="1"/>
      <c r="V74488" s="1"/>
    </row>
    <row r="74489" spans="21:22" x14ac:dyDescent="0.35">
      <c r="U74489" s="1"/>
      <c r="V74489" s="1"/>
    </row>
    <row r="74490" spans="21:22" x14ac:dyDescent="0.35">
      <c r="U74490" s="1"/>
      <c r="V74490" s="1"/>
    </row>
    <row r="74491" spans="21:22" x14ac:dyDescent="0.35">
      <c r="U74491" s="1"/>
      <c r="V74491" s="1"/>
    </row>
    <row r="74492" spans="21:22" x14ac:dyDescent="0.35">
      <c r="U74492" s="1"/>
      <c r="V74492" s="1"/>
    </row>
    <row r="74493" spans="21:22" x14ac:dyDescent="0.35">
      <c r="U74493" s="1"/>
      <c r="V74493" s="1"/>
    </row>
    <row r="74494" spans="21:22" x14ac:dyDescent="0.35">
      <c r="U74494" s="1"/>
      <c r="V74494" s="1"/>
    </row>
    <row r="74495" spans="21:22" x14ac:dyDescent="0.35">
      <c r="U74495" s="1"/>
      <c r="V74495" s="1"/>
    </row>
    <row r="74496" spans="21:22" x14ac:dyDescent="0.35">
      <c r="U74496" s="1"/>
      <c r="V74496" s="1"/>
    </row>
    <row r="74497" spans="21:22" x14ac:dyDescent="0.35">
      <c r="U74497" s="1"/>
      <c r="V74497" s="1"/>
    </row>
    <row r="74498" spans="21:22" x14ac:dyDescent="0.35">
      <c r="U74498" s="1"/>
      <c r="V74498" s="1"/>
    </row>
    <row r="74499" spans="21:22" x14ac:dyDescent="0.35">
      <c r="U74499" s="1"/>
      <c r="V74499" s="1"/>
    </row>
    <row r="74500" spans="21:22" x14ac:dyDescent="0.35">
      <c r="U74500" s="1"/>
      <c r="V74500" s="1"/>
    </row>
    <row r="74501" spans="21:22" x14ac:dyDescent="0.35">
      <c r="U74501" s="1"/>
      <c r="V74501" s="1"/>
    </row>
    <row r="74502" spans="21:22" x14ac:dyDescent="0.35">
      <c r="U74502" s="1"/>
      <c r="V74502" s="1"/>
    </row>
    <row r="74503" spans="21:22" x14ac:dyDescent="0.35">
      <c r="U74503" s="1"/>
      <c r="V74503" s="1"/>
    </row>
    <row r="74504" spans="21:22" x14ac:dyDescent="0.35">
      <c r="U74504" s="1"/>
      <c r="V74504" s="1"/>
    </row>
    <row r="74505" spans="21:22" x14ac:dyDescent="0.35">
      <c r="U74505" s="1"/>
      <c r="V74505" s="1"/>
    </row>
    <row r="74506" spans="21:22" x14ac:dyDescent="0.35">
      <c r="U74506" s="1"/>
      <c r="V74506" s="1"/>
    </row>
    <row r="74507" spans="21:22" x14ac:dyDescent="0.35">
      <c r="U74507" s="1"/>
      <c r="V74507" s="1"/>
    </row>
    <row r="74508" spans="21:22" x14ac:dyDescent="0.35">
      <c r="U74508" s="1"/>
      <c r="V74508" s="1"/>
    </row>
    <row r="74509" spans="21:22" x14ac:dyDescent="0.35">
      <c r="U74509" s="1"/>
      <c r="V74509" s="1"/>
    </row>
    <row r="74510" spans="21:22" x14ac:dyDescent="0.35">
      <c r="U74510" s="1"/>
      <c r="V74510" s="1"/>
    </row>
    <row r="74511" spans="21:22" x14ac:dyDescent="0.35">
      <c r="U74511" s="1"/>
      <c r="V74511" s="1"/>
    </row>
    <row r="74512" spans="21:22" x14ac:dyDescent="0.35">
      <c r="U74512" s="1"/>
      <c r="V74512" s="1"/>
    </row>
    <row r="74513" spans="21:22" x14ac:dyDescent="0.35">
      <c r="U74513" s="1"/>
      <c r="V74513" s="1"/>
    </row>
    <row r="74514" spans="21:22" x14ac:dyDescent="0.35">
      <c r="U74514" s="1"/>
      <c r="V74514" s="1"/>
    </row>
    <row r="74515" spans="21:22" x14ac:dyDescent="0.35">
      <c r="U74515" s="1"/>
      <c r="V74515" s="1"/>
    </row>
    <row r="74516" spans="21:22" x14ac:dyDescent="0.35">
      <c r="U74516" s="1"/>
      <c r="V74516" s="1"/>
    </row>
    <row r="74517" spans="21:22" x14ac:dyDescent="0.35">
      <c r="U74517" s="1"/>
      <c r="V74517" s="1"/>
    </row>
    <row r="74518" spans="21:22" x14ac:dyDescent="0.35">
      <c r="U74518" s="1"/>
      <c r="V74518" s="1"/>
    </row>
    <row r="74519" spans="21:22" x14ac:dyDescent="0.35">
      <c r="U74519" s="1"/>
      <c r="V74519" s="1"/>
    </row>
    <row r="74520" spans="21:22" x14ac:dyDescent="0.35">
      <c r="U74520" s="1"/>
      <c r="V74520" s="1"/>
    </row>
    <row r="74521" spans="21:22" x14ac:dyDescent="0.35">
      <c r="U74521" s="1"/>
      <c r="V74521" s="1"/>
    </row>
    <row r="74522" spans="21:22" x14ac:dyDescent="0.35">
      <c r="U74522" s="1"/>
      <c r="V74522" s="1"/>
    </row>
    <row r="74523" spans="21:22" x14ac:dyDescent="0.35">
      <c r="U74523" s="1"/>
      <c r="V74523" s="1"/>
    </row>
    <row r="74524" spans="21:22" x14ac:dyDescent="0.35">
      <c r="U74524" s="1"/>
      <c r="V74524" s="1"/>
    </row>
    <row r="74525" spans="21:22" x14ac:dyDescent="0.35">
      <c r="U74525" s="1"/>
      <c r="V74525" s="1"/>
    </row>
    <row r="74526" spans="21:22" x14ac:dyDescent="0.35">
      <c r="U74526" s="1"/>
      <c r="V74526" s="1"/>
    </row>
    <row r="74527" spans="21:22" x14ac:dyDescent="0.35">
      <c r="U74527" s="1"/>
      <c r="V74527" s="1"/>
    </row>
    <row r="74528" spans="21:22" x14ac:dyDescent="0.35">
      <c r="U74528" s="1"/>
      <c r="V74528" s="1"/>
    </row>
    <row r="74529" spans="21:22" x14ac:dyDescent="0.35">
      <c r="U74529" s="1"/>
      <c r="V74529" s="1"/>
    </row>
    <row r="74530" spans="21:22" x14ac:dyDescent="0.35">
      <c r="U74530" s="1"/>
      <c r="V74530" s="1"/>
    </row>
    <row r="74531" spans="21:22" x14ac:dyDescent="0.35">
      <c r="U74531" s="1"/>
      <c r="V74531" s="1"/>
    </row>
    <row r="74532" spans="21:22" x14ac:dyDescent="0.35">
      <c r="U74532" s="1"/>
      <c r="V74532" s="1"/>
    </row>
    <row r="74533" spans="21:22" x14ac:dyDescent="0.35">
      <c r="U74533" s="1"/>
      <c r="V74533" s="1"/>
    </row>
    <row r="74534" spans="21:22" x14ac:dyDescent="0.35">
      <c r="U74534" s="1"/>
      <c r="V74534" s="1"/>
    </row>
    <row r="74535" spans="21:22" x14ac:dyDescent="0.35">
      <c r="U74535" s="1"/>
      <c r="V74535" s="1"/>
    </row>
    <row r="74536" spans="21:22" x14ac:dyDescent="0.35">
      <c r="U74536" s="1"/>
      <c r="V74536" s="1"/>
    </row>
    <row r="74537" spans="21:22" x14ac:dyDescent="0.35">
      <c r="U74537" s="1"/>
      <c r="V74537" s="1"/>
    </row>
    <row r="74538" spans="21:22" x14ac:dyDescent="0.35">
      <c r="U74538" s="1"/>
      <c r="V74538" s="1"/>
    </row>
    <row r="74539" spans="21:22" x14ac:dyDescent="0.35">
      <c r="U74539" s="1"/>
      <c r="V74539" s="1"/>
    </row>
    <row r="74540" spans="21:22" x14ac:dyDescent="0.35">
      <c r="U74540" s="1"/>
      <c r="V74540" s="1"/>
    </row>
    <row r="74541" spans="21:22" x14ac:dyDescent="0.35">
      <c r="U74541" s="1"/>
      <c r="V74541" s="1"/>
    </row>
    <row r="74542" spans="21:22" x14ac:dyDescent="0.35">
      <c r="U74542" s="1"/>
      <c r="V74542" s="1"/>
    </row>
    <row r="74543" spans="21:22" x14ac:dyDescent="0.35">
      <c r="U74543" s="1"/>
      <c r="V74543" s="1"/>
    </row>
    <row r="74544" spans="21:22" x14ac:dyDescent="0.35">
      <c r="U74544" s="1"/>
      <c r="V74544" s="1"/>
    </row>
    <row r="74545" spans="21:22" x14ac:dyDescent="0.35">
      <c r="U74545" s="1"/>
      <c r="V74545" s="1"/>
    </row>
    <row r="74546" spans="21:22" x14ac:dyDescent="0.35">
      <c r="U74546" s="1"/>
      <c r="V74546" s="1"/>
    </row>
    <row r="74547" spans="21:22" x14ac:dyDescent="0.35">
      <c r="U74547" s="1"/>
      <c r="V74547" s="1"/>
    </row>
    <row r="74548" spans="21:22" x14ac:dyDescent="0.35">
      <c r="U74548" s="1"/>
      <c r="V74548" s="1"/>
    </row>
    <row r="74549" spans="21:22" x14ac:dyDescent="0.35">
      <c r="U74549" s="1"/>
      <c r="V74549" s="1"/>
    </row>
    <row r="74550" spans="21:22" x14ac:dyDescent="0.35">
      <c r="U74550" s="1"/>
      <c r="V74550" s="1"/>
    </row>
    <row r="74551" spans="21:22" x14ac:dyDescent="0.35">
      <c r="U74551" s="1"/>
      <c r="V74551" s="1"/>
    </row>
    <row r="74552" spans="21:22" x14ac:dyDescent="0.35">
      <c r="U74552" s="1"/>
      <c r="V74552" s="1"/>
    </row>
    <row r="74553" spans="21:22" x14ac:dyDescent="0.35">
      <c r="U74553" s="1"/>
      <c r="V74553" s="1"/>
    </row>
    <row r="74554" spans="21:22" x14ac:dyDescent="0.35">
      <c r="U74554" s="1"/>
      <c r="V74554" s="1"/>
    </row>
    <row r="74555" spans="21:22" x14ac:dyDescent="0.35">
      <c r="U74555" s="1"/>
      <c r="V74555" s="1"/>
    </row>
    <row r="74556" spans="21:22" x14ac:dyDescent="0.35">
      <c r="U74556" s="1"/>
      <c r="V74556" s="1"/>
    </row>
    <row r="74557" spans="21:22" x14ac:dyDescent="0.35">
      <c r="U74557" s="1"/>
      <c r="V74557" s="1"/>
    </row>
    <row r="74558" spans="21:22" x14ac:dyDescent="0.35">
      <c r="U74558" s="1"/>
      <c r="V74558" s="1"/>
    </row>
    <row r="74559" spans="21:22" x14ac:dyDescent="0.35">
      <c r="U74559" s="1"/>
      <c r="V74559" s="1"/>
    </row>
    <row r="74560" spans="21:22" x14ac:dyDescent="0.35">
      <c r="U74560" s="1"/>
      <c r="V74560" s="1"/>
    </row>
    <row r="74561" spans="21:22" x14ac:dyDescent="0.35">
      <c r="U74561" s="1"/>
      <c r="V74561" s="1"/>
    </row>
    <row r="74562" spans="21:22" x14ac:dyDescent="0.35">
      <c r="U74562" s="1"/>
      <c r="V74562" s="1"/>
    </row>
    <row r="74563" spans="21:22" x14ac:dyDescent="0.35">
      <c r="U74563" s="1"/>
      <c r="V74563" s="1"/>
    </row>
    <row r="74564" spans="21:22" x14ac:dyDescent="0.35">
      <c r="U74564" s="1"/>
      <c r="V74564" s="1"/>
    </row>
    <row r="74565" spans="21:22" x14ac:dyDescent="0.35">
      <c r="U74565" s="1"/>
      <c r="V74565" s="1"/>
    </row>
    <row r="74566" spans="21:22" x14ac:dyDescent="0.35">
      <c r="U74566" s="1"/>
      <c r="V74566" s="1"/>
    </row>
    <row r="74567" spans="21:22" x14ac:dyDescent="0.35">
      <c r="U74567" s="1"/>
      <c r="V74567" s="1"/>
    </row>
    <row r="74568" spans="21:22" x14ac:dyDescent="0.35">
      <c r="U74568" s="1"/>
      <c r="V74568" s="1"/>
    </row>
    <row r="74569" spans="21:22" x14ac:dyDescent="0.35">
      <c r="U74569" s="1"/>
      <c r="V74569" s="1"/>
    </row>
    <row r="74570" spans="21:22" x14ac:dyDescent="0.35">
      <c r="U74570" s="1"/>
      <c r="V74570" s="1"/>
    </row>
    <row r="74571" spans="21:22" x14ac:dyDescent="0.35">
      <c r="U74571" s="1"/>
      <c r="V74571" s="1"/>
    </row>
    <row r="74572" spans="21:22" x14ac:dyDescent="0.35">
      <c r="U74572" s="1"/>
      <c r="V74572" s="1"/>
    </row>
    <row r="74573" spans="21:22" x14ac:dyDescent="0.35">
      <c r="U74573" s="1"/>
      <c r="V74573" s="1"/>
    </row>
    <row r="74574" spans="21:22" x14ac:dyDescent="0.35">
      <c r="U74574" s="1"/>
      <c r="V74574" s="1"/>
    </row>
    <row r="74575" spans="21:22" x14ac:dyDescent="0.35">
      <c r="U74575" s="1"/>
      <c r="V74575" s="1"/>
    </row>
    <row r="74576" spans="21:22" x14ac:dyDescent="0.35">
      <c r="U74576" s="1"/>
      <c r="V74576" s="1"/>
    </row>
    <row r="74577" spans="21:22" x14ac:dyDescent="0.35">
      <c r="U74577" s="1"/>
      <c r="V74577" s="1"/>
    </row>
    <row r="74578" spans="21:22" x14ac:dyDescent="0.35">
      <c r="U74578" s="1"/>
      <c r="V74578" s="1"/>
    </row>
    <row r="74579" spans="21:22" x14ac:dyDescent="0.35">
      <c r="U74579" s="1"/>
      <c r="V74579" s="1"/>
    </row>
    <row r="74580" spans="21:22" x14ac:dyDescent="0.35">
      <c r="U74580" s="1"/>
      <c r="V74580" s="1"/>
    </row>
    <row r="74581" spans="21:22" x14ac:dyDescent="0.35">
      <c r="U74581" s="1"/>
      <c r="V74581" s="1"/>
    </row>
    <row r="74582" spans="21:22" x14ac:dyDescent="0.35">
      <c r="U74582" s="1"/>
      <c r="V74582" s="1"/>
    </row>
    <row r="74583" spans="21:22" x14ac:dyDescent="0.35">
      <c r="U74583" s="1"/>
      <c r="V74583" s="1"/>
    </row>
    <row r="74584" spans="21:22" x14ac:dyDescent="0.35">
      <c r="U74584" s="1"/>
      <c r="V74584" s="1"/>
    </row>
    <row r="74585" spans="21:22" x14ac:dyDescent="0.35">
      <c r="U74585" s="1"/>
      <c r="V74585" s="1"/>
    </row>
    <row r="74586" spans="21:22" x14ac:dyDescent="0.35">
      <c r="U74586" s="1"/>
      <c r="V74586" s="1"/>
    </row>
    <row r="74587" spans="21:22" x14ac:dyDescent="0.35">
      <c r="U74587" s="1"/>
      <c r="V74587" s="1"/>
    </row>
    <row r="74588" spans="21:22" x14ac:dyDescent="0.35">
      <c r="U74588" s="1"/>
      <c r="V74588" s="1"/>
    </row>
    <row r="74589" spans="21:22" x14ac:dyDescent="0.35">
      <c r="U74589" s="1"/>
      <c r="V74589" s="1"/>
    </row>
    <row r="74590" spans="21:22" x14ac:dyDescent="0.35">
      <c r="U74590" s="1"/>
      <c r="V74590" s="1"/>
    </row>
    <row r="74591" spans="21:22" x14ac:dyDescent="0.35">
      <c r="U74591" s="1"/>
      <c r="V74591" s="1"/>
    </row>
    <row r="74592" spans="21:22" x14ac:dyDescent="0.35">
      <c r="U74592" s="1"/>
      <c r="V74592" s="1"/>
    </row>
    <row r="74593" spans="21:22" x14ac:dyDescent="0.35">
      <c r="U74593" s="1"/>
      <c r="V74593" s="1"/>
    </row>
    <row r="74594" spans="21:22" x14ac:dyDescent="0.35">
      <c r="U74594" s="1"/>
      <c r="V74594" s="1"/>
    </row>
    <row r="74595" spans="21:22" x14ac:dyDescent="0.35">
      <c r="U74595" s="1"/>
      <c r="V74595" s="1"/>
    </row>
    <row r="74596" spans="21:22" x14ac:dyDescent="0.35">
      <c r="U74596" s="1"/>
      <c r="V74596" s="1"/>
    </row>
    <row r="74597" spans="21:22" x14ac:dyDescent="0.35">
      <c r="U74597" s="1"/>
      <c r="V74597" s="1"/>
    </row>
    <row r="74598" spans="21:22" x14ac:dyDescent="0.35">
      <c r="U74598" s="1"/>
      <c r="V74598" s="1"/>
    </row>
    <row r="74599" spans="21:22" x14ac:dyDescent="0.35">
      <c r="U74599" s="1"/>
      <c r="V74599" s="1"/>
    </row>
    <row r="74600" spans="21:22" x14ac:dyDescent="0.35">
      <c r="U74600" s="1"/>
      <c r="V74600" s="1"/>
    </row>
    <row r="74601" spans="21:22" x14ac:dyDescent="0.35">
      <c r="U74601" s="1"/>
      <c r="V74601" s="1"/>
    </row>
    <row r="74602" spans="21:22" x14ac:dyDescent="0.35">
      <c r="U74602" s="1"/>
      <c r="V74602" s="1"/>
    </row>
    <row r="74603" spans="21:22" x14ac:dyDescent="0.35">
      <c r="U74603" s="1"/>
      <c r="V74603" s="1"/>
    </row>
    <row r="74604" spans="21:22" x14ac:dyDescent="0.35">
      <c r="U74604" s="1"/>
      <c r="V74604" s="1"/>
    </row>
    <row r="74605" spans="21:22" x14ac:dyDescent="0.35">
      <c r="U74605" s="1"/>
      <c r="V74605" s="1"/>
    </row>
    <row r="74606" spans="21:22" x14ac:dyDescent="0.35">
      <c r="U74606" s="1"/>
      <c r="V74606" s="1"/>
    </row>
    <row r="74607" spans="21:22" x14ac:dyDescent="0.35">
      <c r="U74607" s="1"/>
      <c r="V74607" s="1"/>
    </row>
    <row r="74608" spans="21:22" x14ac:dyDescent="0.35">
      <c r="U74608" s="1"/>
      <c r="V74608" s="1"/>
    </row>
    <row r="74609" spans="21:22" x14ac:dyDescent="0.35">
      <c r="U74609" s="1"/>
      <c r="V74609" s="1"/>
    </row>
    <row r="74610" spans="21:22" x14ac:dyDescent="0.35">
      <c r="U74610" s="1"/>
      <c r="V74610" s="1"/>
    </row>
    <row r="74611" spans="21:22" x14ac:dyDescent="0.35">
      <c r="U74611" s="1"/>
      <c r="V74611" s="1"/>
    </row>
    <row r="74612" spans="21:22" x14ac:dyDescent="0.35">
      <c r="U74612" s="1"/>
      <c r="V74612" s="1"/>
    </row>
    <row r="74613" spans="21:22" x14ac:dyDescent="0.35">
      <c r="U74613" s="1"/>
      <c r="V74613" s="1"/>
    </row>
    <row r="74614" spans="21:22" x14ac:dyDescent="0.35">
      <c r="U74614" s="1"/>
      <c r="V74614" s="1"/>
    </row>
    <row r="74615" spans="21:22" x14ac:dyDescent="0.35">
      <c r="U74615" s="1"/>
      <c r="V74615" s="1"/>
    </row>
    <row r="74616" spans="21:22" x14ac:dyDescent="0.35">
      <c r="U74616" s="1"/>
      <c r="V74616" s="1"/>
    </row>
    <row r="74617" spans="21:22" x14ac:dyDescent="0.35">
      <c r="U74617" s="1"/>
      <c r="V74617" s="1"/>
    </row>
    <row r="74618" spans="21:22" x14ac:dyDescent="0.35">
      <c r="U74618" s="1"/>
      <c r="V74618" s="1"/>
    </row>
    <row r="74619" spans="21:22" x14ac:dyDescent="0.35">
      <c r="U74619" s="1"/>
      <c r="V74619" s="1"/>
    </row>
    <row r="74620" spans="21:22" x14ac:dyDescent="0.35">
      <c r="U74620" s="1"/>
      <c r="V74620" s="1"/>
    </row>
    <row r="74621" spans="21:22" x14ac:dyDescent="0.35">
      <c r="U74621" s="1"/>
      <c r="V74621" s="1"/>
    </row>
    <row r="74622" spans="21:22" x14ac:dyDescent="0.35">
      <c r="U74622" s="1"/>
      <c r="V74622" s="1"/>
    </row>
    <row r="74623" spans="21:22" x14ac:dyDescent="0.35">
      <c r="U74623" s="1"/>
      <c r="V74623" s="1"/>
    </row>
    <row r="74624" spans="21:22" x14ac:dyDescent="0.35">
      <c r="U74624" s="1"/>
      <c r="V74624" s="1"/>
    </row>
    <row r="74625" spans="21:22" x14ac:dyDescent="0.35">
      <c r="U74625" s="1"/>
      <c r="V74625" s="1"/>
    </row>
    <row r="74626" spans="21:22" x14ac:dyDescent="0.35">
      <c r="U74626" s="1"/>
      <c r="V74626" s="1"/>
    </row>
    <row r="74627" spans="21:22" x14ac:dyDescent="0.35">
      <c r="U74627" s="1"/>
      <c r="V74627" s="1"/>
    </row>
    <row r="74628" spans="21:22" x14ac:dyDescent="0.35">
      <c r="U74628" s="1"/>
      <c r="V74628" s="1"/>
    </row>
    <row r="74629" spans="21:22" x14ac:dyDescent="0.35">
      <c r="U74629" s="1"/>
      <c r="V74629" s="1"/>
    </row>
    <row r="74630" spans="21:22" x14ac:dyDescent="0.35">
      <c r="U74630" s="1"/>
      <c r="V74630" s="1"/>
    </row>
    <row r="74631" spans="21:22" x14ac:dyDescent="0.35">
      <c r="U74631" s="1"/>
      <c r="V74631" s="1"/>
    </row>
    <row r="74632" spans="21:22" x14ac:dyDescent="0.35">
      <c r="U74632" s="1"/>
      <c r="V74632" s="1"/>
    </row>
    <row r="74633" spans="21:22" x14ac:dyDescent="0.35">
      <c r="U74633" s="1"/>
      <c r="V74633" s="1"/>
    </row>
    <row r="74634" spans="21:22" x14ac:dyDescent="0.35">
      <c r="U74634" s="1"/>
      <c r="V74634" s="1"/>
    </row>
    <row r="74635" spans="21:22" x14ac:dyDescent="0.35">
      <c r="U74635" s="1"/>
      <c r="V74635" s="1"/>
    </row>
    <row r="74636" spans="21:22" x14ac:dyDescent="0.35">
      <c r="U74636" s="1"/>
      <c r="V74636" s="1"/>
    </row>
    <row r="74637" spans="21:22" x14ac:dyDescent="0.35">
      <c r="U74637" s="1"/>
      <c r="V74637" s="1"/>
    </row>
    <row r="74638" spans="21:22" x14ac:dyDescent="0.35">
      <c r="U74638" s="1"/>
      <c r="V74638" s="1"/>
    </row>
    <row r="74639" spans="21:22" x14ac:dyDescent="0.35">
      <c r="U74639" s="1"/>
      <c r="V74639" s="1"/>
    </row>
    <row r="74640" spans="21:22" x14ac:dyDescent="0.35">
      <c r="U74640" s="1"/>
      <c r="V74640" s="1"/>
    </row>
    <row r="74641" spans="21:22" x14ac:dyDescent="0.35">
      <c r="U74641" s="1"/>
      <c r="V74641" s="1"/>
    </row>
    <row r="74642" spans="21:22" x14ac:dyDescent="0.35">
      <c r="U74642" s="1"/>
      <c r="V74642" s="1"/>
    </row>
    <row r="74643" spans="21:22" x14ac:dyDescent="0.35">
      <c r="U74643" s="1"/>
      <c r="V74643" s="1"/>
    </row>
    <row r="74644" spans="21:22" x14ac:dyDescent="0.35">
      <c r="U74644" s="1"/>
      <c r="V74644" s="1"/>
    </row>
    <row r="74645" spans="21:22" x14ac:dyDescent="0.35">
      <c r="U74645" s="1"/>
      <c r="V74645" s="1"/>
    </row>
    <row r="74646" spans="21:22" x14ac:dyDescent="0.35">
      <c r="U74646" s="1"/>
      <c r="V74646" s="1"/>
    </row>
    <row r="74647" spans="21:22" x14ac:dyDescent="0.35">
      <c r="U74647" s="1"/>
      <c r="V74647" s="1"/>
    </row>
    <row r="74648" spans="21:22" x14ac:dyDescent="0.35">
      <c r="U74648" s="1"/>
      <c r="V74648" s="1"/>
    </row>
    <row r="74649" spans="21:22" x14ac:dyDescent="0.35">
      <c r="U74649" s="1"/>
      <c r="V74649" s="1"/>
    </row>
    <row r="74650" spans="21:22" x14ac:dyDescent="0.35">
      <c r="U74650" s="1"/>
      <c r="V74650" s="1"/>
    </row>
    <row r="74651" spans="21:22" x14ac:dyDescent="0.35">
      <c r="U74651" s="1"/>
      <c r="V74651" s="1"/>
    </row>
    <row r="74652" spans="21:22" x14ac:dyDescent="0.35">
      <c r="U74652" s="1"/>
      <c r="V74652" s="1"/>
    </row>
    <row r="74653" spans="21:22" x14ac:dyDescent="0.35">
      <c r="U74653" s="1"/>
      <c r="V74653" s="1"/>
    </row>
    <row r="74654" spans="21:22" x14ac:dyDescent="0.35">
      <c r="U74654" s="1"/>
      <c r="V74654" s="1"/>
    </row>
    <row r="74655" spans="21:22" x14ac:dyDescent="0.35">
      <c r="U74655" s="1"/>
      <c r="V74655" s="1"/>
    </row>
    <row r="74656" spans="21:22" x14ac:dyDescent="0.35">
      <c r="U74656" s="1"/>
      <c r="V74656" s="1"/>
    </row>
    <row r="74657" spans="21:22" x14ac:dyDescent="0.35">
      <c r="U74657" s="1"/>
      <c r="V74657" s="1"/>
    </row>
    <row r="74658" spans="21:22" x14ac:dyDescent="0.35">
      <c r="U74658" s="1"/>
      <c r="V74658" s="1"/>
    </row>
    <row r="74659" spans="21:22" x14ac:dyDescent="0.35">
      <c r="U74659" s="1"/>
      <c r="V74659" s="1"/>
    </row>
    <row r="74660" spans="21:22" x14ac:dyDescent="0.35">
      <c r="U74660" s="1"/>
      <c r="V74660" s="1"/>
    </row>
    <row r="74661" spans="21:22" x14ac:dyDescent="0.35">
      <c r="U74661" s="1"/>
      <c r="V74661" s="1"/>
    </row>
    <row r="74662" spans="21:22" x14ac:dyDescent="0.35">
      <c r="U74662" s="1"/>
      <c r="V74662" s="1"/>
    </row>
    <row r="74663" spans="21:22" x14ac:dyDescent="0.35">
      <c r="U74663" s="1"/>
      <c r="V74663" s="1"/>
    </row>
    <row r="74664" spans="21:22" x14ac:dyDescent="0.35">
      <c r="U74664" s="1"/>
      <c r="V74664" s="1"/>
    </row>
    <row r="74665" spans="21:22" x14ac:dyDescent="0.35">
      <c r="U74665" s="1"/>
      <c r="V74665" s="1"/>
    </row>
    <row r="74666" spans="21:22" x14ac:dyDescent="0.35">
      <c r="U74666" s="1"/>
      <c r="V74666" s="1"/>
    </row>
    <row r="74667" spans="21:22" x14ac:dyDescent="0.35">
      <c r="U74667" s="1"/>
      <c r="V74667" s="1"/>
    </row>
    <row r="74668" spans="21:22" x14ac:dyDescent="0.35">
      <c r="U74668" s="1"/>
      <c r="V74668" s="1"/>
    </row>
    <row r="74669" spans="21:22" x14ac:dyDescent="0.35">
      <c r="U74669" s="1"/>
      <c r="V74669" s="1"/>
    </row>
    <row r="74670" spans="21:22" x14ac:dyDescent="0.35">
      <c r="U74670" s="1"/>
      <c r="V74670" s="1"/>
    </row>
    <row r="74671" spans="21:22" x14ac:dyDescent="0.35">
      <c r="U74671" s="1"/>
      <c r="V74671" s="1"/>
    </row>
    <row r="74672" spans="21:22" x14ac:dyDescent="0.35">
      <c r="U74672" s="1"/>
      <c r="V74672" s="1"/>
    </row>
    <row r="74673" spans="21:22" x14ac:dyDescent="0.35">
      <c r="U74673" s="1"/>
      <c r="V74673" s="1"/>
    </row>
    <row r="74674" spans="21:22" x14ac:dyDescent="0.35">
      <c r="U74674" s="1"/>
      <c r="V74674" s="1"/>
    </row>
    <row r="74675" spans="21:22" x14ac:dyDescent="0.35">
      <c r="U74675" s="1"/>
      <c r="V74675" s="1"/>
    </row>
    <row r="74676" spans="21:22" x14ac:dyDescent="0.35">
      <c r="U74676" s="1"/>
      <c r="V74676" s="1"/>
    </row>
    <row r="74677" spans="21:22" x14ac:dyDescent="0.35">
      <c r="U74677" s="1"/>
      <c r="V74677" s="1"/>
    </row>
    <row r="74678" spans="21:22" x14ac:dyDescent="0.35">
      <c r="U74678" s="1"/>
      <c r="V74678" s="1"/>
    </row>
    <row r="74679" spans="21:22" x14ac:dyDescent="0.35">
      <c r="U74679" s="1"/>
      <c r="V74679" s="1"/>
    </row>
    <row r="74680" spans="21:22" x14ac:dyDescent="0.35">
      <c r="U74680" s="1"/>
      <c r="V74680" s="1"/>
    </row>
    <row r="74681" spans="21:22" x14ac:dyDescent="0.35">
      <c r="U74681" s="1"/>
      <c r="V74681" s="1"/>
    </row>
    <row r="74682" spans="21:22" x14ac:dyDescent="0.35">
      <c r="U74682" s="1"/>
      <c r="V74682" s="1"/>
    </row>
    <row r="74683" spans="21:22" x14ac:dyDescent="0.35">
      <c r="U74683" s="1"/>
      <c r="V74683" s="1"/>
    </row>
    <row r="74684" spans="21:22" x14ac:dyDescent="0.35">
      <c r="U74684" s="1"/>
      <c r="V74684" s="1"/>
    </row>
    <row r="74685" spans="21:22" x14ac:dyDescent="0.35">
      <c r="U74685" s="1"/>
      <c r="V74685" s="1"/>
    </row>
    <row r="74686" spans="21:22" x14ac:dyDescent="0.35">
      <c r="U74686" s="1"/>
      <c r="V74686" s="1"/>
    </row>
    <row r="74687" spans="21:22" x14ac:dyDescent="0.35">
      <c r="U74687" s="1"/>
      <c r="V74687" s="1"/>
    </row>
    <row r="74688" spans="21:22" x14ac:dyDescent="0.35">
      <c r="U74688" s="1"/>
      <c r="V74688" s="1"/>
    </row>
    <row r="74689" spans="21:22" x14ac:dyDescent="0.35">
      <c r="U74689" s="1"/>
      <c r="V74689" s="1"/>
    </row>
    <row r="74690" spans="21:22" x14ac:dyDescent="0.35">
      <c r="U74690" s="1"/>
      <c r="V74690" s="1"/>
    </row>
    <row r="74691" spans="21:22" x14ac:dyDescent="0.35">
      <c r="U74691" s="1"/>
      <c r="V74691" s="1"/>
    </row>
    <row r="74692" spans="21:22" x14ac:dyDescent="0.35">
      <c r="U74692" s="1"/>
      <c r="V74692" s="1"/>
    </row>
    <row r="74693" spans="21:22" x14ac:dyDescent="0.35">
      <c r="U74693" s="1"/>
      <c r="V74693" s="1"/>
    </row>
    <row r="74694" spans="21:22" x14ac:dyDescent="0.35">
      <c r="U74694" s="1"/>
      <c r="V74694" s="1"/>
    </row>
    <row r="74695" spans="21:22" x14ac:dyDescent="0.35">
      <c r="U74695" s="1"/>
      <c r="V74695" s="1"/>
    </row>
    <row r="74696" spans="21:22" x14ac:dyDescent="0.35">
      <c r="U74696" s="1"/>
      <c r="V74696" s="1"/>
    </row>
    <row r="74697" spans="21:22" x14ac:dyDescent="0.35">
      <c r="U74697" s="1"/>
      <c r="V74697" s="1"/>
    </row>
    <row r="74698" spans="21:22" x14ac:dyDescent="0.35">
      <c r="U74698" s="1"/>
      <c r="V74698" s="1"/>
    </row>
    <row r="74699" spans="21:22" x14ac:dyDescent="0.35">
      <c r="U74699" s="1"/>
      <c r="V74699" s="1"/>
    </row>
    <row r="74700" spans="21:22" x14ac:dyDescent="0.35">
      <c r="U74700" s="1"/>
      <c r="V74700" s="1"/>
    </row>
    <row r="74701" spans="21:22" x14ac:dyDescent="0.35">
      <c r="U74701" s="1"/>
      <c r="V74701" s="1"/>
    </row>
    <row r="74702" spans="21:22" x14ac:dyDescent="0.35">
      <c r="U74702" s="1"/>
      <c r="V74702" s="1"/>
    </row>
    <row r="74703" spans="21:22" x14ac:dyDescent="0.35">
      <c r="U74703" s="1"/>
      <c r="V74703" s="1"/>
    </row>
    <row r="74704" spans="21:22" x14ac:dyDescent="0.35">
      <c r="U74704" s="1"/>
      <c r="V74704" s="1"/>
    </row>
    <row r="74705" spans="21:22" x14ac:dyDescent="0.35">
      <c r="U74705" s="1"/>
      <c r="V74705" s="1"/>
    </row>
    <row r="74706" spans="21:22" x14ac:dyDescent="0.35">
      <c r="U74706" s="1"/>
      <c r="V74706" s="1"/>
    </row>
    <row r="74707" spans="21:22" x14ac:dyDescent="0.35">
      <c r="U74707" s="1"/>
      <c r="V74707" s="1"/>
    </row>
    <row r="74708" spans="21:22" x14ac:dyDescent="0.35">
      <c r="U74708" s="1"/>
      <c r="V74708" s="1"/>
    </row>
    <row r="74709" spans="21:22" x14ac:dyDescent="0.35">
      <c r="U74709" s="1"/>
      <c r="V74709" s="1"/>
    </row>
    <row r="74710" spans="21:22" x14ac:dyDescent="0.35">
      <c r="U74710" s="1"/>
      <c r="V74710" s="1"/>
    </row>
    <row r="74711" spans="21:22" x14ac:dyDescent="0.35">
      <c r="U74711" s="1"/>
      <c r="V74711" s="1"/>
    </row>
    <row r="74712" spans="21:22" x14ac:dyDescent="0.35">
      <c r="U74712" s="1"/>
      <c r="V74712" s="1"/>
    </row>
    <row r="74713" spans="21:22" x14ac:dyDescent="0.35">
      <c r="U74713" s="1"/>
      <c r="V74713" s="1"/>
    </row>
    <row r="74714" spans="21:22" x14ac:dyDescent="0.35">
      <c r="U74714" s="1"/>
      <c r="V74714" s="1"/>
    </row>
    <row r="74715" spans="21:22" x14ac:dyDescent="0.35">
      <c r="U74715" s="1"/>
      <c r="V74715" s="1"/>
    </row>
    <row r="74716" spans="21:22" x14ac:dyDescent="0.35">
      <c r="U74716" s="1"/>
      <c r="V74716" s="1"/>
    </row>
    <row r="74717" spans="21:22" x14ac:dyDescent="0.35">
      <c r="U74717" s="1"/>
      <c r="V74717" s="1"/>
    </row>
    <row r="74718" spans="21:22" x14ac:dyDescent="0.35">
      <c r="U74718" s="1"/>
      <c r="V74718" s="1"/>
    </row>
    <row r="74719" spans="21:22" x14ac:dyDescent="0.35">
      <c r="U74719" s="1"/>
      <c r="V74719" s="1"/>
    </row>
    <row r="74720" spans="21:22" x14ac:dyDescent="0.35">
      <c r="U74720" s="1"/>
      <c r="V74720" s="1"/>
    </row>
    <row r="74721" spans="21:22" x14ac:dyDescent="0.35">
      <c r="U74721" s="1"/>
      <c r="V74721" s="1"/>
    </row>
    <row r="74722" spans="21:22" x14ac:dyDescent="0.35">
      <c r="U74722" s="1"/>
      <c r="V74722" s="1"/>
    </row>
    <row r="74723" spans="21:22" x14ac:dyDescent="0.35">
      <c r="U74723" s="1"/>
      <c r="V74723" s="1"/>
    </row>
    <row r="74724" spans="21:22" x14ac:dyDescent="0.35">
      <c r="U74724" s="1"/>
      <c r="V74724" s="1"/>
    </row>
    <row r="74725" spans="21:22" x14ac:dyDescent="0.35">
      <c r="U74725" s="1"/>
      <c r="V74725" s="1"/>
    </row>
    <row r="74726" spans="21:22" x14ac:dyDescent="0.35">
      <c r="U74726" s="1"/>
      <c r="V74726" s="1"/>
    </row>
    <row r="74727" spans="21:22" x14ac:dyDescent="0.35">
      <c r="U74727" s="1"/>
      <c r="V74727" s="1"/>
    </row>
    <row r="74728" spans="21:22" x14ac:dyDescent="0.35">
      <c r="U74728" s="1"/>
      <c r="V74728" s="1"/>
    </row>
    <row r="74729" spans="21:22" x14ac:dyDescent="0.35">
      <c r="U74729" s="1"/>
      <c r="V74729" s="1"/>
    </row>
    <row r="74730" spans="21:22" x14ac:dyDescent="0.35">
      <c r="U74730" s="1"/>
      <c r="V74730" s="1"/>
    </row>
    <row r="74731" spans="21:22" x14ac:dyDescent="0.35">
      <c r="U74731" s="1"/>
      <c r="V74731" s="1"/>
    </row>
    <row r="74732" spans="21:22" x14ac:dyDescent="0.35">
      <c r="U74732" s="1"/>
      <c r="V74732" s="1"/>
    </row>
    <row r="74733" spans="21:22" x14ac:dyDescent="0.35">
      <c r="U74733" s="1"/>
      <c r="V74733" s="1"/>
    </row>
    <row r="74734" spans="21:22" x14ac:dyDescent="0.35">
      <c r="U74734" s="1"/>
      <c r="V74734" s="1"/>
    </row>
    <row r="74735" spans="21:22" x14ac:dyDescent="0.35">
      <c r="U74735" s="1"/>
      <c r="V74735" s="1"/>
    </row>
    <row r="74736" spans="21:22" x14ac:dyDescent="0.35">
      <c r="U74736" s="1"/>
      <c r="V74736" s="1"/>
    </row>
    <row r="74737" spans="21:22" x14ac:dyDescent="0.35">
      <c r="U74737" s="1"/>
      <c r="V74737" s="1"/>
    </row>
    <row r="74738" spans="21:22" x14ac:dyDescent="0.35">
      <c r="U74738" s="1"/>
      <c r="V74738" s="1"/>
    </row>
    <row r="74739" spans="21:22" x14ac:dyDescent="0.35">
      <c r="U74739" s="1"/>
      <c r="V74739" s="1"/>
    </row>
    <row r="74740" spans="21:22" x14ac:dyDescent="0.35">
      <c r="U74740" s="1"/>
      <c r="V74740" s="1"/>
    </row>
    <row r="74741" spans="21:22" x14ac:dyDescent="0.35">
      <c r="U74741" s="1"/>
      <c r="V74741" s="1"/>
    </row>
    <row r="74742" spans="21:22" x14ac:dyDescent="0.35">
      <c r="U74742" s="1"/>
      <c r="V74742" s="1"/>
    </row>
    <row r="74743" spans="21:22" x14ac:dyDescent="0.35">
      <c r="U74743" s="1"/>
      <c r="V74743" s="1"/>
    </row>
    <row r="74744" spans="21:22" x14ac:dyDescent="0.35">
      <c r="U74744" s="1"/>
      <c r="V74744" s="1"/>
    </row>
    <row r="74745" spans="21:22" x14ac:dyDescent="0.35">
      <c r="U74745" s="1"/>
      <c r="V74745" s="1"/>
    </row>
    <row r="74746" spans="21:22" x14ac:dyDescent="0.35">
      <c r="U74746" s="1"/>
      <c r="V74746" s="1"/>
    </row>
    <row r="74747" spans="21:22" x14ac:dyDescent="0.35">
      <c r="U74747" s="1"/>
      <c r="V74747" s="1"/>
    </row>
    <row r="74748" spans="21:22" x14ac:dyDescent="0.35">
      <c r="U74748" s="1"/>
      <c r="V74748" s="1"/>
    </row>
    <row r="74749" spans="21:22" x14ac:dyDescent="0.35">
      <c r="U74749" s="1"/>
      <c r="V74749" s="1"/>
    </row>
    <row r="74750" spans="21:22" x14ac:dyDescent="0.35">
      <c r="U74750" s="1"/>
      <c r="V74750" s="1"/>
    </row>
    <row r="74751" spans="21:22" x14ac:dyDescent="0.35">
      <c r="U74751" s="1"/>
      <c r="V74751" s="1"/>
    </row>
    <row r="74752" spans="21:22" x14ac:dyDescent="0.35">
      <c r="U74752" s="1"/>
      <c r="V74752" s="1"/>
    </row>
    <row r="74753" spans="21:22" x14ac:dyDescent="0.35">
      <c r="U74753" s="1"/>
      <c r="V74753" s="1"/>
    </row>
    <row r="74754" spans="21:22" x14ac:dyDescent="0.35">
      <c r="U74754" s="1"/>
      <c r="V74754" s="1"/>
    </row>
    <row r="74755" spans="21:22" x14ac:dyDescent="0.35">
      <c r="U74755" s="1"/>
      <c r="V74755" s="1"/>
    </row>
    <row r="74756" spans="21:22" x14ac:dyDescent="0.35">
      <c r="U74756" s="1"/>
      <c r="V74756" s="1"/>
    </row>
    <row r="74757" spans="21:22" x14ac:dyDescent="0.35">
      <c r="U74757" s="1"/>
      <c r="V74757" s="1"/>
    </row>
    <row r="74758" spans="21:22" x14ac:dyDescent="0.35">
      <c r="U74758" s="1"/>
      <c r="V74758" s="1"/>
    </row>
    <row r="74759" spans="21:22" x14ac:dyDescent="0.35">
      <c r="U74759" s="1"/>
      <c r="V74759" s="1"/>
    </row>
    <row r="74760" spans="21:22" x14ac:dyDescent="0.35">
      <c r="U74760" s="1"/>
      <c r="V74760" s="1"/>
    </row>
    <row r="74761" spans="21:22" x14ac:dyDescent="0.35">
      <c r="U74761" s="1"/>
      <c r="V74761" s="1"/>
    </row>
    <row r="74762" spans="21:22" x14ac:dyDescent="0.35">
      <c r="U74762" s="1"/>
      <c r="V74762" s="1"/>
    </row>
    <row r="74763" spans="21:22" x14ac:dyDescent="0.35">
      <c r="U74763" s="1"/>
      <c r="V74763" s="1"/>
    </row>
    <row r="74764" spans="21:22" x14ac:dyDescent="0.35">
      <c r="U74764" s="1"/>
      <c r="V74764" s="1"/>
    </row>
    <row r="74765" spans="21:22" x14ac:dyDescent="0.35">
      <c r="U74765" s="1"/>
      <c r="V74765" s="1"/>
    </row>
    <row r="74766" spans="21:22" x14ac:dyDescent="0.35">
      <c r="U74766" s="1"/>
      <c r="V74766" s="1"/>
    </row>
    <row r="74767" spans="21:22" x14ac:dyDescent="0.35">
      <c r="U74767" s="1"/>
      <c r="V74767" s="1"/>
    </row>
    <row r="74768" spans="21:22" x14ac:dyDescent="0.35">
      <c r="U74768" s="1"/>
      <c r="V74768" s="1"/>
    </row>
    <row r="74769" spans="21:22" x14ac:dyDescent="0.35">
      <c r="U74769" s="1"/>
      <c r="V74769" s="1"/>
    </row>
    <row r="74770" spans="21:22" x14ac:dyDescent="0.35">
      <c r="U74770" s="1"/>
      <c r="V74770" s="1"/>
    </row>
    <row r="74771" spans="21:22" x14ac:dyDescent="0.35">
      <c r="U74771" s="1"/>
      <c r="V74771" s="1"/>
    </row>
    <row r="74772" spans="21:22" x14ac:dyDescent="0.35">
      <c r="U74772" s="1"/>
      <c r="V74772" s="1"/>
    </row>
    <row r="74773" spans="21:22" x14ac:dyDescent="0.35">
      <c r="U74773" s="1"/>
      <c r="V74773" s="1"/>
    </row>
    <row r="74774" spans="21:22" x14ac:dyDescent="0.35">
      <c r="U74774" s="1"/>
      <c r="V74774" s="1"/>
    </row>
    <row r="74775" spans="21:22" x14ac:dyDescent="0.35">
      <c r="U74775" s="1"/>
      <c r="V74775" s="1"/>
    </row>
    <row r="74776" spans="21:22" x14ac:dyDescent="0.35">
      <c r="U74776" s="1"/>
      <c r="V74776" s="1"/>
    </row>
    <row r="74777" spans="21:22" x14ac:dyDescent="0.35">
      <c r="U74777" s="1"/>
      <c r="V74777" s="1"/>
    </row>
    <row r="74778" spans="21:22" x14ac:dyDescent="0.35">
      <c r="U74778" s="1"/>
      <c r="V74778" s="1"/>
    </row>
    <row r="74779" spans="21:22" x14ac:dyDescent="0.35">
      <c r="U74779" s="1"/>
      <c r="V74779" s="1"/>
    </row>
    <row r="74780" spans="21:22" x14ac:dyDescent="0.35">
      <c r="U74780" s="1"/>
      <c r="V74780" s="1"/>
    </row>
    <row r="74781" spans="21:22" x14ac:dyDescent="0.35">
      <c r="U74781" s="1"/>
      <c r="V74781" s="1"/>
    </row>
    <row r="74782" spans="21:22" x14ac:dyDescent="0.35">
      <c r="U74782" s="1"/>
      <c r="V74782" s="1"/>
    </row>
    <row r="74783" spans="21:22" x14ac:dyDescent="0.35">
      <c r="U74783" s="1"/>
      <c r="V74783" s="1"/>
    </row>
    <row r="74784" spans="21:22" x14ac:dyDescent="0.35">
      <c r="U74784" s="1"/>
      <c r="V74784" s="1"/>
    </row>
    <row r="74785" spans="21:22" x14ac:dyDescent="0.35">
      <c r="U74785" s="1"/>
      <c r="V74785" s="1"/>
    </row>
    <row r="74786" spans="21:22" x14ac:dyDescent="0.35">
      <c r="U74786" s="1"/>
      <c r="V74786" s="1"/>
    </row>
    <row r="74787" spans="21:22" x14ac:dyDescent="0.35">
      <c r="U74787" s="1"/>
      <c r="V74787" s="1"/>
    </row>
    <row r="74788" spans="21:22" x14ac:dyDescent="0.35">
      <c r="U74788" s="1"/>
      <c r="V74788" s="1"/>
    </row>
    <row r="74789" spans="21:22" x14ac:dyDescent="0.35">
      <c r="U74789" s="1"/>
      <c r="V74789" s="1"/>
    </row>
    <row r="74790" spans="21:22" x14ac:dyDescent="0.35">
      <c r="U74790" s="1"/>
      <c r="V74790" s="1"/>
    </row>
    <row r="74791" spans="21:22" x14ac:dyDescent="0.35">
      <c r="U74791" s="1"/>
      <c r="V74791" s="1"/>
    </row>
    <row r="74792" spans="21:22" x14ac:dyDescent="0.35">
      <c r="U74792" s="1"/>
      <c r="V74792" s="1"/>
    </row>
    <row r="74793" spans="21:22" x14ac:dyDescent="0.35">
      <c r="U74793" s="1"/>
      <c r="V74793" s="1"/>
    </row>
    <row r="74794" spans="21:22" x14ac:dyDescent="0.35">
      <c r="U74794" s="1"/>
      <c r="V74794" s="1"/>
    </row>
    <row r="74795" spans="21:22" x14ac:dyDescent="0.35">
      <c r="U74795" s="1"/>
      <c r="V74795" s="1"/>
    </row>
    <row r="74796" spans="21:22" x14ac:dyDescent="0.35">
      <c r="U74796" s="1"/>
      <c r="V74796" s="1"/>
    </row>
    <row r="74797" spans="21:22" x14ac:dyDescent="0.35">
      <c r="U74797" s="1"/>
      <c r="V74797" s="1"/>
    </row>
    <row r="74798" spans="21:22" x14ac:dyDescent="0.35">
      <c r="U74798" s="1"/>
      <c r="V74798" s="1"/>
    </row>
    <row r="74799" spans="21:22" x14ac:dyDescent="0.35">
      <c r="U74799" s="1"/>
      <c r="V74799" s="1"/>
    </row>
    <row r="74800" spans="21:22" x14ac:dyDescent="0.35">
      <c r="U74800" s="1"/>
      <c r="V74800" s="1"/>
    </row>
    <row r="74801" spans="21:22" x14ac:dyDescent="0.35">
      <c r="U74801" s="1"/>
      <c r="V74801" s="1"/>
    </row>
    <row r="74802" spans="21:22" x14ac:dyDescent="0.35">
      <c r="U74802" s="1"/>
      <c r="V74802" s="1"/>
    </row>
    <row r="74803" spans="21:22" x14ac:dyDescent="0.35">
      <c r="U74803" s="1"/>
      <c r="V74803" s="1"/>
    </row>
    <row r="74804" spans="21:22" x14ac:dyDescent="0.35">
      <c r="U74804" s="1"/>
      <c r="V74804" s="1"/>
    </row>
    <row r="74805" spans="21:22" x14ac:dyDescent="0.35">
      <c r="U74805" s="1"/>
      <c r="V74805" s="1"/>
    </row>
    <row r="74806" spans="21:22" x14ac:dyDescent="0.35">
      <c r="U74806" s="1"/>
      <c r="V74806" s="1"/>
    </row>
    <row r="74807" spans="21:22" x14ac:dyDescent="0.35">
      <c r="U74807" s="1"/>
      <c r="V74807" s="1"/>
    </row>
    <row r="74808" spans="21:22" x14ac:dyDescent="0.35">
      <c r="U74808" s="1"/>
      <c r="V74808" s="1"/>
    </row>
    <row r="74809" spans="21:22" x14ac:dyDescent="0.35">
      <c r="U74809" s="1"/>
      <c r="V74809" s="1"/>
    </row>
    <row r="74810" spans="21:22" x14ac:dyDescent="0.35">
      <c r="U74810" s="1"/>
      <c r="V74810" s="1"/>
    </row>
    <row r="74811" spans="21:22" x14ac:dyDescent="0.35">
      <c r="U74811" s="1"/>
      <c r="V74811" s="1"/>
    </row>
    <row r="74812" spans="21:22" x14ac:dyDescent="0.35">
      <c r="U74812" s="1"/>
      <c r="V74812" s="1"/>
    </row>
    <row r="74813" spans="21:22" x14ac:dyDescent="0.35">
      <c r="U74813" s="1"/>
      <c r="V74813" s="1"/>
    </row>
    <row r="74814" spans="21:22" x14ac:dyDescent="0.35">
      <c r="U74814" s="1"/>
      <c r="V74814" s="1"/>
    </row>
    <row r="74815" spans="21:22" x14ac:dyDescent="0.35">
      <c r="U74815" s="1"/>
      <c r="V74815" s="1"/>
    </row>
    <row r="74816" spans="21:22" x14ac:dyDescent="0.35">
      <c r="U74816" s="1"/>
      <c r="V74816" s="1"/>
    </row>
    <row r="74817" spans="21:22" x14ac:dyDescent="0.35">
      <c r="U74817" s="1"/>
      <c r="V74817" s="1"/>
    </row>
    <row r="74818" spans="21:22" x14ac:dyDescent="0.35">
      <c r="U74818" s="1"/>
      <c r="V74818" s="1"/>
    </row>
    <row r="74819" spans="21:22" x14ac:dyDescent="0.35">
      <c r="U74819" s="1"/>
      <c r="V74819" s="1"/>
    </row>
    <row r="74820" spans="21:22" x14ac:dyDescent="0.35">
      <c r="U74820" s="1"/>
      <c r="V74820" s="1"/>
    </row>
    <row r="74821" spans="21:22" x14ac:dyDescent="0.35">
      <c r="U74821" s="1"/>
      <c r="V74821" s="1"/>
    </row>
    <row r="74822" spans="21:22" x14ac:dyDescent="0.35">
      <c r="U74822" s="1"/>
      <c r="V74822" s="1"/>
    </row>
    <row r="74823" spans="21:22" x14ac:dyDescent="0.35">
      <c r="U74823" s="1"/>
      <c r="V74823" s="1"/>
    </row>
    <row r="74824" spans="21:22" x14ac:dyDescent="0.35">
      <c r="U74824" s="1"/>
      <c r="V74824" s="1"/>
    </row>
    <row r="74825" spans="21:22" x14ac:dyDescent="0.35">
      <c r="U74825" s="1"/>
      <c r="V74825" s="1"/>
    </row>
    <row r="74826" spans="21:22" x14ac:dyDescent="0.35">
      <c r="U74826" s="1"/>
      <c r="V74826" s="1"/>
    </row>
    <row r="74827" spans="21:22" x14ac:dyDescent="0.35">
      <c r="U74827" s="1"/>
      <c r="V74827" s="1"/>
    </row>
    <row r="74828" spans="21:22" x14ac:dyDescent="0.35">
      <c r="U74828" s="1"/>
      <c r="V74828" s="1"/>
    </row>
    <row r="74829" spans="21:22" x14ac:dyDescent="0.35">
      <c r="U74829" s="1"/>
      <c r="V74829" s="1"/>
    </row>
    <row r="74830" spans="21:22" x14ac:dyDescent="0.35">
      <c r="U74830" s="1"/>
      <c r="V74830" s="1"/>
    </row>
    <row r="74831" spans="21:22" x14ac:dyDescent="0.35">
      <c r="U74831" s="1"/>
      <c r="V74831" s="1"/>
    </row>
    <row r="74832" spans="21:22" x14ac:dyDescent="0.35">
      <c r="U74832" s="1"/>
      <c r="V74832" s="1"/>
    </row>
    <row r="74833" spans="21:22" x14ac:dyDescent="0.35">
      <c r="U74833" s="1"/>
      <c r="V74833" s="1"/>
    </row>
    <row r="74834" spans="21:22" x14ac:dyDescent="0.35">
      <c r="U74834" s="1"/>
      <c r="V74834" s="1"/>
    </row>
    <row r="74835" spans="21:22" x14ac:dyDescent="0.35">
      <c r="U74835" s="1"/>
      <c r="V74835" s="1"/>
    </row>
    <row r="74836" spans="21:22" x14ac:dyDescent="0.35">
      <c r="U74836" s="1"/>
      <c r="V74836" s="1"/>
    </row>
    <row r="74837" spans="21:22" x14ac:dyDescent="0.35">
      <c r="U74837" s="1"/>
      <c r="V74837" s="1"/>
    </row>
    <row r="74838" spans="21:22" x14ac:dyDescent="0.35">
      <c r="U74838" s="1"/>
      <c r="V74838" s="1"/>
    </row>
    <row r="74839" spans="21:22" x14ac:dyDescent="0.35">
      <c r="U74839" s="1"/>
      <c r="V74839" s="1"/>
    </row>
    <row r="74840" spans="21:22" x14ac:dyDescent="0.35">
      <c r="U74840" s="1"/>
      <c r="V74840" s="1"/>
    </row>
    <row r="74841" spans="21:22" x14ac:dyDescent="0.35">
      <c r="U74841" s="1"/>
      <c r="V74841" s="1"/>
    </row>
    <row r="74842" spans="21:22" x14ac:dyDescent="0.35">
      <c r="U74842" s="1"/>
      <c r="V74842" s="1"/>
    </row>
    <row r="74843" spans="21:22" x14ac:dyDescent="0.35">
      <c r="U74843" s="1"/>
      <c r="V74843" s="1"/>
    </row>
    <row r="74844" spans="21:22" x14ac:dyDescent="0.35">
      <c r="U74844" s="1"/>
      <c r="V74844" s="1"/>
    </row>
    <row r="74845" spans="21:22" x14ac:dyDescent="0.35">
      <c r="U74845" s="1"/>
      <c r="V74845" s="1"/>
    </row>
    <row r="74846" spans="21:22" x14ac:dyDescent="0.35">
      <c r="U74846" s="1"/>
      <c r="V74846" s="1"/>
    </row>
    <row r="74847" spans="21:22" x14ac:dyDescent="0.35">
      <c r="U74847" s="1"/>
      <c r="V74847" s="1"/>
    </row>
    <row r="74848" spans="21:22" x14ac:dyDescent="0.35">
      <c r="U74848" s="1"/>
      <c r="V74848" s="1"/>
    </row>
    <row r="74849" spans="21:22" x14ac:dyDescent="0.35">
      <c r="U74849" s="1"/>
      <c r="V74849" s="1"/>
    </row>
    <row r="74850" spans="21:22" x14ac:dyDescent="0.35">
      <c r="U74850" s="1"/>
      <c r="V74850" s="1"/>
    </row>
    <row r="74851" spans="21:22" x14ac:dyDescent="0.35">
      <c r="U74851" s="1"/>
      <c r="V74851" s="1"/>
    </row>
    <row r="74852" spans="21:22" x14ac:dyDescent="0.35">
      <c r="U74852" s="1"/>
      <c r="V74852" s="1"/>
    </row>
    <row r="74853" spans="21:22" x14ac:dyDescent="0.35">
      <c r="U74853" s="1"/>
      <c r="V74853" s="1"/>
    </row>
    <row r="74854" spans="21:22" x14ac:dyDescent="0.35">
      <c r="U74854" s="1"/>
      <c r="V74854" s="1"/>
    </row>
    <row r="74855" spans="21:22" x14ac:dyDescent="0.35">
      <c r="U74855" s="1"/>
      <c r="V74855" s="1"/>
    </row>
    <row r="74856" spans="21:22" x14ac:dyDescent="0.35">
      <c r="U74856" s="1"/>
      <c r="V74856" s="1"/>
    </row>
    <row r="74857" spans="21:22" x14ac:dyDescent="0.35">
      <c r="U74857" s="1"/>
      <c r="V74857" s="1"/>
    </row>
    <row r="74858" spans="21:22" x14ac:dyDescent="0.35">
      <c r="U74858" s="1"/>
      <c r="V74858" s="1"/>
    </row>
    <row r="74859" spans="21:22" x14ac:dyDescent="0.35">
      <c r="U74859" s="1"/>
      <c r="V74859" s="1"/>
    </row>
    <row r="74860" spans="21:22" x14ac:dyDescent="0.35">
      <c r="U74860" s="1"/>
      <c r="V74860" s="1"/>
    </row>
    <row r="74861" spans="21:22" x14ac:dyDescent="0.35">
      <c r="U74861" s="1"/>
      <c r="V74861" s="1"/>
    </row>
    <row r="74862" spans="21:22" x14ac:dyDescent="0.35">
      <c r="U74862" s="1"/>
      <c r="V74862" s="1"/>
    </row>
    <row r="74863" spans="21:22" x14ac:dyDescent="0.35">
      <c r="U74863" s="1"/>
      <c r="V74863" s="1"/>
    </row>
    <row r="74864" spans="21:22" x14ac:dyDescent="0.35">
      <c r="U74864" s="1"/>
      <c r="V74864" s="1"/>
    </row>
    <row r="74865" spans="21:22" x14ac:dyDescent="0.35">
      <c r="U74865" s="1"/>
      <c r="V74865" s="1"/>
    </row>
    <row r="74866" spans="21:22" x14ac:dyDescent="0.35">
      <c r="U74866" s="1"/>
      <c r="V74866" s="1"/>
    </row>
    <row r="74867" spans="21:22" x14ac:dyDescent="0.35">
      <c r="U74867" s="1"/>
      <c r="V74867" s="1"/>
    </row>
    <row r="74868" spans="21:22" x14ac:dyDescent="0.35">
      <c r="U74868" s="1"/>
      <c r="V74868" s="1"/>
    </row>
    <row r="74869" spans="21:22" x14ac:dyDescent="0.35">
      <c r="U74869" s="1"/>
      <c r="V74869" s="1"/>
    </row>
    <row r="74870" spans="21:22" x14ac:dyDescent="0.35">
      <c r="U74870" s="1"/>
      <c r="V74870" s="1"/>
    </row>
    <row r="74871" spans="21:22" x14ac:dyDescent="0.35">
      <c r="U74871" s="1"/>
      <c r="V74871" s="1"/>
    </row>
    <row r="74872" spans="21:22" x14ac:dyDescent="0.35">
      <c r="U74872" s="1"/>
      <c r="V74872" s="1"/>
    </row>
    <row r="74873" spans="21:22" x14ac:dyDescent="0.35">
      <c r="U74873" s="1"/>
      <c r="V74873" s="1"/>
    </row>
    <row r="74874" spans="21:22" x14ac:dyDescent="0.35">
      <c r="U74874" s="1"/>
      <c r="V74874" s="1"/>
    </row>
    <row r="74875" spans="21:22" x14ac:dyDescent="0.35">
      <c r="U74875" s="1"/>
      <c r="V74875" s="1"/>
    </row>
    <row r="74876" spans="21:22" x14ac:dyDescent="0.35">
      <c r="U74876" s="1"/>
      <c r="V74876" s="1"/>
    </row>
    <row r="74877" spans="21:22" x14ac:dyDescent="0.35">
      <c r="U74877" s="1"/>
      <c r="V74877" s="1"/>
    </row>
    <row r="74878" spans="21:22" x14ac:dyDescent="0.35">
      <c r="U74878" s="1"/>
      <c r="V74878" s="1"/>
    </row>
    <row r="74879" spans="21:22" x14ac:dyDescent="0.35">
      <c r="U74879" s="1"/>
      <c r="V74879" s="1"/>
    </row>
    <row r="74880" spans="21:22" x14ac:dyDescent="0.35">
      <c r="U74880" s="1"/>
      <c r="V74880" s="1"/>
    </row>
    <row r="74881" spans="21:22" x14ac:dyDescent="0.35">
      <c r="U74881" s="1"/>
      <c r="V74881" s="1"/>
    </row>
    <row r="74882" spans="21:22" x14ac:dyDescent="0.35">
      <c r="U74882" s="1"/>
      <c r="V74882" s="1"/>
    </row>
    <row r="74883" spans="21:22" x14ac:dyDescent="0.35">
      <c r="U74883" s="1"/>
      <c r="V74883" s="1"/>
    </row>
    <row r="74884" spans="21:22" x14ac:dyDescent="0.35">
      <c r="U74884" s="1"/>
      <c r="V74884" s="1"/>
    </row>
    <row r="74885" spans="21:22" x14ac:dyDescent="0.35">
      <c r="U74885" s="1"/>
      <c r="V74885" s="1"/>
    </row>
    <row r="74886" spans="21:22" x14ac:dyDescent="0.35">
      <c r="U74886" s="1"/>
      <c r="V74886" s="1"/>
    </row>
    <row r="74887" spans="21:22" x14ac:dyDescent="0.35">
      <c r="U74887" s="1"/>
      <c r="V74887" s="1"/>
    </row>
    <row r="74888" spans="21:22" x14ac:dyDescent="0.35">
      <c r="U74888" s="1"/>
      <c r="V74888" s="1"/>
    </row>
    <row r="74889" spans="21:22" x14ac:dyDescent="0.35">
      <c r="U74889" s="1"/>
      <c r="V74889" s="1"/>
    </row>
    <row r="74890" spans="21:22" x14ac:dyDescent="0.35">
      <c r="U74890" s="1"/>
      <c r="V74890" s="1"/>
    </row>
    <row r="74891" spans="21:22" x14ac:dyDescent="0.35">
      <c r="U74891" s="1"/>
      <c r="V74891" s="1"/>
    </row>
    <row r="74892" spans="21:22" x14ac:dyDescent="0.35">
      <c r="U74892" s="1"/>
      <c r="V74892" s="1"/>
    </row>
    <row r="74893" spans="21:22" x14ac:dyDescent="0.35">
      <c r="U74893" s="1"/>
      <c r="V74893" s="1"/>
    </row>
    <row r="74894" spans="21:22" x14ac:dyDescent="0.35">
      <c r="U74894" s="1"/>
      <c r="V74894" s="1"/>
    </row>
    <row r="74895" spans="21:22" x14ac:dyDescent="0.35">
      <c r="U74895" s="1"/>
      <c r="V74895" s="1"/>
    </row>
    <row r="74896" spans="21:22" x14ac:dyDescent="0.35">
      <c r="U74896" s="1"/>
      <c r="V74896" s="1"/>
    </row>
    <row r="74897" spans="21:22" x14ac:dyDescent="0.35">
      <c r="U74897" s="1"/>
      <c r="V74897" s="1"/>
    </row>
    <row r="74898" spans="21:22" x14ac:dyDescent="0.35">
      <c r="U74898" s="1"/>
      <c r="V74898" s="1"/>
    </row>
    <row r="74899" spans="21:22" x14ac:dyDescent="0.35">
      <c r="U74899" s="1"/>
      <c r="V74899" s="1"/>
    </row>
    <row r="74900" spans="21:22" x14ac:dyDescent="0.35">
      <c r="U74900" s="1"/>
      <c r="V74900" s="1"/>
    </row>
    <row r="74901" spans="21:22" x14ac:dyDescent="0.35">
      <c r="U74901" s="1"/>
      <c r="V74901" s="1"/>
    </row>
    <row r="74902" spans="21:22" x14ac:dyDescent="0.35">
      <c r="U74902" s="1"/>
      <c r="V74902" s="1"/>
    </row>
    <row r="74903" spans="21:22" x14ac:dyDescent="0.35">
      <c r="U74903" s="1"/>
      <c r="V74903" s="1"/>
    </row>
    <row r="74904" spans="21:22" x14ac:dyDescent="0.35">
      <c r="U74904" s="1"/>
      <c r="V74904" s="1"/>
    </row>
    <row r="74905" spans="21:22" x14ac:dyDescent="0.35">
      <c r="U74905" s="1"/>
      <c r="V74905" s="1"/>
    </row>
    <row r="74906" spans="21:22" x14ac:dyDescent="0.35">
      <c r="U74906" s="1"/>
      <c r="V74906" s="1"/>
    </row>
    <row r="74907" spans="21:22" x14ac:dyDescent="0.35">
      <c r="U74907" s="1"/>
      <c r="V74907" s="1"/>
    </row>
    <row r="74908" spans="21:22" x14ac:dyDescent="0.35">
      <c r="U74908" s="1"/>
      <c r="V74908" s="1"/>
    </row>
    <row r="74909" spans="21:22" x14ac:dyDescent="0.35">
      <c r="U74909" s="1"/>
      <c r="V74909" s="1"/>
    </row>
    <row r="74910" spans="21:22" x14ac:dyDescent="0.35">
      <c r="U74910" s="1"/>
      <c r="V74910" s="1"/>
    </row>
    <row r="74911" spans="21:22" x14ac:dyDescent="0.35">
      <c r="U74911" s="1"/>
      <c r="V74911" s="1"/>
    </row>
    <row r="74912" spans="21:22" x14ac:dyDescent="0.35">
      <c r="U74912" s="1"/>
      <c r="V74912" s="1"/>
    </row>
    <row r="74913" spans="21:22" x14ac:dyDescent="0.35">
      <c r="U74913" s="1"/>
      <c r="V74913" s="1"/>
    </row>
    <row r="74914" spans="21:22" x14ac:dyDescent="0.35">
      <c r="U74914" s="1"/>
      <c r="V74914" s="1"/>
    </row>
    <row r="74915" spans="21:22" x14ac:dyDescent="0.35">
      <c r="U74915" s="1"/>
      <c r="V74915" s="1"/>
    </row>
    <row r="74916" spans="21:22" x14ac:dyDescent="0.35">
      <c r="U74916" s="1"/>
      <c r="V74916" s="1"/>
    </row>
    <row r="74917" spans="21:22" x14ac:dyDescent="0.35">
      <c r="U74917" s="1"/>
      <c r="V74917" s="1"/>
    </row>
    <row r="74918" spans="21:22" x14ac:dyDescent="0.35">
      <c r="U74918" s="1"/>
      <c r="V74918" s="1"/>
    </row>
    <row r="74919" spans="21:22" x14ac:dyDescent="0.35">
      <c r="U74919" s="1"/>
      <c r="V74919" s="1"/>
    </row>
    <row r="74920" spans="21:22" x14ac:dyDescent="0.35">
      <c r="U74920" s="1"/>
      <c r="V74920" s="1"/>
    </row>
    <row r="74921" spans="21:22" x14ac:dyDescent="0.35">
      <c r="U74921" s="1"/>
      <c r="V74921" s="1"/>
    </row>
    <row r="74922" spans="21:22" x14ac:dyDescent="0.35">
      <c r="U74922" s="1"/>
      <c r="V74922" s="1"/>
    </row>
    <row r="74923" spans="21:22" x14ac:dyDescent="0.35">
      <c r="U74923" s="1"/>
      <c r="V74923" s="1"/>
    </row>
    <row r="74924" spans="21:22" x14ac:dyDescent="0.35">
      <c r="U74924" s="1"/>
      <c r="V74924" s="1"/>
    </row>
    <row r="74925" spans="21:22" x14ac:dyDescent="0.35">
      <c r="U74925" s="1"/>
      <c r="V74925" s="1"/>
    </row>
    <row r="74926" spans="21:22" x14ac:dyDescent="0.35">
      <c r="U74926" s="1"/>
      <c r="V74926" s="1"/>
    </row>
    <row r="74927" spans="21:22" x14ac:dyDescent="0.35">
      <c r="U74927" s="1"/>
      <c r="V74927" s="1"/>
    </row>
    <row r="74928" spans="21:22" x14ac:dyDescent="0.35">
      <c r="U74928" s="1"/>
      <c r="V74928" s="1"/>
    </row>
    <row r="74929" spans="21:22" x14ac:dyDescent="0.35">
      <c r="U74929" s="1"/>
      <c r="V74929" s="1"/>
    </row>
    <row r="74930" spans="21:22" x14ac:dyDescent="0.35">
      <c r="U74930" s="1"/>
      <c r="V74930" s="1"/>
    </row>
    <row r="74931" spans="21:22" x14ac:dyDescent="0.35">
      <c r="U74931" s="1"/>
      <c r="V74931" s="1"/>
    </row>
    <row r="74932" spans="21:22" x14ac:dyDescent="0.35">
      <c r="U74932" s="1"/>
      <c r="V74932" s="1"/>
    </row>
    <row r="74933" spans="21:22" x14ac:dyDescent="0.35">
      <c r="U74933" s="1"/>
      <c r="V74933" s="1"/>
    </row>
    <row r="74934" spans="21:22" x14ac:dyDescent="0.35">
      <c r="U74934" s="1"/>
      <c r="V74934" s="1"/>
    </row>
    <row r="74935" spans="21:22" x14ac:dyDescent="0.35">
      <c r="U74935" s="1"/>
      <c r="V74935" s="1"/>
    </row>
    <row r="74936" spans="21:22" x14ac:dyDescent="0.35">
      <c r="U74936" s="1"/>
      <c r="V74936" s="1"/>
    </row>
    <row r="74937" spans="21:22" x14ac:dyDescent="0.35">
      <c r="U74937" s="1"/>
      <c r="V74937" s="1"/>
    </row>
    <row r="74938" spans="21:22" x14ac:dyDescent="0.35">
      <c r="U74938" s="1"/>
      <c r="V74938" s="1"/>
    </row>
    <row r="74939" spans="21:22" x14ac:dyDescent="0.35">
      <c r="U74939" s="1"/>
      <c r="V74939" s="1"/>
    </row>
    <row r="74940" spans="21:22" x14ac:dyDescent="0.35">
      <c r="U74940" s="1"/>
      <c r="V74940" s="1"/>
    </row>
    <row r="74941" spans="21:22" x14ac:dyDescent="0.35">
      <c r="U74941" s="1"/>
      <c r="V74941" s="1"/>
    </row>
    <row r="74942" spans="21:22" x14ac:dyDescent="0.35">
      <c r="U74942" s="1"/>
      <c r="V74942" s="1"/>
    </row>
    <row r="74943" spans="21:22" x14ac:dyDescent="0.35">
      <c r="U74943" s="1"/>
      <c r="V74943" s="1"/>
    </row>
    <row r="74944" spans="21:22" x14ac:dyDescent="0.35">
      <c r="U74944" s="1"/>
      <c r="V74944" s="1"/>
    </row>
    <row r="74945" spans="21:22" x14ac:dyDescent="0.35">
      <c r="U74945" s="1"/>
      <c r="V74945" s="1"/>
    </row>
    <row r="74946" spans="21:22" x14ac:dyDescent="0.35">
      <c r="U74946" s="1"/>
      <c r="V74946" s="1"/>
    </row>
    <row r="74947" spans="21:22" x14ac:dyDescent="0.35">
      <c r="U74947" s="1"/>
      <c r="V74947" s="1"/>
    </row>
    <row r="74948" spans="21:22" x14ac:dyDescent="0.35">
      <c r="U74948" s="1"/>
      <c r="V74948" s="1"/>
    </row>
    <row r="74949" spans="21:22" x14ac:dyDescent="0.35">
      <c r="U74949" s="1"/>
      <c r="V74949" s="1"/>
    </row>
    <row r="74950" spans="21:22" x14ac:dyDescent="0.35">
      <c r="U74950" s="1"/>
      <c r="V74950" s="1"/>
    </row>
    <row r="74951" spans="21:22" x14ac:dyDescent="0.35">
      <c r="U74951" s="1"/>
      <c r="V74951" s="1"/>
    </row>
    <row r="74952" spans="21:22" x14ac:dyDescent="0.35">
      <c r="U74952" s="1"/>
      <c r="V74952" s="1"/>
    </row>
    <row r="74953" spans="21:22" x14ac:dyDescent="0.35">
      <c r="U74953" s="1"/>
      <c r="V74953" s="1"/>
    </row>
    <row r="74954" spans="21:22" x14ac:dyDescent="0.35">
      <c r="U74954" s="1"/>
      <c r="V74954" s="1"/>
    </row>
    <row r="74955" spans="21:22" x14ac:dyDescent="0.35">
      <c r="U74955" s="1"/>
      <c r="V74955" s="1"/>
    </row>
    <row r="74956" spans="21:22" x14ac:dyDescent="0.35">
      <c r="U74956" s="1"/>
      <c r="V74956" s="1"/>
    </row>
    <row r="74957" spans="21:22" x14ac:dyDescent="0.35">
      <c r="U74957" s="1"/>
      <c r="V74957" s="1"/>
    </row>
    <row r="74958" spans="21:22" x14ac:dyDescent="0.35">
      <c r="U74958" s="1"/>
      <c r="V74958" s="1"/>
    </row>
    <row r="74959" spans="21:22" x14ac:dyDescent="0.35">
      <c r="U74959" s="1"/>
      <c r="V74959" s="1"/>
    </row>
    <row r="74960" spans="21:22" x14ac:dyDescent="0.35">
      <c r="U74960" s="1"/>
      <c r="V74960" s="1"/>
    </row>
    <row r="74961" spans="21:22" x14ac:dyDescent="0.35">
      <c r="U74961" s="1"/>
      <c r="V74961" s="1"/>
    </row>
    <row r="74962" spans="21:22" x14ac:dyDescent="0.35">
      <c r="U74962" s="1"/>
      <c r="V74962" s="1"/>
    </row>
    <row r="74963" spans="21:22" x14ac:dyDescent="0.35">
      <c r="U74963" s="1"/>
      <c r="V74963" s="1"/>
    </row>
    <row r="74964" spans="21:22" x14ac:dyDescent="0.35">
      <c r="U74964" s="1"/>
      <c r="V74964" s="1"/>
    </row>
    <row r="74965" spans="21:22" x14ac:dyDescent="0.35">
      <c r="U74965" s="1"/>
      <c r="V74965" s="1"/>
    </row>
    <row r="74966" spans="21:22" x14ac:dyDescent="0.35">
      <c r="U74966" s="1"/>
      <c r="V74966" s="1"/>
    </row>
    <row r="74967" spans="21:22" x14ac:dyDescent="0.35">
      <c r="U74967" s="1"/>
      <c r="V74967" s="1"/>
    </row>
    <row r="74968" spans="21:22" x14ac:dyDescent="0.35">
      <c r="U74968" s="1"/>
      <c r="V74968" s="1"/>
    </row>
    <row r="74969" spans="21:22" x14ac:dyDescent="0.35">
      <c r="U74969" s="1"/>
      <c r="V74969" s="1"/>
    </row>
    <row r="74970" spans="21:22" x14ac:dyDescent="0.35">
      <c r="U74970" s="1"/>
      <c r="V74970" s="1"/>
    </row>
    <row r="74971" spans="21:22" x14ac:dyDescent="0.35">
      <c r="U74971" s="1"/>
      <c r="V74971" s="1"/>
    </row>
    <row r="74972" spans="21:22" x14ac:dyDescent="0.35">
      <c r="U74972" s="1"/>
      <c r="V74972" s="1"/>
    </row>
    <row r="74973" spans="21:22" x14ac:dyDescent="0.35">
      <c r="U74973" s="1"/>
      <c r="V74973" s="1"/>
    </row>
    <row r="74974" spans="21:22" x14ac:dyDescent="0.35">
      <c r="U74974" s="1"/>
      <c r="V74974" s="1"/>
    </row>
    <row r="74975" spans="21:22" x14ac:dyDescent="0.35">
      <c r="U74975" s="1"/>
      <c r="V74975" s="1"/>
    </row>
    <row r="74976" spans="21:22" x14ac:dyDescent="0.35">
      <c r="U74976" s="1"/>
      <c r="V74976" s="1"/>
    </row>
    <row r="74977" spans="21:22" x14ac:dyDescent="0.35">
      <c r="U74977" s="1"/>
      <c r="V74977" s="1"/>
    </row>
    <row r="74978" spans="21:22" x14ac:dyDescent="0.35">
      <c r="U74978" s="1"/>
      <c r="V74978" s="1"/>
    </row>
    <row r="74979" spans="21:22" x14ac:dyDescent="0.35">
      <c r="U74979" s="1"/>
      <c r="V74979" s="1"/>
    </row>
    <row r="74980" spans="21:22" x14ac:dyDescent="0.35">
      <c r="U74980" s="1"/>
      <c r="V74980" s="1"/>
    </row>
    <row r="74981" spans="21:22" x14ac:dyDescent="0.35">
      <c r="U74981" s="1"/>
      <c r="V74981" s="1"/>
    </row>
    <row r="74982" spans="21:22" x14ac:dyDescent="0.35">
      <c r="U74982" s="1"/>
      <c r="V74982" s="1"/>
    </row>
    <row r="74983" spans="21:22" x14ac:dyDescent="0.35">
      <c r="U74983" s="1"/>
      <c r="V74983" s="1"/>
    </row>
    <row r="74984" spans="21:22" x14ac:dyDescent="0.35">
      <c r="U74984" s="1"/>
      <c r="V74984" s="1"/>
    </row>
    <row r="74985" spans="21:22" x14ac:dyDescent="0.35">
      <c r="U74985" s="1"/>
      <c r="V74985" s="1"/>
    </row>
    <row r="74986" spans="21:22" x14ac:dyDescent="0.35">
      <c r="U74986" s="1"/>
      <c r="V74986" s="1"/>
    </row>
    <row r="74987" spans="21:22" x14ac:dyDescent="0.35">
      <c r="U74987" s="1"/>
      <c r="V74987" s="1"/>
    </row>
    <row r="74988" spans="21:22" x14ac:dyDescent="0.35">
      <c r="U74988" s="1"/>
      <c r="V74988" s="1"/>
    </row>
    <row r="74989" spans="21:22" x14ac:dyDescent="0.35">
      <c r="U74989" s="1"/>
      <c r="V74989" s="1"/>
    </row>
    <row r="74990" spans="21:22" x14ac:dyDescent="0.35">
      <c r="U74990" s="1"/>
      <c r="V74990" s="1"/>
    </row>
    <row r="74991" spans="21:22" x14ac:dyDescent="0.35">
      <c r="U74991" s="1"/>
      <c r="V74991" s="1"/>
    </row>
    <row r="74992" spans="21:22" x14ac:dyDescent="0.35">
      <c r="U74992" s="1"/>
      <c r="V74992" s="1"/>
    </row>
    <row r="74993" spans="21:22" x14ac:dyDescent="0.35">
      <c r="U74993" s="1"/>
      <c r="V74993" s="1"/>
    </row>
    <row r="74994" spans="21:22" x14ac:dyDescent="0.35">
      <c r="U74994" s="1"/>
      <c r="V74994" s="1"/>
    </row>
    <row r="74995" spans="21:22" x14ac:dyDescent="0.35">
      <c r="U74995" s="1"/>
      <c r="V74995" s="1"/>
    </row>
    <row r="74996" spans="21:22" x14ac:dyDescent="0.35">
      <c r="U74996" s="1"/>
      <c r="V74996" s="1"/>
    </row>
    <row r="74997" spans="21:22" x14ac:dyDescent="0.35">
      <c r="U74997" s="1"/>
      <c r="V74997" s="1"/>
    </row>
    <row r="74998" spans="21:22" x14ac:dyDescent="0.35">
      <c r="U74998" s="1"/>
      <c r="V74998" s="1"/>
    </row>
    <row r="74999" spans="21:22" x14ac:dyDescent="0.35">
      <c r="U74999" s="1"/>
      <c r="V74999" s="1"/>
    </row>
    <row r="75000" spans="21:22" x14ac:dyDescent="0.35">
      <c r="U75000" s="1"/>
      <c r="V75000" s="1"/>
    </row>
    <row r="75001" spans="21:22" x14ac:dyDescent="0.35">
      <c r="U75001" s="1"/>
      <c r="V75001" s="1"/>
    </row>
    <row r="75002" spans="21:22" x14ac:dyDescent="0.35">
      <c r="U75002" s="1"/>
      <c r="V75002" s="1"/>
    </row>
    <row r="75003" spans="21:22" x14ac:dyDescent="0.35">
      <c r="U75003" s="1"/>
      <c r="V75003" s="1"/>
    </row>
    <row r="75004" spans="21:22" x14ac:dyDescent="0.35">
      <c r="U75004" s="1"/>
      <c r="V75004" s="1"/>
    </row>
    <row r="75005" spans="21:22" x14ac:dyDescent="0.35">
      <c r="U75005" s="1"/>
      <c r="V75005" s="1"/>
    </row>
    <row r="75006" spans="21:22" x14ac:dyDescent="0.35">
      <c r="U75006" s="1"/>
      <c r="V75006" s="1"/>
    </row>
    <row r="75007" spans="21:22" x14ac:dyDescent="0.35">
      <c r="U75007" s="1"/>
      <c r="V75007" s="1"/>
    </row>
    <row r="75008" spans="21:22" x14ac:dyDescent="0.35">
      <c r="U75008" s="1"/>
      <c r="V75008" s="1"/>
    </row>
    <row r="75009" spans="21:22" x14ac:dyDescent="0.35">
      <c r="U75009" s="1"/>
      <c r="V75009" s="1"/>
    </row>
    <row r="75010" spans="21:22" x14ac:dyDescent="0.35">
      <c r="U75010" s="1"/>
      <c r="V75010" s="1"/>
    </row>
    <row r="75011" spans="21:22" x14ac:dyDescent="0.35">
      <c r="U75011" s="1"/>
      <c r="V75011" s="1"/>
    </row>
    <row r="75012" spans="21:22" x14ac:dyDescent="0.35">
      <c r="U75012" s="1"/>
      <c r="V75012" s="1"/>
    </row>
    <row r="75013" spans="21:22" x14ac:dyDescent="0.35">
      <c r="U75013" s="1"/>
      <c r="V75013" s="1"/>
    </row>
    <row r="75014" spans="21:22" x14ac:dyDescent="0.35">
      <c r="U75014" s="1"/>
      <c r="V75014" s="1"/>
    </row>
    <row r="75015" spans="21:22" x14ac:dyDescent="0.35">
      <c r="U75015" s="1"/>
      <c r="V75015" s="1"/>
    </row>
    <row r="75016" spans="21:22" x14ac:dyDescent="0.35">
      <c r="U75016" s="1"/>
      <c r="V75016" s="1"/>
    </row>
    <row r="75017" spans="21:22" x14ac:dyDescent="0.35">
      <c r="U75017" s="1"/>
      <c r="V75017" s="1"/>
    </row>
    <row r="75018" spans="21:22" x14ac:dyDescent="0.35">
      <c r="U75018" s="1"/>
      <c r="V75018" s="1"/>
    </row>
    <row r="75019" spans="21:22" x14ac:dyDescent="0.35">
      <c r="U75019" s="1"/>
      <c r="V75019" s="1"/>
    </row>
    <row r="75020" spans="21:22" x14ac:dyDescent="0.35">
      <c r="U75020" s="1"/>
      <c r="V75020" s="1"/>
    </row>
    <row r="75021" spans="21:22" x14ac:dyDescent="0.35">
      <c r="U75021" s="1"/>
      <c r="V75021" s="1"/>
    </row>
    <row r="75022" spans="21:22" x14ac:dyDescent="0.35">
      <c r="U75022" s="1"/>
      <c r="V75022" s="1"/>
    </row>
    <row r="75023" spans="21:22" x14ac:dyDescent="0.35">
      <c r="U75023" s="1"/>
      <c r="V75023" s="1"/>
    </row>
    <row r="75024" spans="21:22" x14ac:dyDescent="0.35">
      <c r="U75024" s="1"/>
      <c r="V75024" s="1"/>
    </row>
    <row r="75025" spans="21:22" x14ac:dyDescent="0.35">
      <c r="U75025" s="1"/>
      <c r="V75025" s="1"/>
    </row>
    <row r="75026" spans="21:22" x14ac:dyDescent="0.35">
      <c r="U75026" s="1"/>
      <c r="V75026" s="1"/>
    </row>
    <row r="75027" spans="21:22" x14ac:dyDescent="0.35">
      <c r="U75027" s="1"/>
      <c r="V75027" s="1"/>
    </row>
    <row r="75028" spans="21:22" x14ac:dyDescent="0.35">
      <c r="U75028" s="1"/>
      <c r="V75028" s="1"/>
    </row>
    <row r="75029" spans="21:22" x14ac:dyDescent="0.35">
      <c r="U75029" s="1"/>
      <c r="V75029" s="1"/>
    </row>
    <row r="75030" spans="21:22" x14ac:dyDescent="0.35">
      <c r="U75030" s="1"/>
      <c r="V75030" s="1"/>
    </row>
    <row r="75031" spans="21:22" x14ac:dyDescent="0.35">
      <c r="U75031" s="1"/>
      <c r="V75031" s="1"/>
    </row>
    <row r="75032" spans="21:22" x14ac:dyDescent="0.35">
      <c r="U75032" s="1"/>
      <c r="V75032" s="1"/>
    </row>
    <row r="75033" spans="21:22" x14ac:dyDescent="0.35">
      <c r="U75033" s="1"/>
      <c r="V75033" s="1"/>
    </row>
    <row r="75034" spans="21:22" x14ac:dyDescent="0.35">
      <c r="U75034" s="1"/>
      <c r="V75034" s="1"/>
    </row>
    <row r="75035" spans="21:22" x14ac:dyDescent="0.35">
      <c r="U75035" s="1"/>
      <c r="V75035" s="1"/>
    </row>
    <row r="75036" spans="21:22" x14ac:dyDescent="0.35">
      <c r="U75036" s="1"/>
      <c r="V75036" s="1"/>
    </row>
    <row r="75037" spans="21:22" x14ac:dyDescent="0.35">
      <c r="U75037" s="1"/>
      <c r="V75037" s="1"/>
    </row>
    <row r="75038" spans="21:22" x14ac:dyDescent="0.35">
      <c r="U75038" s="1"/>
      <c r="V75038" s="1"/>
    </row>
    <row r="75039" spans="21:22" x14ac:dyDescent="0.35">
      <c r="U75039" s="1"/>
      <c r="V75039" s="1"/>
    </row>
    <row r="75040" spans="21:22" x14ac:dyDescent="0.35">
      <c r="U75040" s="1"/>
      <c r="V75040" s="1"/>
    </row>
    <row r="75041" spans="21:22" x14ac:dyDescent="0.35">
      <c r="U75041" s="1"/>
      <c r="V75041" s="1"/>
    </row>
    <row r="75042" spans="21:22" x14ac:dyDescent="0.35">
      <c r="U75042" s="1"/>
      <c r="V75042" s="1"/>
    </row>
    <row r="75043" spans="21:22" x14ac:dyDescent="0.35">
      <c r="U75043" s="1"/>
      <c r="V75043" s="1"/>
    </row>
    <row r="75044" spans="21:22" x14ac:dyDescent="0.35">
      <c r="U75044" s="1"/>
      <c r="V75044" s="1"/>
    </row>
    <row r="75045" spans="21:22" x14ac:dyDescent="0.35">
      <c r="U75045" s="1"/>
      <c r="V75045" s="1"/>
    </row>
    <row r="75046" spans="21:22" x14ac:dyDescent="0.35">
      <c r="U75046" s="1"/>
      <c r="V75046" s="1"/>
    </row>
    <row r="75047" spans="21:22" x14ac:dyDescent="0.35">
      <c r="U75047" s="1"/>
      <c r="V75047" s="1"/>
    </row>
    <row r="75048" spans="21:22" x14ac:dyDescent="0.35">
      <c r="U75048" s="1"/>
      <c r="V75048" s="1"/>
    </row>
    <row r="75049" spans="21:22" x14ac:dyDescent="0.35">
      <c r="U75049" s="1"/>
      <c r="V75049" s="1"/>
    </row>
    <row r="75050" spans="21:22" x14ac:dyDescent="0.35">
      <c r="U75050" s="1"/>
      <c r="V75050" s="1"/>
    </row>
    <row r="75051" spans="21:22" x14ac:dyDescent="0.35">
      <c r="U75051" s="1"/>
      <c r="V75051" s="1"/>
    </row>
    <row r="75052" spans="21:22" x14ac:dyDescent="0.35">
      <c r="U75052" s="1"/>
      <c r="V75052" s="1"/>
    </row>
    <row r="75053" spans="21:22" x14ac:dyDescent="0.35">
      <c r="U75053" s="1"/>
      <c r="V75053" s="1"/>
    </row>
    <row r="75054" spans="21:22" x14ac:dyDescent="0.35">
      <c r="U75054" s="1"/>
      <c r="V75054" s="1"/>
    </row>
    <row r="75055" spans="21:22" x14ac:dyDescent="0.35">
      <c r="U75055" s="1"/>
      <c r="V75055" s="1"/>
    </row>
    <row r="75056" spans="21:22" x14ac:dyDescent="0.35">
      <c r="U75056" s="1"/>
      <c r="V75056" s="1"/>
    </row>
    <row r="75057" spans="21:22" x14ac:dyDescent="0.35">
      <c r="U75057" s="1"/>
      <c r="V75057" s="1"/>
    </row>
    <row r="75058" spans="21:22" x14ac:dyDescent="0.35">
      <c r="U75058" s="1"/>
      <c r="V75058" s="1"/>
    </row>
    <row r="75059" spans="21:22" x14ac:dyDescent="0.35">
      <c r="U75059" s="1"/>
      <c r="V75059" s="1"/>
    </row>
    <row r="75060" spans="21:22" x14ac:dyDescent="0.35">
      <c r="U75060" s="1"/>
      <c r="V75060" s="1"/>
    </row>
    <row r="75061" spans="21:22" x14ac:dyDescent="0.35">
      <c r="U75061" s="1"/>
      <c r="V75061" s="1"/>
    </row>
    <row r="75062" spans="21:22" x14ac:dyDescent="0.35">
      <c r="U75062" s="1"/>
      <c r="V75062" s="1"/>
    </row>
    <row r="75063" spans="21:22" x14ac:dyDescent="0.35">
      <c r="U75063" s="1"/>
      <c r="V75063" s="1"/>
    </row>
    <row r="75064" spans="21:22" x14ac:dyDescent="0.35">
      <c r="U75064" s="1"/>
      <c r="V75064" s="1"/>
    </row>
    <row r="75065" spans="21:22" x14ac:dyDescent="0.35">
      <c r="U75065" s="1"/>
      <c r="V75065" s="1"/>
    </row>
    <row r="75066" spans="21:22" x14ac:dyDescent="0.35">
      <c r="U75066" s="1"/>
      <c r="V75066" s="1"/>
    </row>
    <row r="75067" spans="21:22" x14ac:dyDescent="0.35">
      <c r="U75067" s="1"/>
      <c r="V75067" s="1"/>
    </row>
    <row r="75068" spans="21:22" x14ac:dyDescent="0.35">
      <c r="U75068" s="1"/>
      <c r="V75068" s="1"/>
    </row>
    <row r="75069" spans="21:22" x14ac:dyDescent="0.35">
      <c r="U75069" s="1"/>
      <c r="V75069" s="1"/>
    </row>
    <row r="75070" spans="21:22" x14ac:dyDescent="0.35">
      <c r="U75070" s="1"/>
      <c r="V75070" s="1"/>
    </row>
    <row r="75071" spans="21:22" x14ac:dyDescent="0.35">
      <c r="U75071" s="1"/>
      <c r="V75071" s="1"/>
    </row>
    <row r="75072" spans="21:22" x14ac:dyDescent="0.35">
      <c r="U75072" s="1"/>
      <c r="V75072" s="1"/>
    </row>
    <row r="75073" spans="21:22" x14ac:dyDescent="0.35">
      <c r="U75073" s="1"/>
      <c r="V75073" s="1"/>
    </row>
    <row r="75074" spans="21:22" x14ac:dyDescent="0.35">
      <c r="U75074" s="1"/>
      <c r="V75074" s="1"/>
    </row>
    <row r="75075" spans="21:22" x14ac:dyDescent="0.35">
      <c r="U75075" s="1"/>
      <c r="V75075" s="1"/>
    </row>
    <row r="75076" spans="21:22" x14ac:dyDescent="0.35">
      <c r="U75076" s="1"/>
      <c r="V75076" s="1"/>
    </row>
    <row r="75077" spans="21:22" x14ac:dyDescent="0.35">
      <c r="U75077" s="1"/>
      <c r="V75077" s="1"/>
    </row>
    <row r="75078" spans="21:22" x14ac:dyDescent="0.35">
      <c r="U75078" s="1"/>
      <c r="V75078" s="1"/>
    </row>
    <row r="75079" spans="21:22" x14ac:dyDescent="0.35">
      <c r="U75079" s="1"/>
      <c r="V75079" s="1"/>
    </row>
    <row r="75080" spans="21:22" x14ac:dyDescent="0.35">
      <c r="U75080" s="1"/>
      <c r="V75080" s="1"/>
    </row>
    <row r="75081" spans="21:22" x14ac:dyDescent="0.35">
      <c r="U75081" s="1"/>
      <c r="V75081" s="1"/>
    </row>
    <row r="75082" spans="21:22" x14ac:dyDescent="0.35">
      <c r="U75082" s="1"/>
      <c r="V75082" s="1"/>
    </row>
    <row r="75083" spans="21:22" x14ac:dyDescent="0.35">
      <c r="U75083" s="1"/>
      <c r="V75083" s="1"/>
    </row>
    <row r="75084" spans="21:22" x14ac:dyDescent="0.35">
      <c r="U75084" s="1"/>
      <c r="V75084" s="1"/>
    </row>
    <row r="75085" spans="21:22" x14ac:dyDescent="0.35">
      <c r="U75085" s="1"/>
      <c r="V75085" s="1"/>
    </row>
    <row r="75086" spans="21:22" x14ac:dyDescent="0.35">
      <c r="U75086" s="1"/>
      <c r="V75086" s="1"/>
    </row>
    <row r="75087" spans="21:22" x14ac:dyDescent="0.35">
      <c r="U75087" s="1"/>
      <c r="V75087" s="1"/>
    </row>
    <row r="75088" spans="21:22" x14ac:dyDescent="0.35">
      <c r="U75088" s="1"/>
      <c r="V75088" s="1"/>
    </row>
    <row r="75089" spans="21:22" x14ac:dyDescent="0.35">
      <c r="U75089" s="1"/>
      <c r="V75089" s="1"/>
    </row>
    <row r="75090" spans="21:22" x14ac:dyDescent="0.35">
      <c r="U75090" s="1"/>
      <c r="V75090" s="1"/>
    </row>
    <row r="75091" spans="21:22" x14ac:dyDescent="0.35">
      <c r="U75091" s="1"/>
      <c r="V75091" s="1"/>
    </row>
    <row r="75092" spans="21:22" x14ac:dyDescent="0.35">
      <c r="U75092" s="1"/>
      <c r="V75092" s="1"/>
    </row>
    <row r="75093" spans="21:22" x14ac:dyDescent="0.35">
      <c r="U75093" s="1"/>
      <c r="V75093" s="1"/>
    </row>
    <row r="75094" spans="21:22" x14ac:dyDescent="0.35">
      <c r="U75094" s="1"/>
      <c r="V75094" s="1"/>
    </row>
    <row r="75095" spans="21:22" x14ac:dyDescent="0.35">
      <c r="U75095" s="1"/>
      <c r="V75095" s="1"/>
    </row>
    <row r="75096" spans="21:22" x14ac:dyDescent="0.35">
      <c r="U75096" s="1"/>
      <c r="V75096" s="1"/>
    </row>
    <row r="75097" spans="21:22" x14ac:dyDescent="0.35">
      <c r="U75097" s="1"/>
      <c r="V75097" s="1"/>
    </row>
    <row r="75098" spans="21:22" x14ac:dyDescent="0.35">
      <c r="U75098" s="1"/>
      <c r="V75098" s="1"/>
    </row>
    <row r="75099" spans="21:22" x14ac:dyDescent="0.35">
      <c r="U75099" s="1"/>
      <c r="V75099" s="1"/>
    </row>
    <row r="75100" spans="21:22" x14ac:dyDescent="0.35">
      <c r="U75100" s="1"/>
      <c r="V75100" s="1"/>
    </row>
    <row r="75101" spans="21:22" x14ac:dyDescent="0.35">
      <c r="U75101" s="1"/>
      <c r="V75101" s="1"/>
    </row>
    <row r="75102" spans="21:22" x14ac:dyDescent="0.35">
      <c r="U75102" s="1"/>
      <c r="V75102" s="1"/>
    </row>
    <row r="75103" spans="21:22" x14ac:dyDescent="0.35">
      <c r="U75103" s="1"/>
      <c r="V75103" s="1"/>
    </row>
    <row r="75104" spans="21:22" x14ac:dyDescent="0.35">
      <c r="U75104" s="1"/>
      <c r="V75104" s="1"/>
    </row>
    <row r="75105" spans="21:22" x14ac:dyDescent="0.35">
      <c r="U75105" s="1"/>
      <c r="V75105" s="1"/>
    </row>
    <row r="75106" spans="21:22" x14ac:dyDescent="0.35">
      <c r="U75106" s="1"/>
      <c r="V75106" s="1"/>
    </row>
    <row r="75107" spans="21:22" x14ac:dyDescent="0.35">
      <c r="U75107" s="1"/>
      <c r="V75107" s="1"/>
    </row>
    <row r="75108" spans="21:22" x14ac:dyDescent="0.35">
      <c r="U75108" s="1"/>
      <c r="V75108" s="1"/>
    </row>
    <row r="75109" spans="21:22" x14ac:dyDescent="0.35">
      <c r="U75109" s="1"/>
      <c r="V75109" s="1"/>
    </row>
    <row r="75110" spans="21:22" x14ac:dyDescent="0.35">
      <c r="U75110" s="1"/>
      <c r="V75110" s="1"/>
    </row>
    <row r="75111" spans="21:22" x14ac:dyDescent="0.35">
      <c r="U75111" s="1"/>
      <c r="V75111" s="1"/>
    </row>
    <row r="75112" spans="21:22" x14ac:dyDescent="0.35">
      <c r="U75112" s="1"/>
      <c r="V75112" s="1"/>
    </row>
    <row r="75113" spans="21:22" x14ac:dyDescent="0.35">
      <c r="U75113" s="1"/>
      <c r="V75113" s="1"/>
    </row>
    <row r="75114" spans="21:22" x14ac:dyDescent="0.35">
      <c r="U75114" s="1"/>
      <c r="V75114" s="1"/>
    </row>
    <row r="75115" spans="21:22" x14ac:dyDescent="0.35">
      <c r="U75115" s="1"/>
      <c r="V75115" s="1"/>
    </row>
    <row r="75116" spans="21:22" x14ac:dyDescent="0.35">
      <c r="U75116" s="1"/>
      <c r="V75116" s="1"/>
    </row>
    <row r="75117" spans="21:22" x14ac:dyDescent="0.35">
      <c r="U75117" s="1"/>
      <c r="V75117" s="1"/>
    </row>
    <row r="75118" spans="21:22" x14ac:dyDescent="0.35">
      <c r="U75118" s="1"/>
      <c r="V75118" s="1"/>
    </row>
    <row r="75119" spans="21:22" x14ac:dyDescent="0.35">
      <c r="U75119" s="1"/>
      <c r="V75119" s="1"/>
    </row>
    <row r="75120" spans="21:22" x14ac:dyDescent="0.35">
      <c r="U75120" s="1"/>
      <c r="V75120" s="1"/>
    </row>
    <row r="75121" spans="21:22" x14ac:dyDescent="0.35">
      <c r="U75121" s="1"/>
      <c r="V75121" s="1"/>
    </row>
    <row r="75122" spans="21:22" x14ac:dyDescent="0.35">
      <c r="U75122" s="1"/>
      <c r="V75122" s="1"/>
    </row>
    <row r="75123" spans="21:22" x14ac:dyDescent="0.35">
      <c r="U75123" s="1"/>
      <c r="V75123" s="1"/>
    </row>
    <row r="75124" spans="21:22" x14ac:dyDescent="0.35">
      <c r="U75124" s="1"/>
      <c r="V75124" s="1"/>
    </row>
    <row r="75125" spans="21:22" x14ac:dyDescent="0.35">
      <c r="U75125" s="1"/>
      <c r="V75125" s="1"/>
    </row>
    <row r="75126" spans="21:22" x14ac:dyDescent="0.35">
      <c r="U75126" s="1"/>
      <c r="V75126" s="1"/>
    </row>
    <row r="75127" spans="21:22" x14ac:dyDescent="0.35">
      <c r="U75127" s="1"/>
      <c r="V75127" s="1"/>
    </row>
    <row r="75128" spans="21:22" x14ac:dyDescent="0.35">
      <c r="U75128" s="1"/>
      <c r="V75128" s="1"/>
    </row>
    <row r="75129" spans="21:22" x14ac:dyDescent="0.35">
      <c r="U75129" s="1"/>
      <c r="V75129" s="1"/>
    </row>
    <row r="75130" spans="21:22" x14ac:dyDescent="0.35">
      <c r="U75130" s="1"/>
      <c r="V75130" s="1"/>
    </row>
    <row r="75131" spans="21:22" x14ac:dyDescent="0.35">
      <c r="U75131" s="1"/>
      <c r="V75131" s="1"/>
    </row>
    <row r="75132" spans="21:22" x14ac:dyDescent="0.35">
      <c r="U75132" s="1"/>
      <c r="V75132" s="1"/>
    </row>
    <row r="75133" spans="21:22" x14ac:dyDescent="0.35">
      <c r="U75133" s="1"/>
      <c r="V75133" s="1"/>
    </row>
    <row r="75134" spans="21:22" x14ac:dyDescent="0.35">
      <c r="U75134" s="1"/>
      <c r="V75134" s="1"/>
    </row>
    <row r="75135" spans="21:22" x14ac:dyDescent="0.35">
      <c r="U75135" s="1"/>
      <c r="V75135" s="1"/>
    </row>
    <row r="75136" spans="21:22" x14ac:dyDescent="0.35">
      <c r="U75136" s="1"/>
      <c r="V75136" s="1"/>
    </row>
    <row r="75137" spans="21:22" x14ac:dyDescent="0.35">
      <c r="U75137" s="1"/>
      <c r="V75137" s="1"/>
    </row>
    <row r="75138" spans="21:22" x14ac:dyDescent="0.35">
      <c r="U75138" s="1"/>
      <c r="V75138" s="1"/>
    </row>
    <row r="75139" spans="21:22" x14ac:dyDescent="0.35">
      <c r="U75139" s="1"/>
      <c r="V75139" s="1"/>
    </row>
    <row r="75140" spans="21:22" x14ac:dyDescent="0.35">
      <c r="U75140" s="1"/>
      <c r="V75140" s="1"/>
    </row>
    <row r="75141" spans="21:22" x14ac:dyDescent="0.35">
      <c r="U75141" s="1"/>
      <c r="V75141" s="1"/>
    </row>
    <row r="75142" spans="21:22" x14ac:dyDescent="0.35">
      <c r="U75142" s="1"/>
      <c r="V75142" s="1"/>
    </row>
    <row r="75143" spans="21:22" x14ac:dyDescent="0.35">
      <c r="U75143" s="1"/>
      <c r="V75143" s="1"/>
    </row>
    <row r="75144" spans="21:22" x14ac:dyDescent="0.35">
      <c r="U75144" s="1"/>
      <c r="V75144" s="1"/>
    </row>
    <row r="75145" spans="21:22" x14ac:dyDescent="0.35">
      <c r="U75145" s="1"/>
      <c r="V75145" s="1"/>
    </row>
    <row r="75146" spans="21:22" x14ac:dyDescent="0.35">
      <c r="U75146" s="1"/>
      <c r="V75146" s="1"/>
    </row>
    <row r="75147" spans="21:22" x14ac:dyDescent="0.35">
      <c r="U75147" s="1"/>
      <c r="V75147" s="1"/>
    </row>
    <row r="75148" spans="21:22" x14ac:dyDescent="0.35">
      <c r="U75148" s="1"/>
      <c r="V75148" s="1"/>
    </row>
    <row r="75149" spans="21:22" x14ac:dyDescent="0.35">
      <c r="U75149" s="1"/>
      <c r="V75149" s="1"/>
    </row>
    <row r="75150" spans="21:22" x14ac:dyDescent="0.35">
      <c r="U75150" s="1"/>
      <c r="V75150" s="1"/>
    </row>
    <row r="75151" spans="21:22" x14ac:dyDescent="0.35">
      <c r="U75151" s="1"/>
      <c r="V75151" s="1"/>
    </row>
    <row r="75152" spans="21:22" x14ac:dyDescent="0.35">
      <c r="U75152" s="1"/>
      <c r="V75152" s="1"/>
    </row>
    <row r="75153" spans="21:22" x14ac:dyDescent="0.35">
      <c r="U75153" s="1"/>
      <c r="V75153" s="1"/>
    </row>
    <row r="75154" spans="21:22" x14ac:dyDescent="0.35">
      <c r="U75154" s="1"/>
      <c r="V75154" s="1"/>
    </row>
    <row r="75155" spans="21:22" x14ac:dyDescent="0.35">
      <c r="U75155" s="1"/>
      <c r="V75155" s="1"/>
    </row>
    <row r="75156" spans="21:22" x14ac:dyDescent="0.35">
      <c r="U75156" s="1"/>
      <c r="V75156" s="1"/>
    </row>
    <row r="75157" spans="21:22" x14ac:dyDescent="0.35">
      <c r="U75157" s="1"/>
      <c r="V75157" s="1"/>
    </row>
    <row r="75158" spans="21:22" x14ac:dyDescent="0.35">
      <c r="U75158" s="1"/>
      <c r="V75158" s="1"/>
    </row>
    <row r="75159" spans="21:22" x14ac:dyDescent="0.35">
      <c r="U75159" s="1"/>
      <c r="V75159" s="1"/>
    </row>
    <row r="75160" spans="21:22" x14ac:dyDescent="0.35">
      <c r="U75160" s="1"/>
      <c r="V75160" s="1"/>
    </row>
    <row r="75161" spans="21:22" x14ac:dyDescent="0.35">
      <c r="U75161" s="1"/>
      <c r="V75161" s="1"/>
    </row>
    <row r="75162" spans="21:22" x14ac:dyDescent="0.35">
      <c r="U75162" s="1"/>
      <c r="V75162" s="1"/>
    </row>
    <row r="75163" spans="21:22" x14ac:dyDescent="0.35">
      <c r="U75163" s="1"/>
      <c r="V75163" s="1"/>
    </row>
    <row r="75164" spans="21:22" x14ac:dyDescent="0.35">
      <c r="U75164" s="1"/>
      <c r="V75164" s="1"/>
    </row>
    <row r="75165" spans="21:22" x14ac:dyDescent="0.35">
      <c r="U75165" s="1"/>
      <c r="V75165" s="1"/>
    </row>
    <row r="75166" spans="21:22" x14ac:dyDescent="0.35">
      <c r="U75166" s="1"/>
      <c r="V75166" s="1"/>
    </row>
    <row r="75167" spans="21:22" x14ac:dyDescent="0.35">
      <c r="U75167" s="1"/>
      <c r="V75167" s="1"/>
    </row>
    <row r="75168" spans="21:22" x14ac:dyDescent="0.35">
      <c r="U75168" s="1"/>
      <c r="V75168" s="1"/>
    </row>
    <row r="75169" spans="21:22" x14ac:dyDescent="0.35">
      <c r="U75169" s="1"/>
      <c r="V75169" s="1"/>
    </row>
    <row r="75170" spans="21:22" x14ac:dyDescent="0.35">
      <c r="U75170" s="1"/>
      <c r="V75170" s="1"/>
    </row>
    <row r="75171" spans="21:22" x14ac:dyDescent="0.35">
      <c r="U75171" s="1"/>
      <c r="V75171" s="1"/>
    </row>
    <row r="75172" spans="21:22" x14ac:dyDescent="0.35">
      <c r="U75172" s="1"/>
      <c r="V75172" s="1"/>
    </row>
    <row r="75173" spans="21:22" x14ac:dyDescent="0.35">
      <c r="U75173" s="1"/>
      <c r="V75173" s="1"/>
    </row>
    <row r="75174" spans="21:22" x14ac:dyDescent="0.35">
      <c r="U75174" s="1"/>
      <c r="V75174" s="1"/>
    </row>
    <row r="75175" spans="21:22" x14ac:dyDescent="0.35">
      <c r="U75175" s="1"/>
      <c r="V75175" s="1"/>
    </row>
    <row r="75176" spans="21:22" x14ac:dyDescent="0.35">
      <c r="U75176" s="1"/>
      <c r="V75176" s="1"/>
    </row>
    <row r="75177" spans="21:22" x14ac:dyDescent="0.35">
      <c r="U75177" s="1"/>
      <c r="V75177" s="1"/>
    </row>
    <row r="75178" spans="21:22" x14ac:dyDescent="0.35">
      <c r="U75178" s="1"/>
      <c r="V75178" s="1"/>
    </row>
    <row r="75179" spans="21:22" x14ac:dyDescent="0.35">
      <c r="U75179" s="1"/>
      <c r="V75179" s="1"/>
    </row>
    <row r="75180" spans="21:22" x14ac:dyDescent="0.35">
      <c r="U75180" s="1"/>
      <c r="V75180" s="1"/>
    </row>
    <row r="75181" spans="21:22" x14ac:dyDescent="0.35">
      <c r="U75181" s="1"/>
      <c r="V75181" s="1"/>
    </row>
    <row r="75182" spans="21:22" x14ac:dyDescent="0.35">
      <c r="U75182" s="1"/>
      <c r="V75182" s="1"/>
    </row>
    <row r="75183" spans="21:22" x14ac:dyDescent="0.35">
      <c r="U75183" s="1"/>
      <c r="V75183" s="1"/>
    </row>
    <row r="75184" spans="21:22" x14ac:dyDescent="0.35">
      <c r="U75184" s="1"/>
      <c r="V75184" s="1"/>
    </row>
    <row r="75185" spans="21:22" x14ac:dyDescent="0.35">
      <c r="U75185" s="1"/>
      <c r="V75185" s="1"/>
    </row>
    <row r="75186" spans="21:22" x14ac:dyDescent="0.35">
      <c r="U75186" s="1"/>
      <c r="V75186" s="1"/>
    </row>
    <row r="75187" spans="21:22" x14ac:dyDescent="0.35">
      <c r="U75187" s="1"/>
      <c r="V75187" s="1"/>
    </row>
    <row r="75188" spans="21:22" x14ac:dyDescent="0.35">
      <c r="U75188" s="1"/>
      <c r="V75188" s="1"/>
    </row>
    <row r="75189" spans="21:22" x14ac:dyDescent="0.35">
      <c r="U75189" s="1"/>
      <c r="V75189" s="1"/>
    </row>
    <row r="75190" spans="21:22" x14ac:dyDescent="0.35">
      <c r="U75190" s="1"/>
      <c r="V75190" s="1"/>
    </row>
    <row r="75191" spans="21:22" x14ac:dyDescent="0.35">
      <c r="U75191" s="1"/>
      <c r="V75191" s="1"/>
    </row>
    <row r="75192" spans="21:22" x14ac:dyDescent="0.35">
      <c r="U75192" s="1"/>
      <c r="V75192" s="1"/>
    </row>
    <row r="75193" spans="21:22" x14ac:dyDescent="0.35">
      <c r="U75193" s="1"/>
      <c r="V75193" s="1"/>
    </row>
    <row r="75194" spans="21:22" x14ac:dyDescent="0.35">
      <c r="U75194" s="1"/>
      <c r="V75194" s="1"/>
    </row>
    <row r="75195" spans="21:22" x14ac:dyDescent="0.35">
      <c r="U75195" s="1"/>
      <c r="V75195" s="1"/>
    </row>
    <row r="75196" spans="21:22" x14ac:dyDescent="0.35">
      <c r="U75196" s="1"/>
      <c r="V75196" s="1"/>
    </row>
    <row r="75197" spans="21:22" x14ac:dyDescent="0.35">
      <c r="U75197" s="1"/>
      <c r="V75197" s="1"/>
    </row>
    <row r="75198" spans="21:22" x14ac:dyDescent="0.35">
      <c r="U75198" s="1"/>
      <c r="V75198" s="1"/>
    </row>
    <row r="75199" spans="21:22" x14ac:dyDescent="0.35">
      <c r="U75199" s="1"/>
      <c r="V75199" s="1"/>
    </row>
    <row r="75200" spans="21:22" x14ac:dyDescent="0.35">
      <c r="U75200" s="1"/>
      <c r="V75200" s="1"/>
    </row>
    <row r="75201" spans="21:22" x14ac:dyDescent="0.35">
      <c r="U75201" s="1"/>
      <c r="V75201" s="1"/>
    </row>
    <row r="75202" spans="21:22" x14ac:dyDescent="0.35">
      <c r="U75202" s="1"/>
      <c r="V75202" s="1"/>
    </row>
    <row r="75203" spans="21:22" x14ac:dyDescent="0.35">
      <c r="U75203" s="1"/>
      <c r="V75203" s="1"/>
    </row>
    <row r="75204" spans="21:22" x14ac:dyDescent="0.35">
      <c r="U75204" s="1"/>
      <c r="V75204" s="1"/>
    </row>
    <row r="75205" spans="21:22" x14ac:dyDescent="0.35">
      <c r="U75205" s="1"/>
      <c r="V75205" s="1"/>
    </row>
    <row r="75206" spans="21:22" x14ac:dyDescent="0.35">
      <c r="U75206" s="1"/>
      <c r="V75206" s="1"/>
    </row>
    <row r="75207" spans="21:22" x14ac:dyDescent="0.35">
      <c r="U75207" s="1"/>
      <c r="V75207" s="1"/>
    </row>
    <row r="75208" spans="21:22" x14ac:dyDescent="0.35">
      <c r="U75208" s="1"/>
      <c r="V75208" s="1"/>
    </row>
    <row r="75209" spans="21:22" x14ac:dyDescent="0.35">
      <c r="U75209" s="1"/>
      <c r="V75209" s="1"/>
    </row>
    <row r="75210" spans="21:22" x14ac:dyDescent="0.35">
      <c r="U75210" s="1"/>
      <c r="V75210" s="1"/>
    </row>
    <row r="75211" spans="21:22" x14ac:dyDescent="0.35">
      <c r="U75211" s="1"/>
      <c r="V75211" s="1"/>
    </row>
    <row r="75212" spans="21:22" x14ac:dyDescent="0.35">
      <c r="U75212" s="1"/>
      <c r="V75212" s="1"/>
    </row>
    <row r="75213" spans="21:22" x14ac:dyDescent="0.35">
      <c r="U75213" s="1"/>
      <c r="V75213" s="1"/>
    </row>
    <row r="75214" spans="21:22" x14ac:dyDescent="0.35">
      <c r="U75214" s="1"/>
      <c r="V75214" s="1"/>
    </row>
    <row r="75215" spans="21:22" x14ac:dyDescent="0.35">
      <c r="U75215" s="1"/>
      <c r="V75215" s="1"/>
    </row>
    <row r="75216" spans="21:22" x14ac:dyDescent="0.35">
      <c r="U75216" s="1"/>
      <c r="V75216" s="1"/>
    </row>
    <row r="75217" spans="21:22" x14ac:dyDescent="0.35">
      <c r="U75217" s="1"/>
      <c r="V75217" s="1"/>
    </row>
    <row r="75218" spans="21:22" x14ac:dyDescent="0.35">
      <c r="U75218" s="1"/>
      <c r="V75218" s="1"/>
    </row>
    <row r="75219" spans="21:22" x14ac:dyDescent="0.35">
      <c r="U75219" s="1"/>
      <c r="V75219" s="1"/>
    </row>
    <row r="75220" spans="21:22" x14ac:dyDescent="0.35">
      <c r="U75220" s="1"/>
      <c r="V75220" s="1"/>
    </row>
    <row r="75221" spans="21:22" x14ac:dyDescent="0.35">
      <c r="U75221" s="1"/>
      <c r="V75221" s="1"/>
    </row>
    <row r="75222" spans="21:22" x14ac:dyDescent="0.35">
      <c r="U75222" s="1"/>
      <c r="V75222" s="1"/>
    </row>
    <row r="75223" spans="21:22" x14ac:dyDescent="0.35">
      <c r="U75223" s="1"/>
      <c r="V75223" s="1"/>
    </row>
    <row r="75224" spans="21:22" x14ac:dyDescent="0.35">
      <c r="U75224" s="1"/>
      <c r="V75224" s="1"/>
    </row>
    <row r="75225" spans="21:22" x14ac:dyDescent="0.35">
      <c r="U75225" s="1"/>
      <c r="V75225" s="1"/>
    </row>
    <row r="75226" spans="21:22" x14ac:dyDescent="0.35">
      <c r="U75226" s="1"/>
      <c r="V75226" s="1"/>
    </row>
    <row r="75227" spans="21:22" x14ac:dyDescent="0.35">
      <c r="U75227" s="1"/>
      <c r="V75227" s="1"/>
    </row>
    <row r="75228" spans="21:22" x14ac:dyDescent="0.35">
      <c r="U75228" s="1"/>
      <c r="V75228" s="1"/>
    </row>
    <row r="75229" spans="21:22" x14ac:dyDescent="0.35">
      <c r="U75229" s="1"/>
      <c r="V75229" s="1"/>
    </row>
    <row r="75230" spans="21:22" x14ac:dyDescent="0.35">
      <c r="U75230" s="1"/>
      <c r="V75230" s="1"/>
    </row>
    <row r="75231" spans="21:22" x14ac:dyDescent="0.35">
      <c r="U75231" s="1"/>
      <c r="V75231" s="1"/>
    </row>
    <row r="75232" spans="21:22" x14ac:dyDescent="0.35">
      <c r="U75232" s="1"/>
      <c r="V75232" s="1"/>
    </row>
    <row r="75233" spans="21:22" x14ac:dyDescent="0.35">
      <c r="U75233" s="1"/>
      <c r="V75233" s="1"/>
    </row>
    <row r="75234" spans="21:22" x14ac:dyDescent="0.35">
      <c r="U75234" s="1"/>
      <c r="V75234" s="1"/>
    </row>
    <row r="75235" spans="21:22" x14ac:dyDescent="0.35">
      <c r="U75235" s="1"/>
      <c r="V75235" s="1"/>
    </row>
    <row r="75236" spans="21:22" x14ac:dyDescent="0.35">
      <c r="U75236" s="1"/>
      <c r="V75236" s="1"/>
    </row>
    <row r="75237" spans="21:22" x14ac:dyDescent="0.35">
      <c r="U75237" s="1"/>
      <c r="V75237" s="1"/>
    </row>
    <row r="75238" spans="21:22" x14ac:dyDescent="0.35">
      <c r="U75238" s="1"/>
      <c r="V75238" s="1"/>
    </row>
    <row r="75239" spans="21:22" x14ac:dyDescent="0.35">
      <c r="U75239" s="1"/>
      <c r="V75239" s="1"/>
    </row>
    <row r="75240" spans="21:22" x14ac:dyDescent="0.35">
      <c r="U75240" s="1"/>
      <c r="V75240" s="1"/>
    </row>
    <row r="75241" spans="21:22" x14ac:dyDescent="0.35">
      <c r="U75241" s="1"/>
      <c r="V75241" s="1"/>
    </row>
    <row r="75242" spans="21:22" x14ac:dyDescent="0.35">
      <c r="U75242" s="1"/>
      <c r="V75242" s="1"/>
    </row>
    <row r="75243" spans="21:22" x14ac:dyDescent="0.35">
      <c r="U75243" s="1"/>
      <c r="V75243" s="1"/>
    </row>
    <row r="75244" spans="21:22" x14ac:dyDescent="0.35">
      <c r="U75244" s="1"/>
      <c r="V75244" s="1"/>
    </row>
    <row r="75245" spans="21:22" x14ac:dyDescent="0.35">
      <c r="U75245" s="1"/>
      <c r="V75245" s="1"/>
    </row>
    <row r="75246" spans="21:22" x14ac:dyDescent="0.35">
      <c r="U75246" s="1"/>
      <c r="V75246" s="1"/>
    </row>
    <row r="75247" spans="21:22" x14ac:dyDescent="0.35">
      <c r="U75247" s="1"/>
      <c r="V75247" s="1"/>
    </row>
    <row r="75248" spans="21:22" x14ac:dyDescent="0.35">
      <c r="U75248" s="1"/>
      <c r="V75248" s="1"/>
    </row>
    <row r="75249" spans="21:22" x14ac:dyDescent="0.35">
      <c r="U75249" s="1"/>
      <c r="V75249" s="1"/>
    </row>
    <row r="75250" spans="21:22" x14ac:dyDescent="0.35">
      <c r="U75250" s="1"/>
      <c r="V75250" s="1"/>
    </row>
    <row r="75251" spans="21:22" x14ac:dyDescent="0.35">
      <c r="U75251" s="1"/>
      <c r="V75251" s="1"/>
    </row>
    <row r="75252" spans="21:22" x14ac:dyDescent="0.35">
      <c r="U75252" s="1"/>
      <c r="V75252" s="1"/>
    </row>
    <row r="75253" spans="21:22" x14ac:dyDescent="0.35">
      <c r="U75253" s="1"/>
      <c r="V75253" s="1"/>
    </row>
    <row r="75254" spans="21:22" x14ac:dyDescent="0.35">
      <c r="U75254" s="1"/>
      <c r="V75254" s="1"/>
    </row>
    <row r="75255" spans="21:22" x14ac:dyDescent="0.35">
      <c r="U75255" s="1"/>
      <c r="V75255" s="1"/>
    </row>
    <row r="75256" spans="21:22" x14ac:dyDescent="0.35">
      <c r="U75256" s="1"/>
      <c r="V75256" s="1"/>
    </row>
    <row r="75257" spans="21:22" x14ac:dyDescent="0.35">
      <c r="U75257" s="1"/>
      <c r="V75257" s="1"/>
    </row>
    <row r="75258" spans="21:22" x14ac:dyDescent="0.35">
      <c r="U75258" s="1"/>
      <c r="V75258" s="1"/>
    </row>
    <row r="75259" spans="21:22" x14ac:dyDescent="0.35">
      <c r="U75259" s="1"/>
      <c r="V75259" s="1"/>
    </row>
    <row r="75260" spans="21:22" x14ac:dyDescent="0.35">
      <c r="U75260" s="1"/>
      <c r="V75260" s="1"/>
    </row>
    <row r="75261" spans="21:22" x14ac:dyDescent="0.35">
      <c r="U75261" s="1"/>
      <c r="V75261" s="1"/>
    </row>
    <row r="75262" spans="21:22" x14ac:dyDescent="0.35">
      <c r="U75262" s="1"/>
      <c r="V75262" s="1"/>
    </row>
    <row r="75263" spans="21:22" x14ac:dyDescent="0.35">
      <c r="U75263" s="1"/>
      <c r="V75263" s="1"/>
    </row>
    <row r="75264" spans="21:22" x14ac:dyDescent="0.35">
      <c r="U75264" s="1"/>
      <c r="V75264" s="1"/>
    </row>
    <row r="75265" spans="21:22" x14ac:dyDescent="0.35">
      <c r="U75265" s="1"/>
      <c r="V75265" s="1"/>
    </row>
    <row r="75266" spans="21:22" x14ac:dyDescent="0.35">
      <c r="U75266" s="1"/>
      <c r="V75266" s="1"/>
    </row>
    <row r="75267" spans="21:22" x14ac:dyDescent="0.35">
      <c r="U75267" s="1"/>
      <c r="V75267" s="1"/>
    </row>
    <row r="75268" spans="21:22" x14ac:dyDescent="0.35">
      <c r="U75268" s="1"/>
      <c r="V75268" s="1"/>
    </row>
    <row r="75269" spans="21:22" x14ac:dyDescent="0.35">
      <c r="U75269" s="1"/>
      <c r="V75269" s="1"/>
    </row>
    <row r="75270" spans="21:22" x14ac:dyDescent="0.35">
      <c r="U75270" s="1"/>
      <c r="V75270" s="1"/>
    </row>
    <row r="75271" spans="21:22" x14ac:dyDescent="0.35">
      <c r="U75271" s="1"/>
      <c r="V75271" s="1"/>
    </row>
    <row r="75272" spans="21:22" x14ac:dyDescent="0.35">
      <c r="U75272" s="1"/>
      <c r="V75272" s="1"/>
    </row>
    <row r="75273" spans="21:22" x14ac:dyDescent="0.35">
      <c r="U75273" s="1"/>
      <c r="V75273" s="1"/>
    </row>
    <row r="75274" spans="21:22" x14ac:dyDescent="0.35">
      <c r="U75274" s="1"/>
      <c r="V75274" s="1"/>
    </row>
    <row r="75275" spans="21:22" x14ac:dyDescent="0.35">
      <c r="U75275" s="1"/>
      <c r="V75275" s="1"/>
    </row>
    <row r="75276" spans="21:22" x14ac:dyDescent="0.35">
      <c r="U75276" s="1"/>
      <c r="V75276" s="1"/>
    </row>
    <row r="75277" spans="21:22" x14ac:dyDescent="0.35">
      <c r="U75277" s="1"/>
      <c r="V75277" s="1"/>
    </row>
    <row r="75278" spans="21:22" x14ac:dyDescent="0.35">
      <c r="U75278" s="1"/>
      <c r="V75278" s="1"/>
    </row>
    <row r="75279" spans="21:22" x14ac:dyDescent="0.35">
      <c r="U75279" s="1"/>
      <c r="V75279" s="1"/>
    </row>
    <row r="75280" spans="21:22" x14ac:dyDescent="0.35">
      <c r="U75280" s="1"/>
      <c r="V75280" s="1"/>
    </row>
    <row r="75281" spans="21:22" x14ac:dyDescent="0.35">
      <c r="U75281" s="1"/>
      <c r="V75281" s="1"/>
    </row>
    <row r="75282" spans="21:22" x14ac:dyDescent="0.35">
      <c r="U75282" s="1"/>
      <c r="V75282" s="1"/>
    </row>
    <row r="75283" spans="21:22" x14ac:dyDescent="0.35">
      <c r="U75283" s="1"/>
      <c r="V75283" s="1"/>
    </row>
    <row r="75284" spans="21:22" x14ac:dyDescent="0.35">
      <c r="U75284" s="1"/>
      <c r="V75284" s="1"/>
    </row>
    <row r="75285" spans="21:22" x14ac:dyDescent="0.35">
      <c r="U75285" s="1"/>
      <c r="V75285" s="1"/>
    </row>
    <row r="75286" spans="21:22" x14ac:dyDescent="0.35">
      <c r="U75286" s="1"/>
      <c r="V75286" s="1"/>
    </row>
    <row r="75287" spans="21:22" x14ac:dyDescent="0.35">
      <c r="U75287" s="1"/>
      <c r="V75287" s="1"/>
    </row>
    <row r="75288" spans="21:22" x14ac:dyDescent="0.35">
      <c r="U75288" s="1"/>
      <c r="V75288" s="1"/>
    </row>
    <row r="75289" spans="21:22" x14ac:dyDescent="0.35">
      <c r="U75289" s="1"/>
      <c r="V75289" s="1"/>
    </row>
    <row r="75290" spans="21:22" x14ac:dyDescent="0.35">
      <c r="U75290" s="1"/>
      <c r="V75290" s="1"/>
    </row>
    <row r="75291" spans="21:22" x14ac:dyDescent="0.35">
      <c r="U75291" s="1"/>
      <c r="V75291" s="1"/>
    </row>
    <row r="75292" spans="21:22" x14ac:dyDescent="0.35">
      <c r="U75292" s="1"/>
      <c r="V75292" s="1"/>
    </row>
    <row r="75293" spans="21:22" x14ac:dyDescent="0.35">
      <c r="U75293" s="1"/>
      <c r="V75293" s="1"/>
    </row>
    <row r="75294" spans="21:22" x14ac:dyDescent="0.35">
      <c r="U75294" s="1"/>
      <c r="V75294" s="1"/>
    </row>
    <row r="75295" spans="21:22" x14ac:dyDescent="0.35">
      <c r="U75295" s="1"/>
      <c r="V75295" s="1"/>
    </row>
    <row r="75296" spans="21:22" x14ac:dyDescent="0.35">
      <c r="U75296" s="1"/>
      <c r="V75296" s="1"/>
    </row>
    <row r="75297" spans="21:22" x14ac:dyDescent="0.35">
      <c r="U75297" s="1"/>
      <c r="V75297" s="1"/>
    </row>
    <row r="75298" spans="21:22" x14ac:dyDescent="0.35">
      <c r="U75298" s="1"/>
      <c r="V75298" s="1"/>
    </row>
    <row r="75299" spans="21:22" x14ac:dyDescent="0.35">
      <c r="U75299" s="1"/>
      <c r="V75299" s="1"/>
    </row>
    <row r="75300" spans="21:22" x14ac:dyDescent="0.35">
      <c r="U75300" s="1"/>
      <c r="V75300" s="1"/>
    </row>
    <row r="75301" spans="21:22" x14ac:dyDescent="0.35">
      <c r="U75301" s="1"/>
      <c r="V75301" s="1"/>
    </row>
    <row r="75302" spans="21:22" x14ac:dyDescent="0.35">
      <c r="U75302" s="1"/>
      <c r="V75302" s="1"/>
    </row>
    <row r="75303" spans="21:22" x14ac:dyDescent="0.35">
      <c r="U75303" s="1"/>
      <c r="V75303" s="1"/>
    </row>
    <row r="75304" spans="21:22" x14ac:dyDescent="0.35">
      <c r="U75304" s="1"/>
      <c r="V75304" s="1"/>
    </row>
    <row r="75305" spans="21:22" x14ac:dyDescent="0.35">
      <c r="U75305" s="1"/>
      <c r="V75305" s="1"/>
    </row>
    <row r="75306" spans="21:22" x14ac:dyDescent="0.35">
      <c r="U75306" s="1"/>
      <c r="V75306" s="1"/>
    </row>
    <row r="75307" spans="21:22" x14ac:dyDescent="0.35">
      <c r="U75307" s="1"/>
      <c r="V75307" s="1"/>
    </row>
    <row r="75308" spans="21:22" x14ac:dyDescent="0.35">
      <c r="U75308" s="1"/>
      <c r="V75308" s="1"/>
    </row>
    <row r="75309" spans="21:22" x14ac:dyDescent="0.35">
      <c r="U75309" s="1"/>
      <c r="V75309" s="1"/>
    </row>
    <row r="75310" spans="21:22" x14ac:dyDescent="0.35">
      <c r="U75310" s="1"/>
      <c r="V75310" s="1"/>
    </row>
    <row r="75311" spans="21:22" x14ac:dyDescent="0.35">
      <c r="U75311" s="1"/>
      <c r="V75311" s="1"/>
    </row>
    <row r="75312" spans="21:22" x14ac:dyDescent="0.35">
      <c r="U75312" s="1"/>
      <c r="V75312" s="1"/>
    </row>
    <row r="75313" spans="21:22" x14ac:dyDescent="0.35">
      <c r="U75313" s="1"/>
      <c r="V75313" s="1"/>
    </row>
    <row r="75314" spans="21:22" x14ac:dyDescent="0.35">
      <c r="U75314" s="1"/>
      <c r="V75314" s="1"/>
    </row>
    <row r="75315" spans="21:22" x14ac:dyDescent="0.35">
      <c r="U75315" s="1"/>
      <c r="V75315" s="1"/>
    </row>
    <row r="75316" spans="21:22" x14ac:dyDescent="0.35">
      <c r="U75316" s="1"/>
      <c r="V75316" s="1"/>
    </row>
    <row r="75317" spans="21:22" x14ac:dyDescent="0.35">
      <c r="U75317" s="1"/>
      <c r="V75317" s="1"/>
    </row>
    <row r="75318" spans="21:22" x14ac:dyDescent="0.35">
      <c r="U75318" s="1"/>
      <c r="V75318" s="1"/>
    </row>
    <row r="75319" spans="21:22" x14ac:dyDescent="0.35">
      <c r="U75319" s="1"/>
      <c r="V75319" s="1"/>
    </row>
    <row r="75320" spans="21:22" x14ac:dyDescent="0.35">
      <c r="U75320" s="1"/>
      <c r="V75320" s="1"/>
    </row>
    <row r="75321" spans="21:22" x14ac:dyDescent="0.35">
      <c r="U75321" s="1"/>
      <c r="V75321" s="1"/>
    </row>
    <row r="75322" spans="21:22" x14ac:dyDescent="0.35">
      <c r="U75322" s="1"/>
      <c r="V75322" s="1"/>
    </row>
    <row r="75323" spans="21:22" x14ac:dyDescent="0.35">
      <c r="U75323" s="1"/>
      <c r="V75323" s="1"/>
    </row>
    <row r="75324" spans="21:22" x14ac:dyDescent="0.35">
      <c r="U75324" s="1"/>
      <c r="V75324" s="1"/>
    </row>
    <row r="75325" spans="21:22" x14ac:dyDescent="0.35">
      <c r="U75325" s="1"/>
      <c r="V75325" s="1"/>
    </row>
    <row r="75326" spans="21:22" x14ac:dyDescent="0.35">
      <c r="U75326" s="1"/>
      <c r="V75326" s="1"/>
    </row>
    <row r="75327" spans="21:22" x14ac:dyDescent="0.35">
      <c r="U75327" s="1"/>
      <c r="V75327" s="1"/>
    </row>
    <row r="75328" spans="21:22" x14ac:dyDescent="0.35">
      <c r="U75328" s="1"/>
      <c r="V75328" s="1"/>
    </row>
    <row r="75329" spans="21:22" x14ac:dyDescent="0.35">
      <c r="U75329" s="1"/>
      <c r="V75329" s="1"/>
    </row>
    <row r="75330" spans="21:22" x14ac:dyDescent="0.35">
      <c r="U75330" s="1"/>
      <c r="V75330" s="1"/>
    </row>
    <row r="75331" spans="21:22" x14ac:dyDescent="0.35">
      <c r="U75331" s="1"/>
      <c r="V75331" s="1"/>
    </row>
    <row r="75332" spans="21:22" x14ac:dyDescent="0.35">
      <c r="U75332" s="1"/>
      <c r="V75332" s="1"/>
    </row>
    <row r="75333" spans="21:22" x14ac:dyDescent="0.35">
      <c r="U75333" s="1"/>
      <c r="V75333" s="1"/>
    </row>
    <row r="75334" spans="21:22" x14ac:dyDescent="0.35">
      <c r="U75334" s="1"/>
      <c r="V75334" s="1"/>
    </row>
    <row r="75335" spans="21:22" x14ac:dyDescent="0.35">
      <c r="U75335" s="1"/>
      <c r="V75335" s="1"/>
    </row>
    <row r="75336" spans="21:22" x14ac:dyDescent="0.35">
      <c r="U75336" s="1"/>
      <c r="V75336" s="1"/>
    </row>
    <row r="75337" spans="21:22" x14ac:dyDescent="0.35">
      <c r="U75337" s="1"/>
      <c r="V75337" s="1"/>
    </row>
    <row r="75338" spans="21:22" x14ac:dyDescent="0.35">
      <c r="U75338" s="1"/>
      <c r="V75338" s="1"/>
    </row>
    <row r="75339" spans="21:22" x14ac:dyDescent="0.35">
      <c r="U75339" s="1"/>
      <c r="V75339" s="1"/>
    </row>
    <row r="75340" spans="21:22" x14ac:dyDescent="0.35">
      <c r="U75340" s="1"/>
      <c r="V75340" s="1"/>
    </row>
    <row r="75341" spans="21:22" x14ac:dyDescent="0.35">
      <c r="U75341" s="1"/>
      <c r="V75341" s="1"/>
    </row>
    <row r="75342" spans="21:22" x14ac:dyDescent="0.35">
      <c r="U75342" s="1"/>
      <c r="V75342" s="1"/>
    </row>
    <row r="75343" spans="21:22" x14ac:dyDescent="0.35">
      <c r="U75343" s="1"/>
      <c r="V75343" s="1"/>
    </row>
    <row r="75344" spans="21:22" x14ac:dyDescent="0.35">
      <c r="U75344" s="1"/>
      <c r="V75344" s="1"/>
    </row>
    <row r="75345" spans="21:22" x14ac:dyDescent="0.35">
      <c r="U75345" s="1"/>
      <c r="V75345" s="1"/>
    </row>
    <row r="75346" spans="21:22" x14ac:dyDescent="0.35">
      <c r="U75346" s="1"/>
      <c r="V75346" s="1"/>
    </row>
    <row r="75347" spans="21:22" x14ac:dyDescent="0.35">
      <c r="U75347" s="1"/>
      <c r="V75347" s="1"/>
    </row>
    <row r="75348" spans="21:22" x14ac:dyDescent="0.35">
      <c r="U75348" s="1"/>
      <c r="V75348" s="1"/>
    </row>
    <row r="75349" spans="21:22" x14ac:dyDescent="0.35">
      <c r="U75349" s="1"/>
      <c r="V75349" s="1"/>
    </row>
    <row r="75350" spans="21:22" x14ac:dyDescent="0.35">
      <c r="U75350" s="1"/>
      <c r="V75350" s="1"/>
    </row>
    <row r="75351" spans="21:22" x14ac:dyDescent="0.35">
      <c r="U75351" s="1"/>
      <c r="V75351" s="1"/>
    </row>
    <row r="75352" spans="21:22" x14ac:dyDescent="0.35">
      <c r="U75352" s="1"/>
      <c r="V75352" s="1"/>
    </row>
    <row r="75353" spans="21:22" x14ac:dyDescent="0.35">
      <c r="U75353" s="1"/>
      <c r="V75353" s="1"/>
    </row>
    <row r="75354" spans="21:22" x14ac:dyDescent="0.35">
      <c r="U75354" s="1"/>
      <c r="V75354" s="1"/>
    </row>
    <row r="75355" spans="21:22" x14ac:dyDescent="0.35">
      <c r="U75355" s="1"/>
      <c r="V75355" s="1"/>
    </row>
    <row r="75356" spans="21:22" x14ac:dyDescent="0.35">
      <c r="U75356" s="1"/>
      <c r="V75356" s="1"/>
    </row>
    <row r="75357" spans="21:22" x14ac:dyDescent="0.35">
      <c r="U75357" s="1"/>
      <c r="V75357" s="1"/>
    </row>
    <row r="75358" spans="21:22" x14ac:dyDescent="0.35">
      <c r="U75358" s="1"/>
      <c r="V75358" s="1"/>
    </row>
    <row r="75359" spans="21:22" x14ac:dyDescent="0.35">
      <c r="U75359" s="1"/>
      <c r="V75359" s="1"/>
    </row>
    <row r="75360" spans="21:22" x14ac:dyDescent="0.35">
      <c r="U75360" s="1"/>
      <c r="V75360" s="1"/>
    </row>
    <row r="75361" spans="21:22" x14ac:dyDescent="0.35">
      <c r="U75361" s="1"/>
      <c r="V75361" s="1"/>
    </row>
    <row r="75362" spans="21:22" x14ac:dyDescent="0.35">
      <c r="U75362" s="1"/>
      <c r="V75362" s="1"/>
    </row>
    <row r="75363" spans="21:22" x14ac:dyDescent="0.35">
      <c r="U75363" s="1"/>
      <c r="V75363" s="1"/>
    </row>
    <row r="75364" spans="21:22" x14ac:dyDescent="0.35">
      <c r="U75364" s="1"/>
      <c r="V75364" s="1"/>
    </row>
    <row r="75365" spans="21:22" x14ac:dyDescent="0.35">
      <c r="U75365" s="1"/>
      <c r="V75365" s="1"/>
    </row>
    <row r="75366" spans="21:22" x14ac:dyDescent="0.35">
      <c r="U75366" s="1"/>
      <c r="V75366" s="1"/>
    </row>
    <row r="75367" spans="21:22" x14ac:dyDescent="0.35">
      <c r="U75367" s="1"/>
      <c r="V75367" s="1"/>
    </row>
    <row r="75368" spans="21:22" x14ac:dyDescent="0.35">
      <c r="U75368" s="1"/>
      <c r="V75368" s="1"/>
    </row>
    <row r="75369" spans="21:22" x14ac:dyDescent="0.35">
      <c r="U75369" s="1"/>
      <c r="V75369" s="1"/>
    </row>
    <row r="75370" spans="21:22" x14ac:dyDescent="0.35">
      <c r="U75370" s="1"/>
      <c r="V75370" s="1"/>
    </row>
    <row r="75371" spans="21:22" x14ac:dyDescent="0.35">
      <c r="U75371" s="1"/>
      <c r="V75371" s="1"/>
    </row>
    <row r="75372" spans="21:22" x14ac:dyDescent="0.35">
      <c r="U75372" s="1"/>
      <c r="V75372" s="1"/>
    </row>
    <row r="75373" spans="21:22" x14ac:dyDescent="0.35">
      <c r="U75373" s="1"/>
      <c r="V75373" s="1"/>
    </row>
    <row r="75374" spans="21:22" x14ac:dyDescent="0.35">
      <c r="U75374" s="1"/>
      <c r="V75374" s="1"/>
    </row>
    <row r="75375" spans="21:22" x14ac:dyDescent="0.35">
      <c r="U75375" s="1"/>
      <c r="V75375" s="1"/>
    </row>
    <row r="75376" spans="21:22" x14ac:dyDescent="0.35">
      <c r="U75376" s="1"/>
      <c r="V75376" s="1"/>
    </row>
    <row r="75377" spans="21:22" x14ac:dyDescent="0.35">
      <c r="U75377" s="1"/>
      <c r="V75377" s="1"/>
    </row>
    <row r="75378" spans="21:22" x14ac:dyDescent="0.35">
      <c r="U75378" s="1"/>
      <c r="V75378" s="1"/>
    </row>
    <row r="75379" spans="21:22" x14ac:dyDescent="0.35">
      <c r="U75379" s="1"/>
      <c r="V75379" s="1"/>
    </row>
    <row r="75380" spans="21:22" x14ac:dyDescent="0.35">
      <c r="U75380" s="1"/>
      <c r="V75380" s="1"/>
    </row>
    <row r="75381" spans="21:22" x14ac:dyDescent="0.35">
      <c r="U75381" s="1"/>
      <c r="V75381" s="1"/>
    </row>
    <row r="75382" spans="21:22" x14ac:dyDescent="0.35">
      <c r="U75382" s="1"/>
      <c r="V75382" s="1"/>
    </row>
    <row r="75383" spans="21:22" x14ac:dyDescent="0.35">
      <c r="U75383" s="1"/>
      <c r="V75383" s="1"/>
    </row>
    <row r="75384" spans="21:22" x14ac:dyDescent="0.35">
      <c r="U75384" s="1"/>
      <c r="V75384" s="1"/>
    </row>
    <row r="75385" spans="21:22" x14ac:dyDescent="0.35">
      <c r="U75385" s="1"/>
      <c r="V75385" s="1"/>
    </row>
    <row r="75386" spans="21:22" x14ac:dyDescent="0.35">
      <c r="U75386" s="1"/>
      <c r="V75386" s="1"/>
    </row>
    <row r="75387" spans="21:22" x14ac:dyDescent="0.35">
      <c r="U75387" s="1"/>
      <c r="V75387" s="1"/>
    </row>
    <row r="75388" spans="21:22" x14ac:dyDescent="0.35">
      <c r="U75388" s="1"/>
      <c r="V75388" s="1"/>
    </row>
    <row r="75389" spans="21:22" x14ac:dyDescent="0.35">
      <c r="U75389" s="1"/>
      <c r="V75389" s="1"/>
    </row>
    <row r="75390" spans="21:22" x14ac:dyDescent="0.35">
      <c r="U75390" s="1"/>
      <c r="V75390" s="1"/>
    </row>
    <row r="75391" spans="21:22" x14ac:dyDescent="0.35">
      <c r="U75391" s="1"/>
      <c r="V75391" s="1"/>
    </row>
    <row r="75392" spans="21:22" x14ac:dyDescent="0.35">
      <c r="U75392" s="1"/>
      <c r="V75392" s="1"/>
    </row>
    <row r="75393" spans="21:22" x14ac:dyDescent="0.35">
      <c r="U75393" s="1"/>
      <c r="V75393" s="1"/>
    </row>
    <row r="75394" spans="21:22" x14ac:dyDescent="0.35">
      <c r="U75394" s="1"/>
      <c r="V75394" s="1"/>
    </row>
    <row r="75395" spans="21:22" x14ac:dyDescent="0.35">
      <c r="U75395" s="1"/>
      <c r="V75395" s="1"/>
    </row>
    <row r="75396" spans="21:22" x14ac:dyDescent="0.35">
      <c r="U75396" s="1"/>
      <c r="V75396" s="1"/>
    </row>
    <row r="75397" spans="21:22" x14ac:dyDescent="0.35">
      <c r="U75397" s="1"/>
      <c r="V75397" s="1"/>
    </row>
    <row r="75398" spans="21:22" x14ac:dyDescent="0.35">
      <c r="U75398" s="1"/>
      <c r="V75398" s="1"/>
    </row>
    <row r="75399" spans="21:22" x14ac:dyDescent="0.35">
      <c r="U75399" s="1"/>
      <c r="V75399" s="1"/>
    </row>
    <row r="75400" spans="21:22" x14ac:dyDescent="0.35">
      <c r="U75400" s="1"/>
      <c r="V75400" s="1"/>
    </row>
    <row r="75401" spans="21:22" x14ac:dyDescent="0.35">
      <c r="U75401" s="1"/>
      <c r="V75401" s="1"/>
    </row>
    <row r="75402" spans="21:22" x14ac:dyDescent="0.35">
      <c r="U75402" s="1"/>
      <c r="V75402" s="1"/>
    </row>
    <row r="75403" spans="21:22" x14ac:dyDescent="0.35">
      <c r="U75403" s="1"/>
      <c r="V75403" s="1"/>
    </row>
    <row r="75404" spans="21:22" x14ac:dyDescent="0.35">
      <c r="U75404" s="1"/>
      <c r="V75404" s="1"/>
    </row>
    <row r="75405" spans="21:22" x14ac:dyDescent="0.35">
      <c r="U75405" s="1"/>
      <c r="V75405" s="1"/>
    </row>
    <row r="75406" spans="21:22" x14ac:dyDescent="0.35">
      <c r="U75406" s="1"/>
      <c r="V75406" s="1"/>
    </row>
    <row r="75407" spans="21:22" x14ac:dyDescent="0.35">
      <c r="U75407" s="1"/>
      <c r="V75407" s="1"/>
    </row>
    <row r="75408" spans="21:22" x14ac:dyDescent="0.35">
      <c r="U75408" s="1"/>
      <c r="V75408" s="1"/>
    </row>
    <row r="75409" spans="21:22" x14ac:dyDescent="0.35">
      <c r="U75409" s="1"/>
      <c r="V75409" s="1"/>
    </row>
    <row r="75410" spans="21:22" x14ac:dyDescent="0.35">
      <c r="U75410" s="1"/>
      <c r="V75410" s="1"/>
    </row>
    <row r="75411" spans="21:22" x14ac:dyDescent="0.35">
      <c r="U75411" s="1"/>
      <c r="V75411" s="1"/>
    </row>
    <row r="75412" spans="21:22" x14ac:dyDescent="0.35">
      <c r="U75412" s="1"/>
      <c r="V75412" s="1"/>
    </row>
    <row r="75413" spans="21:22" x14ac:dyDescent="0.35">
      <c r="U75413" s="1"/>
      <c r="V75413" s="1"/>
    </row>
    <row r="75414" spans="21:22" x14ac:dyDescent="0.35">
      <c r="U75414" s="1"/>
      <c r="V75414" s="1"/>
    </row>
    <row r="75415" spans="21:22" x14ac:dyDescent="0.35">
      <c r="U75415" s="1"/>
      <c r="V75415" s="1"/>
    </row>
    <row r="75416" spans="21:22" x14ac:dyDescent="0.35">
      <c r="U75416" s="1"/>
      <c r="V75416" s="1"/>
    </row>
    <row r="75417" spans="21:22" x14ac:dyDescent="0.35">
      <c r="U75417" s="1"/>
      <c r="V75417" s="1"/>
    </row>
    <row r="75418" spans="21:22" x14ac:dyDescent="0.35">
      <c r="U75418" s="1"/>
      <c r="V75418" s="1"/>
    </row>
    <row r="75419" spans="21:22" x14ac:dyDescent="0.35">
      <c r="U75419" s="1"/>
      <c r="V75419" s="1"/>
    </row>
    <row r="75420" spans="21:22" x14ac:dyDescent="0.35">
      <c r="U75420" s="1"/>
      <c r="V75420" s="1"/>
    </row>
    <row r="75421" spans="21:22" x14ac:dyDescent="0.35">
      <c r="U75421" s="1"/>
      <c r="V75421" s="1"/>
    </row>
    <row r="75422" spans="21:22" x14ac:dyDescent="0.35">
      <c r="U75422" s="1"/>
      <c r="V75422" s="1"/>
    </row>
    <row r="75423" spans="21:22" x14ac:dyDescent="0.35">
      <c r="U75423" s="1"/>
      <c r="V75423" s="1"/>
    </row>
    <row r="75424" spans="21:22" x14ac:dyDescent="0.35">
      <c r="U75424" s="1"/>
      <c r="V75424" s="1"/>
    </row>
    <row r="75425" spans="21:22" x14ac:dyDescent="0.35">
      <c r="U75425" s="1"/>
      <c r="V75425" s="1"/>
    </row>
    <row r="75426" spans="21:22" x14ac:dyDescent="0.35">
      <c r="U75426" s="1"/>
      <c r="V75426" s="1"/>
    </row>
    <row r="75427" spans="21:22" x14ac:dyDescent="0.35">
      <c r="U75427" s="1"/>
      <c r="V75427" s="1"/>
    </row>
    <row r="75428" spans="21:22" x14ac:dyDescent="0.35">
      <c r="U75428" s="1"/>
      <c r="V75428" s="1"/>
    </row>
    <row r="75429" spans="21:22" x14ac:dyDescent="0.35">
      <c r="U75429" s="1"/>
      <c r="V75429" s="1"/>
    </row>
    <row r="75430" spans="21:22" x14ac:dyDescent="0.35">
      <c r="U75430" s="1"/>
      <c r="V75430" s="1"/>
    </row>
    <row r="75431" spans="21:22" x14ac:dyDescent="0.35">
      <c r="U75431" s="1"/>
      <c r="V75431" s="1"/>
    </row>
    <row r="75432" spans="21:22" x14ac:dyDescent="0.35">
      <c r="U75432" s="1"/>
      <c r="V75432" s="1"/>
    </row>
    <row r="75433" spans="21:22" x14ac:dyDescent="0.35">
      <c r="U75433" s="1"/>
      <c r="V75433" s="1"/>
    </row>
    <row r="75434" spans="21:22" x14ac:dyDescent="0.35">
      <c r="U75434" s="1"/>
      <c r="V75434" s="1"/>
    </row>
    <row r="75435" spans="21:22" x14ac:dyDescent="0.35">
      <c r="U75435" s="1"/>
      <c r="V75435" s="1"/>
    </row>
    <row r="75436" spans="21:22" x14ac:dyDescent="0.35">
      <c r="U75436" s="1"/>
      <c r="V75436" s="1"/>
    </row>
    <row r="75437" spans="21:22" x14ac:dyDescent="0.35">
      <c r="U75437" s="1"/>
      <c r="V75437" s="1"/>
    </row>
    <row r="75438" spans="21:22" x14ac:dyDescent="0.35">
      <c r="U75438" s="1"/>
      <c r="V75438" s="1"/>
    </row>
    <row r="75439" spans="21:22" x14ac:dyDescent="0.35">
      <c r="U75439" s="1"/>
      <c r="V75439" s="1"/>
    </row>
    <row r="75440" spans="21:22" x14ac:dyDescent="0.35">
      <c r="U75440" s="1"/>
      <c r="V75440" s="1"/>
    </row>
    <row r="75441" spans="21:22" x14ac:dyDescent="0.35">
      <c r="U75441" s="1"/>
      <c r="V75441" s="1"/>
    </row>
    <row r="75442" spans="21:22" x14ac:dyDescent="0.35">
      <c r="U75442" s="1"/>
      <c r="V75442" s="1"/>
    </row>
    <row r="75443" spans="21:22" x14ac:dyDescent="0.35">
      <c r="U75443" s="1"/>
      <c r="V75443" s="1"/>
    </row>
    <row r="75444" spans="21:22" x14ac:dyDescent="0.35">
      <c r="U75444" s="1"/>
      <c r="V75444" s="1"/>
    </row>
    <row r="75445" spans="21:22" x14ac:dyDescent="0.35">
      <c r="U75445" s="1"/>
      <c r="V75445" s="1"/>
    </row>
    <row r="75446" spans="21:22" x14ac:dyDescent="0.35">
      <c r="U75446" s="1"/>
      <c r="V75446" s="1"/>
    </row>
    <row r="75447" spans="21:22" x14ac:dyDescent="0.35">
      <c r="U75447" s="1"/>
      <c r="V75447" s="1"/>
    </row>
    <row r="75448" spans="21:22" x14ac:dyDescent="0.35">
      <c r="U75448" s="1"/>
      <c r="V75448" s="1"/>
    </row>
    <row r="75449" spans="21:22" x14ac:dyDescent="0.35">
      <c r="U75449" s="1"/>
      <c r="V75449" s="1"/>
    </row>
    <row r="75450" spans="21:22" x14ac:dyDescent="0.35">
      <c r="U75450" s="1"/>
      <c r="V75450" s="1"/>
    </row>
    <row r="75451" spans="21:22" x14ac:dyDescent="0.35">
      <c r="U75451" s="1"/>
      <c r="V75451" s="1"/>
    </row>
    <row r="75452" spans="21:22" x14ac:dyDescent="0.35">
      <c r="U75452" s="1"/>
      <c r="V75452" s="1"/>
    </row>
    <row r="75453" spans="21:22" x14ac:dyDescent="0.35">
      <c r="U75453" s="1"/>
      <c r="V75453" s="1"/>
    </row>
    <row r="75454" spans="21:22" x14ac:dyDescent="0.35">
      <c r="U75454" s="1"/>
      <c r="V75454" s="1"/>
    </row>
    <row r="75455" spans="21:22" x14ac:dyDescent="0.35">
      <c r="U75455" s="1"/>
      <c r="V75455" s="1"/>
    </row>
    <row r="75456" spans="21:22" x14ac:dyDescent="0.35">
      <c r="U75456" s="1"/>
      <c r="V75456" s="1"/>
    </row>
    <row r="75457" spans="21:22" x14ac:dyDescent="0.35">
      <c r="U75457" s="1"/>
      <c r="V75457" s="1"/>
    </row>
    <row r="75458" spans="21:22" x14ac:dyDescent="0.35">
      <c r="U75458" s="1"/>
      <c r="V75458" s="1"/>
    </row>
    <row r="75459" spans="21:22" x14ac:dyDescent="0.35">
      <c r="U75459" s="1"/>
      <c r="V75459" s="1"/>
    </row>
    <row r="75460" spans="21:22" x14ac:dyDescent="0.35">
      <c r="U75460" s="1"/>
      <c r="V75460" s="1"/>
    </row>
    <row r="75461" spans="21:22" x14ac:dyDescent="0.35">
      <c r="U75461" s="1"/>
      <c r="V75461" s="1"/>
    </row>
    <row r="75462" spans="21:22" x14ac:dyDescent="0.35">
      <c r="U75462" s="1"/>
      <c r="V75462" s="1"/>
    </row>
    <row r="75463" spans="21:22" x14ac:dyDescent="0.35">
      <c r="U75463" s="1"/>
      <c r="V75463" s="1"/>
    </row>
    <row r="75464" spans="21:22" x14ac:dyDescent="0.35">
      <c r="U75464" s="1"/>
      <c r="V75464" s="1"/>
    </row>
    <row r="75465" spans="21:22" x14ac:dyDescent="0.35">
      <c r="U75465" s="1"/>
      <c r="V75465" s="1"/>
    </row>
    <row r="75466" spans="21:22" x14ac:dyDescent="0.35">
      <c r="U75466" s="1"/>
      <c r="V75466" s="1"/>
    </row>
    <row r="75467" spans="21:22" x14ac:dyDescent="0.35">
      <c r="U75467" s="1"/>
      <c r="V75467" s="1"/>
    </row>
    <row r="75468" spans="21:22" x14ac:dyDescent="0.35">
      <c r="U75468" s="1"/>
      <c r="V75468" s="1"/>
    </row>
    <row r="75469" spans="21:22" x14ac:dyDescent="0.35">
      <c r="U75469" s="1"/>
      <c r="V75469" s="1"/>
    </row>
    <row r="75470" spans="21:22" x14ac:dyDescent="0.35">
      <c r="U75470" s="1"/>
      <c r="V75470" s="1"/>
    </row>
    <row r="75471" spans="21:22" x14ac:dyDescent="0.35">
      <c r="U75471" s="1"/>
      <c r="V75471" s="1"/>
    </row>
    <row r="75472" spans="21:22" x14ac:dyDescent="0.35">
      <c r="U75472" s="1"/>
      <c r="V75472" s="1"/>
    </row>
    <row r="75473" spans="21:22" x14ac:dyDescent="0.35">
      <c r="U75473" s="1"/>
      <c r="V75473" s="1"/>
    </row>
    <row r="75474" spans="21:22" x14ac:dyDescent="0.35">
      <c r="U75474" s="1"/>
      <c r="V75474" s="1"/>
    </row>
    <row r="75475" spans="21:22" x14ac:dyDescent="0.35">
      <c r="U75475" s="1"/>
      <c r="V75475" s="1"/>
    </row>
    <row r="75476" spans="21:22" x14ac:dyDescent="0.35">
      <c r="U75476" s="1"/>
      <c r="V75476" s="1"/>
    </row>
    <row r="75477" spans="21:22" x14ac:dyDescent="0.35">
      <c r="U75477" s="1"/>
      <c r="V75477" s="1"/>
    </row>
    <row r="75478" spans="21:22" x14ac:dyDescent="0.35">
      <c r="U75478" s="1"/>
      <c r="V75478" s="1"/>
    </row>
    <row r="75479" spans="21:22" x14ac:dyDescent="0.35">
      <c r="U75479" s="1"/>
      <c r="V75479" s="1"/>
    </row>
    <row r="75480" spans="21:22" x14ac:dyDescent="0.35">
      <c r="U75480" s="1"/>
      <c r="V75480" s="1"/>
    </row>
    <row r="75481" spans="21:22" x14ac:dyDescent="0.35">
      <c r="U75481" s="1"/>
      <c r="V75481" s="1"/>
    </row>
    <row r="75482" spans="21:22" x14ac:dyDescent="0.35">
      <c r="U75482" s="1"/>
      <c r="V75482" s="1"/>
    </row>
    <row r="75483" spans="21:22" x14ac:dyDescent="0.35">
      <c r="U75483" s="1"/>
      <c r="V75483" s="1"/>
    </row>
    <row r="75484" spans="21:22" x14ac:dyDescent="0.35">
      <c r="U75484" s="1"/>
      <c r="V75484" s="1"/>
    </row>
    <row r="75485" spans="21:22" x14ac:dyDescent="0.35">
      <c r="U75485" s="1"/>
      <c r="V75485" s="1"/>
    </row>
    <row r="75486" spans="21:22" x14ac:dyDescent="0.35">
      <c r="U75486" s="1"/>
      <c r="V75486" s="1"/>
    </row>
    <row r="75487" spans="21:22" x14ac:dyDescent="0.35">
      <c r="U75487" s="1"/>
      <c r="V75487" s="1"/>
    </row>
    <row r="75488" spans="21:22" x14ac:dyDescent="0.35">
      <c r="U75488" s="1"/>
      <c r="V75488" s="1"/>
    </row>
    <row r="75489" spans="21:22" x14ac:dyDescent="0.35">
      <c r="U75489" s="1"/>
      <c r="V75489" s="1"/>
    </row>
    <row r="75490" spans="21:22" x14ac:dyDescent="0.35">
      <c r="U75490" s="1"/>
      <c r="V75490" s="1"/>
    </row>
    <row r="75491" spans="21:22" x14ac:dyDescent="0.35">
      <c r="U75491" s="1"/>
      <c r="V75491" s="1"/>
    </row>
    <row r="75492" spans="21:22" x14ac:dyDescent="0.35">
      <c r="U75492" s="1"/>
      <c r="V75492" s="1"/>
    </row>
    <row r="75493" spans="21:22" x14ac:dyDescent="0.35">
      <c r="U75493" s="1"/>
      <c r="V75493" s="1"/>
    </row>
    <row r="75494" spans="21:22" x14ac:dyDescent="0.35">
      <c r="U75494" s="1"/>
      <c r="V75494" s="1"/>
    </row>
    <row r="75495" spans="21:22" x14ac:dyDescent="0.35">
      <c r="U75495" s="1"/>
      <c r="V75495" s="1"/>
    </row>
    <row r="75496" spans="21:22" x14ac:dyDescent="0.35">
      <c r="U75496" s="1"/>
      <c r="V75496" s="1"/>
    </row>
    <row r="75497" spans="21:22" x14ac:dyDescent="0.35">
      <c r="U75497" s="1"/>
      <c r="V75497" s="1"/>
    </row>
    <row r="75498" spans="21:22" x14ac:dyDescent="0.35">
      <c r="U75498" s="1"/>
      <c r="V75498" s="1"/>
    </row>
    <row r="75499" spans="21:22" x14ac:dyDescent="0.35">
      <c r="U75499" s="1"/>
      <c r="V75499" s="1"/>
    </row>
    <row r="75500" spans="21:22" x14ac:dyDescent="0.35">
      <c r="U75500" s="1"/>
      <c r="V75500" s="1"/>
    </row>
    <row r="75501" spans="21:22" x14ac:dyDescent="0.35">
      <c r="U75501" s="1"/>
      <c r="V75501" s="1"/>
    </row>
    <row r="75502" spans="21:22" x14ac:dyDescent="0.35">
      <c r="U75502" s="1"/>
      <c r="V75502" s="1"/>
    </row>
    <row r="75503" spans="21:22" x14ac:dyDescent="0.35">
      <c r="U75503" s="1"/>
      <c r="V75503" s="1"/>
    </row>
    <row r="75504" spans="21:22" x14ac:dyDescent="0.35">
      <c r="U75504" s="1"/>
      <c r="V75504" s="1"/>
    </row>
    <row r="75505" spans="21:22" x14ac:dyDescent="0.35">
      <c r="U75505" s="1"/>
      <c r="V75505" s="1"/>
    </row>
    <row r="75506" spans="21:22" x14ac:dyDescent="0.35">
      <c r="U75506" s="1"/>
      <c r="V75506" s="1"/>
    </row>
    <row r="75507" spans="21:22" x14ac:dyDescent="0.35">
      <c r="U75507" s="1"/>
      <c r="V75507" s="1"/>
    </row>
    <row r="75508" spans="21:22" x14ac:dyDescent="0.35">
      <c r="U75508" s="1"/>
      <c r="V75508" s="1"/>
    </row>
    <row r="75509" spans="21:22" x14ac:dyDescent="0.35">
      <c r="U75509" s="1"/>
      <c r="V75509" s="1"/>
    </row>
    <row r="75510" spans="21:22" x14ac:dyDescent="0.35">
      <c r="U75510" s="1"/>
      <c r="V75510" s="1"/>
    </row>
    <row r="75511" spans="21:22" x14ac:dyDescent="0.35">
      <c r="U75511" s="1"/>
      <c r="V75511" s="1"/>
    </row>
    <row r="75512" spans="21:22" x14ac:dyDescent="0.35">
      <c r="U75512" s="1"/>
      <c r="V75512" s="1"/>
    </row>
    <row r="75513" spans="21:22" x14ac:dyDescent="0.35">
      <c r="U75513" s="1"/>
      <c r="V75513" s="1"/>
    </row>
    <row r="75514" spans="21:22" x14ac:dyDescent="0.35">
      <c r="U75514" s="1"/>
      <c r="V75514" s="1"/>
    </row>
    <row r="75515" spans="21:22" x14ac:dyDescent="0.35">
      <c r="U75515" s="1"/>
      <c r="V75515" s="1"/>
    </row>
    <row r="75516" spans="21:22" x14ac:dyDescent="0.35">
      <c r="U75516" s="1"/>
      <c r="V75516" s="1"/>
    </row>
    <row r="75517" spans="21:22" x14ac:dyDescent="0.35">
      <c r="U75517" s="1"/>
      <c r="V75517" s="1"/>
    </row>
    <row r="75518" spans="21:22" x14ac:dyDescent="0.35">
      <c r="U75518" s="1"/>
      <c r="V75518" s="1"/>
    </row>
    <row r="75519" spans="21:22" x14ac:dyDescent="0.35">
      <c r="U75519" s="1"/>
      <c r="V75519" s="1"/>
    </row>
    <row r="75520" spans="21:22" x14ac:dyDescent="0.35">
      <c r="U75520" s="1"/>
      <c r="V75520" s="1"/>
    </row>
    <row r="75521" spans="21:22" x14ac:dyDescent="0.35">
      <c r="U75521" s="1"/>
      <c r="V75521" s="1"/>
    </row>
    <row r="75522" spans="21:22" x14ac:dyDescent="0.35">
      <c r="U75522" s="1"/>
      <c r="V75522" s="1"/>
    </row>
    <row r="75523" spans="21:22" x14ac:dyDescent="0.35">
      <c r="U75523" s="1"/>
      <c r="V75523" s="1"/>
    </row>
    <row r="75524" spans="21:22" x14ac:dyDescent="0.35">
      <c r="U75524" s="1"/>
      <c r="V75524" s="1"/>
    </row>
    <row r="75525" spans="21:22" x14ac:dyDescent="0.35">
      <c r="U75525" s="1"/>
      <c r="V75525" s="1"/>
    </row>
    <row r="75526" spans="21:22" x14ac:dyDescent="0.35">
      <c r="U75526" s="1"/>
      <c r="V75526" s="1"/>
    </row>
    <row r="75527" spans="21:22" x14ac:dyDescent="0.35">
      <c r="U75527" s="1"/>
      <c r="V75527" s="1"/>
    </row>
    <row r="75528" spans="21:22" x14ac:dyDescent="0.35">
      <c r="U75528" s="1"/>
      <c r="V75528" s="1"/>
    </row>
    <row r="75529" spans="21:22" x14ac:dyDescent="0.35">
      <c r="U75529" s="1"/>
      <c r="V75529" s="1"/>
    </row>
    <row r="75530" spans="21:22" x14ac:dyDescent="0.35">
      <c r="U75530" s="1"/>
      <c r="V75530" s="1"/>
    </row>
    <row r="75531" spans="21:22" x14ac:dyDescent="0.35">
      <c r="U75531" s="1"/>
      <c r="V75531" s="1"/>
    </row>
    <row r="75532" spans="21:22" x14ac:dyDescent="0.35">
      <c r="U75532" s="1"/>
      <c r="V75532" s="1"/>
    </row>
    <row r="75533" spans="21:22" x14ac:dyDescent="0.35">
      <c r="U75533" s="1"/>
      <c r="V75533" s="1"/>
    </row>
    <row r="75534" spans="21:22" x14ac:dyDescent="0.35">
      <c r="U75534" s="1"/>
      <c r="V75534" s="1"/>
    </row>
    <row r="75535" spans="21:22" x14ac:dyDescent="0.35">
      <c r="U75535" s="1"/>
      <c r="V75535" s="1"/>
    </row>
    <row r="75536" spans="21:22" x14ac:dyDescent="0.35">
      <c r="U75536" s="1"/>
      <c r="V75536" s="1"/>
    </row>
    <row r="75537" spans="21:22" x14ac:dyDescent="0.35">
      <c r="U75537" s="1"/>
      <c r="V75537" s="1"/>
    </row>
    <row r="75538" spans="21:22" x14ac:dyDescent="0.35">
      <c r="U75538" s="1"/>
      <c r="V75538" s="1"/>
    </row>
    <row r="75539" spans="21:22" x14ac:dyDescent="0.35">
      <c r="U75539" s="1"/>
      <c r="V75539" s="1"/>
    </row>
    <row r="75540" spans="21:22" x14ac:dyDescent="0.35">
      <c r="U75540" s="1"/>
      <c r="V75540" s="1"/>
    </row>
    <row r="75541" spans="21:22" x14ac:dyDescent="0.35">
      <c r="U75541" s="1"/>
      <c r="V75541" s="1"/>
    </row>
    <row r="75542" spans="21:22" x14ac:dyDescent="0.35">
      <c r="U75542" s="1"/>
      <c r="V75542" s="1"/>
    </row>
    <row r="75543" spans="21:22" x14ac:dyDescent="0.35">
      <c r="U75543" s="1"/>
      <c r="V75543" s="1"/>
    </row>
    <row r="75544" spans="21:22" x14ac:dyDescent="0.35">
      <c r="U75544" s="1"/>
      <c r="V75544" s="1"/>
    </row>
    <row r="75545" spans="21:22" x14ac:dyDescent="0.35">
      <c r="U75545" s="1"/>
      <c r="V75545" s="1"/>
    </row>
    <row r="75546" spans="21:22" x14ac:dyDescent="0.35">
      <c r="U75546" s="1"/>
      <c r="V75546" s="1"/>
    </row>
    <row r="75547" spans="21:22" x14ac:dyDescent="0.35">
      <c r="U75547" s="1"/>
      <c r="V75547" s="1"/>
    </row>
    <row r="75548" spans="21:22" x14ac:dyDescent="0.35">
      <c r="U75548" s="1"/>
      <c r="V75548" s="1"/>
    </row>
    <row r="75549" spans="21:22" x14ac:dyDescent="0.35">
      <c r="U75549" s="1"/>
      <c r="V75549" s="1"/>
    </row>
    <row r="75550" spans="21:22" x14ac:dyDescent="0.35">
      <c r="U75550" s="1"/>
      <c r="V75550" s="1"/>
    </row>
    <row r="75551" spans="21:22" x14ac:dyDescent="0.35">
      <c r="U75551" s="1"/>
      <c r="V75551" s="1"/>
    </row>
    <row r="75552" spans="21:22" x14ac:dyDescent="0.35">
      <c r="U75552" s="1"/>
      <c r="V75552" s="1"/>
    </row>
    <row r="75553" spans="21:22" x14ac:dyDescent="0.35">
      <c r="U75553" s="1"/>
      <c r="V75553" s="1"/>
    </row>
    <row r="75554" spans="21:22" x14ac:dyDescent="0.35">
      <c r="U75554" s="1"/>
      <c r="V75554" s="1"/>
    </row>
    <row r="75555" spans="21:22" x14ac:dyDescent="0.35">
      <c r="U75555" s="1"/>
      <c r="V75555" s="1"/>
    </row>
    <row r="75556" spans="21:22" x14ac:dyDescent="0.35">
      <c r="U75556" s="1"/>
      <c r="V75556" s="1"/>
    </row>
    <row r="75557" spans="21:22" x14ac:dyDescent="0.35">
      <c r="U75557" s="1"/>
      <c r="V75557" s="1"/>
    </row>
    <row r="75558" spans="21:22" x14ac:dyDescent="0.35">
      <c r="U75558" s="1"/>
      <c r="V75558" s="1"/>
    </row>
    <row r="75559" spans="21:22" x14ac:dyDescent="0.35">
      <c r="U75559" s="1"/>
      <c r="V75559" s="1"/>
    </row>
    <row r="75560" spans="21:22" x14ac:dyDescent="0.35">
      <c r="U75560" s="1"/>
      <c r="V75560" s="1"/>
    </row>
    <row r="75561" spans="21:22" x14ac:dyDescent="0.35">
      <c r="U75561" s="1"/>
      <c r="V75561" s="1"/>
    </row>
    <row r="75562" spans="21:22" x14ac:dyDescent="0.35">
      <c r="U75562" s="1"/>
      <c r="V75562" s="1"/>
    </row>
    <row r="75563" spans="21:22" x14ac:dyDescent="0.35">
      <c r="U75563" s="1"/>
      <c r="V75563" s="1"/>
    </row>
    <row r="75564" spans="21:22" x14ac:dyDescent="0.35">
      <c r="U75564" s="1"/>
      <c r="V75564" s="1"/>
    </row>
    <row r="75565" spans="21:22" x14ac:dyDescent="0.35">
      <c r="U75565" s="1"/>
      <c r="V75565" s="1"/>
    </row>
    <row r="75566" spans="21:22" x14ac:dyDescent="0.35">
      <c r="U75566" s="1"/>
      <c r="V75566" s="1"/>
    </row>
    <row r="75567" spans="21:22" x14ac:dyDescent="0.35">
      <c r="U75567" s="1"/>
      <c r="V75567" s="1"/>
    </row>
    <row r="75568" spans="21:22" x14ac:dyDescent="0.35">
      <c r="U75568" s="1"/>
      <c r="V75568" s="1"/>
    </row>
    <row r="75569" spans="21:22" x14ac:dyDescent="0.35">
      <c r="U75569" s="1"/>
      <c r="V75569" s="1"/>
    </row>
    <row r="75570" spans="21:22" x14ac:dyDescent="0.35">
      <c r="U75570" s="1"/>
      <c r="V75570" s="1"/>
    </row>
    <row r="75571" spans="21:22" x14ac:dyDescent="0.35">
      <c r="U75571" s="1"/>
      <c r="V75571" s="1"/>
    </row>
    <row r="75572" spans="21:22" x14ac:dyDescent="0.35">
      <c r="U75572" s="1"/>
      <c r="V75572" s="1"/>
    </row>
    <row r="75573" spans="21:22" x14ac:dyDescent="0.35">
      <c r="U75573" s="1"/>
      <c r="V75573" s="1"/>
    </row>
    <row r="75574" spans="21:22" x14ac:dyDescent="0.35">
      <c r="U75574" s="1"/>
      <c r="V75574" s="1"/>
    </row>
    <row r="75575" spans="21:22" x14ac:dyDescent="0.35">
      <c r="U75575" s="1"/>
      <c r="V75575" s="1"/>
    </row>
    <row r="75576" spans="21:22" x14ac:dyDescent="0.35">
      <c r="U75576" s="1"/>
      <c r="V75576" s="1"/>
    </row>
    <row r="75577" spans="21:22" x14ac:dyDescent="0.35">
      <c r="U75577" s="1"/>
      <c r="V75577" s="1"/>
    </row>
    <row r="75578" spans="21:22" x14ac:dyDescent="0.35">
      <c r="U75578" s="1"/>
      <c r="V75578" s="1"/>
    </row>
    <row r="75579" spans="21:22" x14ac:dyDescent="0.35">
      <c r="U75579" s="1"/>
      <c r="V75579" s="1"/>
    </row>
    <row r="75580" spans="21:22" x14ac:dyDescent="0.35">
      <c r="U75580" s="1"/>
      <c r="V75580" s="1"/>
    </row>
    <row r="75581" spans="21:22" x14ac:dyDescent="0.35">
      <c r="U75581" s="1"/>
      <c r="V75581" s="1"/>
    </row>
    <row r="75582" spans="21:22" x14ac:dyDescent="0.35">
      <c r="U75582" s="1"/>
      <c r="V75582" s="1"/>
    </row>
    <row r="75583" spans="21:22" x14ac:dyDescent="0.35">
      <c r="U75583" s="1"/>
      <c r="V75583" s="1"/>
    </row>
    <row r="75584" spans="21:22" x14ac:dyDescent="0.35">
      <c r="U75584" s="1"/>
      <c r="V75584" s="1"/>
    </row>
    <row r="75585" spans="21:22" x14ac:dyDescent="0.35">
      <c r="U75585" s="1"/>
      <c r="V75585" s="1"/>
    </row>
    <row r="75586" spans="21:22" x14ac:dyDescent="0.35">
      <c r="U75586" s="1"/>
      <c r="V75586" s="1"/>
    </row>
    <row r="75587" spans="21:22" x14ac:dyDescent="0.35">
      <c r="U75587" s="1"/>
      <c r="V75587" s="1"/>
    </row>
    <row r="75588" spans="21:22" x14ac:dyDescent="0.35">
      <c r="U75588" s="1"/>
      <c r="V75588" s="1"/>
    </row>
    <row r="75589" spans="21:22" x14ac:dyDescent="0.35">
      <c r="U75589" s="1"/>
      <c r="V75589" s="1"/>
    </row>
    <row r="75590" spans="21:22" x14ac:dyDescent="0.35">
      <c r="U75590" s="1"/>
      <c r="V75590" s="1"/>
    </row>
    <row r="75591" spans="21:22" x14ac:dyDescent="0.35">
      <c r="U75591" s="1"/>
      <c r="V75591" s="1"/>
    </row>
    <row r="75592" spans="21:22" x14ac:dyDescent="0.35">
      <c r="U75592" s="1"/>
      <c r="V75592" s="1"/>
    </row>
    <row r="75593" spans="21:22" x14ac:dyDescent="0.35">
      <c r="U75593" s="1"/>
      <c r="V75593" s="1"/>
    </row>
    <row r="75594" spans="21:22" x14ac:dyDescent="0.35">
      <c r="U75594" s="1"/>
      <c r="V75594" s="1"/>
    </row>
    <row r="75595" spans="21:22" x14ac:dyDescent="0.35">
      <c r="U75595" s="1"/>
      <c r="V75595" s="1"/>
    </row>
    <row r="75596" spans="21:22" x14ac:dyDescent="0.35">
      <c r="U75596" s="1"/>
      <c r="V75596" s="1"/>
    </row>
    <row r="75597" spans="21:22" x14ac:dyDescent="0.35">
      <c r="U75597" s="1"/>
      <c r="V75597" s="1"/>
    </row>
    <row r="75598" spans="21:22" x14ac:dyDescent="0.35">
      <c r="U75598" s="1"/>
      <c r="V75598" s="1"/>
    </row>
    <row r="75599" spans="21:22" x14ac:dyDescent="0.35">
      <c r="U75599" s="1"/>
      <c r="V75599" s="1"/>
    </row>
    <row r="75600" spans="21:22" x14ac:dyDescent="0.35">
      <c r="U75600" s="1"/>
      <c r="V75600" s="1"/>
    </row>
    <row r="75601" spans="21:22" x14ac:dyDescent="0.35">
      <c r="U75601" s="1"/>
      <c r="V75601" s="1"/>
    </row>
    <row r="75602" spans="21:22" x14ac:dyDescent="0.35">
      <c r="U75602" s="1"/>
      <c r="V75602" s="1"/>
    </row>
    <row r="75603" spans="21:22" x14ac:dyDescent="0.35">
      <c r="U75603" s="1"/>
      <c r="V75603" s="1"/>
    </row>
    <row r="75604" spans="21:22" x14ac:dyDescent="0.35">
      <c r="U75604" s="1"/>
      <c r="V75604" s="1"/>
    </row>
    <row r="75605" spans="21:22" x14ac:dyDescent="0.35">
      <c r="U75605" s="1"/>
      <c r="V75605" s="1"/>
    </row>
    <row r="75606" spans="21:22" x14ac:dyDescent="0.35">
      <c r="U75606" s="1"/>
      <c r="V75606" s="1"/>
    </row>
    <row r="75607" spans="21:22" x14ac:dyDescent="0.35">
      <c r="U75607" s="1"/>
      <c r="V75607" s="1"/>
    </row>
    <row r="75608" spans="21:22" x14ac:dyDescent="0.35">
      <c r="U75608" s="1"/>
      <c r="V75608" s="1"/>
    </row>
    <row r="75609" spans="21:22" x14ac:dyDescent="0.35">
      <c r="U75609" s="1"/>
      <c r="V75609" s="1"/>
    </row>
    <row r="75610" spans="21:22" x14ac:dyDescent="0.35">
      <c r="U75610" s="1"/>
      <c r="V75610" s="1"/>
    </row>
    <row r="75611" spans="21:22" x14ac:dyDescent="0.35">
      <c r="U75611" s="1"/>
      <c r="V75611" s="1"/>
    </row>
    <row r="75612" spans="21:22" x14ac:dyDescent="0.35">
      <c r="U75612" s="1"/>
      <c r="V75612" s="1"/>
    </row>
    <row r="75613" spans="21:22" x14ac:dyDescent="0.35">
      <c r="U75613" s="1"/>
      <c r="V75613" s="1"/>
    </row>
    <row r="75614" spans="21:22" x14ac:dyDescent="0.35">
      <c r="U75614" s="1"/>
      <c r="V75614" s="1"/>
    </row>
    <row r="75615" spans="21:22" x14ac:dyDescent="0.35">
      <c r="U75615" s="1"/>
      <c r="V75615" s="1"/>
    </row>
    <row r="75616" spans="21:22" x14ac:dyDescent="0.35">
      <c r="U75616" s="1"/>
      <c r="V75616" s="1"/>
    </row>
    <row r="75617" spans="21:22" x14ac:dyDescent="0.35">
      <c r="U75617" s="1"/>
      <c r="V75617" s="1"/>
    </row>
    <row r="75618" spans="21:22" x14ac:dyDescent="0.35">
      <c r="U75618" s="1"/>
      <c r="V75618" s="1"/>
    </row>
    <row r="75619" spans="21:22" x14ac:dyDescent="0.35">
      <c r="U75619" s="1"/>
      <c r="V75619" s="1"/>
    </row>
    <row r="75620" spans="21:22" x14ac:dyDescent="0.35">
      <c r="U75620" s="1"/>
      <c r="V75620" s="1"/>
    </row>
    <row r="75621" spans="21:22" x14ac:dyDescent="0.35">
      <c r="U75621" s="1"/>
      <c r="V75621" s="1"/>
    </row>
    <row r="75622" spans="21:22" x14ac:dyDescent="0.35">
      <c r="U75622" s="1"/>
      <c r="V75622" s="1"/>
    </row>
    <row r="75623" spans="21:22" x14ac:dyDescent="0.35">
      <c r="U75623" s="1"/>
      <c r="V75623" s="1"/>
    </row>
    <row r="75624" spans="21:22" x14ac:dyDescent="0.35">
      <c r="U75624" s="1"/>
      <c r="V75624" s="1"/>
    </row>
    <row r="75625" spans="21:22" x14ac:dyDescent="0.35">
      <c r="U75625" s="1"/>
      <c r="V75625" s="1"/>
    </row>
    <row r="75626" spans="21:22" x14ac:dyDescent="0.35">
      <c r="U75626" s="1"/>
      <c r="V75626" s="1"/>
    </row>
    <row r="75627" spans="21:22" x14ac:dyDescent="0.35">
      <c r="U75627" s="1"/>
      <c r="V75627" s="1"/>
    </row>
    <row r="75628" spans="21:22" x14ac:dyDescent="0.35">
      <c r="U75628" s="1"/>
      <c r="V75628" s="1"/>
    </row>
    <row r="75629" spans="21:22" x14ac:dyDescent="0.35">
      <c r="U75629" s="1"/>
      <c r="V75629" s="1"/>
    </row>
    <row r="75630" spans="21:22" x14ac:dyDescent="0.35">
      <c r="U75630" s="1"/>
      <c r="V75630" s="1"/>
    </row>
    <row r="75631" spans="21:22" x14ac:dyDescent="0.35">
      <c r="U75631" s="1"/>
      <c r="V75631" s="1"/>
    </row>
    <row r="75632" spans="21:22" x14ac:dyDescent="0.35">
      <c r="U75632" s="1"/>
      <c r="V75632" s="1"/>
    </row>
    <row r="75633" spans="21:22" x14ac:dyDescent="0.35">
      <c r="U75633" s="1"/>
      <c r="V75633" s="1"/>
    </row>
    <row r="75634" spans="21:22" x14ac:dyDescent="0.35">
      <c r="U75634" s="1"/>
      <c r="V75634" s="1"/>
    </row>
    <row r="75635" spans="21:22" x14ac:dyDescent="0.35">
      <c r="U75635" s="1"/>
      <c r="V75635" s="1"/>
    </row>
    <row r="75636" spans="21:22" x14ac:dyDescent="0.35">
      <c r="U75636" s="1"/>
      <c r="V75636" s="1"/>
    </row>
    <row r="75637" spans="21:22" x14ac:dyDescent="0.35">
      <c r="U75637" s="1"/>
      <c r="V75637" s="1"/>
    </row>
    <row r="75638" spans="21:22" x14ac:dyDescent="0.35">
      <c r="U75638" s="1"/>
      <c r="V75638" s="1"/>
    </row>
    <row r="75639" spans="21:22" x14ac:dyDescent="0.35">
      <c r="U75639" s="1"/>
      <c r="V75639" s="1"/>
    </row>
    <row r="75640" spans="21:22" x14ac:dyDescent="0.35">
      <c r="U75640" s="1"/>
      <c r="V75640" s="1"/>
    </row>
    <row r="75641" spans="21:22" x14ac:dyDescent="0.35">
      <c r="U75641" s="1"/>
      <c r="V75641" s="1"/>
    </row>
    <row r="75642" spans="21:22" x14ac:dyDescent="0.35">
      <c r="U75642" s="1"/>
      <c r="V75642" s="1"/>
    </row>
    <row r="75643" spans="21:22" x14ac:dyDescent="0.35">
      <c r="U75643" s="1"/>
      <c r="V75643" s="1"/>
    </row>
    <row r="75644" spans="21:22" x14ac:dyDescent="0.35">
      <c r="U75644" s="1"/>
      <c r="V75644" s="1"/>
    </row>
    <row r="75645" spans="21:22" x14ac:dyDescent="0.35">
      <c r="U75645" s="1"/>
      <c r="V75645" s="1"/>
    </row>
    <row r="75646" spans="21:22" x14ac:dyDescent="0.35">
      <c r="U75646" s="1"/>
      <c r="V75646" s="1"/>
    </row>
    <row r="75647" spans="21:22" x14ac:dyDescent="0.35">
      <c r="U75647" s="1"/>
      <c r="V75647" s="1"/>
    </row>
    <row r="75648" spans="21:22" x14ac:dyDescent="0.35">
      <c r="U75648" s="1"/>
      <c r="V75648" s="1"/>
    </row>
    <row r="75649" spans="21:22" x14ac:dyDescent="0.35">
      <c r="U75649" s="1"/>
      <c r="V75649" s="1"/>
    </row>
    <row r="75650" spans="21:22" x14ac:dyDescent="0.35">
      <c r="U75650" s="1"/>
      <c r="V75650" s="1"/>
    </row>
    <row r="75651" spans="21:22" x14ac:dyDescent="0.35">
      <c r="U75651" s="1"/>
      <c r="V75651" s="1"/>
    </row>
    <row r="75652" spans="21:22" x14ac:dyDescent="0.35">
      <c r="U75652" s="1"/>
      <c r="V75652" s="1"/>
    </row>
    <row r="75653" spans="21:22" x14ac:dyDescent="0.35">
      <c r="U75653" s="1"/>
      <c r="V75653" s="1"/>
    </row>
    <row r="75654" spans="21:22" x14ac:dyDescent="0.35">
      <c r="U75654" s="1"/>
      <c r="V75654" s="1"/>
    </row>
    <row r="75655" spans="21:22" x14ac:dyDescent="0.35">
      <c r="U75655" s="1"/>
      <c r="V75655" s="1"/>
    </row>
    <row r="75656" spans="21:22" x14ac:dyDescent="0.35">
      <c r="U75656" s="1"/>
      <c r="V75656" s="1"/>
    </row>
    <row r="75657" spans="21:22" x14ac:dyDescent="0.35">
      <c r="U75657" s="1"/>
      <c r="V75657" s="1"/>
    </row>
    <row r="75658" spans="21:22" x14ac:dyDescent="0.35">
      <c r="U75658" s="1"/>
      <c r="V75658" s="1"/>
    </row>
    <row r="75659" spans="21:22" x14ac:dyDescent="0.35">
      <c r="U75659" s="1"/>
      <c r="V75659" s="1"/>
    </row>
    <row r="75660" spans="21:22" x14ac:dyDescent="0.35">
      <c r="U75660" s="1"/>
      <c r="V75660" s="1"/>
    </row>
    <row r="75661" spans="21:22" x14ac:dyDescent="0.35">
      <c r="U75661" s="1"/>
      <c r="V75661" s="1"/>
    </row>
    <row r="75662" spans="21:22" x14ac:dyDescent="0.35">
      <c r="U75662" s="1"/>
      <c r="V75662" s="1"/>
    </row>
    <row r="75663" spans="21:22" x14ac:dyDescent="0.35">
      <c r="U75663" s="1"/>
      <c r="V75663" s="1"/>
    </row>
    <row r="75664" spans="21:22" x14ac:dyDescent="0.35">
      <c r="U75664" s="1"/>
      <c r="V75664" s="1"/>
    </row>
    <row r="75665" spans="21:22" x14ac:dyDescent="0.35">
      <c r="U75665" s="1"/>
      <c r="V75665" s="1"/>
    </row>
    <row r="75666" spans="21:22" x14ac:dyDescent="0.35">
      <c r="U75666" s="1"/>
      <c r="V75666" s="1"/>
    </row>
    <row r="75667" spans="21:22" x14ac:dyDescent="0.35">
      <c r="U75667" s="1"/>
      <c r="V75667" s="1"/>
    </row>
    <row r="75668" spans="21:22" x14ac:dyDescent="0.35">
      <c r="U75668" s="1"/>
      <c r="V75668" s="1"/>
    </row>
    <row r="75669" spans="21:22" x14ac:dyDescent="0.35">
      <c r="U75669" s="1"/>
      <c r="V75669" s="1"/>
    </row>
    <row r="75670" spans="21:22" x14ac:dyDescent="0.35">
      <c r="U75670" s="1"/>
      <c r="V75670" s="1"/>
    </row>
    <row r="75671" spans="21:22" x14ac:dyDescent="0.35">
      <c r="U75671" s="1"/>
      <c r="V75671" s="1"/>
    </row>
    <row r="75672" spans="21:22" x14ac:dyDescent="0.35">
      <c r="U75672" s="1"/>
      <c r="V75672" s="1"/>
    </row>
    <row r="75673" spans="21:22" x14ac:dyDescent="0.35">
      <c r="U75673" s="1"/>
      <c r="V75673" s="1"/>
    </row>
    <row r="75674" spans="21:22" x14ac:dyDescent="0.35">
      <c r="U75674" s="1"/>
      <c r="V75674" s="1"/>
    </row>
    <row r="75675" spans="21:22" x14ac:dyDescent="0.35">
      <c r="U75675" s="1"/>
      <c r="V75675" s="1"/>
    </row>
    <row r="75676" spans="21:22" x14ac:dyDescent="0.35">
      <c r="U75676" s="1"/>
      <c r="V75676" s="1"/>
    </row>
    <row r="75677" spans="21:22" x14ac:dyDescent="0.35">
      <c r="U75677" s="1"/>
      <c r="V75677" s="1"/>
    </row>
    <row r="75678" spans="21:22" x14ac:dyDescent="0.35">
      <c r="U75678" s="1"/>
      <c r="V75678" s="1"/>
    </row>
    <row r="75679" spans="21:22" x14ac:dyDescent="0.35">
      <c r="U75679" s="1"/>
      <c r="V75679" s="1"/>
    </row>
    <row r="75680" spans="21:22" x14ac:dyDescent="0.35">
      <c r="U75680" s="1"/>
      <c r="V75680" s="1"/>
    </row>
    <row r="75681" spans="21:22" x14ac:dyDescent="0.35">
      <c r="U75681" s="1"/>
      <c r="V75681" s="1"/>
    </row>
    <row r="75682" spans="21:22" x14ac:dyDescent="0.35">
      <c r="U75682" s="1"/>
      <c r="V75682" s="1"/>
    </row>
    <row r="75683" spans="21:22" x14ac:dyDescent="0.35">
      <c r="U75683" s="1"/>
      <c r="V75683" s="1"/>
    </row>
    <row r="75684" spans="21:22" x14ac:dyDescent="0.35">
      <c r="U75684" s="1"/>
      <c r="V75684" s="1"/>
    </row>
    <row r="75685" spans="21:22" x14ac:dyDescent="0.35">
      <c r="U75685" s="1"/>
      <c r="V75685" s="1"/>
    </row>
    <row r="75686" spans="21:22" x14ac:dyDescent="0.35">
      <c r="U75686" s="1"/>
      <c r="V75686" s="1"/>
    </row>
    <row r="75687" spans="21:22" x14ac:dyDescent="0.35">
      <c r="U75687" s="1"/>
      <c r="V75687" s="1"/>
    </row>
    <row r="75688" spans="21:22" x14ac:dyDescent="0.35">
      <c r="U75688" s="1"/>
      <c r="V75688" s="1"/>
    </row>
    <row r="75689" spans="21:22" x14ac:dyDescent="0.35">
      <c r="U75689" s="1"/>
      <c r="V75689" s="1"/>
    </row>
    <row r="75690" spans="21:22" x14ac:dyDescent="0.35">
      <c r="U75690" s="1"/>
      <c r="V75690" s="1"/>
    </row>
    <row r="75691" spans="21:22" x14ac:dyDescent="0.35">
      <c r="U75691" s="1"/>
      <c r="V75691" s="1"/>
    </row>
    <row r="75692" spans="21:22" x14ac:dyDescent="0.35">
      <c r="U75692" s="1"/>
      <c r="V75692" s="1"/>
    </row>
    <row r="75693" spans="21:22" x14ac:dyDescent="0.35">
      <c r="U75693" s="1"/>
      <c r="V75693" s="1"/>
    </row>
    <row r="75694" spans="21:22" x14ac:dyDescent="0.35">
      <c r="U75694" s="1"/>
      <c r="V75694" s="1"/>
    </row>
    <row r="75695" spans="21:22" x14ac:dyDescent="0.35">
      <c r="U75695" s="1"/>
      <c r="V75695" s="1"/>
    </row>
    <row r="75696" spans="21:22" x14ac:dyDescent="0.35">
      <c r="U75696" s="1"/>
      <c r="V75696" s="1"/>
    </row>
    <row r="75697" spans="21:22" x14ac:dyDescent="0.35">
      <c r="U75697" s="1"/>
      <c r="V75697" s="1"/>
    </row>
    <row r="75698" spans="21:22" x14ac:dyDescent="0.35">
      <c r="U75698" s="1"/>
      <c r="V75698" s="1"/>
    </row>
    <row r="75699" spans="21:22" x14ac:dyDescent="0.35">
      <c r="U75699" s="1"/>
      <c r="V75699" s="1"/>
    </row>
    <row r="75700" spans="21:22" x14ac:dyDescent="0.35">
      <c r="U75700" s="1"/>
      <c r="V75700" s="1"/>
    </row>
    <row r="75701" spans="21:22" x14ac:dyDescent="0.35">
      <c r="U75701" s="1"/>
      <c r="V75701" s="1"/>
    </row>
    <row r="75702" spans="21:22" x14ac:dyDescent="0.35">
      <c r="U75702" s="1"/>
      <c r="V75702" s="1"/>
    </row>
    <row r="75703" spans="21:22" x14ac:dyDescent="0.35">
      <c r="U75703" s="1"/>
      <c r="V75703" s="1"/>
    </row>
    <row r="75704" spans="21:22" x14ac:dyDescent="0.35">
      <c r="U75704" s="1"/>
      <c r="V75704" s="1"/>
    </row>
    <row r="75705" spans="21:22" x14ac:dyDescent="0.35">
      <c r="U75705" s="1"/>
      <c r="V75705" s="1"/>
    </row>
    <row r="75706" spans="21:22" x14ac:dyDescent="0.35">
      <c r="U75706" s="1"/>
      <c r="V75706" s="1"/>
    </row>
    <row r="75707" spans="21:22" x14ac:dyDescent="0.35">
      <c r="U75707" s="1"/>
      <c r="V75707" s="1"/>
    </row>
    <row r="75708" spans="21:22" x14ac:dyDescent="0.35">
      <c r="U75708" s="1"/>
      <c r="V75708" s="1"/>
    </row>
    <row r="75709" spans="21:22" x14ac:dyDescent="0.35">
      <c r="U75709" s="1"/>
      <c r="V75709" s="1"/>
    </row>
    <row r="75710" spans="21:22" x14ac:dyDescent="0.35">
      <c r="U75710" s="1"/>
      <c r="V75710" s="1"/>
    </row>
    <row r="75711" spans="21:22" x14ac:dyDescent="0.35">
      <c r="U75711" s="1"/>
      <c r="V75711" s="1"/>
    </row>
    <row r="75712" spans="21:22" x14ac:dyDescent="0.35">
      <c r="U75712" s="1"/>
      <c r="V75712" s="1"/>
    </row>
    <row r="75713" spans="21:22" x14ac:dyDescent="0.35">
      <c r="U75713" s="1"/>
      <c r="V75713" s="1"/>
    </row>
    <row r="75714" spans="21:22" x14ac:dyDescent="0.35">
      <c r="U75714" s="1"/>
      <c r="V75714" s="1"/>
    </row>
    <row r="75715" spans="21:22" x14ac:dyDescent="0.35">
      <c r="U75715" s="1"/>
      <c r="V75715" s="1"/>
    </row>
    <row r="75716" spans="21:22" x14ac:dyDescent="0.35">
      <c r="U75716" s="1"/>
      <c r="V75716" s="1"/>
    </row>
    <row r="75717" spans="21:22" x14ac:dyDescent="0.35">
      <c r="U75717" s="1"/>
      <c r="V75717" s="1"/>
    </row>
    <row r="75718" spans="21:22" x14ac:dyDescent="0.35">
      <c r="U75718" s="1"/>
      <c r="V75718" s="1"/>
    </row>
    <row r="75719" spans="21:22" x14ac:dyDescent="0.35">
      <c r="U75719" s="1"/>
      <c r="V75719" s="1"/>
    </row>
    <row r="75720" spans="21:22" x14ac:dyDescent="0.35">
      <c r="U75720" s="1"/>
      <c r="V75720" s="1"/>
    </row>
    <row r="75721" spans="21:22" x14ac:dyDescent="0.35">
      <c r="U75721" s="1"/>
      <c r="V75721" s="1"/>
    </row>
    <row r="75722" spans="21:22" x14ac:dyDescent="0.35">
      <c r="U75722" s="1"/>
      <c r="V75722" s="1"/>
    </row>
    <row r="75723" spans="21:22" x14ac:dyDescent="0.35">
      <c r="U75723" s="1"/>
      <c r="V75723" s="1"/>
    </row>
    <row r="75724" spans="21:22" x14ac:dyDescent="0.35">
      <c r="U75724" s="1"/>
      <c r="V75724" s="1"/>
    </row>
    <row r="75725" spans="21:22" x14ac:dyDescent="0.35">
      <c r="U75725" s="1"/>
      <c r="V75725" s="1"/>
    </row>
    <row r="75726" spans="21:22" x14ac:dyDescent="0.35">
      <c r="U75726" s="1"/>
      <c r="V75726" s="1"/>
    </row>
    <row r="75727" spans="21:22" x14ac:dyDescent="0.35">
      <c r="U75727" s="1"/>
      <c r="V75727" s="1"/>
    </row>
    <row r="75728" spans="21:22" x14ac:dyDescent="0.35">
      <c r="U75728" s="1"/>
      <c r="V75728" s="1"/>
    </row>
    <row r="75729" spans="21:22" x14ac:dyDescent="0.35">
      <c r="U75729" s="1"/>
      <c r="V75729" s="1"/>
    </row>
    <row r="75730" spans="21:22" x14ac:dyDescent="0.35">
      <c r="U75730" s="1"/>
      <c r="V75730" s="1"/>
    </row>
    <row r="75731" spans="21:22" x14ac:dyDescent="0.35">
      <c r="U75731" s="1"/>
      <c r="V75731" s="1"/>
    </row>
    <row r="75732" spans="21:22" x14ac:dyDescent="0.35">
      <c r="U75732" s="1"/>
      <c r="V75732" s="1"/>
    </row>
    <row r="75733" spans="21:22" x14ac:dyDescent="0.35">
      <c r="U75733" s="1"/>
      <c r="V75733" s="1"/>
    </row>
    <row r="75734" spans="21:22" x14ac:dyDescent="0.35">
      <c r="U75734" s="1"/>
      <c r="V75734" s="1"/>
    </row>
    <row r="75735" spans="21:22" x14ac:dyDescent="0.35">
      <c r="U75735" s="1"/>
      <c r="V75735" s="1"/>
    </row>
    <row r="75736" spans="21:22" x14ac:dyDescent="0.35">
      <c r="U75736" s="1"/>
      <c r="V75736" s="1"/>
    </row>
    <row r="75737" spans="21:22" x14ac:dyDescent="0.35">
      <c r="U75737" s="1"/>
      <c r="V75737" s="1"/>
    </row>
    <row r="75738" spans="21:22" x14ac:dyDescent="0.35">
      <c r="U75738" s="1"/>
      <c r="V75738" s="1"/>
    </row>
    <row r="75739" spans="21:22" x14ac:dyDescent="0.35">
      <c r="U75739" s="1"/>
      <c r="V75739" s="1"/>
    </row>
    <row r="75740" spans="21:22" x14ac:dyDescent="0.35">
      <c r="U75740" s="1"/>
      <c r="V75740" s="1"/>
    </row>
    <row r="75741" spans="21:22" x14ac:dyDescent="0.35">
      <c r="U75741" s="1"/>
      <c r="V75741" s="1"/>
    </row>
    <row r="75742" spans="21:22" x14ac:dyDescent="0.35">
      <c r="U75742" s="1"/>
      <c r="V75742" s="1"/>
    </row>
    <row r="75743" spans="21:22" x14ac:dyDescent="0.35">
      <c r="U75743" s="1"/>
      <c r="V75743" s="1"/>
    </row>
    <row r="75744" spans="21:22" x14ac:dyDescent="0.35">
      <c r="U75744" s="1"/>
      <c r="V75744" s="1"/>
    </row>
    <row r="75745" spans="21:22" x14ac:dyDescent="0.35">
      <c r="U75745" s="1"/>
      <c r="V75745" s="1"/>
    </row>
    <row r="75746" spans="21:22" x14ac:dyDescent="0.35">
      <c r="U75746" s="1"/>
      <c r="V75746" s="1"/>
    </row>
    <row r="75747" spans="21:22" x14ac:dyDescent="0.35">
      <c r="U75747" s="1"/>
      <c r="V75747" s="1"/>
    </row>
    <row r="75748" spans="21:22" x14ac:dyDescent="0.35">
      <c r="U75748" s="1"/>
      <c r="V75748" s="1"/>
    </row>
    <row r="75749" spans="21:22" x14ac:dyDescent="0.35">
      <c r="U75749" s="1"/>
      <c r="V75749" s="1"/>
    </row>
    <row r="75750" spans="21:22" x14ac:dyDescent="0.35">
      <c r="U75750" s="1"/>
      <c r="V75750" s="1"/>
    </row>
    <row r="75751" spans="21:22" x14ac:dyDescent="0.35">
      <c r="U75751" s="1"/>
      <c r="V75751" s="1"/>
    </row>
    <row r="75752" spans="21:22" x14ac:dyDescent="0.35">
      <c r="U75752" s="1"/>
      <c r="V75752" s="1"/>
    </row>
    <row r="75753" spans="21:22" x14ac:dyDescent="0.35">
      <c r="U75753" s="1"/>
      <c r="V75753" s="1"/>
    </row>
    <row r="75754" spans="21:22" x14ac:dyDescent="0.35">
      <c r="U75754" s="1"/>
      <c r="V75754" s="1"/>
    </row>
    <row r="75755" spans="21:22" x14ac:dyDescent="0.35">
      <c r="U75755" s="1"/>
      <c r="V75755" s="1"/>
    </row>
    <row r="75756" spans="21:22" x14ac:dyDescent="0.35">
      <c r="U75756" s="1"/>
      <c r="V75756" s="1"/>
    </row>
    <row r="75757" spans="21:22" x14ac:dyDescent="0.35">
      <c r="U75757" s="1"/>
      <c r="V75757" s="1"/>
    </row>
    <row r="75758" spans="21:22" x14ac:dyDescent="0.35">
      <c r="U75758" s="1"/>
      <c r="V75758" s="1"/>
    </row>
    <row r="75759" spans="21:22" x14ac:dyDescent="0.35">
      <c r="U75759" s="1"/>
      <c r="V75759" s="1"/>
    </row>
    <row r="75760" spans="21:22" x14ac:dyDescent="0.35">
      <c r="U75760" s="1"/>
      <c r="V75760" s="1"/>
    </row>
    <row r="75761" spans="21:22" x14ac:dyDescent="0.35">
      <c r="U75761" s="1"/>
      <c r="V75761" s="1"/>
    </row>
    <row r="75762" spans="21:22" x14ac:dyDescent="0.35">
      <c r="U75762" s="1"/>
      <c r="V75762" s="1"/>
    </row>
    <row r="75763" spans="21:22" x14ac:dyDescent="0.35">
      <c r="U75763" s="1"/>
      <c r="V75763" s="1"/>
    </row>
    <row r="75764" spans="21:22" x14ac:dyDescent="0.35">
      <c r="U75764" s="1"/>
      <c r="V75764" s="1"/>
    </row>
    <row r="75765" spans="21:22" x14ac:dyDescent="0.35">
      <c r="U75765" s="1"/>
      <c r="V75765" s="1"/>
    </row>
    <row r="75766" spans="21:22" x14ac:dyDescent="0.35">
      <c r="U75766" s="1"/>
      <c r="V75766" s="1"/>
    </row>
    <row r="75767" spans="21:22" x14ac:dyDescent="0.35">
      <c r="U75767" s="1"/>
      <c r="V75767" s="1"/>
    </row>
    <row r="75768" spans="21:22" x14ac:dyDescent="0.35">
      <c r="U75768" s="1"/>
      <c r="V75768" s="1"/>
    </row>
    <row r="75769" spans="21:22" x14ac:dyDescent="0.35">
      <c r="U75769" s="1"/>
      <c r="V75769" s="1"/>
    </row>
    <row r="75770" spans="21:22" x14ac:dyDescent="0.35">
      <c r="U75770" s="1"/>
      <c r="V75770" s="1"/>
    </row>
    <row r="75771" spans="21:22" x14ac:dyDescent="0.35">
      <c r="U75771" s="1"/>
      <c r="V75771" s="1"/>
    </row>
    <row r="75772" spans="21:22" x14ac:dyDescent="0.35">
      <c r="U75772" s="1"/>
      <c r="V75772" s="1"/>
    </row>
    <row r="75773" spans="21:22" x14ac:dyDescent="0.35">
      <c r="U75773" s="1"/>
      <c r="V75773" s="1"/>
    </row>
    <row r="75774" spans="21:22" x14ac:dyDescent="0.35">
      <c r="U75774" s="1"/>
      <c r="V75774" s="1"/>
    </row>
    <row r="75775" spans="21:22" x14ac:dyDescent="0.35">
      <c r="U75775" s="1"/>
      <c r="V75775" s="1"/>
    </row>
    <row r="75776" spans="21:22" x14ac:dyDescent="0.35">
      <c r="U75776" s="1"/>
      <c r="V75776" s="1"/>
    </row>
    <row r="75777" spans="21:22" x14ac:dyDescent="0.35">
      <c r="U75777" s="1"/>
      <c r="V75777" s="1"/>
    </row>
    <row r="75778" spans="21:22" x14ac:dyDescent="0.35">
      <c r="U75778" s="1"/>
      <c r="V75778" s="1"/>
    </row>
    <row r="75779" spans="21:22" x14ac:dyDescent="0.35">
      <c r="U75779" s="1"/>
      <c r="V75779" s="1"/>
    </row>
    <row r="75780" spans="21:22" x14ac:dyDescent="0.35">
      <c r="U75780" s="1"/>
      <c r="V75780" s="1"/>
    </row>
    <row r="75781" spans="21:22" x14ac:dyDescent="0.35">
      <c r="U75781" s="1"/>
      <c r="V75781" s="1"/>
    </row>
    <row r="75782" spans="21:22" x14ac:dyDescent="0.35">
      <c r="U75782" s="1"/>
      <c r="V75782" s="1"/>
    </row>
    <row r="75783" spans="21:22" x14ac:dyDescent="0.35">
      <c r="U75783" s="1"/>
      <c r="V75783" s="1"/>
    </row>
    <row r="75784" spans="21:22" x14ac:dyDescent="0.35">
      <c r="U75784" s="1"/>
      <c r="V75784" s="1"/>
    </row>
    <row r="75785" spans="21:22" x14ac:dyDescent="0.35">
      <c r="U75785" s="1"/>
      <c r="V75785" s="1"/>
    </row>
    <row r="75786" spans="21:22" x14ac:dyDescent="0.35">
      <c r="U75786" s="1"/>
      <c r="V75786" s="1"/>
    </row>
    <row r="75787" spans="21:22" x14ac:dyDescent="0.35">
      <c r="U75787" s="1"/>
      <c r="V75787" s="1"/>
    </row>
    <row r="75788" spans="21:22" x14ac:dyDescent="0.35">
      <c r="U75788" s="1"/>
      <c r="V75788" s="1"/>
    </row>
    <row r="75789" spans="21:22" x14ac:dyDescent="0.35">
      <c r="U75789" s="1"/>
      <c r="V75789" s="1"/>
    </row>
    <row r="75790" spans="21:22" x14ac:dyDescent="0.35">
      <c r="U75790" s="1"/>
      <c r="V75790" s="1"/>
    </row>
    <row r="75791" spans="21:22" x14ac:dyDescent="0.35">
      <c r="U75791" s="1"/>
      <c r="V75791" s="1"/>
    </row>
    <row r="75792" spans="21:22" x14ac:dyDescent="0.35">
      <c r="U75792" s="1"/>
      <c r="V75792" s="1"/>
    </row>
    <row r="75793" spans="21:22" x14ac:dyDescent="0.35">
      <c r="U75793" s="1"/>
      <c r="V75793" s="1"/>
    </row>
    <row r="75794" spans="21:22" x14ac:dyDescent="0.35">
      <c r="U75794" s="1"/>
      <c r="V75794" s="1"/>
    </row>
    <row r="75795" spans="21:22" x14ac:dyDescent="0.35">
      <c r="U75795" s="1"/>
      <c r="V75795" s="1"/>
    </row>
    <row r="75796" spans="21:22" x14ac:dyDescent="0.35">
      <c r="U75796" s="1"/>
      <c r="V75796" s="1"/>
    </row>
    <row r="75797" spans="21:22" x14ac:dyDescent="0.35">
      <c r="U75797" s="1"/>
      <c r="V75797" s="1"/>
    </row>
    <row r="75798" spans="21:22" x14ac:dyDescent="0.35">
      <c r="U75798" s="1"/>
      <c r="V75798" s="1"/>
    </row>
    <row r="75799" spans="21:22" x14ac:dyDescent="0.35">
      <c r="U75799" s="1"/>
      <c r="V75799" s="1"/>
    </row>
    <row r="75800" spans="21:22" x14ac:dyDescent="0.35">
      <c r="U75800" s="1"/>
      <c r="V75800" s="1"/>
    </row>
    <row r="75801" spans="21:22" x14ac:dyDescent="0.35">
      <c r="U75801" s="1"/>
      <c r="V75801" s="1"/>
    </row>
    <row r="75802" spans="21:22" x14ac:dyDescent="0.35">
      <c r="U75802" s="1"/>
      <c r="V75802" s="1"/>
    </row>
    <row r="75803" spans="21:22" x14ac:dyDescent="0.35">
      <c r="U75803" s="1"/>
      <c r="V75803" s="1"/>
    </row>
    <row r="75804" spans="21:22" x14ac:dyDescent="0.35">
      <c r="U75804" s="1"/>
      <c r="V75804" s="1"/>
    </row>
    <row r="75805" spans="21:22" x14ac:dyDescent="0.35">
      <c r="U75805" s="1"/>
      <c r="V75805" s="1"/>
    </row>
    <row r="75806" spans="21:22" x14ac:dyDescent="0.35">
      <c r="U75806" s="1"/>
      <c r="V75806" s="1"/>
    </row>
    <row r="75807" spans="21:22" x14ac:dyDescent="0.35">
      <c r="U75807" s="1"/>
      <c r="V75807" s="1"/>
    </row>
    <row r="75808" spans="21:22" x14ac:dyDescent="0.35">
      <c r="U75808" s="1"/>
      <c r="V75808" s="1"/>
    </row>
    <row r="75809" spans="21:22" x14ac:dyDescent="0.35">
      <c r="U75809" s="1"/>
      <c r="V75809" s="1"/>
    </row>
    <row r="75810" spans="21:22" x14ac:dyDescent="0.35">
      <c r="U75810" s="1"/>
      <c r="V75810" s="1"/>
    </row>
    <row r="75811" spans="21:22" x14ac:dyDescent="0.35">
      <c r="U75811" s="1"/>
      <c r="V75811" s="1"/>
    </row>
    <row r="75812" spans="21:22" x14ac:dyDescent="0.35">
      <c r="U75812" s="1"/>
      <c r="V75812" s="1"/>
    </row>
    <row r="75813" spans="21:22" x14ac:dyDescent="0.35">
      <c r="U75813" s="1"/>
      <c r="V75813" s="1"/>
    </row>
    <row r="75814" spans="21:22" x14ac:dyDescent="0.35">
      <c r="U75814" s="1"/>
      <c r="V75814" s="1"/>
    </row>
    <row r="75815" spans="21:22" x14ac:dyDescent="0.35">
      <c r="U75815" s="1"/>
      <c r="V75815" s="1"/>
    </row>
    <row r="75816" spans="21:22" x14ac:dyDescent="0.35">
      <c r="U75816" s="1"/>
      <c r="V75816" s="1"/>
    </row>
    <row r="75817" spans="21:22" x14ac:dyDescent="0.35">
      <c r="U75817" s="1"/>
      <c r="V75817" s="1"/>
    </row>
    <row r="75818" spans="21:22" x14ac:dyDescent="0.35">
      <c r="U75818" s="1"/>
      <c r="V75818" s="1"/>
    </row>
    <row r="75819" spans="21:22" x14ac:dyDescent="0.35">
      <c r="U75819" s="1"/>
      <c r="V75819" s="1"/>
    </row>
    <row r="75820" spans="21:22" x14ac:dyDescent="0.35">
      <c r="U75820" s="1"/>
      <c r="V75820" s="1"/>
    </row>
    <row r="75821" spans="21:22" x14ac:dyDescent="0.35">
      <c r="U75821" s="1"/>
      <c r="V75821" s="1"/>
    </row>
    <row r="75822" spans="21:22" x14ac:dyDescent="0.35">
      <c r="U75822" s="1"/>
      <c r="V75822" s="1"/>
    </row>
    <row r="75823" spans="21:22" x14ac:dyDescent="0.35">
      <c r="U75823" s="1"/>
      <c r="V75823" s="1"/>
    </row>
    <row r="75824" spans="21:22" x14ac:dyDescent="0.35">
      <c r="U75824" s="1"/>
      <c r="V75824" s="1"/>
    </row>
    <row r="75825" spans="21:22" x14ac:dyDescent="0.35">
      <c r="U75825" s="1"/>
      <c r="V75825" s="1"/>
    </row>
    <row r="75826" spans="21:22" x14ac:dyDescent="0.35">
      <c r="U75826" s="1"/>
      <c r="V75826" s="1"/>
    </row>
    <row r="75827" spans="21:22" x14ac:dyDescent="0.35">
      <c r="U75827" s="1"/>
      <c r="V75827" s="1"/>
    </row>
    <row r="75828" spans="21:22" x14ac:dyDescent="0.35">
      <c r="U75828" s="1"/>
      <c r="V75828" s="1"/>
    </row>
    <row r="75829" spans="21:22" x14ac:dyDescent="0.35">
      <c r="U75829" s="1"/>
      <c r="V75829" s="1"/>
    </row>
    <row r="75830" spans="21:22" x14ac:dyDescent="0.35">
      <c r="U75830" s="1"/>
      <c r="V75830" s="1"/>
    </row>
    <row r="75831" spans="21:22" x14ac:dyDescent="0.35">
      <c r="U75831" s="1"/>
      <c r="V75831" s="1"/>
    </row>
    <row r="75832" spans="21:22" x14ac:dyDescent="0.35">
      <c r="U75832" s="1"/>
      <c r="V75832" s="1"/>
    </row>
    <row r="75833" spans="21:22" x14ac:dyDescent="0.35">
      <c r="U75833" s="1"/>
      <c r="V75833" s="1"/>
    </row>
    <row r="75834" spans="21:22" x14ac:dyDescent="0.35">
      <c r="U75834" s="1"/>
      <c r="V75834" s="1"/>
    </row>
    <row r="75835" spans="21:22" x14ac:dyDescent="0.35">
      <c r="U75835" s="1"/>
      <c r="V75835" s="1"/>
    </row>
    <row r="75836" spans="21:22" x14ac:dyDescent="0.35">
      <c r="U75836" s="1"/>
      <c r="V75836" s="1"/>
    </row>
    <row r="75837" spans="21:22" x14ac:dyDescent="0.35">
      <c r="U75837" s="1"/>
      <c r="V75837" s="1"/>
    </row>
    <row r="75838" spans="21:22" x14ac:dyDescent="0.35">
      <c r="U75838" s="1"/>
      <c r="V75838" s="1"/>
    </row>
    <row r="75839" spans="21:22" x14ac:dyDescent="0.35">
      <c r="U75839" s="1"/>
      <c r="V75839" s="1"/>
    </row>
    <row r="75840" spans="21:22" x14ac:dyDescent="0.35">
      <c r="U75840" s="1"/>
      <c r="V75840" s="1"/>
    </row>
    <row r="75841" spans="21:22" x14ac:dyDescent="0.35">
      <c r="U75841" s="1"/>
      <c r="V75841" s="1"/>
    </row>
    <row r="75842" spans="21:22" x14ac:dyDescent="0.35">
      <c r="U75842" s="1"/>
      <c r="V75842" s="1"/>
    </row>
    <row r="75843" spans="21:22" x14ac:dyDescent="0.35">
      <c r="U75843" s="1"/>
      <c r="V75843" s="1"/>
    </row>
    <row r="75844" spans="21:22" x14ac:dyDescent="0.35">
      <c r="U75844" s="1"/>
      <c r="V75844" s="1"/>
    </row>
    <row r="75845" spans="21:22" x14ac:dyDescent="0.35">
      <c r="U75845" s="1"/>
      <c r="V75845" s="1"/>
    </row>
    <row r="75846" spans="21:22" x14ac:dyDescent="0.35">
      <c r="U75846" s="1"/>
      <c r="V75846" s="1"/>
    </row>
    <row r="75847" spans="21:22" x14ac:dyDescent="0.35">
      <c r="U75847" s="1"/>
      <c r="V75847" s="1"/>
    </row>
    <row r="75848" spans="21:22" x14ac:dyDescent="0.35">
      <c r="U75848" s="1"/>
      <c r="V75848" s="1"/>
    </row>
    <row r="75849" spans="21:22" x14ac:dyDescent="0.35">
      <c r="U75849" s="1"/>
      <c r="V75849" s="1"/>
    </row>
    <row r="75850" spans="21:22" x14ac:dyDescent="0.35">
      <c r="U75850" s="1"/>
      <c r="V75850" s="1"/>
    </row>
    <row r="75851" spans="21:22" x14ac:dyDescent="0.35">
      <c r="U75851" s="1"/>
      <c r="V75851" s="1"/>
    </row>
    <row r="75852" spans="21:22" x14ac:dyDescent="0.35">
      <c r="U75852" s="1"/>
      <c r="V75852" s="1"/>
    </row>
    <row r="75853" spans="21:22" x14ac:dyDescent="0.35">
      <c r="U75853" s="1"/>
      <c r="V75853" s="1"/>
    </row>
    <row r="75854" spans="21:22" x14ac:dyDescent="0.35">
      <c r="U75854" s="1"/>
      <c r="V75854" s="1"/>
    </row>
    <row r="75855" spans="21:22" x14ac:dyDescent="0.35">
      <c r="U75855" s="1"/>
      <c r="V75855" s="1"/>
    </row>
    <row r="75856" spans="21:22" x14ac:dyDescent="0.35">
      <c r="U75856" s="1"/>
      <c r="V75856" s="1"/>
    </row>
    <row r="75857" spans="21:22" x14ac:dyDescent="0.35">
      <c r="U75857" s="1"/>
      <c r="V75857" s="1"/>
    </row>
    <row r="75858" spans="21:22" x14ac:dyDescent="0.35">
      <c r="U75858" s="1"/>
      <c r="V75858" s="1"/>
    </row>
    <row r="75859" spans="21:22" x14ac:dyDescent="0.35">
      <c r="U75859" s="1"/>
      <c r="V75859" s="1"/>
    </row>
    <row r="75860" spans="21:22" x14ac:dyDescent="0.35">
      <c r="U75860" s="1"/>
      <c r="V75860" s="1"/>
    </row>
    <row r="75861" spans="21:22" x14ac:dyDescent="0.35">
      <c r="U75861" s="1"/>
      <c r="V75861" s="1"/>
    </row>
    <row r="75862" spans="21:22" x14ac:dyDescent="0.35">
      <c r="U75862" s="1"/>
      <c r="V75862" s="1"/>
    </row>
    <row r="75863" spans="21:22" x14ac:dyDescent="0.35">
      <c r="U75863" s="1"/>
      <c r="V75863" s="1"/>
    </row>
    <row r="75864" spans="21:22" x14ac:dyDescent="0.35">
      <c r="U75864" s="1"/>
      <c r="V75864" s="1"/>
    </row>
    <row r="75865" spans="21:22" x14ac:dyDescent="0.35">
      <c r="U75865" s="1"/>
      <c r="V75865" s="1"/>
    </row>
    <row r="75866" spans="21:22" x14ac:dyDescent="0.35">
      <c r="U75866" s="1"/>
      <c r="V75866" s="1"/>
    </row>
    <row r="75867" spans="21:22" x14ac:dyDescent="0.35">
      <c r="U75867" s="1"/>
      <c r="V75867" s="1"/>
    </row>
    <row r="75868" spans="21:22" x14ac:dyDescent="0.35">
      <c r="U75868" s="1"/>
      <c r="V75868" s="1"/>
    </row>
    <row r="75869" spans="21:22" x14ac:dyDescent="0.35">
      <c r="U75869" s="1"/>
      <c r="V75869" s="1"/>
    </row>
    <row r="75870" spans="21:22" x14ac:dyDescent="0.35">
      <c r="U75870" s="1"/>
      <c r="V75870" s="1"/>
    </row>
    <row r="75871" spans="21:22" x14ac:dyDescent="0.35">
      <c r="U75871" s="1"/>
      <c r="V75871" s="1"/>
    </row>
    <row r="75872" spans="21:22" x14ac:dyDescent="0.35">
      <c r="U75872" s="1"/>
      <c r="V75872" s="1"/>
    </row>
    <row r="75873" spans="21:22" x14ac:dyDescent="0.35">
      <c r="U75873" s="1"/>
      <c r="V75873" s="1"/>
    </row>
    <row r="75874" spans="21:22" x14ac:dyDescent="0.35">
      <c r="U75874" s="1"/>
      <c r="V75874" s="1"/>
    </row>
    <row r="75875" spans="21:22" x14ac:dyDescent="0.35">
      <c r="U75875" s="1"/>
      <c r="V75875" s="1"/>
    </row>
    <row r="75876" spans="21:22" x14ac:dyDescent="0.35">
      <c r="U75876" s="1"/>
      <c r="V75876" s="1"/>
    </row>
    <row r="75877" spans="21:22" x14ac:dyDescent="0.35">
      <c r="U75877" s="1"/>
      <c r="V75877" s="1"/>
    </row>
    <row r="75878" spans="21:22" x14ac:dyDescent="0.35">
      <c r="U75878" s="1"/>
      <c r="V75878" s="1"/>
    </row>
    <row r="75879" spans="21:22" x14ac:dyDescent="0.35">
      <c r="U75879" s="1"/>
      <c r="V75879" s="1"/>
    </row>
    <row r="75880" spans="21:22" x14ac:dyDescent="0.35">
      <c r="U75880" s="1"/>
      <c r="V75880" s="1"/>
    </row>
    <row r="75881" spans="21:22" x14ac:dyDescent="0.35">
      <c r="U75881" s="1"/>
      <c r="V75881" s="1"/>
    </row>
    <row r="75882" spans="21:22" x14ac:dyDescent="0.35">
      <c r="U75882" s="1"/>
      <c r="V75882" s="1"/>
    </row>
    <row r="75883" spans="21:22" x14ac:dyDescent="0.35">
      <c r="U75883" s="1"/>
      <c r="V75883" s="1"/>
    </row>
    <row r="75884" spans="21:22" x14ac:dyDescent="0.35">
      <c r="U75884" s="1"/>
      <c r="V75884" s="1"/>
    </row>
    <row r="75885" spans="21:22" x14ac:dyDescent="0.35">
      <c r="U75885" s="1"/>
      <c r="V75885" s="1"/>
    </row>
    <row r="75886" spans="21:22" x14ac:dyDescent="0.35">
      <c r="U75886" s="1"/>
      <c r="V75886" s="1"/>
    </row>
    <row r="75887" spans="21:22" x14ac:dyDescent="0.35">
      <c r="U75887" s="1"/>
      <c r="V75887" s="1"/>
    </row>
    <row r="75888" spans="21:22" x14ac:dyDescent="0.35">
      <c r="U75888" s="1"/>
      <c r="V75888" s="1"/>
    </row>
    <row r="75889" spans="21:22" x14ac:dyDescent="0.35">
      <c r="U75889" s="1"/>
      <c r="V75889" s="1"/>
    </row>
    <row r="75890" spans="21:22" x14ac:dyDescent="0.35">
      <c r="U75890" s="1"/>
      <c r="V75890" s="1"/>
    </row>
    <row r="75891" spans="21:22" x14ac:dyDescent="0.35">
      <c r="U75891" s="1"/>
      <c r="V75891" s="1"/>
    </row>
    <row r="75892" spans="21:22" x14ac:dyDescent="0.35">
      <c r="U75892" s="1"/>
      <c r="V75892" s="1"/>
    </row>
    <row r="75893" spans="21:22" x14ac:dyDescent="0.35">
      <c r="U75893" s="1"/>
      <c r="V75893" s="1"/>
    </row>
    <row r="75894" spans="21:22" x14ac:dyDescent="0.35">
      <c r="U75894" s="1"/>
      <c r="V75894" s="1"/>
    </row>
    <row r="75895" spans="21:22" x14ac:dyDescent="0.35">
      <c r="U75895" s="1"/>
      <c r="V75895" s="1"/>
    </row>
    <row r="75896" spans="21:22" x14ac:dyDescent="0.35">
      <c r="U75896" s="1"/>
      <c r="V75896" s="1"/>
    </row>
    <row r="75897" spans="21:22" x14ac:dyDescent="0.35">
      <c r="U75897" s="1"/>
      <c r="V75897" s="1"/>
    </row>
    <row r="75898" spans="21:22" x14ac:dyDescent="0.35">
      <c r="U75898" s="1"/>
      <c r="V75898" s="1"/>
    </row>
    <row r="75899" spans="21:22" x14ac:dyDescent="0.35">
      <c r="U75899" s="1"/>
      <c r="V75899" s="1"/>
    </row>
    <row r="75900" spans="21:22" x14ac:dyDescent="0.35">
      <c r="U75900" s="1"/>
      <c r="V75900" s="1"/>
    </row>
    <row r="75901" spans="21:22" x14ac:dyDescent="0.35">
      <c r="U75901" s="1"/>
      <c r="V75901" s="1"/>
    </row>
    <row r="75902" spans="21:22" x14ac:dyDescent="0.35">
      <c r="U75902" s="1"/>
      <c r="V75902" s="1"/>
    </row>
    <row r="75903" spans="21:22" x14ac:dyDescent="0.35">
      <c r="U75903" s="1"/>
      <c r="V75903" s="1"/>
    </row>
    <row r="75904" spans="21:22" x14ac:dyDescent="0.35">
      <c r="U75904" s="1"/>
      <c r="V75904" s="1"/>
    </row>
    <row r="75905" spans="21:22" x14ac:dyDescent="0.35">
      <c r="U75905" s="1"/>
      <c r="V75905" s="1"/>
    </row>
    <row r="75906" spans="21:22" x14ac:dyDescent="0.35">
      <c r="U75906" s="1"/>
      <c r="V75906" s="1"/>
    </row>
    <row r="75907" spans="21:22" x14ac:dyDescent="0.35">
      <c r="U75907" s="1"/>
      <c r="V75907" s="1"/>
    </row>
    <row r="75908" spans="21:22" x14ac:dyDescent="0.35">
      <c r="U75908" s="1"/>
      <c r="V75908" s="1"/>
    </row>
    <row r="75909" spans="21:22" x14ac:dyDescent="0.35">
      <c r="U75909" s="1"/>
      <c r="V75909" s="1"/>
    </row>
    <row r="75910" spans="21:22" x14ac:dyDescent="0.35">
      <c r="U75910" s="1"/>
      <c r="V75910" s="1"/>
    </row>
    <row r="75911" spans="21:22" x14ac:dyDescent="0.35">
      <c r="U75911" s="1"/>
      <c r="V75911" s="1"/>
    </row>
    <row r="75912" spans="21:22" x14ac:dyDescent="0.35">
      <c r="U75912" s="1"/>
      <c r="V75912" s="1"/>
    </row>
    <row r="75913" spans="21:22" x14ac:dyDescent="0.35">
      <c r="U75913" s="1"/>
      <c r="V75913" s="1"/>
    </row>
    <row r="75914" spans="21:22" x14ac:dyDescent="0.35">
      <c r="U75914" s="1"/>
      <c r="V75914" s="1"/>
    </row>
    <row r="75915" spans="21:22" x14ac:dyDescent="0.35">
      <c r="U75915" s="1"/>
      <c r="V75915" s="1"/>
    </row>
    <row r="75916" spans="21:22" x14ac:dyDescent="0.35">
      <c r="U75916" s="1"/>
      <c r="V75916" s="1"/>
    </row>
    <row r="75917" spans="21:22" x14ac:dyDescent="0.35">
      <c r="U75917" s="1"/>
      <c r="V75917" s="1"/>
    </row>
    <row r="75918" spans="21:22" x14ac:dyDescent="0.35">
      <c r="U75918" s="1"/>
      <c r="V75918" s="1"/>
    </row>
    <row r="75919" spans="21:22" x14ac:dyDescent="0.35">
      <c r="U75919" s="1"/>
      <c r="V75919" s="1"/>
    </row>
    <row r="75920" spans="21:22" x14ac:dyDescent="0.35">
      <c r="U75920" s="1"/>
      <c r="V75920" s="1"/>
    </row>
    <row r="75921" spans="21:22" x14ac:dyDescent="0.35">
      <c r="U75921" s="1"/>
      <c r="V75921" s="1"/>
    </row>
    <row r="75922" spans="21:22" x14ac:dyDescent="0.35">
      <c r="U75922" s="1"/>
      <c r="V75922" s="1"/>
    </row>
    <row r="75923" spans="21:22" x14ac:dyDescent="0.35">
      <c r="U75923" s="1"/>
      <c r="V75923" s="1"/>
    </row>
    <row r="75924" spans="21:22" x14ac:dyDescent="0.35">
      <c r="U75924" s="1"/>
      <c r="V75924" s="1"/>
    </row>
    <row r="75925" spans="21:22" x14ac:dyDescent="0.35">
      <c r="U75925" s="1"/>
      <c r="V75925" s="1"/>
    </row>
    <row r="75926" spans="21:22" x14ac:dyDescent="0.35">
      <c r="U75926" s="1"/>
      <c r="V75926" s="1"/>
    </row>
    <row r="75927" spans="21:22" x14ac:dyDescent="0.35">
      <c r="U75927" s="1"/>
      <c r="V75927" s="1"/>
    </row>
    <row r="75928" spans="21:22" x14ac:dyDescent="0.35">
      <c r="U75928" s="1"/>
      <c r="V75928" s="1"/>
    </row>
    <row r="75929" spans="21:22" x14ac:dyDescent="0.35">
      <c r="U75929" s="1"/>
      <c r="V75929" s="1"/>
    </row>
    <row r="75930" spans="21:22" x14ac:dyDescent="0.35">
      <c r="U75930" s="1"/>
      <c r="V75930" s="1"/>
    </row>
    <row r="75931" spans="21:22" x14ac:dyDescent="0.35">
      <c r="U75931" s="1"/>
      <c r="V75931" s="1"/>
    </row>
    <row r="75932" spans="21:22" x14ac:dyDescent="0.35">
      <c r="U75932" s="1"/>
      <c r="V75932" s="1"/>
    </row>
    <row r="75933" spans="21:22" x14ac:dyDescent="0.35">
      <c r="U75933" s="1"/>
      <c r="V75933" s="1"/>
    </row>
    <row r="75934" spans="21:22" x14ac:dyDescent="0.35">
      <c r="U75934" s="1"/>
      <c r="V75934" s="1"/>
    </row>
    <row r="75935" spans="21:22" x14ac:dyDescent="0.35">
      <c r="U75935" s="1"/>
      <c r="V75935" s="1"/>
    </row>
    <row r="75936" spans="21:22" x14ac:dyDescent="0.35">
      <c r="U75936" s="1"/>
      <c r="V75936" s="1"/>
    </row>
    <row r="75937" spans="21:22" x14ac:dyDescent="0.35">
      <c r="U75937" s="1"/>
      <c r="V75937" s="1"/>
    </row>
    <row r="75938" spans="21:22" x14ac:dyDescent="0.35">
      <c r="U75938" s="1"/>
      <c r="V75938" s="1"/>
    </row>
    <row r="75939" spans="21:22" x14ac:dyDescent="0.35">
      <c r="U75939" s="1"/>
      <c r="V75939" s="1"/>
    </row>
    <row r="75940" spans="21:22" x14ac:dyDescent="0.35">
      <c r="U75940" s="1"/>
      <c r="V75940" s="1"/>
    </row>
    <row r="75941" spans="21:22" x14ac:dyDescent="0.35">
      <c r="U75941" s="1"/>
      <c r="V75941" s="1"/>
    </row>
    <row r="75942" spans="21:22" x14ac:dyDescent="0.35">
      <c r="U75942" s="1"/>
      <c r="V75942" s="1"/>
    </row>
    <row r="75943" spans="21:22" x14ac:dyDescent="0.35">
      <c r="U75943" s="1"/>
      <c r="V75943" s="1"/>
    </row>
    <row r="75944" spans="21:22" x14ac:dyDescent="0.35">
      <c r="U75944" s="1"/>
      <c r="V75944" s="1"/>
    </row>
    <row r="75945" spans="21:22" x14ac:dyDescent="0.35">
      <c r="U75945" s="1"/>
      <c r="V75945" s="1"/>
    </row>
    <row r="75946" spans="21:22" x14ac:dyDescent="0.35">
      <c r="U75946" s="1"/>
      <c r="V75946" s="1"/>
    </row>
    <row r="75947" spans="21:22" x14ac:dyDescent="0.35">
      <c r="U75947" s="1"/>
      <c r="V75947" s="1"/>
    </row>
    <row r="75948" spans="21:22" x14ac:dyDescent="0.35">
      <c r="U75948" s="1"/>
      <c r="V75948" s="1"/>
    </row>
    <row r="75949" spans="21:22" x14ac:dyDescent="0.35">
      <c r="U75949" s="1"/>
      <c r="V75949" s="1"/>
    </row>
    <row r="75950" spans="21:22" x14ac:dyDescent="0.35">
      <c r="U75950" s="1"/>
      <c r="V75950" s="1"/>
    </row>
    <row r="75951" spans="21:22" x14ac:dyDescent="0.35">
      <c r="U75951" s="1"/>
      <c r="V75951" s="1"/>
    </row>
    <row r="75952" spans="21:22" x14ac:dyDescent="0.35">
      <c r="U75952" s="1"/>
      <c r="V75952" s="1"/>
    </row>
    <row r="75953" spans="21:22" x14ac:dyDescent="0.35">
      <c r="U75953" s="1"/>
      <c r="V75953" s="1"/>
    </row>
    <row r="75954" spans="21:22" x14ac:dyDescent="0.35">
      <c r="U75954" s="1"/>
      <c r="V75954" s="1"/>
    </row>
    <row r="75955" spans="21:22" x14ac:dyDescent="0.35">
      <c r="U75955" s="1"/>
      <c r="V75955" s="1"/>
    </row>
    <row r="75956" spans="21:22" x14ac:dyDescent="0.35">
      <c r="U75956" s="1"/>
      <c r="V75956" s="1"/>
    </row>
    <row r="75957" spans="21:22" x14ac:dyDescent="0.35">
      <c r="U75957" s="1"/>
      <c r="V75957" s="1"/>
    </row>
    <row r="75958" spans="21:22" x14ac:dyDescent="0.35">
      <c r="U75958" s="1"/>
      <c r="V75958" s="1"/>
    </row>
    <row r="75959" spans="21:22" x14ac:dyDescent="0.35">
      <c r="U75959" s="1"/>
      <c r="V75959" s="1"/>
    </row>
    <row r="75960" spans="21:22" x14ac:dyDescent="0.35">
      <c r="U75960" s="1"/>
      <c r="V75960" s="1"/>
    </row>
    <row r="75961" spans="21:22" x14ac:dyDescent="0.35">
      <c r="U75961" s="1"/>
      <c r="V75961" s="1"/>
    </row>
    <row r="75962" spans="21:22" x14ac:dyDescent="0.35">
      <c r="U75962" s="1"/>
      <c r="V75962" s="1"/>
    </row>
    <row r="75963" spans="21:22" x14ac:dyDescent="0.35">
      <c r="U75963" s="1"/>
      <c r="V75963" s="1"/>
    </row>
    <row r="75964" spans="21:22" x14ac:dyDescent="0.35">
      <c r="U75964" s="1"/>
      <c r="V75964" s="1"/>
    </row>
    <row r="75965" spans="21:22" x14ac:dyDescent="0.35">
      <c r="U75965" s="1"/>
      <c r="V75965" s="1"/>
    </row>
    <row r="75966" spans="21:22" x14ac:dyDescent="0.35">
      <c r="U75966" s="1"/>
      <c r="V75966" s="1"/>
    </row>
    <row r="75967" spans="21:22" x14ac:dyDescent="0.35">
      <c r="U75967" s="1"/>
      <c r="V75967" s="1"/>
    </row>
    <row r="75968" spans="21:22" x14ac:dyDescent="0.35">
      <c r="U75968" s="1"/>
      <c r="V75968" s="1"/>
    </row>
    <row r="75969" spans="21:22" x14ac:dyDescent="0.35">
      <c r="U75969" s="1"/>
      <c r="V75969" s="1"/>
    </row>
    <row r="75970" spans="21:22" x14ac:dyDescent="0.35">
      <c r="U75970" s="1"/>
      <c r="V75970" s="1"/>
    </row>
    <row r="75971" spans="21:22" x14ac:dyDescent="0.35">
      <c r="U75971" s="1"/>
      <c r="V75971" s="1"/>
    </row>
    <row r="75972" spans="21:22" x14ac:dyDescent="0.35">
      <c r="U75972" s="1"/>
      <c r="V75972" s="1"/>
    </row>
    <row r="75973" spans="21:22" x14ac:dyDescent="0.35">
      <c r="U75973" s="1"/>
      <c r="V75973" s="1"/>
    </row>
    <row r="75974" spans="21:22" x14ac:dyDescent="0.35">
      <c r="U75974" s="1"/>
      <c r="V75974" s="1"/>
    </row>
    <row r="75975" spans="21:22" x14ac:dyDescent="0.35">
      <c r="U75975" s="1"/>
      <c r="V75975" s="1"/>
    </row>
    <row r="75976" spans="21:22" x14ac:dyDescent="0.35">
      <c r="U75976" s="1"/>
      <c r="V75976" s="1"/>
    </row>
    <row r="75977" spans="21:22" x14ac:dyDescent="0.35">
      <c r="U75977" s="1"/>
      <c r="V75977" s="1"/>
    </row>
    <row r="75978" spans="21:22" x14ac:dyDescent="0.35">
      <c r="U75978" s="1"/>
      <c r="V75978" s="1"/>
    </row>
    <row r="75979" spans="21:22" x14ac:dyDescent="0.35">
      <c r="U75979" s="1"/>
      <c r="V75979" s="1"/>
    </row>
    <row r="75980" spans="21:22" x14ac:dyDescent="0.35">
      <c r="U75980" s="1"/>
      <c r="V75980" s="1"/>
    </row>
    <row r="75981" spans="21:22" x14ac:dyDescent="0.35">
      <c r="U75981" s="1"/>
      <c r="V75981" s="1"/>
    </row>
    <row r="75982" spans="21:22" x14ac:dyDescent="0.35">
      <c r="U75982" s="1"/>
      <c r="V75982" s="1"/>
    </row>
    <row r="75983" spans="21:22" x14ac:dyDescent="0.35">
      <c r="U75983" s="1"/>
      <c r="V75983" s="1"/>
    </row>
    <row r="75984" spans="21:22" x14ac:dyDescent="0.35">
      <c r="U75984" s="1"/>
      <c r="V75984" s="1"/>
    </row>
    <row r="75985" spans="21:22" x14ac:dyDescent="0.35">
      <c r="U75985" s="1"/>
      <c r="V75985" s="1"/>
    </row>
    <row r="75986" spans="21:22" x14ac:dyDescent="0.35">
      <c r="U75986" s="1"/>
      <c r="V75986" s="1"/>
    </row>
    <row r="75987" spans="21:22" x14ac:dyDescent="0.35">
      <c r="U75987" s="1"/>
      <c r="V75987" s="1"/>
    </row>
    <row r="75988" spans="21:22" x14ac:dyDescent="0.35">
      <c r="U75988" s="1"/>
      <c r="V75988" s="1"/>
    </row>
    <row r="75989" spans="21:22" x14ac:dyDescent="0.35">
      <c r="U75989" s="1"/>
      <c r="V75989" s="1"/>
    </row>
    <row r="75990" spans="21:22" x14ac:dyDescent="0.35">
      <c r="U75990" s="1"/>
      <c r="V75990" s="1"/>
    </row>
    <row r="75991" spans="21:22" x14ac:dyDescent="0.35">
      <c r="U75991" s="1"/>
      <c r="V75991" s="1"/>
    </row>
    <row r="75992" spans="21:22" x14ac:dyDescent="0.35">
      <c r="U75992" s="1"/>
      <c r="V75992" s="1"/>
    </row>
    <row r="75993" spans="21:22" x14ac:dyDescent="0.35">
      <c r="U75993" s="1"/>
      <c r="V75993" s="1"/>
    </row>
    <row r="75994" spans="21:22" x14ac:dyDescent="0.35">
      <c r="U75994" s="1"/>
      <c r="V75994" s="1"/>
    </row>
    <row r="75995" spans="21:22" x14ac:dyDescent="0.35">
      <c r="U75995" s="1"/>
      <c r="V75995" s="1"/>
    </row>
    <row r="75996" spans="21:22" x14ac:dyDescent="0.35">
      <c r="U75996" s="1"/>
      <c r="V75996" s="1"/>
    </row>
    <row r="75997" spans="21:22" x14ac:dyDescent="0.35">
      <c r="U75997" s="1"/>
      <c r="V75997" s="1"/>
    </row>
    <row r="75998" spans="21:22" x14ac:dyDescent="0.35">
      <c r="U75998" s="1"/>
      <c r="V75998" s="1"/>
    </row>
    <row r="75999" spans="21:22" x14ac:dyDescent="0.35">
      <c r="U75999" s="1"/>
      <c r="V75999" s="1"/>
    </row>
    <row r="76000" spans="21:22" x14ac:dyDescent="0.35">
      <c r="U76000" s="1"/>
      <c r="V76000" s="1"/>
    </row>
    <row r="76001" spans="21:22" x14ac:dyDescent="0.35">
      <c r="U76001" s="1"/>
      <c r="V76001" s="1"/>
    </row>
    <row r="76002" spans="21:22" x14ac:dyDescent="0.35">
      <c r="U76002" s="1"/>
      <c r="V76002" s="1"/>
    </row>
    <row r="76003" spans="21:22" x14ac:dyDescent="0.35">
      <c r="U76003" s="1"/>
      <c r="V76003" s="1"/>
    </row>
    <row r="76004" spans="21:22" x14ac:dyDescent="0.35">
      <c r="U76004" s="1"/>
      <c r="V76004" s="1"/>
    </row>
    <row r="76005" spans="21:22" x14ac:dyDescent="0.35">
      <c r="U76005" s="1"/>
      <c r="V76005" s="1"/>
    </row>
    <row r="76006" spans="21:22" x14ac:dyDescent="0.35">
      <c r="U76006" s="1"/>
      <c r="V76006" s="1"/>
    </row>
    <row r="76007" spans="21:22" x14ac:dyDescent="0.35">
      <c r="U76007" s="1"/>
      <c r="V76007" s="1"/>
    </row>
    <row r="76008" spans="21:22" x14ac:dyDescent="0.35">
      <c r="U76008" s="1"/>
      <c r="V76008" s="1"/>
    </row>
    <row r="76009" spans="21:22" x14ac:dyDescent="0.35">
      <c r="U76009" s="1"/>
      <c r="V76009" s="1"/>
    </row>
    <row r="76010" spans="21:22" x14ac:dyDescent="0.35">
      <c r="U76010" s="1"/>
      <c r="V76010" s="1"/>
    </row>
    <row r="76011" spans="21:22" x14ac:dyDescent="0.35">
      <c r="U76011" s="1"/>
      <c r="V76011" s="1"/>
    </row>
    <row r="76012" spans="21:22" x14ac:dyDescent="0.35">
      <c r="U76012" s="1"/>
      <c r="V76012" s="1"/>
    </row>
    <row r="76013" spans="21:22" x14ac:dyDescent="0.35">
      <c r="U76013" s="1"/>
      <c r="V76013" s="1"/>
    </row>
    <row r="76014" spans="21:22" x14ac:dyDescent="0.35">
      <c r="U76014" s="1"/>
      <c r="V76014" s="1"/>
    </row>
    <row r="76015" spans="21:22" x14ac:dyDescent="0.35">
      <c r="U76015" s="1"/>
      <c r="V76015" s="1"/>
    </row>
    <row r="76016" spans="21:22" x14ac:dyDescent="0.35">
      <c r="U76016" s="1"/>
      <c r="V76016" s="1"/>
    </row>
    <row r="76017" spans="21:22" x14ac:dyDescent="0.35">
      <c r="U76017" s="1"/>
      <c r="V76017" s="1"/>
    </row>
    <row r="76018" spans="21:22" x14ac:dyDescent="0.35">
      <c r="U76018" s="1"/>
      <c r="V76018" s="1"/>
    </row>
    <row r="76019" spans="21:22" x14ac:dyDescent="0.35">
      <c r="U76019" s="1"/>
      <c r="V76019" s="1"/>
    </row>
    <row r="76020" spans="21:22" x14ac:dyDescent="0.35">
      <c r="U76020" s="1"/>
      <c r="V76020" s="1"/>
    </row>
    <row r="76021" spans="21:22" x14ac:dyDescent="0.35">
      <c r="U76021" s="1"/>
      <c r="V76021" s="1"/>
    </row>
    <row r="76022" spans="21:22" x14ac:dyDescent="0.35">
      <c r="U76022" s="1"/>
      <c r="V76022" s="1"/>
    </row>
    <row r="76023" spans="21:22" x14ac:dyDescent="0.35">
      <c r="U76023" s="1"/>
      <c r="V76023" s="1"/>
    </row>
    <row r="76024" spans="21:22" x14ac:dyDescent="0.35">
      <c r="U76024" s="1"/>
      <c r="V76024" s="1"/>
    </row>
    <row r="76025" spans="21:22" x14ac:dyDescent="0.35">
      <c r="U76025" s="1"/>
      <c r="V76025" s="1"/>
    </row>
    <row r="76026" spans="21:22" x14ac:dyDescent="0.35">
      <c r="U76026" s="1"/>
      <c r="V76026" s="1"/>
    </row>
    <row r="76027" spans="21:22" x14ac:dyDescent="0.35">
      <c r="U76027" s="1"/>
      <c r="V76027" s="1"/>
    </row>
    <row r="76028" spans="21:22" x14ac:dyDescent="0.35">
      <c r="U76028" s="1"/>
      <c r="V76028" s="1"/>
    </row>
    <row r="76029" spans="21:22" x14ac:dyDescent="0.35">
      <c r="U76029" s="1"/>
      <c r="V76029" s="1"/>
    </row>
    <row r="76030" spans="21:22" x14ac:dyDescent="0.35">
      <c r="U76030" s="1"/>
      <c r="V76030" s="1"/>
    </row>
    <row r="76031" spans="21:22" x14ac:dyDescent="0.35">
      <c r="U76031" s="1"/>
      <c r="V76031" s="1"/>
    </row>
    <row r="76032" spans="21:22" x14ac:dyDescent="0.35">
      <c r="U76032" s="1"/>
      <c r="V76032" s="1"/>
    </row>
    <row r="76033" spans="21:22" x14ac:dyDescent="0.35">
      <c r="U76033" s="1"/>
      <c r="V76033" s="1"/>
    </row>
    <row r="76034" spans="21:22" x14ac:dyDescent="0.35">
      <c r="U76034" s="1"/>
      <c r="V76034" s="1"/>
    </row>
    <row r="76035" spans="21:22" x14ac:dyDescent="0.35">
      <c r="U76035" s="1"/>
      <c r="V76035" s="1"/>
    </row>
    <row r="76036" spans="21:22" x14ac:dyDescent="0.35">
      <c r="U76036" s="1"/>
      <c r="V76036" s="1"/>
    </row>
    <row r="76037" spans="21:22" x14ac:dyDescent="0.35">
      <c r="U76037" s="1"/>
      <c r="V76037" s="1"/>
    </row>
    <row r="76038" spans="21:22" x14ac:dyDescent="0.35">
      <c r="U76038" s="1"/>
      <c r="V76038" s="1"/>
    </row>
    <row r="76039" spans="21:22" x14ac:dyDescent="0.35">
      <c r="U76039" s="1"/>
      <c r="V76039" s="1"/>
    </row>
    <row r="76040" spans="21:22" x14ac:dyDescent="0.35">
      <c r="U76040" s="1"/>
      <c r="V76040" s="1"/>
    </row>
    <row r="76041" spans="21:22" x14ac:dyDescent="0.35">
      <c r="U76041" s="1"/>
      <c r="V76041" s="1"/>
    </row>
    <row r="76042" spans="21:22" x14ac:dyDescent="0.35">
      <c r="U76042" s="1"/>
      <c r="V76042" s="1"/>
    </row>
    <row r="76043" spans="21:22" x14ac:dyDescent="0.35">
      <c r="U76043" s="1"/>
      <c r="V76043" s="1"/>
    </row>
    <row r="76044" spans="21:22" x14ac:dyDescent="0.35">
      <c r="U76044" s="1"/>
      <c r="V76044" s="1"/>
    </row>
    <row r="76045" spans="21:22" x14ac:dyDescent="0.35">
      <c r="U76045" s="1"/>
      <c r="V76045" s="1"/>
    </row>
    <row r="76046" spans="21:22" x14ac:dyDescent="0.35">
      <c r="U76046" s="1"/>
      <c r="V76046" s="1"/>
    </row>
    <row r="76047" spans="21:22" x14ac:dyDescent="0.35">
      <c r="U76047" s="1"/>
      <c r="V76047" s="1"/>
    </row>
    <row r="76048" spans="21:22" x14ac:dyDescent="0.35">
      <c r="U76048" s="1"/>
      <c r="V76048" s="1"/>
    </row>
    <row r="76049" spans="21:22" x14ac:dyDescent="0.35">
      <c r="U76049" s="1"/>
      <c r="V76049" s="1"/>
    </row>
    <row r="76050" spans="21:22" x14ac:dyDescent="0.35">
      <c r="U76050" s="1"/>
      <c r="V76050" s="1"/>
    </row>
    <row r="76051" spans="21:22" x14ac:dyDescent="0.35">
      <c r="U76051" s="1"/>
      <c r="V76051" s="1"/>
    </row>
    <row r="76052" spans="21:22" x14ac:dyDescent="0.35">
      <c r="U76052" s="1"/>
      <c r="V76052" s="1"/>
    </row>
    <row r="76053" spans="21:22" x14ac:dyDescent="0.35">
      <c r="U76053" s="1"/>
      <c r="V76053" s="1"/>
    </row>
    <row r="76054" spans="21:22" x14ac:dyDescent="0.35">
      <c r="U76054" s="1"/>
      <c r="V76054" s="1"/>
    </row>
    <row r="76055" spans="21:22" x14ac:dyDescent="0.35">
      <c r="U76055" s="1"/>
      <c r="V76055" s="1"/>
    </row>
    <row r="76056" spans="21:22" x14ac:dyDescent="0.35">
      <c r="U76056" s="1"/>
      <c r="V76056" s="1"/>
    </row>
    <row r="76057" spans="21:22" x14ac:dyDescent="0.35">
      <c r="U76057" s="1"/>
      <c r="V76057" s="1"/>
    </row>
    <row r="76058" spans="21:22" x14ac:dyDescent="0.35">
      <c r="U76058" s="1"/>
      <c r="V76058" s="1"/>
    </row>
    <row r="76059" spans="21:22" x14ac:dyDescent="0.35">
      <c r="U76059" s="1"/>
      <c r="V76059" s="1"/>
    </row>
    <row r="76060" spans="21:22" x14ac:dyDescent="0.35">
      <c r="U76060" s="1"/>
      <c r="V76060" s="1"/>
    </row>
    <row r="76061" spans="21:22" x14ac:dyDescent="0.35">
      <c r="U76061" s="1"/>
      <c r="V76061" s="1"/>
    </row>
    <row r="76062" spans="21:22" x14ac:dyDescent="0.35">
      <c r="U76062" s="1"/>
      <c r="V76062" s="1"/>
    </row>
    <row r="76063" spans="21:22" x14ac:dyDescent="0.35">
      <c r="U76063" s="1"/>
      <c r="V76063" s="1"/>
    </row>
    <row r="76064" spans="21:22" x14ac:dyDescent="0.35">
      <c r="U76064" s="1"/>
      <c r="V76064" s="1"/>
    </row>
    <row r="76065" spans="21:22" x14ac:dyDescent="0.35">
      <c r="U76065" s="1"/>
      <c r="V76065" s="1"/>
    </row>
    <row r="76066" spans="21:22" x14ac:dyDescent="0.35">
      <c r="U76066" s="1"/>
      <c r="V76066" s="1"/>
    </row>
    <row r="76067" spans="21:22" x14ac:dyDescent="0.35">
      <c r="U76067" s="1"/>
      <c r="V76067" s="1"/>
    </row>
    <row r="76068" spans="21:22" x14ac:dyDescent="0.35">
      <c r="U76068" s="1"/>
      <c r="V76068" s="1"/>
    </row>
    <row r="76069" spans="21:22" x14ac:dyDescent="0.35">
      <c r="U76069" s="1"/>
      <c r="V76069" s="1"/>
    </row>
    <row r="76070" spans="21:22" x14ac:dyDescent="0.35">
      <c r="U76070" s="1"/>
      <c r="V76070" s="1"/>
    </row>
    <row r="76071" spans="21:22" x14ac:dyDescent="0.35">
      <c r="U76071" s="1"/>
      <c r="V76071" s="1"/>
    </row>
    <row r="76072" spans="21:22" x14ac:dyDescent="0.35">
      <c r="U76072" s="1"/>
      <c r="V76072" s="1"/>
    </row>
    <row r="76073" spans="21:22" x14ac:dyDescent="0.35">
      <c r="U76073" s="1"/>
      <c r="V76073" s="1"/>
    </row>
    <row r="76074" spans="21:22" x14ac:dyDescent="0.35">
      <c r="U76074" s="1"/>
      <c r="V76074" s="1"/>
    </row>
    <row r="76075" spans="21:22" x14ac:dyDescent="0.35">
      <c r="U76075" s="1"/>
      <c r="V76075" s="1"/>
    </row>
    <row r="76076" spans="21:22" x14ac:dyDescent="0.35">
      <c r="U76076" s="1"/>
      <c r="V76076" s="1"/>
    </row>
    <row r="76077" spans="21:22" x14ac:dyDescent="0.35">
      <c r="U76077" s="1"/>
      <c r="V76077" s="1"/>
    </row>
    <row r="76078" spans="21:22" x14ac:dyDescent="0.35">
      <c r="U76078" s="1"/>
      <c r="V76078" s="1"/>
    </row>
    <row r="76079" spans="21:22" x14ac:dyDescent="0.35">
      <c r="U76079" s="1"/>
      <c r="V76079" s="1"/>
    </row>
    <row r="76080" spans="21:22" x14ac:dyDescent="0.35">
      <c r="U76080" s="1"/>
      <c r="V76080" s="1"/>
    </row>
    <row r="76081" spans="21:22" x14ac:dyDescent="0.35">
      <c r="U76081" s="1"/>
      <c r="V76081" s="1"/>
    </row>
    <row r="76082" spans="21:22" x14ac:dyDescent="0.35">
      <c r="U76082" s="1"/>
      <c r="V76082" s="1"/>
    </row>
    <row r="76083" spans="21:22" x14ac:dyDescent="0.35">
      <c r="U76083" s="1"/>
      <c r="V76083" s="1"/>
    </row>
    <row r="76084" spans="21:22" x14ac:dyDescent="0.35">
      <c r="U76084" s="1"/>
      <c r="V76084" s="1"/>
    </row>
    <row r="76085" spans="21:22" x14ac:dyDescent="0.35">
      <c r="U76085" s="1"/>
      <c r="V76085" s="1"/>
    </row>
    <row r="76086" spans="21:22" x14ac:dyDescent="0.35">
      <c r="U76086" s="1"/>
      <c r="V76086" s="1"/>
    </row>
    <row r="76087" spans="21:22" x14ac:dyDescent="0.35">
      <c r="U76087" s="1"/>
      <c r="V76087" s="1"/>
    </row>
    <row r="76088" spans="21:22" x14ac:dyDescent="0.35">
      <c r="U76088" s="1"/>
      <c r="V76088" s="1"/>
    </row>
    <row r="76089" spans="21:22" x14ac:dyDescent="0.35">
      <c r="U76089" s="1"/>
      <c r="V76089" s="1"/>
    </row>
    <row r="76090" spans="21:22" x14ac:dyDescent="0.35">
      <c r="U76090" s="1"/>
      <c r="V76090" s="1"/>
    </row>
    <row r="76091" spans="21:22" x14ac:dyDescent="0.35">
      <c r="U76091" s="1"/>
      <c r="V76091" s="1"/>
    </row>
    <row r="76092" spans="21:22" x14ac:dyDescent="0.35">
      <c r="U76092" s="1"/>
      <c r="V76092" s="1"/>
    </row>
    <row r="76093" spans="21:22" x14ac:dyDescent="0.35">
      <c r="U76093" s="1"/>
      <c r="V76093" s="1"/>
    </row>
    <row r="76094" spans="21:22" x14ac:dyDescent="0.35">
      <c r="U76094" s="1"/>
      <c r="V76094" s="1"/>
    </row>
    <row r="76095" spans="21:22" x14ac:dyDescent="0.35">
      <c r="U76095" s="1"/>
      <c r="V76095" s="1"/>
    </row>
    <row r="76096" spans="21:22" x14ac:dyDescent="0.35">
      <c r="U76096" s="1"/>
      <c r="V76096" s="1"/>
    </row>
    <row r="76097" spans="21:22" x14ac:dyDescent="0.35">
      <c r="U76097" s="1"/>
      <c r="V76097" s="1"/>
    </row>
    <row r="76098" spans="21:22" x14ac:dyDescent="0.35">
      <c r="U76098" s="1"/>
      <c r="V76098" s="1"/>
    </row>
    <row r="76099" spans="21:22" x14ac:dyDescent="0.35">
      <c r="U76099" s="1"/>
      <c r="V76099" s="1"/>
    </row>
    <row r="76100" spans="21:22" x14ac:dyDescent="0.35">
      <c r="U76100" s="1"/>
      <c r="V76100" s="1"/>
    </row>
    <row r="76101" spans="21:22" x14ac:dyDescent="0.35">
      <c r="U76101" s="1"/>
      <c r="V76101" s="1"/>
    </row>
    <row r="76102" spans="21:22" x14ac:dyDescent="0.35">
      <c r="U76102" s="1"/>
      <c r="V76102" s="1"/>
    </row>
    <row r="76103" spans="21:22" x14ac:dyDescent="0.35">
      <c r="U76103" s="1"/>
      <c r="V76103" s="1"/>
    </row>
    <row r="76104" spans="21:22" x14ac:dyDescent="0.35">
      <c r="U76104" s="1"/>
      <c r="V76104" s="1"/>
    </row>
    <row r="76105" spans="21:22" x14ac:dyDescent="0.35">
      <c r="U76105" s="1"/>
      <c r="V76105" s="1"/>
    </row>
    <row r="76106" spans="21:22" x14ac:dyDescent="0.35">
      <c r="U76106" s="1"/>
      <c r="V76106" s="1"/>
    </row>
    <row r="76107" spans="21:22" x14ac:dyDescent="0.35">
      <c r="U76107" s="1"/>
      <c r="V76107" s="1"/>
    </row>
    <row r="76108" spans="21:22" x14ac:dyDescent="0.35">
      <c r="U76108" s="1"/>
      <c r="V76108" s="1"/>
    </row>
    <row r="76109" spans="21:22" x14ac:dyDescent="0.35">
      <c r="U76109" s="1"/>
      <c r="V76109" s="1"/>
    </row>
    <row r="76110" spans="21:22" x14ac:dyDescent="0.35">
      <c r="U76110" s="1"/>
      <c r="V76110" s="1"/>
    </row>
    <row r="76111" spans="21:22" x14ac:dyDescent="0.35">
      <c r="U76111" s="1"/>
      <c r="V76111" s="1"/>
    </row>
    <row r="76112" spans="21:22" x14ac:dyDescent="0.35">
      <c r="U76112" s="1"/>
      <c r="V76112" s="1"/>
    </row>
    <row r="76113" spans="21:22" x14ac:dyDescent="0.35">
      <c r="U76113" s="1"/>
      <c r="V76113" s="1"/>
    </row>
    <row r="76114" spans="21:22" x14ac:dyDescent="0.35">
      <c r="U76114" s="1"/>
      <c r="V76114" s="1"/>
    </row>
    <row r="76115" spans="21:22" x14ac:dyDescent="0.35">
      <c r="U76115" s="1"/>
      <c r="V76115" s="1"/>
    </row>
    <row r="76116" spans="21:22" x14ac:dyDescent="0.35">
      <c r="U76116" s="1"/>
      <c r="V76116" s="1"/>
    </row>
    <row r="76117" spans="21:22" x14ac:dyDescent="0.35">
      <c r="U76117" s="1"/>
      <c r="V76117" s="1"/>
    </row>
    <row r="76118" spans="21:22" x14ac:dyDescent="0.35">
      <c r="U76118" s="1"/>
      <c r="V76118" s="1"/>
    </row>
    <row r="76119" spans="21:22" x14ac:dyDescent="0.35">
      <c r="U76119" s="1"/>
      <c r="V76119" s="1"/>
    </row>
    <row r="76120" spans="21:22" x14ac:dyDescent="0.35">
      <c r="U76120" s="1"/>
      <c r="V76120" s="1"/>
    </row>
    <row r="76121" spans="21:22" x14ac:dyDescent="0.35">
      <c r="U76121" s="1"/>
      <c r="V76121" s="1"/>
    </row>
    <row r="76122" spans="21:22" x14ac:dyDescent="0.35">
      <c r="U76122" s="1"/>
      <c r="V76122" s="1"/>
    </row>
    <row r="76123" spans="21:22" x14ac:dyDescent="0.35">
      <c r="U76123" s="1"/>
      <c r="V76123" s="1"/>
    </row>
    <row r="76124" spans="21:22" x14ac:dyDescent="0.35">
      <c r="U76124" s="1"/>
      <c r="V76124" s="1"/>
    </row>
    <row r="76125" spans="21:22" x14ac:dyDescent="0.35">
      <c r="U76125" s="1"/>
      <c r="V76125" s="1"/>
    </row>
    <row r="76126" spans="21:22" x14ac:dyDescent="0.35">
      <c r="U76126" s="1"/>
      <c r="V76126" s="1"/>
    </row>
    <row r="76127" spans="21:22" x14ac:dyDescent="0.35">
      <c r="U76127" s="1"/>
      <c r="V76127" s="1"/>
    </row>
    <row r="76128" spans="21:22" x14ac:dyDescent="0.35">
      <c r="U76128" s="1"/>
      <c r="V76128" s="1"/>
    </row>
    <row r="76129" spans="21:22" x14ac:dyDescent="0.35">
      <c r="U76129" s="1"/>
      <c r="V76129" s="1"/>
    </row>
    <row r="76130" spans="21:22" x14ac:dyDescent="0.35">
      <c r="U76130" s="1"/>
      <c r="V76130" s="1"/>
    </row>
    <row r="76131" spans="21:22" x14ac:dyDescent="0.35">
      <c r="U76131" s="1"/>
      <c r="V76131" s="1"/>
    </row>
    <row r="76132" spans="21:22" x14ac:dyDescent="0.35">
      <c r="U76132" s="1"/>
      <c r="V76132" s="1"/>
    </row>
    <row r="76133" spans="21:22" x14ac:dyDescent="0.35">
      <c r="U76133" s="1"/>
      <c r="V76133" s="1"/>
    </row>
    <row r="76134" spans="21:22" x14ac:dyDescent="0.35">
      <c r="U76134" s="1"/>
      <c r="V76134" s="1"/>
    </row>
    <row r="76135" spans="21:22" x14ac:dyDescent="0.35">
      <c r="U76135" s="1"/>
      <c r="V76135" s="1"/>
    </row>
    <row r="76136" spans="21:22" x14ac:dyDescent="0.35">
      <c r="U76136" s="1"/>
      <c r="V76136" s="1"/>
    </row>
    <row r="76137" spans="21:22" x14ac:dyDescent="0.35">
      <c r="U76137" s="1"/>
      <c r="V76137" s="1"/>
    </row>
    <row r="76138" spans="21:22" x14ac:dyDescent="0.35">
      <c r="U76138" s="1"/>
      <c r="V76138" s="1"/>
    </row>
    <row r="76139" spans="21:22" x14ac:dyDescent="0.35">
      <c r="U76139" s="1"/>
      <c r="V76139" s="1"/>
    </row>
    <row r="76140" spans="21:22" x14ac:dyDescent="0.35">
      <c r="U76140" s="1"/>
      <c r="V76140" s="1"/>
    </row>
    <row r="76141" spans="21:22" x14ac:dyDescent="0.35">
      <c r="U76141" s="1"/>
      <c r="V76141" s="1"/>
    </row>
    <row r="76142" spans="21:22" x14ac:dyDescent="0.35">
      <c r="U76142" s="1"/>
      <c r="V76142" s="1"/>
    </row>
    <row r="76143" spans="21:22" x14ac:dyDescent="0.35">
      <c r="U76143" s="1"/>
      <c r="V76143" s="1"/>
    </row>
    <row r="76144" spans="21:22" x14ac:dyDescent="0.35">
      <c r="U76144" s="1"/>
      <c r="V76144" s="1"/>
    </row>
    <row r="76145" spans="21:22" x14ac:dyDescent="0.35">
      <c r="U76145" s="1"/>
      <c r="V76145" s="1"/>
    </row>
    <row r="76146" spans="21:22" x14ac:dyDescent="0.35">
      <c r="U76146" s="1"/>
      <c r="V76146" s="1"/>
    </row>
    <row r="76147" spans="21:22" x14ac:dyDescent="0.35">
      <c r="U76147" s="1"/>
      <c r="V76147" s="1"/>
    </row>
    <row r="76148" spans="21:22" x14ac:dyDescent="0.35">
      <c r="U76148" s="1"/>
      <c r="V76148" s="1"/>
    </row>
    <row r="76149" spans="21:22" x14ac:dyDescent="0.35">
      <c r="U76149" s="1"/>
      <c r="V76149" s="1"/>
    </row>
    <row r="76150" spans="21:22" x14ac:dyDescent="0.35">
      <c r="U76150" s="1"/>
      <c r="V76150" s="1"/>
    </row>
    <row r="76151" spans="21:22" x14ac:dyDescent="0.35">
      <c r="U76151" s="1"/>
      <c r="V76151" s="1"/>
    </row>
    <row r="76152" spans="21:22" x14ac:dyDescent="0.35">
      <c r="U76152" s="1"/>
      <c r="V76152" s="1"/>
    </row>
    <row r="76153" spans="21:22" x14ac:dyDescent="0.35">
      <c r="U76153" s="1"/>
      <c r="V76153" s="1"/>
    </row>
    <row r="76154" spans="21:22" x14ac:dyDescent="0.35">
      <c r="U76154" s="1"/>
      <c r="V76154" s="1"/>
    </row>
    <row r="76155" spans="21:22" x14ac:dyDescent="0.35">
      <c r="U76155" s="1"/>
      <c r="V76155" s="1"/>
    </row>
    <row r="76156" spans="21:22" x14ac:dyDescent="0.35">
      <c r="U76156" s="1"/>
      <c r="V76156" s="1"/>
    </row>
    <row r="76157" spans="21:22" x14ac:dyDescent="0.35">
      <c r="U76157" s="1"/>
      <c r="V76157" s="1"/>
    </row>
    <row r="76158" spans="21:22" x14ac:dyDescent="0.35">
      <c r="U76158" s="1"/>
      <c r="V76158" s="1"/>
    </row>
    <row r="76159" spans="21:22" x14ac:dyDescent="0.35">
      <c r="U76159" s="1"/>
      <c r="V76159" s="1"/>
    </row>
    <row r="76160" spans="21:22" x14ac:dyDescent="0.35">
      <c r="U76160" s="1"/>
      <c r="V76160" s="1"/>
    </row>
    <row r="76161" spans="21:22" x14ac:dyDescent="0.35">
      <c r="U76161" s="1"/>
      <c r="V76161" s="1"/>
    </row>
    <row r="76162" spans="21:22" x14ac:dyDescent="0.35">
      <c r="U76162" s="1"/>
      <c r="V76162" s="1"/>
    </row>
    <row r="76163" spans="21:22" x14ac:dyDescent="0.35">
      <c r="U76163" s="1"/>
      <c r="V76163" s="1"/>
    </row>
    <row r="76164" spans="21:22" x14ac:dyDescent="0.35">
      <c r="U76164" s="1"/>
      <c r="V76164" s="1"/>
    </row>
    <row r="76165" spans="21:22" x14ac:dyDescent="0.35">
      <c r="U76165" s="1"/>
      <c r="V76165" s="1"/>
    </row>
    <row r="76166" spans="21:22" x14ac:dyDescent="0.35">
      <c r="U76166" s="1"/>
      <c r="V76166" s="1"/>
    </row>
    <row r="76167" spans="21:22" x14ac:dyDescent="0.35">
      <c r="U76167" s="1"/>
      <c r="V76167" s="1"/>
    </row>
    <row r="76168" spans="21:22" x14ac:dyDescent="0.35">
      <c r="U76168" s="1"/>
      <c r="V76168" s="1"/>
    </row>
    <row r="76169" spans="21:22" x14ac:dyDescent="0.35">
      <c r="U76169" s="1"/>
      <c r="V76169" s="1"/>
    </row>
    <row r="76170" spans="21:22" x14ac:dyDescent="0.35">
      <c r="U76170" s="1"/>
      <c r="V76170" s="1"/>
    </row>
    <row r="76171" spans="21:22" x14ac:dyDescent="0.35">
      <c r="U76171" s="1"/>
      <c r="V76171" s="1"/>
    </row>
    <row r="76172" spans="21:22" x14ac:dyDescent="0.35">
      <c r="U76172" s="1"/>
      <c r="V76172" s="1"/>
    </row>
    <row r="76173" spans="21:22" x14ac:dyDescent="0.35">
      <c r="U76173" s="1"/>
      <c r="V76173" s="1"/>
    </row>
    <row r="76174" spans="21:22" x14ac:dyDescent="0.35">
      <c r="U76174" s="1"/>
      <c r="V76174" s="1"/>
    </row>
    <row r="76175" spans="21:22" x14ac:dyDescent="0.35">
      <c r="U76175" s="1"/>
      <c r="V76175" s="1"/>
    </row>
    <row r="76176" spans="21:22" x14ac:dyDescent="0.35">
      <c r="U76176" s="1"/>
      <c r="V76176" s="1"/>
    </row>
    <row r="76177" spans="21:22" x14ac:dyDescent="0.35">
      <c r="U76177" s="1"/>
      <c r="V76177" s="1"/>
    </row>
    <row r="76178" spans="21:22" x14ac:dyDescent="0.35">
      <c r="U76178" s="1"/>
      <c r="V76178" s="1"/>
    </row>
    <row r="76179" spans="21:22" x14ac:dyDescent="0.35">
      <c r="U76179" s="1"/>
      <c r="V76179" s="1"/>
    </row>
    <row r="76180" spans="21:22" x14ac:dyDescent="0.35">
      <c r="U76180" s="1"/>
      <c r="V76180" s="1"/>
    </row>
    <row r="76181" spans="21:22" x14ac:dyDescent="0.35">
      <c r="U76181" s="1"/>
      <c r="V76181" s="1"/>
    </row>
    <row r="76182" spans="21:22" x14ac:dyDescent="0.35">
      <c r="U76182" s="1"/>
      <c r="V76182" s="1"/>
    </row>
    <row r="76183" spans="21:22" x14ac:dyDescent="0.35">
      <c r="U76183" s="1"/>
      <c r="V76183" s="1"/>
    </row>
    <row r="76184" spans="21:22" x14ac:dyDescent="0.35">
      <c r="U76184" s="1"/>
      <c r="V76184" s="1"/>
    </row>
    <row r="76185" spans="21:22" x14ac:dyDescent="0.35">
      <c r="U76185" s="1"/>
      <c r="V76185" s="1"/>
    </row>
    <row r="76186" spans="21:22" x14ac:dyDescent="0.35">
      <c r="U76186" s="1"/>
      <c r="V76186" s="1"/>
    </row>
    <row r="76187" spans="21:22" x14ac:dyDescent="0.35">
      <c r="U76187" s="1"/>
      <c r="V76187" s="1"/>
    </row>
    <row r="76188" spans="21:22" x14ac:dyDescent="0.35">
      <c r="U76188" s="1"/>
      <c r="V76188" s="1"/>
    </row>
    <row r="76189" spans="21:22" x14ac:dyDescent="0.35">
      <c r="U76189" s="1"/>
      <c r="V76189" s="1"/>
    </row>
    <row r="76190" spans="21:22" x14ac:dyDescent="0.35">
      <c r="U76190" s="1"/>
      <c r="V76190" s="1"/>
    </row>
    <row r="76191" spans="21:22" x14ac:dyDescent="0.35">
      <c r="U76191" s="1"/>
      <c r="V76191" s="1"/>
    </row>
    <row r="76192" spans="21:22" x14ac:dyDescent="0.35">
      <c r="U76192" s="1"/>
      <c r="V76192" s="1"/>
    </row>
    <row r="76193" spans="21:22" x14ac:dyDescent="0.35">
      <c r="U76193" s="1"/>
      <c r="V76193" s="1"/>
    </row>
    <row r="76194" spans="21:22" x14ac:dyDescent="0.35">
      <c r="U76194" s="1"/>
      <c r="V76194" s="1"/>
    </row>
    <row r="76195" spans="21:22" x14ac:dyDescent="0.35">
      <c r="U76195" s="1"/>
      <c r="V76195" s="1"/>
    </row>
    <row r="76196" spans="21:22" x14ac:dyDescent="0.35">
      <c r="U76196" s="1"/>
      <c r="V76196" s="1"/>
    </row>
    <row r="76197" spans="21:22" x14ac:dyDescent="0.35">
      <c r="U76197" s="1"/>
      <c r="V76197" s="1"/>
    </row>
    <row r="76198" spans="21:22" x14ac:dyDescent="0.35">
      <c r="U76198" s="1"/>
      <c r="V76198" s="1"/>
    </row>
    <row r="76199" spans="21:22" x14ac:dyDescent="0.35">
      <c r="U76199" s="1"/>
      <c r="V76199" s="1"/>
    </row>
    <row r="76200" spans="21:22" x14ac:dyDescent="0.35">
      <c r="U76200" s="1"/>
      <c r="V76200" s="1"/>
    </row>
    <row r="76201" spans="21:22" x14ac:dyDescent="0.35">
      <c r="U76201" s="1"/>
      <c r="V76201" s="1"/>
    </row>
    <row r="76202" spans="21:22" x14ac:dyDescent="0.35">
      <c r="U76202" s="1"/>
      <c r="V76202" s="1"/>
    </row>
    <row r="76203" spans="21:22" x14ac:dyDescent="0.35">
      <c r="U76203" s="1"/>
      <c r="V76203" s="1"/>
    </row>
    <row r="76204" spans="21:22" x14ac:dyDescent="0.35">
      <c r="U76204" s="1"/>
      <c r="V76204" s="1"/>
    </row>
    <row r="76205" spans="21:22" x14ac:dyDescent="0.35">
      <c r="U76205" s="1"/>
      <c r="V76205" s="1"/>
    </row>
    <row r="76206" spans="21:22" x14ac:dyDescent="0.35">
      <c r="U76206" s="1"/>
      <c r="V76206" s="1"/>
    </row>
    <row r="76207" spans="21:22" x14ac:dyDescent="0.35">
      <c r="U76207" s="1"/>
      <c r="V76207" s="1"/>
    </row>
    <row r="76208" spans="21:22" x14ac:dyDescent="0.35">
      <c r="U76208" s="1"/>
      <c r="V76208" s="1"/>
    </row>
    <row r="76209" spans="21:22" x14ac:dyDescent="0.35">
      <c r="U76209" s="1"/>
      <c r="V76209" s="1"/>
    </row>
    <row r="76210" spans="21:22" x14ac:dyDescent="0.35">
      <c r="U76210" s="1"/>
      <c r="V76210" s="1"/>
    </row>
    <row r="76211" spans="21:22" x14ac:dyDescent="0.35">
      <c r="U76211" s="1"/>
      <c r="V76211" s="1"/>
    </row>
    <row r="76212" spans="21:22" x14ac:dyDescent="0.35">
      <c r="U76212" s="1"/>
      <c r="V76212" s="1"/>
    </row>
    <row r="76213" spans="21:22" x14ac:dyDescent="0.35">
      <c r="U76213" s="1"/>
      <c r="V76213" s="1"/>
    </row>
    <row r="76214" spans="21:22" x14ac:dyDescent="0.35">
      <c r="U76214" s="1"/>
      <c r="V76214" s="1"/>
    </row>
    <row r="76215" spans="21:22" x14ac:dyDescent="0.35">
      <c r="U76215" s="1"/>
      <c r="V76215" s="1"/>
    </row>
    <row r="76216" spans="21:22" x14ac:dyDescent="0.35">
      <c r="U76216" s="1"/>
      <c r="V76216" s="1"/>
    </row>
    <row r="76217" spans="21:22" x14ac:dyDescent="0.35">
      <c r="U76217" s="1"/>
      <c r="V76217" s="1"/>
    </row>
    <row r="76218" spans="21:22" x14ac:dyDescent="0.35">
      <c r="U76218" s="1"/>
      <c r="V76218" s="1"/>
    </row>
    <row r="76219" spans="21:22" x14ac:dyDescent="0.35">
      <c r="U76219" s="1"/>
      <c r="V76219" s="1"/>
    </row>
    <row r="76220" spans="21:22" x14ac:dyDescent="0.35">
      <c r="U76220" s="1"/>
      <c r="V76220" s="1"/>
    </row>
    <row r="76221" spans="21:22" x14ac:dyDescent="0.35">
      <c r="U76221" s="1"/>
      <c r="V76221" s="1"/>
    </row>
    <row r="76222" spans="21:22" x14ac:dyDescent="0.35">
      <c r="U76222" s="1"/>
      <c r="V76222" s="1"/>
    </row>
    <row r="76223" spans="21:22" x14ac:dyDescent="0.35">
      <c r="U76223" s="1"/>
      <c r="V76223" s="1"/>
    </row>
    <row r="76224" spans="21:22" x14ac:dyDescent="0.35">
      <c r="U76224" s="1"/>
      <c r="V76224" s="1"/>
    </row>
    <row r="76225" spans="21:22" x14ac:dyDescent="0.35">
      <c r="U76225" s="1"/>
      <c r="V76225" s="1"/>
    </row>
    <row r="76226" spans="21:22" x14ac:dyDescent="0.35">
      <c r="U76226" s="1"/>
      <c r="V76226" s="1"/>
    </row>
    <row r="76227" spans="21:22" x14ac:dyDescent="0.35">
      <c r="U76227" s="1"/>
      <c r="V76227" s="1"/>
    </row>
    <row r="76228" spans="21:22" x14ac:dyDescent="0.35">
      <c r="U76228" s="1"/>
      <c r="V76228" s="1"/>
    </row>
    <row r="76229" spans="21:22" x14ac:dyDescent="0.35">
      <c r="U76229" s="1"/>
      <c r="V76229" s="1"/>
    </row>
    <row r="76230" spans="21:22" x14ac:dyDescent="0.35">
      <c r="U76230" s="1"/>
      <c r="V76230" s="1"/>
    </row>
    <row r="76231" spans="21:22" x14ac:dyDescent="0.35">
      <c r="U76231" s="1"/>
      <c r="V76231" s="1"/>
    </row>
    <row r="76232" spans="21:22" x14ac:dyDescent="0.35">
      <c r="U76232" s="1"/>
      <c r="V76232" s="1"/>
    </row>
    <row r="76233" spans="21:22" x14ac:dyDescent="0.35">
      <c r="U76233" s="1"/>
      <c r="V76233" s="1"/>
    </row>
    <row r="76234" spans="21:22" x14ac:dyDescent="0.35">
      <c r="U76234" s="1"/>
      <c r="V76234" s="1"/>
    </row>
    <row r="76235" spans="21:22" x14ac:dyDescent="0.35">
      <c r="U76235" s="1"/>
      <c r="V76235" s="1"/>
    </row>
    <row r="76236" spans="21:22" x14ac:dyDescent="0.35">
      <c r="U76236" s="1"/>
      <c r="V76236" s="1"/>
    </row>
    <row r="76237" spans="21:22" x14ac:dyDescent="0.35">
      <c r="U76237" s="1"/>
      <c r="V76237" s="1"/>
    </row>
    <row r="76238" spans="21:22" x14ac:dyDescent="0.35">
      <c r="U76238" s="1"/>
      <c r="V76238" s="1"/>
    </row>
    <row r="76239" spans="21:22" x14ac:dyDescent="0.35">
      <c r="U76239" s="1"/>
      <c r="V76239" s="1"/>
    </row>
    <row r="76240" spans="21:22" x14ac:dyDescent="0.35">
      <c r="U76240" s="1"/>
      <c r="V76240" s="1"/>
    </row>
    <row r="76241" spans="21:22" x14ac:dyDescent="0.35">
      <c r="U76241" s="1"/>
      <c r="V76241" s="1"/>
    </row>
    <row r="76242" spans="21:22" x14ac:dyDescent="0.35">
      <c r="U76242" s="1"/>
      <c r="V76242" s="1"/>
    </row>
    <row r="76243" spans="21:22" x14ac:dyDescent="0.35">
      <c r="U76243" s="1"/>
      <c r="V76243" s="1"/>
    </row>
    <row r="76244" spans="21:22" x14ac:dyDescent="0.35">
      <c r="U76244" s="1"/>
      <c r="V76244" s="1"/>
    </row>
    <row r="76245" spans="21:22" x14ac:dyDescent="0.35">
      <c r="U76245" s="1"/>
      <c r="V76245" s="1"/>
    </row>
    <row r="76246" spans="21:22" x14ac:dyDescent="0.35">
      <c r="U76246" s="1"/>
      <c r="V76246" s="1"/>
    </row>
    <row r="76247" spans="21:22" x14ac:dyDescent="0.35">
      <c r="U76247" s="1"/>
      <c r="V76247" s="1"/>
    </row>
    <row r="76248" spans="21:22" x14ac:dyDescent="0.35">
      <c r="U76248" s="1"/>
      <c r="V76248" s="1"/>
    </row>
    <row r="76249" spans="21:22" x14ac:dyDescent="0.35">
      <c r="U76249" s="1"/>
      <c r="V76249" s="1"/>
    </row>
    <row r="76250" spans="21:22" x14ac:dyDescent="0.35">
      <c r="U76250" s="1"/>
      <c r="V76250" s="1"/>
    </row>
    <row r="76251" spans="21:22" x14ac:dyDescent="0.35">
      <c r="U76251" s="1"/>
      <c r="V76251" s="1"/>
    </row>
    <row r="76252" spans="21:22" x14ac:dyDescent="0.35">
      <c r="U76252" s="1"/>
      <c r="V76252" s="1"/>
    </row>
    <row r="76253" spans="21:22" x14ac:dyDescent="0.35">
      <c r="U76253" s="1"/>
      <c r="V76253" s="1"/>
    </row>
    <row r="76254" spans="21:22" x14ac:dyDescent="0.35">
      <c r="U76254" s="1"/>
      <c r="V76254" s="1"/>
    </row>
    <row r="76255" spans="21:22" x14ac:dyDescent="0.35">
      <c r="U76255" s="1"/>
      <c r="V76255" s="1"/>
    </row>
    <row r="76256" spans="21:22" x14ac:dyDescent="0.35">
      <c r="U76256" s="1"/>
      <c r="V76256" s="1"/>
    </row>
    <row r="76257" spans="21:22" x14ac:dyDescent="0.35">
      <c r="U76257" s="1"/>
      <c r="V76257" s="1"/>
    </row>
    <row r="76258" spans="21:22" x14ac:dyDescent="0.35">
      <c r="U76258" s="1"/>
      <c r="V76258" s="1"/>
    </row>
    <row r="76259" spans="21:22" x14ac:dyDescent="0.35">
      <c r="U76259" s="1"/>
      <c r="V76259" s="1"/>
    </row>
    <row r="76260" spans="21:22" x14ac:dyDescent="0.35">
      <c r="U76260" s="1"/>
      <c r="V76260" s="1"/>
    </row>
    <row r="76261" spans="21:22" x14ac:dyDescent="0.35">
      <c r="U76261" s="1"/>
      <c r="V76261" s="1"/>
    </row>
    <row r="76262" spans="21:22" x14ac:dyDescent="0.35">
      <c r="U76262" s="1"/>
      <c r="V76262" s="1"/>
    </row>
    <row r="76263" spans="21:22" x14ac:dyDescent="0.35">
      <c r="U76263" s="1"/>
      <c r="V76263" s="1"/>
    </row>
    <row r="76264" spans="21:22" x14ac:dyDescent="0.35">
      <c r="U76264" s="1"/>
      <c r="V76264" s="1"/>
    </row>
    <row r="76265" spans="21:22" x14ac:dyDescent="0.35">
      <c r="U76265" s="1"/>
      <c r="V76265" s="1"/>
    </row>
    <row r="76266" spans="21:22" x14ac:dyDescent="0.35">
      <c r="U76266" s="1"/>
      <c r="V76266" s="1"/>
    </row>
    <row r="76267" spans="21:22" x14ac:dyDescent="0.35">
      <c r="U76267" s="1"/>
      <c r="V76267" s="1"/>
    </row>
    <row r="76268" spans="21:22" x14ac:dyDescent="0.35">
      <c r="U76268" s="1"/>
      <c r="V76268" s="1"/>
    </row>
    <row r="76269" spans="21:22" x14ac:dyDescent="0.35">
      <c r="U76269" s="1"/>
      <c r="V76269" s="1"/>
    </row>
    <row r="76270" spans="21:22" x14ac:dyDescent="0.35">
      <c r="U76270" s="1"/>
      <c r="V76270" s="1"/>
    </row>
    <row r="76271" spans="21:22" x14ac:dyDescent="0.35">
      <c r="U76271" s="1"/>
      <c r="V76271" s="1"/>
    </row>
    <row r="76272" spans="21:22" x14ac:dyDescent="0.35">
      <c r="U76272" s="1"/>
      <c r="V76272" s="1"/>
    </row>
    <row r="76273" spans="21:22" x14ac:dyDescent="0.35">
      <c r="U76273" s="1"/>
      <c r="V76273" s="1"/>
    </row>
    <row r="76274" spans="21:22" x14ac:dyDescent="0.35">
      <c r="U76274" s="1"/>
      <c r="V76274" s="1"/>
    </row>
    <row r="76275" spans="21:22" x14ac:dyDescent="0.35">
      <c r="U76275" s="1"/>
      <c r="V76275" s="1"/>
    </row>
    <row r="76276" spans="21:22" x14ac:dyDescent="0.35">
      <c r="U76276" s="1"/>
      <c r="V76276" s="1"/>
    </row>
    <row r="76277" spans="21:22" x14ac:dyDescent="0.35">
      <c r="U76277" s="1"/>
      <c r="V76277" s="1"/>
    </row>
    <row r="76278" spans="21:22" x14ac:dyDescent="0.35">
      <c r="U76278" s="1"/>
      <c r="V76278" s="1"/>
    </row>
    <row r="76279" spans="21:22" x14ac:dyDescent="0.35">
      <c r="U76279" s="1"/>
      <c r="V76279" s="1"/>
    </row>
    <row r="76280" spans="21:22" x14ac:dyDescent="0.35">
      <c r="U76280" s="1"/>
      <c r="V76280" s="1"/>
    </row>
    <row r="76281" spans="21:22" x14ac:dyDescent="0.35">
      <c r="U76281" s="1"/>
      <c r="V76281" s="1"/>
    </row>
    <row r="76282" spans="21:22" x14ac:dyDescent="0.35">
      <c r="U76282" s="1"/>
      <c r="V76282" s="1"/>
    </row>
    <row r="76283" spans="21:22" x14ac:dyDescent="0.35">
      <c r="U76283" s="1"/>
      <c r="V76283" s="1"/>
    </row>
    <row r="76284" spans="21:22" x14ac:dyDescent="0.35">
      <c r="U76284" s="1"/>
      <c r="V76284" s="1"/>
    </row>
    <row r="76285" spans="21:22" x14ac:dyDescent="0.35">
      <c r="U76285" s="1"/>
      <c r="V76285" s="1"/>
    </row>
    <row r="76286" spans="21:22" x14ac:dyDescent="0.35">
      <c r="U76286" s="1"/>
      <c r="V76286" s="1"/>
    </row>
    <row r="76287" spans="21:22" x14ac:dyDescent="0.35">
      <c r="U76287" s="1"/>
      <c r="V76287" s="1"/>
    </row>
    <row r="76288" spans="21:22" x14ac:dyDescent="0.35">
      <c r="U76288" s="1"/>
      <c r="V76288" s="1"/>
    </row>
    <row r="76289" spans="21:22" x14ac:dyDescent="0.35">
      <c r="U76289" s="1"/>
      <c r="V76289" s="1"/>
    </row>
    <row r="76290" spans="21:22" x14ac:dyDescent="0.35">
      <c r="U76290" s="1"/>
      <c r="V76290" s="1"/>
    </row>
    <row r="76291" spans="21:22" x14ac:dyDescent="0.35">
      <c r="U76291" s="1"/>
      <c r="V76291" s="1"/>
    </row>
    <row r="76292" spans="21:22" x14ac:dyDescent="0.35">
      <c r="U76292" s="1"/>
      <c r="V76292" s="1"/>
    </row>
    <row r="76293" spans="21:22" x14ac:dyDescent="0.35">
      <c r="U76293" s="1"/>
      <c r="V76293" s="1"/>
    </row>
    <row r="76294" spans="21:22" x14ac:dyDescent="0.35">
      <c r="U76294" s="1"/>
      <c r="V76294" s="1"/>
    </row>
    <row r="76295" spans="21:22" x14ac:dyDescent="0.35">
      <c r="U76295" s="1"/>
      <c r="V76295" s="1"/>
    </row>
    <row r="76296" spans="21:22" x14ac:dyDescent="0.35">
      <c r="U76296" s="1"/>
      <c r="V76296" s="1"/>
    </row>
    <row r="76297" spans="21:22" x14ac:dyDescent="0.35">
      <c r="U76297" s="1"/>
      <c r="V76297" s="1"/>
    </row>
    <row r="76298" spans="21:22" x14ac:dyDescent="0.35">
      <c r="U76298" s="1"/>
      <c r="V76298" s="1"/>
    </row>
    <row r="76299" spans="21:22" x14ac:dyDescent="0.35">
      <c r="U76299" s="1"/>
      <c r="V76299" s="1"/>
    </row>
    <row r="76300" spans="21:22" x14ac:dyDescent="0.35">
      <c r="U76300" s="1"/>
      <c r="V76300" s="1"/>
    </row>
    <row r="76301" spans="21:22" x14ac:dyDescent="0.35">
      <c r="U76301" s="1"/>
      <c r="V76301" s="1"/>
    </row>
    <row r="76302" spans="21:22" x14ac:dyDescent="0.35">
      <c r="U76302" s="1"/>
      <c r="V76302" s="1"/>
    </row>
    <row r="76303" spans="21:22" x14ac:dyDescent="0.35">
      <c r="U76303" s="1"/>
      <c r="V76303" s="1"/>
    </row>
    <row r="76304" spans="21:22" x14ac:dyDescent="0.35">
      <c r="U76304" s="1"/>
      <c r="V76304" s="1"/>
    </row>
    <row r="76305" spans="21:22" x14ac:dyDescent="0.35">
      <c r="U76305" s="1"/>
      <c r="V76305" s="1"/>
    </row>
    <row r="76306" spans="21:22" x14ac:dyDescent="0.35">
      <c r="U76306" s="1"/>
      <c r="V76306" s="1"/>
    </row>
    <row r="76307" spans="21:22" x14ac:dyDescent="0.35">
      <c r="U76307" s="1"/>
      <c r="V76307" s="1"/>
    </row>
    <row r="76308" spans="21:22" x14ac:dyDescent="0.35">
      <c r="U76308" s="1"/>
      <c r="V76308" s="1"/>
    </row>
    <row r="76309" spans="21:22" x14ac:dyDescent="0.35">
      <c r="U76309" s="1"/>
      <c r="V76309" s="1"/>
    </row>
    <row r="76310" spans="21:22" x14ac:dyDescent="0.35">
      <c r="U76310" s="1"/>
      <c r="V76310" s="1"/>
    </row>
    <row r="76311" spans="21:22" x14ac:dyDescent="0.35">
      <c r="U76311" s="1"/>
      <c r="V76311" s="1"/>
    </row>
    <row r="76312" spans="21:22" x14ac:dyDescent="0.35">
      <c r="U76312" s="1"/>
      <c r="V76312" s="1"/>
    </row>
    <row r="76313" spans="21:22" x14ac:dyDescent="0.35">
      <c r="U76313" s="1"/>
      <c r="V76313" s="1"/>
    </row>
    <row r="76314" spans="21:22" x14ac:dyDescent="0.35">
      <c r="U76314" s="1"/>
      <c r="V76314" s="1"/>
    </row>
    <row r="76315" spans="21:22" x14ac:dyDescent="0.35">
      <c r="U76315" s="1"/>
      <c r="V76315" s="1"/>
    </row>
    <row r="76316" spans="21:22" x14ac:dyDescent="0.35">
      <c r="U76316" s="1"/>
      <c r="V76316" s="1"/>
    </row>
    <row r="76317" spans="21:22" x14ac:dyDescent="0.35">
      <c r="U76317" s="1"/>
      <c r="V76317" s="1"/>
    </row>
    <row r="76318" spans="21:22" x14ac:dyDescent="0.35">
      <c r="U76318" s="1"/>
      <c r="V76318" s="1"/>
    </row>
    <row r="76319" spans="21:22" x14ac:dyDescent="0.35">
      <c r="U76319" s="1"/>
      <c r="V76319" s="1"/>
    </row>
    <row r="76320" spans="21:22" x14ac:dyDescent="0.35">
      <c r="U76320" s="1"/>
      <c r="V76320" s="1"/>
    </row>
    <row r="76321" spans="21:22" x14ac:dyDescent="0.35">
      <c r="U76321" s="1"/>
      <c r="V76321" s="1"/>
    </row>
    <row r="76322" spans="21:22" x14ac:dyDescent="0.35">
      <c r="U76322" s="1"/>
      <c r="V76322" s="1"/>
    </row>
    <row r="76323" spans="21:22" x14ac:dyDescent="0.35">
      <c r="U76323" s="1"/>
      <c r="V76323" s="1"/>
    </row>
    <row r="76324" spans="21:22" x14ac:dyDescent="0.35">
      <c r="U76324" s="1"/>
      <c r="V76324" s="1"/>
    </row>
    <row r="76325" spans="21:22" x14ac:dyDescent="0.35">
      <c r="U76325" s="1"/>
      <c r="V76325" s="1"/>
    </row>
    <row r="76326" spans="21:22" x14ac:dyDescent="0.35">
      <c r="U76326" s="1"/>
      <c r="V76326" s="1"/>
    </row>
    <row r="76327" spans="21:22" x14ac:dyDescent="0.35">
      <c r="U76327" s="1"/>
      <c r="V76327" s="1"/>
    </row>
    <row r="76328" spans="21:22" x14ac:dyDescent="0.35">
      <c r="U76328" s="1"/>
      <c r="V76328" s="1"/>
    </row>
    <row r="76329" spans="21:22" x14ac:dyDescent="0.35">
      <c r="U76329" s="1"/>
      <c r="V76329" s="1"/>
    </row>
    <row r="76330" spans="21:22" x14ac:dyDescent="0.35">
      <c r="U76330" s="1"/>
      <c r="V76330" s="1"/>
    </row>
    <row r="76331" spans="21:22" x14ac:dyDescent="0.35">
      <c r="U76331" s="1"/>
      <c r="V76331" s="1"/>
    </row>
    <row r="76332" spans="21:22" x14ac:dyDescent="0.35">
      <c r="U76332" s="1"/>
      <c r="V76332" s="1"/>
    </row>
    <row r="76333" spans="21:22" x14ac:dyDescent="0.35">
      <c r="U76333" s="1"/>
      <c r="V76333" s="1"/>
    </row>
    <row r="76334" spans="21:22" x14ac:dyDescent="0.35">
      <c r="U76334" s="1"/>
      <c r="V76334" s="1"/>
    </row>
    <row r="76335" spans="21:22" x14ac:dyDescent="0.35">
      <c r="U76335" s="1"/>
      <c r="V76335" s="1"/>
    </row>
    <row r="76336" spans="21:22" x14ac:dyDescent="0.35">
      <c r="U76336" s="1"/>
      <c r="V76336" s="1"/>
    </row>
    <row r="76337" spans="21:22" x14ac:dyDescent="0.35">
      <c r="U76337" s="1"/>
      <c r="V76337" s="1"/>
    </row>
    <row r="76338" spans="21:22" x14ac:dyDescent="0.35">
      <c r="U76338" s="1"/>
      <c r="V76338" s="1"/>
    </row>
    <row r="76339" spans="21:22" x14ac:dyDescent="0.35">
      <c r="U76339" s="1"/>
      <c r="V76339" s="1"/>
    </row>
    <row r="76340" spans="21:22" x14ac:dyDescent="0.35">
      <c r="U76340" s="1"/>
      <c r="V76340" s="1"/>
    </row>
    <row r="76341" spans="21:22" x14ac:dyDescent="0.35">
      <c r="U76341" s="1"/>
      <c r="V76341" s="1"/>
    </row>
    <row r="76342" spans="21:22" x14ac:dyDescent="0.35">
      <c r="U76342" s="1"/>
      <c r="V76342" s="1"/>
    </row>
    <row r="76343" spans="21:22" x14ac:dyDescent="0.35">
      <c r="U76343" s="1"/>
      <c r="V76343" s="1"/>
    </row>
    <row r="76344" spans="21:22" x14ac:dyDescent="0.35">
      <c r="U76344" s="1"/>
      <c r="V76344" s="1"/>
    </row>
    <row r="76345" spans="21:22" x14ac:dyDescent="0.35">
      <c r="U76345" s="1"/>
      <c r="V76345" s="1"/>
    </row>
    <row r="76346" spans="21:22" x14ac:dyDescent="0.35">
      <c r="U76346" s="1"/>
      <c r="V76346" s="1"/>
    </row>
    <row r="76347" spans="21:22" x14ac:dyDescent="0.35">
      <c r="U76347" s="1"/>
      <c r="V76347" s="1"/>
    </row>
    <row r="76348" spans="21:22" x14ac:dyDescent="0.35">
      <c r="U76348" s="1"/>
      <c r="V76348" s="1"/>
    </row>
    <row r="76349" spans="21:22" x14ac:dyDescent="0.35">
      <c r="U76349" s="1"/>
      <c r="V76349" s="1"/>
    </row>
    <row r="76350" spans="21:22" x14ac:dyDescent="0.35">
      <c r="U76350" s="1"/>
      <c r="V76350" s="1"/>
    </row>
    <row r="76351" spans="21:22" x14ac:dyDescent="0.35">
      <c r="U76351" s="1"/>
      <c r="V76351" s="1"/>
    </row>
    <row r="76352" spans="21:22" x14ac:dyDescent="0.35">
      <c r="U76352" s="1"/>
      <c r="V76352" s="1"/>
    </row>
    <row r="76353" spans="21:22" x14ac:dyDescent="0.35">
      <c r="U76353" s="1"/>
      <c r="V76353" s="1"/>
    </row>
    <row r="76354" spans="21:22" x14ac:dyDescent="0.35">
      <c r="U76354" s="1"/>
      <c r="V76354" s="1"/>
    </row>
    <row r="76355" spans="21:22" x14ac:dyDescent="0.35">
      <c r="U76355" s="1"/>
      <c r="V76355" s="1"/>
    </row>
    <row r="76356" spans="21:22" x14ac:dyDescent="0.35">
      <c r="U76356" s="1"/>
      <c r="V76356" s="1"/>
    </row>
    <row r="76357" spans="21:22" x14ac:dyDescent="0.35">
      <c r="U76357" s="1"/>
      <c r="V76357" s="1"/>
    </row>
    <row r="76358" spans="21:22" x14ac:dyDescent="0.35">
      <c r="U76358" s="1"/>
      <c r="V76358" s="1"/>
    </row>
    <row r="76359" spans="21:22" x14ac:dyDescent="0.35">
      <c r="U76359" s="1"/>
      <c r="V76359" s="1"/>
    </row>
    <row r="76360" spans="21:22" x14ac:dyDescent="0.35">
      <c r="U76360" s="1"/>
      <c r="V76360" s="1"/>
    </row>
    <row r="76361" spans="21:22" x14ac:dyDescent="0.35">
      <c r="U76361" s="1"/>
      <c r="V76361" s="1"/>
    </row>
    <row r="76362" spans="21:22" x14ac:dyDescent="0.35">
      <c r="U76362" s="1"/>
      <c r="V76362" s="1"/>
    </row>
    <row r="76363" spans="21:22" x14ac:dyDescent="0.35">
      <c r="U76363" s="1"/>
      <c r="V76363" s="1"/>
    </row>
    <row r="76364" spans="21:22" x14ac:dyDescent="0.35">
      <c r="U76364" s="1"/>
      <c r="V76364" s="1"/>
    </row>
    <row r="76365" spans="21:22" x14ac:dyDescent="0.35">
      <c r="U76365" s="1"/>
      <c r="V76365" s="1"/>
    </row>
    <row r="76366" spans="21:22" x14ac:dyDescent="0.35">
      <c r="U76366" s="1"/>
      <c r="V76366" s="1"/>
    </row>
    <row r="76367" spans="21:22" x14ac:dyDescent="0.35">
      <c r="U76367" s="1"/>
      <c r="V76367" s="1"/>
    </row>
    <row r="76368" spans="21:22" x14ac:dyDescent="0.35">
      <c r="U76368" s="1"/>
      <c r="V76368" s="1"/>
    </row>
    <row r="76369" spans="21:22" x14ac:dyDescent="0.35">
      <c r="U76369" s="1"/>
      <c r="V76369" s="1"/>
    </row>
    <row r="76370" spans="21:22" x14ac:dyDescent="0.35">
      <c r="U76370" s="1"/>
      <c r="V76370" s="1"/>
    </row>
    <row r="76371" spans="21:22" x14ac:dyDescent="0.35">
      <c r="U76371" s="1"/>
      <c r="V76371" s="1"/>
    </row>
    <row r="76372" spans="21:22" x14ac:dyDescent="0.35">
      <c r="U76372" s="1"/>
      <c r="V76372" s="1"/>
    </row>
    <row r="76373" spans="21:22" x14ac:dyDescent="0.35">
      <c r="U76373" s="1"/>
      <c r="V76373" s="1"/>
    </row>
    <row r="76374" spans="21:22" x14ac:dyDescent="0.35">
      <c r="U76374" s="1"/>
      <c r="V76374" s="1"/>
    </row>
    <row r="76375" spans="21:22" x14ac:dyDescent="0.35">
      <c r="U76375" s="1"/>
      <c r="V76375" s="1"/>
    </row>
    <row r="76376" spans="21:22" x14ac:dyDescent="0.35">
      <c r="U76376" s="1"/>
      <c r="V76376" s="1"/>
    </row>
    <row r="76377" spans="21:22" x14ac:dyDescent="0.35">
      <c r="U76377" s="1"/>
      <c r="V76377" s="1"/>
    </row>
    <row r="76378" spans="21:22" x14ac:dyDescent="0.35">
      <c r="U76378" s="1"/>
      <c r="V76378" s="1"/>
    </row>
    <row r="76379" spans="21:22" x14ac:dyDescent="0.35">
      <c r="U76379" s="1"/>
      <c r="V76379" s="1"/>
    </row>
    <row r="76380" spans="21:22" x14ac:dyDescent="0.35">
      <c r="U76380" s="1"/>
      <c r="V76380" s="1"/>
    </row>
    <row r="76381" spans="21:22" x14ac:dyDescent="0.35">
      <c r="U76381" s="1"/>
      <c r="V76381" s="1"/>
    </row>
    <row r="76382" spans="21:22" x14ac:dyDescent="0.35">
      <c r="U76382" s="1"/>
      <c r="V76382" s="1"/>
    </row>
    <row r="76383" spans="21:22" x14ac:dyDescent="0.35">
      <c r="U76383" s="1"/>
      <c r="V76383" s="1"/>
    </row>
    <row r="76384" spans="21:22" x14ac:dyDescent="0.35">
      <c r="U76384" s="1"/>
      <c r="V76384" s="1"/>
    </row>
    <row r="76385" spans="21:22" x14ac:dyDescent="0.35">
      <c r="U76385" s="1"/>
      <c r="V76385" s="1"/>
    </row>
    <row r="76386" spans="21:22" x14ac:dyDescent="0.35">
      <c r="U76386" s="1"/>
      <c r="V76386" s="1"/>
    </row>
    <row r="76387" spans="21:22" x14ac:dyDescent="0.35">
      <c r="U76387" s="1"/>
      <c r="V76387" s="1"/>
    </row>
    <row r="76388" spans="21:22" x14ac:dyDescent="0.35">
      <c r="U76388" s="1"/>
      <c r="V76388" s="1"/>
    </row>
    <row r="76389" spans="21:22" x14ac:dyDescent="0.35">
      <c r="U76389" s="1"/>
      <c r="V76389" s="1"/>
    </row>
    <row r="76390" spans="21:22" x14ac:dyDescent="0.35">
      <c r="U76390" s="1"/>
      <c r="V76390" s="1"/>
    </row>
    <row r="76391" spans="21:22" x14ac:dyDescent="0.35">
      <c r="U76391" s="1"/>
      <c r="V76391" s="1"/>
    </row>
    <row r="76392" spans="21:22" x14ac:dyDescent="0.35">
      <c r="U76392" s="1"/>
      <c r="V76392" s="1"/>
    </row>
    <row r="76393" spans="21:22" x14ac:dyDescent="0.35">
      <c r="U76393" s="1"/>
      <c r="V76393" s="1"/>
    </row>
    <row r="76394" spans="21:22" x14ac:dyDescent="0.35">
      <c r="U76394" s="1"/>
      <c r="V76394" s="1"/>
    </row>
    <row r="76395" spans="21:22" x14ac:dyDescent="0.35">
      <c r="U76395" s="1"/>
      <c r="V76395" s="1"/>
    </row>
    <row r="76396" spans="21:22" x14ac:dyDescent="0.35">
      <c r="U76396" s="1"/>
      <c r="V76396" s="1"/>
    </row>
    <row r="76397" spans="21:22" x14ac:dyDescent="0.35">
      <c r="U76397" s="1"/>
      <c r="V76397" s="1"/>
    </row>
    <row r="76398" spans="21:22" x14ac:dyDescent="0.35">
      <c r="U76398" s="1"/>
      <c r="V76398" s="1"/>
    </row>
    <row r="76399" spans="21:22" x14ac:dyDescent="0.35">
      <c r="U76399" s="1"/>
      <c r="V76399" s="1"/>
    </row>
    <row r="76400" spans="21:22" x14ac:dyDescent="0.35">
      <c r="U76400" s="1"/>
      <c r="V76400" s="1"/>
    </row>
    <row r="76401" spans="21:22" x14ac:dyDescent="0.35">
      <c r="U76401" s="1"/>
      <c r="V76401" s="1"/>
    </row>
    <row r="76402" spans="21:22" x14ac:dyDescent="0.35">
      <c r="U76402" s="1"/>
      <c r="V76402" s="1"/>
    </row>
    <row r="76403" spans="21:22" x14ac:dyDescent="0.35">
      <c r="U76403" s="1"/>
      <c r="V76403" s="1"/>
    </row>
    <row r="76404" spans="21:22" x14ac:dyDescent="0.35">
      <c r="U76404" s="1"/>
      <c r="V76404" s="1"/>
    </row>
    <row r="76405" spans="21:22" x14ac:dyDescent="0.35">
      <c r="U76405" s="1"/>
      <c r="V76405" s="1"/>
    </row>
    <row r="76406" spans="21:22" x14ac:dyDescent="0.35">
      <c r="U76406" s="1"/>
      <c r="V76406" s="1"/>
    </row>
    <row r="76407" spans="21:22" x14ac:dyDescent="0.35">
      <c r="U76407" s="1"/>
      <c r="V76407" s="1"/>
    </row>
    <row r="76408" spans="21:22" x14ac:dyDescent="0.35">
      <c r="U76408" s="1"/>
      <c r="V76408" s="1"/>
    </row>
    <row r="76409" spans="21:22" x14ac:dyDescent="0.35">
      <c r="U76409" s="1"/>
      <c r="V76409" s="1"/>
    </row>
    <row r="76410" spans="21:22" x14ac:dyDescent="0.35">
      <c r="U76410" s="1"/>
      <c r="V76410" s="1"/>
    </row>
    <row r="76411" spans="21:22" x14ac:dyDescent="0.35">
      <c r="U76411" s="1"/>
      <c r="V76411" s="1"/>
    </row>
    <row r="76412" spans="21:22" x14ac:dyDescent="0.35">
      <c r="U76412" s="1"/>
      <c r="V76412" s="1"/>
    </row>
    <row r="76413" spans="21:22" x14ac:dyDescent="0.35">
      <c r="U76413" s="1"/>
      <c r="V76413" s="1"/>
    </row>
    <row r="76414" spans="21:22" x14ac:dyDescent="0.35">
      <c r="U76414" s="1"/>
      <c r="V76414" s="1"/>
    </row>
    <row r="76415" spans="21:22" x14ac:dyDescent="0.35">
      <c r="U76415" s="1"/>
      <c r="V76415" s="1"/>
    </row>
    <row r="76416" spans="21:22" x14ac:dyDescent="0.35">
      <c r="U76416" s="1"/>
      <c r="V76416" s="1"/>
    </row>
    <row r="76417" spans="21:22" x14ac:dyDescent="0.35">
      <c r="U76417" s="1"/>
      <c r="V76417" s="1"/>
    </row>
    <row r="76418" spans="21:22" x14ac:dyDescent="0.35">
      <c r="U76418" s="1"/>
      <c r="V76418" s="1"/>
    </row>
    <row r="76419" spans="21:22" x14ac:dyDescent="0.35">
      <c r="U76419" s="1"/>
      <c r="V76419" s="1"/>
    </row>
    <row r="76420" spans="21:22" x14ac:dyDescent="0.35">
      <c r="U76420" s="1"/>
      <c r="V76420" s="1"/>
    </row>
    <row r="76421" spans="21:22" x14ac:dyDescent="0.35">
      <c r="U76421" s="1"/>
      <c r="V76421" s="1"/>
    </row>
    <row r="76422" spans="21:22" x14ac:dyDescent="0.35">
      <c r="U76422" s="1"/>
      <c r="V76422" s="1"/>
    </row>
    <row r="76423" spans="21:22" x14ac:dyDescent="0.35">
      <c r="U76423" s="1"/>
      <c r="V76423" s="1"/>
    </row>
    <row r="76424" spans="21:22" x14ac:dyDescent="0.35">
      <c r="U76424" s="1"/>
      <c r="V76424" s="1"/>
    </row>
    <row r="76425" spans="21:22" x14ac:dyDescent="0.35">
      <c r="U76425" s="1"/>
      <c r="V76425" s="1"/>
    </row>
    <row r="76426" spans="21:22" x14ac:dyDescent="0.35">
      <c r="U76426" s="1"/>
      <c r="V76426" s="1"/>
    </row>
    <row r="76427" spans="21:22" x14ac:dyDescent="0.35">
      <c r="U76427" s="1"/>
      <c r="V76427" s="1"/>
    </row>
    <row r="76428" spans="21:22" x14ac:dyDescent="0.35">
      <c r="U76428" s="1"/>
      <c r="V76428" s="1"/>
    </row>
    <row r="76429" spans="21:22" x14ac:dyDescent="0.35">
      <c r="U76429" s="1"/>
      <c r="V76429" s="1"/>
    </row>
    <row r="76430" spans="21:22" x14ac:dyDescent="0.35">
      <c r="U76430" s="1"/>
      <c r="V76430" s="1"/>
    </row>
    <row r="76431" spans="21:22" x14ac:dyDescent="0.35">
      <c r="U76431" s="1"/>
      <c r="V76431" s="1"/>
    </row>
    <row r="76432" spans="21:22" x14ac:dyDescent="0.35">
      <c r="U76432" s="1"/>
      <c r="V76432" s="1"/>
    </row>
    <row r="76433" spans="21:22" x14ac:dyDescent="0.35">
      <c r="U76433" s="1"/>
      <c r="V76433" s="1"/>
    </row>
    <row r="76434" spans="21:22" x14ac:dyDescent="0.35">
      <c r="U76434" s="1"/>
      <c r="V76434" s="1"/>
    </row>
    <row r="76435" spans="21:22" x14ac:dyDescent="0.35">
      <c r="U76435" s="1"/>
      <c r="V76435" s="1"/>
    </row>
    <row r="76436" spans="21:22" x14ac:dyDescent="0.35">
      <c r="U76436" s="1"/>
      <c r="V76436" s="1"/>
    </row>
    <row r="76437" spans="21:22" x14ac:dyDescent="0.35">
      <c r="U76437" s="1"/>
      <c r="V76437" s="1"/>
    </row>
    <row r="76438" spans="21:22" x14ac:dyDescent="0.35">
      <c r="U76438" s="1"/>
      <c r="V76438" s="1"/>
    </row>
    <row r="76439" spans="21:22" x14ac:dyDescent="0.35">
      <c r="U76439" s="1"/>
      <c r="V76439" s="1"/>
    </row>
    <row r="76440" spans="21:22" x14ac:dyDescent="0.35">
      <c r="U76440" s="1"/>
      <c r="V76440" s="1"/>
    </row>
    <row r="76441" spans="21:22" x14ac:dyDescent="0.35">
      <c r="U76441" s="1"/>
      <c r="V76441" s="1"/>
    </row>
    <row r="76442" spans="21:22" x14ac:dyDescent="0.35">
      <c r="U76442" s="1"/>
      <c r="V76442" s="1"/>
    </row>
    <row r="76443" spans="21:22" x14ac:dyDescent="0.35">
      <c r="U76443" s="1"/>
      <c r="V76443" s="1"/>
    </row>
    <row r="76444" spans="21:22" x14ac:dyDescent="0.35">
      <c r="U76444" s="1"/>
      <c r="V76444" s="1"/>
    </row>
    <row r="76445" spans="21:22" x14ac:dyDescent="0.35">
      <c r="U76445" s="1"/>
      <c r="V76445" s="1"/>
    </row>
    <row r="76446" spans="21:22" x14ac:dyDescent="0.35">
      <c r="U76446" s="1"/>
      <c r="V76446" s="1"/>
    </row>
    <row r="76447" spans="21:22" x14ac:dyDescent="0.35">
      <c r="U76447" s="1"/>
      <c r="V76447" s="1"/>
    </row>
    <row r="76448" spans="21:22" x14ac:dyDescent="0.35">
      <c r="U76448" s="1"/>
      <c r="V76448" s="1"/>
    </row>
    <row r="76449" spans="21:22" x14ac:dyDescent="0.35">
      <c r="U76449" s="1"/>
      <c r="V76449" s="1"/>
    </row>
    <row r="76450" spans="21:22" x14ac:dyDescent="0.35">
      <c r="U76450" s="1"/>
      <c r="V76450" s="1"/>
    </row>
    <row r="76451" spans="21:22" x14ac:dyDescent="0.35">
      <c r="U76451" s="1"/>
      <c r="V76451" s="1"/>
    </row>
    <row r="76452" spans="21:22" x14ac:dyDescent="0.35">
      <c r="U76452" s="1"/>
      <c r="V76452" s="1"/>
    </row>
    <row r="76453" spans="21:22" x14ac:dyDescent="0.35">
      <c r="U76453" s="1"/>
      <c r="V76453" s="1"/>
    </row>
    <row r="76454" spans="21:22" x14ac:dyDescent="0.35">
      <c r="U76454" s="1"/>
      <c r="V76454" s="1"/>
    </row>
    <row r="76455" spans="21:22" x14ac:dyDescent="0.35">
      <c r="U76455" s="1"/>
      <c r="V76455" s="1"/>
    </row>
    <row r="76456" spans="21:22" x14ac:dyDescent="0.35">
      <c r="U76456" s="1"/>
      <c r="V76456" s="1"/>
    </row>
    <row r="76457" spans="21:22" x14ac:dyDescent="0.35">
      <c r="U76457" s="1"/>
      <c r="V76457" s="1"/>
    </row>
    <row r="76458" spans="21:22" x14ac:dyDescent="0.35">
      <c r="U76458" s="1"/>
      <c r="V76458" s="1"/>
    </row>
    <row r="76459" spans="21:22" x14ac:dyDescent="0.35">
      <c r="U76459" s="1"/>
      <c r="V76459" s="1"/>
    </row>
    <row r="76460" spans="21:22" x14ac:dyDescent="0.35">
      <c r="U76460" s="1"/>
      <c r="V76460" s="1"/>
    </row>
    <row r="76461" spans="21:22" x14ac:dyDescent="0.35">
      <c r="U76461" s="1"/>
      <c r="V76461" s="1"/>
    </row>
    <row r="76462" spans="21:22" x14ac:dyDescent="0.35">
      <c r="U76462" s="1"/>
      <c r="V76462" s="1"/>
    </row>
    <row r="76463" spans="21:22" x14ac:dyDescent="0.35">
      <c r="U76463" s="1"/>
      <c r="V76463" s="1"/>
    </row>
    <row r="76464" spans="21:22" x14ac:dyDescent="0.35">
      <c r="U76464" s="1"/>
      <c r="V76464" s="1"/>
    </row>
    <row r="76465" spans="21:22" x14ac:dyDescent="0.35">
      <c r="U76465" s="1"/>
      <c r="V76465" s="1"/>
    </row>
    <row r="76466" spans="21:22" x14ac:dyDescent="0.35">
      <c r="U76466" s="1"/>
      <c r="V76466" s="1"/>
    </row>
    <row r="76467" spans="21:22" x14ac:dyDescent="0.35">
      <c r="U76467" s="1"/>
      <c r="V76467" s="1"/>
    </row>
    <row r="76468" spans="21:22" x14ac:dyDescent="0.35">
      <c r="U76468" s="1"/>
      <c r="V76468" s="1"/>
    </row>
    <row r="76469" spans="21:22" x14ac:dyDescent="0.35">
      <c r="U76469" s="1"/>
      <c r="V76469" s="1"/>
    </row>
    <row r="76470" spans="21:22" x14ac:dyDescent="0.35">
      <c r="U76470" s="1"/>
      <c r="V76470" s="1"/>
    </row>
    <row r="76471" spans="21:22" x14ac:dyDescent="0.35">
      <c r="U76471" s="1"/>
      <c r="V76471" s="1"/>
    </row>
    <row r="76472" spans="21:22" x14ac:dyDescent="0.35">
      <c r="U76472" s="1"/>
      <c r="V76472" s="1"/>
    </row>
    <row r="76473" spans="21:22" x14ac:dyDescent="0.35">
      <c r="U76473" s="1"/>
      <c r="V76473" s="1"/>
    </row>
    <row r="76474" spans="21:22" x14ac:dyDescent="0.35">
      <c r="U76474" s="1"/>
      <c r="V76474" s="1"/>
    </row>
    <row r="76475" spans="21:22" x14ac:dyDescent="0.35">
      <c r="U76475" s="1"/>
      <c r="V76475" s="1"/>
    </row>
    <row r="76476" spans="21:22" x14ac:dyDescent="0.35">
      <c r="U76476" s="1"/>
      <c r="V76476" s="1"/>
    </row>
    <row r="76477" spans="21:22" x14ac:dyDescent="0.35">
      <c r="U76477" s="1"/>
      <c r="V76477" s="1"/>
    </row>
    <row r="76478" spans="21:22" x14ac:dyDescent="0.35">
      <c r="U76478" s="1"/>
      <c r="V76478" s="1"/>
    </row>
    <row r="76479" spans="21:22" x14ac:dyDescent="0.35">
      <c r="U76479" s="1"/>
      <c r="V76479" s="1"/>
    </row>
    <row r="76480" spans="21:22" x14ac:dyDescent="0.35">
      <c r="U76480" s="1"/>
      <c r="V76480" s="1"/>
    </row>
    <row r="76481" spans="21:22" x14ac:dyDescent="0.35">
      <c r="U76481" s="1"/>
      <c r="V76481" s="1"/>
    </row>
    <row r="76482" spans="21:22" x14ac:dyDescent="0.35">
      <c r="U76482" s="1"/>
      <c r="V76482" s="1"/>
    </row>
    <row r="76483" spans="21:22" x14ac:dyDescent="0.35">
      <c r="U76483" s="1"/>
      <c r="V76483" s="1"/>
    </row>
    <row r="76484" spans="21:22" x14ac:dyDescent="0.35">
      <c r="U76484" s="1"/>
      <c r="V76484" s="1"/>
    </row>
    <row r="76485" spans="21:22" x14ac:dyDescent="0.35">
      <c r="U76485" s="1"/>
      <c r="V76485" s="1"/>
    </row>
    <row r="76486" spans="21:22" x14ac:dyDescent="0.35">
      <c r="U76486" s="1"/>
      <c r="V76486" s="1"/>
    </row>
    <row r="76487" spans="21:22" x14ac:dyDescent="0.35">
      <c r="U76487" s="1"/>
      <c r="V76487" s="1"/>
    </row>
    <row r="76488" spans="21:22" x14ac:dyDescent="0.35">
      <c r="U76488" s="1"/>
      <c r="V76488" s="1"/>
    </row>
    <row r="76489" spans="21:22" x14ac:dyDescent="0.35">
      <c r="U76489" s="1"/>
      <c r="V76489" s="1"/>
    </row>
    <row r="76490" spans="21:22" x14ac:dyDescent="0.35">
      <c r="U76490" s="1"/>
      <c r="V76490" s="1"/>
    </row>
    <row r="76491" spans="21:22" x14ac:dyDescent="0.35">
      <c r="U76491" s="1"/>
      <c r="V76491" s="1"/>
    </row>
    <row r="76492" spans="21:22" x14ac:dyDescent="0.35">
      <c r="U76492" s="1"/>
      <c r="V76492" s="1"/>
    </row>
    <row r="76493" spans="21:22" x14ac:dyDescent="0.35">
      <c r="U76493" s="1"/>
      <c r="V76493" s="1"/>
    </row>
    <row r="76494" spans="21:22" x14ac:dyDescent="0.35">
      <c r="U76494" s="1"/>
      <c r="V76494" s="1"/>
    </row>
    <row r="76495" spans="21:22" x14ac:dyDescent="0.35">
      <c r="U76495" s="1"/>
      <c r="V76495" s="1"/>
    </row>
    <row r="76496" spans="21:22" x14ac:dyDescent="0.35">
      <c r="U76496" s="1"/>
      <c r="V76496" s="1"/>
    </row>
    <row r="76497" spans="21:22" x14ac:dyDescent="0.35">
      <c r="U76497" s="1"/>
      <c r="V76497" s="1"/>
    </row>
    <row r="76498" spans="21:22" x14ac:dyDescent="0.35">
      <c r="U76498" s="1"/>
      <c r="V76498" s="1"/>
    </row>
    <row r="76499" spans="21:22" x14ac:dyDescent="0.35">
      <c r="U76499" s="1"/>
      <c r="V76499" s="1"/>
    </row>
    <row r="76500" spans="21:22" x14ac:dyDescent="0.35">
      <c r="U76500" s="1"/>
      <c r="V76500" s="1"/>
    </row>
    <row r="76501" spans="21:22" x14ac:dyDescent="0.35">
      <c r="U76501" s="1"/>
      <c r="V76501" s="1"/>
    </row>
    <row r="76502" spans="21:22" x14ac:dyDescent="0.35">
      <c r="U76502" s="1"/>
      <c r="V76502" s="1"/>
    </row>
    <row r="76503" spans="21:22" x14ac:dyDescent="0.35">
      <c r="U76503" s="1"/>
      <c r="V76503" s="1"/>
    </row>
    <row r="76504" spans="21:22" x14ac:dyDescent="0.35">
      <c r="U76504" s="1"/>
      <c r="V76504" s="1"/>
    </row>
    <row r="76505" spans="21:22" x14ac:dyDescent="0.35">
      <c r="U76505" s="1"/>
      <c r="V76505" s="1"/>
    </row>
    <row r="76506" spans="21:22" x14ac:dyDescent="0.35">
      <c r="U76506" s="1"/>
      <c r="V76506" s="1"/>
    </row>
    <row r="76507" spans="21:22" x14ac:dyDescent="0.35">
      <c r="U76507" s="1"/>
      <c r="V76507" s="1"/>
    </row>
    <row r="76508" spans="21:22" x14ac:dyDescent="0.35">
      <c r="U76508" s="1"/>
      <c r="V76508" s="1"/>
    </row>
    <row r="76509" spans="21:22" x14ac:dyDescent="0.35">
      <c r="U76509" s="1"/>
      <c r="V76509" s="1"/>
    </row>
    <row r="76510" spans="21:22" x14ac:dyDescent="0.35">
      <c r="U76510" s="1"/>
      <c r="V76510" s="1"/>
    </row>
    <row r="76511" spans="21:22" x14ac:dyDescent="0.35">
      <c r="U76511" s="1"/>
      <c r="V76511" s="1"/>
    </row>
    <row r="76512" spans="21:22" x14ac:dyDescent="0.35">
      <c r="U76512" s="1"/>
      <c r="V76512" s="1"/>
    </row>
    <row r="76513" spans="21:22" x14ac:dyDescent="0.35">
      <c r="U76513" s="1"/>
      <c r="V76513" s="1"/>
    </row>
    <row r="76514" spans="21:22" x14ac:dyDescent="0.35">
      <c r="U76514" s="1"/>
      <c r="V76514" s="1"/>
    </row>
    <row r="76515" spans="21:22" x14ac:dyDescent="0.35">
      <c r="U76515" s="1"/>
      <c r="V76515" s="1"/>
    </row>
    <row r="76516" spans="21:22" x14ac:dyDescent="0.35">
      <c r="U76516" s="1"/>
      <c r="V76516" s="1"/>
    </row>
    <row r="76517" spans="21:22" x14ac:dyDescent="0.35">
      <c r="U76517" s="1"/>
      <c r="V76517" s="1"/>
    </row>
    <row r="76518" spans="21:22" x14ac:dyDescent="0.35">
      <c r="U76518" s="1"/>
      <c r="V76518" s="1"/>
    </row>
    <row r="76519" spans="21:22" x14ac:dyDescent="0.35">
      <c r="U76519" s="1"/>
      <c r="V76519" s="1"/>
    </row>
    <row r="76520" spans="21:22" x14ac:dyDescent="0.35">
      <c r="U76520" s="1"/>
      <c r="V76520" s="1"/>
    </row>
    <row r="76521" spans="21:22" x14ac:dyDescent="0.35">
      <c r="U76521" s="1"/>
      <c r="V76521" s="1"/>
    </row>
    <row r="76522" spans="21:22" x14ac:dyDescent="0.35">
      <c r="U76522" s="1"/>
      <c r="V76522" s="1"/>
    </row>
    <row r="76523" spans="21:22" x14ac:dyDescent="0.35">
      <c r="U76523" s="1"/>
      <c r="V76523" s="1"/>
    </row>
    <row r="76524" spans="21:22" x14ac:dyDescent="0.35">
      <c r="U76524" s="1"/>
      <c r="V76524" s="1"/>
    </row>
    <row r="76525" spans="21:22" x14ac:dyDescent="0.35">
      <c r="U76525" s="1"/>
      <c r="V76525" s="1"/>
    </row>
    <row r="76526" spans="21:22" x14ac:dyDescent="0.35">
      <c r="U76526" s="1"/>
      <c r="V76526" s="1"/>
    </row>
    <row r="76527" spans="21:22" x14ac:dyDescent="0.35">
      <c r="U76527" s="1"/>
      <c r="V76527" s="1"/>
    </row>
    <row r="76528" spans="21:22" x14ac:dyDescent="0.35">
      <c r="U76528" s="1"/>
      <c r="V76528" s="1"/>
    </row>
    <row r="76529" spans="21:22" x14ac:dyDescent="0.35">
      <c r="U76529" s="1"/>
      <c r="V76529" s="1"/>
    </row>
    <row r="76530" spans="21:22" x14ac:dyDescent="0.35">
      <c r="U76530" s="1"/>
      <c r="V76530" s="1"/>
    </row>
    <row r="76531" spans="21:22" x14ac:dyDescent="0.35">
      <c r="U76531" s="1"/>
      <c r="V76531" s="1"/>
    </row>
    <row r="76532" spans="21:22" x14ac:dyDescent="0.35">
      <c r="U76532" s="1"/>
      <c r="V76532" s="1"/>
    </row>
    <row r="76533" spans="21:22" x14ac:dyDescent="0.35">
      <c r="U76533" s="1"/>
      <c r="V76533" s="1"/>
    </row>
    <row r="76534" spans="21:22" x14ac:dyDescent="0.35">
      <c r="U76534" s="1"/>
      <c r="V76534" s="1"/>
    </row>
    <row r="76535" spans="21:22" x14ac:dyDescent="0.35">
      <c r="U76535" s="1"/>
      <c r="V76535" s="1"/>
    </row>
    <row r="76536" spans="21:22" x14ac:dyDescent="0.35">
      <c r="U76536" s="1"/>
      <c r="V76536" s="1"/>
    </row>
    <row r="76537" spans="21:22" x14ac:dyDescent="0.35">
      <c r="U76537" s="1"/>
      <c r="V76537" s="1"/>
    </row>
    <row r="76538" spans="21:22" x14ac:dyDescent="0.35">
      <c r="U76538" s="1"/>
      <c r="V76538" s="1"/>
    </row>
    <row r="76539" spans="21:22" x14ac:dyDescent="0.35">
      <c r="U76539" s="1"/>
      <c r="V76539" s="1"/>
    </row>
    <row r="76540" spans="21:22" x14ac:dyDescent="0.35">
      <c r="U76540" s="1"/>
      <c r="V76540" s="1"/>
    </row>
    <row r="76541" spans="21:22" x14ac:dyDescent="0.35">
      <c r="U76541" s="1"/>
      <c r="V76541" s="1"/>
    </row>
    <row r="76542" spans="21:22" x14ac:dyDescent="0.35">
      <c r="U76542" s="1"/>
      <c r="V76542" s="1"/>
    </row>
    <row r="76543" spans="21:22" x14ac:dyDescent="0.35">
      <c r="U76543" s="1"/>
      <c r="V76543" s="1"/>
    </row>
    <row r="76544" spans="21:22" x14ac:dyDescent="0.35">
      <c r="U76544" s="1"/>
      <c r="V76544" s="1"/>
    </row>
    <row r="76545" spans="21:22" x14ac:dyDescent="0.35">
      <c r="U76545" s="1"/>
      <c r="V76545" s="1"/>
    </row>
    <row r="76546" spans="21:22" x14ac:dyDescent="0.35">
      <c r="U76546" s="1"/>
      <c r="V76546" s="1"/>
    </row>
    <row r="76547" spans="21:22" x14ac:dyDescent="0.35">
      <c r="U76547" s="1"/>
      <c r="V76547" s="1"/>
    </row>
    <row r="76548" spans="21:22" x14ac:dyDescent="0.35">
      <c r="U76548" s="1"/>
      <c r="V76548" s="1"/>
    </row>
    <row r="76549" spans="21:22" x14ac:dyDescent="0.35">
      <c r="U76549" s="1"/>
      <c r="V76549" s="1"/>
    </row>
    <row r="76550" spans="21:22" x14ac:dyDescent="0.35">
      <c r="U76550" s="1"/>
      <c r="V76550" s="1"/>
    </row>
    <row r="76551" spans="21:22" x14ac:dyDescent="0.35">
      <c r="U76551" s="1"/>
      <c r="V76551" s="1"/>
    </row>
    <row r="76552" spans="21:22" x14ac:dyDescent="0.35">
      <c r="U76552" s="1"/>
      <c r="V76552" s="1"/>
    </row>
    <row r="76553" spans="21:22" x14ac:dyDescent="0.35">
      <c r="U76553" s="1"/>
      <c r="V76553" s="1"/>
    </row>
    <row r="76554" spans="21:22" x14ac:dyDescent="0.35">
      <c r="U76554" s="1"/>
      <c r="V76554" s="1"/>
    </row>
    <row r="76555" spans="21:22" x14ac:dyDescent="0.35">
      <c r="U76555" s="1"/>
      <c r="V76555" s="1"/>
    </row>
    <row r="76556" spans="21:22" x14ac:dyDescent="0.35">
      <c r="U76556" s="1"/>
      <c r="V76556" s="1"/>
    </row>
    <row r="76557" spans="21:22" x14ac:dyDescent="0.35">
      <c r="U76557" s="1"/>
      <c r="V76557" s="1"/>
    </row>
    <row r="76558" spans="21:22" x14ac:dyDescent="0.35">
      <c r="U76558" s="1"/>
      <c r="V76558" s="1"/>
    </row>
    <row r="76559" spans="21:22" x14ac:dyDescent="0.35">
      <c r="U76559" s="1"/>
      <c r="V76559" s="1"/>
    </row>
    <row r="76560" spans="21:22" x14ac:dyDescent="0.35">
      <c r="U76560" s="1"/>
      <c r="V76560" s="1"/>
    </row>
    <row r="76561" spans="21:22" x14ac:dyDescent="0.35">
      <c r="U76561" s="1"/>
      <c r="V76561" s="1"/>
    </row>
    <row r="76562" spans="21:22" x14ac:dyDescent="0.35">
      <c r="U76562" s="1"/>
      <c r="V76562" s="1"/>
    </row>
    <row r="76563" spans="21:22" x14ac:dyDescent="0.35">
      <c r="U76563" s="1"/>
      <c r="V76563" s="1"/>
    </row>
    <row r="76564" spans="21:22" x14ac:dyDescent="0.35">
      <c r="U76564" s="1"/>
      <c r="V76564" s="1"/>
    </row>
    <row r="76565" spans="21:22" x14ac:dyDescent="0.35">
      <c r="U76565" s="1"/>
      <c r="V76565" s="1"/>
    </row>
    <row r="76566" spans="21:22" x14ac:dyDescent="0.35">
      <c r="U76566" s="1"/>
      <c r="V76566" s="1"/>
    </row>
    <row r="76567" spans="21:22" x14ac:dyDescent="0.35">
      <c r="U76567" s="1"/>
      <c r="V76567" s="1"/>
    </row>
    <row r="76568" spans="21:22" x14ac:dyDescent="0.35">
      <c r="U76568" s="1"/>
      <c r="V76568" s="1"/>
    </row>
    <row r="76569" spans="21:22" x14ac:dyDescent="0.35">
      <c r="U76569" s="1"/>
      <c r="V76569" s="1"/>
    </row>
    <row r="76570" spans="21:22" x14ac:dyDescent="0.35">
      <c r="U76570" s="1"/>
      <c r="V76570" s="1"/>
    </row>
    <row r="76571" spans="21:22" x14ac:dyDescent="0.35">
      <c r="U76571" s="1"/>
      <c r="V76571" s="1"/>
    </row>
    <row r="76572" spans="21:22" x14ac:dyDescent="0.35">
      <c r="U76572" s="1"/>
      <c r="V76572" s="1"/>
    </row>
    <row r="76573" spans="21:22" x14ac:dyDescent="0.35">
      <c r="U76573" s="1"/>
      <c r="V76573" s="1"/>
    </row>
    <row r="76574" spans="21:22" x14ac:dyDescent="0.35">
      <c r="U76574" s="1"/>
      <c r="V76574" s="1"/>
    </row>
    <row r="76575" spans="21:22" x14ac:dyDescent="0.35">
      <c r="U76575" s="1"/>
      <c r="V76575" s="1"/>
    </row>
    <row r="76576" spans="21:22" x14ac:dyDescent="0.35">
      <c r="U76576" s="1"/>
      <c r="V76576" s="1"/>
    </row>
    <row r="76577" spans="21:22" x14ac:dyDescent="0.35">
      <c r="U76577" s="1"/>
      <c r="V76577" s="1"/>
    </row>
    <row r="76578" spans="21:22" x14ac:dyDescent="0.35">
      <c r="U76578" s="1"/>
      <c r="V76578" s="1"/>
    </row>
    <row r="76579" spans="21:22" x14ac:dyDescent="0.35">
      <c r="U76579" s="1"/>
      <c r="V76579" s="1"/>
    </row>
    <row r="76580" spans="21:22" x14ac:dyDescent="0.35">
      <c r="U76580" s="1"/>
      <c r="V76580" s="1"/>
    </row>
    <row r="76581" spans="21:22" x14ac:dyDescent="0.35">
      <c r="U76581" s="1"/>
      <c r="V76581" s="1"/>
    </row>
    <row r="76582" spans="21:22" x14ac:dyDescent="0.35">
      <c r="U76582" s="1"/>
      <c r="V76582" s="1"/>
    </row>
    <row r="76583" spans="21:22" x14ac:dyDescent="0.35">
      <c r="U76583" s="1"/>
      <c r="V76583" s="1"/>
    </row>
    <row r="76584" spans="21:22" x14ac:dyDescent="0.35">
      <c r="U76584" s="1"/>
      <c r="V76584" s="1"/>
    </row>
    <row r="76585" spans="21:22" x14ac:dyDescent="0.35">
      <c r="U76585" s="1"/>
      <c r="V76585" s="1"/>
    </row>
    <row r="76586" spans="21:22" x14ac:dyDescent="0.35">
      <c r="U76586" s="1"/>
      <c r="V76586" s="1"/>
    </row>
    <row r="76587" spans="21:22" x14ac:dyDescent="0.35">
      <c r="U76587" s="1"/>
      <c r="V76587" s="1"/>
    </row>
    <row r="76588" spans="21:22" x14ac:dyDescent="0.35">
      <c r="U76588" s="1"/>
      <c r="V76588" s="1"/>
    </row>
    <row r="76589" spans="21:22" x14ac:dyDescent="0.35">
      <c r="U76589" s="1"/>
      <c r="V76589" s="1"/>
    </row>
    <row r="76590" spans="21:22" x14ac:dyDescent="0.35">
      <c r="U76590" s="1"/>
      <c r="V76590" s="1"/>
    </row>
    <row r="76591" spans="21:22" x14ac:dyDescent="0.35">
      <c r="U76591" s="1"/>
      <c r="V76591" s="1"/>
    </row>
    <row r="76592" spans="21:22" x14ac:dyDescent="0.35">
      <c r="U76592" s="1"/>
      <c r="V76592" s="1"/>
    </row>
    <row r="76593" spans="21:22" x14ac:dyDescent="0.35">
      <c r="U76593" s="1"/>
      <c r="V76593" s="1"/>
    </row>
    <row r="76594" spans="21:22" x14ac:dyDescent="0.35">
      <c r="U76594" s="1"/>
      <c r="V76594" s="1"/>
    </row>
    <row r="76595" spans="21:22" x14ac:dyDescent="0.35">
      <c r="U76595" s="1"/>
      <c r="V76595" s="1"/>
    </row>
    <row r="76596" spans="21:22" x14ac:dyDescent="0.35">
      <c r="U76596" s="1"/>
      <c r="V76596" s="1"/>
    </row>
    <row r="76597" spans="21:22" x14ac:dyDescent="0.35">
      <c r="U76597" s="1"/>
      <c r="V76597" s="1"/>
    </row>
    <row r="76598" spans="21:22" x14ac:dyDescent="0.35">
      <c r="U76598" s="1"/>
      <c r="V76598" s="1"/>
    </row>
    <row r="76599" spans="21:22" x14ac:dyDescent="0.35">
      <c r="U76599" s="1"/>
      <c r="V76599" s="1"/>
    </row>
    <row r="76600" spans="21:22" x14ac:dyDescent="0.35">
      <c r="U76600" s="1"/>
      <c r="V76600" s="1"/>
    </row>
    <row r="76601" spans="21:22" x14ac:dyDescent="0.35">
      <c r="U76601" s="1"/>
      <c r="V76601" s="1"/>
    </row>
    <row r="76602" spans="21:22" x14ac:dyDescent="0.35">
      <c r="U76602" s="1"/>
      <c r="V76602" s="1"/>
    </row>
    <row r="76603" spans="21:22" x14ac:dyDescent="0.35">
      <c r="U76603" s="1"/>
      <c r="V76603" s="1"/>
    </row>
    <row r="76604" spans="21:22" x14ac:dyDescent="0.35">
      <c r="U76604" s="1"/>
      <c r="V76604" s="1"/>
    </row>
    <row r="76605" spans="21:22" x14ac:dyDescent="0.35">
      <c r="U76605" s="1"/>
      <c r="V76605" s="1"/>
    </row>
    <row r="76606" spans="21:22" x14ac:dyDescent="0.35">
      <c r="U76606" s="1"/>
      <c r="V76606" s="1"/>
    </row>
    <row r="76607" spans="21:22" x14ac:dyDescent="0.35">
      <c r="U76607" s="1"/>
      <c r="V76607" s="1"/>
    </row>
    <row r="76608" spans="21:22" x14ac:dyDescent="0.35">
      <c r="U76608" s="1"/>
      <c r="V76608" s="1"/>
    </row>
    <row r="76609" spans="21:22" x14ac:dyDescent="0.35">
      <c r="U76609" s="1"/>
      <c r="V76609" s="1"/>
    </row>
    <row r="76610" spans="21:22" x14ac:dyDescent="0.35">
      <c r="U76610" s="1"/>
      <c r="V76610" s="1"/>
    </row>
    <row r="76611" spans="21:22" x14ac:dyDescent="0.35">
      <c r="U76611" s="1"/>
      <c r="V76611" s="1"/>
    </row>
    <row r="76612" spans="21:22" x14ac:dyDescent="0.35">
      <c r="U76612" s="1"/>
      <c r="V76612" s="1"/>
    </row>
    <row r="76613" spans="21:22" x14ac:dyDescent="0.35">
      <c r="U76613" s="1"/>
      <c r="V76613" s="1"/>
    </row>
    <row r="76614" spans="21:22" x14ac:dyDescent="0.35">
      <c r="U76614" s="1"/>
      <c r="V76614" s="1"/>
    </row>
    <row r="76615" spans="21:22" x14ac:dyDescent="0.35">
      <c r="U76615" s="1"/>
      <c r="V76615" s="1"/>
    </row>
    <row r="76616" spans="21:22" x14ac:dyDescent="0.35">
      <c r="U76616" s="1"/>
      <c r="V76616" s="1"/>
    </row>
    <row r="76617" spans="21:22" x14ac:dyDescent="0.35">
      <c r="U76617" s="1"/>
      <c r="V76617" s="1"/>
    </row>
    <row r="76618" spans="21:22" x14ac:dyDescent="0.35">
      <c r="U76618" s="1"/>
      <c r="V76618" s="1"/>
    </row>
    <row r="76619" spans="21:22" x14ac:dyDescent="0.35">
      <c r="U76619" s="1"/>
      <c r="V76619" s="1"/>
    </row>
    <row r="76620" spans="21:22" x14ac:dyDescent="0.35">
      <c r="U76620" s="1"/>
      <c r="V76620" s="1"/>
    </row>
    <row r="76621" spans="21:22" x14ac:dyDescent="0.35">
      <c r="U76621" s="1"/>
      <c r="V76621" s="1"/>
    </row>
    <row r="76622" spans="21:22" x14ac:dyDescent="0.35">
      <c r="U76622" s="1"/>
      <c r="V76622" s="1"/>
    </row>
    <row r="76623" spans="21:22" x14ac:dyDescent="0.35">
      <c r="U76623" s="1"/>
      <c r="V76623" s="1"/>
    </row>
    <row r="76624" spans="21:22" x14ac:dyDescent="0.35">
      <c r="U76624" s="1"/>
      <c r="V76624" s="1"/>
    </row>
    <row r="76625" spans="21:22" x14ac:dyDescent="0.35">
      <c r="U76625" s="1"/>
      <c r="V76625" s="1"/>
    </row>
    <row r="76626" spans="21:22" x14ac:dyDescent="0.35">
      <c r="U76626" s="1"/>
      <c r="V76626" s="1"/>
    </row>
    <row r="76627" spans="21:22" x14ac:dyDescent="0.35">
      <c r="U76627" s="1"/>
      <c r="V76627" s="1"/>
    </row>
    <row r="76628" spans="21:22" x14ac:dyDescent="0.35">
      <c r="U76628" s="1"/>
      <c r="V76628" s="1"/>
    </row>
    <row r="76629" spans="21:22" x14ac:dyDescent="0.35">
      <c r="U76629" s="1"/>
      <c r="V76629" s="1"/>
    </row>
    <row r="76630" spans="21:22" x14ac:dyDescent="0.35">
      <c r="U76630" s="1"/>
      <c r="V76630" s="1"/>
    </row>
    <row r="76631" spans="21:22" x14ac:dyDescent="0.35">
      <c r="U76631" s="1"/>
      <c r="V76631" s="1"/>
    </row>
    <row r="76632" spans="21:22" x14ac:dyDescent="0.35">
      <c r="U76632" s="1"/>
      <c r="V76632" s="1"/>
    </row>
    <row r="76633" spans="21:22" x14ac:dyDescent="0.35">
      <c r="U76633" s="1"/>
      <c r="V76633" s="1"/>
    </row>
    <row r="76634" spans="21:22" x14ac:dyDescent="0.35">
      <c r="U76634" s="1"/>
      <c r="V76634" s="1"/>
    </row>
    <row r="76635" spans="21:22" x14ac:dyDescent="0.35">
      <c r="U76635" s="1"/>
      <c r="V76635" s="1"/>
    </row>
    <row r="76636" spans="21:22" x14ac:dyDescent="0.35">
      <c r="U76636" s="1"/>
      <c r="V76636" s="1"/>
    </row>
    <row r="76637" spans="21:22" x14ac:dyDescent="0.35">
      <c r="U76637" s="1"/>
      <c r="V76637" s="1"/>
    </row>
    <row r="76638" spans="21:22" x14ac:dyDescent="0.35">
      <c r="U76638" s="1"/>
      <c r="V76638" s="1"/>
    </row>
    <row r="76639" spans="21:22" x14ac:dyDescent="0.35">
      <c r="U76639" s="1"/>
      <c r="V76639" s="1"/>
    </row>
    <row r="76640" spans="21:22" x14ac:dyDescent="0.35">
      <c r="U76640" s="1"/>
      <c r="V76640" s="1"/>
    </row>
    <row r="76641" spans="21:22" x14ac:dyDescent="0.35">
      <c r="U76641" s="1"/>
      <c r="V76641" s="1"/>
    </row>
    <row r="76642" spans="21:22" x14ac:dyDescent="0.35">
      <c r="U76642" s="1"/>
      <c r="V76642" s="1"/>
    </row>
    <row r="76643" spans="21:22" x14ac:dyDescent="0.35">
      <c r="U76643" s="1"/>
      <c r="V76643" s="1"/>
    </row>
    <row r="76644" spans="21:22" x14ac:dyDescent="0.35">
      <c r="U76644" s="1"/>
      <c r="V76644" s="1"/>
    </row>
    <row r="76645" spans="21:22" x14ac:dyDescent="0.35">
      <c r="U76645" s="1"/>
      <c r="V76645" s="1"/>
    </row>
    <row r="76646" spans="21:22" x14ac:dyDescent="0.35">
      <c r="U76646" s="1"/>
      <c r="V76646" s="1"/>
    </row>
    <row r="76647" spans="21:22" x14ac:dyDescent="0.35">
      <c r="U76647" s="1"/>
      <c r="V76647" s="1"/>
    </row>
    <row r="76648" spans="21:22" x14ac:dyDescent="0.35">
      <c r="U76648" s="1"/>
      <c r="V76648" s="1"/>
    </row>
    <row r="76649" spans="21:22" x14ac:dyDescent="0.35">
      <c r="U76649" s="1"/>
      <c r="V76649" s="1"/>
    </row>
    <row r="76650" spans="21:22" x14ac:dyDescent="0.35">
      <c r="U76650" s="1"/>
      <c r="V76650" s="1"/>
    </row>
    <row r="76651" spans="21:22" x14ac:dyDescent="0.35">
      <c r="U76651" s="1"/>
      <c r="V76651" s="1"/>
    </row>
    <row r="76652" spans="21:22" x14ac:dyDescent="0.35">
      <c r="U76652" s="1"/>
      <c r="V76652" s="1"/>
    </row>
    <row r="76653" spans="21:22" x14ac:dyDescent="0.35">
      <c r="U76653" s="1"/>
      <c r="V76653" s="1"/>
    </row>
    <row r="76654" spans="21:22" x14ac:dyDescent="0.35">
      <c r="U76654" s="1"/>
      <c r="V76654" s="1"/>
    </row>
    <row r="76655" spans="21:22" x14ac:dyDescent="0.35">
      <c r="U76655" s="1"/>
      <c r="V76655" s="1"/>
    </row>
    <row r="76656" spans="21:22" x14ac:dyDescent="0.35">
      <c r="U76656" s="1"/>
      <c r="V76656" s="1"/>
    </row>
    <row r="76657" spans="21:22" x14ac:dyDescent="0.35">
      <c r="U76657" s="1"/>
      <c r="V76657" s="1"/>
    </row>
    <row r="76658" spans="21:22" x14ac:dyDescent="0.35">
      <c r="U76658" s="1"/>
      <c r="V76658" s="1"/>
    </row>
    <row r="76659" spans="21:22" x14ac:dyDescent="0.35">
      <c r="U76659" s="1"/>
      <c r="V76659" s="1"/>
    </row>
    <row r="76660" spans="21:22" x14ac:dyDescent="0.35">
      <c r="U76660" s="1"/>
      <c r="V76660" s="1"/>
    </row>
    <row r="76661" spans="21:22" x14ac:dyDescent="0.35">
      <c r="U76661" s="1"/>
      <c r="V76661" s="1"/>
    </row>
    <row r="76662" spans="21:22" x14ac:dyDescent="0.35">
      <c r="U76662" s="1"/>
      <c r="V76662" s="1"/>
    </row>
    <row r="76663" spans="21:22" x14ac:dyDescent="0.35">
      <c r="U76663" s="1"/>
      <c r="V76663" s="1"/>
    </row>
    <row r="76664" spans="21:22" x14ac:dyDescent="0.35">
      <c r="U76664" s="1"/>
      <c r="V76664" s="1"/>
    </row>
    <row r="76665" spans="21:22" x14ac:dyDescent="0.35">
      <c r="U76665" s="1"/>
      <c r="V76665" s="1"/>
    </row>
    <row r="76666" spans="21:22" x14ac:dyDescent="0.35">
      <c r="U76666" s="1"/>
      <c r="V76666" s="1"/>
    </row>
    <row r="76667" spans="21:22" x14ac:dyDescent="0.35">
      <c r="U76667" s="1"/>
      <c r="V76667" s="1"/>
    </row>
    <row r="76668" spans="21:22" x14ac:dyDescent="0.35">
      <c r="U76668" s="1"/>
      <c r="V76668" s="1"/>
    </row>
    <row r="76669" spans="21:22" x14ac:dyDescent="0.35">
      <c r="U76669" s="1"/>
      <c r="V76669" s="1"/>
    </row>
    <row r="76670" spans="21:22" x14ac:dyDescent="0.35">
      <c r="U76670" s="1"/>
      <c r="V76670" s="1"/>
    </row>
    <row r="76671" spans="21:22" x14ac:dyDescent="0.35">
      <c r="U76671" s="1"/>
      <c r="V76671" s="1"/>
    </row>
    <row r="76672" spans="21:22" x14ac:dyDescent="0.35">
      <c r="U76672" s="1"/>
      <c r="V76672" s="1"/>
    </row>
    <row r="76673" spans="21:22" x14ac:dyDescent="0.35">
      <c r="U76673" s="1"/>
      <c r="V76673" s="1"/>
    </row>
    <row r="76674" spans="21:22" x14ac:dyDescent="0.35">
      <c r="U76674" s="1"/>
      <c r="V76674" s="1"/>
    </row>
    <row r="76675" spans="21:22" x14ac:dyDescent="0.35">
      <c r="U76675" s="1"/>
      <c r="V76675" s="1"/>
    </row>
    <row r="76676" spans="21:22" x14ac:dyDescent="0.35">
      <c r="U76676" s="1"/>
      <c r="V76676" s="1"/>
    </row>
    <row r="76677" spans="21:22" x14ac:dyDescent="0.35">
      <c r="U76677" s="1"/>
      <c r="V76677" s="1"/>
    </row>
    <row r="76678" spans="21:22" x14ac:dyDescent="0.35">
      <c r="U76678" s="1"/>
      <c r="V76678" s="1"/>
    </row>
    <row r="76679" spans="21:22" x14ac:dyDescent="0.35">
      <c r="U76679" s="1"/>
      <c r="V76679" s="1"/>
    </row>
    <row r="76680" spans="21:22" x14ac:dyDescent="0.35">
      <c r="U76680" s="1"/>
      <c r="V76680" s="1"/>
    </row>
    <row r="76681" spans="21:22" x14ac:dyDescent="0.35">
      <c r="U76681" s="1"/>
      <c r="V76681" s="1"/>
    </row>
    <row r="76682" spans="21:22" x14ac:dyDescent="0.35">
      <c r="U76682" s="1"/>
      <c r="V76682" s="1"/>
    </row>
    <row r="76683" spans="21:22" x14ac:dyDescent="0.35">
      <c r="U76683" s="1"/>
      <c r="V76683" s="1"/>
    </row>
    <row r="76684" spans="21:22" x14ac:dyDescent="0.35">
      <c r="U76684" s="1"/>
      <c r="V76684" s="1"/>
    </row>
    <row r="76685" spans="21:22" x14ac:dyDescent="0.35">
      <c r="U76685" s="1"/>
      <c r="V76685" s="1"/>
    </row>
    <row r="76686" spans="21:22" x14ac:dyDescent="0.35">
      <c r="U76686" s="1"/>
      <c r="V76686" s="1"/>
    </row>
    <row r="76687" spans="21:22" x14ac:dyDescent="0.35">
      <c r="U76687" s="1"/>
      <c r="V76687" s="1"/>
    </row>
    <row r="76688" spans="21:22" x14ac:dyDescent="0.35">
      <c r="U76688" s="1"/>
      <c r="V76688" s="1"/>
    </row>
    <row r="76689" spans="21:22" x14ac:dyDescent="0.35">
      <c r="U76689" s="1"/>
      <c r="V76689" s="1"/>
    </row>
    <row r="76690" spans="21:22" x14ac:dyDescent="0.35">
      <c r="U76690" s="1"/>
      <c r="V76690" s="1"/>
    </row>
    <row r="76691" spans="21:22" x14ac:dyDescent="0.35">
      <c r="U76691" s="1"/>
      <c r="V76691" s="1"/>
    </row>
    <row r="76692" spans="21:22" x14ac:dyDescent="0.35">
      <c r="U76692" s="1"/>
      <c r="V76692" s="1"/>
    </row>
    <row r="76693" spans="21:22" x14ac:dyDescent="0.35">
      <c r="U76693" s="1"/>
      <c r="V76693" s="1"/>
    </row>
    <row r="76694" spans="21:22" x14ac:dyDescent="0.35">
      <c r="U76694" s="1"/>
      <c r="V76694" s="1"/>
    </row>
    <row r="76695" spans="21:22" x14ac:dyDescent="0.35">
      <c r="U76695" s="1"/>
      <c r="V76695" s="1"/>
    </row>
    <row r="76696" spans="21:22" x14ac:dyDescent="0.35">
      <c r="U76696" s="1"/>
      <c r="V76696" s="1"/>
    </row>
    <row r="76697" spans="21:22" x14ac:dyDescent="0.35">
      <c r="U76697" s="1"/>
      <c r="V76697" s="1"/>
    </row>
    <row r="76698" spans="21:22" x14ac:dyDescent="0.35">
      <c r="U76698" s="1"/>
      <c r="V76698" s="1"/>
    </row>
    <row r="76699" spans="21:22" x14ac:dyDescent="0.35">
      <c r="U76699" s="1"/>
      <c r="V76699" s="1"/>
    </row>
    <row r="76700" spans="21:22" x14ac:dyDescent="0.35">
      <c r="U76700" s="1"/>
      <c r="V76700" s="1"/>
    </row>
    <row r="76701" spans="21:22" x14ac:dyDescent="0.35">
      <c r="U76701" s="1"/>
      <c r="V76701" s="1"/>
    </row>
    <row r="76702" spans="21:22" x14ac:dyDescent="0.35">
      <c r="U76702" s="1"/>
      <c r="V76702" s="1"/>
    </row>
    <row r="76703" spans="21:22" x14ac:dyDescent="0.35">
      <c r="U76703" s="1"/>
      <c r="V76703" s="1"/>
    </row>
    <row r="76704" spans="21:22" x14ac:dyDescent="0.35">
      <c r="U76704" s="1"/>
      <c r="V76704" s="1"/>
    </row>
    <row r="76705" spans="21:22" x14ac:dyDescent="0.35">
      <c r="U76705" s="1"/>
      <c r="V76705" s="1"/>
    </row>
    <row r="76706" spans="21:22" x14ac:dyDescent="0.35">
      <c r="U76706" s="1"/>
      <c r="V76706" s="1"/>
    </row>
    <row r="76707" spans="21:22" x14ac:dyDescent="0.35">
      <c r="U76707" s="1"/>
      <c r="V76707" s="1"/>
    </row>
    <row r="76708" spans="21:22" x14ac:dyDescent="0.35">
      <c r="U76708" s="1"/>
      <c r="V76708" s="1"/>
    </row>
    <row r="76709" spans="21:22" x14ac:dyDescent="0.35">
      <c r="U76709" s="1"/>
      <c r="V76709" s="1"/>
    </row>
    <row r="76710" spans="21:22" x14ac:dyDescent="0.35">
      <c r="U76710" s="1"/>
      <c r="V76710" s="1"/>
    </row>
    <row r="76711" spans="21:22" x14ac:dyDescent="0.35">
      <c r="U76711" s="1"/>
      <c r="V76711" s="1"/>
    </row>
    <row r="76712" spans="21:22" x14ac:dyDescent="0.35">
      <c r="U76712" s="1"/>
      <c r="V76712" s="1"/>
    </row>
    <row r="76713" spans="21:22" x14ac:dyDescent="0.35">
      <c r="U76713" s="1"/>
      <c r="V76713" s="1"/>
    </row>
    <row r="76714" spans="21:22" x14ac:dyDescent="0.35">
      <c r="U76714" s="1"/>
      <c r="V76714" s="1"/>
    </row>
    <row r="76715" spans="21:22" x14ac:dyDescent="0.35">
      <c r="U76715" s="1"/>
      <c r="V76715" s="1"/>
    </row>
    <row r="76716" spans="21:22" x14ac:dyDescent="0.35">
      <c r="U76716" s="1"/>
      <c r="V76716" s="1"/>
    </row>
    <row r="76717" spans="21:22" x14ac:dyDescent="0.35">
      <c r="U76717" s="1"/>
      <c r="V76717" s="1"/>
    </row>
    <row r="76718" spans="21:22" x14ac:dyDescent="0.35">
      <c r="U76718" s="1"/>
      <c r="V76718" s="1"/>
    </row>
    <row r="76719" spans="21:22" x14ac:dyDescent="0.35">
      <c r="U76719" s="1"/>
      <c r="V76719" s="1"/>
    </row>
    <row r="76720" spans="21:22" x14ac:dyDescent="0.35">
      <c r="U76720" s="1"/>
      <c r="V76720" s="1"/>
    </row>
    <row r="76721" spans="21:22" x14ac:dyDescent="0.35">
      <c r="U76721" s="1"/>
      <c r="V76721" s="1"/>
    </row>
    <row r="76722" spans="21:22" x14ac:dyDescent="0.35">
      <c r="U76722" s="1"/>
      <c r="V76722" s="1"/>
    </row>
    <row r="76723" spans="21:22" x14ac:dyDescent="0.35">
      <c r="U76723" s="1"/>
      <c r="V76723" s="1"/>
    </row>
    <row r="76724" spans="21:22" x14ac:dyDescent="0.35">
      <c r="U76724" s="1"/>
      <c r="V76724" s="1"/>
    </row>
    <row r="76725" spans="21:22" x14ac:dyDescent="0.35">
      <c r="U76725" s="1"/>
      <c r="V76725" s="1"/>
    </row>
    <row r="76726" spans="21:22" x14ac:dyDescent="0.35">
      <c r="U76726" s="1"/>
      <c r="V76726" s="1"/>
    </row>
    <row r="76727" spans="21:22" x14ac:dyDescent="0.35">
      <c r="U76727" s="1"/>
      <c r="V76727" s="1"/>
    </row>
    <row r="76728" spans="21:22" x14ac:dyDescent="0.35">
      <c r="U76728" s="1"/>
      <c r="V76728" s="1"/>
    </row>
    <row r="76729" spans="21:22" x14ac:dyDescent="0.35">
      <c r="U76729" s="1"/>
      <c r="V76729" s="1"/>
    </row>
    <row r="76730" spans="21:22" x14ac:dyDescent="0.35">
      <c r="U76730" s="1"/>
      <c r="V76730" s="1"/>
    </row>
    <row r="76731" spans="21:22" x14ac:dyDescent="0.35">
      <c r="U76731" s="1"/>
      <c r="V76731" s="1"/>
    </row>
    <row r="76732" spans="21:22" x14ac:dyDescent="0.35">
      <c r="U76732" s="1"/>
      <c r="V76732" s="1"/>
    </row>
    <row r="76733" spans="21:22" x14ac:dyDescent="0.35">
      <c r="U76733" s="1"/>
      <c r="V76733" s="1"/>
    </row>
    <row r="76734" spans="21:22" x14ac:dyDescent="0.35">
      <c r="U76734" s="1"/>
      <c r="V76734" s="1"/>
    </row>
    <row r="76735" spans="21:22" x14ac:dyDescent="0.35">
      <c r="U76735" s="1"/>
      <c r="V76735" s="1"/>
    </row>
    <row r="76736" spans="21:22" x14ac:dyDescent="0.35">
      <c r="U76736" s="1"/>
      <c r="V76736" s="1"/>
    </row>
    <row r="76737" spans="21:22" x14ac:dyDescent="0.35">
      <c r="U76737" s="1"/>
      <c r="V76737" s="1"/>
    </row>
    <row r="76738" spans="21:22" x14ac:dyDescent="0.35">
      <c r="U76738" s="1"/>
      <c r="V76738" s="1"/>
    </row>
    <row r="76739" spans="21:22" x14ac:dyDescent="0.35">
      <c r="U76739" s="1"/>
      <c r="V76739" s="1"/>
    </row>
    <row r="76740" spans="21:22" x14ac:dyDescent="0.35">
      <c r="U76740" s="1"/>
      <c r="V76740" s="1"/>
    </row>
    <row r="76741" spans="21:22" x14ac:dyDescent="0.35">
      <c r="U76741" s="1"/>
      <c r="V76741" s="1"/>
    </row>
    <row r="76742" spans="21:22" x14ac:dyDescent="0.35">
      <c r="U76742" s="1"/>
      <c r="V76742" s="1"/>
    </row>
    <row r="76743" spans="21:22" x14ac:dyDescent="0.35">
      <c r="U76743" s="1"/>
      <c r="V76743" s="1"/>
    </row>
    <row r="76744" spans="21:22" x14ac:dyDescent="0.35">
      <c r="U76744" s="1"/>
      <c r="V76744" s="1"/>
    </row>
    <row r="76745" spans="21:22" x14ac:dyDescent="0.35">
      <c r="U76745" s="1"/>
      <c r="V76745" s="1"/>
    </row>
    <row r="76746" spans="21:22" x14ac:dyDescent="0.35">
      <c r="U76746" s="1"/>
      <c r="V76746" s="1"/>
    </row>
    <row r="76747" spans="21:22" x14ac:dyDescent="0.35">
      <c r="U76747" s="1"/>
      <c r="V76747" s="1"/>
    </row>
    <row r="76748" spans="21:22" x14ac:dyDescent="0.35">
      <c r="U76748" s="1"/>
      <c r="V76748" s="1"/>
    </row>
    <row r="76749" spans="21:22" x14ac:dyDescent="0.35">
      <c r="U76749" s="1"/>
      <c r="V76749" s="1"/>
    </row>
    <row r="76750" spans="21:22" x14ac:dyDescent="0.35">
      <c r="U76750" s="1"/>
      <c r="V76750" s="1"/>
    </row>
    <row r="76751" spans="21:22" x14ac:dyDescent="0.35">
      <c r="U76751" s="1"/>
      <c r="V76751" s="1"/>
    </row>
    <row r="76752" spans="21:22" x14ac:dyDescent="0.35">
      <c r="U76752" s="1"/>
      <c r="V76752" s="1"/>
    </row>
    <row r="76753" spans="21:22" x14ac:dyDescent="0.35">
      <c r="U76753" s="1"/>
      <c r="V76753" s="1"/>
    </row>
    <row r="76754" spans="21:22" x14ac:dyDescent="0.35">
      <c r="U76754" s="1"/>
      <c r="V76754" s="1"/>
    </row>
    <row r="76755" spans="21:22" x14ac:dyDescent="0.35">
      <c r="U76755" s="1"/>
      <c r="V76755" s="1"/>
    </row>
    <row r="76756" spans="21:22" x14ac:dyDescent="0.35">
      <c r="U76756" s="1"/>
      <c r="V76756" s="1"/>
    </row>
    <row r="76757" spans="21:22" x14ac:dyDescent="0.35">
      <c r="U76757" s="1"/>
      <c r="V76757" s="1"/>
    </row>
    <row r="76758" spans="21:22" x14ac:dyDescent="0.35">
      <c r="U76758" s="1"/>
      <c r="V76758" s="1"/>
    </row>
    <row r="76759" spans="21:22" x14ac:dyDescent="0.35">
      <c r="U76759" s="1"/>
      <c r="V76759" s="1"/>
    </row>
    <row r="76760" spans="21:22" x14ac:dyDescent="0.35">
      <c r="U76760" s="1"/>
      <c r="V76760" s="1"/>
    </row>
    <row r="76761" spans="21:22" x14ac:dyDescent="0.35">
      <c r="U76761" s="1"/>
      <c r="V76761" s="1"/>
    </row>
    <row r="76762" spans="21:22" x14ac:dyDescent="0.35">
      <c r="U76762" s="1"/>
      <c r="V76762" s="1"/>
    </row>
    <row r="76763" spans="21:22" x14ac:dyDescent="0.35">
      <c r="U76763" s="1"/>
      <c r="V76763" s="1"/>
    </row>
    <row r="76764" spans="21:22" x14ac:dyDescent="0.35">
      <c r="U76764" s="1"/>
      <c r="V76764" s="1"/>
    </row>
    <row r="76765" spans="21:22" x14ac:dyDescent="0.35">
      <c r="U76765" s="1"/>
      <c r="V76765" s="1"/>
    </row>
    <row r="76766" spans="21:22" x14ac:dyDescent="0.35">
      <c r="U76766" s="1"/>
      <c r="V76766" s="1"/>
    </row>
    <row r="76767" spans="21:22" x14ac:dyDescent="0.35">
      <c r="U76767" s="1"/>
      <c r="V76767" s="1"/>
    </row>
    <row r="76768" spans="21:22" x14ac:dyDescent="0.35">
      <c r="U76768" s="1"/>
      <c r="V76768" s="1"/>
    </row>
    <row r="76769" spans="21:22" x14ac:dyDescent="0.35">
      <c r="U76769" s="1"/>
      <c r="V76769" s="1"/>
    </row>
    <row r="76770" spans="21:22" x14ac:dyDescent="0.35">
      <c r="U76770" s="1"/>
      <c r="V76770" s="1"/>
    </row>
    <row r="76771" spans="21:22" x14ac:dyDescent="0.35">
      <c r="U76771" s="1"/>
      <c r="V76771" s="1"/>
    </row>
    <row r="76772" spans="21:22" x14ac:dyDescent="0.35">
      <c r="U76772" s="1"/>
      <c r="V76772" s="1"/>
    </row>
    <row r="76773" spans="21:22" x14ac:dyDescent="0.35">
      <c r="U76773" s="1"/>
      <c r="V76773" s="1"/>
    </row>
    <row r="76774" spans="21:22" x14ac:dyDescent="0.35">
      <c r="U76774" s="1"/>
      <c r="V76774" s="1"/>
    </row>
    <row r="76775" spans="21:22" x14ac:dyDescent="0.35">
      <c r="U76775" s="1"/>
      <c r="V76775" s="1"/>
    </row>
    <row r="76776" spans="21:22" x14ac:dyDescent="0.35">
      <c r="U76776" s="1"/>
      <c r="V76776" s="1"/>
    </row>
    <row r="76777" spans="21:22" x14ac:dyDescent="0.35">
      <c r="U76777" s="1"/>
      <c r="V76777" s="1"/>
    </row>
    <row r="76778" spans="21:22" x14ac:dyDescent="0.35">
      <c r="U76778" s="1"/>
      <c r="V76778" s="1"/>
    </row>
    <row r="76779" spans="21:22" x14ac:dyDescent="0.35">
      <c r="U76779" s="1"/>
      <c r="V76779" s="1"/>
    </row>
    <row r="76780" spans="21:22" x14ac:dyDescent="0.35">
      <c r="U76780" s="1"/>
      <c r="V76780" s="1"/>
    </row>
    <row r="76781" spans="21:22" x14ac:dyDescent="0.35">
      <c r="U76781" s="1"/>
      <c r="V76781" s="1"/>
    </row>
    <row r="76782" spans="21:22" x14ac:dyDescent="0.35">
      <c r="U76782" s="1"/>
      <c r="V76782" s="1"/>
    </row>
    <row r="76783" spans="21:22" x14ac:dyDescent="0.35">
      <c r="U76783" s="1"/>
      <c r="V76783" s="1"/>
    </row>
    <row r="76784" spans="21:22" x14ac:dyDescent="0.35">
      <c r="U76784" s="1"/>
      <c r="V76784" s="1"/>
    </row>
    <row r="76785" spans="21:22" x14ac:dyDescent="0.35">
      <c r="U76785" s="1"/>
      <c r="V76785" s="1"/>
    </row>
    <row r="76786" spans="21:22" x14ac:dyDescent="0.35">
      <c r="U76786" s="1"/>
      <c r="V76786" s="1"/>
    </row>
    <row r="76787" spans="21:22" x14ac:dyDescent="0.35">
      <c r="U76787" s="1"/>
      <c r="V76787" s="1"/>
    </row>
    <row r="76788" spans="21:22" x14ac:dyDescent="0.35">
      <c r="U76788" s="1"/>
      <c r="V76788" s="1"/>
    </row>
    <row r="76789" spans="21:22" x14ac:dyDescent="0.35">
      <c r="U76789" s="1"/>
      <c r="V76789" s="1"/>
    </row>
    <row r="76790" spans="21:22" x14ac:dyDescent="0.35">
      <c r="U76790" s="1"/>
      <c r="V76790" s="1"/>
    </row>
    <row r="76791" spans="21:22" x14ac:dyDescent="0.35">
      <c r="U76791" s="1"/>
      <c r="V76791" s="1"/>
    </row>
    <row r="76792" spans="21:22" x14ac:dyDescent="0.35">
      <c r="U76792" s="1"/>
      <c r="V76792" s="1"/>
    </row>
    <row r="76793" spans="21:22" x14ac:dyDescent="0.35">
      <c r="U76793" s="1"/>
      <c r="V76793" s="1"/>
    </row>
    <row r="76794" spans="21:22" x14ac:dyDescent="0.35">
      <c r="U76794" s="1"/>
      <c r="V76794" s="1"/>
    </row>
    <row r="76795" spans="21:22" x14ac:dyDescent="0.35">
      <c r="U76795" s="1"/>
      <c r="V76795" s="1"/>
    </row>
    <row r="76796" spans="21:22" x14ac:dyDescent="0.35">
      <c r="U76796" s="1"/>
      <c r="V76796" s="1"/>
    </row>
    <row r="76797" spans="21:22" x14ac:dyDescent="0.35">
      <c r="U76797" s="1"/>
      <c r="V76797" s="1"/>
    </row>
    <row r="76798" spans="21:22" x14ac:dyDescent="0.35">
      <c r="U76798" s="1"/>
      <c r="V76798" s="1"/>
    </row>
    <row r="76799" spans="21:22" x14ac:dyDescent="0.35">
      <c r="U76799" s="1"/>
      <c r="V76799" s="1"/>
    </row>
    <row r="76800" spans="21:22" x14ac:dyDescent="0.35">
      <c r="U76800" s="1"/>
      <c r="V76800" s="1"/>
    </row>
    <row r="76801" spans="21:22" x14ac:dyDescent="0.35">
      <c r="U76801" s="1"/>
      <c r="V76801" s="1"/>
    </row>
    <row r="76802" spans="21:22" x14ac:dyDescent="0.35">
      <c r="U76802" s="1"/>
      <c r="V76802" s="1"/>
    </row>
    <row r="76803" spans="21:22" x14ac:dyDescent="0.35">
      <c r="U76803" s="1"/>
      <c r="V76803" s="1"/>
    </row>
    <row r="76804" spans="21:22" x14ac:dyDescent="0.35">
      <c r="U76804" s="1"/>
      <c r="V76804" s="1"/>
    </row>
    <row r="76805" spans="21:22" x14ac:dyDescent="0.35">
      <c r="U76805" s="1"/>
      <c r="V76805" s="1"/>
    </row>
    <row r="76806" spans="21:22" x14ac:dyDescent="0.35">
      <c r="U76806" s="1"/>
      <c r="V76806" s="1"/>
    </row>
    <row r="76807" spans="21:22" x14ac:dyDescent="0.35">
      <c r="U76807" s="1"/>
      <c r="V76807" s="1"/>
    </row>
    <row r="76808" spans="21:22" x14ac:dyDescent="0.35">
      <c r="U76808" s="1"/>
      <c r="V76808" s="1"/>
    </row>
    <row r="76809" spans="21:22" x14ac:dyDescent="0.35">
      <c r="U76809" s="1"/>
      <c r="V76809" s="1"/>
    </row>
    <row r="76810" spans="21:22" x14ac:dyDescent="0.35">
      <c r="U76810" s="1"/>
      <c r="V76810" s="1"/>
    </row>
    <row r="76811" spans="21:22" x14ac:dyDescent="0.35">
      <c r="U76811" s="1"/>
      <c r="V76811" s="1"/>
    </row>
    <row r="76812" spans="21:22" x14ac:dyDescent="0.35">
      <c r="U76812" s="1"/>
      <c r="V76812" s="1"/>
    </row>
    <row r="76813" spans="21:22" x14ac:dyDescent="0.35">
      <c r="U76813" s="1"/>
      <c r="V76813" s="1"/>
    </row>
    <row r="76814" spans="21:22" x14ac:dyDescent="0.35">
      <c r="U76814" s="1"/>
      <c r="V76814" s="1"/>
    </row>
    <row r="76815" spans="21:22" x14ac:dyDescent="0.35">
      <c r="U76815" s="1"/>
      <c r="V76815" s="1"/>
    </row>
    <row r="76816" spans="21:22" x14ac:dyDescent="0.35">
      <c r="U76816" s="1"/>
      <c r="V76816" s="1"/>
    </row>
    <row r="76817" spans="21:22" x14ac:dyDescent="0.35">
      <c r="U76817" s="1"/>
      <c r="V76817" s="1"/>
    </row>
    <row r="76818" spans="21:22" x14ac:dyDescent="0.35">
      <c r="U76818" s="1"/>
      <c r="V76818" s="1"/>
    </row>
    <row r="76819" spans="21:22" x14ac:dyDescent="0.35">
      <c r="U76819" s="1"/>
      <c r="V76819" s="1"/>
    </row>
    <row r="76820" spans="21:22" x14ac:dyDescent="0.35">
      <c r="U76820" s="1"/>
      <c r="V76820" s="1"/>
    </row>
    <row r="76821" spans="21:22" x14ac:dyDescent="0.35">
      <c r="U76821" s="1"/>
      <c r="V76821" s="1"/>
    </row>
    <row r="76822" spans="21:22" x14ac:dyDescent="0.35">
      <c r="U76822" s="1"/>
      <c r="V76822" s="1"/>
    </row>
    <row r="76823" spans="21:22" x14ac:dyDescent="0.35">
      <c r="U76823" s="1"/>
      <c r="V76823" s="1"/>
    </row>
    <row r="76824" spans="21:22" x14ac:dyDescent="0.35">
      <c r="U76824" s="1"/>
      <c r="V76824" s="1"/>
    </row>
    <row r="76825" spans="21:22" x14ac:dyDescent="0.35">
      <c r="U76825" s="1"/>
      <c r="V76825" s="1"/>
    </row>
    <row r="76826" spans="21:22" x14ac:dyDescent="0.35">
      <c r="U76826" s="1"/>
      <c r="V76826" s="1"/>
    </row>
    <row r="76827" spans="21:22" x14ac:dyDescent="0.35">
      <c r="U76827" s="1"/>
      <c r="V76827" s="1"/>
    </row>
    <row r="76828" spans="21:22" x14ac:dyDescent="0.35">
      <c r="U76828" s="1"/>
      <c r="V76828" s="1"/>
    </row>
    <row r="76829" spans="21:22" x14ac:dyDescent="0.35">
      <c r="U76829" s="1"/>
      <c r="V76829" s="1"/>
    </row>
    <row r="76830" spans="21:22" x14ac:dyDescent="0.35">
      <c r="U76830" s="1"/>
      <c r="V76830" s="1"/>
    </row>
    <row r="76831" spans="21:22" x14ac:dyDescent="0.35">
      <c r="U76831" s="1"/>
      <c r="V76831" s="1"/>
    </row>
    <row r="76832" spans="21:22" x14ac:dyDescent="0.35">
      <c r="U76832" s="1"/>
      <c r="V76832" s="1"/>
    </row>
    <row r="76833" spans="21:22" x14ac:dyDescent="0.35">
      <c r="U76833" s="1"/>
      <c r="V76833" s="1"/>
    </row>
    <row r="76834" spans="21:22" x14ac:dyDescent="0.35">
      <c r="U76834" s="1"/>
      <c r="V76834" s="1"/>
    </row>
    <row r="76835" spans="21:22" x14ac:dyDescent="0.35">
      <c r="U76835" s="1"/>
      <c r="V76835" s="1"/>
    </row>
    <row r="76836" spans="21:22" x14ac:dyDescent="0.35">
      <c r="U76836" s="1"/>
      <c r="V76836" s="1"/>
    </row>
    <row r="76837" spans="21:22" x14ac:dyDescent="0.35">
      <c r="U76837" s="1"/>
      <c r="V76837" s="1"/>
    </row>
    <row r="76838" spans="21:22" x14ac:dyDescent="0.35">
      <c r="U76838" s="1"/>
      <c r="V76838" s="1"/>
    </row>
    <row r="76839" spans="21:22" x14ac:dyDescent="0.35">
      <c r="U76839" s="1"/>
      <c r="V76839" s="1"/>
    </row>
    <row r="76840" spans="21:22" x14ac:dyDescent="0.35">
      <c r="U76840" s="1"/>
      <c r="V76840" s="1"/>
    </row>
    <row r="76841" spans="21:22" x14ac:dyDescent="0.35">
      <c r="U76841" s="1"/>
      <c r="V76841" s="1"/>
    </row>
    <row r="76842" spans="21:22" x14ac:dyDescent="0.35">
      <c r="U76842" s="1"/>
      <c r="V76842" s="1"/>
    </row>
    <row r="76843" spans="21:22" x14ac:dyDescent="0.35">
      <c r="U76843" s="1"/>
      <c r="V76843" s="1"/>
    </row>
    <row r="76844" spans="21:22" x14ac:dyDescent="0.35">
      <c r="U76844" s="1"/>
      <c r="V76844" s="1"/>
    </row>
    <row r="76845" spans="21:22" x14ac:dyDescent="0.35">
      <c r="U76845" s="1"/>
      <c r="V76845" s="1"/>
    </row>
    <row r="76846" spans="21:22" x14ac:dyDescent="0.35">
      <c r="U76846" s="1"/>
      <c r="V76846" s="1"/>
    </row>
    <row r="76847" spans="21:22" x14ac:dyDescent="0.35">
      <c r="U76847" s="1"/>
      <c r="V76847" s="1"/>
    </row>
    <row r="76848" spans="21:22" x14ac:dyDescent="0.35">
      <c r="U76848" s="1"/>
      <c r="V76848" s="1"/>
    </row>
    <row r="76849" spans="21:22" x14ac:dyDescent="0.35">
      <c r="U76849" s="1"/>
      <c r="V76849" s="1"/>
    </row>
    <row r="76850" spans="21:22" x14ac:dyDescent="0.35">
      <c r="U76850" s="1"/>
      <c r="V76850" s="1"/>
    </row>
    <row r="76851" spans="21:22" x14ac:dyDescent="0.35">
      <c r="U76851" s="1"/>
      <c r="V76851" s="1"/>
    </row>
    <row r="76852" spans="21:22" x14ac:dyDescent="0.35">
      <c r="U76852" s="1"/>
      <c r="V76852" s="1"/>
    </row>
    <row r="76853" spans="21:22" x14ac:dyDescent="0.35">
      <c r="U76853" s="1"/>
      <c r="V76853" s="1"/>
    </row>
    <row r="76854" spans="21:22" x14ac:dyDescent="0.35">
      <c r="U76854" s="1"/>
      <c r="V76854" s="1"/>
    </row>
    <row r="76855" spans="21:22" x14ac:dyDescent="0.35">
      <c r="U76855" s="1"/>
      <c r="V76855" s="1"/>
    </row>
    <row r="76856" spans="21:22" x14ac:dyDescent="0.35">
      <c r="U76856" s="1"/>
      <c r="V76856" s="1"/>
    </row>
    <row r="76857" spans="21:22" x14ac:dyDescent="0.35">
      <c r="U76857" s="1"/>
      <c r="V76857" s="1"/>
    </row>
    <row r="76858" spans="21:22" x14ac:dyDescent="0.35">
      <c r="U76858" s="1"/>
      <c r="V76858" s="1"/>
    </row>
    <row r="76859" spans="21:22" x14ac:dyDescent="0.35">
      <c r="U76859" s="1"/>
      <c r="V76859" s="1"/>
    </row>
    <row r="76860" spans="21:22" x14ac:dyDescent="0.35">
      <c r="U76860" s="1"/>
      <c r="V76860" s="1"/>
    </row>
    <row r="76861" spans="21:22" x14ac:dyDescent="0.35">
      <c r="U76861" s="1"/>
      <c r="V76861" s="1"/>
    </row>
    <row r="76862" spans="21:22" x14ac:dyDescent="0.35">
      <c r="U76862" s="1"/>
      <c r="V76862" s="1"/>
    </row>
    <row r="76863" spans="21:22" x14ac:dyDescent="0.35">
      <c r="U76863" s="1"/>
      <c r="V76863" s="1"/>
    </row>
    <row r="76864" spans="21:22" x14ac:dyDescent="0.35">
      <c r="U76864" s="1"/>
      <c r="V76864" s="1"/>
    </row>
    <row r="76865" spans="21:22" x14ac:dyDescent="0.35">
      <c r="U76865" s="1"/>
      <c r="V76865" s="1"/>
    </row>
    <row r="76866" spans="21:22" x14ac:dyDescent="0.35">
      <c r="U76866" s="1"/>
      <c r="V76866" s="1"/>
    </row>
    <row r="76867" spans="21:22" x14ac:dyDescent="0.35">
      <c r="U76867" s="1"/>
      <c r="V76867" s="1"/>
    </row>
    <row r="76868" spans="21:22" x14ac:dyDescent="0.35">
      <c r="U76868" s="1"/>
      <c r="V76868" s="1"/>
    </row>
    <row r="76869" spans="21:22" x14ac:dyDescent="0.35">
      <c r="U76869" s="1"/>
      <c r="V76869" s="1"/>
    </row>
    <row r="76870" spans="21:22" x14ac:dyDescent="0.35">
      <c r="U76870" s="1"/>
      <c r="V76870" s="1"/>
    </row>
    <row r="76871" spans="21:22" x14ac:dyDescent="0.35">
      <c r="U76871" s="1"/>
      <c r="V76871" s="1"/>
    </row>
    <row r="76872" spans="21:22" x14ac:dyDescent="0.35">
      <c r="U76872" s="1"/>
      <c r="V76872" s="1"/>
    </row>
    <row r="76873" spans="21:22" x14ac:dyDescent="0.35">
      <c r="U76873" s="1"/>
      <c r="V76873" s="1"/>
    </row>
    <row r="76874" spans="21:22" x14ac:dyDescent="0.35">
      <c r="U76874" s="1"/>
      <c r="V76874" s="1"/>
    </row>
    <row r="76875" spans="21:22" x14ac:dyDescent="0.35">
      <c r="U76875" s="1"/>
      <c r="V76875" s="1"/>
    </row>
    <row r="76876" spans="21:22" x14ac:dyDescent="0.35">
      <c r="U76876" s="1"/>
      <c r="V76876" s="1"/>
    </row>
    <row r="76877" spans="21:22" x14ac:dyDescent="0.35">
      <c r="U76877" s="1"/>
      <c r="V76877" s="1"/>
    </row>
    <row r="76878" spans="21:22" x14ac:dyDescent="0.35">
      <c r="U76878" s="1"/>
      <c r="V76878" s="1"/>
    </row>
    <row r="76879" spans="21:22" x14ac:dyDescent="0.35">
      <c r="U76879" s="1"/>
      <c r="V76879" s="1"/>
    </row>
    <row r="76880" spans="21:22" x14ac:dyDescent="0.35">
      <c r="U76880" s="1"/>
      <c r="V76880" s="1"/>
    </row>
    <row r="76881" spans="21:22" x14ac:dyDescent="0.35">
      <c r="U76881" s="1"/>
      <c r="V76881" s="1"/>
    </row>
    <row r="76882" spans="21:22" x14ac:dyDescent="0.35">
      <c r="U76882" s="1"/>
      <c r="V76882" s="1"/>
    </row>
    <row r="76883" spans="21:22" x14ac:dyDescent="0.35">
      <c r="U76883" s="1"/>
      <c r="V76883" s="1"/>
    </row>
    <row r="76884" spans="21:22" x14ac:dyDescent="0.35">
      <c r="U76884" s="1"/>
      <c r="V76884" s="1"/>
    </row>
    <row r="76885" spans="21:22" x14ac:dyDescent="0.35">
      <c r="U76885" s="1"/>
      <c r="V76885" s="1"/>
    </row>
    <row r="76886" spans="21:22" x14ac:dyDescent="0.35">
      <c r="U76886" s="1"/>
      <c r="V76886" s="1"/>
    </row>
    <row r="76887" spans="21:22" x14ac:dyDescent="0.35">
      <c r="U76887" s="1"/>
      <c r="V76887" s="1"/>
    </row>
    <row r="76888" spans="21:22" x14ac:dyDescent="0.35">
      <c r="U76888" s="1"/>
      <c r="V76888" s="1"/>
    </row>
    <row r="76889" spans="21:22" x14ac:dyDescent="0.35">
      <c r="U76889" s="1"/>
      <c r="V76889" s="1"/>
    </row>
    <row r="76890" spans="21:22" x14ac:dyDescent="0.35">
      <c r="U76890" s="1"/>
      <c r="V76890" s="1"/>
    </row>
    <row r="76891" spans="21:22" x14ac:dyDescent="0.35">
      <c r="U76891" s="1"/>
      <c r="V76891" s="1"/>
    </row>
    <row r="76892" spans="21:22" x14ac:dyDescent="0.35">
      <c r="U76892" s="1"/>
      <c r="V76892" s="1"/>
    </row>
    <row r="76893" spans="21:22" x14ac:dyDescent="0.35">
      <c r="U76893" s="1"/>
      <c r="V76893" s="1"/>
    </row>
    <row r="76894" spans="21:22" x14ac:dyDescent="0.35">
      <c r="U76894" s="1"/>
      <c r="V76894" s="1"/>
    </row>
    <row r="76895" spans="21:22" x14ac:dyDescent="0.35">
      <c r="U76895" s="1"/>
      <c r="V76895" s="1"/>
    </row>
    <row r="76896" spans="21:22" x14ac:dyDescent="0.35">
      <c r="U76896" s="1"/>
      <c r="V76896" s="1"/>
    </row>
    <row r="76897" spans="21:22" x14ac:dyDescent="0.35">
      <c r="U76897" s="1"/>
      <c r="V76897" s="1"/>
    </row>
    <row r="76898" spans="21:22" x14ac:dyDescent="0.35">
      <c r="U76898" s="1"/>
      <c r="V76898" s="1"/>
    </row>
    <row r="76899" spans="21:22" x14ac:dyDescent="0.35">
      <c r="U76899" s="1"/>
      <c r="V76899" s="1"/>
    </row>
    <row r="76900" spans="21:22" x14ac:dyDescent="0.35">
      <c r="U76900" s="1"/>
      <c r="V76900" s="1"/>
    </row>
    <row r="76901" spans="21:22" x14ac:dyDescent="0.35">
      <c r="U76901" s="1"/>
      <c r="V76901" s="1"/>
    </row>
    <row r="76902" spans="21:22" x14ac:dyDescent="0.35">
      <c r="U76902" s="1"/>
      <c r="V76902" s="1"/>
    </row>
    <row r="76903" spans="21:22" x14ac:dyDescent="0.35">
      <c r="U76903" s="1"/>
      <c r="V76903" s="1"/>
    </row>
    <row r="76904" spans="21:22" x14ac:dyDescent="0.35">
      <c r="U76904" s="1"/>
      <c r="V76904" s="1"/>
    </row>
    <row r="76905" spans="21:22" x14ac:dyDescent="0.35">
      <c r="U76905" s="1"/>
      <c r="V76905" s="1"/>
    </row>
    <row r="76906" spans="21:22" x14ac:dyDescent="0.35">
      <c r="U76906" s="1"/>
      <c r="V76906" s="1"/>
    </row>
    <row r="76907" spans="21:22" x14ac:dyDescent="0.35">
      <c r="U76907" s="1"/>
      <c r="V76907" s="1"/>
    </row>
    <row r="76908" spans="21:22" x14ac:dyDescent="0.35">
      <c r="U76908" s="1"/>
      <c r="V76908" s="1"/>
    </row>
    <row r="76909" spans="21:22" x14ac:dyDescent="0.35">
      <c r="U76909" s="1"/>
      <c r="V76909" s="1"/>
    </row>
    <row r="76910" spans="21:22" x14ac:dyDescent="0.35">
      <c r="U76910" s="1"/>
      <c r="V76910" s="1"/>
    </row>
    <row r="76911" spans="21:22" x14ac:dyDescent="0.35">
      <c r="U76911" s="1"/>
      <c r="V76911" s="1"/>
    </row>
    <row r="76912" spans="21:22" x14ac:dyDescent="0.35">
      <c r="U76912" s="1"/>
      <c r="V76912" s="1"/>
    </row>
    <row r="76913" spans="21:22" x14ac:dyDescent="0.35">
      <c r="U76913" s="1"/>
      <c r="V76913" s="1"/>
    </row>
    <row r="76914" spans="21:22" x14ac:dyDescent="0.35">
      <c r="U76914" s="1"/>
      <c r="V76914" s="1"/>
    </row>
    <row r="76915" spans="21:22" x14ac:dyDescent="0.35">
      <c r="U76915" s="1"/>
      <c r="V76915" s="1"/>
    </row>
    <row r="76916" spans="21:22" x14ac:dyDescent="0.35">
      <c r="U76916" s="1"/>
      <c r="V76916" s="1"/>
    </row>
    <row r="76917" spans="21:22" x14ac:dyDescent="0.35">
      <c r="U76917" s="1"/>
      <c r="V76917" s="1"/>
    </row>
    <row r="76918" spans="21:22" x14ac:dyDescent="0.35">
      <c r="U76918" s="1"/>
      <c r="V76918" s="1"/>
    </row>
    <row r="76919" spans="21:22" x14ac:dyDescent="0.35">
      <c r="U76919" s="1"/>
      <c r="V76919" s="1"/>
    </row>
    <row r="76920" spans="21:22" x14ac:dyDescent="0.35">
      <c r="U76920" s="1"/>
      <c r="V76920" s="1"/>
    </row>
    <row r="76921" spans="21:22" x14ac:dyDescent="0.35">
      <c r="U76921" s="1"/>
      <c r="V76921" s="1"/>
    </row>
    <row r="76922" spans="21:22" x14ac:dyDescent="0.35">
      <c r="U76922" s="1"/>
      <c r="V76922" s="1"/>
    </row>
    <row r="76923" spans="21:22" x14ac:dyDescent="0.35">
      <c r="U76923" s="1"/>
      <c r="V76923" s="1"/>
    </row>
    <row r="76924" spans="21:22" x14ac:dyDescent="0.35">
      <c r="U76924" s="1"/>
      <c r="V76924" s="1"/>
    </row>
    <row r="76925" spans="21:22" x14ac:dyDescent="0.35">
      <c r="U76925" s="1"/>
      <c r="V76925" s="1"/>
    </row>
    <row r="76926" spans="21:22" x14ac:dyDescent="0.35">
      <c r="U76926" s="1"/>
      <c r="V76926" s="1"/>
    </row>
    <row r="76927" spans="21:22" x14ac:dyDescent="0.35">
      <c r="U76927" s="1"/>
      <c r="V76927" s="1"/>
    </row>
    <row r="76928" spans="21:22" x14ac:dyDescent="0.35">
      <c r="U76928" s="1"/>
      <c r="V76928" s="1"/>
    </row>
    <row r="76929" spans="21:22" x14ac:dyDescent="0.35">
      <c r="U76929" s="1"/>
      <c r="V76929" s="1"/>
    </row>
    <row r="76930" spans="21:22" x14ac:dyDescent="0.35">
      <c r="U76930" s="1"/>
      <c r="V76930" s="1"/>
    </row>
    <row r="76931" spans="21:22" x14ac:dyDescent="0.35">
      <c r="U76931" s="1"/>
      <c r="V76931" s="1"/>
    </row>
    <row r="76932" spans="21:22" x14ac:dyDescent="0.35">
      <c r="U76932" s="1"/>
      <c r="V76932" s="1"/>
    </row>
    <row r="76933" spans="21:22" x14ac:dyDescent="0.35">
      <c r="U76933" s="1"/>
      <c r="V76933" s="1"/>
    </row>
    <row r="76934" spans="21:22" x14ac:dyDescent="0.35">
      <c r="U76934" s="1"/>
      <c r="V76934" s="1"/>
    </row>
    <row r="76935" spans="21:22" x14ac:dyDescent="0.35">
      <c r="U76935" s="1"/>
      <c r="V76935" s="1"/>
    </row>
    <row r="76936" spans="21:22" x14ac:dyDescent="0.35">
      <c r="U76936" s="1"/>
      <c r="V76936" s="1"/>
    </row>
    <row r="76937" spans="21:22" x14ac:dyDescent="0.35">
      <c r="U76937" s="1"/>
      <c r="V76937" s="1"/>
    </row>
    <row r="76938" spans="21:22" x14ac:dyDescent="0.35">
      <c r="U76938" s="1"/>
      <c r="V76938" s="1"/>
    </row>
    <row r="76939" spans="21:22" x14ac:dyDescent="0.35">
      <c r="U76939" s="1"/>
      <c r="V76939" s="1"/>
    </row>
    <row r="76940" spans="21:22" x14ac:dyDescent="0.35">
      <c r="U76940" s="1"/>
      <c r="V76940" s="1"/>
    </row>
    <row r="76941" spans="21:22" x14ac:dyDescent="0.35">
      <c r="U76941" s="1"/>
      <c r="V76941" s="1"/>
    </row>
    <row r="76942" spans="21:22" x14ac:dyDescent="0.35">
      <c r="U76942" s="1"/>
      <c r="V76942" s="1"/>
    </row>
    <row r="76943" spans="21:22" x14ac:dyDescent="0.35">
      <c r="U76943" s="1"/>
      <c r="V76943" s="1"/>
    </row>
    <row r="76944" spans="21:22" x14ac:dyDescent="0.35">
      <c r="U76944" s="1"/>
      <c r="V76944" s="1"/>
    </row>
    <row r="76945" spans="21:22" x14ac:dyDescent="0.35">
      <c r="U76945" s="1"/>
      <c r="V76945" s="1"/>
    </row>
    <row r="76946" spans="21:22" x14ac:dyDescent="0.35">
      <c r="U76946" s="1"/>
      <c r="V76946" s="1"/>
    </row>
    <row r="76947" spans="21:22" x14ac:dyDescent="0.35">
      <c r="U76947" s="1"/>
      <c r="V76947" s="1"/>
    </row>
    <row r="76948" spans="21:22" x14ac:dyDescent="0.35">
      <c r="U76948" s="1"/>
      <c r="V76948" s="1"/>
    </row>
    <row r="76949" spans="21:22" x14ac:dyDescent="0.35">
      <c r="U76949" s="1"/>
      <c r="V76949" s="1"/>
    </row>
    <row r="76950" spans="21:22" x14ac:dyDescent="0.35">
      <c r="U76950" s="1"/>
      <c r="V76950" s="1"/>
    </row>
    <row r="76951" spans="21:22" x14ac:dyDescent="0.35">
      <c r="U76951" s="1"/>
      <c r="V76951" s="1"/>
    </row>
    <row r="76952" spans="21:22" x14ac:dyDescent="0.35">
      <c r="U76952" s="1"/>
      <c r="V76952" s="1"/>
    </row>
    <row r="76953" spans="21:22" x14ac:dyDescent="0.35">
      <c r="U76953" s="1"/>
      <c r="V76953" s="1"/>
    </row>
    <row r="76954" spans="21:22" x14ac:dyDescent="0.35">
      <c r="U76954" s="1"/>
      <c r="V76954" s="1"/>
    </row>
    <row r="76955" spans="21:22" x14ac:dyDescent="0.35">
      <c r="U76955" s="1"/>
      <c r="V76955" s="1"/>
    </row>
    <row r="76956" spans="21:22" x14ac:dyDescent="0.35">
      <c r="U76956" s="1"/>
      <c r="V76956" s="1"/>
    </row>
    <row r="76957" spans="21:22" x14ac:dyDescent="0.35">
      <c r="U76957" s="1"/>
      <c r="V76957" s="1"/>
    </row>
    <row r="76958" spans="21:22" x14ac:dyDescent="0.35">
      <c r="U76958" s="1"/>
      <c r="V76958" s="1"/>
    </row>
    <row r="76959" spans="21:22" x14ac:dyDescent="0.35">
      <c r="U76959" s="1"/>
      <c r="V76959" s="1"/>
    </row>
    <row r="76960" spans="21:22" x14ac:dyDescent="0.35">
      <c r="U76960" s="1"/>
      <c r="V76960" s="1"/>
    </row>
    <row r="76961" spans="21:22" x14ac:dyDescent="0.35">
      <c r="U76961" s="1"/>
      <c r="V76961" s="1"/>
    </row>
    <row r="76962" spans="21:22" x14ac:dyDescent="0.35">
      <c r="U76962" s="1"/>
      <c r="V76962" s="1"/>
    </row>
    <row r="76963" spans="21:22" x14ac:dyDescent="0.35">
      <c r="U76963" s="1"/>
      <c r="V76963" s="1"/>
    </row>
    <row r="76964" spans="21:22" x14ac:dyDescent="0.35">
      <c r="U76964" s="1"/>
      <c r="V76964" s="1"/>
    </row>
    <row r="76965" spans="21:22" x14ac:dyDescent="0.35">
      <c r="U76965" s="1"/>
      <c r="V76965" s="1"/>
    </row>
    <row r="76966" spans="21:22" x14ac:dyDescent="0.35">
      <c r="U76966" s="1"/>
      <c r="V76966" s="1"/>
    </row>
    <row r="76967" spans="21:22" x14ac:dyDescent="0.35">
      <c r="U76967" s="1"/>
      <c r="V76967" s="1"/>
    </row>
    <row r="76968" spans="21:22" x14ac:dyDescent="0.35">
      <c r="U76968" s="1"/>
      <c r="V76968" s="1"/>
    </row>
    <row r="76969" spans="21:22" x14ac:dyDescent="0.35">
      <c r="U76969" s="1"/>
      <c r="V76969" s="1"/>
    </row>
    <row r="76970" spans="21:22" x14ac:dyDescent="0.35">
      <c r="U76970" s="1"/>
      <c r="V76970" s="1"/>
    </row>
    <row r="76971" spans="21:22" x14ac:dyDescent="0.35">
      <c r="U76971" s="1"/>
      <c r="V76971" s="1"/>
    </row>
    <row r="76972" spans="21:22" x14ac:dyDescent="0.35">
      <c r="U76972" s="1"/>
      <c r="V76972" s="1"/>
    </row>
    <row r="76973" spans="21:22" x14ac:dyDescent="0.35">
      <c r="U76973" s="1"/>
      <c r="V76973" s="1"/>
    </row>
    <row r="76974" spans="21:22" x14ac:dyDescent="0.35">
      <c r="U76974" s="1"/>
      <c r="V76974" s="1"/>
    </row>
    <row r="76975" spans="21:22" x14ac:dyDescent="0.35">
      <c r="U76975" s="1"/>
      <c r="V76975" s="1"/>
    </row>
    <row r="76976" spans="21:22" x14ac:dyDescent="0.35">
      <c r="U76976" s="1"/>
      <c r="V76976" s="1"/>
    </row>
    <row r="76977" spans="21:22" x14ac:dyDescent="0.35">
      <c r="U76977" s="1"/>
      <c r="V76977" s="1"/>
    </row>
    <row r="76978" spans="21:22" x14ac:dyDescent="0.35">
      <c r="U76978" s="1"/>
      <c r="V76978" s="1"/>
    </row>
    <row r="76979" spans="21:22" x14ac:dyDescent="0.35">
      <c r="U76979" s="1"/>
      <c r="V76979" s="1"/>
    </row>
    <row r="76980" spans="21:22" x14ac:dyDescent="0.35">
      <c r="U76980" s="1"/>
      <c r="V76980" s="1"/>
    </row>
    <row r="76981" spans="21:22" x14ac:dyDescent="0.35">
      <c r="U76981" s="1"/>
      <c r="V76981" s="1"/>
    </row>
    <row r="76982" spans="21:22" x14ac:dyDescent="0.35">
      <c r="U76982" s="1"/>
      <c r="V76982" s="1"/>
    </row>
    <row r="76983" spans="21:22" x14ac:dyDescent="0.35">
      <c r="U76983" s="1"/>
      <c r="V76983" s="1"/>
    </row>
    <row r="76984" spans="21:22" x14ac:dyDescent="0.35">
      <c r="U76984" s="1"/>
      <c r="V76984" s="1"/>
    </row>
    <row r="76985" spans="21:22" x14ac:dyDescent="0.35">
      <c r="U76985" s="1"/>
      <c r="V76985" s="1"/>
    </row>
    <row r="76986" spans="21:22" x14ac:dyDescent="0.35">
      <c r="U76986" s="1"/>
      <c r="V76986" s="1"/>
    </row>
    <row r="76987" spans="21:22" x14ac:dyDescent="0.35">
      <c r="U76987" s="1"/>
      <c r="V76987" s="1"/>
    </row>
    <row r="76988" spans="21:22" x14ac:dyDescent="0.35">
      <c r="U76988" s="1"/>
      <c r="V76988" s="1"/>
    </row>
    <row r="76989" spans="21:22" x14ac:dyDescent="0.35">
      <c r="U76989" s="1"/>
      <c r="V76989" s="1"/>
    </row>
    <row r="76990" spans="21:22" x14ac:dyDescent="0.35">
      <c r="U76990" s="1"/>
      <c r="V76990" s="1"/>
    </row>
    <row r="76991" spans="21:22" x14ac:dyDescent="0.35">
      <c r="U76991" s="1"/>
      <c r="V76991" s="1"/>
    </row>
    <row r="76992" spans="21:22" x14ac:dyDescent="0.35">
      <c r="U76992" s="1"/>
      <c r="V76992" s="1"/>
    </row>
    <row r="76993" spans="21:22" x14ac:dyDescent="0.35">
      <c r="U76993" s="1"/>
      <c r="V76993" s="1"/>
    </row>
    <row r="76994" spans="21:22" x14ac:dyDescent="0.35">
      <c r="U76994" s="1"/>
      <c r="V76994" s="1"/>
    </row>
    <row r="76995" spans="21:22" x14ac:dyDescent="0.35">
      <c r="U76995" s="1"/>
      <c r="V76995" s="1"/>
    </row>
    <row r="76996" spans="21:22" x14ac:dyDescent="0.35">
      <c r="U76996" s="1"/>
      <c r="V76996" s="1"/>
    </row>
    <row r="76997" spans="21:22" x14ac:dyDescent="0.35">
      <c r="U76997" s="1"/>
      <c r="V76997" s="1"/>
    </row>
    <row r="76998" spans="21:22" x14ac:dyDescent="0.35">
      <c r="U76998" s="1"/>
      <c r="V76998" s="1"/>
    </row>
    <row r="76999" spans="21:22" x14ac:dyDescent="0.35">
      <c r="U76999" s="1"/>
      <c r="V76999" s="1"/>
    </row>
    <row r="77000" spans="21:22" x14ac:dyDescent="0.35">
      <c r="U77000" s="1"/>
      <c r="V77000" s="1"/>
    </row>
    <row r="77001" spans="21:22" x14ac:dyDescent="0.35">
      <c r="U77001" s="1"/>
      <c r="V77001" s="1"/>
    </row>
    <row r="77002" spans="21:22" x14ac:dyDescent="0.35">
      <c r="U77002" s="1"/>
      <c r="V77002" s="1"/>
    </row>
    <row r="77003" spans="21:22" x14ac:dyDescent="0.35">
      <c r="U77003" s="1"/>
      <c r="V77003" s="1"/>
    </row>
    <row r="77004" spans="21:22" x14ac:dyDescent="0.35">
      <c r="U77004" s="1"/>
      <c r="V77004" s="1"/>
    </row>
    <row r="77005" spans="21:22" x14ac:dyDescent="0.35">
      <c r="U77005" s="1"/>
      <c r="V77005" s="1"/>
    </row>
    <row r="77006" spans="21:22" x14ac:dyDescent="0.35">
      <c r="U77006" s="1"/>
      <c r="V77006" s="1"/>
    </row>
    <row r="77007" spans="21:22" x14ac:dyDescent="0.35">
      <c r="U77007" s="1"/>
      <c r="V77007" s="1"/>
    </row>
    <row r="77008" spans="21:22" x14ac:dyDescent="0.35">
      <c r="U77008" s="1"/>
      <c r="V77008" s="1"/>
    </row>
    <row r="77009" spans="21:22" x14ac:dyDescent="0.35">
      <c r="U77009" s="1"/>
      <c r="V77009" s="1"/>
    </row>
    <row r="77010" spans="21:22" x14ac:dyDescent="0.35">
      <c r="U77010" s="1"/>
      <c r="V77010" s="1"/>
    </row>
    <row r="77011" spans="21:22" x14ac:dyDescent="0.35">
      <c r="U77011" s="1"/>
      <c r="V77011" s="1"/>
    </row>
    <row r="77012" spans="21:22" x14ac:dyDescent="0.35">
      <c r="U77012" s="1"/>
      <c r="V77012" s="1"/>
    </row>
    <row r="77013" spans="21:22" x14ac:dyDescent="0.35">
      <c r="U77013" s="1"/>
      <c r="V77013" s="1"/>
    </row>
    <row r="77014" spans="21:22" x14ac:dyDescent="0.35">
      <c r="U77014" s="1"/>
      <c r="V77014" s="1"/>
    </row>
    <row r="77015" spans="21:22" x14ac:dyDescent="0.35">
      <c r="U77015" s="1"/>
      <c r="V77015" s="1"/>
    </row>
    <row r="77016" spans="21:22" x14ac:dyDescent="0.35">
      <c r="U77016" s="1"/>
      <c r="V77016" s="1"/>
    </row>
    <row r="77017" spans="21:22" x14ac:dyDescent="0.35">
      <c r="U77017" s="1"/>
      <c r="V77017" s="1"/>
    </row>
    <row r="77018" spans="21:22" x14ac:dyDescent="0.35">
      <c r="U77018" s="1"/>
      <c r="V77018" s="1"/>
    </row>
    <row r="77019" spans="21:22" x14ac:dyDescent="0.35">
      <c r="U77019" s="1"/>
      <c r="V77019" s="1"/>
    </row>
    <row r="77020" spans="21:22" x14ac:dyDescent="0.35">
      <c r="U77020" s="1"/>
      <c r="V77020" s="1"/>
    </row>
    <row r="77021" spans="21:22" x14ac:dyDescent="0.35">
      <c r="U77021" s="1"/>
      <c r="V77021" s="1"/>
    </row>
    <row r="77022" spans="21:22" x14ac:dyDescent="0.35">
      <c r="U77022" s="1"/>
      <c r="V77022" s="1"/>
    </row>
    <row r="77023" spans="21:22" x14ac:dyDescent="0.35">
      <c r="U77023" s="1"/>
      <c r="V77023" s="1"/>
    </row>
    <row r="77024" spans="21:22" x14ac:dyDescent="0.35">
      <c r="U77024" s="1"/>
      <c r="V77024" s="1"/>
    </row>
    <row r="77025" spans="21:22" x14ac:dyDescent="0.35">
      <c r="U77025" s="1"/>
      <c r="V77025" s="1"/>
    </row>
    <row r="77026" spans="21:22" x14ac:dyDescent="0.35">
      <c r="U77026" s="1"/>
      <c r="V77026" s="1"/>
    </row>
    <row r="77027" spans="21:22" x14ac:dyDescent="0.35">
      <c r="U77027" s="1"/>
      <c r="V77027" s="1"/>
    </row>
    <row r="77028" spans="21:22" x14ac:dyDescent="0.35">
      <c r="U77028" s="1"/>
      <c r="V77028" s="1"/>
    </row>
    <row r="77029" spans="21:22" x14ac:dyDescent="0.35">
      <c r="U77029" s="1"/>
      <c r="V77029" s="1"/>
    </row>
    <row r="77030" spans="21:22" x14ac:dyDescent="0.35">
      <c r="U77030" s="1"/>
      <c r="V77030" s="1"/>
    </row>
    <row r="77031" spans="21:22" x14ac:dyDescent="0.35">
      <c r="U77031" s="1"/>
      <c r="V77031" s="1"/>
    </row>
    <row r="77032" spans="21:22" x14ac:dyDescent="0.35">
      <c r="U77032" s="1"/>
      <c r="V77032" s="1"/>
    </row>
    <row r="77033" spans="21:22" x14ac:dyDescent="0.35">
      <c r="U77033" s="1"/>
      <c r="V77033" s="1"/>
    </row>
    <row r="77034" spans="21:22" x14ac:dyDescent="0.35">
      <c r="U77034" s="1"/>
      <c r="V77034" s="1"/>
    </row>
    <row r="77035" spans="21:22" x14ac:dyDescent="0.35">
      <c r="U77035" s="1"/>
      <c r="V77035" s="1"/>
    </row>
    <row r="77036" spans="21:22" x14ac:dyDescent="0.35">
      <c r="U77036" s="1"/>
      <c r="V77036" s="1"/>
    </row>
    <row r="77037" spans="21:22" x14ac:dyDescent="0.35">
      <c r="U77037" s="1"/>
      <c r="V77037" s="1"/>
    </row>
    <row r="77038" spans="21:22" x14ac:dyDescent="0.35">
      <c r="U77038" s="1"/>
      <c r="V77038" s="1"/>
    </row>
    <row r="77039" spans="21:22" x14ac:dyDescent="0.35">
      <c r="U77039" s="1"/>
      <c r="V77039" s="1"/>
    </row>
    <row r="77040" spans="21:22" x14ac:dyDescent="0.35">
      <c r="U77040" s="1"/>
      <c r="V77040" s="1"/>
    </row>
    <row r="77041" spans="21:22" x14ac:dyDescent="0.35">
      <c r="U77041" s="1"/>
      <c r="V77041" s="1"/>
    </row>
    <row r="77042" spans="21:22" x14ac:dyDescent="0.35">
      <c r="U77042" s="1"/>
      <c r="V77042" s="1"/>
    </row>
    <row r="77043" spans="21:22" x14ac:dyDescent="0.35">
      <c r="U77043" s="1"/>
      <c r="V77043" s="1"/>
    </row>
    <row r="77044" spans="21:22" x14ac:dyDescent="0.35">
      <c r="U77044" s="1"/>
      <c r="V77044" s="1"/>
    </row>
    <row r="77045" spans="21:22" x14ac:dyDescent="0.35">
      <c r="U77045" s="1"/>
      <c r="V77045" s="1"/>
    </row>
    <row r="77046" spans="21:22" x14ac:dyDescent="0.35">
      <c r="U77046" s="1"/>
      <c r="V77046" s="1"/>
    </row>
    <row r="77047" spans="21:22" x14ac:dyDescent="0.35">
      <c r="U77047" s="1"/>
      <c r="V77047" s="1"/>
    </row>
    <row r="77048" spans="21:22" x14ac:dyDescent="0.35">
      <c r="U77048" s="1"/>
      <c r="V77048" s="1"/>
    </row>
    <row r="77049" spans="21:22" x14ac:dyDescent="0.35">
      <c r="U77049" s="1"/>
      <c r="V77049" s="1"/>
    </row>
    <row r="77050" spans="21:22" x14ac:dyDescent="0.35">
      <c r="U77050" s="1"/>
      <c r="V77050" s="1"/>
    </row>
    <row r="77051" spans="21:22" x14ac:dyDescent="0.35">
      <c r="U77051" s="1"/>
      <c r="V77051" s="1"/>
    </row>
    <row r="77052" spans="21:22" x14ac:dyDescent="0.35">
      <c r="U77052" s="1"/>
      <c r="V77052" s="1"/>
    </row>
    <row r="77053" spans="21:22" x14ac:dyDescent="0.35">
      <c r="U77053" s="1"/>
      <c r="V77053" s="1"/>
    </row>
    <row r="77054" spans="21:22" x14ac:dyDescent="0.35">
      <c r="U77054" s="1"/>
      <c r="V77054" s="1"/>
    </row>
    <row r="77055" spans="21:22" x14ac:dyDescent="0.35">
      <c r="U77055" s="1"/>
      <c r="V77055" s="1"/>
    </row>
    <row r="77056" spans="21:22" x14ac:dyDescent="0.35">
      <c r="U77056" s="1"/>
      <c r="V77056" s="1"/>
    </row>
    <row r="77057" spans="21:22" x14ac:dyDescent="0.35">
      <c r="U77057" s="1"/>
      <c r="V77057" s="1"/>
    </row>
    <row r="77058" spans="21:22" x14ac:dyDescent="0.35">
      <c r="U77058" s="1"/>
      <c r="V77058" s="1"/>
    </row>
    <row r="77059" spans="21:22" x14ac:dyDescent="0.35">
      <c r="U77059" s="1"/>
      <c r="V77059" s="1"/>
    </row>
    <row r="77060" spans="21:22" x14ac:dyDescent="0.35">
      <c r="U77060" s="1"/>
      <c r="V77060" s="1"/>
    </row>
    <row r="77061" spans="21:22" x14ac:dyDescent="0.35">
      <c r="U77061" s="1"/>
      <c r="V77061" s="1"/>
    </row>
    <row r="77062" spans="21:22" x14ac:dyDescent="0.35">
      <c r="U77062" s="1"/>
      <c r="V77062" s="1"/>
    </row>
    <row r="77063" spans="21:22" x14ac:dyDescent="0.35">
      <c r="U77063" s="1"/>
      <c r="V77063" s="1"/>
    </row>
    <row r="77064" spans="21:22" x14ac:dyDescent="0.35">
      <c r="U77064" s="1"/>
      <c r="V77064" s="1"/>
    </row>
    <row r="77065" spans="21:22" x14ac:dyDescent="0.35">
      <c r="U77065" s="1"/>
      <c r="V77065" s="1"/>
    </row>
    <row r="77066" spans="21:22" x14ac:dyDescent="0.35">
      <c r="U77066" s="1"/>
      <c r="V77066" s="1"/>
    </row>
    <row r="77067" spans="21:22" x14ac:dyDescent="0.35">
      <c r="U77067" s="1"/>
      <c r="V77067" s="1"/>
    </row>
    <row r="77068" spans="21:22" x14ac:dyDescent="0.35">
      <c r="U77068" s="1"/>
      <c r="V77068" s="1"/>
    </row>
    <row r="77069" spans="21:22" x14ac:dyDescent="0.35">
      <c r="U77069" s="1"/>
      <c r="V77069" s="1"/>
    </row>
    <row r="77070" spans="21:22" x14ac:dyDescent="0.35">
      <c r="U77070" s="1"/>
      <c r="V77070" s="1"/>
    </row>
    <row r="77071" spans="21:22" x14ac:dyDescent="0.35">
      <c r="U77071" s="1"/>
      <c r="V77071" s="1"/>
    </row>
    <row r="77072" spans="21:22" x14ac:dyDescent="0.35">
      <c r="U77072" s="1"/>
      <c r="V77072" s="1"/>
    </row>
    <row r="77073" spans="21:22" x14ac:dyDescent="0.35">
      <c r="U77073" s="1"/>
      <c r="V77073" s="1"/>
    </row>
    <row r="77074" spans="21:22" x14ac:dyDescent="0.35">
      <c r="U77074" s="1"/>
      <c r="V77074" s="1"/>
    </row>
    <row r="77075" spans="21:22" x14ac:dyDescent="0.35">
      <c r="U77075" s="1"/>
      <c r="V77075" s="1"/>
    </row>
    <row r="77076" spans="21:22" x14ac:dyDescent="0.35">
      <c r="U77076" s="1"/>
      <c r="V77076" s="1"/>
    </row>
    <row r="77077" spans="21:22" x14ac:dyDescent="0.35">
      <c r="U77077" s="1"/>
      <c r="V77077" s="1"/>
    </row>
    <row r="77078" spans="21:22" x14ac:dyDescent="0.35">
      <c r="U77078" s="1"/>
      <c r="V77078" s="1"/>
    </row>
    <row r="77079" spans="21:22" x14ac:dyDescent="0.35">
      <c r="U77079" s="1"/>
      <c r="V77079" s="1"/>
    </row>
    <row r="77080" spans="21:22" x14ac:dyDescent="0.35">
      <c r="U77080" s="1"/>
      <c r="V77080" s="1"/>
    </row>
    <row r="77081" spans="21:22" x14ac:dyDescent="0.35">
      <c r="U77081" s="1"/>
      <c r="V77081" s="1"/>
    </row>
    <row r="77082" spans="21:22" x14ac:dyDescent="0.35">
      <c r="U77082" s="1"/>
      <c r="V77082" s="1"/>
    </row>
    <row r="77083" spans="21:22" x14ac:dyDescent="0.35">
      <c r="U77083" s="1"/>
      <c r="V77083" s="1"/>
    </row>
    <row r="77084" spans="21:22" x14ac:dyDescent="0.35">
      <c r="U77084" s="1"/>
      <c r="V77084" s="1"/>
    </row>
    <row r="77085" spans="21:22" x14ac:dyDescent="0.35">
      <c r="U77085" s="1"/>
      <c r="V77085" s="1"/>
    </row>
    <row r="77086" spans="21:22" x14ac:dyDescent="0.35">
      <c r="U77086" s="1"/>
      <c r="V77086" s="1"/>
    </row>
    <row r="77087" spans="21:22" x14ac:dyDescent="0.35">
      <c r="U77087" s="1"/>
      <c r="V77087" s="1"/>
    </row>
    <row r="77088" spans="21:22" x14ac:dyDescent="0.35">
      <c r="U77088" s="1"/>
      <c r="V77088" s="1"/>
    </row>
    <row r="77089" spans="21:22" x14ac:dyDescent="0.35">
      <c r="U77089" s="1"/>
      <c r="V77089" s="1"/>
    </row>
    <row r="77090" spans="21:22" x14ac:dyDescent="0.35">
      <c r="U77090" s="1"/>
      <c r="V77090" s="1"/>
    </row>
    <row r="77091" spans="21:22" x14ac:dyDescent="0.35">
      <c r="U77091" s="1"/>
      <c r="V77091" s="1"/>
    </row>
    <row r="77092" spans="21:22" x14ac:dyDescent="0.35">
      <c r="U77092" s="1"/>
      <c r="V77092" s="1"/>
    </row>
    <row r="77093" spans="21:22" x14ac:dyDescent="0.35">
      <c r="U77093" s="1"/>
      <c r="V77093" s="1"/>
    </row>
    <row r="77094" spans="21:22" x14ac:dyDescent="0.35">
      <c r="U77094" s="1"/>
      <c r="V77094" s="1"/>
    </row>
    <row r="77095" spans="21:22" x14ac:dyDescent="0.35">
      <c r="U77095" s="1"/>
      <c r="V77095" s="1"/>
    </row>
    <row r="77096" spans="21:22" x14ac:dyDescent="0.35">
      <c r="U77096" s="1"/>
      <c r="V77096" s="1"/>
    </row>
    <row r="77097" spans="21:22" x14ac:dyDescent="0.35">
      <c r="U77097" s="1"/>
      <c r="V77097" s="1"/>
    </row>
    <row r="77098" spans="21:22" x14ac:dyDescent="0.35">
      <c r="U77098" s="1"/>
      <c r="V77098" s="1"/>
    </row>
    <row r="77099" spans="21:22" x14ac:dyDescent="0.35">
      <c r="U77099" s="1"/>
      <c r="V77099" s="1"/>
    </row>
    <row r="77100" spans="21:22" x14ac:dyDescent="0.35">
      <c r="U77100" s="1"/>
      <c r="V77100" s="1"/>
    </row>
    <row r="77101" spans="21:22" x14ac:dyDescent="0.35">
      <c r="U77101" s="1"/>
      <c r="V77101" s="1"/>
    </row>
    <row r="77102" spans="21:22" x14ac:dyDescent="0.35">
      <c r="U77102" s="1"/>
      <c r="V77102" s="1"/>
    </row>
    <row r="77103" spans="21:22" x14ac:dyDescent="0.35">
      <c r="U77103" s="1"/>
      <c r="V77103" s="1"/>
    </row>
    <row r="77104" spans="21:22" x14ac:dyDescent="0.35">
      <c r="U77104" s="1"/>
      <c r="V77104" s="1"/>
    </row>
    <row r="77105" spans="21:22" x14ac:dyDescent="0.35">
      <c r="U77105" s="1"/>
      <c r="V77105" s="1"/>
    </row>
    <row r="77106" spans="21:22" x14ac:dyDescent="0.35">
      <c r="U77106" s="1"/>
      <c r="V77106" s="1"/>
    </row>
    <row r="77107" spans="21:22" x14ac:dyDescent="0.35">
      <c r="U77107" s="1"/>
      <c r="V77107" s="1"/>
    </row>
    <row r="77108" spans="21:22" x14ac:dyDescent="0.35">
      <c r="U77108" s="1"/>
      <c r="V77108" s="1"/>
    </row>
    <row r="77109" spans="21:22" x14ac:dyDescent="0.35">
      <c r="U77109" s="1"/>
      <c r="V77109" s="1"/>
    </row>
    <row r="77110" spans="21:22" x14ac:dyDescent="0.35">
      <c r="U77110" s="1"/>
      <c r="V77110" s="1"/>
    </row>
    <row r="77111" spans="21:22" x14ac:dyDescent="0.35">
      <c r="U77111" s="1"/>
      <c r="V77111" s="1"/>
    </row>
    <row r="77112" spans="21:22" x14ac:dyDescent="0.35">
      <c r="U77112" s="1"/>
      <c r="V77112" s="1"/>
    </row>
    <row r="77113" spans="21:22" x14ac:dyDescent="0.35">
      <c r="U77113" s="1"/>
      <c r="V77113" s="1"/>
    </row>
    <row r="77114" spans="21:22" x14ac:dyDescent="0.35">
      <c r="U77114" s="1"/>
      <c r="V77114" s="1"/>
    </row>
    <row r="77115" spans="21:22" x14ac:dyDescent="0.35">
      <c r="U77115" s="1"/>
      <c r="V77115" s="1"/>
    </row>
    <row r="77116" spans="21:22" x14ac:dyDescent="0.35">
      <c r="U77116" s="1"/>
      <c r="V77116" s="1"/>
    </row>
    <row r="77117" spans="21:22" x14ac:dyDescent="0.35">
      <c r="U77117" s="1"/>
      <c r="V77117" s="1"/>
    </row>
    <row r="77118" spans="21:22" x14ac:dyDescent="0.35">
      <c r="U77118" s="1"/>
      <c r="V77118" s="1"/>
    </row>
    <row r="77119" spans="21:22" x14ac:dyDescent="0.35">
      <c r="U77119" s="1"/>
      <c r="V77119" s="1"/>
    </row>
    <row r="77120" spans="21:22" x14ac:dyDescent="0.35">
      <c r="U77120" s="1"/>
      <c r="V77120" s="1"/>
    </row>
    <row r="77121" spans="21:22" x14ac:dyDescent="0.35">
      <c r="U77121" s="1"/>
      <c r="V77121" s="1"/>
    </row>
    <row r="77122" spans="21:22" x14ac:dyDescent="0.35">
      <c r="U77122" s="1"/>
      <c r="V77122" s="1"/>
    </row>
    <row r="77123" spans="21:22" x14ac:dyDescent="0.35">
      <c r="U77123" s="1"/>
      <c r="V77123" s="1"/>
    </row>
    <row r="77124" spans="21:22" x14ac:dyDescent="0.35">
      <c r="U77124" s="1"/>
      <c r="V77124" s="1"/>
    </row>
    <row r="77125" spans="21:22" x14ac:dyDescent="0.35">
      <c r="U77125" s="1"/>
      <c r="V77125" s="1"/>
    </row>
    <row r="77126" spans="21:22" x14ac:dyDescent="0.35">
      <c r="U77126" s="1"/>
      <c r="V77126" s="1"/>
    </row>
    <row r="77127" spans="21:22" x14ac:dyDescent="0.35">
      <c r="U77127" s="1"/>
      <c r="V77127" s="1"/>
    </row>
    <row r="77128" spans="21:22" x14ac:dyDescent="0.35">
      <c r="U77128" s="1"/>
      <c r="V77128" s="1"/>
    </row>
    <row r="77129" spans="21:22" x14ac:dyDescent="0.35">
      <c r="U77129" s="1"/>
      <c r="V77129" s="1"/>
    </row>
    <row r="77130" spans="21:22" x14ac:dyDescent="0.35">
      <c r="U77130" s="1"/>
      <c r="V77130" s="1"/>
    </row>
    <row r="77131" spans="21:22" x14ac:dyDescent="0.35">
      <c r="U77131" s="1"/>
      <c r="V77131" s="1"/>
    </row>
    <row r="77132" spans="21:22" x14ac:dyDescent="0.35">
      <c r="U77132" s="1"/>
      <c r="V77132" s="1"/>
    </row>
    <row r="77133" spans="21:22" x14ac:dyDescent="0.35">
      <c r="U77133" s="1"/>
      <c r="V77133" s="1"/>
    </row>
    <row r="77134" spans="21:22" x14ac:dyDescent="0.35">
      <c r="U77134" s="1"/>
      <c r="V77134" s="1"/>
    </row>
    <row r="77135" spans="21:22" x14ac:dyDescent="0.35">
      <c r="U77135" s="1"/>
      <c r="V77135" s="1"/>
    </row>
    <row r="77136" spans="21:22" x14ac:dyDescent="0.35">
      <c r="U77136" s="1"/>
      <c r="V77136" s="1"/>
    </row>
    <row r="77137" spans="21:22" x14ac:dyDescent="0.35">
      <c r="U77137" s="1"/>
      <c r="V77137" s="1"/>
    </row>
    <row r="77138" spans="21:22" x14ac:dyDescent="0.35">
      <c r="U77138" s="1"/>
      <c r="V77138" s="1"/>
    </row>
    <row r="77139" spans="21:22" x14ac:dyDescent="0.35">
      <c r="U77139" s="1"/>
      <c r="V77139" s="1"/>
    </row>
    <row r="77140" spans="21:22" x14ac:dyDescent="0.35">
      <c r="U77140" s="1"/>
      <c r="V77140" s="1"/>
    </row>
    <row r="77141" spans="21:22" x14ac:dyDescent="0.35">
      <c r="U77141" s="1"/>
      <c r="V77141" s="1"/>
    </row>
    <row r="77142" spans="21:22" x14ac:dyDescent="0.35">
      <c r="U77142" s="1"/>
      <c r="V77142" s="1"/>
    </row>
    <row r="77143" spans="21:22" x14ac:dyDescent="0.35">
      <c r="U77143" s="1"/>
      <c r="V77143" s="1"/>
    </row>
    <row r="77144" spans="21:22" x14ac:dyDescent="0.35">
      <c r="U77144" s="1"/>
      <c r="V77144" s="1"/>
    </row>
    <row r="77145" spans="21:22" x14ac:dyDescent="0.35">
      <c r="U77145" s="1"/>
      <c r="V77145" s="1"/>
    </row>
    <row r="77146" spans="21:22" x14ac:dyDescent="0.35">
      <c r="U77146" s="1"/>
      <c r="V77146" s="1"/>
    </row>
    <row r="77147" spans="21:22" x14ac:dyDescent="0.35">
      <c r="U77147" s="1"/>
      <c r="V77147" s="1"/>
    </row>
    <row r="77148" spans="21:22" x14ac:dyDescent="0.35">
      <c r="U77148" s="1"/>
      <c r="V77148" s="1"/>
    </row>
    <row r="77149" spans="21:22" x14ac:dyDescent="0.35">
      <c r="U77149" s="1"/>
      <c r="V77149" s="1"/>
    </row>
    <row r="77150" spans="21:22" x14ac:dyDescent="0.35">
      <c r="U77150" s="1"/>
      <c r="V77150" s="1"/>
    </row>
    <row r="77151" spans="21:22" x14ac:dyDescent="0.35">
      <c r="U77151" s="1"/>
      <c r="V77151" s="1"/>
    </row>
    <row r="77152" spans="21:22" x14ac:dyDescent="0.35">
      <c r="U77152" s="1"/>
      <c r="V77152" s="1"/>
    </row>
    <row r="77153" spans="21:22" x14ac:dyDescent="0.35">
      <c r="U77153" s="1"/>
      <c r="V77153" s="1"/>
    </row>
    <row r="77154" spans="21:22" x14ac:dyDescent="0.35">
      <c r="U77154" s="1"/>
      <c r="V77154" s="1"/>
    </row>
    <row r="77155" spans="21:22" x14ac:dyDescent="0.35">
      <c r="U77155" s="1"/>
      <c r="V77155" s="1"/>
    </row>
    <row r="77156" spans="21:22" x14ac:dyDescent="0.35">
      <c r="U77156" s="1"/>
      <c r="V77156" s="1"/>
    </row>
    <row r="77157" spans="21:22" x14ac:dyDescent="0.35">
      <c r="U77157" s="1"/>
      <c r="V77157" s="1"/>
    </row>
    <row r="77158" spans="21:22" x14ac:dyDescent="0.35">
      <c r="U77158" s="1"/>
      <c r="V77158" s="1"/>
    </row>
    <row r="77159" spans="21:22" x14ac:dyDescent="0.35">
      <c r="U77159" s="1"/>
      <c r="V77159" s="1"/>
    </row>
    <row r="77160" spans="21:22" x14ac:dyDescent="0.35">
      <c r="U77160" s="1"/>
      <c r="V77160" s="1"/>
    </row>
    <row r="77161" spans="21:22" x14ac:dyDescent="0.35">
      <c r="U77161" s="1"/>
      <c r="V77161" s="1"/>
    </row>
    <row r="77162" spans="21:22" x14ac:dyDescent="0.35">
      <c r="U77162" s="1"/>
      <c r="V77162" s="1"/>
    </row>
    <row r="77163" spans="21:22" x14ac:dyDescent="0.35">
      <c r="U77163" s="1"/>
      <c r="V77163" s="1"/>
    </row>
    <row r="77164" spans="21:22" x14ac:dyDescent="0.35">
      <c r="U77164" s="1"/>
      <c r="V77164" s="1"/>
    </row>
    <row r="77165" spans="21:22" x14ac:dyDescent="0.35">
      <c r="U77165" s="1"/>
      <c r="V77165" s="1"/>
    </row>
    <row r="77166" spans="21:22" x14ac:dyDescent="0.35">
      <c r="U77166" s="1"/>
      <c r="V77166" s="1"/>
    </row>
    <row r="77167" spans="21:22" x14ac:dyDescent="0.35">
      <c r="U77167" s="1"/>
      <c r="V77167" s="1"/>
    </row>
    <row r="77168" spans="21:22" x14ac:dyDescent="0.35">
      <c r="U77168" s="1"/>
      <c r="V77168" s="1"/>
    </row>
    <row r="77169" spans="21:22" x14ac:dyDescent="0.35">
      <c r="U77169" s="1"/>
      <c r="V77169" s="1"/>
    </row>
    <row r="77170" spans="21:22" x14ac:dyDescent="0.35">
      <c r="U77170" s="1"/>
      <c r="V77170" s="1"/>
    </row>
    <row r="77171" spans="21:22" x14ac:dyDescent="0.35">
      <c r="U77171" s="1"/>
      <c r="V77171" s="1"/>
    </row>
    <row r="77172" spans="21:22" x14ac:dyDescent="0.35">
      <c r="U77172" s="1"/>
      <c r="V77172" s="1"/>
    </row>
    <row r="77173" spans="21:22" x14ac:dyDescent="0.35">
      <c r="U77173" s="1"/>
      <c r="V77173" s="1"/>
    </row>
    <row r="77174" spans="21:22" x14ac:dyDescent="0.35">
      <c r="U77174" s="1"/>
      <c r="V77174" s="1"/>
    </row>
    <row r="77175" spans="21:22" x14ac:dyDescent="0.35">
      <c r="U77175" s="1"/>
      <c r="V77175" s="1"/>
    </row>
    <row r="77176" spans="21:22" x14ac:dyDescent="0.35">
      <c r="U77176" s="1"/>
      <c r="V77176" s="1"/>
    </row>
    <row r="77177" spans="21:22" x14ac:dyDescent="0.35">
      <c r="U77177" s="1"/>
      <c r="V77177" s="1"/>
    </row>
    <row r="77178" spans="21:22" x14ac:dyDescent="0.35">
      <c r="U77178" s="1"/>
      <c r="V77178" s="1"/>
    </row>
    <row r="77179" spans="21:22" x14ac:dyDescent="0.35">
      <c r="U77179" s="1"/>
      <c r="V77179" s="1"/>
    </row>
    <row r="77180" spans="21:22" x14ac:dyDescent="0.35">
      <c r="U77180" s="1"/>
      <c r="V77180" s="1"/>
    </row>
    <row r="77181" spans="21:22" x14ac:dyDescent="0.35">
      <c r="U77181" s="1"/>
      <c r="V77181" s="1"/>
    </row>
    <row r="77182" spans="21:22" x14ac:dyDescent="0.35">
      <c r="U77182" s="1"/>
      <c r="V77182" s="1"/>
    </row>
    <row r="77183" spans="21:22" x14ac:dyDescent="0.35">
      <c r="U77183" s="1"/>
      <c r="V77183" s="1"/>
    </row>
    <row r="77184" spans="21:22" x14ac:dyDescent="0.35">
      <c r="U77184" s="1"/>
      <c r="V77184" s="1"/>
    </row>
    <row r="77185" spans="21:22" x14ac:dyDescent="0.35">
      <c r="U77185" s="1"/>
      <c r="V77185" s="1"/>
    </row>
    <row r="77186" spans="21:22" x14ac:dyDescent="0.35">
      <c r="U77186" s="1"/>
      <c r="V77186" s="1"/>
    </row>
    <row r="77187" spans="21:22" x14ac:dyDescent="0.35">
      <c r="U77187" s="1"/>
      <c r="V77187" s="1"/>
    </row>
    <row r="77188" spans="21:22" x14ac:dyDescent="0.35">
      <c r="U77188" s="1"/>
      <c r="V77188" s="1"/>
    </row>
    <row r="77189" spans="21:22" x14ac:dyDescent="0.35">
      <c r="U77189" s="1"/>
      <c r="V77189" s="1"/>
    </row>
    <row r="77190" spans="21:22" x14ac:dyDescent="0.35">
      <c r="U77190" s="1"/>
      <c r="V77190" s="1"/>
    </row>
    <row r="77191" spans="21:22" x14ac:dyDescent="0.35">
      <c r="U77191" s="1"/>
      <c r="V77191" s="1"/>
    </row>
    <row r="77192" spans="21:22" x14ac:dyDescent="0.35">
      <c r="U77192" s="1"/>
      <c r="V77192" s="1"/>
    </row>
    <row r="77193" spans="21:22" x14ac:dyDescent="0.35">
      <c r="U77193" s="1"/>
      <c r="V77193" s="1"/>
    </row>
    <row r="77194" spans="21:22" x14ac:dyDescent="0.35">
      <c r="U77194" s="1"/>
      <c r="V77194" s="1"/>
    </row>
    <row r="77195" spans="21:22" x14ac:dyDescent="0.35">
      <c r="U77195" s="1"/>
      <c r="V77195" s="1"/>
    </row>
    <row r="77196" spans="21:22" x14ac:dyDescent="0.35">
      <c r="U77196" s="1"/>
      <c r="V77196" s="1"/>
    </row>
    <row r="77197" spans="21:22" x14ac:dyDescent="0.35">
      <c r="U77197" s="1"/>
      <c r="V77197" s="1"/>
    </row>
    <row r="77198" spans="21:22" x14ac:dyDescent="0.35">
      <c r="U77198" s="1"/>
      <c r="V77198" s="1"/>
    </row>
    <row r="77199" spans="21:22" x14ac:dyDescent="0.35">
      <c r="U77199" s="1"/>
      <c r="V77199" s="1"/>
    </row>
    <row r="77200" spans="21:22" x14ac:dyDescent="0.35">
      <c r="U77200" s="1"/>
      <c r="V77200" s="1"/>
    </row>
    <row r="77201" spans="21:22" x14ac:dyDescent="0.35">
      <c r="U77201" s="1"/>
      <c r="V77201" s="1"/>
    </row>
    <row r="77202" spans="21:22" x14ac:dyDescent="0.35">
      <c r="U77202" s="1"/>
      <c r="V77202" s="1"/>
    </row>
    <row r="77203" spans="21:22" x14ac:dyDescent="0.35">
      <c r="U77203" s="1"/>
      <c r="V77203" s="1"/>
    </row>
    <row r="77204" spans="21:22" x14ac:dyDescent="0.35">
      <c r="U77204" s="1"/>
      <c r="V77204" s="1"/>
    </row>
    <row r="77205" spans="21:22" x14ac:dyDescent="0.35">
      <c r="U77205" s="1"/>
      <c r="V77205" s="1"/>
    </row>
    <row r="77206" spans="21:22" x14ac:dyDescent="0.35">
      <c r="U77206" s="1"/>
      <c r="V77206" s="1"/>
    </row>
    <row r="77207" spans="21:22" x14ac:dyDescent="0.35">
      <c r="U77207" s="1"/>
      <c r="V77207" s="1"/>
    </row>
    <row r="77208" spans="21:22" x14ac:dyDescent="0.35">
      <c r="U77208" s="1"/>
      <c r="V77208" s="1"/>
    </row>
    <row r="77209" spans="21:22" x14ac:dyDescent="0.35">
      <c r="U77209" s="1"/>
      <c r="V77209" s="1"/>
    </row>
    <row r="77210" spans="21:22" x14ac:dyDescent="0.35">
      <c r="U77210" s="1"/>
      <c r="V77210" s="1"/>
    </row>
    <row r="77211" spans="21:22" x14ac:dyDescent="0.35">
      <c r="U77211" s="1"/>
      <c r="V77211" s="1"/>
    </row>
    <row r="77212" spans="21:22" x14ac:dyDescent="0.35">
      <c r="U77212" s="1"/>
      <c r="V77212" s="1"/>
    </row>
    <row r="77213" spans="21:22" x14ac:dyDescent="0.35">
      <c r="U77213" s="1"/>
      <c r="V77213" s="1"/>
    </row>
    <row r="77214" spans="21:22" x14ac:dyDescent="0.35">
      <c r="U77214" s="1"/>
      <c r="V77214" s="1"/>
    </row>
    <row r="77215" spans="21:22" x14ac:dyDescent="0.35">
      <c r="U77215" s="1"/>
      <c r="V77215" s="1"/>
    </row>
    <row r="77216" spans="21:22" x14ac:dyDescent="0.35">
      <c r="U77216" s="1"/>
      <c r="V77216" s="1"/>
    </row>
    <row r="77217" spans="21:22" x14ac:dyDescent="0.35">
      <c r="U77217" s="1"/>
      <c r="V77217" s="1"/>
    </row>
    <row r="77218" spans="21:22" x14ac:dyDescent="0.35">
      <c r="U77218" s="1"/>
      <c r="V77218" s="1"/>
    </row>
    <row r="77219" spans="21:22" x14ac:dyDescent="0.35">
      <c r="U77219" s="1"/>
      <c r="V77219" s="1"/>
    </row>
    <row r="77220" spans="21:22" x14ac:dyDescent="0.35">
      <c r="U77220" s="1"/>
      <c r="V77220" s="1"/>
    </row>
    <row r="77221" spans="21:22" x14ac:dyDescent="0.35">
      <c r="U77221" s="1"/>
      <c r="V77221" s="1"/>
    </row>
    <row r="77222" spans="21:22" x14ac:dyDescent="0.35">
      <c r="U77222" s="1"/>
      <c r="V77222" s="1"/>
    </row>
    <row r="77223" spans="21:22" x14ac:dyDescent="0.35">
      <c r="U77223" s="1"/>
      <c r="V77223" s="1"/>
    </row>
    <row r="77224" spans="21:22" x14ac:dyDescent="0.35">
      <c r="U77224" s="1"/>
      <c r="V77224" s="1"/>
    </row>
    <row r="77225" spans="21:22" x14ac:dyDescent="0.35">
      <c r="U77225" s="1"/>
      <c r="V77225" s="1"/>
    </row>
    <row r="77226" spans="21:22" x14ac:dyDescent="0.35">
      <c r="U77226" s="1"/>
      <c r="V77226" s="1"/>
    </row>
    <row r="77227" spans="21:22" x14ac:dyDescent="0.35">
      <c r="U77227" s="1"/>
      <c r="V77227" s="1"/>
    </row>
    <row r="77228" spans="21:22" x14ac:dyDescent="0.35">
      <c r="U77228" s="1"/>
      <c r="V77228" s="1"/>
    </row>
    <row r="77229" spans="21:22" x14ac:dyDescent="0.35">
      <c r="U77229" s="1"/>
      <c r="V77229" s="1"/>
    </row>
    <row r="77230" spans="21:22" x14ac:dyDescent="0.35">
      <c r="U77230" s="1"/>
      <c r="V77230" s="1"/>
    </row>
    <row r="77231" spans="21:22" x14ac:dyDescent="0.35">
      <c r="U77231" s="1"/>
      <c r="V77231" s="1"/>
    </row>
    <row r="77232" spans="21:22" x14ac:dyDescent="0.35">
      <c r="U77232" s="1"/>
      <c r="V77232" s="1"/>
    </row>
    <row r="77233" spans="21:22" x14ac:dyDescent="0.35">
      <c r="U77233" s="1"/>
      <c r="V77233" s="1"/>
    </row>
    <row r="77234" spans="21:22" x14ac:dyDescent="0.35">
      <c r="U77234" s="1"/>
      <c r="V77234" s="1"/>
    </row>
    <row r="77235" spans="21:22" x14ac:dyDescent="0.35">
      <c r="U77235" s="1"/>
      <c r="V77235" s="1"/>
    </row>
    <row r="77236" spans="21:22" x14ac:dyDescent="0.35">
      <c r="U77236" s="1"/>
      <c r="V77236" s="1"/>
    </row>
    <row r="77237" spans="21:22" x14ac:dyDescent="0.35">
      <c r="U77237" s="1"/>
      <c r="V77237" s="1"/>
    </row>
    <row r="77238" spans="21:22" x14ac:dyDescent="0.35">
      <c r="U77238" s="1"/>
      <c r="V77238" s="1"/>
    </row>
    <row r="77239" spans="21:22" x14ac:dyDescent="0.35">
      <c r="U77239" s="1"/>
      <c r="V77239" s="1"/>
    </row>
    <row r="77240" spans="21:22" x14ac:dyDescent="0.35">
      <c r="U77240" s="1"/>
      <c r="V77240" s="1"/>
    </row>
    <row r="77241" spans="21:22" x14ac:dyDescent="0.35">
      <c r="U77241" s="1"/>
      <c r="V77241" s="1"/>
    </row>
    <row r="77242" spans="21:22" x14ac:dyDescent="0.35">
      <c r="U77242" s="1"/>
      <c r="V77242" s="1"/>
    </row>
    <row r="77243" spans="21:22" x14ac:dyDescent="0.35">
      <c r="U77243" s="1"/>
      <c r="V77243" s="1"/>
    </row>
    <row r="77244" spans="21:22" x14ac:dyDescent="0.35">
      <c r="U77244" s="1"/>
      <c r="V77244" s="1"/>
    </row>
    <row r="77245" spans="21:22" x14ac:dyDescent="0.35">
      <c r="U77245" s="1"/>
      <c r="V77245" s="1"/>
    </row>
    <row r="77246" spans="21:22" x14ac:dyDescent="0.35">
      <c r="U77246" s="1"/>
      <c r="V77246" s="1"/>
    </row>
    <row r="77247" spans="21:22" x14ac:dyDescent="0.35">
      <c r="U77247" s="1"/>
      <c r="V77247" s="1"/>
    </row>
    <row r="77248" spans="21:22" x14ac:dyDescent="0.35">
      <c r="U77248" s="1"/>
      <c r="V77248" s="1"/>
    </row>
    <row r="77249" spans="21:22" x14ac:dyDescent="0.35">
      <c r="U77249" s="1"/>
      <c r="V77249" s="1"/>
    </row>
    <row r="77250" spans="21:22" x14ac:dyDescent="0.35">
      <c r="U77250" s="1"/>
      <c r="V77250" s="1"/>
    </row>
    <row r="77251" spans="21:22" x14ac:dyDescent="0.35">
      <c r="U77251" s="1"/>
      <c r="V77251" s="1"/>
    </row>
    <row r="77252" spans="21:22" x14ac:dyDescent="0.35">
      <c r="U77252" s="1"/>
      <c r="V77252" s="1"/>
    </row>
    <row r="77253" spans="21:22" x14ac:dyDescent="0.35">
      <c r="U77253" s="1"/>
      <c r="V77253" s="1"/>
    </row>
    <row r="77254" spans="21:22" x14ac:dyDescent="0.35">
      <c r="U77254" s="1"/>
      <c r="V77254" s="1"/>
    </row>
    <row r="77255" spans="21:22" x14ac:dyDescent="0.35">
      <c r="U77255" s="1"/>
      <c r="V77255" s="1"/>
    </row>
    <row r="77256" spans="21:22" x14ac:dyDescent="0.35">
      <c r="U77256" s="1"/>
      <c r="V77256" s="1"/>
    </row>
    <row r="77257" spans="21:22" x14ac:dyDescent="0.35">
      <c r="U77257" s="1"/>
      <c r="V77257" s="1"/>
    </row>
    <row r="77258" spans="21:22" x14ac:dyDescent="0.35">
      <c r="U77258" s="1"/>
      <c r="V77258" s="1"/>
    </row>
    <row r="77259" spans="21:22" x14ac:dyDescent="0.35">
      <c r="U77259" s="1"/>
      <c r="V77259" s="1"/>
    </row>
    <row r="77260" spans="21:22" x14ac:dyDescent="0.35">
      <c r="U77260" s="1"/>
      <c r="V77260" s="1"/>
    </row>
    <row r="77261" spans="21:22" x14ac:dyDescent="0.35">
      <c r="U77261" s="1"/>
      <c r="V77261" s="1"/>
    </row>
    <row r="77262" spans="21:22" x14ac:dyDescent="0.35">
      <c r="U77262" s="1"/>
      <c r="V77262" s="1"/>
    </row>
    <row r="77263" spans="21:22" x14ac:dyDescent="0.35">
      <c r="U77263" s="1"/>
      <c r="V77263" s="1"/>
    </row>
    <row r="77264" spans="21:22" x14ac:dyDescent="0.35">
      <c r="U77264" s="1"/>
      <c r="V77264" s="1"/>
    </row>
    <row r="77265" spans="21:22" x14ac:dyDescent="0.35">
      <c r="U77265" s="1"/>
      <c r="V77265" s="1"/>
    </row>
    <row r="77266" spans="21:22" x14ac:dyDescent="0.35">
      <c r="U77266" s="1"/>
      <c r="V77266" s="1"/>
    </row>
    <row r="77267" spans="21:22" x14ac:dyDescent="0.35">
      <c r="U77267" s="1"/>
      <c r="V77267" s="1"/>
    </row>
    <row r="77268" spans="21:22" x14ac:dyDescent="0.35">
      <c r="U77268" s="1"/>
      <c r="V77268" s="1"/>
    </row>
    <row r="77269" spans="21:22" x14ac:dyDescent="0.35">
      <c r="U77269" s="1"/>
      <c r="V77269" s="1"/>
    </row>
    <row r="77270" spans="21:22" x14ac:dyDescent="0.35">
      <c r="U77270" s="1"/>
      <c r="V77270" s="1"/>
    </row>
    <row r="77271" spans="21:22" x14ac:dyDescent="0.35">
      <c r="U77271" s="1"/>
      <c r="V77271" s="1"/>
    </row>
    <row r="77272" spans="21:22" x14ac:dyDescent="0.35">
      <c r="U77272" s="1"/>
      <c r="V77272" s="1"/>
    </row>
    <row r="77273" spans="21:22" x14ac:dyDescent="0.35">
      <c r="U77273" s="1"/>
      <c r="V77273" s="1"/>
    </row>
    <row r="77274" spans="21:22" x14ac:dyDescent="0.35">
      <c r="U77274" s="1"/>
      <c r="V77274" s="1"/>
    </row>
    <row r="77275" spans="21:22" x14ac:dyDescent="0.35">
      <c r="U77275" s="1"/>
      <c r="V77275" s="1"/>
    </row>
    <row r="77276" spans="21:22" x14ac:dyDescent="0.35">
      <c r="U77276" s="1"/>
      <c r="V77276" s="1"/>
    </row>
    <row r="77277" spans="21:22" x14ac:dyDescent="0.35">
      <c r="U77277" s="1"/>
      <c r="V77277" s="1"/>
    </row>
    <row r="77278" spans="21:22" x14ac:dyDescent="0.35">
      <c r="U77278" s="1"/>
      <c r="V77278" s="1"/>
    </row>
    <row r="77279" spans="21:22" x14ac:dyDescent="0.35">
      <c r="U77279" s="1"/>
      <c r="V77279" s="1"/>
    </row>
    <row r="77280" spans="21:22" x14ac:dyDescent="0.35">
      <c r="U77280" s="1"/>
      <c r="V77280" s="1"/>
    </row>
    <row r="77281" spans="21:22" x14ac:dyDescent="0.35">
      <c r="U77281" s="1"/>
      <c r="V77281" s="1"/>
    </row>
    <row r="77282" spans="21:22" x14ac:dyDescent="0.35">
      <c r="U77282" s="1"/>
      <c r="V77282" s="1"/>
    </row>
    <row r="77283" spans="21:22" x14ac:dyDescent="0.35">
      <c r="U77283" s="1"/>
      <c r="V77283" s="1"/>
    </row>
    <row r="77284" spans="21:22" x14ac:dyDescent="0.35">
      <c r="U77284" s="1"/>
      <c r="V77284" s="1"/>
    </row>
    <row r="77285" spans="21:22" x14ac:dyDescent="0.35">
      <c r="U77285" s="1"/>
      <c r="V77285" s="1"/>
    </row>
    <row r="77286" spans="21:22" x14ac:dyDescent="0.35">
      <c r="U77286" s="1"/>
      <c r="V77286" s="1"/>
    </row>
    <row r="77287" spans="21:22" x14ac:dyDescent="0.35">
      <c r="U77287" s="1"/>
      <c r="V77287" s="1"/>
    </row>
    <row r="77288" spans="21:22" x14ac:dyDescent="0.35">
      <c r="U77288" s="1"/>
      <c r="V77288" s="1"/>
    </row>
    <row r="77289" spans="21:22" x14ac:dyDescent="0.35">
      <c r="U77289" s="1"/>
      <c r="V77289" s="1"/>
    </row>
    <row r="77290" spans="21:22" x14ac:dyDescent="0.35">
      <c r="U77290" s="1"/>
      <c r="V77290" s="1"/>
    </row>
    <row r="77291" spans="21:22" x14ac:dyDescent="0.35">
      <c r="U77291" s="1"/>
      <c r="V77291" s="1"/>
    </row>
    <row r="77292" spans="21:22" x14ac:dyDescent="0.35">
      <c r="U77292" s="1"/>
      <c r="V77292" s="1"/>
    </row>
    <row r="77293" spans="21:22" x14ac:dyDescent="0.35">
      <c r="U77293" s="1"/>
      <c r="V77293" s="1"/>
    </row>
    <row r="77294" spans="21:22" x14ac:dyDescent="0.35">
      <c r="U77294" s="1"/>
      <c r="V77294" s="1"/>
    </row>
    <row r="77295" spans="21:22" x14ac:dyDescent="0.35">
      <c r="U77295" s="1"/>
      <c r="V77295" s="1"/>
    </row>
    <row r="77296" spans="21:22" x14ac:dyDescent="0.35">
      <c r="U77296" s="1"/>
      <c r="V77296" s="1"/>
    </row>
    <row r="77297" spans="21:22" x14ac:dyDescent="0.35">
      <c r="U77297" s="1"/>
      <c r="V77297" s="1"/>
    </row>
    <row r="77298" spans="21:22" x14ac:dyDescent="0.35">
      <c r="U77298" s="1"/>
      <c r="V77298" s="1"/>
    </row>
    <row r="77299" spans="21:22" x14ac:dyDescent="0.35">
      <c r="U77299" s="1"/>
      <c r="V77299" s="1"/>
    </row>
    <row r="77300" spans="21:22" x14ac:dyDescent="0.35">
      <c r="U77300" s="1"/>
      <c r="V77300" s="1"/>
    </row>
    <row r="77301" spans="21:22" x14ac:dyDescent="0.35">
      <c r="U77301" s="1"/>
      <c r="V77301" s="1"/>
    </row>
    <row r="77302" spans="21:22" x14ac:dyDescent="0.35">
      <c r="U77302" s="1"/>
      <c r="V77302" s="1"/>
    </row>
    <row r="77303" spans="21:22" x14ac:dyDescent="0.35">
      <c r="U77303" s="1"/>
      <c r="V77303" s="1"/>
    </row>
    <row r="77304" spans="21:22" x14ac:dyDescent="0.35">
      <c r="U77304" s="1"/>
      <c r="V77304" s="1"/>
    </row>
    <row r="77305" spans="21:22" x14ac:dyDescent="0.35">
      <c r="U77305" s="1"/>
      <c r="V77305" s="1"/>
    </row>
    <row r="77306" spans="21:22" x14ac:dyDescent="0.35">
      <c r="U77306" s="1"/>
      <c r="V77306" s="1"/>
    </row>
    <row r="77307" spans="21:22" x14ac:dyDescent="0.35">
      <c r="U77307" s="1"/>
      <c r="V77307" s="1"/>
    </row>
    <row r="77308" spans="21:22" x14ac:dyDescent="0.35">
      <c r="U77308" s="1"/>
      <c r="V77308" s="1"/>
    </row>
    <row r="77309" spans="21:22" x14ac:dyDescent="0.35">
      <c r="U77309" s="1"/>
      <c r="V77309" s="1"/>
    </row>
    <row r="77310" spans="21:22" x14ac:dyDescent="0.35">
      <c r="U77310" s="1"/>
      <c r="V77310" s="1"/>
    </row>
    <row r="77311" spans="21:22" x14ac:dyDescent="0.35">
      <c r="U77311" s="1"/>
      <c r="V77311" s="1"/>
    </row>
    <row r="77312" spans="21:22" x14ac:dyDescent="0.35">
      <c r="U77312" s="1"/>
      <c r="V77312" s="1"/>
    </row>
    <row r="77313" spans="21:22" x14ac:dyDescent="0.35">
      <c r="U77313" s="1"/>
      <c r="V77313" s="1"/>
    </row>
    <row r="77314" spans="21:22" x14ac:dyDescent="0.35">
      <c r="U77314" s="1"/>
      <c r="V77314" s="1"/>
    </row>
    <row r="77315" spans="21:22" x14ac:dyDescent="0.35">
      <c r="U77315" s="1"/>
      <c r="V77315" s="1"/>
    </row>
    <row r="77316" spans="21:22" x14ac:dyDescent="0.35">
      <c r="U77316" s="1"/>
      <c r="V77316" s="1"/>
    </row>
    <row r="77317" spans="21:22" x14ac:dyDescent="0.35">
      <c r="U77317" s="1"/>
      <c r="V77317" s="1"/>
    </row>
    <row r="77318" spans="21:22" x14ac:dyDescent="0.35">
      <c r="U77318" s="1"/>
      <c r="V77318" s="1"/>
    </row>
    <row r="77319" spans="21:22" x14ac:dyDescent="0.35">
      <c r="U77319" s="1"/>
      <c r="V77319" s="1"/>
    </row>
    <row r="77320" spans="21:22" x14ac:dyDescent="0.35">
      <c r="U77320" s="1"/>
      <c r="V77320" s="1"/>
    </row>
    <row r="77321" spans="21:22" x14ac:dyDescent="0.35">
      <c r="U77321" s="1"/>
      <c r="V77321" s="1"/>
    </row>
    <row r="77322" spans="21:22" x14ac:dyDescent="0.35">
      <c r="U77322" s="1"/>
      <c r="V77322" s="1"/>
    </row>
    <row r="77323" spans="21:22" x14ac:dyDescent="0.35">
      <c r="U77323" s="1"/>
      <c r="V77323" s="1"/>
    </row>
    <row r="77324" spans="21:22" x14ac:dyDescent="0.35">
      <c r="U77324" s="1"/>
      <c r="V77324" s="1"/>
    </row>
    <row r="77325" spans="21:22" x14ac:dyDescent="0.35">
      <c r="U77325" s="1"/>
      <c r="V77325" s="1"/>
    </row>
    <row r="77326" spans="21:22" x14ac:dyDescent="0.35">
      <c r="U77326" s="1"/>
      <c r="V77326" s="1"/>
    </row>
    <row r="77327" spans="21:22" x14ac:dyDescent="0.35">
      <c r="U77327" s="1"/>
      <c r="V77327" s="1"/>
    </row>
    <row r="77328" spans="21:22" x14ac:dyDescent="0.35">
      <c r="U77328" s="1"/>
      <c r="V77328" s="1"/>
    </row>
    <row r="77329" spans="21:22" x14ac:dyDescent="0.35">
      <c r="U77329" s="1"/>
      <c r="V77329" s="1"/>
    </row>
    <row r="77330" spans="21:22" x14ac:dyDescent="0.35">
      <c r="U77330" s="1"/>
      <c r="V77330" s="1"/>
    </row>
    <row r="77331" spans="21:22" x14ac:dyDescent="0.35">
      <c r="U77331" s="1"/>
      <c r="V77331" s="1"/>
    </row>
    <row r="77332" spans="21:22" x14ac:dyDescent="0.35">
      <c r="U77332" s="1"/>
      <c r="V77332" s="1"/>
    </row>
    <row r="77333" spans="21:22" x14ac:dyDescent="0.35">
      <c r="U77333" s="1"/>
      <c r="V77333" s="1"/>
    </row>
    <row r="77334" spans="21:22" x14ac:dyDescent="0.35">
      <c r="U77334" s="1"/>
      <c r="V77334" s="1"/>
    </row>
    <row r="77335" spans="21:22" x14ac:dyDescent="0.35">
      <c r="U77335" s="1"/>
      <c r="V77335" s="1"/>
    </row>
    <row r="77336" spans="21:22" x14ac:dyDescent="0.35">
      <c r="U77336" s="1"/>
      <c r="V77336" s="1"/>
    </row>
    <row r="77337" spans="21:22" x14ac:dyDescent="0.35">
      <c r="U77337" s="1"/>
      <c r="V77337" s="1"/>
    </row>
    <row r="77338" spans="21:22" x14ac:dyDescent="0.35">
      <c r="U77338" s="1"/>
      <c r="V77338" s="1"/>
    </row>
    <row r="77339" spans="21:22" x14ac:dyDescent="0.35">
      <c r="U77339" s="1"/>
      <c r="V77339" s="1"/>
    </row>
    <row r="77340" spans="21:22" x14ac:dyDescent="0.35">
      <c r="U77340" s="1"/>
      <c r="V77340" s="1"/>
    </row>
    <row r="77341" spans="21:22" x14ac:dyDescent="0.35">
      <c r="U77341" s="1"/>
      <c r="V77341" s="1"/>
    </row>
    <row r="77342" spans="21:22" x14ac:dyDescent="0.35">
      <c r="U77342" s="1"/>
      <c r="V77342" s="1"/>
    </row>
    <row r="77343" spans="21:22" x14ac:dyDescent="0.35">
      <c r="U77343" s="1"/>
      <c r="V77343" s="1"/>
    </row>
    <row r="77344" spans="21:22" x14ac:dyDescent="0.35">
      <c r="U77344" s="1"/>
      <c r="V77344" s="1"/>
    </row>
    <row r="77345" spans="21:22" x14ac:dyDescent="0.35">
      <c r="U77345" s="1"/>
      <c r="V77345" s="1"/>
    </row>
    <row r="77346" spans="21:22" x14ac:dyDescent="0.35">
      <c r="U77346" s="1"/>
      <c r="V77346" s="1"/>
    </row>
    <row r="77347" spans="21:22" x14ac:dyDescent="0.35">
      <c r="U77347" s="1"/>
      <c r="V77347" s="1"/>
    </row>
    <row r="77348" spans="21:22" x14ac:dyDescent="0.35">
      <c r="U77348" s="1"/>
      <c r="V77348" s="1"/>
    </row>
    <row r="77349" spans="21:22" x14ac:dyDescent="0.35">
      <c r="U77349" s="1"/>
      <c r="V77349" s="1"/>
    </row>
    <row r="77350" spans="21:22" x14ac:dyDescent="0.35">
      <c r="U77350" s="1"/>
      <c r="V77350" s="1"/>
    </row>
    <row r="77351" spans="21:22" x14ac:dyDescent="0.35">
      <c r="U77351" s="1"/>
      <c r="V77351" s="1"/>
    </row>
    <row r="77352" spans="21:22" x14ac:dyDescent="0.35">
      <c r="U77352" s="1"/>
      <c r="V77352" s="1"/>
    </row>
    <row r="77353" spans="21:22" x14ac:dyDescent="0.35">
      <c r="U77353" s="1"/>
      <c r="V77353" s="1"/>
    </row>
    <row r="77354" spans="21:22" x14ac:dyDescent="0.35">
      <c r="U77354" s="1"/>
      <c r="V77354" s="1"/>
    </row>
    <row r="77355" spans="21:22" x14ac:dyDescent="0.35">
      <c r="U77355" s="1"/>
      <c r="V77355" s="1"/>
    </row>
    <row r="77356" spans="21:22" x14ac:dyDescent="0.35">
      <c r="U77356" s="1"/>
      <c r="V77356" s="1"/>
    </row>
    <row r="77357" spans="21:22" x14ac:dyDescent="0.35">
      <c r="U77357" s="1"/>
      <c r="V77357" s="1"/>
    </row>
    <row r="77358" spans="21:22" x14ac:dyDescent="0.35">
      <c r="U77358" s="1"/>
      <c r="V77358" s="1"/>
    </row>
    <row r="77359" spans="21:22" x14ac:dyDescent="0.35">
      <c r="U77359" s="1"/>
      <c r="V77359" s="1"/>
    </row>
    <row r="77360" spans="21:22" x14ac:dyDescent="0.35">
      <c r="U77360" s="1"/>
      <c r="V77360" s="1"/>
    </row>
    <row r="77361" spans="21:22" x14ac:dyDescent="0.35">
      <c r="U77361" s="1"/>
      <c r="V77361" s="1"/>
    </row>
    <row r="77362" spans="21:22" x14ac:dyDescent="0.35">
      <c r="U77362" s="1"/>
      <c r="V77362" s="1"/>
    </row>
    <row r="77363" spans="21:22" x14ac:dyDescent="0.35">
      <c r="U77363" s="1"/>
      <c r="V77363" s="1"/>
    </row>
    <row r="77364" spans="21:22" x14ac:dyDescent="0.35">
      <c r="U77364" s="1"/>
      <c r="V77364" s="1"/>
    </row>
    <row r="77365" spans="21:22" x14ac:dyDescent="0.35">
      <c r="U77365" s="1"/>
      <c r="V77365" s="1"/>
    </row>
    <row r="77366" spans="21:22" x14ac:dyDescent="0.35">
      <c r="U77366" s="1"/>
      <c r="V77366" s="1"/>
    </row>
    <row r="77367" spans="21:22" x14ac:dyDescent="0.35">
      <c r="U77367" s="1"/>
      <c r="V77367" s="1"/>
    </row>
    <row r="77368" spans="21:22" x14ac:dyDescent="0.35">
      <c r="U77368" s="1"/>
      <c r="V77368" s="1"/>
    </row>
    <row r="77369" spans="21:22" x14ac:dyDescent="0.35">
      <c r="U77369" s="1"/>
      <c r="V77369" s="1"/>
    </row>
    <row r="77370" spans="21:22" x14ac:dyDescent="0.35">
      <c r="U77370" s="1"/>
      <c r="V77370" s="1"/>
    </row>
    <row r="77371" spans="21:22" x14ac:dyDescent="0.35">
      <c r="U77371" s="1"/>
      <c r="V77371" s="1"/>
    </row>
    <row r="77372" spans="21:22" x14ac:dyDescent="0.35">
      <c r="U77372" s="1"/>
      <c r="V77372" s="1"/>
    </row>
    <row r="77373" spans="21:22" x14ac:dyDescent="0.35">
      <c r="U77373" s="1"/>
      <c r="V77373" s="1"/>
    </row>
    <row r="77374" spans="21:22" x14ac:dyDescent="0.35">
      <c r="U77374" s="1"/>
      <c r="V77374" s="1"/>
    </row>
    <row r="77375" spans="21:22" x14ac:dyDescent="0.35">
      <c r="U77375" s="1"/>
      <c r="V77375" s="1"/>
    </row>
    <row r="77376" spans="21:22" x14ac:dyDescent="0.35">
      <c r="U77376" s="1"/>
      <c r="V77376" s="1"/>
    </row>
    <row r="77377" spans="21:22" x14ac:dyDescent="0.35">
      <c r="U77377" s="1"/>
      <c r="V77377" s="1"/>
    </row>
    <row r="77378" spans="21:22" x14ac:dyDescent="0.35">
      <c r="U77378" s="1"/>
      <c r="V77378" s="1"/>
    </row>
    <row r="77379" spans="21:22" x14ac:dyDescent="0.35">
      <c r="U77379" s="1"/>
      <c r="V77379" s="1"/>
    </row>
    <row r="77380" spans="21:22" x14ac:dyDescent="0.35">
      <c r="U77380" s="1"/>
      <c r="V77380" s="1"/>
    </row>
    <row r="77381" spans="21:22" x14ac:dyDescent="0.35">
      <c r="U77381" s="1"/>
      <c r="V77381" s="1"/>
    </row>
    <row r="77382" spans="21:22" x14ac:dyDescent="0.35">
      <c r="U77382" s="1"/>
      <c r="V77382" s="1"/>
    </row>
    <row r="77383" spans="21:22" x14ac:dyDescent="0.35">
      <c r="U77383" s="1"/>
      <c r="V77383" s="1"/>
    </row>
    <row r="77384" spans="21:22" x14ac:dyDescent="0.35">
      <c r="U77384" s="1"/>
      <c r="V77384" s="1"/>
    </row>
    <row r="77385" spans="21:22" x14ac:dyDescent="0.35">
      <c r="U77385" s="1"/>
      <c r="V77385" s="1"/>
    </row>
    <row r="77386" spans="21:22" x14ac:dyDescent="0.35">
      <c r="U77386" s="1"/>
      <c r="V77386" s="1"/>
    </row>
    <row r="77387" spans="21:22" x14ac:dyDescent="0.35">
      <c r="U77387" s="1"/>
      <c r="V77387" s="1"/>
    </row>
    <row r="77388" spans="21:22" x14ac:dyDescent="0.35">
      <c r="U77388" s="1"/>
      <c r="V77388" s="1"/>
    </row>
    <row r="77389" spans="21:22" x14ac:dyDescent="0.35">
      <c r="U77389" s="1"/>
      <c r="V77389" s="1"/>
    </row>
    <row r="77390" spans="21:22" x14ac:dyDescent="0.35">
      <c r="U77390" s="1"/>
      <c r="V77390" s="1"/>
    </row>
    <row r="77391" spans="21:22" x14ac:dyDescent="0.35">
      <c r="U77391" s="1"/>
      <c r="V77391" s="1"/>
    </row>
    <row r="77392" spans="21:22" x14ac:dyDescent="0.35">
      <c r="U77392" s="1"/>
      <c r="V77392" s="1"/>
    </row>
    <row r="77393" spans="21:22" x14ac:dyDescent="0.35">
      <c r="U77393" s="1"/>
      <c r="V77393" s="1"/>
    </row>
    <row r="77394" spans="21:22" x14ac:dyDescent="0.35">
      <c r="U77394" s="1"/>
      <c r="V77394" s="1"/>
    </row>
    <row r="77395" spans="21:22" x14ac:dyDescent="0.35">
      <c r="U77395" s="1"/>
      <c r="V77395" s="1"/>
    </row>
    <row r="77396" spans="21:22" x14ac:dyDescent="0.35">
      <c r="U77396" s="1"/>
      <c r="V77396" s="1"/>
    </row>
    <row r="77397" spans="21:22" x14ac:dyDescent="0.35">
      <c r="U77397" s="1"/>
      <c r="V77397" s="1"/>
    </row>
    <row r="77398" spans="21:22" x14ac:dyDescent="0.35">
      <c r="U77398" s="1"/>
      <c r="V77398" s="1"/>
    </row>
    <row r="77399" spans="21:22" x14ac:dyDescent="0.35">
      <c r="U77399" s="1"/>
      <c r="V77399" s="1"/>
    </row>
    <row r="77400" spans="21:22" x14ac:dyDescent="0.35">
      <c r="U77400" s="1"/>
      <c r="V77400" s="1"/>
    </row>
    <row r="77401" spans="21:22" x14ac:dyDescent="0.35">
      <c r="U77401" s="1"/>
      <c r="V77401" s="1"/>
    </row>
    <row r="77402" spans="21:22" x14ac:dyDescent="0.35">
      <c r="U77402" s="1"/>
      <c r="V77402" s="1"/>
    </row>
    <row r="77403" spans="21:22" x14ac:dyDescent="0.35">
      <c r="U77403" s="1"/>
      <c r="V77403" s="1"/>
    </row>
    <row r="77404" spans="21:22" x14ac:dyDescent="0.35">
      <c r="U77404" s="1"/>
      <c r="V77404" s="1"/>
    </row>
    <row r="77405" spans="21:22" x14ac:dyDescent="0.35">
      <c r="U77405" s="1"/>
      <c r="V77405" s="1"/>
    </row>
    <row r="77406" spans="21:22" x14ac:dyDescent="0.35">
      <c r="U77406" s="1"/>
      <c r="V77406" s="1"/>
    </row>
    <row r="77407" spans="21:22" x14ac:dyDescent="0.35">
      <c r="U77407" s="1"/>
      <c r="V77407" s="1"/>
    </row>
    <row r="77408" spans="21:22" x14ac:dyDescent="0.35">
      <c r="U77408" s="1"/>
      <c r="V77408" s="1"/>
    </row>
    <row r="77409" spans="21:22" x14ac:dyDescent="0.35">
      <c r="U77409" s="1"/>
      <c r="V77409" s="1"/>
    </row>
    <row r="77410" spans="21:22" x14ac:dyDescent="0.35">
      <c r="U77410" s="1"/>
      <c r="V77410" s="1"/>
    </row>
    <row r="77411" spans="21:22" x14ac:dyDescent="0.35">
      <c r="U77411" s="1"/>
      <c r="V77411" s="1"/>
    </row>
    <row r="77412" spans="21:22" x14ac:dyDescent="0.35">
      <c r="U77412" s="1"/>
      <c r="V77412" s="1"/>
    </row>
    <row r="77413" spans="21:22" x14ac:dyDescent="0.35">
      <c r="U77413" s="1"/>
      <c r="V77413" s="1"/>
    </row>
    <row r="77414" spans="21:22" x14ac:dyDescent="0.35">
      <c r="U77414" s="1"/>
      <c r="V77414" s="1"/>
    </row>
    <row r="77415" spans="21:22" x14ac:dyDescent="0.35">
      <c r="U77415" s="1"/>
      <c r="V77415" s="1"/>
    </row>
    <row r="77416" spans="21:22" x14ac:dyDescent="0.35">
      <c r="U77416" s="1"/>
      <c r="V77416" s="1"/>
    </row>
    <row r="77417" spans="21:22" x14ac:dyDescent="0.35">
      <c r="U77417" s="1"/>
      <c r="V77417" s="1"/>
    </row>
    <row r="77418" spans="21:22" x14ac:dyDescent="0.35">
      <c r="U77418" s="1"/>
      <c r="V77418" s="1"/>
    </row>
    <row r="77419" spans="21:22" x14ac:dyDescent="0.35">
      <c r="U77419" s="1"/>
      <c r="V77419" s="1"/>
    </row>
    <row r="77420" spans="21:22" x14ac:dyDescent="0.35">
      <c r="U77420" s="1"/>
      <c r="V77420" s="1"/>
    </row>
    <row r="77421" spans="21:22" x14ac:dyDescent="0.35">
      <c r="U77421" s="1"/>
      <c r="V77421" s="1"/>
    </row>
    <row r="77422" spans="21:22" x14ac:dyDescent="0.35">
      <c r="U77422" s="1"/>
      <c r="V77422" s="1"/>
    </row>
    <row r="77423" spans="21:22" x14ac:dyDescent="0.35">
      <c r="U77423" s="1"/>
      <c r="V77423" s="1"/>
    </row>
    <row r="77424" spans="21:22" x14ac:dyDescent="0.35">
      <c r="U77424" s="1"/>
      <c r="V77424" s="1"/>
    </row>
    <row r="77425" spans="21:22" x14ac:dyDescent="0.35">
      <c r="U77425" s="1"/>
      <c r="V77425" s="1"/>
    </row>
    <row r="77426" spans="21:22" x14ac:dyDescent="0.35">
      <c r="U77426" s="1"/>
      <c r="V77426" s="1"/>
    </row>
    <row r="77427" spans="21:22" x14ac:dyDescent="0.35">
      <c r="U77427" s="1"/>
      <c r="V77427" s="1"/>
    </row>
    <row r="77428" spans="21:22" x14ac:dyDescent="0.35">
      <c r="U77428" s="1"/>
      <c r="V77428" s="1"/>
    </row>
    <row r="77429" spans="21:22" x14ac:dyDescent="0.35">
      <c r="U77429" s="1"/>
      <c r="V77429" s="1"/>
    </row>
    <row r="77430" spans="21:22" x14ac:dyDescent="0.35">
      <c r="U77430" s="1"/>
      <c r="V77430" s="1"/>
    </row>
    <row r="77431" spans="21:22" x14ac:dyDescent="0.35">
      <c r="U77431" s="1"/>
      <c r="V77431" s="1"/>
    </row>
    <row r="77432" spans="21:22" x14ac:dyDescent="0.35">
      <c r="U77432" s="1"/>
      <c r="V77432" s="1"/>
    </row>
    <row r="77433" spans="21:22" x14ac:dyDescent="0.35">
      <c r="U77433" s="1"/>
      <c r="V77433" s="1"/>
    </row>
    <row r="77434" spans="21:22" x14ac:dyDescent="0.35">
      <c r="U77434" s="1"/>
      <c r="V77434" s="1"/>
    </row>
    <row r="77435" spans="21:22" x14ac:dyDescent="0.35">
      <c r="U77435" s="1"/>
      <c r="V77435" s="1"/>
    </row>
    <row r="77436" spans="21:22" x14ac:dyDescent="0.35">
      <c r="U77436" s="1"/>
      <c r="V77436" s="1"/>
    </row>
    <row r="77437" spans="21:22" x14ac:dyDescent="0.35">
      <c r="U77437" s="1"/>
      <c r="V77437" s="1"/>
    </row>
    <row r="77438" spans="21:22" x14ac:dyDescent="0.35">
      <c r="U77438" s="1"/>
      <c r="V77438" s="1"/>
    </row>
    <row r="77439" spans="21:22" x14ac:dyDescent="0.35">
      <c r="U77439" s="1"/>
      <c r="V77439" s="1"/>
    </row>
    <row r="77440" spans="21:22" x14ac:dyDescent="0.35">
      <c r="U77440" s="1"/>
      <c r="V77440" s="1"/>
    </row>
    <row r="77441" spans="21:22" x14ac:dyDescent="0.35">
      <c r="U77441" s="1"/>
      <c r="V77441" s="1"/>
    </row>
    <row r="77442" spans="21:22" x14ac:dyDescent="0.35">
      <c r="U77442" s="1"/>
      <c r="V77442" s="1"/>
    </row>
    <row r="77443" spans="21:22" x14ac:dyDescent="0.35">
      <c r="U77443" s="1"/>
      <c r="V77443" s="1"/>
    </row>
    <row r="77444" spans="21:22" x14ac:dyDescent="0.35">
      <c r="U77444" s="1"/>
      <c r="V77444" s="1"/>
    </row>
    <row r="77445" spans="21:22" x14ac:dyDescent="0.35">
      <c r="U77445" s="1"/>
      <c r="V77445" s="1"/>
    </row>
    <row r="77446" spans="21:22" x14ac:dyDescent="0.35">
      <c r="U77446" s="1"/>
      <c r="V77446" s="1"/>
    </row>
    <row r="77447" spans="21:22" x14ac:dyDescent="0.35">
      <c r="U77447" s="1"/>
      <c r="V77447" s="1"/>
    </row>
    <row r="77448" spans="21:22" x14ac:dyDescent="0.35">
      <c r="U77448" s="1"/>
      <c r="V77448" s="1"/>
    </row>
    <row r="77449" spans="21:22" x14ac:dyDescent="0.35">
      <c r="U77449" s="1"/>
      <c r="V77449" s="1"/>
    </row>
    <row r="77450" spans="21:22" x14ac:dyDescent="0.35">
      <c r="U77450" s="1"/>
      <c r="V77450" s="1"/>
    </row>
    <row r="77451" spans="21:22" x14ac:dyDescent="0.35">
      <c r="U77451" s="1"/>
      <c r="V77451" s="1"/>
    </row>
    <row r="77452" spans="21:22" x14ac:dyDescent="0.35">
      <c r="U77452" s="1"/>
      <c r="V77452" s="1"/>
    </row>
    <row r="77453" spans="21:22" x14ac:dyDescent="0.35">
      <c r="U77453" s="1"/>
      <c r="V77453" s="1"/>
    </row>
    <row r="77454" spans="21:22" x14ac:dyDescent="0.35">
      <c r="U77454" s="1"/>
      <c r="V77454" s="1"/>
    </row>
    <row r="77455" spans="21:22" x14ac:dyDescent="0.35">
      <c r="U77455" s="1"/>
      <c r="V77455" s="1"/>
    </row>
    <row r="77456" spans="21:22" x14ac:dyDescent="0.35">
      <c r="U77456" s="1"/>
      <c r="V77456" s="1"/>
    </row>
    <row r="77457" spans="21:22" x14ac:dyDescent="0.35">
      <c r="U77457" s="1"/>
      <c r="V77457" s="1"/>
    </row>
    <row r="77458" spans="21:22" x14ac:dyDescent="0.35">
      <c r="U77458" s="1"/>
      <c r="V77458" s="1"/>
    </row>
    <row r="77459" spans="21:22" x14ac:dyDescent="0.35">
      <c r="U77459" s="1"/>
      <c r="V77459" s="1"/>
    </row>
    <row r="77460" spans="21:22" x14ac:dyDescent="0.35">
      <c r="U77460" s="1"/>
      <c r="V77460" s="1"/>
    </row>
    <row r="77461" spans="21:22" x14ac:dyDescent="0.35">
      <c r="U77461" s="1"/>
      <c r="V77461" s="1"/>
    </row>
    <row r="77462" spans="21:22" x14ac:dyDescent="0.35">
      <c r="U77462" s="1"/>
      <c r="V77462" s="1"/>
    </row>
    <row r="77463" spans="21:22" x14ac:dyDescent="0.35">
      <c r="U77463" s="1"/>
      <c r="V77463" s="1"/>
    </row>
    <row r="77464" spans="21:22" x14ac:dyDescent="0.35">
      <c r="U77464" s="1"/>
      <c r="V77464" s="1"/>
    </row>
    <row r="77465" spans="21:22" x14ac:dyDescent="0.35">
      <c r="U77465" s="1"/>
      <c r="V77465" s="1"/>
    </row>
    <row r="77466" spans="21:22" x14ac:dyDescent="0.35">
      <c r="U77466" s="1"/>
      <c r="V77466" s="1"/>
    </row>
    <row r="77467" spans="21:22" x14ac:dyDescent="0.35">
      <c r="U77467" s="1"/>
      <c r="V77467" s="1"/>
    </row>
    <row r="77468" spans="21:22" x14ac:dyDescent="0.35">
      <c r="U77468" s="1"/>
      <c r="V77468" s="1"/>
    </row>
    <row r="77469" spans="21:22" x14ac:dyDescent="0.35">
      <c r="U77469" s="1"/>
      <c r="V77469" s="1"/>
    </row>
    <row r="77470" spans="21:22" x14ac:dyDescent="0.35">
      <c r="U77470" s="1"/>
      <c r="V77470" s="1"/>
    </row>
    <row r="77471" spans="21:22" x14ac:dyDescent="0.35">
      <c r="U77471" s="1"/>
      <c r="V77471" s="1"/>
    </row>
    <row r="77472" spans="21:22" x14ac:dyDescent="0.35">
      <c r="U77472" s="1"/>
      <c r="V77472" s="1"/>
    </row>
    <row r="77473" spans="21:22" x14ac:dyDescent="0.35">
      <c r="U77473" s="1"/>
      <c r="V77473" s="1"/>
    </row>
    <row r="77474" spans="21:22" x14ac:dyDescent="0.35">
      <c r="U77474" s="1"/>
      <c r="V77474" s="1"/>
    </row>
    <row r="77475" spans="21:22" x14ac:dyDescent="0.35">
      <c r="U77475" s="1"/>
      <c r="V77475" s="1"/>
    </row>
    <row r="77476" spans="21:22" x14ac:dyDescent="0.35">
      <c r="U77476" s="1"/>
      <c r="V77476" s="1"/>
    </row>
    <row r="77477" spans="21:22" x14ac:dyDescent="0.35">
      <c r="U77477" s="1"/>
      <c r="V77477" s="1"/>
    </row>
    <row r="77478" spans="21:22" x14ac:dyDescent="0.35">
      <c r="U77478" s="1"/>
      <c r="V77478" s="1"/>
    </row>
    <row r="77479" spans="21:22" x14ac:dyDescent="0.35">
      <c r="U77479" s="1"/>
      <c r="V77479" s="1"/>
    </row>
    <row r="77480" spans="21:22" x14ac:dyDescent="0.35">
      <c r="U77480" s="1"/>
      <c r="V77480" s="1"/>
    </row>
    <row r="77481" spans="21:22" x14ac:dyDescent="0.35">
      <c r="U77481" s="1"/>
      <c r="V77481" s="1"/>
    </row>
    <row r="77482" spans="21:22" x14ac:dyDescent="0.35">
      <c r="U77482" s="1"/>
      <c r="V77482" s="1"/>
    </row>
    <row r="77483" spans="21:22" x14ac:dyDescent="0.35">
      <c r="U77483" s="1"/>
      <c r="V77483" s="1"/>
    </row>
    <row r="77484" spans="21:22" x14ac:dyDescent="0.35">
      <c r="U77484" s="1"/>
      <c r="V77484" s="1"/>
    </row>
    <row r="77485" spans="21:22" x14ac:dyDescent="0.35">
      <c r="U77485" s="1"/>
      <c r="V77485" s="1"/>
    </row>
    <row r="77486" spans="21:22" x14ac:dyDescent="0.35">
      <c r="U77486" s="1"/>
      <c r="V77486" s="1"/>
    </row>
    <row r="77487" spans="21:22" x14ac:dyDescent="0.35">
      <c r="U77487" s="1"/>
      <c r="V77487" s="1"/>
    </row>
    <row r="77488" spans="21:22" x14ac:dyDescent="0.35">
      <c r="U77488" s="1"/>
      <c r="V77488" s="1"/>
    </row>
    <row r="77489" spans="21:22" x14ac:dyDescent="0.35">
      <c r="U77489" s="1"/>
      <c r="V77489" s="1"/>
    </row>
    <row r="77490" spans="21:22" x14ac:dyDescent="0.35">
      <c r="U77490" s="1"/>
      <c r="V77490" s="1"/>
    </row>
    <row r="77491" spans="21:22" x14ac:dyDescent="0.35">
      <c r="U77491" s="1"/>
      <c r="V77491" s="1"/>
    </row>
    <row r="77492" spans="21:22" x14ac:dyDescent="0.35">
      <c r="U77492" s="1"/>
      <c r="V77492" s="1"/>
    </row>
    <row r="77493" spans="21:22" x14ac:dyDescent="0.35">
      <c r="U77493" s="1"/>
      <c r="V77493" s="1"/>
    </row>
    <row r="77494" spans="21:22" x14ac:dyDescent="0.35">
      <c r="U77494" s="1"/>
      <c r="V77494" s="1"/>
    </row>
    <row r="77495" spans="21:22" x14ac:dyDescent="0.35">
      <c r="U77495" s="1"/>
      <c r="V77495" s="1"/>
    </row>
    <row r="77496" spans="21:22" x14ac:dyDescent="0.35">
      <c r="U77496" s="1"/>
      <c r="V77496" s="1"/>
    </row>
    <row r="77497" spans="21:22" x14ac:dyDescent="0.35">
      <c r="U77497" s="1"/>
      <c r="V77497" s="1"/>
    </row>
    <row r="77498" spans="21:22" x14ac:dyDescent="0.35">
      <c r="U77498" s="1"/>
      <c r="V77498" s="1"/>
    </row>
    <row r="77499" spans="21:22" x14ac:dyDescent="0.35">
      <c r="U77499" s="1"/>
      <c r="V77499" s="1"/>
    </row>
    <row r="77500" spans="21:22" x14ac:dyDescent="0.35">
      <c r="U77500" s="1"/>
      <c r="V77500" s="1"/>
    </row>
    <row r="77501" spans="21:22" x14ac:dyDescent="0.35">
      <c r="U77501" s="1"/>
      <c r="V77501" s="1"/>
    </row>
    <row r="77502" spans="21:22" x14ac:dyDescent="0.35">
      <c r="U77502" s="1"/>
      <c r="V77502" s="1"/>
    </row>
    <row r="77503" spans="21:22" x14ac:dyDescent="0.35">
      <c r="U77503" s="1"/>
      <c r="V77503" s="1"/>
    </row>
    <row r="77504" spans="21:22" x14ac:dyDescent="0.35">
      <c r="U77504" s="1"/>
      <c r="V77504" s="1"/>
    </row>
    <row r="77505" spans="21:22" x14ac:dyDescent="0.35">
      <c r="U77505" s="1"/>
      <c r="V77505" s="1"/>
    </row>
    <row r="77506" spans="21:22" x14ac:dyDescent="0.35">
      <c r="U77506" s="1"/>
      <c r="V77506" s="1"/>
    </row>
    <row r="77507" spans="21:22" x14ac:dyDescent="0.35">
      <c r="U77507" s="1"/>
      <c r="V77507" s="1"/>
    </row>
    <row r="77508" spans="21:22" x14ac:dyDescent="0.35">
      <c r="U77508" s="1"/>
      <c r="V77508" s="1"/>
    </row>
    <row r="77509" spans="21:22" x14ac:dyDescent="0.35">
      <c r="U77509" s="1"/>
      <c r="V77509" s="1"/>
    </row>
    <row r="77510" spans="21:22" x14ac:dyDescent="0.35">
      <c r="U77510" s="1"/>
      <c r="V77510" s="1"/>
    </row>
    <row r="77511" spans="21:22" x14ac:dyDescent="0.35">
      <c r="U77511" s="1"/>
      <c r="V77511" s="1"/>
    </row>
    <row r="77512" spans="21:22" x14ac:dyDescent="0.35">
      <c r="U77512" s="1"/>
      <c r="V77512" s="1"/>
    </row>
    <row r="77513" spans="21:22" x14ac:dyDescent="0.35">
      <c r="U77513" s="1"/>
      <c r="V77513" s="1"/>
    </row>
    <row r="77514" spans="21:22" x14ac:dyDescent="0.35">
      <c r="U77514" s="1"/>
      <c r="V77514" s="1"/>
    </row>
    <row r="77515" spans="21:22" x14ac:dyDescent="0.35">
      <c r="U77515" s="1"/>
      <c r="V77515" s="1"/>
    </row>
    <row r="77516" spans="21:22" x14ac:dyDescent="0.35">
      <c r="U77516" s="1"/>
      <c r="V77516" s="1"/>
    </row>
    <row r="77517" spans="21:22" x14ac:dyDescent="0.35">
      <c r="U77517" s="1"/>
      <c r="V77517" s="1"/>
    </row>
    <row r="77518" spans="21:22" x14ac:dyDescent="0.35">
      <c r="U77518" s="1"/>
      <c r="V77518" s="1"/>
    </row>
    <row r="77519" spans="21:22" x14ac:dyDescent="0.35">
      <c r="U77519" s="1"/>
      <c r="V77519" s="1"/>
    </row>
    <row r="77520" spans="21:22" x14ac:dyDescent="0.35">
      <c r="U77520" s="1"/>
      <c r="V77520" s="1"/>
    </row>
    <row r="77521" spans="21:22" x14ac:dyDescent="0.35">
      <c r="U77521" s="1"/>
      <c r="V77521" s="1"/>
    </row>
    <row r="77522" spans="21:22" x14ac:dyDescent="0.35">
      <c r="U77522" s="1"/>
      <c r="V77522" s="1"/>
    </row>
    <row r="77523" spans="21:22" x14ac:dyDescent="0.35">
      <c r="U77523" s="1"/>
      <c r="V77523" s="1"/>
    </row>
    <row r="77524" spans="21:22" x14ac:dyDescent="0.35">
      <c r="U77524" s="1"/>
      <c r="V77524" s="1"/>
    </row>
    <row r="77525" spans="21:22" x14ac:dyDescent="0.35">
      <c r="U77525" s="1"/>
      <c r="V77525" s="1"/>
    </row>
    <row r="77526" spans="21:22" x14ac:dyDescent="0.35">
      <c r="U77526" s="1"/>
      <c r="V77526" s="1"/>
    </row>
    <row r="77527" spans="21:22" x14ac:dyDescent="0.35">
      <c r="U77527" s="1"/>
      <c r="V77527" s="1"/>
    </row>
    <row r="77528" spans="21:22" x14ac:dyDescent="0.35">
      <c r="U77528" s="1"/>
      <c r="V77528" s="1"/>
    </row>
    <row r="77529" spans="21:22" x14ac:dyDescent="0.35">
      <c r="U77529" s="1"/>
      <c r="V77529" s="1"/>
    </row>
    <row r="77530" spans="21:22" x14ac:dyDescent="0.35">
      <c r="U77530" s="1"/>
      <c r="V77530" s="1"/>
    </row>
    <row r="77531" spans="21:22" x14ac:dyDescent="0.35">
      <c r="U77531" s="1"/>
      <c r="V77531" s="1"/>
    </row>
    <row r="77532" spans="21:22" x14ac:dyDescent="0.35">
      <c r="U77532" s="1"/>
      <c r="V77532" s="1"/>
    </row>
    <row r="77533" spans="21:22" x14ac:dyDescent="0.35">
      <c r="U77533" s="1"/>
      <c r="V77533" s="1"/>
    </row>
    <row r="77534" spans="21:22" x14ac:dyDescent="0.35">
      <c r="U77534" s="1"/>
      <c r="V77534" s="1"/>
    </row>
    <row r="77535" spans="21:22" x14ac:dyDescent="0.35">
      <c r="U77535" s="1"/>
      <c r="V77535" s="1"/>
    </row>
    <row r="77536" spans="21:22" x14ac:dyDescent="0.35">
      <c r="U77536" s="1"/>
      <c r="V77536" s="1"/>
    </row>
    <row r="77537" spans="21:22" x14ac:dyDescent="0.35">
      <c r="U77537" s="1"/>
      <c r="V77537" s="1"/>
    </row>
    <row r="77538" spans="21:22" x14ac:dyDescent="0.35">
      <c r="U77538" s="1"/>
      <c r="V77538" s="1"/>
    </row>
    <row r="77539" spans="21:22" x14ac:dyDescent="0.35">
      <c r="U77539" s="1"/>
      <c r="V77539" s="1"/>
    </row>
    <row r="77540" spans="21:22" x14ac:dyDescent="0.35">
      <c r="U77540" s="1"/>
      <c r="V77540" s="1"/>
    </row>
    <row r="77541" spans="21:22" x14ac:dyDescent="0.35">
      <c r="U77541" s="1"/>
      <c r="V77541" s="1"/>
    </row>
    <row r="77542" spans="21:22" x14ac:dyDescent="0.35">
      <c r="U77542" s="1"/>
      <c r="V77542" s="1"/>
    </row>
    <row r="77543" spans="21:22" x14ac:dyDescent="0.35">
      <c r="U77543" s="1"/>
      <c r="V77543" s="1"/>
    </row>
    <row r="77544" spans="21:22" x14ac:dyDescent="0.35">
      <c r="U77544" s="1"/>
      <c r="V77544" s="1"/>
    </row>
    <row r="77545" spans="21:22" x14ac:dyDescent="0.35">
      <c r="U77545" s="1"/>
      <c r="V77545" s="1"/>
    </row>
    <row r="77546" spans="21:22" x14ac:dyDescent="0.35">
      <c r="U77546" s="1"/>
      <c r="V77546" s="1"/>
    </row>
    <row r="77547" spans="21:22" x14ac:dyDescent="0.35">
      <c r="U77547" s="1"/>
      <c r="V77547" s="1"/>
    </row>
    <row r="77548" spans="21:22" x14ac:dyDescent="0.35">
      <c r="U77548" s="1"/>
      <c r="V77548" s="1"/>
    </row>
    <row r="77549" spans="21:22" x14ac:dyDescent="0.35">
      <c r="U77549" s="1"/>
      <c r="V77549" s="1"/>
    </row>
    <row r="77550" spans="21:22" x14ac:dyDescent="0.35">
      <c r="U77550" s="1"/>
      <c r="V77550" s="1"/>
    </row>
    <row r="77551" spans="21:22" x14ac:dyDescent="0.35">
      <c r="U77551" s="1"/>
      <c r="V77551" s="1"/>
    </row>
    <row r="77552" spans="21:22" x14ac:dyDescent="0.35">
      <c r="U77552" s="1"/>
      <c r="V77552" s="1"/>
    </row>
    <row r="77553" spans="21:22" x14ac:dyDescent="0.35">
      <c r="U77553" s="1"/>
      <c r="V77553" s="1"/>
    </row>
    <row r="77554" spans="21:22" x14ac:dyDescent="0.35">
      <c r="U77554" s="1"/>
      <c r="V77554" s="1"/>
    </row>
    <row r="77555" spans="21:22" x14ac:dyDescent="0.35">
      <c r="U77555" s="1"/>
      <c r="V77555" s="1"/>
    </row>
    <row r="77556" spans="21:22" x14ac:dyDescent="0.35">
      <c r="U77556" s="1"/>
      <c r="V77556" s="1"/>
    </row>
    <row r="77557" spans="21:22" x14ac:dyDescent="0.35">
      <c r="U77557" s="1"/>
      <c r="V77557" s="1"/>
    </row>
    <row r="77558" spans="21:22" x14ac:dyDescent="0.35">
      <c r="U77558" s="1"/>
      <c r="V77558" s="1"/>
    </row>
    <row r="77559" spans="21:22" x14ac:dyDescent="0.35">
      <c r="U77559" s="1"/>
      <c r="V77559" s="1"/>
    </row>
    <row r="77560" spans="21:22" x14ac:dyDescent="0.35">
      <c r="U77560" s="1"/>
      <c r="V77560" s="1"/>
    </row>
    <row r="77561" spans="21:22" x14ac:dyDescent="0.35">
      <c r="U77561" s="1"/>
      <c r="V77561" s="1"/>
    </row>
    <row r="77562" spans="21:22" x14ac:dyDescent="0.35">
      <c r="U77562" s="1"/>
      <c r="V77562" s="1"/>
    </row>
    <row r="77563" spans="21:22" x14ac:dyDescent="0.35">
      <c r="U77563" s="1"/>
      <c r="V77563" s="1"/>
    </row>
    <row r="77564" spans="21:22" x14ac:dyDescent="0.35">
      <c r="U77564" s="1"/>
      <c r="V77564" s="1"/>
    </row>
    <row r="77565" spans="21:22" x14ac:dyDescent="0.35">
      <c r="U77565" s="1"/>
      <c r="V77565" s="1"/>
    </row>
    <row r="77566" spans="21:22" x14ac:dyDescent="0.35">
      <c r="U77566" s="1"/>
      <c r="V77566" s="1"/>
    </row>
    <row r="77567" spans="21:22" x14ac:dyDescent="0.35">
      <c r="U77567" s="1"/>
      <c r="V77567" s="1"/>
    </row>
    <row r="77568" spans="21:22" x14ac:dyDescent="0.35">
      <c r="U77568" s="1"/>
      <c r="V77568" s="1"/>
    </row>
    <row r="77569" spans="21:22" x14ac:dyDescent="0.35">
      <c r="U77569" s="1"/>
      <c r="V77569" s="1"/>
    </row>
    <row r="77570" spans="21:22" x14ac:dyDescent="0.35">
      <c r="U77570" s="1"/>
      <c r="V77570" s="1"/>
    </row>
    <row r="77571" spans="21:22" x14ac:dyDescent="0.35">
      <c r="U77571" s="1"/>
      <c r="V77571" s="1"/>
    </row>
    <row r="77572" spans="21:22" x14ac:dyDescent="0.35">
      <c r="U77572" s="1"/>
      <c r="V77572" s="1"/>
    </row>
    <row r="77573" spans="21:22" x14ac:dyDescent="0.35">
      <c r="U77573" s="1"/>
      <c r="V77573" s="1"/>
    </row>
    <row r="77574" spans="21:22" x14ac:dyDescent="0.35">
      <c r="U77574" s="1"/>
      <c r="V77574" s="1"/>
    </row>
    <row r="77575" spans="21:22" x14ac:dyDescent="0.35">
      <c r="U77575" s="1"/>
      <c r="V77575" s="1"/>
    </row>
    <row r="77576" spans="21:22" x14ac:dyDescent="0.35">
      <c r="U77576" s="1"/>
      <c r="V77576" s="1"/>
    </row>
    <row r="77577" spans="21:22" x14ac:dyDescent="0.35">
      <c r="U77577" s="1"/>
      <c r="V77577" s="1"/>
    </row>
    <row r="77578" spans="21:22" x14ac:dyDescent="0.35">
      <c r="U77578" s="1"/>
      <c r="V77578" s="1"/>
    </row>
    <row r="77579" spans="21:22" x14ac:dyDescent="0.35">
      <c r="U77579" s="1"/>
      <c r="V77579" s="1"/>
    </row>
    <row r="77580" spans="21:22" x14ac:dyDescent="0.35">
      <c r="U77580" s="1"/>
      <c r="V77580" s="1"/>
    </row>
    <row r="77581" spans="21:22" x14ac:dyDescent="0.35">
      <c r="U77581" s="1"/>
      <c r="V77581" s="1"/>
    </row>
    <row r="77582" spans="21:22" x14ac:dyDescent="0.35">
      <c r="U77582" s="1"/>
      <c r="V77582" s="1"/>
    </row>
    <row r="77583" spans="21:22" x14ac:dyDescent="0.35">
      <c r="U77583" s="1"/>
      <c r="V77583" s="1"/>
    </row>
    <row r="77584" spans="21:22" x14ac:dyDescent="0.35">
      <c r="U77584" s="1"/>
      <c r="V77584" s="1"/>
    </row>
    <row r="77585" spans="21:22" x14ac:dyDescent="0.35">
      <c r="U77585" s="1"/>
      <c r="V77585" s="1"/>
    </row>
    <row r="77586" spans="21:22" x14ac:dyDescent="0.35">
      <c r="U77586" s="1"/>
      <c r="V77586" s="1"/>
    </row>
    <row r="77587" spans="21:22" x14ac:dyDescent="0.35">
      <c r="U77587" s="1"/>
      <c r="V77587" s="1"/>
    </row>
    <row r="77588" spans="21:22" x14ac:dyDescent="0.35">
      <c r="U77588" s="1"/>
      <c r="V77588" s="1"/>
    </row>
    <row r="77589" spans="21:22" x14ac:dyDescent="0.35">
      <c r="U77589" s="1"/>
      <c r="V77589" s="1"/>
    </row>
    <row r="77590" spans="21:22" x14ac:dyDescent="0.35">
      <c r="U77590" s="1"/>
      <c r="V77590" s="1"/>
    </row>
    <row r="77591" spans="21:22" x14ac:dyDescent="0.35">
      <c r="U77591" s="1"/>
      <c r="V77591" s="1"/>
    </row>
    <row r="77592" spans="21:22" x14ac:dyDescent="0.35">
      <c r="U77592" s="1"/>
      <c r="V77592" s="1"/>
    </row>
    <row r="77593" spans="21:22" x14ac:dyDescent="0.35">
      <c r="U77593" s="1"/>
      <c r="V77593" s="1"/>
    </row>
    <row r="77594" spans="21:22" x14ac:dyDescent="0.35">
      <c r="U77594" s="1"/>
      <c r="V77594" s="1"/>
    </row>
    <row r="77595" spans="21:22" x14ac:dyDescent="0.35">
      <c r="U77595" s="1"/>
      <c r="V77595" s="1"/>
    </row>
    <row r="77596" spans="21:22" x14ac:dyDescent="0.35">
      <c r="U77596" s="1"/>
      <c r="V77596" s="1"/>
    </row>
    <row r="77597" spans="21:22" x14ac:dyDescent="0.35">
      <c r="U77597" s="1"/>
      <c r="V77597" s="1"/>
    </row>
    <row r="77598" spans="21:22" x14ac:dyDescent="0.35">
      <c r="U77598" s="1"/>
      <c r="V77598" s="1"/>
    </row>
    <row r="77599" spans="21:22" x14ac:dyDescent="0.35">
      <c r="U77599" s="1"/>
      <c r="V77599" s="1"/>
    </row>
    <row r="77600" spans="21:22" x14ac:dyDescent="0.35">
      <c r="U77600" s="1"/>
      <c r="V77600" s="1"/>
    </row>
    <row r="77601" spans="21:22" x14ac:dyDescent="0.35">
      <c r="U77601" s="1"/>
      <c r="V77601" s="1"/>
    </row>
    <row r="77602" spans="21:22" x14ac:dyDescent="0.35">
      <c r="U77602" s="1"/>
      <c r="V77602" s="1"/>
    </row>
    <row r="77603" spans="21:22" x14ac:dyDescent="0.35">
      <c r="U77603" s="1"/>
      <c r="V77603" s="1"/>
    </row>
    <row r="77604" spans="21:22" x14ac:dyDescent="0.35">
      <c r="U77604" s="1"/>
      <c r="V77604" s="1"/>
    </row>
    <row r="77605" spans="21:22" x14ac:dyDescent="0.35">
      <c r="U77605" s="1"/>
      <c r="V77605" s="1"/>
    </row>
    <row r="77606" spans="21:22" x14ac:dyDescent="0.35">
      <c r="U77606" s="1"/>
      <c r="V77606" s="1"/>
    </row>
    <row r="77607" spans="21:22" x14ac:dyDescent="0.35">
      <c r="U77607" s="1"/>
      <c r="V77607" s="1"/>
    </row>
    <row r="77608" spans="21:22" x14ac:dyDescent="0.35">
      <c r="U77608" s="1"/>
      <c r="V77608" s="1"/>
    </row>
    <row r="77609" spans="21:22" x14ac:dyDescent="0.35">
      <c r="U77609" s="1"/>
      <c r="V77609" s="1"/>
    </row>
    <row r="77610" spans="21:22" x14ac:dyDescent="0.35">
      <c r="U77610" s="1"/>
      <c r="V77610" s="1"/>
    </row>
    <row r="77611" spans="21:22" x14ac:dyDescent="0.35">
      <c r="U77611" s="1"/>
      <c r="V77611" s="1"/>
    </row>
    <row r="77612" spans="21:22" x14ac:dyDescent="0.35">
      <c r="U77612" s="1"/>
      <c r="V77612" s="1"/>
    </row>
    <row r="77613" spans="21:22" x14ac:dyDescent="0.35">
      <c r="U77613" s="1"/>
      <c r="V77613" s="1"/>
    </row>
    <row r="77614" spans="21:22" x14ac:dyDescent="0.35">
      <c r="U77614" s="1"/>
      <c r="V77614" s="1"/>
    </row>
    <row r="77615" spans="21:22" x14ac:dyDescent="0.35">
      <c r="U77615" s="1"/>
      <c r="V77615" s="1"/>
    </row>
    <row r="77616" spans="21:22" x14ac:dyDescent="0.35">
      <c r="U77616" s="1"/>
      <c r="V77616" s="1"/>
    </row>
    <row r="77617" spans="21:22" x14ac:dyDescent="0.35">
      <c r="U77617" s="1"/>
      <c r="V77617" s="1"/>
    </row>
    <row r="77618" spans="21:22" x14ac:dyDescent="0.35">
      <c r="U77618" s="1"/>
      <c r="V77618" s="1"/>
    </row>
    <row r="77619" spans="21:22" x14ac:dyDescent="0.35">
      <c r="U77619" s="1"/>
      <c r="V77619" s="1"/>
    </row>
    <row r="77620" spans="21:22" x14ac:dyDescent="0.35">
      <c r="U77620" s="1"/>
      <c r="V77620" s="1"/>
    </row>
    <row r="77621" spans="21:22" x14ac:dyDescent="0.35">
      <c r="U77621" s="1"/>
      <c r="V77621" s="1"/>
    </row>
    <row r="77622" spans="21:22" x14ac:dyDescent="0.35">
      <c r="U77622" s="1"/>
      <c r="V77622" s="1"/>
    </row>
    <row r="77623" spans="21:22" x14ac:dyDescent="0.35">
      <c r="U77623" s="1"/>
      <c r="V77623" s="1"/>
    </row>
    <row r="77624" spans="21:22" x14ac:dyDescent="0.35">
      <c r="U77624" s="1"/>
      <c r="V77624" s="1"/>
    </row>
    <row r="77625" spans="21:22" x14ac:dyDescent="0.35">
      <c r="U77625" s="1"/>
      <c r="V77625" s="1"/>
    </row>
    <row r="77626" spans="21:22" x14ac:dyDescent="0.35">
      <c r="U77626" s="1"/>
      <c r="V77626" s="1"/>
    </row>
    <row r="77627" spans="21:22" x14ac:dyDescent="0.35">
      <c r="U77627" s="1"/>
      <c r="V77627" s="1"/>
    </row>
    <row r="77628" spans="21:22" x14ac:dyDescent="0.35">
      <c r="U77628" s="1"/>
      <c r="V77628" s="1"/>
    </row>
    <row r="77629" spans="21:22" x14ac:dyDescent="0.35">
      <c r="U77629" s="1"/>
      <c r="V77629" s="1"/>
    </row>
    <row r="77630" spans="21:22" x14ac:dyDescent="0.35">
      <c r="U77630" s="1"/>
      <c r="V77630" s="1"/>
    </row>
    <row r="77631" spans="21:22" x14ac:dyDescent="0.35">
      <c r="U77631" s="1"/>
      <c r="V77631" s="1"/>
    </row>
    <row r="77632" spans="21:22" x14ac:dyDescent="0.35">
      <c r="U77632" s="1"/>
      <c r="V77632" s="1"/>
    </row>
    <row r="77633" spans="21:22" x14ac:dyDescent="0.35">
      <c r="U77633" s="1"/>
      <c r="V77633" s="1"/>
    </row>
    <row r="77634" spans="21:22" x14ac:dyDescent="0.35">
      <c r="U77634" s="1"/>
      <c r="V77634" s="1"/>
    </row>
    <row r="77635" spans="21:22" x14ac:dyDescent="0.35">
      <c r="U77635" s="1"/>
      <c r="V77635" s="1"/>
    </row>
    <row r="77636" spans="21:22" x14ac:dyDescent="0.35">
      <c r="U77636" s="1"/>
      <c r="V77636" s="1"/>
    </row>
    <row r="77637" spans="21:22" x14ac:dyDescent="0.35">
      <c r="U77637" s="1"/>
      <c r="V77637" s="1"/>
    </row>
    <row r="77638" spans="21:22" x14ac:dyDescent="0.35">
      <c r="U77638" s="1"/>
      <c r="V77638" s="1"/>
    </row>
    <row r="77639" spans="21:22" x14ac:dyDescent="0.35">
      <c r="U77639" s="1"/>
      <c r="V77639" s="1"/>
    </row>
    <row r="77640" spans="21:22" x14ac:dyDescent="0.35">
      <c r="U77640" s="1"/>
      <c r="V77640" s="1"/>
    </row>
    <row r="77641" spans="21:22" x14ac:dyDescent="0.35">
      <c r="U77641" s="1"/>
      <c r="V77641" s="1"/>
    </row>
    <row r="77642" spans="21:22" x14ac:dyDescent="0.35">
      <c r="U77642" s="1"/>
      <c r="V77642" s="1"/>
    </row>
    <row r="77643" spans="21:22" x14ac:dyDescent="0.35">
      <c r="U77643" s="1"/>
      <c r="V77643" s="1"/>
    </row>
    <row r="77644" spans="21:22" x14ac:dyDescent="0.35">
      <c r="U77644" s="1"/>
      <c r="V77644" s="1"/>
    </row>
    <row r="77645" spans="21:22" x14ac:dyDescent="0.35">
      <c r="U77645" s="1"/>
      <c r="V77645" s="1"/>
    </row>
    <row r="77646" spans="21:22" x14ac:dyDescent="0.35">
      <c r="U77646" s="1"/>
      <c r="V77646" s="1"/>
    </row>
    <row r="77647" spans="21:22" x14ac:dyDescent="0.35">
      <c r="U77647" s="1"/>
      <c r="V77647" s="1"/>
    </row>
    <row r="77648" spans="21:22" x14ac:dyDescent="0.35">
      <c r="U77648" s="1"/>
      <c r="V77648" s="1"/>
    </row>
    <row r="77649" spans="21:22" x14ac:dyDescent="0.35">
      <c r="U77649" s="1"/>
      <c r="V77649" s="1"/>
    </row>
    <row r="77650" spans="21:22" x14ac:dyDescent="0.35">
      <c r="U77650" s="1"/>
      <c r="V77650" s="1"/>
    </row>
    <row r="77651" spans="21:22" x14ac:dyDescent="0.35">
      <c r="U77651" s="1"/>
      <c r="V77651" s="1"/>
    </row>
    <row r="77652" spans="21:22" x14ac:dyDescent="0.35">
      <c r="U77652" s="1"/>
      <c r="V77652" s="1"/>
    </row>
    <row r="77653" spans="21:22" x14ac:dyDescent="0.35">
      <c r="U77653" s="1"/>
      <c r="V77653" s="1"/>
    </row>
    <row r="77654" spans="21:22" x14ac:dyDescent="0.35">
      <c r="U77654" s="1"/>
      <c r="V77654" s="1"/>
    </row>
    <row r="77655" spans="21:22" x14ac:dyDescent="0.35">
      <c r="U77655" s="1"/>
      <c r="V77655" s="1"/>
    </row>
    <row r="77656" spans="21:22" x14ac:dyDescent="0.35">
      <c r="U77656" s="1"/>
      <c r="V77656" s="1"/>
    </row>
    <row r="77657" spans="21:22" x14ac:dyDescent="0.35">
      <c r="U77657" s="1"/>
      <c r="V77657" s="1"/>
    </row>
    <row r="77658" spans="21:22" x14ac:dyDescent="0.35">
      <c r="U77658" s="1"/>
      <c r="V77658" s="1"/>
    </row>
    <row r="77659" spans="21:22" x14ac:dyDescent="0.35">
      <c r="U77659" s="1"/>
      <c r="V77659" s="1"/>
    </row>
    <row r="77660" spans="21:22" x14ac:dyDescent="0.35">
      <c r="U77660" s="1"/>
      <c r="V77660" s="1"/>
    </row>
    <row r="77661" spans="21:22" x14ac:dyDescent="0.35">
      <c r="U77661" s="1"/>
      <c r="V77661" s="1"/>
    </row>
    <row r="77662" spans="21:22" x14ac:dyDescent="0.35">
      <c r="U77662" s="1"/>
      <c r="V77662" s="1"/>
    </row>
    <row r="77663" spans="21:22" x14ac:dyDescent="0.35">
      <c r="U77663" s="1"/>
      <c r="V77663" s="1"/>
    </row>
    <row r="77664" spans="21:22" x14ac:dyDescent="0.35">
      <c r="U77664" s="1"/>
      <c r="V77664" s="1"/>
    </row>
    <row r="77665" spans="21:22" x14ac:dyDescent="0.35">
      <c r="U77665" s="1"/>
      <c r="V77665" s="1"/>
    </row>
    <row r="77666" spans="21:22" x14ac:dyDescent="0.35">
      <c r="U77666" s="1"/>
      <c r="V77666" s="1"/>
    </row>
    <row r="77667" spans="21:22" x14ac:dyDescent="0.35">
      <c r="U77667" s="1"/>
      <c r="V77667" s="1"/>
    </row>
    <row r="77668" spans="21:22" x14ac:dyDescent="0.35">
      <c r="U77668" s="1"/>
      <c r="V77668" s="1"/>
    </row>
    <row r="77669" spans="21:22" x14ac:dyDescent="0.35">
      <c r="U77669" s="1"/>
      <c r="V77669" s="1"/>
    </row>
    <row r="77670" spans="21:22" x14ac:dyDescent="0.35">
      <c r="U77670" s="1"/>
      <c r="V77670" s="1"/>
    </row>
    <row r="77671" spans="21:22" x14ac:dyDescent="0.35">
      <c r="U77671" s="1"/>
      <c r="V77671" s="1"/>
    </row>
    <row r="77672" spans="21:22" x14ac:dyDescent="0.35">
      <c r="U77672" s="1"/>
      <c r="V77672" s="1"/>
    </row>
    <row r="77673" spans="21:22" x14ac:dyDescent="0.35">
      <c r="U77673" s="1"/>
      <c r="V77673" s="1"/>
    </row>
    <row r="77674" spans="21:22" x14ac:dyDescent="0.35">
      <c r="U77674" s="1"/>
      <c r="V77674" s="1"/>
    </row>
    <row r="77675" spans="21:22" x14ac:dyDescent="0.35">
      <c r="U77675" s="1"/>
      <c r="V77675" s="1"/>
    </row>
    <row r="77676" spans="21:22" x14ac:dyDescent="0.35">
      <c r="U77676" s="1"/>
      <c r="V77676" s="1"/>
    </row>
    <row r="77677" spans="21:22" x14ac:dyDescent="0.35">
      <c r="U77677" s="1"/>
      <c r="V77677" s="1"/>
    </row>
    <row r="77678" spans="21:22" x14ac:dyDescent="0.35">
      <c r="U77678" s="1"/>
      <c r="V77678" s="1"/>
    </row>
    <row r="77679" spans="21:22" x14ac:dyDescent="0.35">
      <c r="U77679" s="1"/>
      <c r="V77679" s="1"/>
    </row>
    <row r="77680" spans="21:22" x14ac:dyDescent="0.35">
      <c r="U77680" s="1"/>
      <c r="V77680" s="1"/>
    </row>
    <row r="77681" spans="21:22" x14ac:dyDescent="0.35">
      <c r="U77681" s="1"/>
      <c r="V77681" s="1"/>
    </row>
    <row r="77682" spans="21:22" x14ac:dyDescent="0.35">
      <c r="U77682" s="1"/>
      <c r="V77682" s="1"/>
    </row>
    <row r="77683" spans="21:22" x14ac:dyDescent="0.35">
      <c r="U77683" s="1"/>
      <c r="V77683" s="1"/>
    </row>
    <row r="77684" spans="21:22" x14ac:dyDescent="0.35">
      <c r="U77684" s="1"/>
      <c r="V77684" s="1"/>
    </row>
    <row r="77685" spans="21:22" x14ac:dyDescent="0.35">
      <c r="U77685" s="1"/>
      <c r="V77685" s="1"/>
    </row>
    <row r="77686" spans="21:22" x14ac:dyDescent="0.35">
      <c r="U77686" s="1"/>
      <c r="V77686" s="1"/>
    </row>
    <row r="77687" spans="21:22" x14ac:dyDescent="0.35">
      <c r="U77687" s="1"/>
      <c r="V77687" s="1"/>
    </row>
    <row r="77688" spans="21:22" x14ac:dyDescent="0.35">
      <c r="U77688" s="1"/>
      <c r="V77688" s="1"/>
    </row>
    <row r="77689" spans="21:22" x14ac:dyDescent="0.35">
      <c r="U77689" s="1"/>
      <c r="V77689" s="1"/>
    </row>
    <row r="77690" spans="21:22" x14ac:dyDescent="0.35">
      <c r="U77690" s="1"/>
      <c r="V77690" s="1"/>
    </row>
    <row r="77691" spans="21:22" x14ac:dyDescent="0.35">
      <c r="U77691" s="1"/>
      <c r="V77691" s="1"/>
    </row>
    <row r="77692" spans="21:22" x14ac:dyDescent="0.35">
      <c r="U77692" s="1"/>
      <c r="V77692" s="1"/>
    </row>
    <row r="77693" spans="21:22" x14ac:dyDescent="0.35">
      <c r="U77693" s="1"/>
      <c r="V77693" s="1"/>
    </row>
    <row r="77694" spans="21:22" x14ac:dyDescent="0.35">
      <c r="U77694" s="1"/>
      <c r="V77694" s="1"/>
    </row>
    <row r="77695" spans="21:22" x14ac:dyDescent="0.35">
      <c r="U77695" s="1"/>
      <c r="V77695" s="1"/>
    </row>
    <row r="77696" spans="21:22" x14ac:dyDescent="0.35">
      <c r="U77696" s="1"/>
      <c r="V77696" s="1"/>
    </row>
    <row r="77697" spans="21:22" x14ac:dyDescent="0.35">
      <c r="U77697" s="1"/>
      <c r="V77697" s="1"/>
    </row>
    <row r="77698" spans="21:22" x14ac:dyDescent="0.35">
      <c r="U77698" s="1"/>
      <c r="V77698" s="1"/>
    </row>
    <row r="77699" spans="21:22" x14ac:dyDescent="0.35">
      <c r="U77699" s="1"/>
      <c r="V77699" s="1"/>
    </row>
    <row r="77700" spans="21:22" x14ac:dyDescent="0.35">
      <c r="U77700" s="1"/>
      <c r="V77700" s="1"/>
    </row>
    <row r="77701" spans="21:22" x14ac:dyDescent="0.35">
      <c r="U77701" s="1"/>
      <c r="V77701" s="1"/>
    </row>
    <row r="77702" spans="21:22" x14ac:dyDescent="0.35">
      <c r="U77702" s="1"/>
      <c r="V77702" s="1"/>
    </row>
    <row r="77703" spans="21:22" x14ac:dyDescent="0.35">
      <c r="U77703" s="1"/>
      <c r="V77703" s="1"/>
    </row>
    <row r="77704" spans="21:22" x14ac:dyDescent="0.35">
      <c r="U77704" s="1"/>
      <c r="V77704" s="1"/>
    </row>
    <row r="77705" spans="21:22" x14ac:dyDescent="0.35">
      <c r="U77705" s="1"/>
      <c r="V77705" s="1"/>
    </row>
    <row r="77706" spans="21:22" x14ac:dyDescent="0.35">
      <c r="U77706" s="1"/>
      <c r="V77706" s="1"/>
    </row>
    <row r="77707" spans="21:22" x14ac:dyDescent="0.35">
      <c r="U77707" s="1"/>
      <c r="V77707" s="1"/>
    </row>
    <row r="77708" spans="21:22" x14ac:dyDescent="0.35">
      <c r="U77708" s="1"/>
      <c r="V77708" s="1"/>
    </row>
    <row r="77709" spans="21:22" x14ac:dyDescent="0.35">
      <c r="U77709" s="1"/>
      <c r="V77709" s="1"/>
    </row>
    <row r="77710" spans="21:22" x14ac:dyDescent="0.35">
      <c r="U77710" s="1"/>
      <c r="V77710" s="1"/>
    </row>
    <row r="77711" spans="21:22" x14ac:dyDescent="0.35">
      <c r="U77711" s="1"/>
      <c r="V77711" s="1"/>
    </row>
    <row r="77712" spans="21:22" x14ac:dyDescent="0.35">
      <c r="U77712" s="1"/>
      <c r="V77712" s="1"/>
    </row>
    <row r="77713" spans="21:22" x14ac:dyDescent="0.35">
      <c r="U77713" s="1"/>
      <c r="V77713" s="1"/>
    </row>
    <row r="77714" spans="21:22" x14ac:dyDescent="0.35">
      <c r="U77714" s="1"/>
      <c r="V77714" s="1"/>
    </row>
    <row r="77715" spans="21:22" x14ac:dyDescent="0.35">
      <c r="U77715" s="1"/>
      <c r="V77715" s="1"/>
    </row>
    <row r="77716" spans="21:22" x14ac:dyDescent="0.35">
      <c r="U77716" s="1"/>
      <c r="V77716" s="1"/>
    </row>
    <row r="77717" spans="21:22" x14ac:dyDescent="0.35">
      <c r="U77717" s="1"/>
      <c r="V77717" s="1"/>
    </row>
    <row r="77718" spans="21:22" x14ac:dyDescent="0.35">
      <c r="U77718" s="1"/>
      <c r="V77718" s="1"/>
    </row>
    <row r="77719" spans="21:22" x14ac:dyDescent="0.35">
      <c r="U77719" s="1"/>
      <c r="V77719" s="1"/>
    </row>
    <row r="77720" spans="21:22" x14ac:dyDescent="0.35">
      <c r="U77720" s="1"/>
      <c r="V77720" s="1"/>
    </row>
    <row r="77721" spans="21:22" x14ac:dyDescent="0.35">
      <c r="U77721" s="1"/>
      <c r="V77721" s="1"/>
    </row>
    <row r="77722" spans="21:22" x14ac:dyDescent="0.35">
      <c r="U77722" s="1"/>
      <c r="V77722" s="1"/>
    </row>
    <row r="77723" spans="21:22" x14ac:dyDescent="0.35">
      <c r="U77723" s="1"/>
      <c r="V77723" s="1"/>
    </row>
    <row r="77724" spans="21:22" x14ac:dyDescent="0.35">
      <c r="U77724" s="1"/>
      <c r="V77724" s="1"/>
    </row>
    <row r="77725" spans="21:22" x14ac:dyDescent="0.35">
      <c r="U77725" s="1"/>
      <c r="V77725" s="1"/>
    </row>
    <row r="77726" spans="21:22" x14ac:dyDescent="0.35">
      <c r="U77726" s="1"/>
      <c r="V77726" s="1"/>
    </row>
    <row r="77727" spans="21:22" x14ac:dyDescent="0.35">
      <c r="U77727" s="1"/>
      <c r="V77727" s="1"/>
    </row>
    <row r="77728" spans="21:22" x14ac:dyDescent="0.35">
      <c r="U77728" s="1"/>
      <c r="V77728" s="1"/>
    </row>
    <row r="77729" spans="21:22" x14ac:dyDescent="0.35">
      <c r="U77729" s="1"/>
      <c r="V77729" s="1"/>
    </row>
    <row r="77730" spans="21:22" x14ac:dyDescent="0.35">
      <c r="U77730" s="1"/>
      <c r="V77730" s="1"/>
    </row>
    <row r="77731" spans="21:22" x14ac:dyDescent="0.35">
      <c r="U77731" s="1"/>
      <c r="V77731" s="1"/>
    </row>
    <row r="77732" spans="21:22" x14ac:dyDescent="0.35">
      <c r="U77732" s="1"/>
      <c r="V77732" s="1"/>
    </row>
    <row r="77733" spans="21:22" x14ac:dyDescent="0.35">
      <c r="U77733" s="1"/>
      <c r="V77733" s="1"/>
    </row>
    <row r="77734" spans="21:22" x14ac:dyDescent="0.35">
      <c r="U77734" s="1"/>
      <c r="V77734" s="1"/>
    </row>
    <row r="77735" spans="21:22" x14ac:dyDescent="0.35">
      <c r="U77735" s="1"/>
      <c r="V77735" s="1"/>
    </row>
    <row r="77736" spans="21:22" x14ac:dyDescent="0.35">
      <c r="U77736" s="1"/>
      <c r="V77736" s="1"/>
    </row>
    <row r="77737" spans="21:22" x14ac:dyDescent="0.35">
      <c r="U77737" s="1"/>
      <c r="V77737" s="1"/>
    </row>
    <row r="77738" spans="21:22" x14ac:dyDescent="0.35">
      <c r="U77738" s="1"/>
      <c r="V77738" s="1"/>
    </row>
    <row r="77739" spans="21:22" x14ac:dyDescent="0.35">
      <c r="U77739" s="1"/>
      <c r="V77739" s="1"/>
    </row>
    <row r="77740" spans="21:22" x14ac:dyDescent="0.35">
      <c r="U77740" s="1"/>
      <c r="V77740" s="1"/>
    </row>
    <row r="77741" spans="21:22" x14ac:dyDescent="0.35">
      <c r="U77741" s="1"/>
      <c r="V77741" s="1"/>
    </row>
    <row r="77742" spans="21:22" x14ac:dyDescent="0.35">
      <c r="U77742" s="1"/>
      <c r="V77742" s="1"/>
    </row>
    <row r="77743" spans="21:22" x14ac:dyDescent="0.35">
      <c r="U77743" s="1"/>
      <c r="V77743" s="1"/>
    </row>
    <row r="77744" spans="21:22" x14ac:dyDescent="0.35">
      <c r="U77744" s="1"/>
      <c r="V77744" s="1"/>
    </row>
    <row r="77745" spans="21:22" x14ac:dyDescent="0.35">
      <c r="U77745" s="1"/>
      <c r="V77745" s="1"/>
    </row>
    <row r="77746" spans="21:22" x14ac:dyDescent="0.35">
      <c r="U77746" s="1"/>
      <c r="V77746" s="1"/>
    </row>
    <row r="77747" spans="21:22" x14ac:dyDescent="0.35">
      <c r="U77747" s="1"/>
      <c r="V77747" s="1"/>
    </row>
    <row r="77748" spans="21:22" x14ac:dyDescent="0.35">
      <c r="U77748" s="1"/>
      <c r="V77748" s="1"/>
    </row>
    <row r="77749" spans="21:22" x14ac:dyDescent="0.35">
      <c r="U77749" s="1"/>
      <c r="V77749" s="1"/>
    </row>
    <row r="77750" spans="21:22" x14ac:dyDescent="0.35">
      <c r="U77750" s="1"/>
      <c r="V77750" s="1"/>
    </row>
    <row r="77751" spans="21:22" x14ac:dyDescent="0.35">
      <c r="U77751" s="1"/>
      <c r="V77751" s="1"/>
    </row>
    <row r="77752" spans="21:22" x14ac:dyDescent="0.35">
      <c r="U77752" s="1"/>
      <c r="V77752" s="1"/>
    </row>
    <row r="77753" spans="21:22" x14ac:dyDescent="0.35">
      <c r="U77753" s="1"/>
      <c r="V77753" s="1"/>
    </row>
    <row r="77754" spans="21:22" x14ac:dyDescent="0.35">
      <c r="U77754" s="1"/>
      <c r="V77754" s="1"/>
    </row>
    <row r="77755" spans="21:22" x14ac:dyDescent="0.35">
      <c r="U77755" s="1"/>
      <c r="V77755" s="1"/>
    </row>
    <row r="77756" spans="21:22" x14ac:dyDescent="0.35">
      <c r="U77756" s="1"/>
      <c r="V77756" s="1"/>
    </row>
    <row r="77757" spans="21:22" x14ac:dyDescent="0.35">
      <c r="U77757" s="1"/>
      <c r="V77757" s="1"/>
    </row>
    <row r="77758" spans="21:22" x14ac:dyDescent="0.35">
      <c r="U77758" s="1"/>
      <c r="V77758" s="1"/>
    </row>
    <row r="77759" spans="21:22" x14ac:dyDescent="0.35">
      <c r="U77759" s="1"/>
      <c r="V77759" s="1"/>
    </row>
    <row r="77760" spans="21:22" x14ac:dyDescent="0.35">
      <c r="U77760" s="1"/>
      <c r="V77760" s="1"/>
    </row>
    <row r="77761" spans="21:22" x14ac:dyDescent="0.35">
      <c r="U77761" s="1"/>
      <c r="V77761" s="1"/>
    </row>
    <row r="77762" spans="21:22" x14ac:dyDescent="0.35">
      <c r="U77762" s="1"/>
      <c r="V77762" s="1"/>
    </row>
    <row r="77763" spans="21:22" x14ac:dyDescent="0.35">
      <c r="U77763" s="1"/>
      <c r="V77763" s="1"/>
    </row>
    <row r="77764" spans="21:22" x14ac:dyDescent="0.35">
      <c r="U77764" s="1"/>
      <c r="V77764" s="1"/>
    </row>
    <row r="77765" spans="21:22" x14ac:dyDescent="0.35">
      <c r="U77765" s="1"/>
      <c r="V77765" s="1"/>
    </row>
    <row r="77766" spans="21:22" x14ac:dyDescent="0.35">
      <c r="U77766" s="1"/>
      <c r="V77766" s="1"/>
    </row>
    <row r="77767" spans="21:22" x14ac:dyDescent="0.35">
      <c r="U77767" s="1"/>
      <c r="V77767" s="1"/>
    </row>
    <row r="77768" spans="21:22" x14ac:dyDescent="0.35">
      <c r="U77768" s="1"/>
      <c r="V77768" s="1"/>
    </row>
    <row r="77769" spans="21:22" x14ac:dyDescent="0.35">
      <c r="U77769" s="1"/>
      <c r="V77769" s="1"/>
    </row>
    <row r="77770" spans="21:22" x14ac:dyDescent="0.35">
      <c r="U77770" s="1"/>
      <c r="V77770" s="1"/>
    </row>
    <row r="77771" spans="21:22" x14ac:dyDescent="0.35">
      <c r="U77771" s="1"/>
      <c r="V77771" s="1"/>
    </row>
    <row r="77772" spans="21:22" x14ac:dyDescent="0.35">
      <c r="U77772" s="1"/>
      <c r="V77772" s="1"/>
    </row>
    <row r="77773" spans="21:22" x14ac:dyDescent="0.35">
      <c r="U77773" s="1"/>
      <c r="V77773" s="1"/>
    </row>
    <row r="77774" spans="21:22" x14ac:dyDescent="0.35">
      <c r="U77774" s="1"/>
      <c r="V77774" s="1"/>
    </row>
    <row r="77775" spans="21:22" x14ac:dyDescent="0.35">
      <c r="U77775" s="1"/>
      <c r="V77775" s="1"/>
    </row>
    <row r="77776" spans="21:22" x14ac:dyDescent="0.35">
      <c r="U77776" s="1"/>
      <c r="V77776" s="1"/>
    </row>
    <row r="77777" spans="21:22" x14ac:dyDescent="0.35">
      <c r="U77777" s="1"/>
      <c r="V77777" s="1"/>
    </row>
    <row r="77778" spans="21:22" x14ac:dyDescent="0.35">
      <c r="U77778" s="1"/>
      <c r="V77778" s="1"/>
    </row>
    <row r="77779" spans="21:22" x14ac:dyDescent="0.35">
      <c r="U77779" s="1"/>
      <c r="V77779" s="1"/>
    </row>
    <row r="77780" spans="21:22" x14ac:dyDescent="0.35">
      <c r="U77780" s="1"/>
      <c r="V77780" s="1"/>
    </row>
    <row r="77781" spans="21:22" x14ac:dyDescent="0.35">
      <c r="U77781" s="1"/>
      <c r="V77781" s="1"/>
    </row>
    <row r="77782" spans="21:22" x14ac:dyDescent="0.35">
      <c r="U77782" s="1"/>
      <c r="V77782" s="1"/>
    </row>
    <row r="77783" spans="21:22" x14ac:dyDescent="0.35">
      <c r="U77783" s="1"/>
      <c r="V77783" s="1"/>
    </row>
    <row r="77784" spans="21:22" x14ac:dyDescent="0.35">
      <c r="U77784" s="1"/>
      <c r="V77784" s="1"/>
    </row>
    <row r="77785" spans="21:22" x14ac:dyDescent="0.35">
      <c r="U77785" s="1"/>
      <c r="V77785" s="1"/>
    </row>
    <row r="77786" spans="21:22" x14ac:dyDescent="0.35">
      <c r="U77786" s="1"/>
      <c r="V77786" s="1"/>
    </row>
    <row r="77787" spans="21:22" x14ac:dyDescent="0.35">
      <c r="U77787" s="1"/>
      <c r="V77787" s="1"/>
    </row>
    <row r="77788" spans="21:22" x14ac:dyDescent="0.35">
      <c r="U77788" s="1"/>
      <c r="V77788" s="1"/>
    </row>
    <row r="77789" spans="21:22" x14ac:dyDescent="0.35">
      <c r="U77789" s="1"/>
      <c r="V77789" s="1"/>
    </row>
    <row r="77790" spans="21:22" x14ac:dyDescent="0.35">
      <c r="U77790" s="1"/>
      <c r="V77790" s="1"/>
    </row>
    <row r="77791" spans="21:22" x14ac:dyDescent="0.35">
      <c r="U77791" s="1"/>
      <c r="V77791" s="1"/>
    </row>
    <row r="77792" spans="21:22" x14ac:dyDescent="0.35">
      <c r="U77792" s="1"/>
      <c r="V77792" s="1"/>
    </row>
    <row r="77793" spans="21:22" x14ac:dyDescent="0.35">
      <c r="U77793" s="1"/>
      <c r="V77793" s="1"/>
    </row>
    <row r="77794" spans="21:22" x14ac:dyDescent="0.35">
      <c r="U77794" s="1"/>
      <c r="V77794" s="1"/>
    </row>
    <row r="77795" spans="21:22" x14ac:dyDescent="0.35">
      <c r="U77795" s="1"/>
      <c r="V77795" s="1"/>
    </row>
    <row r="77796" spans="21:22" x14ac:dyDescent="0.35">
      <c r="U77796" s="1"/>
      <c r="V77796" s="1"/>
    </row>
    <row r="77797" spans="21:22" x14ac:dyDescent="0.35">
      <c r="U77797" s="1"/>
      <c r="V77797" s="1"/>
    </row>
    <row r="77798" spans="21:22" x14ac:dyDescent="0.35">
      <c r="U77798" s="1"/>
      <c r="V77798" s="1"/>
    </row>
    <row r="77799" spans="21:22" x14ac:dyDescent="0.35">
      <c r="U77799" s="1"/>
      <c r="V77799" s="1"/>
    </row>
    <row r="77800" spans="21:22" x14ac:dyDescent="0.35">
      <c r="U77800" s="1"/>
      <c r="V77800" s="1"/>
    </row>
    <row r="77801" spans="21:22" x14ac:dyDescent="0.35">
      <c r="U77801" s="1"/>
      <c r="V77801" s="1"/>
    </row>
    <row r="77802" spans="21:22" x14ac:dyDescent="0.35">
      <c r="U77802" s="1"/>
      <c r="V77802" s="1"/>
    </row>
    <row r="77803" spans="21:22" x14ac:dyDescent="0.35">
      <c r="U77803" s="1"/>
      <c r="V77803" s="1"/>
    </row>
    <row r="77804" spans="21:22" x14ac:dyDescent="0.35">
      <c r="U77804" s="1"/>
      <c r="V77804" s="1"/>
    </row>
    <row r="77805" spans="21:22" x14ac:dyDescent="0.35">
      <c r="U77805" s="1"/>
      <c r="V77805" s="1"/>
    </row>
    <row r="77806" spans="21:22" x14ac:dyDescent="0.35">
      <c r="U77806" s="1"/>
      <c r="V77806" s="1"/>
    </row>
    <row r="77807" spans="21:22" x14ac:dyDescent="0.35">
      <c r="U77807" s="1"/>
      <c r="V77807" s="1"/>
    </row>
    <row r="77808" spans="21:22" x14ac:dyDescent="0.35">
      <c r="U77808" s="1"/>
      <c r="V77808" s="1"/>
    </row>
    <row r="77809" spans="21:22" x14ac:dyDescent="0.35">
      <c r="U77809" s="1"/>
      <c r="V77809" s="1"/>
    </row>
    <row r="77810" spans="21:22" x14ac:dyDescent="0.35">
      <c r="U77810" s="1"/>
      <c r="V77810" s="1"/>
    </row>
    <row r="77811" spans="21:22" x14ac:dyDescent="0.35">
      <c r="U77811" s="1"/>
      <c r="V77811" s="1"/>
    </row>
    <row r="77812" spans="21:22" x14ac:dyDescent="0.35">
      <c r="U77812" s="1"/>
      <c r="V77812" s="1"/>
    </row>
    <row r="77813" spans="21:22" x14ac:dyDescent="0.35">
      <c r="U77813" s="1"/>
      <c r="V77813" s="1"/>
    </row>
    <row r="77814" spans="21:22" x14ac:dyDescent="0.35">
      <c r="U77814" s="1"/>
      <c r="V77814" s="1"/>
    </row>
    <row r="77815" spans="21:22" x14ac:dyDescent="0.35">
      <c r="U77815" s="1"/>
      <c r="V77815" s="1"/>
    </row>
    <row r="77816" spans="21:22" x14ac:dyDescent="0.35">
      <c r="U77816" s="1"/>
      <c r="V77816" s="1"/>
    </row>
    <row r="77817" spans="21:22" x14ac:dyDescent="0.35">
      <c r="U77817" s="1"/>
      <c r="V77817" s="1"/>
    </row>
    <row r="77818" spans="21:22" x14ac:dyDescent="0.35">
      <c r="U77818" s="1"/>
      <c r="V77818" s="1"/>
    </row>
    <row r="77819" spans="21:22" x14ac:dyDescent="0.35">
      <c r="U77819" s="1"/>
      <c r="V77819" s="1"/>
    </row>
    <row r="77820" spans="21:22" x14ac:dyDescent="0.35">
      <c r="U77820" s="1"/>
      <c r="V77820" s="1"/>
    </row>
    <row r="77821" spans="21:22" x14ac:dyDescent="0.35">
      <c r="U77821" s="1"/>
      <c r="V77821" s="1"/>
    </row>
    <row r="77822" spans="21:22" x14ac:dyDescent="0.35">
      <c r="U77822" s="1"/>
      <c r="V77822" s="1"/>
    </row>
    <row r="77823" spans="21:22" x14ac:dyDescent="0.35">
      <c r="U77823" s="1"/>
      <c r="V77823" s="1"/>
    </row>
    <row r="77824" spans="21:22" x14ac:dyDescent="0.35">
      <c r="U77824" s="1"/>
      <c r="V77824" s="1"/>
    </row>
    <row r="77825" spans="21:22" x14ac:dyDescent="0.35">
      <c r="U77825" s="1"/>
      <c r="V77825" s="1"/>
    </row>
    <row r="77826" spans="21:22" x14ac:dyDescent="0.35">
      <c r="U77826" s="1"/>
      <c r="V77826" s="1"/>
    </row>
    <row r="77827" spans="21:22" x14ac:dyDescent="0.35">
      <c r="U77827" s="1"/>
      <c r="V77827" s="1"/>
    </row>
    <row r="77828" spans="21:22" x14ac:dyDescent="0.35">
      <c r="U77828" s="1"/>
      <c r="V77828" s="1"/>
    </row>
    <row r="77829" spans="21:22" x14ac:dyDescent="0.35">
      <c r="U77829" s="1"/>
      <c r="V77829" s="1"/>
    </row>
    <row r="77830" spans="21:22" x14ac:dyDescent="0.35">
      <c r="U77830" s="1"/>
      <c r="V77830" s="1"/>
    </row>
    <row r="77831" spans="21:22" x14ac:dyDescent="0.35">
      <c r="U77831" s="1"/>
      <c r="V77831" s="1"/>
    </row>
    <row r="77832" spans="21:22" x14ac:dyDescent="0.35">
      <c r="U77832" s="1"/>
      <c r="V77832" s="1"/>
    </row>
    <row r="77833" spans="21:22" x14ac:dyDescent="0.35">
      <c r="U77833" s="1"/>
      <c r="V77833" s="1"/>
    </row>
    <row r="77834" spans="21:22" x14ac:dyDescent="0.35">
      <c r="U77834" s="1"/>
      <c r="V77834" s="1"/>
    </row>
    <row r="77835" spans="21:22" x14ac:dyDescent="0.35">
      <c r="U77835" s="1"/>
      <c r="V77835" s="1"/>
    </row>
    <row r="77836" spans="21:22" x14ac:dyDescent="0.35">
      <c r="U77836" s="1"/>
      <c r="V77836" s="1"/>
    </row>
    <row r="77837" spans="21:22" x14ac:dyDescent="0.35">
      <c r="U77837" s="1"/>
      <c r="V77837" s="1"/>
    </row>
    <row r="77838" spans="21:22" x14ac:dyDescent="0.35">
      <c r="U77838" s="1"/>
      <c r="V77838" s="1"/>
    </row>
    <row r="77839" spans="21:22" x14ac:dyDescent="0.35">
      <c r="U77839" s="1"/>
      <c r="V77839" s="1"/>
    </row>
    <row r="77840" spans="21:22" x14ac:dyDescent="0.35">
      <c r="U77840" s="1"/>
      <c r="V77840" s="1"/>
    </row>
    <row r="77841" spans="21:22" x14ac:dyDescent="0.35">
      <c r="U77841" s="1"/>
      <c r="V77841" s="1"/>
    </row>
    <row r="77842" spans="21:22" x14ac:dyDescent="0.35">
      <c r="U77842" s="1"/>
      <c r="V77842" s="1"/>
    </row>
    <row r="77843" spans="21:22" x14ac:dyDescent="0.35">
      <c r="U77843" s="1"/>
      <c r="V77843" s="1"/>
    </row>
    <row r="77844" spans="21:22" x14ac:dyDescent="0.35">
      <c r="U77844" s="1"/>
      <c r="V77844" s="1"/>
    </row>
    <row r="77845" spans="21:22" x14ac:dyDescent="0.35">
      <c r="U77845" s="1"/>
      <c r="V77845" s="1"/>
    </row>
    <row r="77846" spans="21:22" x14ac:dyDescent="0.35">
      <c r="U77846" s="1"/>
      <c r="V77846" s="1"/>
    </row>
    <row r="77847" spans="21:22" x14ac:dyDescent="0.35">
      <c r="U77847" s="1"/>
      <c r="V77847" s="1"/>
    </row>
    <row r="77848" spans="21:22" x14ac:dyDescent="0.35">
      <c r="U77848" s="1"/>
      <c r="V77848" s="1"/>
    </row>
    <row r="77849" spans="21:22" x14ac:dyDescent="0.35">
      <c r="U77849" s="1"/>
      <c r="V77849" s="1"/>
    </row>
    <row r="77850" spans="21:22" x14ac:dyDescent="0.35">
      <c r="U77850" s="1"/>
      <c r="V77850" s="1"/>
    </row>
    <row r="77851" spans="21:22" x14ac:dyDescent="0.35">
      <c r="U77851" s="1"/>
      <c r="V77851" s="1"/>
    </row>
    <row r="77852" spans="21:22" x14ac:dyDescent="0.35">
      <c r="U77852" s="1"/>
      <c r="V77852" s="1"/>
    </row>
    <row r="77853" spans="21:22" x14ac:dyDescent="0.35">
      <c r="U77853" s="1"/>
      <c r="V77853" s="1"/>
    </row>
    <row r="77854" spans="21:22" x14ac:dyDescent="0.35">
      <c r="U77854" s="1"/>
      <c r="V77854" s="1"/>
    </row>
    <row r="77855" spans="21:22" x14ac:dyDescent="0.35">
      <c r="U77855" s="1"/>
      <c r="V77855" s="1"/>
    </row>
    <row r="77856" spans="21:22" x14ac:dyDescent="0.35">
      <c r="U77856" s="1"/>
      <c r="V77856" s="1"/>
    </row>
    <row r="77857" spans="21:22" x14ac:dyDescent="0.35">
      <c r="U77857" s="1"/>
      <c r="V77857" s="1"/>
    </row>
    <row r="77858" spans="21:22" x14ac:dyDescent="0.35">
      <c r="U77858" s="1"/>
      <c r="V77858" s="1"/>
    </row>
    <row r="77859" spans="21:22" x14ac:dyDescent="0.35">
      <c r="U77859" s="1"/>
      <c r="V77859" s="1"/>
    </row>
    <row r="77860" spans="21:22" x14ac:dyDescent="0.35">
      <c r="U77860" s="1"/>
      <c r="V77860" s="1"/>
    </row>
    <row r="77861" spans="21:22" x14ac:dyDescent="0.35">
      <c r="U77861" s="1"/>
      <c r="V77861" s="1"/>
    </row>
    <row r="77862" spans="21:22" x14ac:dyDescent="0.35">
      <c r="U77862" s="1"/>
      <c r="V77862" s="1"/>
    </row>
    <row r="77863" spans="21:22" x14ac:dyDescent="0.35">
      <c r="U77863" s="1"/>
      <c r="V77863" s="1"/>
    </row>
    <row r="77864" spans="21:22" x14ac:dyDescent="0.35">
      <c r="U77864" s="1"/>
      <c r="V77864" s="1"/>
    </row>
    <row r="77865" spans="21:22" x14ac:dyDescent="0.35">
      <c r="U77865" s="1"/>
      <c r="V77865" s="1"/>
    </row>
    <row r="77866" spans="21:22" x14ac:dyDescent="0.35">
      <c r="U77866" s="1"/>
      <c r="V77866" s="1"/>
    </row>
    <row r="77867" spans="21:22" x14ac:dyDescent="0.35">
      <c r="U77867" s="1"/>
      <c r="V77867" s="1"/>
    </row>
    <row r="77868" spans="21:22" x14ac:dyDescent="0.35">
      <c r="U77868" s="1"/>
      <c r="V77868" s="1"/>
    </row>
    <row r="77869" spans="21:22" x14ac:dyDescent="0.35">
      <c r="U77869" s="1"/>
      <c r="V77869" s="1"/>
    </row>
    <row r="77870" spans="21:22" x14ac:dyDescent="0.35">
      <c r="U77870" s="1"/>
      <c r="V77870" s="1"/>
    </row>
    <row r="77871" spans="21:22" x14ac:dyDescent="0.35">
      <c r="U77871" s="1"/>
      <c r="V77871" s="1"/>
    </row>
    <row r="77872" spans="21:22" x14ac:dyDescent="0.35">
      <c r="U77872" s="1"/>
      <c r="V77872" s="1"/>
    </row>
    <row r="77873" spans="21:22" x14ac:dyDescent="0.35">
      <c r="U77873" s="1"/>
      <c r="V77873" s="1"/>
    </row>
    <row r="77874" spans="21:22" x14ac:dyDescent="0.35">
      <c r="U77874" s="1"/>
      <c r="V77874" s="1"/>
    </row>
    <row r="77875" spans="21:22" x14ac:dyDescent="0.35">
      <c r="U77875" s="1"/>
      <c r="V77875" s="1"/>
    </row>
    <row r="77876" spans="21:22" x14ac:dyDescent="0.35">
      <c r="U77876" s="1"/>
      <c r="V77876" s="1"/>
    </row>
    <row r="77877" spans="21:22" x14ac:dyDescent="0.35">
      <c r="U77877" s="1"/>
      <c r="V77877" s="1"/>
    </row>
    <row r="77878" spans="21:22" x14ac:dyDescent="0.35">
      <c r="U77878" s="1"/>
      <c r="V77878" s="1"/>
    </row>
    <row r="77879" spans="21:22" x14ac:dyDescent="0.35">
      <c r="U77879" s="1"/>
      <c r="V77879" s="1"/>
    </row>
    <row r="77880" spans="21:22" x14ac:dyDescent="0.35">
      <c r="U77880" s="1"/>
      <c r="V77880" s="1"/>
    </row>
    <row r="77881" spans="21:22" x14ac:dyDescent="0.35">
      <c r="U77881" s="1"/>
      <c r="V77881" s="1"/>
    </row>
    <row r="77882" spans="21:22" x14ac:dyDescent="0.35">
      <c r="U77882" s="1"/>
      <c r="V77882" s="1"/>
    </row>
    <row r="77883" spans="21:22" x14ac:dyDescent="0.35">
      <c r="U77883" s="1"/>
      <c r="V77883" s="1"/>
    </row>
    <row r="77884" spans="21:22" x14ac:dyDescent="0.35">
      <c r="U77884" s="1"/>
      <c r="V77884" s="1"/>
    </row>
    <row r="77885" spans="21:22" x14ac:dyDescent="0.35">
      <c r="U77885" s="1"/>
      <c r="V77885" s="1"/>
    </row>
    <row r="77886" spans="21:22" x14ac:dyDescent="0.35">
      <c r="U77886" s="1"/>
      <c r="V77886" s="1"/>
    </row>
    <row r="77887" spans="21:22" x14ac:dyDescent="0.35">
      <c r="U77887" s="1"/>
      <c r="V77887" s="1"/>
    </row>
    <row r="77888" spans="21:22" x14ac:dyDescent="0.35">
      <c r="U77888" s="1"/>
      <c r="V77888" s="1"/>
    </row>
    <row r="77889" spans="21:22" x14ac:dyDescent="0.35">
      <c r="U77889" s="1"/>
      <c r="V77889" s="1"/>
    </row>
    <row r="77890" spans="21:22" x14ac:dyDescent="0.35">
      <c r="U77890" s="1"/>
      <c r="V77890" s="1"/>
    </row>
    <row r="77891" spans="21:22" x14ac:dyDescent="0.35">
      <c r="U77891" s="1"/>
      <c r="V77891" s="1"/>
    </row>
    <row r="77892" spans="21:22" x14ac:dyDescent="0.35">
      <c r="U77892" s="1"/>
      <c r="V77892" s="1"/>
    </row>
    <row r="77893" spans="21:22" x14ac:dyDescent="0.35">
      <c r="U77893" s="1"/>
      <c r="V77893" s="1"/>
    </row>
    <row r="77894" spans="21:22" x14ac:dyDescent="0.35">
      <c r="U77894" s="1"/>
      <c r="V77894" s="1"/>
    </row>
    <row r="77895" spans="21:22" x14ac:dyDescent="0.35">
      <c r="U77895" s="1"/>
      <c r="V77895" s="1"/>
    </row>
    <row r="77896" spans="21:22" x14ac:dyDescent="0.35">
      <c r="U77896" s="1"/>
      <c r="V77896" s="1"/>
    </row>
    <row r="77897" spans="21:22" x14ac:dyDescent="0.35">
      <c r="U77897" s="1"/>
      <c r="V77897" s="1"/>
    </row>
    <row r="77898" spans="21:22" x14ac:dyDescent="0.35">
      <c r="U77898" s="1"/>
      <c r="V77898" s="1"/>
    </row>
    <row r="77899" spans="21:22" x14ac:dyDescent="0.35">
      <c r="U77899" s="1"/>
      <c r="V77899" s="1"/>
    </row>
    <row r="77900" spans="21:22" x14ac:dyDescent="0.35">
      <c r="U77900" s="1"/>
      <c r="V77900" s="1"/>
    </row>
    <row r="77901" spans="21:22" x14ac:dyDescent="0.35">
      <c r="U77901" s="1"/>
      <c r="V77901" s="1"/>
    </row>
    <row r="77902" spans="21:22" x14ac:dyDescent="0.35">
      <c r="U77902" s="1"/>
      <c r="V77902" s="1"/>
    </row>
    <row r="77903" spans="21:22" x14ac:dyDescent="0.35">
      <c r="U77903" s="1"/>
      <c r="V77903" s="1"/>
    </row>
    <row r="77904" spans="21:22" x14ac:dyDescent="0.35">
      <c r="U77904" s="1"/>
      <c r="V77904" s="1"/>
    </row>
    <row r="77905" spans="21:22" x14ac:dyDescent="0.35">
      <c r="U77905" s="1"/>
      <c r="V77905" s="1"/>
    </row>
    <row r="77906" spans="21:22" x14ac:dyDescent="0.35">
      <c r="U77906" s="1"/>
      <c r="V77906" s="1"/>
    </row>
    <row r="77907" spans="21:22" x14ac:dyDescent="0.35">
      <c r="U77907" s="1"/>
      <c r="V77907" s="1"/>
    </row>
    <row r="77908" spans="21:22" x14ac:dyDescent="0.35">
      <c r="U77908" s="1"/>
      <c r="V77908" s="1"/>
    </row>
    <row r="77909" spans="21:22" x14ac:dyDescent="0.35">
      <c r="U77909" s="1"/>
      <c r="V77909" s="1"/>
    </row>
    <row r="77910" spans="21:22" x14ac:dyDescent="0.35">
      <c r="U77910" s="1"/>
      <c r="V77910" s="1"/>
    </row>
    <row r="77911" spans="21:22" x14ac:dyDescent="0.35">
      <c r="U77911" s="1"/>
      <c r="V77911" s="1"/>
    </row>
    <row r="77912" spans="21:22" x14ac:dyDescent="0.35">
      <c r="U77912" s="1"/>
      <c r="V77912" s="1"/>
    </row>
    <row r="77913" spans="21:22" x14ac:dyDescent="0.35">
      <c r="U77913" s="1"/>
      <c r="V77913" s="1"/>
    </row>
    <row r="77914" spans="21:22" x14ac:dyDescent="0.35">
      <c r="U77914" s="1"/>
      <c r="V77914" s="1"/>
    </row>
    <row r="77915" spans="21:22" x14ac:dyDescent="0.35">
      <c r="U77915" s="1"/>
      <c r="V77915" s="1"/>
    </row>
    <row r="77916" spans="21:22" x14ac:dyDescent="0.35">
      <c r="U77916" s="1"/>
      <c r="V77916" s="1"/>
    </row>
    <row r="77917" spans="21:22" x14ac:dyDescent="0.35">
      <c r="U77917" s="1"/>
      <c r="V77917" s="1"/>
    </row>
    <row r="77918" spans="21:22" x14ac:dyDescent="0.35">
      <c r="U77918" s="1"/>
      <c r="V77918" s="1"/>
    </row>
    <row r="77919" spans="21:22" x14ac:dyDescent="0.35">
      <c r="U77919" s="1"/>
      <c r="V77919" s="1"/>
    </row>
    <row r="77920" spans="21:22" x14ac:dyDescent="0.35">
      <c r="U77920" s="1"/>
      <c r="V77920" s="1"/>
    </row>
    <row r="77921" spans="21:22" x14ac:dyDescent="0.35">
      <c r="U77921" s="1"/>
      <c r="V77921" s="1"/>
    </row>
    <row r="77922" spans="21:22" x14ac:dyDescent="0.35">
      <c r="U77922" s="1"/>
      <c r="V77922" s="1"/>
    </row>
    <row r="77923" spans="21:22" x14ac:dyDescent="0.35">
      <c r="U77923" s="1"/>
      <c r="V77923" s="1"/>
    </row>
    <row r="77924" spans="21:22" x14ac:dyDescent="0.35">
      <c r="U77924" s="1"/>
      <c r="V77924" s="1"/>
    </row>
    <row r="77925" spans="21:22" x14ac:dyDescent="0.35">
      <c r="U77925" s="1"/>
      <c r="V77925" s="1"/>
    </row>
    <row r="77926" spans="21:22" x14ac:dyDescent="0.35">
      <c r="U77926" s="1"/>
      <c r="V77926" s="1"/>
    </row>
    <row r="77927" spans="21:22" x14ac:dyDescent="0.35">
      <c r="U77927" s="1"/>
      <c r="V77927" s="1"/>
    </row>
    <row r="77928" spans="21:22" x14ac:dyDescent="0.35">
      <c r="U77928" s="1"/>
      <c r="V77928" s="1"/>
    </row>
    <row r="77929" spans="21:22" x14ac:dyDescent="0.35">
      <c r="U77929" s="1"/>
      <c r="V77929" s="1"/>
    </row>
    <row r="77930" spans="21:22" x14ac:dyDescent="0.35">
      <c r="U77930" s="1"/>
      <c r="V77930" s="1"/>
    </row>
    <row r="77931" spans="21:22" x14ac:dyDescent="0.35">
      <c r="U77931" s="1"/>
      <c r="V77931" s="1"/>
    </row>
    <row r="77932" spans="21:22" x14ac:dyDescent="0.35">
      <c r="U77932" s="1"/>
      <c r="V77932" s="1"/>
    </row>
    <row r="77933" spans="21:22" x14ac:dyDescent="0.35">
      <c r="U77933" s="1"/>
      <c r="V77933" s="1"/>
    </row>
    <row r="77934" spans="21:22" x14ac:dyDescent="0.35">
      <c r="U77934" s="1"/>
      <c r="V77934" s="1"/>
    </row>
    <row r="77935" spans="21:22" x14ac:dyDescent="0.35">
      <c r="U77935" s="1"/>
      <c r="V77935" s="1"/>
    </row>
    <row r="77936" spans="21:22" x14ac:dyDescent="0.35">
      <c r="U77936" s="1"/>
      <c r="V77936" s="1"/>
    </row>
    <row r="77937" spans="21:22" x14ac:dyDescent="0.35">
      <c r="U77937" s="1"/>
      <c r="V77937" s="1"/>
    </row>
    <row r="77938" spans="21:22" x14ac:dyDescent="0.35">
      <c r="U77938" s="1"/>
      <c r="V77938" s="1"/>
    </row>
    <row r="77939" spans="21:22" x14ac:dyDescent="0.35">
      <c r="U77939" s="1"/>
      <c r="V77939" s="1"/>
    </row>
    <row r="77940" spans="21:22" x14ac:dyDescent="0.35">
      <c r="U77940" s="1"/>
      <c r="V77940" s="1"/>
    </row>
    <row r="77941" spans="21:22" x14ac:dyDescent="0.35">
      <c r="U77941" s="1"/>
      <c r="V77941" s="1"/>
    </row>
    <row r="77942" spans="21:22" x14ac:dyDescent="0.35">
      <c r="U77942" s="1"/>
      <c r="V77942" s="1"/>
    </row>
    <row r="77943" spans="21:22" x14ac:dyDescent="0.35">
      <c r="U77943" s="1"/>
      <c r="V77943" s="1"/>
    </row>
    <row r="77944" spans="21:22" x14ac:dyDescent="0.35">
      <c r="U77944" s="1"/>
      <c r="V77944" s="1"/>
    </row>
    <row r="77945" spans="21:22" x14ac:dyDescent="0.35">
      <c r="U77945" s="1"/>
      <c r="V77945" s="1"/>
    </row>
    <row r="77946" spans="21:22" x14ac:dyDescent="0.35">
      <c r="U77946" s="1"/>
      <c r="V77946" s="1"/>
    </row>
    <row r="77947" spans="21:22" x14ac:dyDescent="0.35">
      <c r="U77947" s="1"/>
      <c r="V77947" s="1"/>
    </row>
    <row r="77948" spans="21:22" x14ac:dyDescent="0.35">
      <c r="U77948" s="1"/>
      <c r="V77948" s="1"/>
    </row>
    <row r="77949" spans="21:22" x14ac:dyDescent="0.35">
      <c r="U77949" s="1"/>
      <c r="V77949" s="1"/>
    </row>
    <row r="77950" spans="21:22" x14ac:dyDescent="0.35">
      <c r="U77950" s="1"/>
      <c r="V77950" s="1"/>
    </row>
    <row r="77951" spans="21:22" x14ac:dyDescent="0.35">
      <c r="U77951" s="1"/>
      <c r="V77951" s="1"/>
    </row>
    <row r="77952" spans="21:22" x14ac:dyDescent="0.35">
      <c r="U77952" s="1"/>
      <c r="V77952" s="1"/>
    </row>
    <row r="77953" spans="21:22" x14ac:dyDescent="0.35">
      <c r="U77953" s="1"/>
      <c r="V77953" s="1"/>
    </row>
    <row r="77954" spans="21:22" x14ac:dyDescent="0.35">
      <c r="U77954" s="1"/>
      <c r="V77954" s="1"/>
    </row>
    <row r="77955" spans="21:22" x14ac:dyDescent="0.35">
      <c r="U77955" s="1"/>
      <c r="V77955" s="1"/>
    </row>
    <row r="77956" spans="21:22" x14ac:dyDescent="0.35">
      <c r="U77956" s="1"/>
      <c r="V77956" s="1"/>
    </row>
    <row r="77957" spans="21:22" x14ac:dyDescent="0.35">
      <c r="U77957" s="1"/>
      <c r="V77957" s="1"/>
    </row>
    <row r="77958" spans="21:22" x14ac:dyDescent="0.35">
      <c r="U77958" s="1"/>
      <c r="V77958" s="1"/>
    </row>
    <row r="77959" spans="21:22" x14ac:dyDescent="0.35">
      <c r="U77959" s="1"/>
      <c r="V77959" s="1"/>
    </row>
    <row r="77960" spans="21:22" x14ac:dyDescent="0.35">
      <c r="U77960" s="1"/>
      <c r="V77960" s="1"/>
    </row>
    <row r="77961" spans="21:22" x14ac:dyDescent="0.35">
      <c r="U77961" s="1"/>
      <c r="V77961" s="1"/>
    </row>
    <row r="77962" spans="21:22" x14ac:dyDescent="0.35">
      <c r="U77962" s="1"/>
      <c r="V77962" s="1"/>
    </row>
    <row r="77963" spans="21:22" x14ac:dyDescent="0.35">
      <c r="U77963" s="1"/>
      <c r="V77963" s="1"/>
    </row>
    <row r="77964" spans="21:22" x14ac:dyDescent="0.35">
      <c r="U77964" s="1"/>
      <c r="V77964" s="1"/>
    </row>
    <row r="77965" spans="21:22" x14ac:dyDescent="0.35">
      <c r="U77965" s="1"/>
      <c r="V77965" s="1"/>
    </row>
    <row r="77966" spans="21:22" x14ac:dyDescent="0.35">
      <c r="U77966" s="1"/>
      <c r="V77966" s="1"/>
    </row>
    <row r="77967" spans="21:22" x14ac:dyDescent="0.35">
      <c r="U77967" s="1"/>
      <c r="V77967" s="1"/>
    </row>
    <row r="77968" spans="21:22" x14ac:dyDescent="0.35">
      <c r="U77968" s="1"/>
      <c r="V77968" s="1"/>
    </row>
    <row r="77969" spans="21:22" x14ac:dyDescent="0.35">
      <c r="U77969" s="1"/>
      <c r="V77969" s="1"/>
    </row>
    <row r="77970" spans="21:22" x14ac:dyDescent="0.35">
      <c r="U77970" s="1"/>
      <c r="V77970" s="1"/>
    </row>
    <row r="77971" spans="21:22" x14ac:dyDescent="0.35">
      <c r="U77971" s="1"/>
      <c r="V77971" s="1"/>
    </row>
    <row r="77972" spans="21:22" x14ac:dyDescent="0.35">
      <c r="U77972" s="1"/>
      <c r="V77972" s="1"/>
    </row>
    <row r="77973" spans="21:22" x14ac:dyDescent="0.35">
      <c r="U77973" s="1"/>
      <c r="V77973" s="1"/>
    </row>
    <row r="77974" spans="21:22" x14ac:dyDescent="0.35">
      <c r="U77974" s="1"/>
      <c r="V77974" s="1"/>
    </row>
    <row r="77975" spans="21:22" x14ac:dyDescent="0.35">
      <c r="U77975" s="1"/>
      <c r="V77975" s="1"/>
    </row>
    <row r="77976" spans="21:22" x14ac:dyDescent="0.35">
      <c r="U77976" s="1"/>
      <c r="V77976" s="1"/>
    </row>
    <row r="77977" spans="21:22" x14ac:dyDescent="0.35">
      <c r="U77977" s="1"/>
      <c r="V77977" s="1"/>
    </row>
    <row r="77978" spans="21:22" x14ac:dyDescent="0.35">
      <c r="U77978" s="1"/>
      <c r="V77978" s="1"/>
    </row>
    <row r="77979" spans="21:22" x14ac:dyDescent="0.35">
      <c r="U77979" s="1"/>
      <c r="V77979" s="1"/>
    </row>
    <row r="77980" spans="21:22" x14ac:dyDescent="0.35">
      <c r="U77980" s="1"/>
      <c r="V77980" s="1"/>
    </row>
    <row r="77981" spans="21:22" x14ac:dyDescent="0.35">
      <c r="U77981" s="1"/>
      <c r="V77981" s="1"/>
    </row>
    <row r="77982" spans="21:22" x14ac:dyDescent="0.35">
      <c r="U77982" s="1"/>
      <c r="V77982" s="1"/>
    </row>
    <row r="77983" spans="21:22" x14ac:dyDescent="0.35">
      <c r="U77983" s="1"/>
      <c r="V77983" s="1"/>
    </row>
    <row r="77984" spans="21:22" x14ac:dyDescent="0.35">
      <c r="U77984" s="1"/>
      <c r="V77984" s="1"/>
    </row>
    <row r="77985" spans="21:22" x14ac:dyDescent="0.35">
      <c r="U77985" s="1"/>
      <c r="V77985" s="1"/>
    </row>
    <row r="77986" spans="21:22" x14ac:dyDescent="0.35">
      <c r="U77986" s="1"/>
      <c r="V77986" s="1"/>
    </row>
    <row r="77987" spans="21:22" x14ac:dyDescent="0.35">
      <c r="U77987" s="1"/>
      <c r="V77987" s="1"/>
    </row>
    <row r="77988" spans="21:22" x14ac:dyDescent="0.35">
      <c r="U77988" s="1"/>
      <c r="V77988" s="1"/>
    </row>
    <row r="77989" spans="21:22" x14ac:dyDescent="0.35">
      <c r="U77989" s="1"/>
      <c r="V77989" s="1"/>
    </row>
    <row r="77990" spans="21:22" x14ac:dyDescent="0.35">
      <c r="U77990" s="1"/>
      <c r="V77990" s="1"/>
    </row>
    <row r="77991" spans="21:22" x14ac:dyDescent="0.35">
      <c r="U77991" s="1"/>
      <c r="V77991" s="1"/>
    </row>
    <row r="77992" spans="21:22" x14ac:dyDescent="0.35">
      <c r="U77992" s="1"/>
      <c r="V77992" s="1"/>
    </row>
    <row r="77993" spans="21:22" x14ac:dyDescent="0.35">
      <c r="U77993" s="1"/>
      <c r="V77993" s="1"/>
    </row>
    <row r="77994" spans="21:22" x14ac:dyDescent="0.35">
      <c r="U77994" s="1"/>
      <c r="V77994" s="1"/>
    </row>
    <row r="77995" spans="21:22" x14ac:dyDescent="0.35">
      <c r="U77995" s="1"/>
      <c r="V77995" s="1"/>
    </row>
    <row r="77996" spans="21:22" x14ac:dyDescent="0.35">
      <c r="U77996" s="1"/>
      <c r="V77996" s="1"/>
    </row>
    <row r="77997" spans="21:22" x14ac:dyDescent="0.35">
      <c r="U77997" s="1"/>
      <c r="V77997" s="1"/>
    </row>
    <row r="77998" spans="21:22" x14ac:dyDescent="0.35">
      <c r="U77998" s="1"/>
      <c r="V77998" s="1"/>
    </row>
    <row r="77999" spans="21:22" x14ac:dyDescent="0.35">
      <c r="U77999" s="1"/>
      <c r="V77999" s="1"/>
    </row>
    <row r="78000" spans="21:22" x14ac:dyDescent="0.35">
      <c r="U78000" s="1"/>
      <c r="V78000" s="1"/>
    </row>
    <row r="78001" spans="21:22" x14ac:dyDescent="0.35">
      <c r="U78001" s="1"/>
      <c r="V78001" s="1"/>
    </row>
    <row r="78002" spans="21:22" x14ac:dyDescent="0.35">
      <c r="U78002" s="1"/>
      <c r="V78002" s="1"/>
    </row>
    <row r="78003" spans="21:22" x14ac:dyDescent="0.35">
      <c r="U78003" s="1"/>
      <c r="V78003" s="1"/>
    </row>
    <row r="78004" spans="21:22" x14ac:dyDescent="0.35">
      <c r="U78004" s="1"/>
      <c r="V78004" s="1"/>
    </row>
    <row r="78005" spans="21:22" x14ac:dyDescent="0.35">
      <c r="U78005" s="1"/>
      <c r="V78005" s="1"/>
    </row>
    <row r="78006" spans="21:22" x14ac:dyDescent="0.35">
      <c r="U78006" s="1"/>
      <c r="V78006" s="1"/>
    </row>
    <row r="78007" spans="21:22" x14ac:dyDescent="0.35">
      <c r="U78007" s="1"/>
      <c r="V78007" s="1"/>
    </row>
    <row r="78008" spans="21:22" x14ac:dyDescent="0.35">
      <c r="U78008" s="1"/>
      <c r="V78008" s="1"/>
    </row>
    <row r="78009" spans="21:22" x14ac:dyDescent="0.35">
      <c r="U78009" s="1"/>
      <c r="V78009" s="1"/>
    </row>
    <row r="78010" spans="21:22" x14ac:dyDescent="0.35">
      <c r="U78010" s="1"/>
      <c r="V78010" s="1"/>
    </row>
    <row r="78011" spans="21:22" x14ac:dyDescent="0.35">
      <c r="U78011" s="1"/>
      <c r="V78011" s="1"/>
    </row>
    <row r="78012" spans="21:22" x14ac:dyDescent="0.35">
      <c r="U78012" s="1"/>
      <c r="V78012" s="1"/>
    </row>
    <row r="78013" spans="21:22" x14ac:dyDescent="0.35">
      <c r="U78013" s="1"/>
      <c r="V78013" s="1"/>
    </row>
    <row r="78014" spans="21:22" x14ac:dyDescent="0.35">
      <c r="U78014" s="1"/>
      <c r="V78014" s="1"/>
    </row>
    <row r="78015" spans="21:22" x14ac:dyDescent="0.35">
      <c r="U78015" s="1"/>
      <c r="V78015" s="1"/>
    </row>
    <row r="78016" spans="21:22" x14ac:dyDescent="0.35">
      <c r="U78016" s="1"/>
      <c r="V78016" s="1"/>
    </row>
    <row r="78017" spans="21:22" x14ac:dyDescent="0.35">
      <c r="U78017" s="1"/>
      <c r="V78017" s="1"/>
    </row>
    <row r="78018" spans="21:22" x14ac:dyDescent="0.35">
      <c r="U78018" s="1"/>
      <c r="V78018" s="1"/>
    </row>
    <row r="78019" spans="21:22" x14ac:dyDescent="0.35">
      <c r="U78019" s="1"/>
      <c r="V78019" s="1"/>
    </row>
    <row r="78020" spans="21:22" x14ac:dyDescent="0.35">
      <c r="U78020" s="1"/>
      <c r="V78020" s="1"/>
    </row>
    <row r="78021" spans="21:22" x14ac:dyDescent="0.35">
      <c r="U78021" s="1"/>
      <c r="V78021" s="1"/>
    </row>
    <row r="78022" spans="21:22" x14ac:dyDescent="0.35">
      <c r="U78022" s="1"/>
      <c r="V78022" s="1"/>
    </row>
    <row r="78023" spans="21:22" x14ac:dyDescent="0.35">
      <c r="U78023" s="1"/>
      <c r="V78023" s="1"/>
    </row>
    <row r="78024" spans="21:22" x14ac:dyDescent="0.35">
      <c r="U78024" s="1"/>
      <c r="V78024" s="1"/>
    </row>
    <row r="78025" spans="21:22" x14ac:dyDescent="0.35">
      <c r="U78025" s="1"/>
      <c r="V78025" s="1"/>
    </row>
    <row r="78026" spans="21:22" x14ac:dyDescent="0.35">
      <c r="U78026" s="1"/>
      <c r="V78026" s="1"/>
    </row>
    <row r="78027" spans="21:22" x14ac:dyDescent="0.35">
      <c r="U78027" s="1"/>
      <c r="V78027" s="1"/>
    </row>
    <row r="78028" spans="21:22" x14ac:dyDescent="0.35">
      <c r="U78028" s="1"/>
      <c r="V78028" s="1"/>
    </row>
    <row r="78029" spans="21:22" x14ac:dyDescent="0.35">
      <c r="U78029" s="1"/>
      <c r="V78029" s="1"/>
    </row>
    <row r="78030" spans="21:22" x14ac:dyDescent="0.35">
      <c r="U78030" s="1"/>
      <c r="V78030" s="1"/>
    </row>
    <row r="78031" spans="21:22" x14ac:dyDescent="0.35">
      <c r="U78031" s="1"/>
      <c r="V78031" s="1"/>
    </row>
    <row r="78032" spans="21:22" x14ac:dyDescent="0.35">
      <c r="U78032" s="1"/>
      <c r="V78032" s="1"/>
    </row>
    <row r="78033" spans="21:22" x14ac:dyDescent="0.35">
      <c r="U78033" s="1"/>
      <c r="V78033" s="1"/>
    </row>
    <row r="78034" spans="21:22" x14ac:dyDescent="0.35">
      <c r="U78034" s="1"/>
      <c r="V78034" s="1"/>
    </row>
    <row r="78035" spans="21:22" x14ac:dyDescent="0.35">
      <c r="U78035" s="1"/>
      <c r="V78035" s="1"/>
    </row>
    <row r="78036" spans="21:22" x14ac:dyDescent="0.35">
      <c r="U78036" s="1"/>
      <c r="V78036" s="1"/>
    </row>
    <row r="78037" spans="21:22" x14ac:dyDescent="0.35">
      <c r="U78037" s="1"/>
      <c r="V78037" s="1"/>
    </row>
    <row r="78038" spans="21:22" x14ac:dyDescent="0.35">
      <c r="U78038" s="1"/>
      <c r="V78038" s="1"/>
    </row>
    <row r="78039" spans="21:22" x14ac:dyDescent="0.35">
      <c r="U78039" s="1"/>
      <c r="V78039" s="1"/>
    </row>
    <row r="78040" spans="21:22" x14ac:dyDescent="0.35">
      <c r="U78040" s="1"/>
      <c r="V78040" s="1"/>
    </row>
    <row r="78041" spans="21:22" x14ac:dyDescent="0.35">
      <c r="U78041" s="1"/>
      <c r="V78041" s="1"/>
    </row>
    <row r="78042" spans="21:22" x14ac:dyDescent="0.35">
      <c r="U78042" s="1"/>
      <c r="V78042" s="1"/>
    </row>
    <row r="78043" spans="21:22" x14ac:dyDescent="0.35">
      <c r="U78043" s="1"/>
      <c r="V78043" s="1"/>
    </row>
    <row r="78044" spans="21:22" x14ac:dyDescent="0.35">
      <c r="U78044" s="1"/>
      <c r="V78044" s="1"/>
    </row>
    <row r="78045" spans="21:22" x14ac:dyDescent="0.35">
      <c r="U78045" s="1"/>
      <c r="V78045" s="1"/>
    </row>
    <row r="78046" spans="21:22" x14ac:dyDescent="0.35">
      <c r="U78046" s="1"/>
      <c r="V78046" s="1"/>
    </row>
    <row r="78047" spans="21:22" x14ac:dyDescent="0.35">
      <c r="U78047" s="1"/>
      <c r="V78047" s="1"/>
    </row>
    <row r="78048" spans="21:22" x14ac:dyDescent="0.35">
      <c r="U78048" s="1"/>
      <c r="V78048" s="1"/>
    </row>
    <row r="78049" spans="21:22" x14ac:dyDescent="0.35">
      <c r="U78049" s="1"/>
      <c r="V78049" s="1"/>
    </row>
    <row r="78050" spans="21:22" x14ac:dyDescent="0.35">
      <c r="U78050" s="1"/>
      <c r="V78050" s="1"/>
    </row>
    <row r="78051" spans="21:22" x14ac:dyDescent="0.35">
      <c r="U78051" s="1"/>
      <c r="V78051" s="1"/>
    </row>
    <row r="78052" spans="21:22" x14ac:dyDescent="0.35">
      <c r="U78052" s="1"/>
      <c r="V78052" s="1"/>
    </row>
    <row r="78053" spans="21:22" x14ac:dyDescent="0.35">
      <c r="U78053" s="1"/>
      <c r="V78053" s="1"/>
    </row>
    <row r="78054" spans="21:22" x14ac:dyDescent="0.35">
      <c r="U78054" s="1"/>
      <c r="V78054" s="1"/>
    </row>
    <row r="78055" spans="21:22" x14ac:dyDescent="0.35">
      <c r="U78055" s="1"/>
      <c r="V78055" s="1"/>
    </row>
    <row r="78056" spans="21:22" x14ac:dyDescent="0.35">
      <c r="U78056" s="1"/>
      <c r="V78056" s="1"/>
    </row>
    <row r="78057" spans="21:22" x14ac:dyDescent="0.35">
      <c r="U78057" s="1"/>
      <c r="V78057" s="1"/>
    </row>
    <row r="78058" spans="21:22" x14ac:dyDescent="0.35">
      <c r="U78058" s="1"/>
      <c r="V78058" s="1"/>
    </row>
    <row r="78059" spans="21:22" x14ac:dyDescent="0.35">
      <c r="U78059" s="1"/>
      <c r="V78059" s="1"/>
    </row>
    <row r="78060" spans="21:22" x14ac:dyDescent="0.35">
      <c r="U78060" s="1"/>
      <c r="V78060" s="1"/>
    </row>
    <row r="78061" spans="21:22" x14ac:dyDescent="0.35">
      <c r="U78061" s="1"/>
      <c r="V78061" s="1"/>
    </row>
    <row r="78062" spans="21:22" x14ac:dyDescent="0.35">
      <c r="U78062" s="1"/>
      <c r="V78062" s="1"/>
    </row>
    <row r="78063" spans="21:22" x14ac:dyDescent="0.35">
      <c r="U78063" s="1"/>
      <c r="V78063" s="1"/>
    </row>
    <row r="78064" spans="21:22" x14ac:dyDescent="0.35">
      <c r="U78064" s="1"/>
      <c r="V78064" s="1"/>
    </row>
    <row r="78065" spans="21:22" x14ac:dyDescent="0.35">
      <c r="U78065" s="1"/>
      <c r="V78065" s="1"/>
    </row>
    <row r="78066" spans="21:22" x14ac:dyDescent="0.35">
      <c r="U78066" s="1"/>
      <c r="V78066" s="1"/>
    </row>
    <row r="78067" spans="21:22" x14ac:dyDescent="0.35">
      <c r="U78067" s="1"/>
      <c r="V78067" s="1"/>
    </row>
    <row r="78068" spans="21:22" x14ac:dyDescent="0.35">
      <c r="U78068" s="1"/>
      <c r="V78068" s="1"/>
    </row>
    <row r="78069" spans="21:22" x14ac:dyDescent="0.35">
      <c r="U78069" s="1"/>
      <c r="V78069" s="1"/>
    </row>
    <row r="78070" spans="21:22" x14ac:dyDescent="0.35">
      <c r="U78070" s="1"/>
      <c r="V78070" s="1"/>
    </row>
    <row r="78071" spans="21:22" x14ac:dyDescent="0.35">
      <c r="U78071" s="1"/>
      <c r="V78071" s="1"/>
    </row>
    <row r="78072" spans="21:22" x14ac:dyDescent="0.35">
      <c r="U78072" s="1"/>
      <c r="V78072" s="1"/>
    </row>
    <row r="78073" spans="21:22" x14ac:dyDescent="0.35">
      <c r="U78073" s="1"/>
      <c r="V78073" s="1"/>
    </row>
    <row r="78074" spans="21:22" x14ac:dyDescent="0.35">
      <c r="U78074" s="1"/>
      <c r="V78074" s="1"/>
    </row>
    <row r="78075" spans="21:22" x14ac:dyDescent="0.35">
      <c r="U78075" s="1"/>
      <c r="V78075" s="1"/>
    </row>
    <row r="78076" spans="21:22" x14ac:dyDescent="0.35">
      <c r="U78076" s="1"/>
      <c r="V78076" s="1"/>
    </row>
    <row r="78077" spans="21:22" x14ac:dyDescent="0.35">
      <c r="U78077" s="1"/>
      <c r="V78077" s="1"/>
    </row>
    <row r="78078" spans="21:22" x14ac:dyDescent="0.35">
      <c r="U78078" s="1"/>
      <c r="V78078" s="1"/>
    </row>
    <row r="78079" spans="21:22" x14ac:dyDescent="0.35">
      <c r="U78079" s="1"/>
      <c r="V78079" s="1"/>
    </row>
    <row r="78080" spans="21:22" x14ac:dyDescent="0.35">
      <c r="U78080" s="1"/>
      <c r="V78080" s="1"/>
    </row>
    <row r="78081" spans="21:22" x14ac:dyDescent="0.35">
      <c r="U78081" s="1"/>
      <c r="V78081" s="1"/>
    </row>
    <row r="78082" spans="21:22" x14ac:dyDescent="0.35">
      <c r="U78082" s="1"/>
      <c r="V78082" s="1"/>
    </row>
    <row r="78083" spans="21:22" x14ac:dyDescent="0.35">
      <c r="U78083" s="1"/>
      <c r="V78083" s="1"/>
    </row>
    <row r="78084" spans="21:22" x14ac:dyDescent="0.35">
      <c r="U78084" s="1"/>
      <c r="V78084" s="1"/>
    </row>
    <row r="78085" spans="21:22" x14ac:dyDescent="0.35">
      <c r="U78085" s="1"/>
      <c r="V78085" s="1"/>
    </row>
    <row r="78086" spans="21:22" x14ac:dyDescent="0.35">
      <c r="U78086" s="1"/>
      <c r="V78086" s="1"/>
    </row>
    <row r="78087" spans="21:22" x14ac:dyDescent="0.35">
      <c r="U78087" s="1"/>
      <c r="V78087" s="1"/>
    </row>
    <row r="78088" spans="21:22" x14ac:dyDescent="0.35">
      <c r="U78088" s="1"/>
      <c r="V78088" s="1"/>
    </row>
    <row r="78089" spans="21:22" x14ac:dyDescent="0.35">
      <c r="U78089" s="1"/>
      <c r="V78089" s="1"/>
    </row>
    <row r="78090" spans="21:22" x14ac:dyDescent="0.35">
      <c r="U78090" s="1"/>
      <c r="V78090" s="1"/>
    </row>
    <row r="78091" spans="21:22" x14ac:dyDescent="0.35">
      <c r="U78091" s="1"/>
      <c r="V78091" s="1"/>
    </row>
    <row r="78092" spans="21:22" x14ac:dyDescent="0.35">
      <c r="U78092" s="1"/>
      <c r="V78092" s="1"/>
    </row>
    <row r="78093" spans="21:22" x14ac:dyDescent="0.35">
      <c r="U78093" s="1"/>
      <c r="V78093" s="1"/>
    </row>
    <row r="78094" spans="21:22" x14ac:dyDescent="0.35">
      <c r="U78094" s="1"/>
      <c r="V78094" s="1"/>
    </row>
    <row r="78095" spans="21:22" x14ac:dyDescent="0.35">
      <c r="U78095" s="1"/>
      <c r="V78095" s="1"/>
    </row>
    <row r="78096" spans="21:22" x14ac:dyDescent="0.35">
      <c r="U78096" s="1"/>
      <c r="V78096" s="1"/>
    </row>
    <row r="78097" spans="21:22" x14ac:dyDescent="0.35">
      <c r="U78097" s="1"/>
      <c r="V78097" s="1"/>
    </row>
    <row r="78098" spans="21:22" x14ac:dyDescent="0.35">
      <c r="U78098" s="1"/>
      <c r="V78098" s="1"/>
    </row>
    <row r="78099" spans="21:22" x14ac:dyDescent="0.35">
      <c r="U78099" s="1"/>
      <c r="V78099" s="1"/>
    </row>
    <row r="78100" spans="21:22" x14ac:dyDescent="0.35">
      <c r="U78100" s="1"/>
      <c r="V78100" s="1"/>
    </row>
    <row r="78101" spans="21:22" x14ac:dyDescent="0.35">
      <c r="U78101" s="1"/>
      <c r="V78101" s="1"/>
    </row>
    <row r="78102" spans="21:22" x14ac:dyDescent="0.35">
      <c r="U78102" s="1"/>
      <c r="V78102" s="1"/>
    </row>
    <row r="78103" spans="21:22" x14ac:dyDescent="0.35">
      <c r="U78103" s="1"/>
      <c r="V78103" s="1"/>
    </row>
    <row r="78104" spans="21:22" x14ac:dyDescent="0.35">
      <c r="U78104" s="1"/>
      <c r="V78104" s="1"/>
    </row>
    <row r="78105" spans="21:22" x14ac:dyDescent="0.35">
      <c r="U78105" s="1"/>
      <c r="V78105" s="1"/>
    </row>
    <row r="78106" spans="21:22" x14ac:dyDescent="0.35">
      <c r="U78106" s="1"/>
      <c r="V78106" s="1"/>
    </row>
    <row r="78107" spans="21:22" x14ac:dyDescent="0.35">
      <c r="U78107" s="1"/>
      <c r="V78107" s="1"/>
    </row>
    <row r="78108" spans="21:22" x14ac:dyDescent="0.35">
      <c r="U78108" s="1"/>
      <c r="V78108" s="1"/>
    </row>
    <row r="78109" spans="21:22" x14ac:dyDescent="0.35">
      <c r="U78109" s="1"/>
      <c r="V78109" s="1"/>
    </row>
    <row r="78110" spans="21:22" x14ac:dyDescent="0.35">
      <c r="U78110" s="1"/>
      <c r="V78110" s="1"/>
    </row>
    <row r="78111" spans="21:22" x14ac:dyDescent="0.35">
      <c r="U78111" s="1"/>
      <c r="V78111" s="1"/>
    </row>
    <row r="78112" spans="21:22" x14ac:dyDescent="0.35">
      <c r="U78112" s="1"/>
      <c r="V78112" s="1"/>
    </row>
    <row r="78113" spans="21:22" x14ac:dyDescent="0.35">
      <c r="U78113" s="1"/>
      <c r="V78113" s="1"/>
    </row>
    <row r="78114" spans="21:22" x14ac:dyDescent="0.35">
      <c r="U78114" s="1"/>
      <c r="V78114" s="1"/>
    </row>
    <row r="78115" spans="21:22" x14ac:dyDescent="0.35">
      <c r="U78115" s="1"/>
      <c r="V78115" s="1"/>
    </row>
    <row r="78116" spans="21:22" x14ac:dyDescent="0.35">
      <c r="U78116" s="1"/>
      <c r="V78116" s="1"/>
    </row>
    <row r="78117" spans="21:22" x14ac:dyDescent="0.35">
      <c r="U78117" s="1"/>
      <c r="V78117" s="1"/>
    </row>
    <row r="78118" spans="21:22" x14ac:dyDescent="0.35">
      <c r="U78118" s="1"/>
      <c r="V78118" s="1"/>
    </row>
    <row r="78119" spans="21:22" x14ac:dyDescent="0.35">
      <c r="U78119" s="1"/>
      <c r="V78119" s="1"/>
    </row>
    <row r="78120" spans="21:22" x14ac:dyDescent="0.35">
      <c r="U78120" s="1"/>
      <c r="V78120" s="1"/>
    </row>
    <row r="78121" spans="21:22" x14ac:dyDescent="0.35">
      <c r="U78121" s="1"/>
      <c r="V78121" s="1"/>
    </row>
    <row r="78122" spans="21:22" x14ac:dyDescent="0.35">
      <c r="U78122" s="1"/>
      <c r="V78122" s="1"/>
    </row>
    <row r="78123" spans="21:22" x14ac:dyDescent="0.35">
      <c r="U78123" s="1"/>
      <c r="V78123" s="1"/>
    </row>
    <row r="78124" spans="21:22" x14ac:dyDescent="0.35">
      <c r="U78124" s="1"/>
      <c r="V78124" s="1"/>
    </row>
    <row r="78125" spans="21:22" x14ac:dyDescent="0.35">
      <c r="U78125" s="1"/>
      <c r="V78125" s="1"/>
    </row>
    <row r="78126" spans="21:22" x14ac:dyDescent="0.35">
      <c r="U78126" s="1"/>
      <c r="V78126" s="1"/>
    </row>
    <row r="78127" spans="21:22" x14ac:dyDescent="0.35">
      <c r="U78127" s="1"/>
      <c r="V78127" s="1"/>
    </row>
    <row r="78128" spans="21:22" x14ac:dyDescent="0.35">
      <c r="U78128" s="1"/>
      <c r="V78128" s="1"/>
    </row>
    <row r="78129" spans="21:22" x14ac:dyDescent="0.35">
      <c r="U78129" s="1"/>
      <c r="V78129" s="1"/>
    </row>
    <row r="78130" spans="21:22" x14ac:dyDescent="0.35">
      <c r="U78130" s="1"/>
      <c r="V78130" s="1"/>
    </row>
    <row r="78131" spans="21:22" x14ac:dyDescent="0.35">
      <c r="U78131" s="1"/>
      <c r="V78131" s="1"/>
    </row>
    <row r="78132" spans="21:22" x14ac:dyDescent="0.35">
      <c r="U78132" s="1"/>
      <c r="V78132" s="1"/>
    </row>
    <row r="78133" spans="21:22" x14ac:dyDescent="0.35">
      <c r="U78133" s="1"/>
      <c r="V78133" s="1"/>
    </row>
    <row r="78134" spans="21:22" x14ac:dyDescent="0.35">
      <c r="U78134" s="1"/>
      <c r="V78134" s="1"/>
    </row>
    <row r="78135" spans="21:22" x14ac:dyDescent="0.35">
      <c r="U78135" s="1"/>
      <c r="V78135" s="1"/>
    </row>
    <row r="78136" spans="21:22" x14ac:dyDescent="0.35">
      <c r="U78136" s="1"/>
      <c r="V78136" s="1"/>
    </row>
    <row r="78137" spans="21:22" x14ac:dyDescent="0.35">
      <c r="U78137" s="1"/>
      <c r="V78137" s="1"/>
    </row>
    <row r="78138" spans="21:22" x14ac:dyDescent="0.35">
      <c r="U78138" s="1"/>
      <c r="V78138" s="1"/>
    </row>
    <row r="78139" spans="21:22" x14ac:dyDescent="0.35">
      <c r="U78139" s="1"/>
      <c r="V78139" s="1"/>
    </row>
    <row r="78140" spans="21:22" x14ac:dyDescent="0.35">
      <c r="U78140" s="1"/>
      <c r="V78140" s="1"/>
    </row>
    <row r="78141" spans="21:22" x14ac:dyDescent="0.35">
      <c r="U78141" s="1"/>
      <c r="V78141" s="1"/>
    </row>
    <row r="78142" spans="21:22" x14ac:dyDescent="0.35">
      <c r="U78142" s="1"/>
      <c r="V78142" s="1"/>
    </row>
    <row r="78143" spans="21:22" x14ac:dyDescent="0.35">
      <c r="U78143" s="1"/>
      <c r="V78143" s="1"/>
    </row>
    <row r="78144" spans="21:22" x14ac:dyDescent="0.35">
      <c r="U78144" s="1"/>
      <c r="V78144" s="1"/>
    </row>
    <row r="78145" spans="21:22" x14ac:dyDescent="0.35">
      <c r="U78145" s="1"/>
      <c r="V78145" s="1"/>
    </row>
    <row r="78146" spans="21:22" x14ac:dyDescent="0.35">
      <c r="U78146" s="1"/>
      <c r="V78146" s="1"/>
    </row>
    <row r="78147" spans="21:22" x14ac:dyDescent="0.35">
      <c r="U78147" s="1"/>
      <c r="V78147" s="1"/>
    </row>
    <row r="78148" spans="21:22" x14ac:dyDescent="0.35">
      <c r="U78148" s="1"/>
      <c r="V78148" s="1"/>
    </row>
    <row r="78149" spans="21:22" x14ac:dyDescent="0.35">
      <c r="U78149" s="1"/>
      <c r="V78149" s="1"/>
    </row>
    <row r="78150" spans="21:22" x14ac:dyDescent="0.35">
      <c r="U78150" s="1"/>
      <c r="V78150" s="1"/>
    </row>
    <row r="78151" spans="21:22" x14ac:dyDescent="0.35">
      <c r="U78151" s="1"/>
      <c r="V78151" s="1"/>
    </row>
    <row r="78152" spans="21:22" x14ac:dyDescent="0.35">
      <c r="U78152" s="1"/>
      <c r="V78152" s="1"/>
    </row>
    <row r="78153" spans="21:22" x14ac:dyDescent="0.35">
      <c r="U78153" s="1"/>
      <c r="V78153" s="1"/>
    </row>
    <row r="78154" spans="21:22" x14ac:dyDescent="0.35">
      <c r="U78154" s="1"/>
      <c r="V78154" s="1"/>
    </row>
    <row r="78155" spans="21:22" x14ac:dyDescent="0.35">
      <c r="U78155" s="1"/>
      <c r="V78155" s="1"/>
    </row>
    <row r="78156" spans="21:22" x14ac:dyDescent="0.35">
      <c r="U78156" s="1"/>
      <c r="V78156" s="1"/>
    </row>
    <row r="78157" spans="21:22" x14ac:dyDescent="0.35">
      <c r="U78157" s="1"/>
      <c r="V78157" s="1"/>
    </row>
    <row r="78158" spans="21:22" x14ac:dyDescent="0.35">
      <c r="U78158" s="1"/>
      <c r="V78158" s="1"/>
    </row>
    <row r="78159" spans="21:22" x14ac:dyDescent="0.35">
      <c r="U78159" s="1"/>
      <c r="V78159" s="1"/>
    </row>
    <row r="78160" spans="21:22" x14ac:dyDescent="0.35">
      <c r="U78160" s="1"/>
      <c r="V78160" s="1"/>
    </row>
    <row r="78161" spans="21:22" x14ac:dyDescent="0.35">
      <c r="U78161" s="1"/>
      <c r="V78161" s="1"/>
    </row>
    <row r="78162" spans="21:22" x14ac:dyDescent="0.35">
      <c r="U78162" s="1"/>
      <c r="V78162" s="1"/>
    </row>
    <row r="78163" spans="21:22" x14ac:dyDescent="0.35">
      <c r="U78163" s="1"/>
      <c r="V78163" s="1"/>
    </row>
    <row r="78164" spans="21:22" x14ac:dyDescent="0.35">
      <c r="U78164" s="1"/>
      <c r="V78164" s="1"/>
    </row>
    <row r="78165" spans="21:22" x14ac:dyDescent="0.35">
      <c r="U78165" s="1"/>
      <c r="V78165" s="1"/>
    </row>
    <row r="78166" spans="21:22" x14ac:dyDescent="0.35">
      <c r="U78166" s="1"/>
      <c r="V78166" s="1"/>
    </row>
    <row r="78167" spans="21:22" x14ac:dyDescent="0.35">
      <c r="U78167" s="1"/>
      <c r="V78167" s="1"/>
    </row>
    <row r="78168" spans="21:22" x14ac:dyDescent="0.35">
      <c r="U78168" s="1"/>
      <c r="V78168" s="1"/>
    </row>
    <row r="78169" spans="21:22" x14ac:dyDescent="0.35">
      <c r="U78169" s="1"/>
      <c r="V78169" s="1"/>
    </row>
    <row r="78170" spans="21:22" x14ac:dyDescent="0.35">
      <c r="U78170" s="1"/>
      <c r="V78170" s="1"/>
    </row>
    <row r="78171" spans="21:22" x14ac:dyDescent="0.35">
      <c r="U78171" s="1"/>
      <c r="V78171" s="1"/>
    </row>
    <row r="78172" spans="21:22" x14ac:dyDescent="0.35">
      <c r="U78172" s="1"/>
      <c r="V78172" s="1"/>
    </row>
    <row r="78173" spans="21:22" x14ac:dyDescent="0.35">
      <c r="U78173" s="1"/>
      <c r="V78173" s="1"/>
    </row>
    <row r="78174" spans="21:22" x14ac:dyDescent="0.35">
      <c r="U78174" s="1"/>
      <c r="V78174" s="1"/>
    </row>
    <row r="78175" spans="21:22" x14ac:dyDescent="0.35">
      <c r="U78175" s="1"/>
      <c r="V78175" s="1"/>
    </row>
    <row r="78176" spans="21:22" x14ac:dyDescent="0.35">
      <c r="U78176" s="1"/>
      <c r="V78176" s="1"/>
    </row>
    <row r="78177" spans="21:22" x14ac:dyDescent="0.35">
      <c r="U78177" s="1"/>
      <c r="V78177" s="1"/>
    </row>
    <row r="78178" spans="21:22" x14ac:dyDescent="0.35">
      <c r="U78178" s="1"/>
      <c r="V78178" s="1"/>
    </row>
    <row r="78179" spans="21:22" x14ac:dyDescent="0.35">
      <c r="U78179" s="1"/>
      <c r="V78179" s="1"/>
    </row>
    <row r="78180" spans="21:22" x14ac:dyDescent="0.35">
      <c r="U78180" s="1"/>
      <c r="V78180" s="1"/>
    </row>
    <row r="78181" spans="21:22" x14ac:dyDescent="0.35">
      <c r="U78181" s="1"/>
      <c r="V78181" s="1"/>
    </row>
    <row r="78182" spans="21:22" x14ac:dyDescent="0.35">
      <c r="U78182" s="1"/>
      <c r="V78182" s="1"/>
    </row>
    <row r="78183" spans="21:22" x14ac:dyDescent="0.35">
      <c r="U78183" s="1"/>
      <c r="V78183" s="1"/>
    </row>
    <row r="78184" spans="21:22" x14ac:dyDescent="0.35">
      <c r="U78184" s="1"/>
      <c r="V78184" s="1"/>
    </row>
    <row r="78185" spans="21:22" x14ac:dyDescent="0.35">
      <c r="U78185" s="1"/>
      <c r="V78185" s="1"/>
    </row>
    <row r="78186" spans="21:22" x14ac:dyDescent="0.35">
      <c r="U78186" s="1"/>
      <c r="V78186" s="1"/>
    </row>
    <row r="78187" spans="21:22" x14ac:dyDescent="0.35">
      <c r="U78187" s="1"/>
      <c r="V78187" s="1"/>
    </row>
    <row r="78188" spans="21:22" x14ac:dyDescent="0.35">
      <c r="U78188" s="1"/>
      <c r="V78188" s="1"/>
    </row>
    <row r="78189" spans="21:22" x14ac:dyDescent="0.35">
      <c r="U78189" s="1"/>
      <c r="V78189" s="1"/>
    </row>
    <row r="78190" spans="21:22" x14ac:dyDescent="0.35">
      <c r="U78190" s="1"/>
      <c r="V78190" s="1"/>
    </row>
    <row r="78191" spans="21:22" x14ac:dyDescent="0.35">
      <c r="U78191" s="1"/>
      <c r="V78191" s="1"/>
    </row>
    <row r="78192" spans="21:22" x14ac:dyDescent="0.35">
      <c r="U78192" s="1"/>
      <c r="V78192" s="1"/>
    </row>
    <row r="78193" spans="21:22" x14ac:dyDescent="0.35">
      <c r="U78193" s="1"/>
      <c r="V78193" s="1"/>
    </row>
    <row r="78194" spans="21:22" x14ac:dyDescent="0.35">
      <c r="U78194" s="1"/>
      <c r="V78194" s="1"/>
    </row>
    <row r="78195" spans="21:22" x14ac:dyDescent="0.35">
      <c r="U78195" s="1"/>
      <c r="V78195" s="1"/>
    </row>
    <row r="78196" spans="21:22" x14ac:dyDescent="0.35">
      <c r="U78196" s="1"/>
      <c r="V78196" s="1"/>
    </row>
    <row r="78197" spans="21:22" x14ac:dyDescent="0.35">
      <c r="U78197" s="1"/>
      <c r="V78197" s="1"/>
    </row>
    <row r="78198" spans="21:22" x14ac:dyDescent="0.35">
      <c r="U78198" s="1"/>
      <c r="V78198" s="1"/>
    </row>
    <row r="78199" spans="21:22" x14ac:dyDescent="0.35">
      <c r="U78199" s="1"/>
      <c r="V78199" s="1"/>
    </row>
    <row r="78200" spans="21:22" x14ac:dyDescent="0.35">
      <c r="U78200" s="1"/>
      <c r="V78200" s="1"/>
    </row>
    <row r="78201" spans="21:22" x14ac:dyDescent="0.35">
      <c r="U78201" s="1"/>
      <c r="V78201" s="1"/>
    </row>
    <row r="78202" spans="21:22" x14ac:dyDescent="0.35">
      <c r="U78202" s="1"/>
      <c r="V78202" s="1"/>
    </row>
    <row r="78203" spans="21:22" x14ac:dyDescent="0.35">
      <c r="U78203" s="1"/>
      <c r="V78203" s="1"/>
    </row>
    <row r="78204" spans="21:22" x14ac:dyDescent="0.35">
      <c r="U78204" s="1"/>
      <c r="V78204" s="1"/>
    </row>
    <row r="78205" spans="21:22" x14ac:dyDescent="0.35">
      <c r="U78205" s="1"/>
      <c r="V78205" s="1"/>
    </row>
    <row r="78206" spans="21:22" x14ac:dyDescent="0.35">
      <c r="U78206" s="1"/>
      <c r="V78206" s="1"/>
    </row>
    <row r="78207" spans="21:22" x14ac:dyDescent="0.35">
      <c r="U78207" s="1"/>
      <c r="V78207" s="1"/>
    </row>
    <row r="78208" spans="21:22" x14ac:dyDescent="0.35">
      <c r="U78208" s="1"/>
      <c r="V78208" s="1"/>
    </row>
    <row r="78209" spans="21:22" x14ac:dyDescent="0.35">
      <c r="U78209" s="1"/>
      <c r="V78209" s="1"/>
    </row>
    <row r="78210" spans="21:22" x14ac:dyDescent="0.35">
      <c r="U78210" s="1"/>
      <c r="V78210" s="1"/>
    </row>
    <row r="78211" spans="21:22" x14ac:dyDescent="0.35">
      <c r="U78211" s="1"/>
      <c r="V78211" s="1"/>
    </row>
    <row r="78212" spans="21:22" x14ac:dyDescent="0.35">
      <c r="U78212" s="1"/>
      <c r="V78212" s="1"/>
    </row>
    <row r="78213" spans="21:22" x14ac:dyDescent="0.35">
      <c r="U78213" s="1"/>
      <c r="V78213" s="1"/>
    </row>
    <row r="78214" spans="21:22" x14ac:dyDescent="0.35">
      <c r="U78214" s="1"/>
      <c r="V78214" s="1"/>
    </row>
    <row r="78215" spans="21:22" x14ac:dyDescent="0.35">
      <c r="U78215" s="1"/>
      <c r="V78215" s="1"/>
    </row>
    <row r="78216" spans="21:22" x14ac:dyDescent="0.35">
      <c r="U78216" s="1"/>
      <c r="V78216" s="1"/>
    </row>
    <row r="78217" spans="21:22" x14ac:dyDescent="0.35">
      <c r="U78217" s="1"/>
      <c r="V78217" s="1"/>
    </row>
    <row r="78218" spans="21:22" x14ac:dyDescent="0.35">
      <c r="U78218" s="1"/>
      <c r="V78218" s="1"/>
    </row>
    <row r="78219" spans="21:22" x14ac:dyDescent="0.35">
      <c r="U78219" s="1"/>
      <c r="V78219" s="1"/>
    </row>
    <row r="78220" spans="21:22" x14ac:dyDescent="0.35">
      <c r="U78220" s="1"/>
      <c r="V78220" s="1"/>
    </row>
    <row r="78221" spans="21:22" x14ac:dyDescent="0.35">
      <c r="U78221" s="1"/>
      <c r="V78221" s="1"/>
    </row>
    <row r="78222" spans="21:22" x14ac:dyDescent="0.35">
      <c r="U78222" s="1"/>
      <c r="V78222" s="1"/>
    </row>
    <row r="78223" spans="21:22" x14ac:dyDescent="0.35">
      <c r="U78223" s="1"/>
      <c r="V78223" s="1"/>
    </row>
    <row r="78224" spans="21:22" x14ac:dyDescent="0.35">
      <c r="U78224" s="1"/>
      <c r="V78224" s="1"/>
    </row>
    <row r="78225" spans="21:22" x14ac:dyDescent="0.35">
      <c r="U78225" s="1"/>
      <c r="V78225" s="1"/>
    </row>
    <row r="78226" spans="21:22" x14ac:dyDescent="0.35">
      <c r="U78226" s="1"/>
      <c r="V78226" s="1"/>
    </row>
    <row r="78227" spans="21:22" x14ac:dyDescent="0.35">
      <c r="U78227" s="1"/>
      <c r="V78227" s="1"/>
    </row>
    <row r="78228" spans="21:22" x14ac:dyDescent="0.35">
      <c r="U78228" s="1"/>
      <c r="V78228" s="1"/>
    </row>
    <row r="78229" spans="21:22" x14ac:dyDescent="0.35">
      <c r="U78229" s="1"/>
      <c r="V78229" s="1"/>
    </row>
    <row r="78230" spans="21:22" x14ac:dyDescent="0.35">
      <c r="U78230" s="1"/>
      <c r="V78230" s="1"/>
    </row>
    <row r="78231" spans="21:22" x14ac:dyDescent="0.35">
      <c r="U78231" s="1"/>
      <c r="V78231" s="1"/>
    </row>
    <row r="78232" spans="21:22" x14ac:dyDescent="0.35">
      <c r="U78232" s="1"/>
      <c r="V78232" s="1"/>
    </row>
    <row r="78233" spans="21:22" x14ac:dyDescent="0.35">
      <c r="U78233" s="1"/>
      <c r="V78233" s="1"/>
    </row>
    <row r="78234" spans="21:22" x14ac:dyDescent="0.35">
      <c r="U78234" s="1"/>
      <c r="V78234" s="1"/>
    </row>
    <row r="78235" spans="21:22" x14ac:dyDescent="0.35">
      <c r="U78235" s="1"/>
      <c r="V78235" s="1"/>
    </row>
    <row r="78236" spans="21:22" x14ac:dyDescent="0.35">
      <c r="U78236" s="1"/>
      <c r="V78236" s="1"/>
    </row>
    <row r="78237" spans="21:22" x14ac:dyDescent="0.35">
      <c r="U78237" s="1"/>
      <c r="V78237" s="1"/>
    </row>
    <row r="78238" spans="21:22" x14ac:dyDescent="0.35">
      <c r="U78238" s="1"/>
      <c r="V78238" s="1"/>
    </row>
    <row r="78239" spans="21:22" x14ac:dyDescent="0.35">
      <c r="U78239" s="1"/>
      <c r="V78239" s="1"/>
    </row>
    <row r="78240" spans="21:22" x14ac:dyDescent="0.35">
      <c r="U78240" s="1"/>
      <c r="V78240" s="1"/>
    </row>
    <row r="78241" spans="21:22" x14ac:dyDescent="0.35">
      <c r="U78241" s="1"/>
      <c r="V78241" s="1"/>
    </row>
    <row r="78242" spans="21:22" x14ac:dyDescent="0.35">
      <c r="U78242" s="1"/>
      <c r="V78242" s="1"/>
    </row>
    <row r="78243" spans="21:22" x14ac:dyDescent="0.35">
      <c r="U78243" s="1"/>
      <c r="V78243" s="1"/>
    </row>
    <row r="78244" spans="21:22" x14ac:dyDescent="0.35">
      <c r="U78244" s="1"/>
      <c r="V78244" s="1"/>
    </row>
    <row r="78245" spans="21:22" x14ac:dyDescent="0.35">
      <c r="U78245" s="1"/>
      <c r="V78245" s="1"/>
    </row>
    <row r="78246" spans="21:22" x14ac:dyDescent="0.35">
      <c r="U78246" s="1"/>
      <c r="V78246" s="1"/>
    </row>
    <row r="78247" spans="21:22" x14ac:dyDescent="0.35">
      <c r="U78247" s="1"/>
      <c r="V78247" s="1"/>
    </row>
    <row r="78248" spans="21:22" x14ac:dyDescent="0.35">
      <c r="U78248" s="1"/>
      <c r="V78248" s="1"/>
    </row>
    <row r="78249" spans="21:22" x14ac:dyDescent="0.35">
      <c r="U78249" s="1"/>
      <c r="V78249" s="1"/>
    </row>
    <row r="78250" spans="21:22" x14ac:dyDescent="0.35">
      <c r="U78250" s="1"/>
      <c r="V78250" s="1"/>
    </row>
    <row r="78251" spans="21:22" x14ac:dyDescent="0.35">
      <c r="U78251" s="1"/>
      <c r="V78251" s="1"/>
    </row>
    <row r="78252" spans="21:22" x14ac:dyDescent="0.35">
      <c r="U78252" s="1"/>
      <c r="V78252" s="1"/>
    </row>
    <row r="78253" spans="21:22" x14ac:dyDescent="0.35">
      <c r="U78253" s="1"/>
      <c r="V78253" s="1"/>
    </row>
    <row r="78254" spans="21:22" x14ac:dyDescent="0.35">
      <c r="U78254" s="1"/>
      <c r="V78254" s="1"/>
    </row>
    <row r="78255" spans="21:22" x14ac:dyDescent="0.35">
      <c r="U78255" s="1"/>
      <c r="V78255" s="1"/>
    </row>
    <row r="78256" spans="21:22" x14ac:dyDescent="0.35">
      <c r="U78256" s="1"/>
      <c r="V78256" s="1"/>
    </row>
    <row r="78257" spans="21:22" x14ac:dyDescent="0.35">
      <c r="U78257" s="1"/>
      <c r="V78257" s="1"/>
    </row>
    <row r="78258" spans="21:22" x14ac:dyDescent="0.35">
      <c r="U78258" s="1"/>
      <c r="V78258" s="1"/>
    </row>
    <row r="78259" spans="21:22" x14ac:dyDescent="0.35">
      <c r="U78259" s="1"/>
      <c r="V78259" s="1"/>
    </row>
    <row r="78260" spans="21:22" x14ac:dyDescent="0.35">
      <c r="U78260" s="1"/>
      <c r="V78260" s="1"/>
    </row>
    <row r="78261" spans="21:22" x14ac:dyDescent="0.35">
      <c r="U78261" s="1"/>
      <c r="V78261" s="1"/>
    </row>
    <row r="78262" spans="21:22" x14ac:dyDescent="0.35">
      <c r="U78262" s="1"/>
      <c r="V78262" s="1"/>
    </row>
    <row r="78263" spans="21:22" x14ac:dyDescent="0.35">
      <c r="U78263" s="1"/>
      <c r="V78263" s="1"/>
    </row>
    <row r="78264" spans="21:22" x14ac:dyDescent="0.35">
      <c r="U78264" s="1"/>
      <c r="V78264" s="1"/>
    </row>
    <row r="78265" spans="21:22" x14ac:dyDescent="0.35">
      <c r="U78265" s="1"/>
      <c r="V78265" s="1"/>
    </row>
    <row r="78266" spans="21:22" x14ac:dyDescent="0.35">
      <c r="U78266" s="1"/>
      <c r="V78266" s="1"/>
    </row>
    <row r="78267" spans="21:22" x14ac:dyDescent="0.35">
      <c r="U78267" s="1"/>
      <c r="V78267" s="1"/>
    </row>
    <row r="78268" spans="21:22" x14ac:dyDescent="0.35">
      <c r="U78268" s="1"/>
      <c r="V78268" s="1"/>
    </row>
    <row r="78269" spans="21:22" x14ac:dyDescent="0.35">
      <c r="U78269" s="1"/>
      <c r="V78269" s="1"/>
    </row>
    <row r="78270" spans="21:22" x14ac:dyDescent="0.35">
      <c r="U78270" s="1"/>
      <c r="V78270" s="1"/>
    </row>
    <row r="78271" spans="21:22" x14ac:dyDescent="0.35">
      <c r="U78271" s="1"/>
      <c r="V78271" s="1"/>
    </row>
    <row r="78272" spans="21:22" x14ac:dyDescent="0.35">
      <c r="U78272" s="1"/>
      <c r="V78272" s="1"/>
    </row>
    <row r="78273" spans="21:22" x14ac:dyDescent="0.35">
      <c r="U78273" s="1"/>
      <c r="V78273" s="1"/>
    </row>
    <row r="78274" spans="21:22" x14ac:dyDescent="0.35">
      <c r="U78274" s="1"/>
      <c r="V78274" s="1"/>
    </row>
    <row r="78275" spans="21:22" x14ac:dyDescent="0.35">
      <c r="U78275" s="1"/>
      <c r="V78275" s="1"/>
    </row>
    <row r="78276" spans="21:22" x14ac:dyDescent="0.35">
      <c r="U78276" s="1"/>
      <c r="V78276" s="1"/>
    </row>
    <row r="78277" spans="21:22" x14ac:dyDescent="0.35">
      <c r="U78277" s="1"/>
      <c r="V78277" s="1"/>
    </row>
    <row r="78278" spans="21:22" x14ac:dyDescent="0.35">
      <c r="U78278" s="1"/>
      <c r="V78278" s="1"/>
    </row>
    <row r="78279" spans="21:22" x14ac:dyDescent="0.35">
      <c r="U78279" s="1"/>
      <c r="V78279" s="1"/>
    </row>
    <row r="78280" spans="21:22" x14ac:dyDescent="0.35">
      <c r="U78280" s="1"/>
      <c r="V78280" s="1"/>
    </row>
    <row r="78281" spans="21:22" x14ac:dyDescent="0.35">
      <c r="U78281" s="1"/>
      <c r="V78281" s="1"/>
    </row>
    <row r="78282" spans="21:22" x14ac:dyDescent="0.35">
      <c r="U78282" s="1"/>
      <c r="V78282" s="1"/>
    </row>
    <row r="78283" spans="21:22" x14ac:dyDescent="0.35">
      <c r="U78283" s="1"/>
      <c r="V78283" s="1"/>
    </row>
    <row r="78284" spans="21:22" x14ac:dyDescent="0.35">
      <c r="U78284" s="1"/>
      <c r="V78284" s="1"/>
    </row>
    <row r="78285" spans="21:22" x14ac:dyDescent="0.35">
      <c r="U78285" s="1"/>
      <c r="V78285" s="1"/>
    </row>
    <row r="78286" spans="21:22" x14ac:dyDescent="0.35">
      <c r="U78286" s="1"/>
      <c r="V78286" s="1"/>
    </row>
    <row r="78287" spans="21:22" x14ac:dyDescent="0.35">
      <c r="U78287" s="1"/>
      <c r="V78287" s="1"/>
    </row>
    <row r="78288" spans="21:22" x14ac:dyDescent="0.35">
      <c r="U78288" s="1"/>
      <c r="V78288" s="1"/>
    </row>
    <row r="78289" spans="21:22" x14ac:dyDescent="0.35">
      <c r="U78289" s="1"/>
      <c r="V78289" s="1"/>
    </row>
    <row r="78290" spans="21:22" x14ac:dyDescent="0.35">
      <c r="U78290" s="1"/>
      <c r="V78290" s="1"/>
    </row>
    <row r="78291" spans="21:22" x14ac:dyDescent="0.35">
      <c r="U78291" s="1"/>
      <c r="V78291" s="1"/>
    </row>
    <row r="78292" spans="21:22" x14ac:dyDescent="0.35">
      <c r="U78292" s="1"/>
      <c r="V78292" s="1"/>
    </row>
    <row r="78293" spans="21:22" x14ac:dyDescent="0.35">
      <c r="U78293" s="1"/>
      <c r="V78293" s="1"/>
    </row>
    <row r="78294" spans="21:22" x14ac:dyDescent="0.35">
      <c r="U78294" s="1"/>
      <c r="V78294" s="1"/>
    </row>
    <row r="78295" spans="21:22" x14ac:dyDescent="0.35">
      <c r="U78295" s="1"/>
      <c r="V78295" s="1"/>
    </row>
    <row r="78296" spans="21:22" x14ac:dyDescent="0.35">
      <c r="U78296" s="1"/>
      <c r="V78296" s="1"/>
    </row>
    <row r="78297" spans="21:22" x14ac:dyDescent="0.35">
      <c r="U78297" s="1"/>
      <c r="V78297" s="1"/>
    </row>
    <row r="78298" spans="21:22" x14ac:dyDescent="0.35">
      <c r="U78298" s="1"/>
      <c r="V78298" s="1"/>
    </row>
    <row r="78299" spans="21:22" x14ac:dyDescent="0.35">
      <c r="U78299" s="1"/>
      <c r="V78299" s="1"/>
    </row>
    <row r="78300" spans="21:22" x14ac:dyDescent="0.35">
      <c r="U78300" s="1"/>
      <c r="V78300" s="1"/>
    </row>
    <row r="78301" spans="21:22" x14ac:dyDescent="0.35">
      <c r="U78301" s="1"/>
      <c r="V78301" s="1"/>
    </row>
    <row r="78302" spans="21:22" x14ac:dyDescent="0.35">
      <c r="U78302" s="1"/>
      <c r="V78302" s="1"/>
    </row>
    <row r="78303" spans="21:22" x14ac:dyDescent="0.35">
      <c r="U78303" s="1"/>
      <c r="V78303" s="1"/>
    </row>
    <row r="78304" spans="21:22" x14ac:dyDescent="0.35">
      <c r="U78304" s="1"/>
      <c r="V78304" s="1"/>
    </row>
    <row r="78305" spans="21:22" x14ac:dyDescent="0.35">
      <c r="U78305" s="1"/>
      <c r="V78305" s="1"/>
    </row>
    <row r="78306" spans="21:22" x14ac:dyDescent="0.35">
      <c r="U78306" s="1"/>
      <c r="V78306" s="1"/>
    </row>
    <row r="78307" spans="21:22" x14ac:dyDescent="0.35">
      <c r="U78307" s="1"/>
      <c r="V78307" s="1"/>
    </row>
    <row r="78308" spans="21:22" x14ac:dyDescent="0.35">
      <c r="U78308" s="1"/>
      <c r="V78308" s="1"/>
    </row>
    <row r="78309" spans="21:22" x14ac:dyDescent="0.35">
      <c r="U78309" s="1"/>
      <c r="V78309" s="1"/>
    </row>
    <row r="78310" spans="21:22" x14ac:dyDescent="0.35">
      <c r="U78310" s="1"/>
      <c r="V78310" s="1"/>
    </row>
    <row r="78311" spans="21:22" x14ac:dyDescent="0.35">
      <c r="U78311" s="1"/>
      <c r="V78311" s="1"/>
    </row>
    <row r="78312" spans="21:22" x14ac:dyDescent="0.35">
      <c r="U78312" s="1"/>
      <c r="V78312" s="1"/>
    </row>
    <row r="78313" spans="21:22" x14ac:dyDescent="0.35">
      <c r="U78313" s="1"/>
      <c r="V78313" s="1"/>
    </row>
    <row r="78314" spans="21:22" x14ac:dyDescent="0.35">
      <c r="U78314" s="1"/>
      <c r="V78314" s="1"/>
    </row>
    <row r="78315" spans="21:22" x14ac:dyDescent="0.35">
      <c r="U78315" s="1"/>
      <c r="V78315" s="1"/>
    </row>
    <row r="78316" spans="21:22" x14ac:dyDescent="0.35">
      <c r="U78316" s="1"/>
      <c r="V78316" s="1"/>
    </row>
    <row r="78317" spans="21:22" x14ac:dyDescent="0.35">
      <c r="U78317" s="1"/>
      <c r="V78317" s="1"/>
    </row>
    <row r="78318" spans="21:22" x14ac:dyDescent="0.35">
      <c r="U78318" s="1"/>
      <c r="V78318" s="1"/>
    </row>
    <row r="78319" spans="21:22" x14ac:dyDescent="0.35">
      <c r="U78319" s="1"/>
      <c r="V78319" s="1"/>
    </row>
    <row r="78320" spans="21:22" x14ac:dyDescent="0.35">
      <c r="U78320" s="1"/>
      <c r="V78320" s="1"/>
    </row>
    <row r="78321" spans="21:22" x14ac:dyDescent="0.35">
      <c r="U78321" s="1"/>
      <c r="V78321" s="1"/>
    </row>
    <row r="78322" spans="21:22" x14ac:dyDescent="0.35">
      <c r="U78322" s="1"/>
      <c r="V78322" s="1"/>
    </row>
    <row r="78323" spans="21:22" x14ac:dyDescent="0.35">
      <c r="U78323" s="1"/>
      <c r="V78323" s="1"/>
    </row>
    <row r="78324" spans="21:22" x14ac:dyDescent="0.35">
      <c r="U78324" s="1"/>
      <c r="V78324" s="1"/>
    </row>
    <row r="78325" spans="21:22" x14ac:dyDescent="0.35">
      <c r="U78325" s="1"/>
      <c r="V78325" s="1"/>
    </row>
    <row r="78326" spans="21:22" x14ac:dyDescent="0.35">
      <c r="U78326" s="1"/>
      <c r="V78326" s="1"/>
    </row>
    <row r="78327" spans="21:22" x14ac:dyDescent="0.35">
      <c r="U78327" s="1"/>
      <c r="V78327" s="1"/>
    </row>
    <row r="78328" spans="21:22" x14ac:dyDescent="0.35">
      <c r="U78328" s="1"/>
      <c r="V78328" s="1"/>
    </row>
    <row r="78329" spans="21:22" x14ac:dyDescent="0.35">
      <c r="U78329" s="1"/>
      <c r="V78329" s="1"/>
    </row>
    <row r="78330" spans="21:22" x14ac:dyDescent="0.35">
      <c r="U78330" s="1"/>
      <c r="V78330" s="1"/>
    </row>
    <row r="78331" spans="21:22" x14ac:dyDescent="0.35">
      <c r="U78331" s="1"/>
      <c r="V78331" s="1"/>
    </row>
    <row r="78332" spans="21:22" x14ac:dyDescent="0.35">
      <c r="U78332" s="1"/>
      <c r="V78332" s="1"/>
    </row>
    <row r="78333" spans="21:22" x14ac:dyDescent="0.35">
      <c r="U78333" s="1"/>
      <c r="V78333" s="1"/>
    </row>
    <row r="78334" spans="21:22" x14ac:dyDescent="0.35">
      <c r="U78334" s="1"/>
      <c r="V78334" s="1"/>
    </row>
    <row r="78335" spans="21:22" x14ac:dyDescent="0.35">
      <c r="U78335" s="1"/>
      <c r="V78335" s="1"/>
    </row>
    <row r="78336" spans="21:22" x14ac:dyDescent="0.35">
      <c r="U78336" s="1"/>
      <c r="V78336" s="1"/>
    </row>
    <row r="78337" spans="21:22" x14ac:dyDescent="0.35">
      <c r="U78337" s="1"/>
      <c r="V78337" s="1"/>
    </row>
    <row r="78338" spans="21:22" x14ac:dyDescent="0.35">
      <c r="U78338" s="1"/>
      <c r="V78338" s="1"/>
    </row>
    <row r="78339" spans="21:22" x14ac:dyDescent="0.35">
      <c r="U78339" s="1"/>
      <c r="V78339" s="1"/>
    </row>
    <row r="78340" spans="21:22" x14ac:dyDescent="0.35">
      <c r="U78340" s="1"/>
      <c r="V78340" s="1"/>
    </row>
    <row r="78341" spans="21:22" x14ac:dyDescent="0.35">
      <c r="U78341" s="1"/>
      <c r="V78341" s="1"/>
    </row>
    <row r="78342" spans="21:22" x14ac:dyDescent="0.35">
      <c r="U78342" s="1"/>
      <c r="V78342" s="1"/>
    </row>
    <row r="78343" spans="21:22" x14ac:dyDescent="0.35">
      <c r="U78343" s="1"/>
      <c r="V78343" s="1"/>
    </row>
    <row r="78344" spans="21:22" x14ac:dyDescent="0.35">
      <c r="U78344" s="1"/>
      <c r="V78344" s="1"/>
    </row>
    <row r="78345" spans="21:22" x14ac:dyDescent="0.35">
      <c r="U78345" s="1"/>
      <c r="V78345" s="1"/>
    </row>
    <row r="78346" spans="21:22" x14ac:dyDescent="0.35">
      <c r="U78346" s="1"/>
      <c r="V78346" s="1"/>
    </row>
    <row r="78347" spans="21:22" x14ac:dyDescent="0.35">
      <c r="U78347" s="1"/>
      <c r="V78347" s="1"/>
    </row>
    <row r="78348" spans="21:22" x14ac:dyDescent="0.35">
      <c r="U78348" s="1"/>
      <c r="V78348" s="1"/>
    </row>
    <row r="78349" spans="21:22" x14ac:dyDescent="0.35">
      <c r="U78349" s="1"/>
      <c r="V78349" s="1"/>
    </row>
    <row r="78350" spans="21:22" x14ac:dyDescent="0.35">
      <c r="U78350" s="1"/>
      <c r="V78350" s="1"/>
    </row>
    <row r="78351" spans="21:22" x14ac:dyDescent="0.35">
      <c r="U78351" s="1"/>
      <c r="V78351" s="1"/>
    </row>
    <row r="78352" spans="21:22" x14ac:dyDescent="0.35">
      <c r="U78352" s="1"/>
      <c r="V78352" s="1"/>
    </row>
    <row r="78353" spans="21:22" x14ac:dyDescent="0.35">
      <c r="U78353" s="1"/>
      <c r="V78353" s="1"/>
    </row>
    <row r="78354" spans="21:22" x14ac:dyDescent="0.35">
      <c r="U78354" s="1"/>
      <c r="V78354" s="1"/>
    </row>
    <row r="78355" spans="21:22" x14ac:dyDescent="0.35">
      <c r="U78355" s="1"/>
      <c r="V78355" s="1"/>
    </row>
    <row r="78356" spans="21:22" x14ac:dyDescent="0.35">
      <c r="U78356" s="1"/>
      <c r="V78356" s="1"/>
    </row>
    <row r="78357" spans="21:22" x14ac:dyDescent="0.35">
      <c r="U78357" s="1"/>
      <c r="V78357" s="1"/>
    </row>
    <row r="78358" spans="21:22" x14ac:dyDescent="0.35">
      <c r="U78358" s="1"/>
      <c r="V78358" s="1"/>
    </row>
    <row r="78359" spans="21:22" x14ac:dyDescent="0.35">
      <c r="U78359" s="1"/>
      <c r="V78359" s="1"/>
    </row>
    <row r="78360" spans="21:22" x14ac:dyDescent="0.35">
      <c r="U78360" s="1"/>
      <c r="V78360" s="1"/>
    </row>
    <row r="78361" spans="21:22" x14ac:dyDescent="0.35">
      <c r="U78361" s="1"/>
      <c r="V78361" s="1"/>
    </row>
    <row r="78362" spans="21:22" x14ac:dyDescent="0.35">
      <c r="U78362" s="1"/>
      <c r="V78362" s="1"/>
    </row>
    <row r="78363" spans="21:22" x14ac:dyDescent="0.35">
      <c r="U78363" s="1"/>
      <c r="V78363" s="1"/>
    </row>
    <row r="78364" spans="21:22" x14ac:dyDescent="0.35">
      <c r="U78364" s="1"/>
      <c r="V78364" s="1"/>
    </row>
    <row r="78365" spans="21:22" x14ac:dyDescent="0.35">
      <c r="U78365" s="1"/>
      <c r="V78365" s="1"/>
    </row>
    <row r="78366" spans="21:22" x14ac:dyDescent="0.35">
      <c r="U78366" s="1"/>
      <c r="V78366" s="1"/>
    </row>
    <row r="78367" spans="21:22" x14ac:dyDescent="0.35">
      <c r="U78367" s="1"/>
      <c r="V78367" s="1"/>
    </row>
    <row r="78368" spans="21:22" x14ac:dyDescent="0.35">
      <c r="U78368" s="1"/>
      <c r="V78368" s="1"/>
    </row>
    <row r="78369" spans="21:22" x14ac:dyDescent="0.35">
      <c r="U78369" s="1"/>
      <c r="V78369" s="1"/>
    </row>
    <row r="78370" spans="21:22" x14ac:dyDescent="0.35">
      <c r="U78370" s="1"/>
      <c r="V78370" s="1"/>
    </row>
    <row r="78371" spans="21:22" x14ac:dyDescent="0.35">
      <c r="U78371" s="1"/>
      <c r="V78371" s="1"/>
    </row>
    <row r="78372" spans="21:22" x14ac:dyDescent="0.35">
      <c r="U78372" s="1"/>
      <c r="V78372" s="1"/>
    </row>
    <row r="78373" spans="21:22" x14ac:dyDescent="0.35">
      <c r="U78373" s="1"/>
      <c r="V78373" s="1"/>
    </row>
    <row r="78374" spans="21:22" x14ac:dyDescent="0.35">
      <c r="U78374" s="1"/>
      <c r="V78374" s="1"/>
    </row>
    <row r="78375" spans="21:22" x14ac:dyDescent="0.35">
      <c r="U78375" s="1"/>
      <c r="V78375" s="1"/>
    </row>
    <row r="78376" spans="21:22" x14ac:dyDescent="0.35">
      <c r="U78376" s="1"/>
      <c r="V78376" s="1"/>
    </row>
    <row r="78377" spans="21:22" x14ac:dyDescent="0.35">
      <c r="U78377" s="1"/>
      <c r="V78377" s="1"/>
    </row>
    <row r="78378" spans="21:22" x14ac:dyDescent="0.35">
      <c r="U78378" s="1"/>
      <c r="V78378" s="1"/>
    </row>
    <row r="78379" spans="21:22" x14ac:dyDescent="0.35">
      <c r="U78379" s="1"/>
      <c r="V78379" s="1"/>
    </row>
    <row r="78380" spans="21:22" x14ac:dyDescent="0.35">
      <c r="U78380" s="1"/>
      <c r="V78380" s="1"/>
    </row>
    <row r="78381" spans="21:22" x14ac:dyDescent="0.35">
      <c r="U78381" s="1"/>
      <c r="V78381" s="1"/>
    </row>
    <row r="78382" spans="21:22" x14ac:dyDescent="0.35">
      <c r="U78382" s="1"/>
      <c r="V78382" s="1"/>
    </row>
    <row r="78383" spans="21:22" x14ac:dyDescent="0.35">
      <c r="U78383" s="1"/>
      <c r="V78383" s="1"/>
    </row>
    <row r="78384" spans="21:22" x14ac:dyDescent="0.35">
      <c r="U78384" s="1"/>
      <c r="V78384" s="1"/>
    </row>
    <row r="78385" spans="21:22" x14ac:dyDescent="0.35">
      <c r="U78385" s="1"/>
      <c r="V78385" s="1"/>
    </row>
    <row r="78386" spans="21:22" x14ac:dyDescent="0.35">
      <c r="U78386" s="1"/>
      <c r="V78386" s="1"/>
    </row>
    <row r="78387" spans="21:22" x14ac:dyDescent="0.35">
      <c r="U78387" s="1"/>
      <c r="V78387" s="1"/>
    </row>
    <row r="78388" spans="21:22" x14ac:dyDescent="0.35">
      <c r="U78388" s="1"/>
      <c r="V78388" s="1"/>
    </row>
    <row r="78389" spans="21:22" x14ac:dyDescent="0.35">
      <c r="U78389" s="1"/>
      <c r="V78389" s="1"/>
    </row>
    <row r="78390" spans="21:22" x14ac:dyDescent="0.35">
      <c r="U78390" s="1"/>
      <c r="V78390" s="1"/>
    </row>
    <row r="78391" spans="21:22" x14ac:dyDescent="0.35">
      <c r="U78391" s="1"/>
      <c r="V78391" s="1"/>
    </row>
    <row r="78392" spans="21:22" x14ac:dyDescent="0.35">
      <c r="U78392" s="1"/>
      <c r="V78392" s="1"/>
    </row>
    <row r="78393" spans="21:22" x14ac:dyDescent="0.35">
      <c r="U78393" s="1"/>
      <c r="V78393" s="1"/>
    </row>
    <row r="78394" spans="21:22" x14ac:dyDescent="0.35">
      <c r="U78394" s="1"/>
      <c r="V78394" s="1"/>
    </row>
    <row r="78395" spans="21:22" x14ac:dyDescent="0.35">
      <c r="U78395" s="1"/>
      <c r="V78395" s="1"/>
    </row>
    <row r="78396" spans="21:22" x14ac:dyDescent="0.35">
      <c r="U78396" s="1"/>
      <c r="V78396" s="1"/>
    </row>
    <row r="78397" spans="21:22" x14ac:dyDescent="0.35">
      <c r="U78397" s="1"/>
      <c r="V78397" s="1"/>
    </row>
    <row r="78398" spans="21:22" x14ac:dyDescent="0.35">
      <c r="U78398" s="1"/>
      <c r="V78398" s="1"/>
    </row>
    <row r="78399" spans="21:22" x14ac:dyDescent="0.35">
      <c r="U78399" s="1"/>
      <c r="V78399" s="1"/>
    </row>
    <row r="78400" spans="21:22" x14ac:dyDescent="0.35">
      <c r="U78400" s="1"/>
      <c r="V78400" s="1"/>
    </row>
    <row r="78401" spans="21:22" x14ac:dyDescent="0.35">
      <c r="U78401" s="1"/>
      <c r="V78401" s="1"/>
    </row>
    <row r="78402" spans="21:22" x14ac:dyDescent="0.35">
      <c r="U78402" s="1"/>
      <c r="V78402" s="1"/>
    </row>
    <row r="78403" spans="21:22" x14ac:dyDescent="0.35">
      <c r="U78403" s="1"/>
      <c r="V78403" s="1"/>
    </row>
    <row r="78404" spans="21:22" x14ac:dyDescent="0.35">
      <c r="U78404" s="1"/>
      <c r="V78404" s="1"/>
    </row>
    <row r="78405" spans="21:22" x14ac:dyDescent="0.35">
      <c r="U78405" s="1"/>
      <c r="V78405" s="1"/>
    </row>
    <row r="78406" spans="21:22" x14ac:dyDescent="0.35">
      <c r="U78406" s="1"/>
      <c r="V78406" s="1"/>
    </row>
    <row r="78407" spans="21:22" x14ac:dyDescent="0.35">
      <c r="U78407" s="1"/>
      <c r="V78407" s="1"/>
    </row>
    <row r="78408" spans="21:22" x14ac:dyDescent="0.35">
      <c r="U78408" s="1"/>
      <c r="V78408" s="1"/>
    </row>
    <row r="78409" spans="21:22" x14ac:dyDescent="0.35">
      <c r="U78409" s="1"/>
      <c r="V78409" s="1"/>
    </row>
    <row r="78410" spans="21:22" x14ac:dyDescent="0.35">
      <c r="U78410" s="1"/>
      <c r="V78410" s="1"/>
    </row>
    <row r="78411" spans="21:22" x14ac:dyDescent="0.35">
      <c r="U78411" s="1"/>
      <c r="V78411" s="1"/>
    </row>
    <row r="78412" spans="21:22" x14ac:dyDescent="0.35">
      <c r="U78412" s="1"/>
      <c r="V78412" s="1"/>
    </row>
    <row r="78413" spans="21:22" x14ac:dyDescent="0.35">
      <c r="U78413" s="1"/>
      <c r="V78413" s="1"/>
    </row>
    <row r="78414" spans="21:22" x14ac:dyDescent="0.35">
      <c r="U78414" s="1"/>
      <c r="V78414" s="1"/>
    </row>
    <row r="78415" spans="21:22" x14ac:dyDescent="0.35">
      <c r="U78415" s="1"/>
      <c r="V78415" s="1"/>
    </row>
    <row r="78416" spans="21:22" x14ac:dyDescent="0.35">
      <c r="U78416" s="1"/>
      <c r="V78416" s="1"/>
    </row>
    <row r="78417" spans="21:22" x14ac:dyDescent="0.35">
      <c r="U78417" s="1"/>
      <c r="V78417" s="1"/>
    </row>
    <row r="78418" spans="21:22" x14ac:dyDescent="0.35">
      <c r="U78418" s="1"/>
      <c r="V78418" s="1"/>
    </row>
    <row r="78419" spans="21:22" x14ac:dyDescent="0.35">
      <c r="U78419" s="1"/>
      <c r="V78419" s="1"/>
    </row>
    <row r="78420" spans="21:22" x14ac:dyDescent="0.35">
      <c r="U78420" s="1"/>
      <c r="V78420" s="1"/>
    </row>
    <row r="78421" spans="21:22" x14ac:dyDescent="0.35">
      <c r="U78421" s="1"/>
      <c r="V78421" s="1"/>
    </row>
    <row r="78422" spans="21:22" x14ac:dyDescent="0.35">
      <c r="U78422" s="1"/>
      <c r="V78422" s="1"/>
    </row>
    <row r="78423" spans="21:22" x14ac:dyDescent="0.35">
      <c r="U78423" s="1"/>
      <c r="V78423" s="1"/>
    </row>
    <row r="78424" spans="21:22" x14ac:dyDescent="0.35">
      <c r="U78424" s="1"/>
      <c r="V78424" s="1"/>
    </row>
    <row r="78425" spans="21:22" x14ac:dyDescent="0.35">
      <c r="U78425" s="1"/>
      <c r="V78425" s="1"/>
    </row>
    <row r="78426" spans="21:22" x14ac:dyDescent="0.35">
      <c r="U78426" s="1"/>
      <c r="V78426" s="1"/>
    </row>
    <row r="78427" spans="21:22" x14ac:dyDescent="0.35">
      <c r="U78427" s="1"/>
      <c r="V78427" s="1"/>
    </row>
    <row r="78428" spans="21:22" x14ac:dyDescent="0.35">
      <c r="U78428" s="1"/>
      <c r="V78428" s="1"/>
    </row>
    <row r="78429" spans="21:22" x14ac:dyDescent="0.35">
      <c r="U78429" s="1"/>
      <c r="V78429" s="1"/>
    </row>
    <row r="78430" spans="21:22" x14ac:dyDescent="0.35">
      <c r="U78430" s="1"/>
      <c r="V78430" s="1"/>
    </row>
    <row r="78431" spans="21:22" x14ac:dyDescent="0.35">
      <c r="U78431" s="1"/>
      <c r="V78431" s="1"/>
    </row>
    <row r="78432" spans="21:22" x14ac:dyDescent="0.35">
      <c r="U78432" s="1"/>
      <c r="V78432" s="1"/>
    </row>
    <row r="78433" spans="21:22" x14ac:dyDescent="0.35">
      <c r="U78433" s="1"/>
      <c r="V78433" s="1"/>
    </row>
    <row r="78434" spans="21:22" x14ac:dyDescent="0.35">
      <c r="U78434" s="1"/>
      <c r="V78434" s="1"/>
    </row>
    <row r="78435" spans="21:22" x14ac:dyDescent="0.35">
      <c r="U78435" s="1"/>
      <c r="V78435" s="1"/>
    </row>
    <row r="78436" spans="21:22" x14ac:dyDescent="0.35">
      <c r="U78436" s="1"/>
      <c r="V78436" s="1"/>
    </row>
    <row r="78437" spans="21:22" x14ac:dyDescent="0.35">
      <c r="U78437" s="1"/>
      <c r="V78437" s="1"/>
    </row>
    <row r="78438" spans="21:22" x14ac:dyDescent="0.35">
      <c r="U78438" s="1"/>
      <c r="V78438" s="1"/>
    </row>
    <row r="78439" spans="21:22" x14ac:dyDescent="0.35">
      <c r="U78439" s="1"/>
      <c r="V78439" s="1"/>
    </row>
    <row r="78440" spans="21:22" x14ac:dyDescent="0.35">
      <c r="U78440" s="1"/>
      <c r="V78440" s="1"/>
    </row>
    <row r="78441" spans="21:22" x14ac:dyDescent="0.35">
      <c r="U78441" s="1"/>
      <c r="V78441" s="1"/>
    </row>
    <row r="78442" spans="21:22" x14ac:dyDescent="0.35">
      <c r="U78442" s="1"/>
      <c r="V78442" s="1"/>
    </row>
    <row r="78443" spans="21:22" x14ac:dyDescent="0.35">
      <c r="U78443" s="1"/>
      <c r="V78443" s="1"/>
    </row>
    <row r="78444" spans="21:22" x14ac:dyDescent="0.35">
      <c r="U78444" s="1"/>
      <c r="V78444" s="1"/>
    </row>
    <row r="78445" spans="21:22" x14ac:dyDescent="0.35">
      <c r="U78445" s="1"/>
      <c r="V78445" s="1"/>
    </row>
    <row r="78446" spans="21:22" x14ac:dyDescent="0.35">
      <c r="U78446" s="1"/>
      <c r="V78446" s="1"/>
    </row>
    <row r="78447" spans="21:22" x14ac:dyDescent="0.35">
      <c r="U78447" s="1"/>
      <c r="V78447" s="1"/>
    </row>
    <row r="78448" spans="21:22" x14ac:dyDescent="0.35">
      <c r="U78448" s="1"/>
      <c r="V78448" s="1"/>
    </row>
    <row r="78449" spans="21:22" x14ac:dyDescent="0.35">
      <c r="U78449" s="1"/>
      <c r="V78449" s="1"/>
    </row>
    <row r="78450" spans="21:22" x14ac:dyDescent="0.35">
      <c r="U78450" s="1"/>
      <c r="V78450" s="1"/>
    </row>
    <row r="78451" spans="21:22" x14ac:dyDescent="0.35">
      <c r="U78451" s="1"/>
      <c r="V78451" s="1"/>
    </row>
    <row r="78452" spans="21:22" x14ac:dyDescent="0.35">
      <c r="U78452" s="1"/>
      <c r="V78452" s="1"/>
    </row>
    <row r="78453" spans="21:22" x14ac:dyDescent="0.35">
      <c r="U78453" s="1"/>
      <c r="V78453" s="1"/>
    </row>
    <row r="78454" spans="21:22" x14ac:dyDescent="0.35">
      <c r="U78454" s="1"/>
      <c r="V78454" s="1"/>
    </row>
    <row r="78455" spans="21:22" x14ac:dyDescent="0.35">
      <c r="U78455" s="1"/>
      <c r="V78455" s="1"/>
    </row>
    <row r="78456" spans="21:22" x14ac:dyDescent="0.35">
      <c r="U78456" s="1"/>
      <c r="V78456" s="1"/>
    </row>
    <row r="78457" spans="21:22" x14ac:dyDescent="0.35">
      <c r="U78457" s="1"/>
      <c r="V78457" s="1"/>
    </row>
    <row r="78458" spans="21:22" x14ac:dyDescent="0.35">
      <c r="U78458" s="1"/>
      <c r="V78458" s="1"/>
    </row>
    <row r="78459" spans="21:22" x14ac:dyDescent="0.35">
      <c r="U78459" s="1"/>
      <c r="V78459" s="1"/>
    </row>
    <row r="78460" spans="21:22" x14ac:dyDescent="0.35">
      <c r="U78460" s="1"/>
      <c r="V78460" s="1"/>
    </row>
    <row r="78461" spans="21:22" x14ac:dyDescent="0.35">
      <c r="U78461" s="1"/>
      <c r="V78461" s="1"/>
    </row>
    <row r="78462" spans="21:22" x14ac:dyDescent="0.35">
      <c r="U78462" s="1"/>
      <c r="V78462" s="1"/>
    </row>
    <row r="78463" spans="21:22" x14ac:dyDescent="0.35">
      <c r="U78463" s="1"/>
      <c r="V78463" s="1"/>
    </row>
    <row r="78464" spans="21:22" x14ac:dyDescent="0.35">
      <c r="U78464" s="1"/>
      <c r="V78464" s="1"/>
    </row>
    <row r="78465" spans="21:22" x14ac:dyDescent="0.35">
      <c r="U78465" s="1"/>
      <c r="V78465" s="1"/>
    </row>
    <row r="78466" spans="21:22" x14ac:dyDescent="0.35">
      <c r="U78466" s="1"/>
      <c r="V78466" s="1"/>
    </row>
    <row r="78467" spans="21:22" x14ac:dyDescent="0.35">
      <c r="U78467" s="1"/>
      <c r="V78467" s="1"/>
    </row>
    <row r="78468" spans="21:22" x14ac:dyDescent="0.35">
      <c r="U78468" s="1"/>
      <c r="V78468" s="1"/>
    </row>
    <row r="78469" spans="21:22" x14ac:dyDescent="0.35">
      <c r="U78469" s="1"/>
      <c r="V78469" s="1"/>
    </row>
    <row r="78470" spans="21:22" x14ac:dyDescent="0.35">
      <c r="U78470" s="1"/>
      <c r="V78470" s="1"/>
    </row>
    <row r="78471" spans="21:22" x14ac:dyDescent="0.35">
      <c r="U78471" s="1"/>
      <c r="V78471" s="1"/>
    </row>
    <row r="78472" spans="21:22" x14ac:dyDescent="0.35">
      <c r="U78472" s="1"/>
      <c r="V78472" s="1"/>
    </row>
    <row r="78473" spans="21:22" x14ac:dyDescent="0.35">
      <c r="U78473" s="1"/>
      <c r="V78473" s="1"/>
    </row>
    <row r="78474" spans="21:22" x14ac:dyDescent="0.35">
      <c r="U78474" s="1"/>
      <c r="V78474" s="1"/>
    </row>
    <row r="78475" spans="21:22" x14ac:dyDescent="0.35">
      <c r="U78475" s="1"/>
      <c r="V78475" s="1"/>
    </row>
    <row r="78476" spans="21:22" x14ac:dyDescent="0.35">
      <c r="U78476" s="1"/>
      <c r="V78476" s="1"/>
    </row>
    <row r="78477" spans="21:22" x14ac:dyDescent="0.35">
      <c r="U78477" s="1"/>
      <c r="V78477" s="1"/>
    </row>
    <row r="78478" spans="21:22" x14ac:dyDescent="0.35">
      <c r="U78478" s="1"/>
      <c r="V78478" s="1"/>
    </row>
    <row r="78479" spans="21:22" x14ac:dyDescent="0.35">
      <c r="U78479" s="1"/>
      <c r="V78479" s="1"/>
    </row>
    <row r="78480" spans="21:22" x14ac:dyDescent="0.35">
      <c r="U78480" s="1"/>
      <c r="V78480" s="1"/>
    </row>
    <row r="78481" spans="21:22" x14ac:dyDescent="0.35">
      <c r="U78481" s="1"/>
      <c r="V78481" s="1"/>
    </row>
    <row r="78482" spans="21:22" x14ac:dyDescent="0.35">
      <c r="U78482" s="1"/>
      <c r="V78482" s="1"/>
    </row>
    <row r="78483" spans="21:22" x14ac:dyDescent="0.35">
      <c r="U78483" s="1"/>
      <c r="V78483" s="1"/>
    </row>
    <row r="78484" spans="21:22" x14ac:dyDescent="0.35">
      <c r="U78484" s="1"/>
      <c r="V78484" s="1"/>
    </row>
    <row r="78485" spans="21:22" x14ac:dyDescent="0.35">
      <c r="U78485" s="1"/>
      <c r="V78485" s="1"/>
    </row>
    <row r="78486" spans="21:22" x14ac:dyDescent="0.35">
      <c r="U78486" s="1"/>
      <c r="V78486" s="1"/>
    </row>
    <row r="78487" spans="21:22" x14ac:dyDescent="0.35">
      <c r="U78487" s="1"/>
      <c r="V78487" s="1"/>
    </row>
    <row r="78488" spans="21:22" x14ac:dyDescent="0.35">
      <c r="U78488" s="1"/>
      <c r="V78488" s="1"/>
    </row>
    <row r="78489" spans="21:22" x14ac:dyDescent="0.35">
      <c r="U78489" s="1"/>
      <c r="V78489" s="1"/>
    </row>
    <row r="78490" spans="21:22" x14ac:dyDescent="0.35">
      <c r="U78490" s="1"/>
      <c r="V78490" s="1"/>
    </row>
    <row r="78491" spans="21:22" x14ac:dyDescent="0.35">
      <c r="U78491" s="1"/>
      <c r="V78491" s="1"/>
    </row>
    <row r="78492" spans="21:22" x14ac:dyDescent="0.35">
      <c r="U78492" s="1"/>
      <c r="V78492" s="1"/>
    </row>
    <row r="78493" spans="21:22" x14ac:dyDescent="0.35">
      <c r="U78493" s="1"/>
      <c r="V78493" s="1"/>
    </row>
    <row r="78494" spans="21:22" x14ac:dyDescent="0.35">
      <c r="U78494" s="1"/>
      <c r="V78494" s="1"/>
    </row>
    <row r="78495" spans="21:22" x14ac:dyDescent="0.35">
      <c r="U78495" s="1"/>
      <c r="V78495" s="1"/>
    </row>
    <row r="78496" spans="21:22" x14ac:dyDescent="0.35">
      <c r="U78496" s="1"/>
      <c r="V78496" s="1"/>
    </row>
    <row r="78497" spans="21:22" x14ac:dyDescent="0.35">
      <c r="U78497" s="1"/>
      <c r="V78497" s="1"/>
    </row>
    <row r="78498" spans="21:22" x14ac:dyDescent="0.35">
      <c r="U78498" s="1"/>
      <c r="V78498" s="1"/>
    </row>
    <row r="78499" spans="21:22" x14ac:dyDescent="0.35">
      <c r="U78499" s="1"/>
      <c r="V78499" s="1"/>
    </row>
    <row r="78500" spans="21:22" x14ac:dyDescent="0.35">
      <c r="U78500" s="1"/>
      <c r="V78500" s="1"/>
    </row>
    <row r="78501" spans="21:22" x14ac:dyDescent="0.35">
      <c r="U78501" s="1"/>
      <c r="V78501" s="1"/>
    </row>
    <row r="78502" spans="21:22" x14ac:dyDescent="0.35">
      <c r="U78502" s="1"/>
      <c r="V78502" s="1"/>
    </row>
    <row r="78503" spans="21:22" x14ac:dyDescent="0.35">
      <c r="U78503" s="1"/>
      <c r="V78503" s="1"/>
    </row>
    <row r="78504" spans="21:22" x14ac:dyDescent="0.35">
      <c r="U78504" s="1"/>
      <c r="V78504" s="1"/>
    </row>
    <row r="78505" spans="21:22" x14ac:dyDescent="0.35">
      <c r="U78505" s="1"/>
      <c r="V78505" s="1"/>
    </row>
    <row r="78506" spans="21:22" x14ac:dyDescent="0.35">
      <c r="U78506" s="1"/>
      <c r="V78506" s="1"/>
    </row>
    <row r="78507" spans="21:22" x14ac:dyDescent="0.35">
      <c r="U78507" s="1"/>
      <c r="V78507" s="1"/>
    </row>
    <row r="78508" spans="21:22" x14ac:dyDescent="0.35">
      <c r="U78508" s="1"/>
      <c r="V78508" s="1"/>
    </row>
    <row r="78509" spans="21:22" x14ac:dyDescent="0.35">
      <c r="U78509" s="1"/>
      <c r="V78509" s="1"/>
    </row>
    <row r="78510" spans="21:22" x14ac:dyDescent="0.35">
      <c r="U78510" s="1"/>
      <c r="V78510" s="1"/>
    </row>
    <row r="78511" spans="21:22" x14ac:dyDescent="0.35">
      <c r="U78511" s="1"/>
      <c r="V78511" s="1"/>
    </row>
    <row r="78512" spans="21:22" x14ac:dyDescent="0.35">
      <c r="U78512" s="1"/>
      <c r="V78512" s="1"/>
    </row>
    <row r="78513" spans="21:22" x14ac:dyDescent="0.35">
      <c r="U78513" s="1"/>
      <c r="V78513" s="1"/>
    </row>
    <row r="78514" spans="21:22" x14ac:dyDescent="0.35">
      <c r="U78514" s="1"/>
      <c r="V78514" s="1"/>
    </row>
    <row r="78515" spans="21:22" x14ac:dyDescent="0.35">
      <c r="U78515" s="1"/>
      <c r="V78515" s="1"/>
    </row>
    <row r="78516" spans="21:22" x14ac:dyDescent="0.35">
      <c r="U78516" s="1"/>
      <c r="V78516" s="1"/>
    </row>
    <row r="78517" spans="21:22" x14ac:dyDescent="0.35">
      <c r="U78517" s="1"/>
      <c r="V78517" s="1"/>
    </row>
    <row r="78518" spans="21:22" x14ac:dyDescent="0.35">
      <c r="U78518" s="1"/>
      <c r="V78518" s="1"/>
    </row>
    <row r="78519" spans="21:22" x14ac:dyDescent="0.35">
      <c r="U78519" s="1"/>
      <c r="V78519" s="1"/>
    </row>
    <row r="78520" spans="21:22" x14ac:dyDescent="0.35">
      <c r="U78520" s="1"/>
      <c r="V78520" s="1"/>
    </row>
    <row r="78521" spans="21:22" x14ac:dyDescent="0.35">
      <c r="U78521" s="1"/>
      <c r="V78521" s="1"/>
    </row>
    <row r="78522" spans="21:22" x14ac:dyDescent="0.35">
      <c r="U78522" s="1"/>
      <c r="V78522" s="1"/>
    </row>
    <row r="78523" spans="21:22" x14ac:dyDescent="0.35">
      <c r="U78523" s="1"/>
      <c r="V78523" s="1"/>
    </row>
    <row r="78524" spans="21:22" x14ac:dyDescent="0.35">
      <c r="U78524" s="1"/>
      <c r="V78524" s="1"/>
    </row>
    <row r="78525" spans="21:22" x14ac:dyDescent="0.35">
      <c r="U78525" s="1"/>
      <c r="V78525" s="1"/>
    </row>
    <row r="78526" spans="21:22" x14ac:dyDescent="0.35">
      <c r="U78526" s="1"/>
      <c r="V78526" s="1"/>
    </row>
    <row r="78527" spans="21:22" x14ac:dyDescent="0.35">
      <c r="U78527" s="1"/>
      <c r="V78527" s="1"/>
    </row>
    <row r="78528" spans="21:22" x14ac:dyDescent="0.35">
      <c r="U78528" s="1"/>
      <c r="V78528" s="1"/>
    </row>
    <row r="78529" spans="21:22" x14ac:dyDescent="0.35">
      <c r="U78529" s="1"/>
      <c r="V78529" s="1"/>
    </row>
    <row r="78530" spans="21:22" x14ac:dyDescent="0.35">
      <c r="U78530" s="1"/>
      <c r="V78530" s="1"/>
    </row>
    <row r="78531" spans="21:22" x14ac:dyDescent="0.35">
      <c r="U78531" s="1"/>
      <c r="V78531" s="1"/>
    </row>
    <row r="78532" spans="21:22" x14ac:dyDescent="0.35">
      <c r="U78532" s="1"/>
      <c r="V78532" s="1"/>
    </row>
    <row r="78533" spans="21:22" x14ac:dyDescent="0.35">
      <c r="U78533" s="1"/>
      <c r="V78533" s="1"/>
    </row>
    <row r="78534" spans="21:22" x14ac:dyDescent="0.35">
      <c r="U78534" s="1"/>
      <c r="V78534" s="1"/>
    </row>
    <row r="78535" spans="21:22" x14ac:dyDescent="0.35">
      <c r="U78535" s="1"/>
      <c r="V78535" s="1"/>
    </row>
    <row r="78536" spans="21:22" x14ac:dyDescent="0.35">
      <c r="U78536" s="1"/>
      <c r="V78536" s="1"/>
    </row>
    <row r="78537" spans="21:22" x14ac:dyDescent="0.35">
      <c r="U78537" s="1"/>
      <c r="V78537" s="1"/>
    </row>
    <row r="78538" spans="21:22" x14ac:dyDescent="0.35">
      <c r="U78538" s="1"/>
      <c r="V78538" s="1"/>
    </row>
    <row r="78539" spans="21:22" x14ac:dyDescent="0.35">
      <c r="U78539" s="1"/>
      <c r="V78539" s="1"/>
    </row>
    <row r="78540" spans="21:22" x14ac:dyDescent="0.35">
      <c r="U78540" s="1"/>
      <c r="V78540" s="1"/>
    </row>
    <row r="78541" spans="21:22" x14ac:dyDescent="0.35">
      <c r="U78541" s="1"/>
      <c r="V78541" s="1"/>
    </row>
    <row r="78542" spans="21:22" x14ac:dyDescent="0.35">
      <c r="U78542" s="1"/>
      <c r="V78542" s="1"/>
    </row>
    <row r="78543" spans="21:22" x14ac:dyDescent="0.35">
      <c r="U78543" s="1"/>
      <c r="V78543" s="1"/>
    </row>
    <row r="78544" spans="21:22" x14ac:dyDescent="0.35">
      <c r="U78544" s="1"/>
      <c r="V78544" s="1"/>
    </row>
    <row r="78545" spans="21:22" x14ac:dyDescent="0.35">
      <c r="U78545" s="1"/>
      <c r="V78545" s="1"/>
    </row>
    <row r="78546" spans="21:22" x14ac:dyDescent="0.35">
      <c r="U78546" s="1"/>
      <c r="V78546" s="1"/>
    </row>
    <row r="78547" spans="21:22" x14ac:dyDescent="0.35">
      <c r="U78547" s="1"/>
      <c r="V78547" s="1"/>
    </row>
    <row r="78548" spans="21:22" x14ac:dyDescent="0.35">
      <c r="U78548" s="1"/>
      <c r="V78548" s="1"/>
    </row>
    <row r="78549" spans="21:22" x14ac:dyDescent="0.35">
      <c r="U78549" s="1"/>
      <c r="V78549" s="1"/>
    </row>
    <row r="78550" spans="21:22" x14ac:dyDescent="0.35">
      <c r="U78550" s="1"/>
      <c r="V78550" s="1"/>
    </row>
    <row r="78551" spans="21:22" x14ac:dyDescent="0.35">
      <c r="U78551" s="1"/>
      <c r="V78551" s="1"/>
    </row>
    <row r="78552" spans="21:22" x14ac:dyDescent="0.35">
      <c r="U78552" s="1"/>
      <c r="V78552" s="1"/>
    </row>
    <row r="78553" spans="21:22" x14ac:dyDescent="0.35">
      <c r="U78553" s="1"/>
      <c r="V78553" s="1"/>
    </row>
    <row r="78554" spans="21:22" x14ac:dyDescent="0.35">
      <c r="U78554" s="1"/>
      <c r="V78554" s="1"/>
    </row>
    <row r="78555" spans="21:22" x14ac:dyDescent="0.35">
      <c r="U78555" s="1"/>
      <c r="V78555" s="1"/>
    </row>
    <row r="78556" spans="21:22" x14ac:dyDescent="0.35">
      <c r="U78556" s="1"/>
      <c r="V78556" s="1"/>
    </row>
    <row r="78557" spans="21:22" x14ac:dyDescent="0.35">
      <c r="U78557" s="1"/>
      <c r="V78557" s="1"/>
    </row>
    <row r="78558" spans="21:22" x14ac:dyDescent="0.35">
      <c r="U78558" s="1"/>
      <c r="V78558" s="1"/>
    </row>
    <row r="78559" spans="21:22" x14ac:dyDescent="0.35">
      <c r="U78559" s="1"/>
      <c r="V78559" s="1"/>
    </row>
    <row r="78560" spans="21:22" x14ac:dyDescent="0.35">
      <c r="U78560" s="1"/>
      <c r="V78560" s="1"/>
    </row>
    <row r="78561" spans="21:22" x14ac:dyDescent="0.35">
      <c r="U78561" s="1"/>
      <c r="V78561" s="1"/>
    </row>
    <row r="78562" spans="21:22" x14ac:dyDescent="0.35">
      <c r="U78562" s="1"/>
      <c r="V78562" s="1"/>
    </row>
    <row r="78563" spans="21:22" x14ac:dyDescent="0.35">
      <c r="U78563" s="1"/>
      <c r="V78563" s="1"/>
    </row>
    <row r="78564" spans="21:22" x14ac:dyDescent="0.35">
      <c r="U78564" s="1"/>
      <c r="V78564" s="1"/>
    </row>
    <row r="78565" spans="21:22" x14ac:dyDescent="0.35">
      <c r="U78565" s="1"/>
      <c r="V78565" s="1"/>
    </row>
    <row r="78566" spans="21:22" x14ac:dyDescent="0.35">
      <c r="U78566" s="1"/>
      <c r="V78566" s="1"/>
    </row>
    <row r="78567" spans="21:22" x14ac:dyDescent="0.35">
      <c r="U78567" s="1"/>
      <c r="V78567" s="1"/>
    </row>
    <row r="78568" spans="21:22" x14ac:dyDescent="0.35">
      <c r="U78568" s="1"/>
      <c r="V78568" s="1"/>
    </row>
    <row r="78569" spans="21:22" x14ac:dyDescent="0.35">
      <c r="U78569" s="1"/>
      <c r="V78569" s="1"/>
    </row>
    <row r="78570" spans="21:22" x14ac:dyDescent="0.35">
      <c r="U78570" s="1"/>
      <c r="V78570" s="1"/>
    </row>
    <row r="78571" spans="21:22" x14ac:dyDescent="0.35">
      <c r="U78571" s="1"/>
      <c r="V78571" s="1"/>
    </row>
    <row r="78572" spans="21:22" x14ac:dyDescent="0.35">
      <c r="U78572" s="1"/>
      <c r="V78572" s="1"/>
    </row>
    <row r="78573" spans="21:22" x14ac:dyDescent="0.35">
      <c r="U78573" s="1"/>
      <c r="V78573" s="1"/>
    </row>
    <row r="78574" spans="21:22" x14ac:dyDescent="0.35">
      <c r="U78574" s="1"/>
      <c r="V78574" s="1"/>
    </row>
    <row r="78575" spans="21:22" x14ac:dyDescent="0.35">
      <c r="U78575" s="1"/>
      <c r="V78575" s="1"/>
    </row>
    <row r="78576" spans="21:22" x14ac:dyDescent="0.35">
      <c r="U78576" s="1"/>
      <c r="V78576" s="1"/>
    </row>
    <row r="78577" spans="21:22" x14ac:dyDescent="0.35">
      <c r="U78577" s="1"/>
      <c r="V78577" s="1"/>
    </row>
    <row r="78578" spans="21:22" x14ac:dyDescent="0.35">
      <c r="U78578" s="1"/>
      <c r="V78578" s="1"/>
    </row>
    <row r="78579" spans="21:22" x14ac:dyDescent="0.35">
      <c r="U78579" s="1"/>
      <c r="V78579" s="1"/>
    </row>
    <row r="78580" spans="21:22" x14ac:dyDescent="0.35">
      <c r="U78580" s="1"/>
      <c r="V78580" s="1"/>
    </row>
    <row r="78581" spans="21:22" x14ac:dyDescent="0.35">
      <c r="U78581" s="1"/>
      <c r="V78581" s="1"/>
    </row>
    <row r="78582" spans="21:22" x14ac:dyDescent="0.35">
      <c r="U78582" s="1"/>
      <c r="V78582" s="1"/>
    </row>
    <row r="78583" spans="21:22" x14ac:dyDescent="0.35">
      <c r="U78583" s="1"/>
      <c r="V78583" s="1"/>
    </row>
    <row r="78584" spans="21:22" x14ac:dyDescent="0.35">
      <c r="U78584" s="1"/>
      <c r="V78584" s="1"/>
    </row>
    <row r="78585" spans="21:22" x14ac:dyDescent="0.35">
      <c r="U78585" s="1"/>
      <c r="V78585" s="1"/>
    </row>
    <row r="78586" spans="21:22" x14ac:dyDescent="0.35">
      <c r="U78586" s="1"/>
      <c r="V78586" s="1"/>
    </row>
    <row r="78587" spans="21:22" x14ac:dyDescent="0.35">
      <c r="U78587" s="1"/>
      <c r="V78587" s="1"/>
    </row>
    <row r="78588" spans="21:22" x14ac:dyDescent="0.35">
      <c r="U78588" s="1"/>
      <c r="V78588" s="1"/>
    </row>
    <row r="78589" spans="21:22" x14ac:dyDescent="0.35">
      <c r="U78589" s="1"/>
      <c r="V78589" s="1"/>
    </row>
    <row r="78590" spans="21:22" x14ac:dyDescent="0.35">
      <c r="U78590" s="1"/>
      <c r="V78590" s="1"/>
    </row>
    <row r="78591" spans="21:22" x14ac:dyDescent="0.35">
      <c r="U78591" s="1"/>
      <c r="V78591" s="1"/>
    </row>
    <row r="78592" spans="21:22" x14ac:dyDescent="0.35">
      <c r="U78592" s="1"/>
      <c r="V78592" s="1"/>
    </row>
    <row r="78593" spans="21:22" x14ac:dyDescent="0.35">
      <c r="U78593" s="1"/>
      <c r="V78593" s="1"/>
    </row>
    <row r="78594" spans="21:22" x14ac:dyDescent="0.35">
      <c r="U78594" s="1"/>
      <c r="V78594" s="1"/>
    </row>
    <row r="78595" spans="21:22" x14ac:dyDescent="0.35">
      <c r="U78595" s="1"/>
      <c r="V78595" s="1"/>
    </row>
    <row r="78596" spans="21:22" x14ac:dyDescent="0.35">
      <c r="U78596" s="1"/>
      <c r="V78596" s="1"/>
    </row>
    <row r="78597" spans="21:22" x14ac:dyDescent="0.35">
      <c r="U78597" s="1"/>
      <c r="V78597" s="1"/>
    </row>
    <row r="78598" spans="21:22" x14ac:dyDescent="0.35">
      <c r="U78598" s="1"/>
      <c r="V78598" s="1"/>
    </row>
    <row r="78599" spans="21:22" x14ac:dyDescent="0.35">
      <c r="U78599" s="1"/>
      <c r="V78599" s="1"/>
    </row>
    <row r="78600" spans="21:22" x14ac:dyDescent="0.35">
      <c r="U78600" s="1"/>
      <c r="V78600" s="1"/>
    </row>
    <row r="78601" spans="21:22" x14ac:dyDescent="0.35">
      <c r="U78601" s="1"/>
      <c r="V78601" s="1"/>
    </row>
    <row r="78602" spans="21:22" x14ac:dyDescent="0.35">
      <c r="U78602" s="1"/>
      <c r="V78602" s="1"/>
    </row>
    <row r="78603" spans="21:22" x14ac:dyDescent="0.35">
      <c r="U78603" s="1"/>
      <c r="V78603" s="1"/>
    </row>
    <row r="78604" spans="21:22" x14ac:dyDescent="0.35">
      <c r="U78604" s="1"/>
      <c r="V78604" s="1"/>
    </row>
    <row r="78605" spans="21:22" x14ac:dyDescent="0.35">
      <c r="U78605" s="1"/>
      <c r="V78605" s="1"/>
    </row>
    <row r="78606" spans="21:22" x14ac:dyDescent="0.35">
      <c r="U78606" s="1"/>
      <c r="V78606" s="1"/>
    </row>
    <row r="78607" spans="21:22" x14ac:dyDescent="0.35">
      <c r="U78607" s="1"/>
      <c r="V78607" s="1"/>
    </row>
    <row r="78608" spans="21:22" x14ac:dyDescent="0.35">
      <c r="U78608" s="1"/>
      <c r="V78608" s="1"/>
    </row>
    <row r="78609" spans="21:22" x14ac:dyDescent="0.35">
      <c r="U78609" s="1"/>
      <c r="V78609" s="1"/>
    </row>
    <row r="78610" spans="21:22" x14ac:dyDescent="0.35">
      <c r="U78610" s="1"/>
      <c r="V78610" s="1"/>
    </row>
    <row r="78611" spans="21:22" x14ac:dyDescent="0.35">
      <c r="U78611" s="1"/>
      <c r="V78611" s="1"/>
    </row>
    <row r="78612" spans="21:22" x14ac:dyDescent="0.35">
      <c r="U78612" s="1"/>
      <c r="V78612" s="1"/>
    </row>
    <row r="78613" spans="21:22" x14ac:dyDescent="0.35">
      <c r="U78613" s="1"/>
      <c r="V78613" s="1"/>
    </row>
    <row r="78614" spans="21:22" x14ac:dyDescent="0.35">
      <c r="U78614" s="1"/>
      <c r="V78614" s="1"/>
    </row>
    <row r="78615" spans="21:22" x14ac:dyDescent="0.35">
      <c r="U78615" s="1"/>
      <c r="V78615" s="1"/>
    </row>
    <row r="78616" spans="21:22" x14ac:dyDescent="0.35">
      <c r="U78616" s="1"/>
      <c r="V78616" s="1"/>
    </row>
    <row r="78617" spans="21:22" x14ac:dyDescent="0.35">
      <c r="U78617" s="1"/>
      <c r="V78617" s="1"/>
    </row>
    <row r="78618" spans="21:22" x14ac:dyDescent="0.35">
      <c r="U78618" s="1"/>
      <c r="V78618" s="1"/>
    </row>
    <row r="78619" spans="21:22" x14ac:dyDescent="0.35">
      <c r="U78619" s="1"/>
      <c r="V78619" s="1"/>
    </row>
    <row r="78620" spans="21:22" x14ac:dyDescent="0.35">
      <c r="U78620" s="1"/>
      <c r="V78620" s="1"/>
    </row>
    <row r="78621" spans="21:22" x14ac:dyDescent="0.35">
      <c r="U78621" s="1"/>
      <c r="V78621" s="1"/>
    </row>
    <row r="78622" spans="21:22" x14ac:dyDescent="0.35">
      <c r="U78622" s="1"/>
      <c r="V78622" s="1"/>
    </row>
    <row r="78623" spans="21:22" x14ac:dyDescent="0.35">
      <c r="U78623" s="1"/>
      <c r="V78623" s="1"/>
    </row>
    <row r="78624" spans="21:22" x14ac:dyDescent="0.35">
      <c r="U78624" s="1"/>
      <c r="V78624" s="1"/>
    </row>
    <row r="78625" spans="21:22" x14ac:dyDescent="0.35">
      <c r="U78625" s="1"/>
      <c r="V78625" s="1"/>
    </row>
    <row r="78626" spans="21:22" x14ac:dyDescent="0.35">
      <c r="U78626" s="1"/>
      <c r="V78626" s="1"/>
    </row>
    <row r="78627" spans="21:22" x14ac:dyDescent="0.35">
      <c r="U78627" s="1"/>
      <c r="V78627" s="1"/>
    </row>
    <row r="78628" spans="21:22" x14ac:dyDescent="0.35">
      <c r="U78628" s="1"/>
      <c r="V78628" s="1"/>
    </row>
    <row r="78629" spans="21:22" x14ac:dyDescent="0.35">
      <c r="U78629" s="1"/>
      <c r="V78629" s="1"/>
    </row>
    <row r="78630" spans="21:22" x14ac:dyDescent="0.35">
      <c r="U78630" s="1"/>
      <c r="V78630" s="1"/>
    </row>
    <row r="78631" spans="21:22" x14ac:dyDescent="0.35">
      <c r="U78631" s="1"/>
      <c r="V78631" s="1"/>
    </row>
    <row r="78632" spans="21:22" x14ac:dyDescent="0.35">
      <c r="U78632" s="1"/>
      <c r="V78632" s="1"/>
    </row>
    <row r="78633" spans="21:22" x14ac:dyDescent="0.35">
      <c r="U78633" s="1"/>
      <c r="V78633" s="1"/>
    </row>
    <row r="78634" spans="21:22" x14ac:dyDescent="0.35">
      <c r="U78634" s="1"/>
      <c r="V78634" s="1"/>
    </row>
    <row r="78635" spans="21:22" x14ac:dyDescent="0.35">
      <c r="U78635" s="1"/>
      <c r="V78635" s="1"/>
    </row>
    <row r="78636" spans="21:22" x14ac:dyDescent="0.35">
      <c r="U78636" s="1"/>
      <c r="V78636" s="1"/>
    </row>
    <row r="78637" spans="21:22" x14ac:dyDescent="0.35">
      <c r="U78637" s="1"/>
      <c r="V78637" s="1"/>
    </row>
    <row r="78638" spans="21:22" x14ac:dyDescent="0.35">
      <c r="U78638" s="1"/>
      <c r="V78638" s="1"/>
    </row>
    <row r="78639" spans="21:22" x14ac:dyDescent="0.35">
      <c r="U78639" s="1"/>
      <c r="V78639" s="1"/>
    </row>
    <row r="78640" spans="21:22" x14ac:dyDescent="0.35">
      <c r="U78640" s="1"/>
      <c r="V78640" s="1"/>
    </row>
    <row r="78641" spans="21:22" x14ac:dyDescent="0.35">
      <c r="U78641" s="1"/>
      <c r="V78641" s="1"/>
    </row>
    <row r="78642" spans="21:22" x14ac:dyDescent="0.35">
      <c r="U78642" s="1"/>
      <c r="V78642" s="1"/>
    </row>
    <row r="78643" spans="21:22" x14ac:dyDescent="0.35">
      <c r="U78643" s="1"/>
      <c r="V78643" s="1"/>
    </row>
    <row r="78644" spans="21:22" x14ac:dyDescent="0.35">
      <c r="U78644" s="1"/>
      <c r="V78644" s="1"/>
    </row>
    <row r="78645" spans="21:22" x14ac:dyDescent="0.35">
      <c r="U78645" s="1"/>
      <c r="V78645" s="1"/>
    </row>
    <row r="78646" spans="21:22" x14ac:dyDescent="0.35">
      <c r="U78646" s="1"/>
      <c r="V78646" s="1"/>
    </row>
    <row r="78647" spans="21:22" x14ac:dyDescent="0.35">
      <c r="U78647" s="1"/>
      <c r="V78647" s="1"/>
    </row>
    <row r="78648" spans="21:22" x14ac:dyDescent="0.35">
      <c r="U78648" s="1"/>
      <c r="V78648" s="1"/>
    </row>
    <row r="78649" spans="21:22" x14ac:dyDescent="0.35">
      <c r="U78649" s="1"/>
      <c r="V78649" s="1"/>
    </row>
    <row r="78650" spans="21:22" x14ac:dyDescent="0.35">
      <c r="U78650" s="1"/>
      <c r="V78650" s="1"/>
    </row>
    <row r="78651" spans="21:22" x14ac:dyDescent="0.35">
      <c r="U78651" s="1"/>
      <c r="V78651" s="1"/>
    </row>
    <row r="78652" spans="21:22" x14ac:dyDescent="0.35">
      <c r="U78652" s="1"/>
      <c r="V78652" s="1"/>
    </row>
    <row r="78653" spans="21:22" x14ac:dyDescent="0.35">
      <c r="U78653" s="1"/>
      <c r="V78653" s="1"/>
    </row>
    <row r="78654" spans="21:22" x14ac:dyDescent="0.35">
      <c r="U78654" s="1"/>
      <c r="V78654" s="1"/>
    </row>
    <row r="78655" spans="21:22" x14ac:dyDescent="0.35">
      <c r="U78655" s="1"/>
      <c r="V78655" s="1"/>
    </row>
    <row r="78656" spans="21:22" x14ac:dyDescent="0.35">
      <c r="U78656" s="1"/>
      <c r="V78656" s="1"/>
    </row>
    <row r="78657" spans="21:22" x14ac:dyDescent="0.35">
      <c r="U78657" s="1"/>
      <c r="V78657" s="1"/>
    </row>
    <row r="78658" spans="21:22" x14ac:dyDescent="0.35">
      <c r="U78658" s="1"/>
      <c r="V78658" s="1"/>
    </row>
    <row r="78659" spans="21:22" x14ac:dyDescent="0.35">
      <c r="U78659" s="1"/>
      <c r="V78659" s="1"/>
    </row>
    <row r="78660" spans="21:22" x14ac:dyDescent="0.35">
      <c r="U78660" s="1"/>
      <c r="V78660" s="1"/>
    </row>
    <row r="78661" spans="21:22" x14ac:dyDescent="0.35">
      <c r="U78661" s="1"/>
      <c r="V78661" s="1"/>
    </row>
    <row r="78662" spans="21:22" x14ac:dyDescent="0.35">
      <c r="U78662" s="1"/>
      <c r="V78662" s="1"/>
    </row>
    <row r="78663" spans="21:22" x14ac:dyDescent="0.35">
      <c r="U78663" s="1"/>
      <c r="V78663" s="1"/>
    </row>
    <row r="78664" spans="21:22" x14ac:dyDescent="0.35">
      <c r="U78664" s="1"/>
      <c r="V78664" s="1"/>
    </row>
    <row r="78665" spans="21:22" x14ac:dyDescent="0.35">
      <c r="U78665" s="1"/>
      <c r="V78665" s="1"/>
    </row>
    <row r="78666" spans="21:22" x14ac:dyDescent="0.35">
      <c r="U78666" s="1"/>
      <c r="V78666" s="1"/>
    </row>
    <row r="78667" spans="21:22" x14ac:dyDescent="0.35">
      <c r="U78667" s="1"/>
      <c r="V78667" s="1"/>
    </row>
    <row r="78668" spans="21:22" x14ac:dyDescent="0.35">
      <c r="U78668" s="1"/>
      <c r="V78668" s="1"/>
    </row>
    <row r="78669" spans="21:22" x14ac:dyDescent="0.35">
      <c r="U78669" s="1"/>
      <c r="V78669" s="1"/>
    </row>
    <row r="78670" spans="21:22" x14ac:dyDescent="0.35">
      <c r="U78670" s="1"/>
      <c r="V78670" s="1"/>
    </row>
    <row r="78671" spans="21:22" x14ac:dyDescent="0.35">
      <c r="U78671" s="1"/>
      <c r="V78671" s="1"/>
    </row>
    <row r="78672" spans="21:22" x14ac:dyDescent="0.35">
      <c r="U78672" s="1"/>
      <c r="V78672" s="1"/>
    </row>
    <row r="78673" spans="21:22" x14ac:dyDescent="0.35">
      <c r="U78673" s="1"/>
      <c r="V78673" s="1"/>
    </row>
    <row r="78674" spans="21:22" x14ac:dyDescent="0.35">
      <c r="U78674" s="1"/>
      <c r="V78674" s="1"/>
    </row>
    <row r="78675" spans="21:22" x14ac:dyDescent="0.35">
      <c r="U78675" s="1"/>
      <c r="V78675" s="1"/>
    </row>
    <row r="78676" spans="21:22" x14ac:dyDescent="0.35">
      <c r="U78676" s="1"/>
      <c r="V78676" s="1"/>
    </row>
    <row r="78677" spans="21:22" x14ac:dyDescent="0.35">
      <c r="U78677" s="1"/>
      <c r="V78677" s="1"/>
    </row>
    <row r="78678" spans="21:22" x14ac:dyDescent="0.35">
      <c r="U78678" s="1"/>
      <c r="V78678" s="1"/>
    </row>
    <row r="78679" spans="21:22" x14ac:dyDescent="0.35">
      <c r="U78679" s="1"/>
      <c r="V78679" s="1"/>
    </row>
    <row r="78680" spans="21:22" x14ac:dyDescent="0.35">
      <c r="U78680" s="1"/>
      <c r="V78680" s="1"/>
    </row>
    <row r="78681" spans="21:22" x14ac:dyDescent="0.35">
      <c r="U78681" s="1"/>
      <c r="V78681" s="1"/>
    </row>
    <row r="78682" spans="21:22" x14ac:dyDescent="0.35">
      <c r="U78682" s="1"/>
      <c r="V78682" s="1"/>
    </row>
    <row r="78683" spans="21:22" x14ac:dyDescent="0.35">
      <c r="U78683" s="1"/>
      <c r="V78683" s="1"/>
    </row>
    <row r="78684" spans="21:22" x14ac:dyDescent="0.35">
      <c r="U78684" s="1"/>
      <c r="V78684" s="1"/>
    </row>
    <row r="78685" spans="21:22" x14ac:dyDescent="0.35">
      <c r="U78685" s="1"/>
      <c r="V78685" s="1"/>
    </row>
    <row r="78686" spans="21:22" x14ac:dyDescent="0.35">
      <c r="U78686" s="1"/>
      <c r="V78686" s="1"/>
    </row>
    <row r="78687" spans="21:22" x14ac:dyDescent="0.35">
      <c r="U78687" s="1"/>
      <c r="V78687" s="1"/>
    </row>
    <row r="78688" spans="21:22" x14ac:dyDescent="0.35">
      <c r="U78688" s="1"/>
      <c r="V78688" s="1"/>
    </row>
    <row r="78689" spans="21:22" x14ac:dyDescent="0.35">
      <c r="U78689" s="1"/>
      <c r="V78689" s="1"/>
    </row>
    <row r="78690" spans="21:22" x14ac:dyDescent="0.35">
      <c r="U78690" s="1"/>
      <c r="V78690" s="1"/>
    </row>
    <row r="78691" spans="21:22" x14ac:dyDescent="0.35">
      <c r="U78691" s="1"/>
      <c r="V78691" s="1"/>
    </row>
    <row r="78692" spans="21:22" x14ac:dyDescent="0.35">
      <c r="U78692" s="1"/>
      <c r="V78692" s="1"/>
    </row>
    <row r="78693" spans="21:22" x14ac:dyDescent="0.35">
      <c r="U78693" s="1"/>
      <c r="V78693" s="1"/>
    </row>
    <row r="78694" spans="21:22" x14ac:dyDescent="0.35">
      <c r="U78694" s="1"/>
      <c r="V78694" s="1"/>
    </row>
    <row r="78695" spans="21:22" x14ac:dyDescent="0.35">
      <c r="U78695" s="1"/>
      <c r="V78695" s="1"/>
    </row>
    <row r="78696" spans="21:22" x14ac:dyDescent="0.35">
      <c r="U78696" s="1"/>
      <c r="V78696" s="1"/>
    </row>
    <row r="78697" spans="21:22" x14ac:dyDescent="0.35">
      <c r="U78697" s="1"/>
      <c r="V78697" s="1"/>
    </row>
    <row r="78698" spans="21:22" x14ac:dyDescent="0.35">
      <c r="U78698" s="1"/>
      <c r="V78698" s="1"/>
    </row>
    <row r="78699" spans="21:22" x14ac:dyDescent="0.35">
      <c r="U78699" s="1"/>
      <c r="V78699" s="1"/>
    </row>
    <row r="78700" spans="21:22" x14ac:dyDescent="0.35">
      <c r="U78700" s="1"/>
      <c r="V78700" s="1"/>
    </row>
    <row r="78701" spans="21:22" x14ac:dyDescent="0.35">
      <c r="U78701" s="1"/>
      <c r="V78701" s="1"/>
    </row>
    <row r="78702" spans="21:22" x14ac:dyDescent="0.35">
      <c r="U78702" s="1"/>
      <c r="V78702" s="1"/>
    </row>
    <row r="78703" spans="21:22" x14ac:dyDescent="0.35">
      <c r="U78703" s="1"/>
      <c r="V78703" s="1"/>
    </row>
    <row r="78704" spans="21:22" x14ac:dyDescent="0.35">
      <c r="U78704" s="1"/>
      <c r="V78704" s="1"/>
    </row>
    <row r="78705" spans="21:22" x14ac:dyDescent="0.35">
      <c r="U78705" s="1"/>
      <c r="V78705" s="1"/>
    </row>
    <row r="78706" spans="21:22" x14ac:dyDescent="0.35">
      <c r="U78706" s="1"/>
      <c r="V78706" s="1"/>
    </row>
    <row r="78707" spans="21:22" x14ac:dyDescent="0.35">
      <c r="U78707" s="1"/>
      <c r="V78707" s="1"/>
    </row>
    <row r="78708" spans="21:22" x14ac:dyDescent="0.35">
      <c r="U78708" s="1"/>
      <c r="V78708" s="1"/>
    </row>
    <row r="78709" spans="21:22" x14ac:dyDescent="0.35">
      <c r="U78709" s="1"/>
      <c r="V78709" s="1"/>
    </row>
    <row r="78710" spans="21:22" x14ac:dyDescent="0.35">
      <c r="U78710" s="1"/>
      <c r="V78710" s="1"/>
    </row>
    <row r="78711" spans="21:22" x14ac:dyDescent="0.35">
      <c r="U78711" s="1"/>
      <c r="V78711" s="1"/>
    </row>
    <row r="78712" spans="21:22" x14ac:dyDescent="0.35">
      <c r="U78712" s="1"/>
      <c r="V78712" s="1"/>
    </row>
    <row r="78713" spans="21:22" x14ac:dyDescent="0.35">
      <c r="U78713" s="1"/>
      <c r="V78713" s="1"/>
    </row>
    <row r="78714" spans="21:22" x14ac:dyDescent="0.35">
      <c r="U78714" s="1"/>
      <c r="V78714" s="1"/>
    </row>
    <row r="78715" spans="21:22" x14ac:dyDescent="0.35">
      <c r="U78715" s="1"/>
      <c r="V78715" s="1"/>
    </row>
    <row r="78716" spans="21:22" x14ac:dyDescent="0.35">
      <c r="U78716" s="1"/>
      <c r="V78716" s="1"/>
    </row>
    <row r="78717" spans="21:22" x14ac:dyDescent="0.35">
      <c r="U78717" s="1"/>
      <c r="V78717" s="1"/>
    </row>
    <row r="78718" spans="21:22" x14ac:dyDescent="0.35">
      <c r="U78718" s="1"/>
      <c r="V78718" s="1"/>
    </row>
    <row r="78719" spans="21:22" x14ac:dyDescent="0.35">
      <c r="U78719" s="1"/>
      <c r="V78719" s="1"/>
    </row>
    <row r="78720" spans="21:22" x14ac:dyDescent="0.35">
      <c r="U78720" s="1"/>
      <c r="V78720" s="1"/>
    </row>
    <row r="78721" spans="21:22" x14ac:dyDescent="0.35">
      <c r="U78721" s="1"/>
      <c r="V78721" s="1"/>
    </row>
    <row r="78722" spans="21:22" x14ac:dyDescent="0.35">
      <c r="U78722" s="1"/>
      <c r="V78722" s="1"/>
    </row>
    <row r="78723" spans="21:22" x14ac:dyDescent="0.35">
      <c r="U78723" s="1"/>
      <c r="V78723" s="1"/>
    </row>
    <row r="78724" spans="21:22" x14ac:dyDescent="0.35">
      <c r="U78724" s="1"/>
      <c r="V78724" s="1"/>
    </row>
    <row r="78725" spans="21:22" x14ac:dyDescent="0.35">
      <c r="U78725" s="1"/>
      <c r="V78725" s="1"/>
    </row>
    <row r="78726" spans="21:22" x14ac:dyDescent="0.35">
      <c r="U78726" s="1"/>
      <c r="V78726" s="1"/>
    </row>
    <row r="78727" spans="21:22" x14ac:dyDescent="0.35">
      <c r="U78727" s="1"/>
      <c r="V78727" s="1"/>
    </row>
    <row r="78728" spans="21:22" x14ac:dyDescent="0.35">
      <c r="U78728" s="1"/>
      <c r="V78728" s="1"/>
    </row>
    <row r="78729" spans="21:22" x14ac:dyDescent="0.35">
      <c r="U78729" s="1"/>
      <c r="V78729" s="1"/>
    </row>
    <row r="78730" spans="21:22" x14ac:dyDescent="0.35">
      <c r="U78730" s="1"/>
      <c r="V78730" s="1"/>
    </row>
    <row r="78731" spans="21:22" x14ac:dyDescent="0.35">
      <c r="U78731" s="1"/>
      <c r="V78731" s="1"/>
    </row>
    <row r="78732" spans="21:22" x14ac:dyDescent="0.35">
      <c r="U78732" s="1"/>
      <c r="V78732" s="1"/>
    </row>
    <row r="78733" spans="21:22" x14ac:dyDescent="0.35">
      <c r="U78733" s="1"/>
      <c r="V78733" s="1"/>
    </row>
    <row r="78734" spans="21:22" x14ac:dyDescent="0.35">
      <c r="U78734" s="1"/>
      <c r="V78734" s="1"/>
    </row>
    <row r="78735" spans="21:22" x14ac:dyDescent="0.35">
      <c r="U78735" s="1"/>
      <c r="V78735" s="1"/>
    </row>
    <row r="78736" spans="21:22" x14ac:dyDescent="0.35">
      <c r="U78736" s="1"/>
      <c r="V78736" s="1"/>
    </row>
    <row r="78737" spans="21:22" x14ac:dyDescent="0.35">
      <c r="U78737" s="1"/>
      <c r="V78737" s="1"/>
    </row>
    <row r="78738" spans="21:22" x14ac:dyDescent="0.35">
      <c r="U78738" s="1"/>
      <c r="V78738" s="1"/>
    </row>
    <row r="78739" spans="21:22" x14ac:dyDescent="0.35">
      <c r="U78739" s="1"/>
      <c r="V78739" s="1"/>
    </row>
    <row r="78740" spans="21:22" x14ac:dyDescent="0.35">
      <c r="U78740" s="1"/>
      <c r="V78740" s="1"/>
    </row>
    <row r="78741" spans="21:22" x14ac:dyDescent="0.35">
      <c r="U78741" s="1"/>
      <c r="V78741" s="1"/>
    </row>
    <row r="78742" spans="21:22" x14ac:dyDescent="0.35">
      <c r="U78742" s="1"/>
      <c r="V78742" s="1"/>
    </row>
    <row r="78743" spans="21:22" x14ac:dyDescent="0.35">
      <c r="U78743" s="1"/>
      <c r="V78743" s="1"/>
    </row>
    <row r="78744" spans="21:22" x14ac:dyDescent="0.35">
      <c r="U78744" s="1"/>
      <c r="V78744" s="1"/>
    </row>
    <row r="78745" spans="21:22" x14ac:dyDescent="0.35">
      <c r="U78745" s="1"/>
      <c r="V78745" s="1"/>
    </row>
    <row r="78746" spans="21:22" x14ac:dyDescent="0.35">
      <c r="U78746" s="1"/>
      <c r="V78746" s="1"/>
    </row>
    <row r="78747" spans="21:22" x14ac:dyDescent="0.35">
      <c r="U78747" s="1"/>
      <c r="V78747" s="1"/>
    </row>
    <row r="78748" spans="21:22" x14ac:dyDescent="0.35">
      <c r="U78748" s="1"/>
      <c r="V78748" s="1"/>
    </row>
    <row r="78749" spans="21:22" x14ac:dyDescent="0.35">
      <c r="U78749" s="1"/>
      <c r="V78749" s="1"/>
    </row>
    <row r="78750" spans="21:22" x14ac:dyDescent="0.35">
      <c r="U78750" s="1"/>
      <c r="V78750" s="1"/>
    </row>
    <row r="78751" spans="21:22" x14ac:dyDescent="0.35">
      <c r="U78751" s="1"/>
      <c r="V78751" s="1"/>
    </row>
    <row r="78752" spans="21:22" x14ac:dyDescent="0.35">
      <c r="U78752" s="1"/>
      <c r="V78752" s="1"/>
    </row>
    <row r="78753" spans="21:22" x14ac:dyDescent="0.35">
      <c r="U78753" s="1"/>
      <c r="V78753" s="1"/>
    </row>
    <row r="78754" spans="21:22" x14ac:dyDescent="0.35">
      <c r="U78754" s="1"/>
      <c r="V78754" s="1"/>
    </row>
    <row r="78755" spans="21:22" x14ac:dyDescent="0.35">
      <c r="U78755" s="1"/>
      <c r="V78755" s="1"/>
    </row>
    <row r="78756" spans="21:22" x14ac:dyDescent="0.35">
      <c r="U78756" s="1"/>
      <c r="V78756" s="1"/>
    </row>
    <row r="78757" spans="21:22" x14ac:dyDescent="0.35">
      <c r="U78757" s="1"/>
      <c r="V78757" s="1"/>
    </row>
    <row r="78758" spans="21:22" x14ac:dyDescent="0.35">
      <c r="U78758" s="1"/>
      <c r="V78758" s="1"/>
    </row>
    <row r="78759" spans="21:22" x14ac:dyDescent="0.35">
      <c r="U78759" s="1"/>
      <c r="V78759" s="1"/>
    </row>
    <row r="78760" spans="21:22" x14ac:dyDescent="0.35">
      <c r="U78760" s="1"/>
      <c r="V78760" s="1"/>
    </row>
    <row r="78761" spans="21:22" x14ac:dyDescent="0.35">
      <c r="U78761" s="1"/>
      <c r="V78761" s="1"/>
    </row>
    <row r="78762" spans="21:22" x14ac:dyDescent="0.35">
      <c r="U78762" s="1"/>
      <c r="V78762" s="1"/>
    </row>
    <row r="78763" spans="21:22" x14ac:dyDescent="0.35">
      <c r="U78763" s="1"/>
      <c r="V78763" s="1"/>
    </row>
    <row r="78764" spans="21:22" x14ac:dyDescent="0.35">
      <c r="U78764" s="1"/>
      <c r="V78764" s="1"/>
    </row>
    <row r="78765" spans="21:22" x14ac:dyDescent="0.35">
      <c r="U78765" s="1"/>
      <c r="V78765" s="1"/>
    </row>
    <row r="78766" spans="21:22" x14ac:dyDescent="0.35">
      <c r="U78766" s="1"/>
      <c r="V78766" s="1"/>
    </row>
    <row r="78767" spans="21:22" x14ac:dyDescent="0.35">
      <c r="U78767" s="1"/>
      <c r="V78767" s="1"/>
    </row>
    <row r="78768" spans="21:22" x14ac:dyDescent="0.35">
      <c r="U78768" s="1"/>
      <c r="V78768" s="1"/>
    </row>
    <row r="78769" spans="21:22" x14ac:dyDescent="0.35">
      <c r="U78769" s="1"/>
      <c r="V78769" s="1"/>
    </row>
    <row r="78770" spans="21:22" x14ac:dyDescent="0.35">
      <c r="U78770" s="1"/>
      <c r="V78770" s="1"/>
    </row>
    <row r="78771" spans="21:22" x14ac:dyDescent="0.35">
      <c r="U78771" s="1"/>
      <c r="V78771" s="1"/>
    </row>
    <row r="78772" spans="21:22" x14ac:dyDescent="0.35">
      <c r="U78772" s="1"/>
      <c r="V78772" s="1"/>
    </row>
    <row r="78773" spans="21:22" x14ac:dyDescent="0.35">
      <c r="U78773" s="1"/>
      <c r="V78773" s="1"/>
    </row>
    <row r="78774" spans="21:22" x14ac:dyDescent="0.35">
      <c r="U78774" s="1"/>
      <c r="V78774" s="1"/>
    </row>
    <row r="78775" spans="21:22" x14ac:dyDescent="0.35">
      <c r="U78775" s="1"/>
      <c r="V78775" s="1"/>
    </row>
    <row r="78776" spans="21:22" x14ac:dyDescent="0.35">
      <c r="U78776" s="1"/>
      <c r="V78776" s="1"/>
    </row>
    <row r="78777" spans="21:22" x14ac:dyDescent="0.35">
      <c r="U78777" s="1"/>
      <c r="V78777" s="1"/>
    </row>
    <row r="78778" spans="21:22" x14ac:dyDescent="0.35">
      <c r="U78778" s="1"/>
      <c r="V78778" s="1"/>
    </row>
    <row r="78779" spans="21:22" x14ac:dyDescent="0.35">
      <c r="U78779" s="1"/>
      <c r="V78779" s="1"/>
    </row>
    <row r="78780" spans="21:22" x14ac:dyDescent="0.35">
      <c r="U78780" s="1"/>
      <c r="V78780" s="1"/>
    </row>
    <row r="78781" spans="21:22" x14ac:dyDescent="0.35">
      <c r="U78781" s="1"/>
      <c r="V78781" s="1"/>
    </row>
    <row r="78782" spans="21:22" x14ac:dyDescent="0.35">
      <c r="U78782" s="1"/>
      <c r="V78782" s="1"/>
    </row>
    <row r="78783" spans="21:22" x14ac:dyDescent="0.35">
      <c r="U78783" s="1"/>
      <c r="V78783" s="1"/>
    </row>
    <row r="78784" spans="21:22" x14ac:dyDescent="0.35">
      <c r="U78784" s="1"/>
      <c r="V78784" s="1"/>
    </row>
    <row r="78785" spans="21:22" x14ac:dyDescent="0.35">
      <c r="U78785" s="1"/>
      <c r="V78785" s="1"/>
    </row>
    <row r="78786" spans="21:22" x14ac:dyDescent="0.35">
      <c r="U78786" s="1"/>
      <c r="V78786" s="1"/>
    </row>
    <row r="78787" spans="21:22" x14ac:dyDescent="0.35">
      <c r="U78787" s="1"/>
      <c r="V78787" s="1"/>
    </row>
    <row r="78788" spans="21:22" x14ac:dyDescent="0.35">
      <c r="U78788" s="1"/>
      <c r="V78788" s="1"/>
    </row>
    <row r="78789" spans="21:22" x14ac:dyDescent="0.35">
      <c r="U78789" s="1"/>
      <c r="V78789" s="1"/>
    </row>
    <row r="78790" spans="21:22" x14ac:dyDescent="0.35">
      <c r="U78790" s="1"/>
      <c r="V78790" s="1"/>
    </row>
    <row r="78791" spans="21:22" x14ac:dyDescent="0.35">
      <c r="U78791" s="1"/>
      <c r="V78791" s="1"/>
    </row>
    <row r="78792" spans="21:22" x14ac:dyDescent="0.35">
      <c r="U78792" s="1"/>
      <c r="V78792" s="1"/>
    </row>
    <row r="78793" spans="21:22" x14ac:dyDescent="0.35">
      <c r="U78793" s="1"/>
      <c r="V78793" s="1"/>
    </row>
    <row r="78794" spans="21:22" x14ac:dyDescent="0.35">
      <c r="U78794" s="1"/>
      <c r="V78794" s="1"/>
    </row>
    <row r="78795" spans="21:22" x14ac:dyDescent="0.35">
      <c r="U78795" s="1"/>
      <c r="V78795" s="1"/>
    </row>
    <row r="78796" spans="21:22" x14ac:dyDescent="0.35">
      <c r="U78796" s="1"/>
      <c r="V78796" s="1"/>
    </row>
    <row r="78797" spans="21:22" x14ac:dyDescent="0.35">
      <c r="U78797" s="1"/>
      <c r="V78797" s="1"/>
    </row>
    <row r="78798" spans="21:22" x14ac:dyDescent="0.35">
      <c r="U78798" s="1"/>
      <c r="V78798" s="1"/>
    </row>
    <row r="78799" spans="21:22" x14ac:dyDescent="0.35">
      <c r="U78799" s="1"/>
      <c r="V78799" s="1"/>
    </row>
    <row r="78800" spans="21:22" x14ac:dyDescent="0.35">
      <c r="U78800" s="1"/>
      <c r="V78800" s="1"/>
    </row>
    <row r="78801" spans="21:22" x14ac:dyDescent="0.35">
      <c r="U78801" s="1"/>
      <c r="V78801" s="1"/>
    </row>
    <row r="78802" spans="21:22" x14ac:dyDescent="0.35">
      <c r="U78802" s="1"/>
      <c r="V78802" s="1"/>
    </row>
    <row r="78803" spans="21:22" x14ac:dyDescent="0.35">
      <c r="U78803" s="1"/>
      <c r="V78803" s="1"/>
    </row>
    <row r="78804" spans="21:22" x14ac:dyDescent="0.35">
      <c r="U78804" s="1"/>
      <c r="V78804" s="1"/>
    </row>
    <row r="78805" spans="21:22" x14ac:dyDescent="0.35">
      <c r="U78805" s="1"/>
      <c r="V78805" s="1"/>
    </row>
    <row r="78806" spans="21:22" x14ac:dyDescent="0.35">
      <c r="U78806" s="1"/>
      <c r="V78806" s="1"/>
    </row>
    <row r="78807" spans="21:22" x14ac:dyDescent="0.35">
      <c r="U78807" s="1"/>
      <c r="V78807" s="1"/>
    </row>
    <row r="78808" spans="21:22" x14ac:dyDescent="0.35">
      <c r="U78808" s="1"/>
      <c r="V78808" s="1"/>
    </row>
    <row r="78809" spans="21:22" x14ac:dyDescent="0.35">
      <c r="U78809" s="1"/>
      <c r="V78809" s="1"/>
    </row>
    <row r="78810" spans="21:22" x14ac:dyDescent="0.35">
      <c r="U78810" s="1"/>
      <c r="V78810" s="1"/>
    </row>
    <row r="78811" spans="21:22" x14ac:dyDescent="0.35">
      <c r="U78811" s="1"/>
      <c r="V78811" s="1"/>
    </row>
    <row r="78812" spans="21:22" x14ac:dyDescent="0.35">
      <c r="U78812" s="1"/>
      <c r="V78812" s="1"/>
    </row>
    <row r="78813" spans="21:22" x14ac:dyDescent="0.35">
      <c r="U78813" s="1"/>
      <c r="V78813" s="1"/>
    </row>
    <row r="78814" spans="21:22" x14ac:dyDescent="0.35">
      <c r="U78814" s="1"/>
      <c r="V78814" s="1"/>
    </row>
    <row r="78815" spans="21:22" x14ac:dyDescent="0.35">
      <c r="U78815" s="1"/>
      <c r="V78815" s="1"/>
    </row>
    <row r="78816" spans="21:22" x14ac:dyDescent="0.35">
      <c r="U78816" s="1"/>
      <c r="V78816" s="1"/>
    </row>
    <row r="78817" spans="21:22" x14ac:dyDescent="0.35">
      <c r="U78817" s="1"/>
      <c r="V78817" s="1"/>
    </row>
    <row r="78818" spans="21:22" x14ac:dyDescent="0.35">
      <c r="U78818" s="1"/>
      <c r="V78818" s="1"/>
    </row>
    <row r="78819" spans="21:22" x14ac:dyDescent="0.35">
      <c r="U78819" s="1"/>
      <c r="V78819" s="1"/>
    </row>
    <row r="78820" spans="21:22" x14ac:dyDescent="0.35">
      <c r="U78820" s="1"/>
      <c r="V78820" s="1"/>
    </row>
    <row r="78821" spans="21:22" x14ac:dyDescent="0.35">
      <c r="U78821" s="1"/>
      <c r="V78821" s="1"/>
    </row>
    <row r="78822" spans="21:22" x14ac:dyDescent="0.35">
      <c r="U78822" s="1"/>
      <c r="V78822" s="1"/>
    </row>
    <row r="78823" spans="21:22" x14ac:dyDescent="0.35">
      <c r="U78823" s="1"/>
      <c r="V78823" s="1"/>
    </row>
    <row r="78824" spans="21:22" x14ac:dyDescent="0.35">
      <c r="U78824" s="1"/>
      <c r="V78824" s="1"/>
    </row>
    <row r="78825" spans="21:22" x14ac:dyDescent="0.35">
      <c r="U78825" s="1"/>
      <c r="V78825" s="1"/>
    </row>
    <row r="78826" spans="21:22" x14ac:dyDescent="0.35">
      <c r="U78826" s="1"/>
      <c r="V78826" s="1"/>
    </row>
    <row r="78827" spans="21:22" x14ac:dyDescent="0.35">
      <c r="U78827" s="1"/>
      <c r="V78827" s="1"/>
    </row>
    <row r="78828" spans="21:22" x14ac:dyDescent="0.35">
      <c r="U78828" s="1"/>
      <c r="V78828" s="1"/>
    </row>
    <row r="78829" spans="21:22" x14ac:dyDescent="0.35">
      <c r="U78829" s="1"/>
      <c r="V78829" s="1"/>
    </row>
    <row r="78830" spans="21:22" x14ac:dyDescent="0.35">
      <c r="U78830" s="1"/>
      <c r="V78830" s="1"/>
    </row>
    <row r="78831" spans="21:22" x14ac:dyDescent="0.35">
      <c r="U78831" s="1"/>
      <c r="V78831" s="1"/>
    </row>
    <row r="78832" spans="21:22" x14ac:dyDescent="0.35">
      <c r="U78832" s="1"/>
      <c r="V78832" s="1"/>
    </row>
    <row r="78833" spans="21:22" x14ac:dyDescent="0.35">
      <c r="U78833" s="1"/>
      <c r="V78833" s="1"/>
    </row>
    <row r="78834" spans="21:22" x14ac:dyDescent="0.35">
      <c r="U78834" s="1"/>
      <c r="V78834" s="1"/>
    </row>
    <row r="78835" spans="21:22" x14ac:dyDescent="0.35">
      <c r="U78835" s="1"/>
      <c r="V78835" s="1"/>
    </row>
    <row r="78836" spans="21:22" x14ac:dyDescent="0.35">
      <c r="U78836" s="1"/>
      <c r="V78836" s="1"/>
    </row>
    <row r="78837" spans="21:22" x14ac:dyDescent="0.35">
      <c r="U78837" s="1"/>
      <c r="V78837" s="1"/>
    </row>
    <row r="78838" spans="21:22" x14ac:dyDescent="0.35">
      <c r="U78838" s="1"/>
      <c r="V78838" s="1"/>
    </row>
    <row r="78839" spans="21:22" x14ac:dyDescent="0.35">
      <c r="U78839" s="1"/>
      <c r="V78839" s="1"/>
    </row>
    <row r="78840" spans="21:22" x14ac:dyDescent="0.35">
      <c r="U78840" s="1"/>
      <c r="V78840" s="1"/>
    </row>
    <row r="78841" spans="21:22" x14ac:dyDescent="0.35">
      <c r="U78841" s="1"/>
      <c r="V78841" s="1"/>
    </row>
    <row r="78842" spans="21:22" x14ac:dyDescent="0.35">
      <c r="U78842" s="1"/>
      <c r="V78842" s="1"/>
    </row>
    <row r="78843" spans="21:22" x14ac:dyDescent="0.35">
      <c r="U78843" s="1"/>
      <c r="V78843" s="1"/>
    </row>
    <row r="78844" spans="21:22" x14ac:dyDescent="0.35">
      <c r="U78844" s="1"/>
      <c r="V78844" s="1"/>
    </row>
    <row r="78845" spans="21:22" x14ac:dyDescent="0.35">
      <c r="U78845" s="1"/>
      <c r="V78845" s="1"/>
    </row>
    <row r="78846" spans="21:22" x14ac:dyDescent="0.35">
      <c r="U78846" s="1"/>
      <c r="V78846" s="1"/>
    </row>
    <row r="78847" spans="21:22" x14ac:dyDescent="0.35">
      <c r="U78847" s="1"/>
      <c r="V78847" s="1"/>
    </row>
    <row r="78848" spans="21:22" x14ac:dyDescent="0.35">
      <c r="U78848" s="1"/>
      <c r="V78848" s="1"/>
    </row>
    <row r="78849" spans="21:22" x14ac:dyDescent="0.35">
      <c r="U78849" s="1"/>
      <c r="V78849" s="1"/>
    </row>
    <row r="78850" spans="21:22" x14ac:dyDescent="0.35">
      <c r="U78850" s="1"/>
      <c r="V78850" s="1"/>
    </row>
    <row r="78851" spans="21:22" x14ac:dyDescent="0.35">
      <c r="U78851" s="1"/>
      <c r="V78851" s="1"/>
    </row>
    <row r="78852" spans="21:22" x14ac:dyDescent="0.35">
      <c r="U78852" s="1"/>
      <c r="V78852" s="1"/>
    </row>
    <row r="78853" spans="21:22" x14ac:dyDescent="0.35">
      <c r="U78853" s="1"/>
      <c r="V78853" s="1"/>
    </row>
    <row r="78854" spans="21:22" x14ac:dyDescent="0.35">
      <c r="U78854" s="1"/>
      <c r="V78854" s="1"/>
    </row>
    <row r="78855" spans="21:22" x14ac:dyDescent="0.35">
      <c r="U78855" s="1"/>
      <c r="V78855" s="1"/>
    </row>
    <row r="78856" spans="21:22" x14ac:dyDescent="0.35">
      <c r="U78856" s="1"/>
      <c r="V78856" s="1"/>
    </row>
    <row r="78857" spans="21:22" x14ac:dyDescent="0.35">
      <c r="U78857" s="1"/>
      <c r="V78857" s="1"/>
    </row>
    <row r="78858" spans="21:22" x14ac:dyDescent="0.35">
      <c r="U78858" s="1"/>
      <c r="V78858" s="1"/>
    </row>
    <row r="78859" spans="21:22" x14ac:dyDescent="0.35">
      <c r="U78859" s="1"/>
      <c r="V78859" s="1"/>
    </row>
    <row r="78860" spans="21:22" x14ac:dyDescent="0.35">
      <c r="U78860" s="1"/>
      <c r="V78860" s="1"/>
    </row>
    <row r="78861" spans="21:22" x14ac:dyDescent="0.35">
      <c r="U78861" s="1"/>
      <c r="V78861" s="1"/>
    </row>
    <row r="78862" spans="21:22" x14ac:dyDescent="0.35">
      <c r="U78862" s="1"/>
      <c r="V78862" s="1"/>
    </row>
    <row r="78863" spans="21:22" x14ac:dyDescent="0.35">
      <c r="U78863" s="1"/>
      <c r="V78863" s="1"/>
    </row>
    <row r="78864" spans="21:22" x14ac:dyDescent="0.35">
      <c r="U78864" s="1"/>
      <c r="V78864" s="1"/>
    </row>
    <row r="78865" spans="21:22" x14ac:dyDescent="0.35">
      <c r="U78865" s="1"/>
      <c r="V78865" s="1"/>
    </row>
    <row r="78866" spans="21:22" x14ac:dyDescent="0.35">
      <c r="U78866" s="1"/>
      <c r="V78866" s="1"/>
    </row>
    <row r="78867" spans="21:22" x14ac:dyDescent="0.35">
      <c r="U78867" s="1"/>
      <c r="V78867" s="1"/>
    </row>
    <row r="78868" spans="21:22" x14ac:dyDescent="0.35">
      <c r="U78868" s="1"/>
      <c r="V78868" s="1"/>
    </row>
    <row r="78869" spans="21:22" x14ac:dyDescent="0.35">
      <c r="U78869" s="1"/>
      <c r="V78869" s="1"/>
    </row>
    <row r="78870" spans="21:22" x14ac:dyDescent="0.35">
      <c r="U78870" s="1"/>
      <c r="V78870" s="1"/>
    </row>
    <row r="78871" spans="21:22" x14ac:dyDescent="0.35">
      <c r="U78871" s="1"/>
      <c r="V78871" s="1"/>
    </row>
    <row r="78872" spans="21:22" x14ac:dyDescent="0.35">
      <c r="U78872" s="1"/>
      <c r="V78872" s="1"/>
    </row>
    <row r="78873" spans="21:22" x14ac:dyDescent="0.35">
      <c r="U78873" s="1"/>
      <c r="V78873" s="1"/>
    </row>
    <row r="78874" spans="21:22" x14ac:dyDescent="0.35">
      <c r="U78874" s="1"/>
      <c r="V78874" s="1"/>
    </row>
    <row r="78875" spans="21:22" x14ac:dyDescent="0.35">
      <c r="U78875" s="1"/>
      <c r="V78875" s="1"/>
    </row>
    <row r="78876" spans="21:22" x14ac:dyDescent="0.35">
      <c r="U78876" s="1"/>
      <c r="V78876" s="1"/>
    </row>
    <row r="78877" spans="21:22" x14ac:dyDescent="0.35">
      <c r="U78877" s="1"/>
      <c r="V78877" s="1"/>
    </row>
    <row r="78878" spans="21:22" x14ac:dyDescent="0.35">
      <c r="U78878" s="1"/>
      <c r="V78878" s="1"/>
    </row>
    <row r="78879" spans="21:22" x14ac:dyDescent="0.35">
      <c r="U78879" s="1"/>
      <c r="V78879" s="1"/>
    </row>
    <row r="78880" spans="21:22" x14ac:dyDescent="0.35">
      <c r="U78880" s="1"/>
      <c r="V78880" s="1"/>
    </row>
    <row r="78881" spans="21:22" x14ac:dyDescent="0.35">
      <c r="U78881" s="1"/>
      <c r="V78881" s="1"/>
    </row>
    <row r="78882" spans="21:22" x14ac:dyDescent="0.35">
      <c r="U78882" s="1"/>
      <c r="V78882" s="1"/>
    </row>
    <row r="78883" spans="21:22" x14ac:dyDescent="0.35">
      <c r="U78883" s="1"/>
      <c r="V78883" s="1"/>
    </row>
    <row r="78884" spans="21:22" x14ac:dyDescent="0.35">
      <c r="U78884" s="1"/>
      <c r="V78884" s="1"/>
    </row>
    <row r="78885" spans="21:22" x14ac:dyDescent="0.35">
      <c r="U78885" s="1"/>
      <c r="V78885" s="1"/>
    </row>
    <row r="78886" spans="21:22" x14ac:dyDescent="0.35">
      <c r="U78886" s="1"/>
      <c r="V78886" s="1"/>
    </row>
    <row r="78887" spans="21:22" x14ac:dyDescent="0.35">
      <c r="U78887" s="1"/>
      <c r="V78887" s="1"/>
    </row>
    <row r="78888" spans="21:22" x14ac:dyDescent="0.35">
      <c r="U78888" s="1"/>
      <c r="V78888" s="1"/>
    </row>
    <row r="78889" spans="21:22" x14ac:dyDescent="0.35">
      <c r="U78889" s="1"/>
      <c r="V78889" s="1"/>
    </row>
    <row r="78890" spans="21:22" x14ac:dyDescent="0.35">
      <c r="U78890" s="1"/>
      <c r="V78890" s="1"/>
    </row>
    <row r="78891" spans="21:22" x14ac:dyDescent="0.35">
      <c r="U78891" s="1"/>
      <c r="V78891" s="1"/>
    </row>
    <row r="78892" spans="21:22" x14ac:dyDescent="0.35">
      <c r="U78892" s="1"/>
      <c r="V78892" s="1"/>
    </row>
    <row r="78893" spans="21:22" x14ac:dyDescent="0.35">
      <c r="U78893" s="1"/>
      <c r="V78893" s="1"/>
    </row>
    <row r="78894" spans="21:22" x14ac:dyDescent="0.35">
      <c r="U78894" s="1"/>
      <c r="V78894" s="1"/>
    </row>
    <row r="78895" spans="21:22" x14ac:dyDescent="0.35">
      <c r="U78895" s="1"/>
      <c r="V78895" s="1"/>
    </row>
    <row r="78896" spans="21:22" x14ac:dyDescent="0.35">
      <c r="U78896" s="1"/>
      <c r="V78896" s="1"/>
    </row>
    <row r="78897" spans="21:22" x14ac:dyDescent="0.35">
      <c r="U78897" s="1"/>
      <c r="V78897" s="1"/>
    </row>
    <row r="78898" spans="21:22" x14ac:dyDescent="0.35">
      <c r="U78898" s="1"/>
      <c r="V78898" s="1"/>
    </row>
    <row r="78899" spans="21:22" x14ac:dyDescent="0.35">
      <c r="U78899" s="1"/>
      <c r="V78899" s="1"/>
    </row>
    <row r="78900" spans="21:22" x14ac:dyDescent="0.35">
      <c r="U78900" s="1"/>
      <c r="V78900" s="1"/>
    </row>
    <row r="78901" spans="21:22" x14ac:dyDescent="0.35">
      <c r="U78901" s="1"/>
      <c r="V78901" s="1"/>
    </row>
    <row r="78902" spans="21:22" x14ac:dyDescent="0.35">
      <c r="U78902" s="1"/>
      <c r="V78902" s="1"/>
    </row>
    <row r="78903" spans="21:22" x14ac:dyDescent="0.35">
      <c r="U78903" s="1"/>
      <c r="V78903" s="1"/>
    </row>
    <row r="78904" spans="21:22" x14ac:dyDescent="0.35">
      <c r="U78904" s="1"/>
      <c r="V78904" s="1"/>
    </row>
    <row r="78905" spans="21:22" x14ac:dyDescent="0.35">
      <c r="U78905" s="1"/>
      <c r="V78905" s="1"/>
    </row>
    <row r="78906" spans="21:22" x14ac:dyDescent="0.35">
      <c r="U78906" s="1"/>
      <c r="V78906" s="1"/>
    </row>
    <row r="78907" spans="21:22" x14ac:dyDescent="0.35">
      <c r="U78907" s="1"/>
      <c r="V78907" s="1"/>
    </row>
    <row r="78908" spans="21:22" x14ac:dyDescent="0.35">
      <c r="U78908" s="1"/>
      <c r="V78908" s="1"/>
    </row>
    <row r="78909" spans="21:22" x14ac:dyDescent="0.35">
      <c r="U78909" s="1"/>
      <c r="V78909" s="1"/>
    </row>
    <row r="78910" spans="21:22" x14ac:dyDescent="0.35">
      <c r="U78910" s="1"/>
      <c r="V78910" s="1"/>
    </row>
    <row r="78911" spans="21:22" x14ac:dyDescent="0.35">
      <c r="U78911" s="1"/>
      <c r="V78911" s="1"/>
    </row>
    <row r="78912" spans="21:22" x14ac:dyDescent="0.35">
      <c r="U78912" s="1"/>
      <c r="V78912" s="1"/>
    </row>
    <row r="78913" spans="21:22" x14ac:dyDescent="0.35">
      <c r="U78913" s="1"/>
      <c r="V78913" s="1"/>
    </row>
    <row r="78914" spans="21:22" x14ac:dyDescent="0.35">
      <c r="U78914" s="1"/>
      <c r="V78914" s="1"/>
    </row>
    <row r="78915" spans="21:22" x14ac:dyDescent="0.35">
      <c r="U78915" s="1"/>
      <c r="V78915" s="1"/>
    </row>
    <row r="78916" spans="21:22" x14ac:dyDescent="0.35">
      <c r="U78916" s="1"/>
      <c r="V78916" s="1"/>
    </row>
    <row r="78917" spans="21:22" x14ac:dyDescent="0.35">
      <c r="U78917" s="1"/>
      <c r="V78917" s="1"/>
    </row>
    <row r="78918" spans="21:22" x14ac:dyDescent="0.35">
      <c r="U78918" s="1"/>
      <c r="V78918" s="1"/>
    </row>
    <row r="78919" spans="21:22" x14ac:dyDescent="0.35">
      <c r="U78919" s="1"/>
      <c r="V78919" s="1"/>
    </row>
    <row r="78920" spans="21:22" x14ac:dyDescent="0.35">
      <c r="U78920" s="1"/>
      <c r="V78920" s="1"/>
    </row>
    <row r="78921" spans="21:22" x14ac:dyDescent="0.35">
      <c r="U78921" s="1"/>
      <c r="V78921" s="1"/>
    </row>
    <row r="78922" spans="21:22" x14ac:dyDescent="0.35">
      <c r="U78922" s="1"/>
      <c r="V78922" s="1"/>
    </row>
    <row r="78923" spans="21:22" x14ac:dyDescent="0.35">
      <c r="U78923" s="1"/>
      <c r="V78923" s="1"/>
    </row>
    <row r="78924" spans="21:22" x14ac:dyDescent="0.35">
      <c r="U78924" s="1"/>
      <c r="V78924" s="1"/>
    </row>
    <row r="78925" spans="21:22" x14ac:dyDescent="0.35">
      <c r="U78925" s="1"/>
      <c r="V78925" s="1"/>
    </row>
    <row r="78926" spans="21:22" x14ac:dyDescent="0.35">
      <c r="U78926" s="1"/>
      <c r="V78926" s="1"/>
    </row>
    <row r="78927" spans="21:22" x14ac:dyDescent="0.35">
      <c r="U78927" s="1"/>
      <c r="V78927" s="1"/>
    </row>
    <row r="78928" spans="21:22" x14ac:dyDescent="0.35">
      <c r="U78928" s="1"/>
      <c r="V78928" s="1"/>
    </row>
    <row r="78929" spans="21:22" x14ac:dyDescent="0.35">
      <c r="U78929" s="1"/>
      <c r="V78929" s="1"/>
    </row>
    <row r="78930" spans="21:22" x14ac:dyDescent="0.35">
      <c r="U78930" s="1"/>
      <c r="V78930" s="1"/>
    </row>
    <row r="78931" spans="21:22" x14ac:dyDescent="0.35">
      <c r="U78931" s="1"/>
      <c r="V78931" s="1"/>
    </row>
    <row r="78932" spans="21:22" x14ac:dyDescent="0.35">
      <c r="U78932" s="1"/>
      <c r="V78932" s="1"/>
    </row>
    <row r="78933" spans="21:22" x14ac:dyDescent="0.35">
      <c r="U78933" s="1"/>
      <c r="V78933" s="1"/>
    </row>
    <row r="78934" spans="21:22" x14ac:dyDescent="0.35">
      <c r="U78934" s="1"/>
      <c r="V78934" s="1"/>
    </row>
    <row r="78935" spans="21:22" x14ac:dyDescent="0.35">
      <c r="U78935" s="1"/>
      <c r="V78935" s="1"/>
    </row>
    <row r="78936" spans="21:22" x14ac:dyDescent="0.35">
      <c r="U78936" s="1"/>
      <c r="V78936" s="1"/>
    </row>
    <row r="78937" spans="21:22" x14ac:dyDescent="0.35">
      <c r="U78937" s="1"/>
      <c r="V78937" s="1"/>
    </row>
    <row r="78938" spans="21:22" x14ac:dyDescent="0.35">
      <c r="U78938" s="1"/>
      <c r="V78938" s="1"/>
    </row>
    <row r="78939" spans="21:22" x14ac:dyDescent="0.35">
      <c r="U78939" s="1"/>
      <c r="V78939" s="1"/>
    </row>
    <row r="78940" spans="21:22" x14ac:dyDescent="0.35">
      <c r="U78940" s="1"/>
      <c r="V78940" s="1"/>
    </row>
    <row r="78941" spans="21:22" x14ac:dyDescent="0.35">
      <c r="U78941" s="1"/>
      <c r="V78941" s="1"/>
    </row>
    <row r="78942" spans="21:22" x14ac:dyDescent="0.35">
      <c r="U78942" s="1"/>
      <c r="V78942" s="1"/>
    </row>
    <row r="78943" spans="21:22" x14ac:dyDescent="0.35">
      <c r="U78943" s="1"/>
      <c r="V78943" s="1"/>
    </row>
    <row r="78944" spans="21:22" x14ac:dyDescent="0.35">
      <c r="U78944" s="1"/>
      <c r="V78944" s="1"/>
    </row>
    <row r="78945" spans="21:22" x14ac:dyDescent="0.35">
      <c r="U78945" s="1"/>
      <c r="V78945" s="1"/>
    </row>
    <row r="78946" spans="21:22" x14ac:dyDescent="0.35">
      <c r="U78946" s="1"/>
      <c r="V78946" s="1"/>
    </row>
    <row r="78947" spans="21:22" x14ac:dyDescent="0.35">
      <c r="U78947" s="1"/>
      <c r="V78947" s="1"/>
    </row>
    <row r="78948" spans="21:22" x14ac:dyDescent="0.35">
      <c r="U78948" s="1"/>
      <c r="V78948" s="1"/>
    </row>
    <row r="78949" spans="21:22" x14ac:dyDescent="0.35">
      <c r="U78949" s="1"/>
      <c r="V78949" s="1"/>
    </row>
    <row r="78950" spans="21:22" x14ac:dyDescent="0.35">
      <c r="U78950" s="1"/>
      <c r="V78950" s="1"/>
    </row>
    <row r="78951" spans="21:22" x14ac:dyDescent="0.35">
      <c r="U78951" s="1"/>
      <c r="V78951" s="1"/>
    </row>
    <row r="78952" spans="21:22" x14ac:dyDescent="0.35">
      <c r="U78952" s="1"/>
      <c r="V78952" s="1"/>
    </row>
    <row r="78953" spans="21:22" x14ac:dyDescent="0.35">
      <c r="U78953" s="1"/>
      <c r="V78953" s="1"/>
    </row>
    <row r="78954" spans="21:22" x14ac:dyDescent="0.35">
      <c r="U78954" s="1"/>
      <c r="V78954" s="1"/>
    </row>
    <row r="78955" spans="21:22" x14ac:dyDescent="0.35">
      <c r="U78955" s="1"/>
      <c r="V78955" s="1"/>
    </row>
    <row r="78956" spans="21:22" x14ac:dyDescent="0.35">
      <c r="U78956" s="1"/>
      <c r="V78956" s="1"/>
    </row>
    <row r="78957" spans="21:22" x14ac:dyDescent="0.35">
      <c r="U78957" s="1"/>
      <c r="V78957" s="1"/>
    </row>
    <row r="78958" spans="21:22" x14ac:dyDescent="0.35">
      <c r="U78958" s="1"/>
      <c r="V78958" s="1"/>
    </row>
    <row r="78959" spans="21:22" x14ac:dyDescent="0.35">
      <c r="U78959" s="1"/>
      <c r="V78959" s="1"/>
    </row>
    <row r="78960" spans="21:22" x14ac:dyDescent="0.35">
      <c r="U78960" s="1"/>
      <c r="V78960" s="1"/>
    </row>
    <row r="78961" spans="21:22" x14ac:dyDescent="0.35">
      <c r="U78961" s="1"/>
      <c r="V78961" s="1"/>
    </row>
    <row r="78962" spans="21:22" x14ac:dyDescent="0.35">
      <c r="U78962" s="1"/>
      <c r="V78962" s="1"/>
    </row>
    <row r="78963" spans="21:22" x14ac:dyDescent="0.35">
      <c r="U78963" s="1"/>
      <c r="V78963" s="1"/>
    </row>
    <row r="78964" spans="21:22" x14ac:dyDescent="0.35">
      <c r="U78964" s="1"/>
      <c r="V78964" s="1"/>
    </row>
    <row r="78965" spans="21:22" x14ac:dyDescent="0.35">
      <c r="U78965" s="1"/>
      <c r="V78965" s="1"/>
    </row>
    <row r="78966" spans="21:22" x14ac:dyDescent="0.35">
      <c r="U78966" s="1"/>
      <c r="V78966" s="1"/>
    </row>
    <row r="78967" spans="21:22" x14ac:dyDescent="0.35">
      <c r="U78967" s="1"/>
      <c r="V78967" s="1"/>
    </row>
    <row r="78968" spans="21:22" x14ac:dyDescent="0.35">
      <c r="U78968" s="1"/>
      <c r="V78968" s="1"/>
    </row>
    <row r="78969" spans="21:22" x14ac:dyDescent="0.35">
      <c r="U78969" s="1"/>
      <c r="V78969" s="1"/>
    </row>
    <row r="78970" spans="21:22" x14ac:dyDescent="0.35">
      <c r="U78970" s="1"/>
      <c r="V78970" s="1"/>
    </row>
    <row r="78971" spans="21:22" x14ac:dyDescent="0.35">
      <c r="U78971" s="1"/>
      <c r="V78971" s="1"/>
    </row>
    <row r="78972" spans="21:22" x14ac:dyDescent="0.35">
      <c r="U78972" s="1"/>
      <c r="V78972" s="1"/>
    </row>
    <row r="78973" spans="21:22" x14ac:dyDescent="0.35">
      <c r="U78973" s="1"/>
      <c r="V78973" s="1"/>
    </row>
    <row r="78974" spans="21:22" x14ac:dyDescent="0.35">
      <c r="U78974" s="1"/>
      <c r="V78974" s="1"/>
    </row>
    <row r="78975" spans="21:22" x14ac:dyDescent="0.35">
      <c r="U78975" s="1"/>
      <c r="V78975" s="1"/>
    </row>
    <row r="78976" spans="21:22" x14ac:dyDescent="0.35">
      <c r="U78976" s="1"/>
      <c r="V78976" s="1"/>
    </row>
    <row r="78977" spans="21:22" x14ac:dyDescent="0.35">
      <c r="U78977" s="1"/>
      <c r="V78977" s="1"/>
    </row>
    <row r="78978" spans="21:22" x14ac:dyDescent="0.35">
      <c r="U78978" s="1"/>
      <c r="V78978" s="1"/>
    </row>
    <row r="78979" spans="21:22" x14ac:dyDescent="0.35">
      <c r="U78979" s="1"/>
      <c r="V78979" s="1"/>
    </row>
    <row r="78980" spans="21:22" x14ac:dyDescent="0.35">
      <c r="U78980" s="1"/>
      <c r="V78980" s="1"/>
    </row>
    <row r="78981" spans="21:22" x14ac:dyDescent="0.35">
      <c r="U78981" s="1"/>
      <c r="V78981" s="1"/>
    </row>
    <row r="78982" spans="21:22" x14ac:dyDescent="0.35">
      <c r="U78982" s="1"/>
      <c r="V78982" s="1"/>
    </row>
    <row r="78983" spans="21:22" x14ac:dyDescent="0.35">
      <c r="U78983" s="1"/>
      <c r="V78983" s="1"/>
    </row>
    <row r="78984" spans="21:22" x14ac:dyDescent="0.35">
      <c r="U78984" s="1"/>
      <c r="V78984" s="1"/>
    </row>
    <row r="78985" spans="21:22" x14ac:dyDescent="0.35">
      <c r="U78985" s="1"/>
      <c r="V78985" s="1"/>
    </row>
    <row r="78986" spans="21:22" x14ac:dyDescent="0.35">
      <c r="U78986" s="1"/>
      <c r="V78986" s="1"/>
    </row>
    <row r="78987" spans="21:22" x14ac:dyDescent="0.35">
      <c r="U78987" s="1"/>
      <c r="V78987" s="1"/>
    </row>
    <row r="78988" spans="21:22" x14ac:dyDescent="0.35">
      <c r="U78988" s="1"/>
      <c r="V78988" s="1"/>
    </row>
    <row r="78989" spans="21:22" x14ac:dyDescent="0.35">
      <c r="U78989" s="1"/>
      <c r="V78989" s="1"/>
    </row>
    <row r="78990" spans="21:22" x14ac:dyDescent="0.35">
      <c r="U78990" s="1"/>
      <c r="V78990" s="1"/>
    </row>
    <row r="78991" spans="21:22" x14ac:dyDescent="0.35">
      <c r="U78991" s="1"/>
      <c r="V78991" s="1"/>
    </row>
    <row r="78992" spans="21:22" x14ac:dyDescent="0.35">
      <c r="U78992" s="1"/>
      <c r="V78992" s="1"/>
    </row>
    <row r="78993" spans="21:22" x14ac:dyDescent="0.35">
      <c r="U78993" s="1"/>
      <c r="V78993" s="1"/>
    </row>
    <row r="78994" spans="21:22" x14ac:dyDescent="0.35">
      <c r="U78994" s="1"/>
      <c r="V78994" s="1"/>
    </row>
    <row r="78995" spans="21:22" x14ac:dyDescent="0.35">
      <c r="U78995" s="1"/>
      <c r="V78995" s="1"/>
    </row>
    <row r="78996" spans="21:22" x14ac:dyDescent="0.35">
      <c r="U78996" s="1"/>
      <c r="V78996" s="1"/>
    </row>
    <row r="78997" spans="21:22" x14ac:dyDescent="0.35">
      <c r="U78997" s="1"/>
      <c r="V78997" s="1"/>
    </row>
    <row r="78998" spans="21:22" x14ac:dyDescent="0.35">
      <c r="U78998" s="1"/>
      <c r="V78998" s="1"/>
    </row>
    <row r="78999" spans="21:22" x14ac:dyDescent="0.35">
      <c r="U78999" s="1"/>
      <c r="V78999" s="1"/>
    </row>
    <row r="79000" spans="21:22" x14ac:dyDescent="0.35">
      <c r="U79000" s="1"/>
      <c r="V79000" s="1"/>
    </row>
    <row r="79001" spans="21:22" x14ac:dyDescent="0.35">
      <c r="U79001" s="1"/>
      <c r="V79001" s="1"/>
    </row>
    <row r="79002" spans="21:22" x14ac:dyDescent="0.35">
      <c r="U79002" s="1"/>
      <c r="V79002" s="1"/>
    </row>
    <row r="79003" spans="21:22" x14ac:dyDescent="0.35">
      <c r="U79003" s="1"/>
      <c r="V79003" s="1"/>
    </row>
    <row r="79004" spans="21:22" x14ac:dyDescent="0.35">
      <c r="U79004" s="1"/>
      <c r="V79004" s="1"/>
    </row>
    <row r="79005" spans="21:22" x14ac:dyDescent="0.35">
      <c r="U79005" s="1"/>
      <c r="V79005" s="1"/>
    </row>
    <row r="79006" spans="21:22" x14ac:dyDescent="0.35">
      <c r="U79006" s="1"/>
      <c r="V79006" s="1"/>
    </row>
    <row r="79007" spans="21:22" x14ac:dyDescent="0.35">
      <c r="U79007" s="1"/>
      <c r="V79007" s="1"/>
    </row>
    <row r="79008" spans="21:22" x14ac:dyDescent="0.35">
      <c r="U79008" s="1"/>
      <c r="V79008" s="1"/>
    </row>
    <row r="79009" spans="21:22" x14ac:dyDescent="0.35">
      <c r="U79009" s="1"/>
      <c r="V79009" s="1"/>
    </row>
    <row r="79010" spans="21:22" x14ac:dyDescent="0.35">
      <c r="U79010" s="1"/>
      <c r="V79010" s="1"/>
    </row>
    <row r="79011" spans="21:22" x14ac:dyDescent="0.35">
      <c r="U79011" s="1"/>
      <c r="V79011" s="1"/>
    </row>
    <row r="79012" spans="21:22" x14ac:dyDescent="0.35">
      <c r="U79012" s="1"/>
      <c r="V79012" s="1"/>
    </row>
    <row r="79013" spans="21:22" x14ac:dyDescent="0.35">
      <c r="U79013" s="1"/>
      <c r="V79013" s="1"/>
    </row>
    <row r="79014" spans="21:22" x14ac:dyDescent="0.35">
      <c r="U79014" s="1"/>
      <c r="V79014" s="1"/>
    </row>
    <row r="79015" spans="21:22" x14ac:dyDescent="0.35">
      <c r="U79015" s="1"/>
      <c r="V79015" s="1"/>
    </row>
    <row r="79016" spans="21:22" x14ac:dyDescent="0.35">
      <c r="U79016" s="1"/>
      <c r="V79016" s="1"/>
    </row>
    <row r="79017" spans="21:22" x14ac:dyDescent="0.35">
      <c r="U79017" s="1"/>
      <c r="V79017" s="1"/>
    </row>
    <row r="79018" spans="21:22" x14ac:dyDescent="0.35">
      <c r="U79018" s="1"/>
      <c r="V79018" s="1"/>
    </row>
    <row r="79019" spans="21:22" x14ac:dyDescent="0.35">
      <c r="U79019" s="1"/>
      <c r="V79019" s="1"/>
    </row>
    <row r="79020" spans="21:22" x14ac:dyDescent="0.35">
      <c r="U79020" s="1"/>
      <c r="V79020" s="1"/>
    </row>
    <row r="79021" spans="21:22" x14ac:dyDescent="0.35">
      <c r="U79021" s="1"/>
      <c r="V79021" s="1"/>
    </row>
    <row r="79022" spans="21:22" x14ac:dyDescent="0.35">
      <c r="U79022" s="1"/>
      <c r="V79022" s="1"/>
    </row>
    <row r="79023" spans="21:22" x14ac:dyDescent="0.35">
      <c r="U79023" s="1"/>
      <c r="V79023" s="1"/>
    </row>
    <row r="79024" spans="21:22" x14ac:dyDescent="0.35">
      <c r="U79024" s="1"/>
      <c r="V79024" s="1"/>
    </row>
    <row r="79025" spans="21:22" x14ac:dyDescent="0.35">
      <c r="U79025" s="1"/>
      <c r="V79025" s="1"/>
    </row>
    <row r="79026" spans="21:22" x14ac:dyDescent="0.35">
      <c r="U79026" s="1"/>
      <c r="V79026" s="1"/>
    </row>
    <row r="79027" spans="21:22" x14ac:dyDescent="0.35">
      <c r="U79027" s="1"/>
      <c r="V79027" s="1"/>
    </row>
    <row r="79028" spans="21:22" x14ac:dyDescent="0.35">
      <c r="U79028" s="1"/>
      <c r="V79028" s="1"/>
    </row>
    <row r="79029" spans="21:22" x14ac:dyDescent="0.35">
      <c r="U79029" s="1"/>
      <c r="V79029" s="1"/>
    </row>
    <row r="79030" spans="21:22" x14ac:dyDescent="0.35">
      <c r="U79030" s="1"/>
      <c r="V79030" s="1"/>
    </row>
    <row r="79031" spans="21:22" x14ac:dyDescent="0.35">
      <c r="U79031" s="1"/>
      <c r="V79031" s="1"/>
    </row>
    <row r="79032" spans="21:22" x14ac:dyDescent="0.35">
      <c r="U79032" s="1"/>
      <c r="V79032" s="1"/>
    </row>
    <row r="79033" spans="21:22" x14ac:dyDescent="0.35">
      <c r="U79033" s="1"/>
      <c r="V79033" s="1"/>
    </row>
    <row r="79034" spans="21:22" x14ac:dyDescent="0.35">
      <c r="U79034" s="1"/>
      <c r="V79034" s="1"/>
    </row>
    <row r="79035" spans="21:22" x14ac:dyDescent="0.35">
      <c r="U79035" s="1"/>
      <c r="V79035" s="1"/>
    </row>
    <row r="79036" spans="21:22" x14ac:dyDescent="0.35">
      <c r="U79036" s="1"/>
      <c r="V79036" s="1"/>
    </row>
    <row r="79037" spans="21:22" x14ac:dyDescent="0.35">
      <c r="U79037" s="1"/>
      <c r="V79037" s="1"/>
    </row>
    <row r="79038" spans="21:22" x14ac:dyDescent="0.35">
      <c r="U79038" s="1"/>
      <c r="V79038" s="1"/>
    </row>
    <row r="79039" spans="21:22" x14ac:dyDescent="0.35">
      <c r="U79039" s="1"/>
      <c r="V79039" s="1"/>
    </row>
    <row r="79040" spans="21:22" x14ac:dyDescent="0.35">
      <c r="U79040" s="1"/>
      <c r="V79040" s="1"/>
    </row>
    <row r="79041" spans="21:22" x14ac:dyDescent="0.35">
      <c r="U79041" s="1"/>
      <c r="V79041" s="1"/>
    </row>
    <row r="79042" spans="21:22" x14ac:dyDescent="0.35">
      <c r="U79042" s="1"/>
      <c r="V79042" s="1"/>
    </row>
    <row r="79043" spans="21:22" x14ac:dyDescent="0.35">
      <c r="U79043" s="1"/>
      <c r="V79043" s="1"/>
    </row>
    <row r="79044" spans="21:22" x14ac:dyDescent="0.35">
      <c r="U79044" s="1"/>
      <c r="V79044" s="1"/>
    </row>
    <row r="79045" spans="21:22" x14ac:dyDescent="0.35">
      <c r="U79045" s="1"/>
      <c r="V79045" s="1"/>
    </row>
    <row r="79046" spans="21:22" x14ac:dyDescent="0.35">
      <c r="U79046" s="1"/>
      <c r="V79046" s="1"/>
    </row>
    <row r="79047" spans="21:22" x14ac:dyDescent="0.35">
      <c r="U79047" s="1"/>
      <c r="V79047" s="1"/>
    </row>
    <row r="79048" spans="21:22" x14ac:dyDescent="0.35">
      <c r="U79048" s="1"/>
      <c r="V79048" s="1"/>
    </row>
    <row r="79049" spans="21:22" x14ac:dyDescent="0.35">
      <c r="U79049" s="1"/>
      <c r="V79049" s="1"/>
    </row>
    <row r="79050" spans="21:22" x14ac:dyDescent="0.35">
      <c r="U79050" s="1"/>
      <c r="V79050" s="1"/>
    </row>
    <row r="79051" spans="21:22" x14ac:dyDescent="0.35">
      <c r="U79051" s="1"/>
      <c r="V79051" s="1"/>
    </row>
    <row r="79052" spans="21:22" x14ac:dyDescent="0.35">
      <c r="U79052" s="1"/>
      <c r="V79052" s="1"/>
    </row>
    <row r="79053" spans="21:22" x14ac:dyDescent="0.35">
      <c r="U79053" s="1"/>
      <c r="V79053" s="1"/>
    </row>
    <row r="79054" spans="21:22" x14ac:dyDescent="0.35">
      <c r="U79054" s="1"/>
      <c r="V79054" s="1"/>
    </row>
    <row r="79055" spans="21:22" x14ac:dyDescent="0.35">
      <c r="U79055" s="1"/>
      <c r="V79055" s="1"/>
    </row>
    <row r="79056" spans="21:22" x14ac:dyDescent="0.35">
      <c r="U79056" s="1"/>
      <c r="V79056" s="1"/>
    </row>
    <row r="79057" spans="21:22" x14ac:dyDescent="0.35">
      <c r="U79057" s="1"/>
      <c r="V79057" s="1"/>
    </row>
    <row r="79058" spans="21:22" x14ac:dyDescent="0.35">
      <c r="U79058" s="1"/>
      <c r="V79058" s="1"/>
    </row>
    <row r="79059" spans="21:22" x14ac:dyDescent="0.35">
      <c r="U79059" s="1"/>
      <c r="V79059" s="1"/>
    </row>
    <row r="79060" spans="21:22" x14ac:dyDescent="0.35">
      <c r="U79060" s="1"/>
      <c r="V79060" s="1"/>
    </row>
    <row r="79061" spans="21:22" x14ac:dyDescent="0.35">
      <c r="U79061" s="1"/>
      <c r="V79061" s="1"/>
    </row>
    <row r="79062" spans="21:22" x14ac:dyDescent="0.35">
      <c r="U79062" s="1"/>
      <c r="V79062" s="1"/>
    </row>
    <row r="79063" spans="21:22" x14ac:dyDescent="0.35">
      <c r="U79063" s="1"/>
      <c r="V79063" s="1"/>
    </row>
    <row r="79064" spans="21:22" x14ac:dyDescent="0.35">
      <c r="U79064" s="1"/>
      <c r="V79064" s="1"/>
    </row>
    <row r="79065" spans="21:22" x14ac:dyDescent="0.35">
      <c r="U79065" s="1"/>
      <c r="V79065" s="1"/>
    </row>
    <row r="79066" spans="21:22" x14ac:dyDescent="0.35">
      <c r="U79066" s="1"/>
      <c r="V79066" s="1"/>
    </row>
    <row r="79067" spans="21:22" x14ac:dyDescent="0.35">
      <c r="U79067" s="1"/>
      <c r="V79067" s="1"/>
    </row>
    <row r="79068" spans="21:22" x14ac:dyDescent="0.35">
      <c r="U79068" s="1"/>
      <c r="V79068" s="1"/>
    </row>
    <row r="79069" spans="21:22" x14ac:dyDescent="0.35">
      <c r="U79069" s="1"/>
      <c r="V79069" s="1"/>
    </row>
    <row r="79070" spans="21:22" x14ac:dyDescent="0.35">
      <c r="U79070" s="1"/>
      <c r="V79070" s="1"/>
    </row>
    <row r="79071" spans="21:22" x14ac:dyDescent="0.35">
      <c r="U79071" s="1"/>
      <c r="V79071" s="1"/>
    </row>
    <row r="79072" spans="21:22" x14ac:dyDescent="0.35">
      <c r="U79072" s="1"/>
      <c r="V79072" s="1"/>
    </row>
    <row r="79073" spans="21:22" x14ac:dyDescent="0.35">
      <c r="U79073" s="1"/>
      <c r="V79073" s="1"/>
    </row>
    <row r="79074" spans="21:22" x14ac:dyDescent="0.35">
      <c r="U79074" s="1"/>
      <c r="V79074" s="1"/>
    </row>
    <row r="79075" spans="21:22" x14ac:dyDescent="0.35">
      <c r="U79075" s="1"/>
      <c r="V79075" s="1"/>
    </row>
    <row r="79076" spans="21:22" x14ac:dyDescent="0.35">
      <c r="U79076" s="1"/>
      <c r="V79076" s="1"/>
    </row>
    <row r="79077" spans="21:22" x14ac:dyDescent="0.35">
      <c r="U79077" s="1"/>
      <c r="V79077" s="1"/>
    </row>
    <row r="79078" spans="21:22" x14ac:dyDescent="0.35">
      <c r="U79078" s="1"/>
      <c r="V79078" s="1"/>
    </row>
    <row r="79079" spans="21:22" x14ac:dyDescent="0.35">
      <c r="U79079" s="1"/>
      <c r="V79079" s="1"/>
    </row>
    <row r="79080" spans="21:22" x14ac:dyDescent="0.35">
      <c r="U79080" s="1"/>
      <c r="V79080" s="1"/>
    </row>
    <row r="79081" spans="21:22" x14ac:dyDescent="0.35">
      <c r="U79081" s="1"/>
      <c r="V79081" s="1"/>
    </row>
    <row r="79082" spans="21:22" x14ac:dyDescent="0.35">
      <c r="U79082" s="1"/>
      <c r="V79082" s="1"/>
    </row>
    <row r="79083" spans="21:22" x14ac:dyDescent="0.35">
      <c r="U79083" s="1"/>
      <c r="V79083" s="1"/>
    </row>
    <row r="79084" spans="21:22" x14ac:dyDescent="0.35">
      <c r="U79084" s="1"/>
      <c r="V79084" s="1"/>
    </row>
    <row r="79085" spans="21:22" x14ac:dyDescent="0.35">
      <c r="U79085" s="1"/>
      <c r="V79085" s="1"/>
    </row>
    <row r="79086" spans="21:22" x14ac:dyDescent="0.35">
      <c r="U79086" s="1"/>
      <c r="V79086" s="1"/>
    </row>
    <row r="79087" spans="21:22" x14ac:dyDescent="0.35">
      <c r="U79087" s="1"/>
      <c r="V79087" s="1"/>
    </row>
    <row r="79088" spans="21:22" x14ac:dyDescent="0.35">
      <c r="U79088" s="1"/>
      <c r="V79088" s="1"/>
    </row>
    <row r="79089" spans="21:22" x14ac:dyDescent="0.35">
      <c r="U79089" s="1"/>
      <c r="V79089" s="1"/>
    </row>
    <row r="79090" spans="21:22" x14ac:dyDescent="0.35">
      <c r="U79090" s="1"/>
      <c r="V79090" s="1"/>
    </row>
    <row r="79091" spans="21:22" x14ac:dyDescent="0.35">
      <c r="U79091" s="1"/>
      <c r="V79091" s="1"/>
    </row>
    <row r="79092" spans="21:22" x14ac:dyDescent="0.35">
      <c r="U79092" s="1"/>
      <c r="V79092" s="1"/>
    </row>
    <row r="79093" spans="21:22" x14ac:dyDescent="0.35">
      <c r="U79093" s="1"/>
      <c r="V79093" s="1"/>
    </row>
    <row r="79094" spans="21:22" x14ac:dyDescent="0.35">
      <c r="U79094" s="1"/>
      <c r="V79094" s="1"/>
    </row>
    <row r="79095" spans="21:22" x14ac:dyDescent="0.35">
      <c r="U79095" s="1"/>
      <c r="V79095" s="1"/>
    </row>
    <row r="79096" spans="21:22" x14ac:dyDescent="0.35">
      <c r="U79096" s="1"/>
      <c r="V79096" s="1"/>
    </row>
    <row r="79097" spans="21:22" x14ac:dyDescent="0.35">
      <c r="U79097" s="1"/>
      <c r="V79097" s="1"/>
    </row>
    <row r="79098" spans="21:22" x14ac:dyDescent="0.35">
      <c r="U79098" s="1"/>
      <c r="V79098" s="1"/>
    </row>
    <row r="79099" spans="21:22" x14ac:dyDescent="0.35">
      <c r="U79099" s="1"/>
      <c r="V79099" s="1"/>
    </row>
    <row r="79100" spans="21:22" x14ac:dyDescent="0.35">
      <c r="U79100" s="1"/>
      <c r="V79100" s="1"/>
    </row>
    <row r="79101" spans="21:22" x14ac:dyDescent="0.35">
      <c r="U79101" s="1"/>
      <c r="V79101" s="1"/>
    </row>
    <row r="79102" spans="21:22" x14ac:dyDescent="0.35">
      <c r="U79102" s="1"/>
      <c r="V79102" s="1"/>
    </row>
    <row r="79103" spans="21:22" x14ac:dyDescent="0.35">
      <c r="U79103" s="1"/>
      <c r="V79103" s="1"/>
    </row>
    <row r="79104" spans="21:22" x14ac:dyDescent="0.35">
      <c r="U79104" s="1"/>
      <c r="V79104" s="1"/>
    </row>
    <row r="79105" spans="21:22" x14ac:dyDescent="0.35">
      <c r="U79105" s="1"/>
      <c r="V79105" s="1"/>
    </row>
    <row r="79106" spans="21:22" x14ac:dyDescent="0.35">
      <c r="U79106" s="1"/>
      <c r="V79106" s="1"/>
    </row>
    <row r="79107" spans="21:22" x14ac:dyDescent="0.35">
      <c r="U79107" s="1"/>
      <c r="V79107" s="1"/>
    </row>
    <row r="79108" spans="21:22" x14ac:dyDescent="0.35">
      <c r="U79108" s="1"/>
      <c r="V79108" s="1"/>
    </row>
    <row r="79109" spans="21:22" x14ac:dyDescent="0.35">
      <c r="U79109" s="1"/>
      <c r="V79109" s="1"/>
    </row>
    <row r="79110" spans="21:22" x14ac:dyDescent="0.35">
      <c r="U79110" s="1"/>
      <c r="V79110" s="1"/>
    </row>
    <row r="79111" spans="21:22" x14ac:dyDescent="0.35">
      <c r="U79111" s="1"/>
      <c r="V79111" s="1"/>
    </row>
    <row r="79112" spans="21:22" x14ac:dyDescent="0.35">
      <c r="U79112" s="1"/>
      <c r="V79112" s="1"/>
    </row>
    <row r="79113" spans="21:22" x14ac:dyDescent="0.35">
      <c r="U79113" s="1"/>
      <c r="V79113" s="1"/>
    </row>
    <row r="79114" spans="21:22" x14ac:dyDescent="0.35">
      <c r="U79114" s="1"/>
      <c r="V79114" s="1"/>
    </row>
    <row r="79115" spans="21:22" x14ac:dyDescent="0.35">
      <c r="U79115" s="1"/>
      <c r="V79115" s="1"/>
    </row>
    <row r="79116" spans="21:22" x14ac:dyDescent="0.35">
      <c r="U79116" s="1"/>
      <c r="V79116" s="1"/>
    </row>
    <row r="79117" spans="21:22" x14ac:dyDescent="0.35">
      <c r="U79117" s="1"/>
      <c r="V79117" s="1"/>
    </row>
    <row r="79118" spans="21:22" x14ac:dyDescent="0.35">
      <c r="U79118" s="1"/>
      <c r="V79118" s="1"/>
    </row>
    <row r="79119" spans="21:22" x14ac:dyDescent="0.35">
      <c r="U79119" s="1"/>
      <c r="V79119" s="1"/>
    </row>
    <row r="79120" spans="21:22" x14ac:dyDescent="0.35">
      <c r="U79120" s="1"/>
      <c r="V79120" s="1"/>
    </row>
    <row r="79121" spans="21:22" x14ac:dyDescent="0.35">
      <c r="U79121" s="1"/>
      <c r="V79121" s="1"/>
    </row>
    <row r="79122" spans="21:22" x14ac:dyDescent="0.35">
      <c r="U79122" s="1"/>
      <c r="V79122" s="1"/>
    </row>
    <row r="79123" spans="21:22" x14ac:dyDescent="0.35">
      <c r="U79123" s="1"/>
      <c r="V79123" s="1"/>
    </row>
    <row r="79124" spans="21:22" x14ac:dyDescent="0.35">
      <c r="U79124" s="1"/>
      <c r="V79124" s="1"/>
    </row>
    <row r="79125" spans="21:22" x14ac:dyDescent="0.35">
      <c r="U79125" s="1"/>
      <c r="V79125" s="1"/>
    </row>
    <row r="79126" spans="21:22" x14ac:dyDescent="0.35">
      <c r="U79126" s="1"/>
      <c r="V79126" s="1"/>
    </row>
    <row r="79127" spans="21:22" x14ac:dyDescent="0.35">
      <c r="U79127" s="1"/>
      <c r="V79127" s="1"/>
    </row>
    <row r="79128" spans="21:22" x14ac:dyDescent="0.35">
      <c r="U79128" s="1"/>
      <c r="V79128" s="1"/>
    </row>
    <row r="79129" spans="21:22" x14ac:dyDescent="0.35">
      <c r="U79129" s="1"/>
      <c r="V79129" s="1"/>
    </row>
    <row r="79130" spans="21:22" x14ac:dyDescent="0.35">
      <c r="U79130" s="1"/>
      <c r="V79130" s="1"/>
    </row>
    <row r="79131" spans="21:22" x14ac:dyDescent="0.35">
      <c r="U79131" s="1"/>
      <c r="V79131" s="1"/>
    </row>
    <row r="79132" spans="21:22" x14ac:dyDescent="0.35">
      <c r="U79132" s="1"/>
      <c r="V79132" s="1"/>
    </row>
    <row r="79133" spans="21:22" x14ac:dyDescent="0.35">
      <c r="U79133" s="1"/>
      <c r="V79133" s="1"/>
    </row>
    <row r="79134" spans="21:22" x14ac:dyDescent="0.35">
      <c r="U79134" s="1"/>
      <c r="V79134" s="1"/>
    </row>
    <row r="79135" spans="21:22" x14ac:dyDescent="0.35">
      <c r="U79135" s="1"/>
      <c r="V79135" s="1"/>
    </row>
    <row r="79136" spans="21:22" x14ac:dyDescent="0.35">
      <c r="U79136" s="1"/>
      <c r="V79136" s="1"/>
    </row>
    <row r="79137" spans="21:22" x14ac:dyDescent="0.35">
      <c r="U79137" s="1"/>
      <c r="V79137" s="1"/>
    </row>
    <row r="79138" spans="21:22" x14ac:dyDescent="0.35">
      <c r="U79138" s="1"/>
      <c r="V79138" s="1"/>
    </row>
    <row r="79139" spans="21:22" x14ac:dyDescent="0.35">
      <c r="U79139" s="1"/>
      <c r="V79139" s="1"/>
    </row>
    <row r="79140" spans="21:22" x14ac:dyDescent="0.35">
      <c r="U79140" s="1"/>
      <c r="V79140" s="1"/>
    </row>
    <row r="79141" spans="21:22" x14ac:dyDescent="0.35">
      <c r="U79141" s="1"/>
      <c r="V79141" s="1"/>
    </row>
    <row r="79142" spans="21:22" x14ac:dyDescent="0.35">
      <c r="U79142" s="1"/>
      <c r="V79142" s="1"/>
    </row>
    <row r="79143" spans="21:22" x14ac:dyDescent="0.35">
      <c r="U79143" s="1"/>
      <c r="V79143" s="1"/>
    </row>
    <row r="79144" spans="21:22" x14ac:dyDescent="0.35">
      <c r="U79144" s="1"/>
      <c r="V79144" s="1"/>
    </row>
    <row r="79145" spans="21:22" x14ac:dyDescent="0.35">
      <c r="U79145" s="1"/>
      <c r="V79145" s="1"/>
    </row>
    <row r="79146" spans="21:22" x14ac:dyDescent="0.35">
      <c r="U79146" s="1"/>
      <c r="V79146" s="1"/>
    </row>
    <row r="79147" spans="21:22" x14ac:dyDescent="0.35">
      <c r="U79147" s="1"/>
      <c r="V79147" s="1"/>
    </row>
    <row r="79148" spans="21:22" x14ac:dyDescent="0.35">
      <c r="U79148" s="1"/>
      <c r="V79148" s="1"/>
    </row>
    <row r="79149" spans="21:22" x14ac:dyDescent="0.35">
      <c r="U79149" s="1"/>
      <c r="V79149" s="1"/>
    </row>
    <row r="79150" spans="21:22" x14ac:dyDescent="0.35">
      <c r="U79150" s="1"/>
      <c r="V79150" s="1"/>
    </row>
    <row r="79151" spans="21:22" x14ac:dyDescent="0.35">
      <c r="U79151" s="1"/>
      <c r="V79151" s="1"/>
    </row>
    <row r="79152" spans="21:22" x14ac:dyDescent="0.35">
      <c r="U79152" s="1"/>
      <c r="V79152" s="1"/>
    </row>
    <row r="79153" spans="21:22" x14ac:dyDescent="0.35">
      <c r="U79153" s="1"/>
      <c r="V79153" s="1"/>
    </row>
    <row r="79154" spans="21:22" x14ac:dyDescent="0.35">
      <c r="U79154" s="1"/>
      <c r="V79154" s="1"/>
    </row>
    <row r="79155" spans="21:22" x14ac:dyDescent="0.35">
      <c r="U79155" s="1"/>
      <c r="V79155" s="1"/>
    </row>
    <row r="79156" spans="21:22" x14ac:dyDescent="0.35">
      <c r="U79156" s="1"/>
      <c r="V79156" s="1"/>
    </row>
    <row r="79157" spans="21:22" x14ac:dyDescent="0.35">
      <c r="U79157" s="1"/>
      <c r="V79157" s="1"/>
    </row>
    <row r="79158" spans="21:22" x14ac:dyDescent="0.35">
      <c r="U79158" s="1"/>
      <c r="V79158" s="1"/>
    </row>
    <row r="79159" spans="21:22" x14ac:dyDescent="0.35">
      <c r="U79159" s="1"/>
      <c r="V79159" s="1"/>
    </row>
    <row r="79160" spans="21:22" x14ac:dyDescent="0.35">
      <c r="U79160" s="1"/>
      <c r="V79160" s="1"/>
    </row>
    <row r="79161" spans="21:22" x14ac:dyDescent="0.35">
      <c r="U79161" s="1"/>
      <c r="V79161" s="1"/>
    </row>
    <row r="79162" spans="21:22" x14ac:dyDescent="0.35">
      <c r="U79162" s="1"/>
      <c r="V79162" s="1"/>
    </row>
    <row r="79163" spans="21:22" x14ac:dyDescent="0.35">
      <c r="U79163" s="1"/>
      <c r="V79163" s="1"/>
    </row>
    <row r="79164" spans="21:22" x14ac:dyDescent="0.35">
      <c r="U79164" s="1"/>
      <c r="V79164" s="1"/>
    </row>
    <row r="79165" spans="21:22" x14ac:dyDescent="0.35">
      <c r="U79165" s="1"/>
      <c r="V79165" s="1"/>
    </row>
    <row r="79166" spans="21:22" x14ac:dyDescent="0.35">
      <c r="U79166" s="1"/>
      <c r="V79166" s="1"/>
    </row>
    <row r="79167" spans="21:22" x14ac:dyDescent="0.35">
      <c r="U79167" s="1"/>
      <c r="V79167" s="1"/>
    </row>
    <row r="79168" spans="21:22" x14ac:dyDescent="0.35">
      <c r="U79168" s="1"/>
      <c r="V79168" s="1"/>
    </row>
    <row r="79169" spans="21:22" x14ac:dyDescent="0.35">
      <c r="U79169" s="1"/>
      <c r="V79169" s="1"/>
    </row>
    <row r="79170" spans="21:22" x14ac:dyDescent="0.35">
      <c r="U79170" s="1"/>
      <c r="V79170" s="1"/>
    </row>
    <row r="79171" spans="21:22" x14ac:dyDescent="0.35">
      <c r="U79171" s="1"/>
      <c r="V79171" s="1"/>
    </row>
    <row r="79172" spans="21:22" x14ac:dyDescent="0.35">
      <c r="U79172" s="1"/>
      <c r="V79172" s="1"/>
    </row>
    <row r="79173" spans="21:22" x14ac:dyDescent="0.35">
      <c r="U79173" s="1"/>
      <c r="V79173" s="1"/>
    </row>
    <row r="79174" spans="21:22" x14ac:dyDescent="0.35">
      <c r="U79174" s="1"/>
      <c r="V79174" s="1"/>
    </row>
    <row r="79175" spans="21:22" x14ac:dyDescent="0.35">
      <c r="U79175" s="1"/>
      <c r="V79175" s="1"/>
    </row>
    <row r="79176" spans="21:22" x14ac:dyDescent="0.35">
      <c r="U79176" s="1"/>
      <c r="V79176" s="1"/>
    </row>
    <row r="79177" spans="21:22" x14ac:dyDescent="0.35">
      <c r="U79177" s="1"/>
      <c r="V79177" s="1"/>
    </row>
    <row r="79178" spans="21:22" x14ac:dyDescent="0.35">
      <c r="U79178" s="1"/>
      <c r="V79178" s="1"/>
    </row>
    <row r="79179" spans="21:22" x14ac:dyDescent="0.35">
      <c r="U79179" s="1"/>
      <c r="V79179" s="1"/>
    </row>
    <row r="79180" spans="21:22" x14ac:dyDescent="0.35">
      <c r="U79180" s="1"/>
      <c r="V79180" s="1"/>
    </row>
    <row r="79181" spans="21:22" x14ac:dyDescent="0.35">
      <c r="U79181" s="1"/>
      <c r="V79181" s="1"/>
    </row>
    <row r="79182" spans="21:22" x14ac:dyDescent="0.35">
      <c r="U79182" s="1"/>
      <c r="V79182" s="1"/>
    </row>
    <row r="79183" spans="21:22" x14ac:dyDescent="0.35">
      <c r="U79183" s="1"/>
      <c r="V79183" s="1"/>
    </row>
    <row r="79184" spans="21:22" x14ac:dyDescent="0.35">
      <c r="U79184" s="1"/>
      <c r="V79184" s="1"/>
    </row>
    <row r="79185" spans="21:22" x14ac:dyDescent="0.35">
      <c r="U79185" s="1"/>
      <c r="V79185" s="1"/>
    </row>
    <row r="79186" spans="21:22" x14ac:dyDescent="0.35">
      <c r="U79186" s="1"/>
      <c r="V79186" s="1"/>
    </row>
    <row r="79187" spans="21:22" x14ac:dyDescent="0.35">
      <c r="U79187" s="1"/>
      <c r="V79187" s="1"/>
    </row>
    <row r="79188" spans="21:22" x14ac:dyDescent="0.35">
      <c r="U79188" s="1"/>
      <c r="V79188" s="1"/>
    </row>
    <row r="79189" spans="21:22" x14ac:dyDescent="0.35">
      <c r="U79189" s="1"/>
      <c r="V79189" s="1"/>
    </row>
    <row r="79190" spans="21:22" x14ac:dyDescent="0.35">
      <c r="U79190" s="1"/>
      <c r="V79190" s="1"/>
    </row>
    <row r="79191" spans="21:22" x14ac:dyDescent="0.35">
      <c r="U79191" s="1"/>
      <c r="V79191" s="1"/>
    </row>
    <row r="79192" spans="21:22" x14ac:dyDescent="0.35">
      <c r="U79192" s="1"/>
      <c r="V79192" s="1"/>
    </row>
    <row r="79193" spans="21:22" x14ac:dyDescent="0.35">
      <c r="U79193" s="1"/>
      <c r="V79193" s="1"/>
    </row>
    <row r="79194" spans="21:22" x14ac:dyDescent="0.35">
      <c r="U79194" s="1"/>
      <c r="V79194" s="1"/>
    </row>
    <row r="79195" spans="21:22" x14ac:dyDescent="0.35">
      <c r="U79195" s="1"/>
      <c r="V79195" s="1"/>
    </row>
    <row r="79196" spans="21:22" x14ac:dyDescent="0.35">
      <c r="U79196" s="1"/>
      <c r="V79196" s="1"/>
    </row>
    <row r="79197" spans="21:22" x14ac:dyDescent="0.35">
      <c r="U79197" s="1"/>
      <c r="V79197" s="1"/>
    </row>
    <row r="79198" spans="21:22" x14ac:dyDescent="0.35">
      <c r="U79198" s="1"/>
      <c r="V79198" s="1"/>
    </row>
    <row r="79199" spans="21:22" x14ac:dyDescent="0.35">
      <c r="U79199" s="1"/>
      <c r="V79199" s="1"/>
    </row>
    <row r="79200" spans="21:22" x14ac:dyDescent="0.35">
      <c r="U79200" s="1"/>
      <c r="V79200" s="1"/>
    </row>
    <row r="79201" spans="21:22" x14ac:dyDescent="0.35">
      <c r="U79201" s="1"/>
      <c r="V79201" s="1"/>
    </row>
    <row r="79202" spans="21:22" x14ac:dyDescent="0.35">
      <c r="U79202" s="1"/>
      <c r="V79202" s="1"/>
    </row>
    <row r="79203" spans="21:22" x14ac:dyDescent="0.35">
      <c r="U79203" s="1"/>
      <c r="V79203" s="1"/>
    </row>
    <row r="79204" spans="21:22" x14ac:dyDescent="0.35">
      <c r="U79204" s="1"/>
      <c r="V79204" s="1"/>
    </row>
    <row r="79205" spans="21:22" x14ac:dyDescent="0.35">
      <c r="U79205" s="1"/>
      <c r="V79205" s="1"/>
    </row>
    <row r="79206" spans="21:22" x14ac:dyDescent="0.35">
      <c r="U79206" s="1"/>
      <c r="V79206" s="1"/>
    </row>
    <row r="79207" spans="21:22" x14ac:dyDescent="0.35">
      <c r="U79207" s="1"/>
      <c r="V79207" s="1"/>
    </row>
    <row r="79208" spans="21:22" x14ac:dyDescent="0.35">
      <c r="U79208" s="1"/>
      <c r="V79208" s="1"/>
    </row>
    <row r="79209" spans="21:22" x14ac:dyDescent="0.35">
      <c r="U79209" s="1"/>
      <c r="V79209" s="1"/>
    </row>
    <row r="79210" spans="21:22" x14ac:dyDescent="0.35">
      <c r="U79210" s="1"/>
      <c r="V79210" s="1"/>
    </row>
    <row r="79211" spans="21:22" x14ac:dyDescent="0.35">
      <c r="U79211" s="1"/>
      <c r="V79211" s="1"/>
    </row>
    <row r="79212" spans="21:22" x14ac:dyDescent="0.35">
      <c r="U79212" s="1"/>
      <c r="V79212" s="1"/>
    </row>
    <row r="79213" spans="21:22" x14ac:dyDescent="0.35">
      <c r="U79213" s="1"/>
      <c r="V79213" s="1"/>
    </row>
    <row r="79214" spans="21:22" x14ac:dyDescent="0.35">
      <c r="U79214" s="1"/>
      <c r="V79214" s="1"/>
    </row>
    <row r="79215" spans="21:22" x14ac:dyDescent="0.35">
      <c r="U79215" s="1"/>
      <c r="V79215" s="1"/>
    </row>
    <row r="79216" spans="21:22" x14ac:dyDescent="0.35">
      <c r="U79216" s="1"/>
      <c r="V79216" s="1"/>
    </row>
    <row r="79217" spans="21:22" x14ac:dyDescent="0.35">
      <c r="U79217" s="1"/>
      <c r="V79217" s="1"/>
    </row>
    <row r="79218" spans="21:22" x14ac:dyDescent="0.35">
      <c r="U79218" s="1"/>
      <c r="V79218" s="1"/>
    </row>
    <row r="79219" spans="21:22" x14ac:dyDescent="0.35">
      <c r="U79219" s="1"/>
      <c r="V79219" s="1"/>
    </row>
    <row r="79220" spans="21:22" x14ac:dyDescent="0.35">
      <c r="U79220" s="1"/>
      <c r="V79220" s="1"/>
    </row>
    <row r="79221" spans="21:22" x14ac:dyDescent="0.35">
      <c r="U79221" s="1"/>
      <c r="V79221" s="1"/>
    </row>
    <row r="79222" spans="21:22" x14ac:dyDescent="0.35">
      <c r="U79222" s="1"/>
      <c r="V79222" s="1"/>
    </row>
    <row r="79223" spans="21:22" x14ac:dyDescent="0.35">
      <c r="U79223" s="1"/>
      <c r="V79223" s="1"/>
    </row>
    <row r="79224" spans="21:22" x14ac:dyDescent="0.35">
      <c r="U79224" s="1"/>
      <c r="V79224" s="1"/>
    </row>
    <row r="79225" spans="21:22" x14ac:dyDescent="0.35">
      <c r="U79225" s="1"/>
      <c r="V79225" s="1"/>
    </row>
    <row r="79226" spans="21:22" x14ac:dyDescent="0.35">
      <c r="U79226" s="1"/>
      <c r="V79226" s="1"/>
    </row>
    <row r="79227" spans="21:22" x14ac:dyDescent="0.35">
      <c r="U79227" s="1"/>
      <c r="V79227" s="1"/>
    </row>
    <row r="79228" spans="21:22" x14ac:dyDescent="0.35">
      <c r="U79228" s="1"/>
      <c r="V79228" s="1"/>
    </row>
    <row r="79229" spans="21:22" x14ac:dyDescent="0.35">
      <c r="U79229" s="1"/>
      <c r="V79229" s="1"/>
    </row>
    <row r="79230" spans="21:22" x14ac:dyDescent="0.35">
      <c r="U79230" s="1"/>
      <c r="V79230" s="1"/>
    </row>
    <row r="79231" spans="21:22" x14ac:dyDescent="0.35">
      <c r="U79231" s="1"/>
      <c r="V79231" s="1"/>
    </row>
    <row r="79232" spans="21:22" x14ac:dyDescent="0.35">
      <c r="U79232" s="1"/>
      <c r="V79232" s="1"/>
    </row>
    <row r="79233" spans="21:22" x14ac:dyDescent="0.35">
      <c r="U79233" s="1"/>
      <c r="V79233" s="1"/>
    </row>
    <row r="79234" spans="21:22" x14ac:dyDescent="0.35">
      <c r="U79234" s="1"/>
      <c r="V79234" s="1"/>
    </row>
    <row r="79235" spans="21:22" x14ac:dyDescent="0.35">
      <c r="U79235" s="1"/>
      <c r="V79235" s="1"/>
    </row>
    <row r="79236" spans="21:22" x14ac:dyDescent="0.35">
      <c r="U79236" s="1"/>
      <c r="V79236" s="1"/>
    </row>
    <row r="79237" spans="21:22" x14ac:dyDescent="0.35">
      <c r="U79237" s="1"/>
      <c r="V79237" s="1"/>
    </row>
    <row r="79238" spans="21:22" x14ac:dyDescent="0.35">
      <c r="U79238" s="1"/>
      <c r="V79238" s="1"/>
    </row>
    <row r="79239" spans="21:22" x14ac:dyDescent="0.35">
      <c r="U79239" s="1"/>
      <c r="V79239" s="1"/>
    </row>
    <row r="79240" spans="21:22" x14ac:dyDescent="0.35">
      <c r="U79240" s="1"/>
      <c r="V79240" s="1"/>
    </row>
    <row r="79241" spans="21:22" x14ac:dyDescent="0.35">
      <c r="U79241" s="1"/>
      <c r="V79241" s="1"/>
    </row>
    <row r="79242" spans="21:22" x14ac:dyDescent="0.35">
      <c r="U79242" s="1"/>
      <c r="V79242" s="1"/>
    </row>
    <row r="79243" spans="21:22" x14ac:dyDescent="0.35">
      <c r="U79243" s="1"/>
      <c r="V79243" s="1"/>
    </row>
    <row r="79244" spans="21:22" x14ac:dyDescent="0.35">
      <c r="U79244" s="1"/>
      <c r="V79244" s="1"/>
    </row>
    <row r="79245" spans="21:22" x14ac:dyDescent="0.35">
      <c r="U79245" s="1"/>
      <c r="V79245" s="1"/>
    </row>
    <row r="79246" spans="21:22" x14ac:dyDescent="0.35">
      <c r="U79246" s="1"/>
      <c r="V79246" s="1"/>
    </row>
    <row r="79247" spans="21:22" x14ac:dyDescent="0.35">
      <c r="U79247" s="1"/>
      <c r="V79247" s="1"/>
    </row>
    <row r="79248" spans="21:22" x14ac:dyDescent="0.35">
      <c r="U79248" s="1"/>
      <c r="V79248" s="1"/>
    </row>
    <row r="79249" spans="21:22" x14ac:dyDescent="0.35">
      <c r="U79249" s="1"/>
      <c r="V79249" s="1"/>
    </row>
    <row r="79250" spans="21:22" x14ac:dyDescent="0.35">
      <c r="U79250" s="1"/>
      <c r="V79250" s="1"/>
    </row>
    <row r="79251" spans="21:22" x14ac:dyDescent="0.35">
      <c r="U79251" s="1"/>
      <c r="V79251" s="1"/>
    </row>
    <row r="79252" spans="21:22" x14ac:dyDescent="0.35">
      <c r="U79252" s="1"/>
      <c r="V79252" s="1"/>
    </row>
    <row r="79253" spans="21:22" x14ac:dyDescent="0.35">
      <c r="U79253" s="1"/>
      <c r="V79253" s="1"/>
    </row>
    <row r="79254" spans="21:22" x14ac:dyDescent="0.35">
      <c r="U79254" s="1"/>
      <c r="V79254" s="1"/>
    </row>
    <row r="79255" spans="21:22" x14ac:dyDescent="0.35">
      <c r="U79255" s="1"/>
      <c r="V79255" s="1"/>
    </row>
    <row r="79256" spans="21:22" x14ac:dyDescent="0.35">
      <c r="U79256" s="1"/>
      <c r="V79256" s="1"/>
    </row>
    <row r="79257" spans="21:22" x14ac:dyDescent="0.35">
      <c r="U79257" s="1"/>
      <c r="V79257" s="1"/>
    </row>
    <row r="79258" spans="21:22" x14ac:dyDescent="0.35">
      <c r="U79258" s="1"/>
      <c r="V79258" s="1"/>
    </row>
    <row r="79259" spans="21:22" x14ac:dyDescent="0.35">
      <c r="U79259" s="1"/>
      <c r="V79259" s="1"/>
    </row>
    <row r="79260" spans="21:22" x14ac:dyDescent="0.35">
      <c r="U79260" s="1"/>
      <c r="V79260" s="1"/>
    </row>
    <row r="79261" spans="21:22" x14ac:dyDescent="0.35">
      <c r="U79261" s="1"/>
      <c r="V79261" s="1"/>
    </row>
    <row r="79262" spans="21:22" x14ac:dyDescent="0.35">
      <c r="U79262" s="1"/>
      <c r="V79262" s="1"/>
    </row>
    <row r="79263" spans="21:22" x14ac:dyDescent="0.35">
      <c r="U79263" s="1"/>
      <c r="V79263" s="1"/>
    </row>
    <row r="79264" spans="21:22" x14ac:dyDescent="0.35">
      <c r="U79264" s="1"/>
      <c r="V79264" s="1"/>
    </row>
    <row r="79265" spans="21:22" x14ac:dyDescent="0.35">
      <c r="U79265" s="1"/>
      <c r="V79265" s="1"/>
    </row>
    <row r="79266" spans="21:22" x14ac:dyDescent="0.35">
      <c r="U79266" s="1"/>
      <c r="V79266" s="1"/>
    </row>
    <row r="79267" spans="21:22" x14ac:dyDescent="0.35">
      <c r="U79267" s="1"/>
      <c r="V79267" s="1"/>
    </row>
    <row r="79268" spans="21:22" x14ac:dyDescent="0.35">
      <c r="U79268" s="1"/>
      <c r="V79268" s="1"/>
    </row>
    <row r="79269" spans="21:22" x14ac:dyDescent="0.35">
      <c r="U79269" s="1"/>
      <c r="V79269" s="1"/>
    </row>
    <row r="79270" spans="21:22" x14ac:dyDescent="0.35">
      <c r="U79270" s="1"/>
      <c r="V79270" s="1"/>
    </row>
    <row r="79271" spans="21:22" x14ac:dyDescent="0.35">
      <c r="U79271" s="1"/>
      <c r="V79271" s="1"/>
    </row>
    <row r="79272" spans="21:22" x14ac:dyDescent="0.35">
      <c r="U79272" s="1"/>
      <c r="V79272" s="1"/>
    </row>
    <row r="79273" spans="21:22" x14ac:dyDescent="0.35">
      <c r="U79273" s="1"/>
      <c r="V79273" s="1"/>
    </row>
    <row r="79274" spans="21:22" x14ac:dyDescent="0.35">
      <c r="U79274" s="1"/>
      <c r="V79274" s="1"/>
    </row>
    <row r="79275" spans="21:22" x14ac:dyDescent="0.35">
      <c r="U79275" s="1"/>
      <c r="V79275" s="1"/>
    </row>
    <row r="79276" spans="21:22" x14ac:dyDescent="0.35">
      <c r="U79276" s="1"/>
      <c r="V79276" s="1"/>
    </row>
    <row r="79277" spans="21:22" x14ac:dyDescent="0.35">
      <c r="U79277" s="1"/>
      <c r="V79277" s="1"/>
    </row>
    <row r="79278" spans="21:22" x14ac:dyDescent="0.35">
      <c r="U79278" s="1"/>
      <c r="V79278" s="1"/>
    </row>
    <row r="79279" spans="21:22" x14ac:dyDescent="0.35">
      <c r="U79279" s="1"/>
      <c r="V79279" s="1"/>
    </row>
    <row r="79280" spans="21:22" x14ac:dyDescent="0.35">
      <c r="U79280" s="1"/>
      <c r="V79280" s="1"/>
    </row>
    <row r="79281" spans="21:22" x14ac:dyDescent="0.35">
      <c r="U79281" s="1"/>
      <c r="V79281" s="1"/>
    </row>
    <row r="79282" spans="21:22" x14ac:dyDescent="0.35">
      <c r="U79282" s="1"/>
      <c r="V79282" s="1"/>
    </row>
    <row r="79283" spans="21:22" x14ac:dyDescent="0.35">
      <c r="U79283" s="1"/>
      <c r="V79283" s="1"/>
    </row>
    <row r="79284" spans="21:22" x14ac:dyDescent="0.35">
      <c r="U79284" s="1"/>
      <c r="V79284" s="1"/>
    </row>
    <row r="79285" spans="21:22" x14ac:dyDescent="0.35">
      <c r="U79285" s="1"/>
      <c r="V79285" s="1"/>
    </row>
    <row r="79286" spans="21:22" x14ac:dyDescent="0.35">
      <c r="U79286" s="1"/>
      <c r="V79286" s="1"/>
    </row>
    <row r="79287" spans="21:22" x14ac:dyDescent="0.35">
      <c r="U79287" s="1"/>
      <c r="V79287" s="1"/>
    </row>
    <row r="79288" spans="21:22" x14ac:dyDescent="0.35">
      <c r="U79288" s="1"/>
      <c r="V79288" s="1"/>
    </row>
    <row r="79289" spans="21:22" x14ac:dyDescent="0.35">
      <c r="U79289" s="1"/>
      <c r="V79289" s="1"/>
    </row>
    <row r="79290" spans="21:22" x14ac:dyDescent="0.35">
      <c r="U79290" s="1"/>
      <c r="V79290" s="1"/>
    </row>
    <row r="79291" spans="21:22" x14ac:dyDescent="0.35">
      <c r="U79291" s="1"/>
      <c r="V79291" s="1"/>
    </row>
    <row r="79292" spans="21:22" x14ac:dyDescent="0.35">
      <c r="U79292" s="1"/>
      <c r="V79292" s="1"/>
    </row>
    <row r="79293" spans="21:22" x14ac:dyDescent="0.35">
      <c r="U79293" s="1"/>
      <c r="V79293" s="1"/>
    </row>
    <row r="79294" spans="21:22" x14ac:dyDescent="0.35">
      <c r="U79294" s="1"/>
      <c r="V79294" s="1"/>
    </row>
    <row r="79295" spans="21:22" x14ac:dyDescent="0.35">
      <c r="U79295" s="1"/>
      <c r="V79295" s="1"/>
    </row>
    <row r="79296" spans="21:22" x14ac:dyDescent="0.35">
      <c r="U79296" s="1"/>
      <c r="V79296" s="1"/>
    </row>
    <row r="79297" spans="21:22" x14ac:dyDescent="0.35">
      <c r="U79297" s="1"/>
      <c r="V79297" s="1"/>
    </row>
    <row r="79298" spans="21:22" x14ac:dyDescent="0.35">
      <c r="U79298" s="1"/>
      <c r="V79298" s="1"/>
    </row>
    <row r="79299" spans="21:22" x14ac:dyDescent="0.35">
      <c r="U79299" s="1"/>
      <c r="V79299" s="1"/>
    </row>
    <row r="79300" spans="21:22" x14ac:dyDescent="0.35">
      <c r="U79300" s="1"/>
      <c r="V79300" s="1"/>
    </row>
    <row r="79301" spans="21:22" x14ac:dyDescent="0.35">
      <c r="U79301" s="1"/>
      <c r="V79301" s="1"/>
    </row>
    <row r="79302" spans="21:22" x14ac:dyDescent="0.35">
      <c r="U79302" s="1"/>
      <c r="V79302" s="1"/>
    </row>
    <row r="79303" spans="21:22" x14ac:dyDescent="0.35">
      <c r="U79303" s="1"/>
      <c r="V79303" s="1"/>
    </row>
    <row r="79304" spans="21:22" x14ac:dyDescent="0.35">
      <c r="U79304" s="1"/>
      <c r="V79304" s="1"/>
    </row>
    <row r="79305" spans="21:22" x14ac:dyDescent="0.35">
      <c r="U79305" s="1"/>
      <c r="V79305" s="1"/>
    </row>
    <row r="79306" spans="21:22" x14ac:dyDescent="0.35">
      <c r="U79306" s="1"/>
      <c r="V79306" s="1"/>
    </row>
    <row r="79307" spans="21:22" x14ac:dyDescent="0.35">
      <c r="U79307" s="1"/>
      <c r="V79307" s="1"/>
    </row>
    <row r="79308" spans="21:22" x14ac:dyDescent="0.35">
      <c r="U79308" s="1"/>
      <c r="V79308" s="1"/>
    </row>
    <row r="79309" spans="21:22" x14ac:dyDescent="0.35">
      <c r="U79309" s="1"/>
      <c r="V79309" s="1"/>
    </row>
    <row r="79310" spans="21:22" x14ac:dyDescent="0.35">
      <c r="U79310" s="1"/>
      <c r="V79310" s="1"/>
    </row>
    <row r="79311" spans="21:22" x14ac:dyDescent="0.35">
      <c r="U79311" s="1"/>
      <c r="V79311" s="1"/>
    </row>
    <row r="79312" spans="21:22" x14ac:dyDescent="0.35">
      <c r="U79312" s="1"/>
      <c r="V79312" s="1"/>
    </row>
    <row r="79313" spans="21:22" x14ac:dyDescent="0.35">
      <c r="U79313" s="1"/>
      <c r="V79313" s="1"/>
    </row>
    <row r="79314" spans="21:22" x14ac:dyDescent="0.35">
      <c r="U79314" s="1"/>
      <c r="V79314" s="1"/>
    </row>
    <row r="79315" spans="21:22" x14ac:dyDescent="0.35">
      <c r="U79315" s="1"/>
      <c r="V79315" s="1"/>
    </row>
    <row r="79316" spans="21:22" x14ac:dyDescent="0.35">
      <c r="U79316" s="1"/>
      <c r="V79316" s="1"/>
    </row>
    <row r="79317" spans="21:22" x14ac:dyDescent="0.35">
      <c r="U79317" s="1"/>
      <c r="V79317" s="1"/>
    </row>
    <row r="79318" spans="21:22" x14ac:dyDescent="0.35">
      <c r="U79318" s="1"/>
      <c r="V79318" s="1"/>
    </row>
    <row r="79319" spans="21:22" x14ac:dyDescent="0.35">
      <c r="U79319" s="1"/>
      <c r="V79319" s="1"/>
    </row>
    <row r="79320" spans="21:22" x14ac:dyDescent="0.35">
      <c r="U79320" s="1"/>
      <c r="V79320" s="1"/>
    </row>
    <row r="79321" spans="21:22" x14ac:dyDescent="0.35">
      <c r="U79321" s="1"/>
      <c r="V79321" s="1"/>
    </row>
    <row r="79322" spans="21:22" x14ac:dyDescent="0.35">
      <c r="U79322" s="1"/>
      <c r="V79322" s="1"/>
    </row>
    <row r="79323" spans="21:22" x14ac:dyDescent="0.35">
      <c r="U79323" s="1"/>
      <c r="V79323" s="1"/>
    </row>
    <row r="79324" spans="21:22" x14ac:dyDescent="0.35">
      <c r="U79324" s="1"/>
      <c r="V79324" s="1"/>
    </row>
    <row r="79325" spans="21:22" x14ac:dyDescent="0.35">
      <c r="U79325" s="1"/>
      <c r="V79325" s="1"/>
    </row>
    <row r="79326" spans="21:22" x14ac:dyDescent="0.35">
      <c r="U79326" s="1"/>
      <c r="V79326" s="1"/>
    </row>
    <row r="79327" spans="21:22" x14ac:dyDescent="0.35">
      <c r="U79327" s="1"/>
      <c r="V79327" s="1"/>
    </row>
    <row r="79328" spans="21:22" x14ac:dyDescent="0.35">
      <c r="U79328" s="1"/>
      <c r="V79328" s="1"/>
    </row>
    <row r="79329" spans="21:22" x14ac:dyDescent="0.35">
      <c r="U79329" s="1"/>
      <c r="V79329" s="1"/>
    </row>
    <row r="79330" spans="21:22" x14ac:dyDescent="0.35">
      <c r="U79330" s="1"/>
      <c r="V79330" s="1"/>
    </row>
    <row r="79331" spans="21:22" x14ac:dyDescent="0.35">
      <c r="U79331" s="1"/>
      <c r="V79331" s="1"/>
    </row>
    <row r="79332" spans="21:22" x14ac:dyDescent="0.35">
      <c r="U79332" s="1"/>
      <c r="V79332" s="1"/>
    </row>
    <row r="79333" spans="21:22" x14ac:dyDescent="0.35">
      <c r="U79333" s="1"/>
      <c r="V79333" s="1"/>
    </row>
    <row r="79334" spans="21:22" x14ac:dyDescent="0.35">
      <c r="U79334" s="1"/>
      <c r="V79334" s="1"/>
    </row>
    <row r="79335" spans="21:22" x14ac:dyDescent="0.35">
      <c r="U79335" s="1"/>
      <c r="V79335" s="1"/>
    </row>
    <row r="79336" spans="21:22" x14ac:dyDescent="0.35">
      <c r="U79336" s="1"/>
      <c r="V79336" s="1"/>
    </row>
    <row r="79337" spans="21:22" x14ac:dyDescent="0.35">
      <c r="U79337" s="1"/>
      <c r="V79337" s="1"/>
    </row>
    <row r="79338" spans="21:22" x14ac:dyDescent="0.35">
      <c r="U79338" s="1"/>
      <c r="V79338" s="1"/>
    </row>
    <row r="79339" spans="21:22" x14ac:dyDescent="0.35">
      <c r="U79339" s="1"/>
      <c r="V79339" s="1"/>
    </row>
    <row r="79340" spans="21:22" x14ac:dyDescent="0.35">
      <c r="U79340" s="1"/>
      <c r="V79340" s="1"/>
    </row>
    <row r="79341" spans="21:22" x14ac:dyDescent="0.35">
      <c r="U79341" s="1"/>
      <c r="V79341" s="1"/>
    </row>
    <row r="79342" spans="21:22" x14ac:dyDescent="0.35">
      <c r="U79342" s="1"/>
      <c r="V79342" s="1"/>
    </row>
    <row r="79343" spans="21:22" x14ac:dyDescent="0.35">
      <c r="U79343" s="1"/>
      <c r="V79343" s="1"/>
    </row>
    <row r="79344" spans="21:22" x14ac:dyDescent="0.35">
      <c r="U79344" s="1"/>
      <c r="V79344" s="1"/>
    </row>
    <row r="79345" spans="21:22" x14ac:dyDescent="0.35">
      <c r="U79345" s="1"/>
      <c r="V79345" s="1"/>
    </row>
    <row r="79346" spans="21:22" x14ac:dyDescent="0.35">
      <c r="U79346" s="1"/>
      <c r="V79346" s="1"/>
    </row>
    <row r="79347" spans="21:22" x14ac:dyDescent="0.35">
      <c r="U79347" s="1"/>
      <c r="V79347" s="1"/>
    </row>
    <row r="79348" spans="21:22" x14ac:dyDescent="0.35">
      <c r="U79348" s="1"/>
      <c r="V79348" s="1"/>
    </row>
    <row r="79349" spans="21:22" x14ac:dyDescent="0.35">
      <c r="U79349" s="1"/>
      <c r="V79349" s="1"/>
    </row>
    <row r="79350" spans="21:22" x14ac:dyDescent="0.35">
      <c r="U79350" s="1"/>
      <c r="V79350" s="1"/>
    </row>
    <row r="79351" spans="21:22" x14ac:dyDescent="0.35">
      <c r="U79351" s="1"/>
      <c r="V79351" s="1"/>
    </row>
    <row r="79352" spans="21:22" x14ac:dyDescent="0.35">
      <c r="U79352" s="1"/>
      <c r="V79352" s="1"/>
    </row>
    <row r="79353" spans="21:22" x14ac:dyDescent="0.35">
      <c r="U79353" s="1"/>
      <c r="V79353" s="1"/>
    </row>
    <row r="79354" spans="21:22" x14ac:dyDescent="0.35">
      <c r="U79354" s="1"/>
      <c r="V79354" s="1"/>
    </row>
    <row r="79355" spans="21:22" x14ac:dyDescent="0.35">
      <c r="U79355" s="1"/>
      <c r="V79355" s="1"/>
    </row>
    <row r="79356" spans="21:22" x14ac:dyDescent="0.35">
      <c r="U79356" s="1"/>
      <c r="V79356" s="1"/>
    </row>
    <row r="79357" spans="21:22" x14ac:dyDescent="0.35">
      <c r="U79357" s="1"/>
      <c r="V79357" s="1"/>
    </row>
    <row r="79358" spans="21:22" x14ac:dyDescent="0.35">
      <c r="U79358" s="1"/>
      <c r="V79358" s="1"/>
    </row>
    <row r="79359" spans="21:22" x14ac:dyDescent="0.35">
      <c r="U79359" s="1"/>
      <c r="V79359" s="1"/>
    </row>
    <row r="79360" spans="21:22" x14ac:dyDescent="0.35">
      <c r="U79360" s="1"/>
      <c r="V79360" s="1"/>
    </row>
    <row r="79361" spans="21:22" x14ac:dyDescent="0.35">
      <c r="U79361" s="1"/>
      <c r="V79361" s="1"/>
    </row>
    <row r="79362" spans="21:22" x14ac:dyDescent="0.35">
      <c r="U79362" s="1"/>
      <c r="V79362" s="1"/>
    </row>
    <row r="79363" spans="21:22" x14ac:dyDescent="0.35">
      <c r="U79363" s="1"/>
      <c r="V79363" s="1"/>
    </row>
    <row r="79364" spans="21:22" x14ac:dyDescent="0.35">
      <c r="U79364" s="1"/>
      <c r="V79364" s="1"/>
    </row>
    <row r="79365" spans="21:22" x14ac:dyDescent="0.35">
      <c r="U79365" s="1"/>
      <c r="V79365" s="1"/>
    </row>
    <row r="79366" spans="21:22" x14ac:dyDescent="0.35">
      <c r="U79366" s="1"/>
      <c r="V79366" s="1"/>
    </row>
    <row r="79367" spans="21:22" x14ac:dyDescent="0.35">
      <c r="U79367" s="1"/>
      <c r="V79367" s="1"/>
    </row>
    <row r="79368" spans="21:22" x14ac:dyDescent="0.35">
      <c r="U79368" s="1"/>
      <c r="V79368" s="1"/>
    </row>
    <row r="79369" spans="21:22" x14ac:dyDescent="0.35">
      <c r="U79369" s="1"/>
      <c r="V79369" s="1"/>
    </row>
    <row r="79370" spans="21:22" x14ac:dyDescent="0.35">
      <c r="U79370" s="1"/>
      <c r="V79370" s="1"/>
    </row>
    <row r="79371" spans="21:22" x14ac:dyDescent="0.35">
      <c r="U79371" s="1"/>
      <c r="V79371" s="1"/>
    </row>
    <row r="79372" spans="21:22" x14ac:dyDescent="0.35">
      <c r="U79372" s="1"/>
      <c r="V79372" s="1"/>
    </row>
    <row r="79373" spans="21:22" x14ac:dyDescent="0.35">
      <c r="U79373" s="1"/>
      <c r="V79373" s="1"/>
    </row>
    <row r="79374" spans="21:22" x14ac:dyDescent="0.35">
      <c r="U79374" s="1"/>
      <c r="V79374" s="1"/>
    </row>
    <row r="79375" spans="21:22" x14ac:dyDescent="0.35">
      <c r="U79375" s="1"/>
      <c r="V79375" s="1"/>
    </row>
    <row r="79376" spans="21:22" x14ac:dyDescent="0.35">
      <c r="U79376" s="1"/>
      <c r="V79376" s="1"/>
    </row>
    <row r="79377" spans="21:22" x14ac:dyDescent="0.35">
      <c r="U79377" s="1"/>
      <c r="V79377" s="1"/>
    </row>
    <row r="79378" spans="21:22" x14ac:dyDescent="0.35">
      <c r="U79378" s="1"/>
      <c r="V79378" s="1"/>
    </row>
    <row r="79379" spans="21:22" x14ac:dyDescent="0.35">
      <c r="U79379" s="1"/>
      <c r="V79379" s="1"/>
    </row>
    <row r="79380" spans="21:22" x14ac:dyDescent="0.35">
      <c r="U79380" s="1"/>
      <c r="V79380" s="1"/>
    </row>
    <row r="79381" spans="21:22" x14ac:dyDescent="0.35">
      <c r="U79381" s="1"/>
      <c r="V79381" s="1"/>
    </row>
    <row r="79382" spans="21:22" x14ac:dyDescent="0.35">
      <c r="U79382" s="1"/>
      <c r="V79382" s="1"/>
    </row>
    <row r="79383" spans="21:22" x14ac:dyDescent="0.35">
      <c r="U79383" s="1"/>
      <c r="V79383" s="1"/>
    </row>
    <row r="79384" spans="21:22" x14ac:dyDescent="0.35">
      <c r="U79384" s="1"/>
      <c r="V79384" s="1"/>
    </row>
    <row r="79385" spans="21:22" x14ac:dyDescent="0.35">
      <c r="U79385" s="1"/>
      <c r="V79385" s="1"/>
    </row>
    <row r="79386" spans="21:22" x14ac:dyDescent="0.35">
      <c r="U79386" s="1"/>
      <c r="V79386" s="1"/>
    </row>
    <row r="79387" spans="21:22" x14ac:dyDescent="0.35">
      <c r="U79387" s="1"/>
      <c r="V79387" s="1"/>
    </row>
    <row r="79388" spans="21:22" x14ac:dyDescent="0.35">
      <c r="U79388" s="1"/>
      <c r="V79388" s="1"/>
    </row>
    <row r="79389" spans="21:22" x14ac:dyDescent="0.35">
      <c r="U79389" s="1"/>
      <c r="V79389" s="1"/>
    </row>
    <row r="79390" spans="21:22" x14ac:dyDescent="0.35">
      <c r="U79390" s="1"/>
      <c r="V79390" s="1"/>
    </row>
    <row r="79391" spans="21:22" x14ac:dyDescent="0.35">
      <c r="U79391" s="1"/>
      <c r="V79391" s="1"/>
    </row>
    <row r="79392" spans="21:22" x14ac:dyDescent="0.35">
      <c r="U79392" s="1"/>
      <c r="V79392" s="1"/>
    </row>
    <row r="79393" spans="21:22" x14ac:dyDescent="0.35">
      <c r="U79393" s="1"/>
      <c r="V79393" s="1"/>
    </row>
    <row r="79394" spans="21:22" x14ac:dyDescent="0.35">
      <c r="U79394" s="1"/>
      <c r="V79394" s="1"/>
    </row>
    <row r="79395" spans="21:22" x14ac:dyDescent="0.35">
      <c r="U79395" s="1"/>
      <c r="V79395" s="1"/>
    </row>
    <row r="79396" spans="21:22" x14ac:dyDescent="0.35">
      <c r="U79396" s="1"/>
      <c r="V79396" s="1"/>
    </row>
    <row r="79397" spans="21:22" x14ac:dyDescent="0.35">
      <c r="U79397" s="1"/>
      <c r="V79397" s="1"/>
    </row>
    <row r="79398" spans="21:22" x14ac:dyDescent="0.35">
      <c r="U79398" s="1"/>
      <c r="V79398" s="1"/>
    </row>
    <row r="79399" spans="21:22" x14ac:dyDescent="0.35">
      <c r="U79399" s="1"/>
      <c r="V79399" s="1"/>
    </row>
    <row r="79400" spans="21:22" x14ac:dyDescent="0.35">
      <c r="U79400" s="1"/>
      <c r="V79400" s="1"/>
    </row>
    <row r="79401" spans="21:22" x14ac:dyDescent="0.35">
      <c r="U79401" s="1"/>
      <c r="V79401" s="1"/>
    </row>
    <row r="79402" spans="21:22" x14ac:dyDescent="0.35">
      <c r="U79402" s="1"/>
      <c r="V79402" s="1"/>
    </row>
    <row r="79403" spans="21:22" x14ac:dyDescent="0.35">
      <c r="U79403" s="1"/>
      <c r="V79403" s="1"/>
    </row>
    <row r="79404" spans="21:22" x14ac:dyDescent="0.35">
      <c r="U79404" s="1"/>
      <c r="V79404" s="1"/>
    </row>
    <row r="79405" spans="21:22" x14ac:dyDescent="0.35">
      <c r="U79405" s="1"/>
      <c r="V79405" s="1"/>
    </row>
    <row r="79406" spans="21:22" x14ac:dyDescent="0.35">
      <c r="U79406" s="1"/>
      <c r="V79406" s="1"/>
    </row>
    <row r="79407" spans="21:22" x14ac:dyDescent="0.35">
      <c r="U79407" s="1"/>
      <c r="V79407" s="1"/>
    </row>
    <row r="79408" spans="21:22" x14ac:dyDescent="0.35">
      <c r="U79408" s="1"/>
      <c r="V79408" s="1"/>
    </row>
    <row r="79409" spans="21:22" x14ac:dyDescent="0.35">
      <c r="U79409" s="1"/>
      <c r="V79409" s="1"/>
    </row>
    <row r="79410" spans="21:22" x14ac:dyDescent="0.35">
      <c r="U79410" s="1"/>
      <c r="V79410" s="1"/>
    </row>
    <row r="79411" spans="21:22" x14ac:dyDescent="0.35">
      <c r="U79411" s="1"/>
      <c r="V79411" s="1"/>
    </row>
    <row r="79412" spans="21:22" x14ac:dyDescent="0.35">
      <c r="U79412" s="1"/>
      <c r="V79412" s="1"/>
    </row>
    <row r="79413" spans="21:22" x14ac:dyDescent="0.35">
      <c r="U79413" s="1"/>
      <c r="V79413" s="1"/>
    </row>
    <row r="79414" spans="21:22" x14ac:dyDescent="0.35">
      <c r="U79414" s="1"/>
      <c r="V79414" s="1"/>
    </row>
    <row r="79415" spans="21:22" x14ac:dyDescent="0.35">
      <c r="U79415" s="1"/>
      <c r="V79415" s="1"/>
    </row>
    <row r="79416" spans="21:22" x14ac:dyDescent="0.35">
      <c r="U79416" s="1"/>
      <c r="V79416" s="1"/>
    </row>
    <row r="79417" spans="21:22" x14ac:dyDescent="0.35">
      <c r="U79417" s="1"/>
      <c r="V79417" s="1"/>
    </row>
    <row r="79418" spans="21:22" x14ac:dyDescent="0.35">
      <c r="U79418" s="1"/>
      <c r="V79418" s="1"/>
    </row>
    <row r="79419" spans="21:22" x14ac:dyDescent="0.35">
      <c r="U79419" s="1"/>
      <c r="V79419" s="1"/>
    </row>
    <row r="79420" spans="21:22" x14ac:dyDescent="0.35">
      <c r="U79420" s="1"/>
      <c r="V79420" s="1"/>
    </row>
    <row r="79421" spans="21:22" x14ac:dyDescent="0.35">
      <c r="U79421" s="1"/>
      <c r="V79421" s="1"/>
    </row>
    <row r="79422" spans="21:22" x14ac:dyDescent="0.35">
      <c r="U79422" s="1"/>
      <c r="V79422" s="1"/>
    </row>
    <row r="79423" spans="21:22" x14ac:dyDescent="0.35">
      <c r="U79423" s="1"/>
      <c r="V79423" s="1"/>
    </row>
    <row r="79424" spans="21:22" x14ac:dyDescent="0.35">
      <c r="U79424" s="1"/>
      <c r="V79424" s="1"/>
    </row>
    <row r="79425" spans="21:22" x14ac:dyDescent="0.35">
      <c r="U79425" s="1"/>
      <c r="V79425" s="1"/>
    </row>
    <row r="79426" spans="21:22" x14ac:dyDescent="0.35">
      <c r="U79426" s="1"/>
      <c r="V79426" s="1"/>
    </row>
    <row r="79427" spans="21:22" x14ac:dyDescent="0.35">
      <c r="U79427" s="1"/>
      <c r="V79427" s="1"/>
    </row>
    <row r="79428" spans="21:22" x14ac:dyDescent="0.35">
      <c r="U79428" s="1"/>
      <c r="V79428" s="1"/>
    </row>
    <row r="79429" spans="21:22" x14ac:dyDescent="0.35">
      <c r="U79429" s="1"/>
      <c r="V79429" s="1"/>
    </row>
    <row r="79430" spans="21:22" x14ac:dyDescent="0.35">
      <c r="U79430" s="1"/>
      <c r="V79430" s="1"/>
    </row>
    <row r="79431" spans="21:22" x14ac:dyDescent="0.35">
      <c r="U79431" s="1"/>
      <c r="V79431" s="1"/>
    </row>
    <row r="79432" spans="21:22" x14ac:dyDescent="0.35">
      <c r="U79432" s="1"/>
      <c r="V79432" s="1"/>
    </row>
    <row r="79433" spans="21:22" x14ac:dyDescent="0.35">
      <c r="U79433" s="1"/>
      <c r="V79433" s="1"/>
    </row>
    <row r="79434" spans="21:22" x14ac:dyDescent="0.35">
      <c r="U79434" s="1"/>
      <c r="V79434" s="1"/>
    </row>
    <row r="79435" spans="21:22" x14ac:dyDescent="0.35">
      <c r="U79435" s="1"/>
      <c r="V79435" s="1"/>
    </row>
    <row r="79436" spans="21:22" x14ac:dyDescent="0.35">
      <c r="U79436" s="1"/>
      <c r="V79436" s="1"/>
    </row>
    <row r="79437" spans="21:22" x14ac:dyDescent="0.35">
      <c r="U79437" s="1"/>
      <c r="V79437" s="1"/>
    </row>
    <row r="79438" spans="21:22" x14ac:dyDescent="0.35">
      <c r="U79438" s="1"/>
      <c r="V79438" s="1"/>
    </row>
    <row r="79439" spans="21:22" x14ac:dyDescent="0.35">
      <c r="U79439" s="1"/>
      <c r="V79439" s="1"/>
    </row>
    <row r="79440" spans="21:22" x14ac:dyDescent="0.35">
      <c r="U79440" s="1"/>
      <c r="V79440" s="1"/>
    </row>
    <row r="79441" spans="21:22" x14ac:dyDescent="0.35">
      <c r="U79441" s="1"/>
      <c r="V79441" s="1"/>
    </row>
    <row r="79442" spans="21:22" x14ac:dyDescent="0.35">
      <c r="U79442" s="1"/>
      <c r="V79442" s="1"/>
    </row>
    <row r="79443" spans="21:22" x14ac:dyDescent="0.35">
      <c r="U79443" s="1"/>
      <c r="V79443" s="1"/>
    </row>
    <row r="79444" spans="21:22" x14ac:dyDescent="0.35">
      <c r="U79444" s="1"/>
      <c r="V79444" s="1"/>
    </row>
    <row r="79445" spans="21:22" x14ac:dyDescent="0.35">
      <c r="U79445" s="1"/>
      <c r="V79445" s="1"/>
    </row>
    <row r="79446" spans="21:22" x14ac:dyDescent="0.35">
      <c r="U79446" s="1"/>
      <c r="V79446" s="1"/>
    </row>
    <row r="79447" spans="21:22" x14ac:dyDescent="0.35">
      <c r="U79447" s="1"/>
      <c r="V79447" s="1"/>
    </row>
    <row r="79448" spans="21:22" x14ac:dyDescent="0.35">
      <c r="U79448" s="1"/>
      <c r="V79448" s="1"/>
    </row>
    <row r="79449" spans="21:22" x14ac:dyDescent="0.35">
      <c r="U79449" s="1"/>
      <c r="V79449" s="1"/>
    </row>
    <row r="79450" spans="21:22" x14ac:dyDescent="0.35">
      <c r="U79450" s="1"/>
      <c r="V79450" s="1"/>
    </row>
    <row r="79451" spans="21:22" x14ac:dyDescent="0.35">
      <c r="U79451" s="1"/>
      <c r="V79451" s="1"/>
    </row>
    <row r="79452" spans="21:22" x14ac:dyDescent="0.35">
      <c r="U79452" s="1"/>
      <c r="V79452" s="1"/>
    </row>
    <row r="79453" spans="21:22" x14ac:dyDescent="0.35">
      <c r="U79453" s="1"/>
      <c r="V79453" s="1"/>
    </row>
    <row r="79454" spans="21:22" x14ac:dyDescent="0.35">
      <c r="U79454" s="1"/>
      <c r="V79454" s="1"/>
    </row>
    <row r="79455" spans="21:22" x14ac:dyDescent="0.35">
      <c r="U79455" s="1"/>
      <c r="V79455" s="1"/>
    </row>
    <row r="79456" spans="21:22" x14ac:dyDescent="0.35">
      <c r="U79456" s="1"/>
      <c r="V79456" s="1"/>
    </row>
    <row r="79457" spans="21:22" x14ac:dyDescent="0.35">
      <c r="U79457" s="1"/>
      <c r="V79457" s="1"/>
    </row>
    <row r="79458" spans="21:22" x14ac:dyDescent="0.35">
      <c r="U79458" s="1"/>
      <c r="V79458" s="1"/>
    </row>
    <row r="79459" spans="21:22" x14ac:dyDescent="0.35">
      <c r="U79459" s="1"/>
      <c r="V79459" s="1"/>
    </row>
    <row r="79460" spans="21:22" x14ac:dyDescent="0.35">
      <c r="U79460" s="1"/>
      <c r="V79460" s="1"/>
    </row>
    <row r="79461" spans="21:22" x14ac:dyDescent="0.35">
      <c r="U79461" s="1"/>
      <c r="V79461" s="1"/>
    </row>
    <row r="79462" spans="21:22" x14ac:dyDescent="0.35">
      <c r="U79462" s="1"/>
      <c r="V79462" s="1"/>
    </row>
    <row r="79463" spans="21:22" x14ac:dyDescent="0.35">
      <c r="U79463" s="1"/>
      <c r="V79463" s="1"/>
    </row>
    <row r="79464" spans="21:22" x14ac:dyDescent="0.35">
      <c r="U79464" s="1"/>
      <c r="V79464" s="1"/>
    </row>
    <row r="79465" spans="21:22" x14ac:dyDescent="0.35">
      <c r="U79465" s="1"/>
      <c r="V79465" s="1"/>
    </row>
    <row r="79466" spans="21:22" x14ac:dyDescent="0.35">
      <c r="U79466" s="1"/>
      <c r="V79466" s="1"/>
    </row>
    <row r="79467" spans="21:22" x14ac:dyDescent="0.35">
      <c r="U79467" s="1"/>
      <c r="V79467" s="1"/>
    </row>
    <row r="79468" spans="21:22" x14ac:dyDescent="0.35">
      <c r="U79468" s="1"/>
      <c r="V79468" s="1"/>
    </row>
    <row r="79469" spans="21:22" x14ac:dyDescent="0.35">
      <c r="U79469" s="1"/>
      <c r="V79469" s="1"/>
    </row>
    <row r="79470" spans="21:22" x14ac:dyDescent="0.35">
      <c r="U79470" s="1"/>
      <c r="V79470" s="1"/>
    </row>
    <row r="79471" spans="21:22" x14ac:dyDescent="0.35">
      <c r="U79471" s="1"/>
      <c r="V79471" s="1"/>
    </row>
    <row r="79472" spans="21:22" x14ac:dyDescent="0.35">
      <c r="U79472" s="1"/>
      <c r="V79472" s="1"/>
    </row>
    <row r="79473" spans="21:22" x14ac:dyDescent="0.35">
      <c r="U79473" s="1"/>
      <c r="V79473" s="1"/>
    </row>
    <row r="79474" spans="21:22" x14ac:dyDescent="0.35">
      <c r="U79474" s="1"/>
      <c r="V79474" s="1"/>
    </row>
    <row r="79475" spans="21:22" x14ac:dyDescent="0.35">
      <c r="U79475" s="1"/>
      <c r="V79475" s="1"/>
    </row>
    <row r="79476" spans="21:22" x14ac:dyDescent="0.35">
      <c r="U79476" s="1"/>
      <c r="V79476" s="1"/>
    </row>
    <row r="79477" spans="21:22" x14ac:dyDescent="0.35">
      <c r="U79477" s="1"/>
      <c r="V79477" s="1"/>
    </row>
    <row r="79478" spans="21:22" x14ac:dyDescent="0.35">
      <c r="U79478" s="1"/>
      <c r="V79478" s="1"/>
    </row>
    <row r="79479" spans="21:22" x14ac:dyDescent="0.35">
      <c r="U79479" s="1"/>
      <c r="V79479" s="1"/>
    </row>
    <row r="79480" spans="21:22" x14ac:dyDescent="0.35">
      <c r="U79480" s="1"/>
      <c r="V79480" s="1"/>
    </row>
    <row r="79481" spans="21:22" x14ac:dyDescent="0.35">
      <c r="U79481" s="1"/>
      <c r="V79481" s="1"/>
    </row>
    <row r="79482" spans="21:22" x14ac:dyDescent="0.35">
      <c r="U79482" s="1"/>
      <c r="V79482" s="1"/>
    </row>
    <row r="79483" spans="21:22" x14ac:dyDescent="0.35">
      <c r="U79483" s="1"/>
      <c r="V79483" s="1"/>
    </row>
    <row r="79484" spans="21:22" x14ac:dyDescent="0.35">
      <c r="U79484" s="1"/>
      <c r="V79484" s="1"/>
    </row>
    <row r="79485" spans="21:22" x14ac:dyDescent="0.35">
      <c r="U79485" s="1"/>
      <c r="V79485" s="1"/>
    </row>
    <row r="79486" spans="21:22" x14ac:dyDescent="0.35">
      <c r="U79486" s="1"/>
      <c r="V79486" s="1"/>
    </row>
    <row r="79487" spans="21:22" x14ac:dyDescent="0.35">
      <c r="U79487" s="1"/>
      <c r="V79487" s="1"/>
    </row>
    <row r="79488" spans="21:22" x14ac:dyDescent="0.35">
      <c r="U79488" s="1"/>
      <c r="V79488" s="1"/>
    </row>
    <row r="79489" spans="21:22" x14ac:dyDescent="0.35">
      <c r="U79489" s="1"/>
      <c r="V79489" s="1"/>
    </row>
    <row r="79490" spans="21:22" x14ac:dyDescent="0.35">
      <c r="U79490" s="1"/>
      <c r="V79490" s="1"/>
    </row>
    <row r="79491" spans="21:22" x14ac:dyDescent="0.35">
      <c r="U79491" s="1"/>
      <c r="V79491" s="1"/>
    </row>
    <row r="79492" spans="21:22" x14ac:dyDescent="0.35">
      <c r="U79492" s="1"/>
      <c r="V79492" s="1"/>
    </row>
    <row r="79493" spans="21:22" x14ac:dyDescent="0.35">
      <c r="U79493" s="1"/>
      <c r="V79493" s="1"/>
    </row>
    <row r="79494" spans="21:22" x14ac:dyDescent="0.35">
      <c r="U79494" s="1"/>
      <c r="V79494" s="1"/>
    </row>
    <row r="79495" spans="21:22" x14ac:dyDescent="0.35">
      <c r="U79495" s="1"/>
      <c r="V79495" s="1"/>
    </row>
    <row r="79496" spans="21:22" x14ac:dyDescent="0.35">
      <c r="U79496" s="1"/>
      <c r="V79496" s="1"/>
    </row>
    <row r="79497" spans="21:22" x14ac:dyDescent="0.35">
      <c r="U79497" s="1"/>
      <c r="V79497" s="1"/>
    </row>
    <row r="79498" spans="21:22" x14ac:dyDescent="0.35">
      <c r="U79498" s="1"/>
      <c r="V79498" s="1"/>
    </row>
    <row r="79499" spans="21:22" x14ac:dyDescent="0.35">
      <c r="U79499" s="1"/>
      <c r="V79499" s="1"/>
    </row>
    <row r="79500" spans="21:22" x14ac:dyDescent="0.35">
      <c r="U79500" s="1"/>
      <c r="V79500" s="1"/>
    </row>
    <row r="79501" spans="21:22" x14ac:dyDescent="0.35">
      <c r="U79501" s="1"/>
      <c r="V79501" s="1"/>
    </row>
    <row r="79502" spans="21:22" x14ac:dyDescent="0.35">
      <c r="U79502" s="1"/>
      <c r="V79502" s="1"/>
    </row>
    <row r="79503" spans="21:22" x14ac:dyDescent="0.35">
      <c r="U79503" s="1"/>
      <c r="V79503" s="1"/>
    </row>
    <row r="79504" spans="21:22" x14ac:dyDescent="0.35">
      <c r="U79504" s="1"/>
      <c r="V79504" s="1"/>
    </row>
    <row r="79505" spans="21:22" x14ac:dyDescent="0.35">
      <c r="U79505" s="1"/>
      <c r="V79505" s="1"/>
    </row>
    <row r="79506" spans="21:22" x14ac:dyDescent="0.35">
      <c r="U79506" s="1"/>
      <c r="V79506" s="1"/>
    </row>
    <row r="79507" spans="21:22" x14ac:dyDescent="0.35">
      <c r="U79507" s="1"/>
      <c r="V79507" s="1"/>
    </row>
    <row r="79508" spans="21:22" x14ac:dyDescent="0.35">
      <c r="U79508" s="1"/>
      <c r="V79508" s="1"/>
    </row>
    <row r="79509" spans="21:22" x14ac:dyDescent="0.35">
      <c r="U79509" s="1"/>
      <c r="V79509" s="1"/>
    </row>
    <row r="79510" spans="21:22" x14ac:dyDescent="0.35">
      <c r="U79510" s="1"/>
      <c r="V79510" s="1"/>
    </row>
    <row r="79511" spans="21:22" x14ac:dyDescent="0.35">
      <c r="U79511" s="1"/>
      <c r="V79511" s="1"/>
    </row>
    <row r="79512" spans="21:22" x14ac:dyDescent="0.35">
      <c r="U79512" s="1"/>
      <c r="V79512" s="1"/>
    </row>
    <row r="79513" spans="21:22" x14ac:dyDescent="0.35">
      <c r="U79513" s="1"/>
      <c r="V79513" s="1"/>
    </row>
    <row r="79514" spans="21:22" x14ac:dyDescent="0.35">
      <c r="U79514" s="1"/>
      <c r="V79514" s="1"/>
    </row>
    <row r="79515" spans="21:22" x14ac:dyDescent="0.35">
      <c r="U79515" s="1"/>
      <c r="V79515" s="1"/>
    </row>
    <row r="79516" spans="21:22" x14ac:dyDescent="0.35">
      <c r="U79516" s="1"/>
      <c r="V79516" s="1"/>
    </row>
    <row r="79517" spans="21:22" x14ac:dyDescent="0.35">
      <c r="U79517" s="1"/>
      <c r="V79517" s="1"/>
    </row>
    <row r="79518" spans="21:22" x14ac:dyDescent="0.35">
      <c r="U79518" s="1"/>
      <c r="V79518" s="1"/>
    </row>
    <row r="79519" spans="21:22" x14ac:dyDescent="0.35">
      <c r="U79519" s="1"/>
      <c r="V79519" s="1"/>
    </row>
    <row r="79520" spans="21:22" x14ac:dyDescent="0.35">
      <c r="U79520" s="1"/>
      <c r="V79520" s="1"/>
    </row>
    <row r="79521" spans="21:22" x14ac:dyDescent="0.35">
      <c r="U79521" s="1"/>
      <c r="V79521" s="1"/>
    </row>
    <row r="79522" spans="21:22" x14ac:dyDescent="0.35">
      <c r="U79522" s="1"/>
      <c r="V79522" s="1"/>
    </row>
    <row r="79523" spans="21:22" x14ac:dyDescent="0.35">
      <c r="U79523" s="1"/>
      <c r="V79523" s="1"/>
    </row>
    <row r="79524" spans="21:22" x14ac:dyDescent="0.35">
      <c r="U79524" s="1"/>
      <c r="V79524" s="1"/>
    </row>
    <row r="79525" spans="21:22" x14ac:dyDescent="0.35">
      <c r="U79525" s="1"/>
      <c r="V79525" s="1"/>
    </row>
    <row r="79526" spans="21:22" x14ac:dyDescent="0.35">
      <c r="U79526" s="1"/>
      <c r="V79526" s="1"/>
    </row>
    <row r="79527" spans="21:22" x14ac:dyDescent="0.35">
      <c r="U79527" s="1"/>
      <c r="V79527" s="1"/>
    </row>
    <row r="79528" spans="21:22" x14ac:dyDescent="0.35">
      <c r="U79528" s="1"/>
      <c r="V79528" s="1"/>
    </row>
    <row r="79529" spans="21:22" x14ac:dyDescent="0.35">
      <c r="U79529" s="1"/>
      <c r="V79529" s="1"/>
    </row>
    <row r="79530" spans="21:22" x14ac:dyDescent="0.35">
      <c r="U79530" s="1"/>
      <c r="V79530" s="1"/>
    </row>
    <row r="79531" spans="21:22" x14ac:dyDescent="0.35">
      <c r="U79531" s="1"/>
      <c r="V79531" s="1"/>
    </row>
    <row r="79532" spans="21:22" x14ac:dyDescent="0.35">
      <c r="U79532" s="1"/>
      <c r="V79532" s="1"/>
    </row>
    <row r="79533" spans="21:22" x14ac:dyDescent="0.35">
      <c r="U79533" s="1"/>
      <c r="V79533" s="1"/>
    </row>
    <row r="79534" spans="21:22" x14ac:dyDescent="0.35">
      <c r="U79534" s="1"/>
      <c r="V79534" s="1"/>
    </row>
    <row r="79535" spans="21:22" x14ac:dyDescent="0.35">
      <c r="U79535" s="1"/>
      <c r="V79535" s="1"/>
    </row>
    <row r="79536" spans="21:22" x14ac:dyDescent="0.35">
      <c r="U79536" s="1"/>
      <c r="V79536" s="1"/>
    </row>
    <row r="79537" spans="21:22" x14ac:dyDescent="0.35">
      <c r="U79537" s="1"/>
      <c r="V79537" s="1"/>
    </row>
    <row r="79538" spans="21:22" x14ac:dyDescent="0.35">
      <c r="U79538" s="1"/>
      <c r="V79538" s="1"/>
    </row>
    <row r="79539" spans="21:22" x14ac:dyDescent="0.35">
      <c r="U79539" s="1"/>
      <c r="V79539" s="1"/>
    </row>
    <row r="79540" spans="21:22" x14ac:dyDescent="0.35">
      <c r="U79540" s="1"/>
      <c r="V79540" s="1"/>
    </row>
    <row r="79541" spans="21:22" x14ac:dyDescent="0.35">
      <c r="U79541" s="1"/>
      <c r="V79541" s="1"/>
    </row>
    <row r="79542" spans="21:22" x14ac:dyDescent="0.35">
      <c r="U79542" s="1"/>
      <c r="V79542" s="1"/>
    </row>
    <row r="79543" spans="21:22" x14ac:dyDescent="0.35">
      <c r="U79543" s="1"/>
      <c r="V79543" s="1"/>
    </row>
    <row r="79544" spans="21:22" x14ac:dyDescent="0.35">
      <c r="U79544" s="1"/>
      <c r="V79544" s="1"/>
    </row>
    <row r="79545" spans="21:22" x14ac:dyDescent="0.35">
      <c r="U79545" s="1"/>
      <c r="V79545" s="1"/>
    </row>
    <row r="79546" spans="21:22" x14ac:dyDescent="0.35">
      <c r="U79546" s="1"/>
      <c r="V79546" s="1"/>
    </row>
    <row r="79547" spans="21:22" x14ac:dyDescent="0.35">
      <c r="U79547" s="1"/>
      <c r="V79547" s="1"/>
    </row>
    <row r="79548" spans="21:22" x14ac:dyDescent="0.35">
      <c r="U79548" s="1"/>
      <c r="V79548" s="1"/>
    </row>
    <row r="79549" spans="21:22" x14ac:dyDescent="0.35">
      <c r="U79549" s="1"/>
      <c r="V79549" s="1"/>
    </row>
    <row r="79550" spans="21:22" x14ac:dyDescent="0.35">
      <c r="U79550" s="1"/>
      <c r="V79550" s="1"/>
    </row>
    <row r="79551" spans="21:22" x14ac:dyDescent="0.35">
      <c r="U79551" s="1"/>
      <c r="V79551" s="1"/>
    </row>
    <row r="79552" spans="21:22" x14ac:dyDescent="0.35">
      <c r="U79552" s="1"/>
      <c r="V79552" s="1"/>
    </row>
    <row r="79553" spans="21:22" x14ac:dyDescent="0.35">
      <c r="U79553" s="1"/>
      <c r="V79553" s="1"/>
    </row>
    <row r="79554" spans="21:22" x14ac:dyDescent="0.35">
      <c r="U79554" s="1"/>
      <c r="V79554" s="1"/>
    </row>
    <row r="79555" spans="21:22" x14ac:dyDescent="0.35">
      <c r="U79555" s="1"/>
      <c r="V79555" s="1"/>
    </row>
    <row r="79556" spans="21:22" x14ac:dyDescent="0.35">
      <c r="U79556" s="1"/>
      <c r="V79556" s="1"/>
    </row>
    <row r="79557" spans="21:22" x14ac:dyDescent="0.35">
      <c r="U79557" s="1"/>
      <c r="V79557" s="1"/>
    </row>
    <row r="79558" spans="21:22" x14ac:dyDescent="0.35">
      <c r="U79558" s="1"/>
      <c r="V79558" s="1"/>
    </row>
    <row r="79559" spans="21:22" x14ac:dyDescent="0.35">
      <c r="U79559" s="1"/>
      <c r="V79559" s="1"/>
    </row>
    <row r="79560" spans="21:22" x14ac:dyDescent="0.35">
      <c r="U79560" s="1"/>
      <c r="V79560" s="1"/>
    </row>
    <row r="79561" spans="21:22" x14ac:dyDescent="0.35">
      <c r="U79561" s="1"/>
      <c r="V79561" s="1"/>
    </row>
    <row r="79562" spans="21:22" x14ac:dyDescent="0.35">
      <c r="U79562" s="1"/>
      <c r="V79562" s="1"/>
    </row>
    <row r="79563" spans="21:22" x14ac:dyDescent="0.35">
      <c r="U79563" s="1"/>
      <c r="V79563" s="1"/>
    </row>
    <row r="79564" spans="21:22" x14ac:dyDescent="0.35">
      <c r="U79564" s="1"/>
      <c r="V79564" s="1"/>
    </row>
    <row r="79565" spans="21:22" x14ac:dyDescent="0.35">
      <c r="U79565" s="1"/>
      <c r="V79565" s="1"/>
    </row>
    <row r="79566" spans="21:22" x14ac:dyDescent="0.35">
      <c r="U79566" s="1"/>
      <c r="V79566" s="1"/>
    </row>
    <row r="79567" spans="21:22" x14ac:dyDescent="0.35">
      <c r="U79567" s="1"/>
      <c r="V79567" s="1"/>
    </row>
    <row r="79568" spans="21:22" x14ac:dyDescent="0.35">
      <c r="U79568" s="1"/>
      <c r="V79568" s="1"/>
    </row>
    <row r="79569" spans="21:22" x14ac:dyDescent="0.35">
      <c r="U79569" s="1"/>
      <c r="V79569" s="1"/>
    </row>
    <row r="79570" spans="21:22" x14ac:dyDescent="0.35">
      <c r="U79570" s="1"/>
      <c r="V79570" s="1"/>
    </row>
    <row r="79571" spans="21:22" x14ac:dyDescent="0.35">
      <c r="U79571" s="1"/>
      <c r="V79571" s="1"/>
    </row>
    <row r="79572" spans="21:22" x14ac:dyDescent="0.35">
      <c r="U79572" s="1"/>
      <c r="V79572" s="1"/>
    </row>
    <row r="79573" spans="21:22" x14ac:dyDescent="0.35">
      <c r="U79573" s="1"/>
      <c r="V79573" s="1"/>
    </row>
    <row r="79574" spans="21:22" x14ac:dyDescent="0.35">
      <c r="U79574" s="1"/>
      <c r="V79574" s="1"/>
    </row>
    <row r="79575" spans="21:22" x14ac:dyDescent="0.35">
      <c r="U79575" s="1"/>
      <c r="V79575" s="1"/>
    </row>
    <row r="79576" spans="21:22" x14ac:dyDescent="0.35">
      <c r="U79576" s="1"/>
      <c r="V79576" s="1"/>
    </row>
    <row r="79577" spans="21:22" x14ac:dyDescent="0.35">
      <c r="U79577" s="1"/>
      <c r="V79577" s="1"/>
    </row>
    <row r="79578" spans="21:22" x14ac:dyDescent="0.35">
      <c r="U79578" s="1"/>
      <c r="V79578" s="1"/>
    </row>
    <row r="79579" spans="21:22" x14ac:dyDescent="0.35">
      <c r="U79579" s="1"/>
      <c r="V79579" s="1"/>
    </row>
    <row r="79580" spans="21:22" x14ac:dyDescent="0.35">
      <c r="U79580" s="1"/>
      <c r="V79580" s="1"/>
    </row>
    <row r="79581" spans="21:22" x14ac:dyDescent="0.35">
      <c r="U79581" s="1"/>
      <c r="V79581" s="1"/>
    </row>
    <row r="79582" spans="21:22" x14ac:dyDescent="0.35">
      <c r="U79582" s="1"/>
      <c r="V79582" s="1"/>
    </row>
    <row r="79583" spans="21:22" x14ac:dyDescent="0.35">
      <c r="U79583" s="1"/>
      <c r="V79583" s="1"/>
    </row>
    <row r="79584" spans="21:22" x14ac:dyDescent="0.35">
      <c r="U79584" s="1"/>
      <c r="V79584" s="1"/>
    </row>
    <row r="79585" spans="21:22" x14ac:dyDescent="0.35">
      <c r="U79585" s="1"/>
      <c r="V79585" s="1"/>
    </row>
    <row r="79586" spans="21:22" x14ac:dyDescent="0.35">
      <c r="U79586" s="1"/>
      <c r="V79586" s="1"/>
    </row>
    <row r="79587" spans="21:22" x14ac:dyDescent="0.35">
      <c r="U79587" s="1"/>
      <c r="V79587" s="1"/>
    </row>
    <row r="79588" spans="21:22" x14ac:dyDescent="0.35">
      <c r="U79588" s="1"/>
      <c r="V79588" s="1"/>
    </row>
    <row r="79589" spans="21:22" x14ac:dyDescent="0.35">
      <c r="U79589" s="1"/>
      <c r="V79589" s="1"/>
    </row>
    <row r="79590" spans="21:22" x14ac:dyDescent="0.35">
      <c r="U79590" s="1"/>
      <c r="V79590" s="1"/>
    </row>
    <row r="79591" spans="21:22" x14ac:dyDescent="0.35">
      <c r="U79591" s="1"/>
      <c r="V79591" s="1"/>
    </row>
    <row r="79592" spans="21:22" x14ac:dyDescent="0.35">
      <c r="U79592" s="1"/>
      <c r="V79592" s="1"/>
    </row>
    <row r="79593" spans="21:22" x14ac:dyDescent="0.35">
      <c r="U79593" s="1"/>
      <c r="V79593" s="1"/>
    </row>
    <row r="79594" spans="21:22" x14ac:dyDescent="0.35">
      <c r="U79594" s="1"/>
      <c r="V79594" s="1"/>
    </row>
    <row r="79595" spans="21:22" x14ac:dyDescent="0.35">
      <c r="U79595" s="1"/>
      <c r="V79595" s="1"/>
    </row>
    <row r="79596" spans="21:22" x14ac:dyDescent="0.35">
      <c r="U79596" s="1"/>
      <c r="V79596" s="1"/>
    </row>
    <row r="79597" spans="21:22" x14ac:dyDescent="0.35">
      <c r="U79597" s="1"/>
      <c r="V79597" s="1"/>
    </row>
    <row r="79598" spans="21:22" x14ac:dyDescent="0.35">
      <c r="U79598" s="1"/>
      <c r="V79598" s="1"/>
    </row>
    <row r="79599" spans="21:22" x14ac:dyDescent="0.35">
      <c r="U79599" s="1"/>
      <c r="V79599" s="1"/>
    </row>
    <row r="79600" spans="21:22" x14ac:dyDescent="0.35">
      <c r="U79600" s="1"/>
      <c r="V79600" s="1"/>
    </row>
    <row r="79601" spans="21:22" x14ac:dyDescent="0.35">
      <c r="U79601" s="1"/>
      <c r="V79601" s="1"/>
    </row>
    <row r="79602" spans="21:22" x14ac:dyDescent="0.35">
      <c r="U79602" s="1"/>
      <c r="V79602" s="1"/>
    </row>
    <row r="79603" spans="21:22" x14ac:dyDescent="0.35">
      <c r="U79603" s="1"/>
      <c r="V79603" s="1"/>
    </row>
    <row r="79604" spans="21:22" x14ac:dyDescent="0.35">
      <c r="U79604" s="1"/>
      <c r="V79604" s="1"/>
    </row>
    <row r="79605" spans="21:22" x14ac:dyDescent="0.35">
      <c r="U79605" s="1"/>
      <c r="V79605" s="1"/>
    </row>
    <row r="79606" spans="21:22" x14ac:dyDescent="0.35">
      <c r="U79606" s="1"/>
      <c r="V79606" s="1"/>
    </row>
    <row r="79607" spans="21:22" x14ac:dyDescent="0.35">
      <c r="U79607" s="1"/>
      <c r="V79607" s="1"/>
    </row>
    <row r="79608" spans="21:22" x14ac:dyDescent="0.35">
      <c r="U79608" s="1"/>
      <c r="V79608" s="1"/>
    </row>
    <row r="79609" spans="21:22" x14ac:dyDescent="0.35">
      <c r="U79609" s="1"/>
      <c r="V79609" s="1"/>
    </row>
    <row r="79610" spans="21:22" x14ac:dyDescent="0.35">
      <c r="U79610" s="1"/>
      <c r="V79610" s="1"/>
    </row>
    <row r="79611" spans="21:22" x14ac:dyDescent="0.35">
      <c r="U79611" s="1"/>
      <c r="V79611" s="1"/>
    </row>
    <row r="79612" spans="21:22" x14ac:dyDescent="0.35">
      <c r="U79612" s="1"/>
      <c r="V79612" s="1"/>
    </row>
    <row r="79613" spans="21:22" x14ac:dyDescent="0.35">
      <c r="U79613" s="1"/>
      <c r="V79613" s="1"/>
    </row>
    <row r="79614" spans="21:22" x14ac:dyDescent="0.35">
      <c r="U79614" s="1"/>
      <c r="V79614" s="1"/>
    </row>
    <row r="79615" spans="21:22" x14ac:dyDescent="0.35">
      <c r="U79615" s="1"/>
      <c r="V79615" s="1"/>
    </row>
    <row r="79616" spans="21:22" x14ac:dyDescent="0.35">
      <c r="U79616" s="1"/>
      <c r="V79616" s="1"/>
    </row>
    <row r="79617" spans="21:22" x14ac:dyDescent="0.35">
      <c r="U79617" s="1"/>
      <c r="V79617" s="1"/>
    </row>
    <row r="79618" spans="21:22" x14ac:dyDescent="0.35">
      <c r="U79618" s="1"/>
      <c r="V79618" s="1"/>
    </row>
    <row r="79619" spans="21:22" x14ac:dyDescent="0.35">
      <c r="U79619" s="1"/>
      <c r="V79619" s="1"/>
    </row>
    <row r="79620" spans="21:22" x14ac:dyDescent="0.35">
      <c r="U79620" s="1"/>
      <c r="V79620" s="1"/>
    </row>
    <row r="79621" spans="21:22" x14ac:dyDescent="0.35">
      <c r="U79621" s="1"/>
      <c r="V79621" s="1"/>
    </row>
    <row r="79622" spans="21:22" x14ac:dyDescent="0.35">
      <c r="U79622" s="1"/>
      <c r="V79622" s="1"/>
    </row>
    <row r="79623" spans="21:22" x14ac:dyDescent="0.35">
      <c r="U79623" s="1"/>
      <c r="V79623" s="1"/>
    </row>
    <row r="79624" spans="21:22" x14ac:dyDescent="0.35">
      <c r="U79624" s="1"/>
      <c r="V79624" s="1"/>
    </row>
    <row r="79625" spans="21:22" x14ac:dyDescent="0.35">
      <c r="U79625" s="1"/>
      <c r="V79625" s="1"/>
    </row>
    <row r="79626" spans="21:22" x14ac:dyDescent="0.35">
      <c r="U79626" s="1"/>
      <c r="V79626" s="1"/>
    </row>
    <row r="79627" spans="21:22" x14ac:dyDescent="0.35">
      <c r="U79627" s="1"/>
      <c r="V79627" s="1"/>
    </row>
    <row r="79628" spans="21:22" x14ac:dyDescent="0.35">
      <c r="U79628" s="1"/>
      <c r="V79628" s="1"/>
    </row>
    <row r="79629" spans="21:22" x14ac:dyDescent="0.35">
      <c r="U79629" s="1"/>
      <c r="V79629" s="1"/>
    </row>
    <row r="79630" spans="21:22" x14ac:dyDescent="0.35">
      <c r="U79630" s="1"/>
      <c r="V79630" s="1"/>
    </row>
    <row r="79631" spans="21:22" x14ac:dyDescent="0.35">
      <c r="U79631" s="1"/>
      <c r="V79631" s="1"/>
    </row>
    <row r="79632" spans="21:22" x14ac:dyDescent="0.35">
      <c r="U79632" s="1"/>
      <c r="V79632" s="1"/>
    </row>
    <row r="79633" spans="21:22" x14ac:dyDescent="0.35">
      <c r="U79633" s="1"/>
      <c r="V79633" s="1"/>
    </row>
    <row r="79634" spans="21:22" x14ac:dyDescent="0.35">
      <c r="U79634" s="1"/>
      <c r="V79634" s="1"/>
    </row>
    <row r="79635" spans="21:22" x14ac:dyDescent="0.35">
      <c r="U79635" s="1"/>
      <c r="V79635" s="1"/>
    </row>
    <row r="79636" spans="21:22" x14ac:dyDescent="0.35">
      <c r="U79636" s="1"/>
      <c r="V79636" s="1"/>
    </row>
    <row r="79637" spans="21:22" x14ac:dyDescent="0.35">
      <c r="U79637" s="1"/>
      <c r="V79637" s="1"/>
    </row>
    <row r="79638" spans="21:22" x14ac:dyDescent="0.35">
      <c r="U79638" s="1"/>
      <c r="V79638" s="1"/>
    </row>
    <row r="79639" spans="21:22" x14ac:dyDescent="0.35">
      <c r="U79639" s="1"/>
      <c r="V79639" s="1"/>
    </row>
    <row r="79640" spans="21:22" x14ac:dyDescent="0.35">
      <c r="U79640" s="1"/>
      <c r="V79640" s="1"/>
    </row>
    <row r="79641" spans="21:22" x14ac:dyDescent="0.35">
      <c r="U79641" s="1"/>
      <c r="V79641" s="1"/>
    </row>
    <row r="79642" spans="21:22" x14ac:dyDescent="0.35">
      <c r="U79642" s="1"/>
      <c r="V79642" s="1"/>
    </row>
    <row r="79643" spans="21:22" x14ac:dyDescent="0.35">
      <c r="U79643" s="1"/>
      <c r="V79643" s="1"/>
    </row>
    <row r="79644" spans="21:22" x14ac:dyDescent="0.35">
      <c r="U79644" s="1"/>
      <c r="V79644" s="1"/>
    </row>
    <row r="79645" spans="21:22" x14ac:dyDescent="0.35">
      <c r="U79645" s="1"/>
      <c r="V79645" s="1"/>
    </row>
    <row r="79646" spans="21:22" x14ac:dyDescent="0.35">
      <c r="U79646" s="1"/>
      <c r="V79646" s="1"/>
    </row>
    <row r="79647" spans="21:22" x14ac:dyDescent="0.35">
      <c r="U79647" s="1"/>
      <c r="V79647" s="1"/>
    </row>
    <row r="79648" spans="21:22" x14ac:dyDescent="0.35">
      <c r="U79648" s="1"/>
      <c r="V79648" s="1"/>
    </row>
    <row r="79649" spans="21:22" x14ac:dyDescent="0.35">
      <c r="U79649" s="1"/>
      <c r="V79649" s="1"/>
    </row>
    <row r="79650" spans="21:22" x14ac:dyDescent="0.35">
      <c r="U79650" s="1"/>
      <c r="V79650" s="1"/>
    </row>
    <row r="79651" spans="21:22" x14ac:dyDescent="0.35">
      <c r="U79651" s="1"/>
      <c r="V79651" s="1"/>
    </row>
    <row r="79652" spans="21:22" x14ac:dyDescent="0.35">
      <c r="U79652" s="1"/>
      <c r="V79652" s="1"/>
    </row>
    <row r="79653" spans="21:22" x14ac:dyDescent="0.35">
      <c r="U79653" s="1"/>
      <c r="V79653" s="1"/>
    </row>
    <row r="79654" spans="21:22" x14ac:dyDescent="0.35">
      <c r="U79654" s="1"/>
      <c r="V79654" s="1"/>
    </row>
    <row r="79655" spans="21:22" x14ac:dyDescent="0.35">
      <c r="U79655" s="1"/>
      <c r="V79655" s="1"/>
    </row>
    <row r="79656" spans="21:22" x14ac:dyDescent="0.35">
      <c r="U79656" s="1"/>
      <c r="V79656" s="1"/>
    </row>
    <row r="79657" spans="21:22" x14ac:dyDescent="0.35">
      <c r="U79657" s="1"/>
      <c r="V79657" s="1"/>
    </row>
    <row r="79658" spans="21:22" x14ac:dyDescent="0.35">
      <c r="U79658" s="1"/>
      <c r="V79658" s="1"/>
    </row>
    <row r="79659" spans="21:22" x14ac:dyDescent="0.35">
      <c r="U79659" s="1"/>
      <c r="V79659" s="1"/>
    </row>
    <row r="79660" spans="21:22" x14ac:dyDescent="0.35">
      <c r="U79660" s="1"/>
      <c r="V79660" s="1"/>
    </row>
    <row r="79661" spans="21:22" x14ac:dyDescent="0.35">
      <c r="U79661" s="1"/>
      <c r="V79661" s="1"/>
    </row>
    <row r="79662" spans="21:22" x14ac:dyDescent="0.35">
      <c r="U79662" s="1"/>
      <c r="V79662" s="1"/>
    </row>
    <row r="79663" spans="21:22" x14ac:dyDescent="0.35">
      <c r="U79663" s="1"/>
      <c r="V79663" s="1"/>
    </row>
    <row r="79664" spans="21:22" x14ac:dyDescent="0.35">
      <c r="U79664" s="1"/>
      <c r="V79664" s="1"/>
    </row>
    <row r="79665" spans="21:22" x14ac:dyDescent="0.35">
      <c r="U79665" s="1"/>
      <c r="V79665" s="1"/>
    </row>
    <row r="79666" spans="21:22" x14ac:dyDescent="0.35">
      <c r="U79666" s="1"/>
      <c r="V79666" s="1"/>
    </row>
    <row r="79667" spans="21:22" x14ac:dyDescent="0.35">
      <c r="U79667" s="1"/>
      <c r="V79667" s="1"/>
    </row>
    <row r="79668" spans="21:22" x14ac:dyDescent="0.35">
      <c r="U79668" s="1"/>
      <c r="V79668" s="1"/>
    </row>
    <row r="79669" spans="21:22" x14ac:dyDescent="0.35">
      <c r="U79669" s="1"/>
      <c r="V79669" s="1"/>
    </row>
    <row r="79670" spans="21:22" x14ac:dyDescent="0.35">
      <c r="U79670" s="1"/>
      <c r="V79670" s="1"/>
    </row>
    <row r="79671" spans="21:22" x14ac:dyDescent="0.35">
      <c r="U79671" s="1"/>
      <c r="V79671" s="1"/>
    </row>
    <row r="79672" spans="21:22" x14ac:dyDescent="0.35">
      <c r="U79672" s="1"/>
      <c r="V79672" s="1"/>
    </row>
    <row r="79673" spans="21:22" x14ac:dyDescent="0.35">
      <c r="U79673" s="1"/>
      <c r="V79673" s="1"/>
    </row>
    <row r="79674" spans="21:22" x14ac:dyDescent="0.35">
      <c r="U79674" s="1"/>
      <c r="V79674" s="1"/>
    </row>
    <row r="79675" spans="21:22" x14ac:dyDescent="0.35">
      <c r="U79675" s="1"/>
      <c r="V79675" s="1"/>
    </row>
    <row r="79676" spans="21:22" x14ac:dyDescent="0.35">
      <c r="U79676" s="1"/>
      <c r="V79676" s="1"/>
    </row>
    <row r="79677" spans="21:22" x14ac:dyDescent="0.35">
      <c r="U79677" s="1"/>
      <c r="V79677" s="1"/>
    </row>
    <row r="79678" spans="21:22" x14ac:dyDescent="0.35">
      <c r="U79678" s="1"/>
      <c r="V79678" s="1"/>
    </row>
    <row r="79679" spans="21:22" x14ac:dyDescent="0.35">
      <c r="U79679" s="1"/>
      <c r="V79679" s="1"/>
    </row>
    <row r="79680" spans="21:22" x14ac:dyDescent="0.35">
      <c r="U79680" s="1"/>
      <c r="V79680" s="1"/>
    </row>
    <row r="79681" spans="21:22" x14ac:dyDescent="0.35">
      <c r="U79681" s="1"/>
      <c r="V79681" s="1"/>
    </row>
    <row r="79682" spans="21:22" x14ac:dyDescent="0.35">
      <c r="U79682" s="1"/>
      <c r="V79682" s="1"/>
    </row>
    <row r="79683" spans="21:22" x14ac:dyDescent="0.35">
      <c r="U79683" s="1"/>
      <c r="V79683" s="1"/>
    </row>
    <row r="79684" spans="21:22" x14ac:dyDescent="0.35">
      <c r="U79684" s="1"/>
      <c r="V79684" s="1"/>
    </row>
    <row r="79685" spans="21:22" x14ac:dyDescent="0.35">
      <c r="U79685" s="1"/>
      <c r="V79685" s="1"/>
    </row>
    <row r="79686" spans="21:22" x14ac:dyDescent="0.35">
      <c r="U79686" s="1"/>
      <c r="V79686" s="1"/>
    </row>
    <row r="79687" spans="21:22" x14ac:dyDescent="0.35">
      <c r="U79687" s="1"/>
      <c r="V79687" s="1"/>
    </row>
    <row r="79688" spans="21:22" x14ac:dyDescent="0.35">
      <c r="U79688" s="1"/>
      <c r="V79688" s="1"/>
    </row>
    <row r="79689" spans="21:22" x14ac:dyDescent="0.35">
      <c r="U79689" s="1"/>
      <c r="V79689" s="1"/>
    </row>
    <row r="79690" spans="21:22" x14ac:dyDescent="0.35">
      <c r="U79690" s="1"/>
      <c r="V79690" s="1"/>
    </row>
    <row r="79691" spans="21:22" x14ac:dyDescent="0.35">
      <c r="U79691" s="1"/>
      <c r="V79691" s="1"/>
    </row>
    <row r="79692" spans="21:22" x14ac:dyDescent="0.35">
      <c r="U79692" s="1"/>
      <c r="V79692" s="1"/>
    </row>
    <row r="79693" spans="21:22" x14ac:dyDescent="0.35">
      <c r="U79693" s="1"/>
      <c r="V79693" s="1"/>
    </row>
    <row r="79694" spans="21:22" x14ac:dyDescent="0.35">
      <c r="U79694" s="1"/>
      <c r="V79694" s="1"/>
    </row>
    <row r="79695" spans="21:22" x14ac:dyDescent="0.35">
      <c r="U79695" s="1"/>
      <c r="V79695" s="1"/>
    </row>
    <row r="79696" spans="21:22" x14ac:dyDescent="0.35">
      <c r="U79696" s="1"/>
      <c r="V79696" s="1"/>
    </row>
    <row r="79697" spans="21:22" x14ac:dyDescent="0.35">
      <c r="U79697" s="1"/>
      <c r="V79697" s="1"/>
    </row>
    <row r="79698" spans="21:22" x14ac:dyDescent="0.35">
      <c r="U79698" s="1"/>
      <c r="V79698" s="1"/>
    </row>
    <row r="79699" spans="21:22" x14ac:dyDescent="0.35">
      <c r="U79699" s="1"/>
      <c r="V79699" s="1"/>
    </row>
    <row r="79700" spans="21:22" x14ac:dyDescent="0.35">
      <c r="U79700" s="1"/>
      <c r="V79700" s="1"/>
    </row>
    <row r="79701" spans="21:22" x14ac:dyDescent="0.35">
      <c r="U79701" s="1"/>
      <c r="V79701" s="1"/>
    </row>
    <row r="79702" spans="21:22" x14ac:dyDescent="0.35">
      <c r="U79702" s="1"/>
      <c r="V79702" s="1"/>
    </row>
    <row r="79703" spans="21:22" x14ac:dyDescent="0.35">
      <c r="U79703" s="1"/>
      <c r="V79703" s="1"/>
    </row>
    <row r="79704" spans="21:22" x14ac:dyDescent="0.35">
      <c r="U79704" s="1"/>
      <c r="V79704" s="1"/>
    </row>
    <row r="79705" spans="21:22" x14ac:dyDescent="0.35">
      <c r="U79705" s="1"/>
      <c r="V79705" s="1"/>
    </row>
    <row r="79706" spans="21:22" x14ac:dyDescent="0.35">
      <c r="U79706" s="1"/>
      <c r="V79706" s="1"/>
    </row>
    <row r="79707" spans="21:22" x14ac:dyDescent="0.35">
      <c r="U79707" s="1"/>
      <c r="V79707" s="1"/>
    </row>
    <row r="79708" spans="21:22" x14ac:dyDescent="0.35">
      <c r="U79708" s="1"/>
      <c r="V79708" s="1"/>
    </row>
    <row r="79709" spans="21:22" x14ac:dyDescent="0.35">
      <c r="U79709" s="1"/>
      <c r="V79709" s="1"/>
    </row>
    <row r="79710" spans="21:22" x14ac:dyDescent="0.35">
      <c r="U79710" s="1"/>
      <c r="V79710" s="1"/>
    </row>
    <row r="79711" spans="21:22" x14ac:dyDescent="0.35">
      <c r="U79711" s="1"/>
      <c r="V79711" s="1"/>
    </row>
    <row r="79712" spans="21:22" x14ac:dyDescent="0.35">
      <c r="U79712" s="1"/>
      <c r="V79712" s="1"/>
    </row>
    <row r="79713" spans="21:22" x14ac:dyDescent="0.35">
      <c r="U79713" s="1"/>
      <c r="V79713" s="1"/>
    </row>
    <row r="79714" spans="21:22" x14ac:dyDescent="0.35">
      <c r="U79714" s="1"/>
      <c r="V79714" s="1"/>
    </row>
    <row r="79715" spans="21:22" x14ac:dyDescent="0.35">
      <c r="U79715" s="1"/>
      <c r="V79715" s="1"/>
    </row>
    <row r="79716" spans="21:22" x14ac:dyDescent="0.35">
      <c r="U79716" s="1"/>
      <c r="V79716" s="1"/>
    </row>
    <row r="79717" spans="21:22" x14ac:dyDescent="0.35">
      <c r="U79717" s="1"/>
      <c r="V79717" s="1"/>
    </row>
    <row r="79718" spans="21:22" x14ac:dyDescent="0.35">
      <c r="U79718" s="1"/>
      <c r="V79718" s="1"/>
    </row>
    <row r="79719" spans="21:22" x14ac:dyDescent="0.35">
      <c r="U79719" s="1"/>
      <c r="V79719" s="1"/>
    </row>
    <row r="79720" spans="21:22" x14ac:dyDescent="0.35">
      <c r="U79720" s="1"/>
      <c r="V79720" s="1"/>
    </row>
    <row r="79721" spans="21:22" x14ac:dyDescent="0.35">
      <c r="U79721" s="1"/>
      <c r="V79721" s="1"/>
    </row>
    <row r="79722" spans="21:22" x14ac:dyDescent="0.35">
      <c r="U79722" s="1"/>
      <c r="V79722" s="1"/>
    </row>
    <row r="79723" spans="21:22" x14ac:dyDescent="0.35">
      <c r="U79723" s="1"/>
      <c r="V79723" s="1"/>
    </row>
    <row r="79724" spans="21:22" x14ac:dyDescent="0.35">
      <c r="U79724" s="1"/>
      <c r="V79724" s="1"/>
    </row>
    <row r="79725" spans="21:22" x14ac:dyDescent="0.35">
      <c r="U79725" s="1"/>
      <c r="V79725" s="1"/>
    </row>
    <row r="79726" spans="21:22" x14ac:dyDescent="0.35">
      <c r="U79726" s="1"/>
      <c r="V79726" s="1"/>
    </row>
    <row r="79727" spans="21:22" x14ac:dyDescent="0.35">
      <c r="U79727" s="1"/>
      <c r="V79727" s="1"/>
    </row>
    <row r="79728" spans="21:22" x14ac:dyDescent="0.35">
      <c r="U79728" s="1"/>
      <c r="V79728" s="1"/>
    </row>
    <row r="79729" spans="21:22" x14ac:dyDescent="0.35">
      <c r="U79729" s="1"/>
      <c r="V79729" s="1"/>
    </row>
    <row r="79730" spans="21:22" x14ac:dyDescent="0.35">
      <c r="U79730" s="1"/>
      <c r="V79730" s="1"/>
    </row>
    <row r="79731" spans="21:22" x14ac:dyDescent="0.35">
      <c r="U79731" s="1"/>
      <c r="V79731" s="1"/>
    </row>
    <row r="79732" spans="21:22" x14ac:dyDescent="0.35">
      <c r="U79732" s="1"/>
      <c r="V79732" s="1"/>
    </row>
    <row r="79733" spans="21:22" x14ac:dyDescent="0.35">
      <c r="U79733" s="1"/>
      <c r="V79733" s="1"/>
    </row>
    <row r="79734" spans="21:22" x14ac:dyDescent="0.35">
      <c r="U79734" s="1"/>
      <c r="V79734" s="1"/>
    </row>
    <row r="79735" spans="21:22" x14ac:dyDescent="0.35">
      <c r="U79735" s="1"/>
      <c r="V79735" s="1"/>
    </row>
    <row r="79736" spans="21:22" x14ac:dyDescent="0.35">
      <c r="U79736" s="1"/>
      <c r="V79736" s="1"/>
    </row>
    <row r="79737" spans="21:22" x14ac:dyDescent="0.35">
      <c r="U79737" s="1"/>
      <c r="V79737" s="1"/>
    </row>
    <row r="79738" spans="21:22" x14ac:dyDescent="0.35">
      <c r="U79738" s="1"/>
      <c r="V79738" s="1"/>
    </row>
    <row r="79739" spans="21:22" x14ac:dyDescent="0.35">
      <c r="U79739" s="1"/>
      <c r="V79739" s="1"/>
    </row>
    <row r="79740" spans="21:22" x14ac:dyDescent="0.35">
      <c r="U79740" s="1"/>
      <c r="V79740" s="1"/>
    </row>
    <row r="79741" spans="21:22" x14ac:dyDescent="0.35">
      <c r="U79741" s="1"/>
      <c r="V79741" s="1"/>
    </row>
    <row r="79742" spans="21:22" x14ac:dyDescent="0.35">
      <c r="U79742" s="1"/>
      <c r="V79742" s="1"/>
    </row>
    <row r="79743" spans="21:22" x14ac:dyDescent="0.35">
      <c r="U79743" s="1"/>
      <c r="V79743" s="1"/>
    </row>
    <row r="79744" spans="21:22" x14ac:dyDescent="0.35">
      <c r="U79744" s="1"/>
      <c r="V79744" s="1"/>
    </row>
    <row r="79745" spans="21:22" x14ac:dyDescent="0.35">
      <c r="U79745" s="1"/>
      <c r="V79745" s="1"/>
    </row>
    <row r="79746" spans="21:22" x14ac:dyDescent="0.35">
      <c r="U79746" s="1"/>
      <c r="V79746" s="1"/>
    </row>
    <row r="79747" spans="21:22" x14ac:dyDescent="0.35">
      <c r="U79747" s="1"/>
      <c r="V79747" s="1"/>
    </row>
    <row r="79748" spans="21:22" x14ac:dyDescent="0.35">
      <c r="U79748" s="1"/>
      <c r="V79748" s="1"/>
    </row>
    <row r="79749" spans="21:22" x14ac:dyDescent="0.35">
      <c r="U79749" s="1"/>
      <c r="V79749" s="1"/>
    </row>
    <row r="79750" spans="21:22" x14ac:dyDescent="0.35">
      <c r="U79750" s="1"/>
      <c r="V79750" s="1"/>
    </row>
    <row r="79751" spans="21:22" x14ac:dyDescent="0.35">
      <c r="U79751" s="1"/>
      <c r="V79751" s="1"/>
    </row>
    <row r="79752" spans="21:22" x14ac:dyDescent="0.35">
      <c r="U79752" s="1"/>
      <c r="V79752" s="1"/>
    </row>
    <row r="79753" spans="21:22" x14ac:dyDescent="0.35">
      <c r="U79753" s="1"/>
      <c r="V79753" s="1"/>
    </row>
    <row r="79754" spans="21:22" x14ac:dyDescent="0.35">
      <c r="U79754" s="1"/>
      <c r="V79754" s="1"/>
    </row>
    <row r="79755" spans="21:22" x14ac:dyDescent="0.35">
      <c r="U79755" s="1"/>
      <c r="V79755" s="1"/>
    </row>
    <row r="79756" spans="21:22" x14ac:dyDescent="0.35">
      <c r="U79756" s="1"/>
      <c r="V79756" s="1"/>
    </row>
    <row r="79757" spans="21:22" x14ac:dyDescent="0.35">
      <c r="U79757" s="1"/>
      <c r="V79757" s="1"/>
    </row>
    <row r="79758" spans="21:22" x14ac:dyDescent="0.35">
      <c r="U79758" s="1"/>
      <c r="V79758" s="1"/>
    </row>
    <row r="79759" spans="21:22" x14ac:dyDescent="0.35">
      <c r="U79759" s="1"/>
      <c r="V79759" s="1"/>
    </row>
    <row r="79760" spans="21:22" x14ac:dyDescent="0.35">
      <c r="U79760" s="1"/>
      <c r="V79760" s="1"/>
    </row>
    <row r="79761" spans="21:22" x14ac:dyDescent="0.35">
      <c r="U79761" s="1"/>
      <c r="V79761" s="1"/>
    </row>
    <row r="79762" spans="21:22" x14ac:dyDescent="0.35">
      <c r="U79762" s="1"/>
      <c r="V79762" s="1"/>
    </row>
    <row r="79763" spans="21:22" x14ac:dyDescent="0.35">
      <c r="U79763" s="1"/>
      <c r="V79763" s="1"/>
    </row>
    <row r="79764" spans="21:22" x14ac:dyDescent="0.35">
      <c r="U79764" s="1"/>
      <c r="V79764" s="1"/>
    </row>
    <row r="79765" spans="21:22" x14ac:dyDescent="0.35">
      <c r="U79765" s="1"/>
      <c r="V79765" s="1"/>
    </row>
    <row r="79766" spans="21:22" x14ac:dyDescent="0.35">
      <c r="U79766" s="1"/>
      <c r="V79766" s="1"/>
    </row>
    <row r="79767" spans="21:22" x14ac:dyDescent="0.35">
      <c r="U79767" s="1"/>
      <c r="V79767" s="1"/>
    </row>
    <row r="79768" spans="21:22" x14ac:dyDescent="0.35">
      <c r="U79768" s="1"/>
      <c r="V79768" s="1"/>
    </row>
    <row r="79769" spans="21:22" x14ac:dyDescent="0.35">
      <c r="U79769" s="1"/>
      <c r="V79769" s="1"/>
    </row>
    <row r="79770" spans="21:22" x14ac:dyDescent="0.35">
      <c r="U79770" s="1"/>
      <c r="V79770" s="1"/>
    </row>
    <row r="79771" spans="21:22" x14ac:dyDescent="0.35">
      <c r="U79771" s="1"/>
      <c r="V79771" s="1"/>
    </row>
    <row r="79772" spans="21:22" x14ac:dyDescent="0.35">
      <c r="U79772" s="1"/>
      <c r="V79772" s="1"/>
    </row>
    <row r="79773" spans="21:22" x14ac:dyDescent="0.35">
      <c r="U79773" s="1"/>
      <c r="V79773" s="1"/>
    </row>
    <row r="79774" spans="21:22" x14ac:dyDescent="0.35">
      <c r="U79774" s="1"/>
      <c r="V79774" s="1"/>
    </row>
    <row r="79775" spans="21:22" x14ac:dyDescent="0.35">
      <c r="U79775" s="1"/>
      <c r="V79775" s="1"/>
    </row>
    <row r="79776" spans="21:22" x14ac:dyDescent="0.35">
      <c r="U79776" s="1"/>
      <c r="V79776" s="1"/>
    </row>
    <row r="79777" spans="21:22" x14ac:dyDescent="0.35">
      <c r="U79777" s="1"/>
      <c r="V79777" s="1"/>
    </row>
    <row r="79778" spans="21:22" x14ac:dyDescent="0.35">
      <c r="U79778" s="1"/>
      <c r="V79778" s="1"/>
    </row>
    <row r="79779" spans="21:22" x14ac:dyDescent="0.35">
      <c r="U79779" s="1"/>
      <c r="V79779" s="1"/>
    </row>
    <row r="79780" spans="21:22" x14ac:dyDescent="0.35">
      <c r="U79780" s="1"/>
      <c r="V79780" s="1"/>
    </row>
    <row r="79781" spans="21:22" x14ac:dyDescent="0.35">
      <c r="U79781" s="1"/>
      <c r="V79781" s="1"/>
    </row>
    <row r="79782" spans="21:22" x14ac:dyDescent="0.35">
      <c r="U79782" s="1"/>
      <c r="V79782" s="1"/>
    </row>
    <row r="79783" spans="21:22" x14ac:dyDescent="0.35">
      <c r="U79783" s="1"/>
      <c r="V79783" s="1"/>
    </row>
    <row r="79784" spans="21:22" x14ac:dyDescent="0.35">
      <c r="U79784" s="1"/>
      <c r="V79784" s="1"/>
    </row>
    <row r="79785" spans="21:22" x14ac:dyDescent="0.35">
      <c r="U79785" s="1"/>
      <c r="V79785" s="1"/>
    </row>
    <row r="79786" spans="21:22" x14ac:dyDescent="0.35">
      <c r="U79786" s="1"/>
      <c r="V79786" s="1"/>
    </row>
    <row r="79787" spans="21:22" x14ac:dyDescent="0.35">
      <c r="U79787" s="1"/>
      <c r="V79787" s="1"/>
    </row>
    <row r="79788" spans="21:22" x14ac:dyDescent="0.35">
      <c r="U79788" s="1"/>
      <c r="V79788" s="1"/>
    </row>
    <row r="79789" spans="21:22" x14ac:dyDescent="0.35">
      <c r="U79789" s="1"/>
      <c r="V79789" s="1"/>
    </row>
    <row r="79790" spans="21:22" x14ac:dyDescent="0.35">
      <c r="U79790" s="1"/>
      <c r="V79790" s="1"/>
    </row>
    <row r="79791" spans="21:22" x14ac:dyDescent="0.35">
      <c r="U79791" s="1"/>
      <c r="V79791" s="1"/>
    </row>
    <row r="79792" spans="21:22" x14ac:dyDescent="0.35">
      <c r="U79792" s="1"/>
      <c r="V79792" s="1"/>
    </row>
    <row r="79793" spans="21:22" x14ac:dyDescent="0.35">
      <c r="U79793" s="1"/>
      <c r="V79793" s="1"/>
    </row>
    <row r="79794" spans="21:22" x14ac:dyDescent="0.35">
      <c r="U79794" s="1"/>
      <c r="V79794" s="1"/>
    </row>
    <row r="79795" spans="21:22" x14ac:dyDescent="0.35">
      <c r="U79795" s="1"/>
      <c r="V79795" s="1"/>
    </row>
    <row r="79796" spans="21:22" x14ac:dyDescent="0.35">
      <c r="U79796" s="1"/>
      <c r="V79796" s="1"/>
    </row>
    <row r="79797" spans="21:22" x14ac:dyDescent="0.35">
      <c r="U79797" s="1"/>
      <c r="V79797" s="1"/>
    </row>
    <row r="79798" spans="21:22" x14ac:dyDescent="0.35">
      <c r="U79798" s="1"/>
      <c r="V79798" s="1"/>
    </row>
    <row r="79799" spans="21:22" x14ac:dyDescent="0.35">
      <c r="U79799" s="1"/>
      <c r="V79799" s="1"/>
    </row>
    <row r="79800" spans="21:22" x14ac:dyDescent="0.35">
      <c r="U79800" s="1"/>
      <c r="V79800" s="1"/>
    </row>
    <row r="79801" spans="21:22" x14ac:dyDescent="0.35">
      <c r="U79801" s="1"/>
      <c r="V79801" s="1"/>
    </row>
    <row r="79802" spans="21:22" x14ac:dyDescent="0.35">
      <c r="U79802" s="1"/>
      <c r="V79802" s="1"/>
    </row>
    <row r="79803" spans="21:22" x14ac:dyDescent="0.35">
      <c r="U79803" s="1"/>
      <c r="V79803" s="1"/>
    </row>
    <row r="79804" spans="21:22" x14ac:dyDescent="0.35">
      <c r="U79804" s="1"/>
      <c r="V79804" s="1"/>
    </row>
    <row r="79805" spans="21:22" x14ac:dyDescent="0.35">
      <c r="U79805" s="1"/>
      <c r="V79805" s="1"/>
    </row>
    <row r="79806" spans="21:22" x14ac:dyDescent="0.35">
      <c r="U79806" s="1"/>
      <c r="V79806" s="1"/>
    </row>
    <row r="79807" spans="21:22" x14ac:dyDescent="0.35">
      <c r="U79807" s="1"/>
      <c r="V79807" s="1"/>
    </row>
    <row r="79808" spans="21:22" x14ac:dyDescent="0.35">
      <c r="U79808" s="1"/>
      <c r="V79808" s="1"/>
    </row>
    <row r="79809" spans="21:22" x14ac:dyDescent="0.35">
      <c r="U79809" s="1"/>
      <c r="V79809" s="1"/>
    </row>
    <row r="79810" spans="21:22" x14ac:dyDescent="0.35">
      <c r="U79810" s="1"/>
      <c r="V79810" s="1"/>
    </row>
    <row r="79811" spans="21:22" x14ac:dyDescent="0.35">
      <c r="U79811" s="1"/>
      <c r="V79811" s="1"/>
    </row>
    <row r="79812" spans="21:22" x14ac:dyDescent="0.35">
      <c r="U79812" s="1"/>
      <c r="V79812" s="1"/>
    </row>
    <row r="79813" spans="21:22" x14ac:dyDescent="0.35">
      <c r="U79813" s="1"/>
      <c r="V79813" s="1"/>
    </row>
    <row r="79814" spans="21:22" x14ac:dyDescent="0.35">
      <c r="U79814" s="1"/>
      <c r="V79814" s="1"/>
    </row>
    <row r="79815" spans="21:22" x14ac:dyDescent="0.35">
      <c r="U79815" s="1"/>
      <c r="V79815" s="1"/>
    </row>
    <row r="79816" spans="21:22" x14ac:dyDescent="0.35">
      <c r="U79816" s="1"/>
      <c r="V79816" s="1"/>
    </row>
    <row r="79817" spans="21:22" x14ac:dyDescent="0.35">
      <c r="U79817" s="1"/>
      <c r="V79817" s="1"/>
    </row>
    <row r="79818" spans="21:22" x14ac:dyDescent="0.35">
      <c r="U79818" s="1"/>
      <c r="V79818" s="1"/>
    </row>
    <row r="79819" spans="21:22" x14ac:dyDescent="0.35">
      <c r="U79819" s="1"/>
      <c r="V79819" s="1"/>
    </row>
    <row r="79820" spans="21:22" x14ac:dyDescent="0.35">
      <c r="U79820" s="1"/>
      <c r="V79820" s="1"/>
    </row>
    <row r="79821" spans="21:22" x14ac:dyDescent="0.35">
      <c r="U79821" s="1"/>
      <c r="V79821" s="1"/>
    </row>
    <row r="79822" spans="21:22" x14ac:dyDescent="0.35">
      <c r="U79822" s="1"/>
      <c r="V79822" s="1"/>
    </row>
    <row r="79823" spans="21:22" x14ac:dyDescent="0.35">
      <c r="U79823" s="1"/>
      <c r="V79823" s="1"/>
    </row>
    <row r="79824" spans="21:22" x14ac:dyDescent="0.35">
      <c r="U79824" s="1"/>
      <c r="V79824" s="1"/>
    </row>
    <row r="79825" spans="21:22" x14ac:dyDescent="0.35">
      <c r="U79825" s="1"/>
      <c r="V79825" s="1"/>
    </row>
    <row r="79826" spans="21:22" x14ac:dyDescent="0.35">
      <c r="U79826" s="1"/>
      <c r="V79826" s="1"/>
    </row>
    <row r="79827" spans="21:22" x14ac:dyDescent="0.35">
      <c r="U79827" s="1"/>
      <c r="V79827" s="1"/>
    </row>
    <row r="79828" spans="21:22" x14ac:dyDescent="0.35">
      <c r="U79828" s="1"/>
      <c r="V79828" s="1"/>
    </row>
    <row r="79829" spans="21:22" x14ac:dyDescent="0.35">
      <c r="U79829" s="1"/>
      <c r="V79829" s="1"/>
    </row>
    <row r="79830" spans="21:22" x14ac:dyDescent="0.35">
      <c r="U79830" s="1"/>
      <c r="V79830" s="1"/>
    </row>
    <row r="79831" spans="21:22" x14ac:dyDescent="0.35">
      <c r="U79831" s="1"/>
      <c r="V79831" s="1"/>
    </row>
    <row r="79832" spans="21:22" x14ac:dyDescent="0.35">
      <c r="U79832" s="1"/>
      <c r="V79832" s="1"/>
    </row>
    <row r="79833" spans="21:22" x14ac:dyDescent="0.35">
      <c r="U79833" s="1"/>
      <c r="V79833" s="1"/>
    </row>
    <row r="79834" spans="21:22" x14ac:dyDescent="0.35">
      <c r="U79834" s="1"/>
      <c r="V79834" s="1"/>
    </row>
    <row r="79835" spans="21:22" x14ac:dyDescent="0.35">
      <c r="U79835" s="1"/>
      <c r="V79835" s="1"/>
    </row>
    <row r="79836" spans="21:22" x14ac:dyDescent="0.35">
      <c r="U79836" s="1"/>
      <c r="V79836" s="1"/>
    </row>
    <row r="79837" spans="21:22" x14ac:dyDescent="0.35">
      <c r="U79837" s="1"/>
      <c r="V79837" s="1"/>
    </row>
    <row r="79838" spans="21:22" x14ac:dyDescent="0.35">
      <c r="U79838" s="1"/>
      <c r="V79838" s="1"/>
    </row>
    <row r="79839" spans="21:22" x14ac:dyDescent="0.35">
      <c r="U79839" s="1"/>
      <c r="V79839" s="1"/>
    </row>
    <row r="79840" spans="21:22" x14ac:dyDescent="0.35">
      <c r="U79840" s="1"/>
      <c r="V79840" s="1"/>
    </row>
    <row r="79841" spans="21:22" x14ac:dyDescent="0.35">
      <c r="U79841" s="1"/>
      <c r="V79841" s="1"/>
    </row>
    <row r="79842" spans="21:22" x14ac:dyDescent="0.35">
      <c r="U79842" s="1"/>
      <c r="V79842" s="1"/>
    </row>
    <row r="79843" spans="21:22" x14ac:dyDescent="0.35">
      <c r="U79843" s="1"/>
      <c r="V79843" s="1"/>
    </row>
    <row r="79844" spans="21:22" x14ac:dyDescent="0.35">
      <c r="U79844" s="1"/>
      <c r="V79844" s="1"/>
    </row>
    <row r="79845" spans="21:22" x14ac:dyDescent="0.35">
      <c r="U79845" s="1"/>
      <c r="V79845" s="1"/>
    </row>
    <row r="79846" spans="21:22" x14ac:dyDescent="0.35">
      <c r="U79846" s="1"/>
      <c r="V79846" s="1"/>
    </row>
    <row r="79847" spans="21:22" x14ac:dyDescent="0.35">
      <c r="U79847" s="1"/>
      <c r="V79847" s="1"/>
    </row>
    <row r="79848" spans="21:22" x14ac:dyDescent="0.35">
      <c r="U79848" s="1"/>
      <c r="V79848" s="1"/>
    </row>
    <row r="79849" spans="21:22" x14ac:dyDescent="0.35">
      <c r="U79849" s="1"/>
      <c r="V79849" s="1"/>
    </row>
    <row r="79850" spans="21:22" x14ac:dyDescent="0.35">
      <c r="U79850" s="1"/>
      <c r="V79850" s="1"/>
    </row>
    <row r="79851" spans="21:22" x14ac:dyDescent="0.35">
      <c r="U79851" s="1"/>
      <c r="V79851" s="1"/>
    </row>
    <row r="79852" spans="21:22" x14ac:dyDescent="0.35">
      <c r="U79852" s="1"/>
      <c r="V79852" s="1"/>
    </row>
    <row r="79853" spans="21:22" x14ac:dyDescent="0.35">
      <c r="U79853" s="1"/>
      <c r="V79853" s="1"/>
    </row>
    <row r="79854" spans="21:22" x14ac:dyDescent="0.35">
      <c r="U79854" s="1"/>
      <c r="V79854" s="1"/>
    </row>
    <row r="79855" spans="21:22" x14ac:dyDescent="0.35">
      <c r="U79855" s="1"/>
      <c r="V79855" s="1"/>
    </row>
    <row r="79856" spans="21:22" x14ac:dyDescent="0.35">
      <c r="U79856" s="1"/>
      <c r="V79856" s="1"/>
    </row>
    <row r="79857" spans="21:22" x14ac:dyDescent="0.35">
      <c r="U79857" s="1"/>
      <c r="V79857" s="1"/>
    </row>
    <row r="79858" spans="21:22" x14ac:dyDescent="0.35">
      <c r="U79858" s="1"/>
      <c r="V79858" s="1"/>
    </row>
    <row r="79859" spans="21:22" x14ac:dyDescent="0.35">
      <c r="U79859" s="1"/>
      <c r="V79859" s="1"/>
    </row>
    <row r="79860" spans="21:22" x14ac:dyDescent="0.35">
      <c r="U79860" s="1"/>
      <c r="V79860" s="1"/>
    </row>
    <row r="79861" spans="21:22" x14ac:dyDescent="0.35">
      <c r="U79861" s="1"/>
      <c r="V79861" s="1"/>
    </row>
    <row r="79862" spans="21:22" x14ac:dyDescent="0.35">
      <c r="U79862" s="1"/>
      <c r="V79862" s="1"/>
    </row>
    <row r="79863" spans="21:22" x14ac:dyDescent="0.35">
      <c r="U79863" s="1"/>
      <c r="V79863" s="1"/>
    </row>
    <row r="79864" spans="21:22" x14ac:dyDescent="0.35">
      <c r="U79864" s="1"/>
      <c r="V79864" s="1"/>
    </row>
    <row r="79865" spans="21:22" x14ac:dyDescent="0.35">
      <c r="U79865" s="1"/>
      <c r="V79865" s="1"/>
    </row>
    <row r="79866" spans="21:22" x14ac:dyDescent="0.35">
      <c r="U79866" s="1"/>
      <c r="V79866" s="1"/>
    </row>
    <row r="79867" spans="21:22" x14ac:dyDescent="0.35">
      <c r="U79867" s="1"/>
      <c r="V79867" s="1"/>
    </row>
    <row r="79868" spans="21:22" x14ac:dyDescent="0.35">
      <c r="U79868" s="1"/>
      <c r="V79868" s="1"/>
    </row>
    <row r="79869" spans="21:22" x14ac:dyDescent="0.35">
      <c r="U79869" s="1"/>
      <c r="V79869" s="1"/>
    </row>
    <row r="79870" spans="21:22" x14ac:dyDescent="0.35">
      <c r="U79870" s="1"/>
      <c r="V79870" s="1"/>
    </row>
    <row r="79871" spans="21:22" x14ac:dyDescent="0.35">
      <c r="U79871" s="1"/>
      <c r="V79871" s="1"/>
    </row>
    <row r="79872" spans="21:22" x14ac:dyDescent="0.35">
      <c r="U79872" s="1"/>
      <c r="V79872" s="1"/>
    </row>
    <row r="79873" spans="21:22" x14ac:dyDescent="0.35">
      <c r="U79873" s="1"/>
      <c r="V79873" s="1"/>
    </row>
    <row r="79874" spans="21:22" x14ac:dyDescent="0.35">
      <c r="U79874" s="1"/>
      <c r="V79874" s="1"/>
    </row>
    <row r="79875" spans="21:22" x14ac:dyDescent="0.35">
      <c r="U79875" s="1"/>
      <c r="V79875" s="1"/>
    </row>
    <row r="79876" spans="21:22" x14ac:dyDescent="0.35">
      <c r="U79876" s="1"/>
      <c r="V79876" s="1"/>
    </row>
    <row r="79877" spans="21:22" x14ac:dyDescent="0.35">
      <c r="U79877" s="1"/>
      <c r="V79877" s="1"/>
    </row>
    <row r="79878" spans="21:22" x14ac:dyDescent="0.35">
      <c r="U79878" s="1"/>
      <c r="V79878" s="1"/>
    </row>
    <row r="79879" spans="21:22" x14ac:dyDescent="0.35">
      <c r="U79879" s="1"/>
      <c r="V79879" s="1"/>
    </row>
    <row r="79880" spans="21:22" x14ac:dyDescent="0.35">
      <c r="U79880" s="1"/>
      <c r="V79880" s="1"/>
    </row>
    <row r="79881" spans="21:22" x14ac:dyDescent="0.35">
      <c r="U79881" s="1"/>
      <c r="V79881" s="1"/>
    </row>
    <row r="79882" spans="21:22" x14ac:dyDescent="0.35">
      <c r="U79882" s="1"/>
      <c r="V79882" s="1"/>
    </row>
    <row r="79883" spans="21:22" x14ac:dyDescent="0.35">
      <c r="U79883" s="1"/>
      <c r="V79883" s="1"/>
    </row>
    <row r="79884" spans="21:22" x14ac:dyDescent="0.35">
      <c r="U79884" s="1"/>
      <c r="V79884" s="1"/>
    </row>
    <row r="79885" spans="21:22" x14ac:dyDescent="0.35">
      <c r="U79885" s="1"/>
      <c r="V79885" s="1"/>
    </row>
    <row r="79886" spans="21:22" x14ac:dyDescent="0.35">
      <c r="U79886" s="1"/>
      <c r="V79886" s="1"/>
    </row>
    <row r="79887" spans="21:22" x14ac:dyDescent="0.35">
      <c r="U79887" s="1"/>
      <c r="V79887" s="1"/>
    </row>
    <row r="79888" spans="21:22" x14ac:dyDescent="0.35">
      <c r="U79888" s="1"/>
      <c r="V79888" s="1"/>
    </row>
    <row r="79889" spans="21:22" x14ac:dyDescent="0.35">
      <c r="U79889" s="1"/>
      <c r="V79889" s="1"/>
    </row>
    <row r="79890" spans="21:22" x14ac:dyDescent="0.35">
      <c r="U79890" s="1"/>
      <c r="V79890" s="1"/>
    </row>
    <row r="79891" spans="21:22" x14ac:dyDescent="0.35">
      <c r="U79891" s="1"/>
      <c r="V79891" s="1"/>
    </row>
    <row r="79892" spans="21:22" x14ac:dyDescent="0.35">
      <c r="U79892" s="1"/>
      <c r="V79892" s="1"/>
    </row>
    <row r="79893" spans="21:22" x14ac:dyDescent="0.35">
      <c r="U79893" s="1"/>
      <c r="V79893" s="1"/>
    </row>
    <row r="79894" spans="21:22" x14ac:dyDescent="0.35">
      <c r="U79894" s="1"/>
      <c r="V79894" s="1"/>
    </row>
    <row r="79895" spans="21:22" x14ac:dyDescent="0.35">
      <c r="U79895" s="1"/>
      <c r="V79895" s="1"/>
    </row>
    <row r="79896" spans="21:22" x14ac:dyDescent="0.35">
      <c r="U79896" s="1"/>
      <c r="V79896" s="1"/>
    </row>
    <row r="79897" spans="21:22" x14ac:dyDescent="0.35">
      <c r="U79897" s="1"/>
      <c r="V79897" s="1"/>
    </row>
    <row r="79898" spans="21:22" x14ac:dyDescent="0.35">
      <c r="U79898" s="1"/>
      <c r="V79898" s="1"/>
    </row>
    <row r="79899" spans="21:22" x14ac:dyDescent="0.35">
      <c r="U79899" s="1"/>
      <c r="V79899" s="1"/>
    </row>
    <row r="79900" spans="21:22" x14ac:dyDescent="0.35">
      <c r="U79900" s="1"/>
      <c r="V79900" s="1"/>
    </row>
    <row r="79901" spans="21:22" x14ac:dyDescent="0.35">
      <c r="U79901" s="1"/>
      <c r="V79901" s="1"/>
    </row>
    <row r="79902" spans="21:22" x14ac:dyDescent="0.35">
      <c r="U79902" s="1"/>
      <c r="V79902" s="1"/>
    </row>
    <row r="79903" spans="21:22" x14ac:dyDescent="0.35">
      <c r="U79903" s="1"/>
      <c r="V79903" s="1"/>
    </row>
    <row r="79904" spans="21:22" x14ac:dyDescent="0.35">
      <c r="U79904" s="1"/>
      <c r="V79904" s="1"/>
    </row>
    <row r="79905" spans="21:22" x14ac:dyDescent="0.35">
      <c r="U79905" s="1"/>
      <c r="V79905" s="1"/>
    </row>
    <row r="79906" spans="21:22" x14ac:dyDescent="0.35">
      <c r="U79906" s="1"/>
      <c r="V79906" s="1"/>
    </row>
    <row r="79907" spans="21:22" x14ac:dyDescent="0.35">
      <c r="U79907" s="1"/>
      <c r="V79907" s="1"/>
    </row>
    <row r="79908" spans="21:22" x14ac:dyDescent="0.35">
      <c r="U79908" s="1"/>
      <c r="V79908" s="1"/>
    </row>
    <row r="79909" spans="21:22" x14ac:dyDescent="0.35">
      <c r="U79909" s="1"/>
      <c r="V79909" s="1"/>
    </row>
    <row r="79910" spans="21:22" x14ac:dyDescent="0.35">
      <c r="U79910" s="1"/>
      <c r="V79910" s="1"/>
    </row>
    <row r="79911" spans="21:22" x14ac:dyDescent="0.35">
      <c r="U79911" s="1"/>
      <c r="V79911" s="1"/>
    </row>
    <row r="79912" spans="21:22" x14ac:dyDescent="0.35">
      <c r="U79912" s="1"/>
      <c r="V79912" s="1"/>
    </row>
    <row r="79913" spans="21:22" x14ac:dyDescent="0.35">
      <c r="U79913" s="1"/>
      <c r="V79913" s="1"/>
    </row>
    <row r="79914" spans="21:22" x14ac:dyDescent="0.35">
      <c r="U79914" s="1"/>
      <c r="V79914" s="1"/>
    </row>
    <row r="79915" spans="21:22" x14ac:dyDescent="0.35">
      <c r="U79915" s="1"/>
      <c r="V79915" s="1"/>
    </row>
    <row r="79916" spans="21:22" x14ac:dyDescent="0.35">
      <c r="U79916" s="1"/>
      <c r="V79916" s="1"/>
    </row>
    <row r="79917" spans="21:22" x14ac:dyDescent="0.35">
      <c r="U79917" s="1"/>
      <c r="V79917" s="1"/>
    </row>
    <row r="79918" spans="21:22" x14ac:dyDescent="0.35">
      <c r="U79918" s="1"/>
      <c r="V79918" s="1"/>
    </row>
    <row r="79919" spans="21:22" x14ac:dyDescent="0.35">
      <c r="U79919" s="1"/>
      <c r="V79919" s="1"/>
    </row>
    <row r="79920" spans="21:22" x14ac:dyDescent="0.35">
      <c r="U79920" s="1"/>
      <c r="V79920" s="1"/>
    </row>
    <row r="79921" spans="21:22" x14ac:dyDescent="0.35">
      <c r="U79921" s="1"/>
      <c r="V79921" s="1"/>
    </row>
    <row r="79922" spans="21:22" x14ac:dyDescent="0.35">
      <c r="U79922" s="1"/>
      <c r="V79922" s="1"/>
    </row>
    <row r="79923" spans="21:22" x14ac:dyDescent="0.35">
      <c r="U79923" s="1"/>
      <c r="V79923" s="1"/>
    </row>
    <row r="79924" spans="21:22" x14ac:dyDescent="0.35">
      <c r="U79924" s="1"/>
      <c r="V79924" s="1"/>
    </row>
    <row r="79925" spans="21:22" x14ac:dyDescent="0.35">
      <c r="U79925" s="1"/>
      <c r="V79925" s="1"/>
    </row>
    <row r="79926" spans="21:22" x14ac:dyDescent="0.35">
      <c r="U79926" s="1"/>
      <c r="V79926" s="1"/>
    </row>
    <row r="79927" spans="21:22" x14ac:dyDescent="0.35">
      <c r="U79927" s="1"/>
      <c r="V79927" s="1"/>
    </row>
    <row r="79928" spans="21:22" x14ac:dyDescent="0.35">
      <c r="U79928" s="1"/>
      <c r="V79928" s="1"/>
    </row>
    <row r="79929" spans="21:22" x14ac:dyDescent="0.35">
      <c r="U79929" s="1"/>
      <c r="V79929" s="1"/>
    </row>
    <row r="79930" spans="21:22" x14ac:dyDescent="0.35">
      <c r="U79930" s="1"/>
      <c r="V79930" s="1"/>
    </row>
    <row r="79931" spans="21:22" x14ac:dyDescent="0.35">
      <c r="U79931" s="1"/>
      <c r="V79931" s="1"/>
    </row>
    <row r="79932" spans="21:22" x14ac:dyDescent="0.35">
      <c r="U79932" s="1"/>
      <c r="V79932" s="1"/>
    </row>
    <row r="79933" spans="21:22" x14ac:dyDescent="0.35">
      <c r="U79933" s="1"/>
      <c r="V79933" s="1"/>
    </row>
    <row r="79934" spans="21:22" x14ac:dyDescent="0.35">
      <c r="U79934" s="1"/>
      <c r="V79934" s="1"/>
    </row>
    <row r="79935" spans="21:22" x14ac:dyDescent="0.35">
      <c r="U79935" s="1"/>
      <c r="V79935" s="1"/>
    </row>
    <row r="79936" spans="21:22" x14ac:dyDescent="0.35">
      <c r="U79936" s="1"/>
      <c r="V79936" s="1"/>
    </row>
    <row r="79937" spans="21:22" x14ac:dyDescent="0.35">
      <c r="U79937" s="1"/>
      <c r="V79937" s="1"/>
    </row>
    <row r="79938" spans="21:22" x14ac:dyDescent="0.35">
      <c r="U79938" s="1"/>
      <c r="V79938" s="1"/>
    </row>
    <row r="79939" spans="21:22" x14ac:dyDescent="0.35">
      <c r="U79939" s="1"/>
      <c r="V79939" s="1"/>
    </row>
    <row r="79940" spans="21:22" x14ac:dyDescent="0.35">
      <c r="U79940" s="1"/>
      <c r="V79940" s="1"/>
    </row>
    <row r="79941" spans="21:22" x14ac:dyDescent="0.35">
      <c r="U79941" s="1"/>
      <c r="V79941" s="1"/>
    </row>
    <row r="79942" spans="21:22" x14ac:dyDescent="0.35">
      <c r="U79942" s="1"/>
      <c r="V79942" s="1"/>
    </row>
    <row r="79943" spans="21:22" x14ac:dyDescent="0.35">
      <c r="U79943" s="1"/>
      <c r="V79943" s="1"/>
    </row>
    <row r="79944" spans="21:22" x14ac:dyDescent="0.35">
      <c r="U79944" s="1"/>
      <c r="V79944" s="1"/>
    </row>
    <row r="79945" spans="21:22" x14ac:dyDescent="0.35">
      <c r="U79945" s="1"/>
      <c r="V79945" s="1"/>
    </row>
    <row r="79946" spans="21:22" x14ac:dyDescent="0.35">
      <c r="U79946" s="1"/>
      <c r="V79946" s="1"/>
    </row>
    <row r="79947" spans="21:22" x14ac:dyDescent="0.35">
      <c r="U79947" s="1"/>
      <c r="V79947" s="1"/>
    </row>
    <row r="79948" spans="21:22" x14ac:dyDescent="0.35">
      <c r="U79948" s="1"/>
      <c r="V79948" s="1"/>
    </row>
    <row r="79949" spans="21:22" x14ac:dyDescent="0.35">
      <c r="U79949" s="1"/>
      <c r="V79949" s="1"/>
    </row>
    <row r="79950" spans="21:22" x14ac:dyDescent="0.35">
      <c r="U79950" s="1"/>
      <c r="V79950" s="1"/>
    </row>
    <row r="79951" spans="21:22" x14ac:dyDescent="0.35">
      <c r="U79951" s="1"/>
      <c r="V79951" s="1"/>
    </row>
    <row r="79952" spans="21:22" x14ac:dyDescent="0.35">
      <c r="U79952" s="1"/>
      <c r="V79952" s="1"/>
    </row>
    <row r="79953" spans="21:22" x14ac:dyDescent="0.35">
      <c r="U79953" s="1"/>
      <c r="V79953" s="1"/>
    </row>
    <row r="79954" spans="21:22" x14ac:dyDescent="0.35">
      <c r="U79954" s="1"/>
      <c r="V79954" s="1"/>
    </row>
    <row r="79955" spans="21:22" x14ac:dyDescent="0.35">
      <c r="U79955" s="1"/>
      <c r="V79955" s="1"/>
    </row>
    <row r="79956" spans="21:22" x14ac:dyDescent="0.35">
      <c r="U79956" s="1"/>
      <c r="V79956" s="1"/>
    </row>
    <row r="79957" spans="21:22" x14ac:dyDescent="0.35">
      <c r="U79957" s="1"/>
      <c r="V79957" s="1"/>
    </row>
    <row r="79958" spans="21:22" x14ac:dyDescent="0.35">
      <c r="U79958" s="1"/>
      <c r="V79958" s="1"/>
    </row>
    <row r="79959" spans="21:22" x14ac:dyDescent="0.35">
      <c r="U79959" s="1"/>
      <c r="V79959" s="1"/>
    </row>
    <row r="79960" spans="21:22" x14ac:dyDescent="0.35">
      <c r="U79960" s="1"/>
      <c r="V79960" s="1"/>
    </row>
    <row r="79961" spans="21:22" x14ac:dyDescent="0.35">
      <c r="U79961" s="1"/>
      <c r="V79961" s="1"/>
    </row>
    <row r="79962" spans="21:22" x14ac:dyDescent="0.35">
      <c r="U79962" s="1"/>
      <c r="V79962" s="1"/>
    </row>
    <row r="79963" spans="21:22" x14ac:dyDescent="0.35">
      <c r="U79963" s="1"/>
      <c r="V79963" s="1"/>
    </row>
    <row r="79964" spans="21:22" x14ac:dyDescent="0.35">
      <c r="U79964" s="1"/>
      <c r="V79964" s="1"/>
    </row>
    <row r="79965" spans="21:22" x14ac:dyDescent="0.35">
      <c r="U79965" s="1"/>
      <c r="V79965" s="1"/>
    </row>
    <row r="79966" spans="21:22" x14ac:dyDescent="0.35">
      <c r="U79966" s="1"/>
      <c r="V79966" s="1"/>
    </row>
    <row r="79967" spans="21:22" x14ac:dyDescent="0.35">
      <c r="U79967" s="1"/>
      <c r="V79967" s="1"/>
    </row>
    <row r="79968" spans="21:22" x14ac:dyDescent="0.35">
      <c r="U79968" s="1"/>
      <c r="V79968" s="1"/>
    </row>
    <row r="79969" spans="21:22" x14ac:dyDescent="0.35">
      <c r="U79969" s="1"/>
      <c r="V79969" s="1"/>
    </row>
    <row r="79970" spans="21:22" x14ac:dyDescent="0.35">
      <c r="U79970" s="1"/>
      <c r="V79970" s="1"/>
    </row>
    <row r="79971" spans="21:22" x14ac:dyDescent="0.35">
      <c r="U79971" s="1"/>
      <c r="V79971" s="1"/>
    </row>
    <row r="79972" spans="21:22" x14ac:dyDescent="0.35">
      <c r="U79972" s="1"/>
      <c r="V79972" s="1"/>
    </row>
    <row r="79973" spans="21:22" x14ac:dyDescent="0.35">
      <c r="U79973" s="1"/>
      <c r="V79973" s="1"/>
    </row>
    <row r="79974" spans="21:22" x14ac:dyDescent="0.35">
      <c r="U79974" s="1"/>
      <c r="V79974" s="1"/>
    </row>
    <row r="79975" spans="21:22" x14ac:dyDescent="0.35">
      <c r="U79975" s="1"/>
      <c r="V79975" s="1"/>
    </row>
    <row r="79976" spans="21:22" x14ac:dyDescent="0.35">
      <c r="U79976" s="1"/>
      <c r="V79976" s="1"/>
    </row>
    <row r="79977" spans="21:22" x14ac:dyDescent="0.35">
      <c r="U79977" s="1"/>
      <c r="V79977" s="1"/>
    </row>
    <row r="79978" spans="21:22" x14ac:dyDescent="0.35">
      <c r="U79978" s="1"/>
      <c r="V79978" s="1"/>
    </row>
    <row r="79979" spans="21:22" x14ac:dyDescent="0.35">
      <c r="U79979" s="1"/>
      <c r="V79979" s="1"/>
    </row>
    <row r="79980" spans="21:22" x14ac:dyDescent="0.35">
      <c r="U79980" s="1"/>
      <c r="V79980" s="1"/>
    </row>
    <row r="79981" spans="21:22" x14ac:dyDescent="0.35">
      <c r="U79981" s="1"/>
      <c r="V79981" s="1"/>
    </row>
    <row r="79982" spans="21:22" x14ac:dyDescent="0.35">
      <c r="U79982" s="1"/>
      <c r="V79982" s="1"/>
    </row>
    <row r="79983" spans="21:22" x14ac:dyDescent="0.35">
      <c r="U79983" s="1"/>
      <c r="V79983" s="1"/>
    </row>
    <row r="79984" spans="21:22" x14ac:dyDescent="0.35">
      <c r="U79984" s="1"/>
      <c r="V79984" s="1"/>
    </row>
    <row r="79985" spans="21:22" x14ac:dyDescent="0.35">
      <c r="U79985" s="1"/>
      <c r="V79985" s="1"/>
    </row>
    <row r="79986" spans="21:22" x14ac:dyDescent="0.35">
      <c r="U79986" s="1"/>
      <c r="V79986" s="1"/>
    </row>
    <row r="79987" spans="21:22" x14ac:dyDescent="0.35">
      <c r="U79987" s="1"/>
      <c r="V79987" s="1"/>
    </row>
    <row r="79988" spans="21:22" x14ac:dyDescent="0.35">
      <c r="U79988" s="1"/>
      <c r="V79988" s="1"/>
    </row>
    <row r="79989" spans="21:22" x14ac:dyDescent="0.35">
      <c r="U79989" s="1"/>
      <c r="V79989" s="1"/>
    </row>
    <row r="79990" spans="21:22" x14ac:dyDescent="0.35">
      <c r="U79990" s="1"/>
      <c r="V79990" s="1"/>
    </row>
    <row r="79991" spans="21:22" x14ac:dyDescent="0.35">
      <c r="U79991" s="1"/>
      <c r="V79991" s="1"/>
    </row>
    <row r="79992" spans="21:22" x14ac:dyDescent="0.35">
      <c r="U79992" s="1"/>
      <c r="V79992" s="1"/>
    </row>
    <row r="79993" spans="21:22" x14ac:dyDescent="0.35">
      <c r="U79993" s="1"/>
      <c r="V79993" s="1"/>
    </row>
    <row r="79994" spans="21:22" x14ac:dyDescent="0.35">
      <c r="U79994" s="1"/>
      <c r="V79994" s="1"/>
    </row>
    <row r="79995" spans="21:22" x14ac:dyDescent="0.35">
      <c r="U79995" s="1"/>
      <c r="V79995" s="1"/>
    </row>
    <row r="79996" spans="21:22" x14ac:dyDescent="0.35">
      <c r="U79996" s="1"/>
      <c r="V79996" s="1"/>
    </row>
    <row r="79997" spans="21:22" x14ac:dyDescent="0.35">
      <c r="U79997" s="1"/>
      <c r="V79997" s="1"/>
    </row>
    <row r="79998" spans="21:22" x14ac:dyDescent="0.35">
      <c r="U79998" s="1"/>
      <c r="V79998" s="1"/>
    </row>
    <row r="79999" spans="21:22" x14ac:dyDescent="0.35">
      <c r="U79999" s="1"/>
      <c r="V79999" s="1"/>
    </row>
    <row r="80000" spans="21:22" x14ac:dyDescent="0.35">
      <c r="U80000" s="1"/>
      <c r="V80000" s="1"/>
    </row>
    <row r="80001" spans="21:22" x14ac:dyDescent="0.35">
      <c r="U80001" s="1"/>
      <c r="V80001" s="1"/>
    </row>
    <row r="80002" spans="21:22" x14ac:dyDescent="0.35">
      <c r="U80002" s="1"/>
      <c r="V80002" s="1"/>
    </row>
    <row r="80003" spans="21:22" x14ac:dyDescent="0.35">
      <c r="U80003" s="1"/>
      <c r="V80003" s="1"/>
    </row>
    <row r="80004" spans="21:22" x14ac:dyDescent="0.35">
      <c r="U80004" s="1"/>
      <c r="V80004" s="1"/>
    </row>
    <row r="80005" spans="21:22" x14ac:dyDescent="0.35">
      <c r="U80005" s="1"/>
      <c r="V80005" s="1"/>
    </row>
    <row r="80006" spans="21:22" x14ac:dyDescent="0.35">
      <c r="U80006" s="1"/>
      <c r="V80006" s="1"/>
    </row>
    <row r="80007" spans="21:22" x14ac:dyDescent="0.35">
      <c r="U80007" s="1"/>
      <c r="V80007" s="1"/>
    </row>
    <row r="80008" spans="21:22" x14ac:dyDescent="0.35">
      <c r="U80008" s="1"/>
      <c r="V80008" s="1"/>
    </row>
    <row r="80009" spans="21:22" x14ac:dyDescent="0.35">
      <c r="U80009" s="1"/>
      <c r="V80009" s="1"/>
    </row>
    <row r="80010" spans="21:22" x14ac:dyDescent="0.35">
      <c r="U80010" s="1"/>
      <c r="V80010" s="1"/>
    </row>
    <row r="80011" spans="21:22" x14ac:dyDescent="0.35">
      <c r="U80011" s="1"/>
      <c r="V80011" s="1"/>
    </row>
    <row r="80012" spans="21:22" x14ac:dyDescent="0.35">
      <c r="U80012" s="1"/>
      <c r="V80012" s="1"/>
    </row>
    <row r="80013" spans="21:22" x14ac:dyDescent="0.35">
      <c r="U80013" s="1"/>
      <c r="V80013" s="1"/>
    </row>
    <row r="80014" spans="21:22" x14ac:dyDescent="0.35">
      <c r="U80014" s="1"/>
      <c r="V80014" s="1"/>
    </row>
    <row r="80015" spans="21:22" x14ac:dyDescent="0.35">
      <c r="U80015" s="1"/>
      <c r="V80015" s="1"/>
    </row>
    <row r="80016" spans="21:22" x14ac:dyDescent="0.35">
      <c r="U80016" s="1"/>
      <c r="V80016" s="1"/>
    </row>
    <row r="80017" spans="21:22" x14ac:dyDescent="0.35">
      <c r="U80017" s="1"/>
      <c r="V80017" s="1"/>
    </row>
    <row r="80018" spans="21:22" x14ac:dyDescent="0.35">
      <c r="U80018" s="1"/>
      <c r="V80018" s="1"/>
    </row>
    <row r="80019" spans="21:22" x14ac:dyDescent="0.35">
      <c r="U80019" s="1"/>
      <c r="V80019" s="1"/>
    </row>
    <row r="80020" spans="21:22" x14ac:dyDescent="0.35">
      <c r="U80020" s="1"/>
      <c r="V80020" s="1"/>
    </row>
    <row r="80021" spans="21:22" x14ac:dyDescent="0.35">
      <c r="U80021" s="1"/>
      <c r="V80021" s="1"/>
    </row>
    <row r="80022" spans="21:22" x14ac:dyDescent="0.35">
      <c r="U80022" s="1"/>
      <c r="V80022" s="1"/>
    </row>
    <row r="80023" spans="21:22" x14ac:dyDescent="0.35">
      <c r="U80023" s="1"/>
      <c r="V80023" s="1"/>
    </row>
    <row r="80024" spans="21:22" x14ac:dyDescent="0.35">
      <c r="U80024" s="1"/>
      <c r="V80024" s="1"/>
    </row>
    <row r="80025" spans="21:22" x14ac:dyDescent="0.35">
      <c r="U80025" s="1"/>
      <c r="V80025" s="1"/>
    </row>
    <row r="80026" spans="21:22" x14ac:dyDescent="0.35">
      <c r="U80026" s="1"/>
      <c r="V80026" s="1"/>
    </row>
    <row r="80027" spans="21:22" x14ac:dyDescent="0.35">
      <c r="U80027" s="1"/>
      <c r="V80027" s="1"/>
    </row>
    <row r="80028" spans="21:22" x14ac:dyDescent="0.35">
      <c r="U80028" s="1"/>
      <c r="V80028" s="1"/>
    </row>
    <row r="80029" spans="21:22" x14ac:dyDescent="0.35">
      <c r="U80029" s="1"/>
      <c r="V80029" s="1"/>
    </row>
    <row r="80030" spans="21:22" x14ac:dyDescent="0.35">
      <c r="U80030" s="1"/>
      <c r="V80030" s="1"/>
    </row>
    <row r="80031" spans="21:22" x14ac:dyDescent="0.35">
      <c r="U80031" s="1"/>
      <c r="V80031" s="1"/>
    </row>
    <row r="80032" spans="21:22" x14ac:dyDescent="0.35">
      <c r="U80032" s="1"/>
      <c r="V80032" s="1"/>
    </row>
    <row r="80033" spans="21:22" x14ac:dyDescent="0.35">
      <c r="U80033" s="1"/>
      <c r="V80033" s="1"/>
    </row>
    <row r="80034" spans="21:22" x14ac:dyDescent="0.35">
      <c r="U80034" s="1"/>
      <c r="V80034" s="1"/>
    </row>
    <row r="80035" spans="21:22" x14ac:dyDescent="0.35">
      <c r="U80035" s="1"/>
      <c r="V80035" s="1"/>
    </row>
    <row r="80036" spans="21:22" x14ac:dyDescent="0.35">
      <c r="U80036" s="1"/>
      <c r="V80036" s="1"/>
    </row>
    <row r="80037" spans="21:22" x14ac:dyDescent="0.35">
      <c r="U80037" s="1"/>
      <c r="V80037" s="1"/>
    </row>
    <row r="80038" spans="21:22" x14ac:dyDescent="0.35">
      <c r="U80038" s="1"/>
      <c r="V80038" s="1"/>
    </row>
    <row r="80039" spans="21:22" x14ac:dyDescent="0.35">
      <c r="U80039" s="1"/>
      <c r="V80039" s="1"/>
    </row>
    <row r="80040" spans="21:22" x14ac:dyDescent="0.35">
      <c r="U80040" s="1"/>
      <c r="V80040" s="1"/>
    </row>
    <row r="80041" spans="21:22" x14ac:dyDescent="0.35">
      <c r="U80041" s="1"/>
      <c r="V80041" s="1"/>
    </row>
    <row r="80042" spans="21:22" x14ac:dyDescent="0.35">
      <c r="U80042" s="1"/>
      <c r="V80042" s="1"/>
    </row>
    <row r="80043" spans="21:22" x14ac:dyDescent="0.35">
      <c r="U80043" s="1"/>
      <c r="V80043" s="1"/>
    </row>
    <row r="80044" spans="21:22" x14ac:dyDescent="0.35">
      <c r="U80044" s="1"/>
      <c r="V80044" s="1"/>
    </row>
    <row r="80045" spans="21:22" x14ac:dyDescent="0.35">
      <c r="U80045" s="1"/>
      <c r="V80045" s="1"/>
    </row>
    <row r="80046" spans="21:22" x14ac:dyDescent="0.35">
      <c r="U80046" s="1"/>
      <c r="V80046" s="1"/>
    </row>
    <row r="80047" spans="21:22" x14ac:dyDescent="0.35">
      <c r="U80047" s="1"/>
      <c r="V80047" s="1"/>
    </row>
    <row r="80048" spans="21:22" x14ac:dyDescent="0.35">
      <c r="U80048" s="1"/>
      <c r="V80048" s="1"/>
    </row>
    <row r="80049" spans="21:22" x14ac:dyDescent="0.35">
      <c r="U80049" s="1"/>
      <c r="V80049" s="1"/>
    </row>
    <row r="80050" spans="21:22" x14ac:dyDescent="0.35">
      <c r="U80050" s="1"/>
      <c r="V80050" s="1"/>
    </row>
    <row r="80051" spans="21:22" x14ac:dyDescent="0.35">
      <c r="U80051" s="1"/>
      <c r="V80051" s="1"/>
    </row>
    <row r="80052" spans="21:22" x14ac:dyDescent="0.35">
      <c r="U80052" s="1"/>
      <c r="V80052" s="1"/>
    </row>
    <row r="80053" spans="21:22" x14ac:dyDescent="0.35">
      <c r="U80053" s="1"/>
      <c r="V80053" s="1"/>
    </row>
    <row r="80054" spans="21:22" x14ac:dyDescent="0.35">
      <c r="U80054" s="1"/>
      <c r="V80054" s="1"/>
    </row>
    <row r="80055" spans="21:22" x14ac:dyDescent="0.35">
      <c r="U80055" s="1"/>
      <c r="V80055" s="1"/>
    </row>
    <row r="80056" spans="21:22" x14ac:dyDescent="0.35">
      <c r="U80056" s="1"/>
      <c r="V80056" s="1"/>
    </row>
    <row r="80057" spans="21:22" x14ac:dyDescent="0.35">
      <c r="U80057" s="1"/>
      <c r="V80057" s="1"/>
    </row>
    <row r="80058" spans="21:22" x14ac:dyDescent="0.35">
      <c r="U80058" s="1"/>
      <c r="V80058" s="1"/>
    </row>
    <row r="80059" spans="21:22" x14ac:dyDescent="0.35">
      <c r="U80059" s="1"/>
      <c r="V80059" s="1"/>
    </row>
    <row r="80060" spans="21:22" x14ac:dyDescent="0.35">
      <c r="U80060" s="1"/>
      <c r="V80060" s="1"/>
    </row>
    <row r="80061" spans="21:22" x14ac:dyDescent="0.35">
      <c r="U80061" s="1"/>
      <c r="V80061" s="1"/>
    </row>
    <row r="80062" spans="21:22" x14ac:dyDescent="0.35">
      <c r="U80062" s="1"/>
      <c r="V80062" s="1"/>
    </row>
    <row r="80063" spans="21:22" x14ac:dyDescent="0.35">
      <c r="U80063" s="1"/>
      <c r="V80063" s="1"/>
    </row>
    <row r="80064" spans="21:22" x14ac:dyDescent="0.35">
      <c r="U80064" s="1"/>
      <c r="V80064" s="1"/>
    </row>
    <row r="80065" spans="21:22" x14ac:dyDescent="0.35">
      <c r="U80065" s="1"/>
      <c r="V80065" s="1"/>
    </row>
    <row r="80066" spans="21:22" x14ac:dyDescent="0.35">
      <c r="U80066" s="1"/>
      <c r="V80066" s="1"/>
    </row>
    <row r="80067" spans="21:22" x14ac:dyDescent="0.35">
      <c r="U80067" s="1"/>
      <c r="V80067" s="1"/>
    </row>
    <row r="80068" spans="21:22" x14ac:dyDescent="0.35">
      <c r="U80068" s="1"/>
      <c r="V80068" s="1"/>
    </row>
    <row r="80069" spans="21:22" x14ac:dyDescent="0.35">
      <c r="U80069" s="1"/>
      <c r="V80069" s="1"/>
    </row>
    <row r="80070" spans="21:22" x14ac:dyDescent="0.35">
      <c r="U80070" s="1"/>
      <c r="V80070" s="1"/>
    </row>
    <row r="80071" spans="21:22" x14ac:dyDescent="0.35">
      <c r="U80071" s="1"/>
      <c r="V80071" s="1"/>
    </row>
    <row r="80072" spans="21:22" x14ac:dyDescent="0.35">
      <c r="U80072" s="1"/>
      <c r="V80072" s="1"/>
    </row>
    <row r="80073" spans="21:22" x14ac:dyDescent="0.35">
      <c r="U80073" s="1"/>
      <c r="V80073" s="1"/>
    </row>
    <row r="80074" spans="21:22" x14ac:dyDescent="0.35">
      <c r="U80074" s="1"/>
      <c r="V80074" s="1"/>
    </row>
    <row r="80075" spans="21:22" x14ac:dyDescent="0.35">
      <c r="U80075" s="1"/>
      <c r="V80075" s="1"/>
    </row>
    <row r="80076" spans="21:22" x14ac:dyDescent="0.35">
      <c r="U80076" s="1"/>
      <c r="V80076" s="1"/>
    </row>
    <row r="80077" spans="21:22" x14ac:dyDescent="0.35">
      <c r="U80077" s="1"/>
      <c r="V80077" s="1"/>
    </row>
    <row r="80078" spans="21:22" x14ac:dyDescent="0.35">
      <c r="U80078" s="1"/>
      <c r="V80078" s="1"/>
    </row>
    <row r="80079" spans="21:22" x14ac:dyDescent="0.35">
      <c r="U80079" s="1"/>
      <c r="V80079" s="1"/>
    </row>
    <row r="80080" spans="21:22" x14ac:dyDescent="0.35">
      <c r="U80080" s="1"/>
      <c r="V80080" s="1"/>
    </row>
    <row r="80081" spans="21:22" x14ac:dyDescent="0.35">
      <c r="U80081" s="1"/>
      <c r="V80081" s="1"/>
    </row>
    <row r="80082" spans="21:22" x14ac:dyDescent="0.35">
      <c r="U80082" s="1"/>
      <c r="V80082" s="1"/>
    </row>
    <row r="80083" spans="21:22" x14ac:dyDescent="0.35">
      <c r="U80083" s="1"/>
      <c r="V80083" s="1"/>
    </row>
    <row r="80084" spans="21:22" x14ac:dyDescent="0.35">
      <c r="U80084" s="1"/>
      <c r="V80084" s="1"/>
    </row>
    <row r="80085" spans="21:22" x14ac:dyDescent="0.35">
      <c r="U80085" s="1"/>
      <c r="V80085" s="1"/>
    </row>
    <row r="80086" spans="21:22" x14ac:dyDescent="0.35">
      <c r="U80086" s="1"/>
      <c r="V80086" s="1"/>
    </row>
    <row r="80087" spans="21:22" x14ac:dyDescent="0.35">
      <c r="U80087" s="1"/>
      <c r="V80087" s="1"/>
    </row>
    <row r="80088" spans="21:22" x14ac:dyDescent="0.35">
      <c r="U80088" s="1"/>
      <c r="V80088" s="1"/>
    </row>
    <row r="80089" spans="21:22" x14ac:dyDescent="0.35">
      <c r="U80089" s="1"/>
      <c r="V80089" s="1"/>
    </row>
    <row r="80090" spans="21:22" x14ac:dyDescent="0.35">
      <c r="U80090" s="1"/>
      <c r="V80090" s="1"/>
    </row>
    <row r="80091" spans="21:22" x14ac:dyDescent="0.35">
      <c r="U80091" s="1"/>
      <c r="V80091" s="1"/>
    </row>
    <row r="80092" spans="21:22" x14ac:dyDescent="0.35">
      <c r="U80092" s="1"/>
      <c r="V80092" s="1"/>
    </row>
    <row r="80093" spans="21:22" x14ac:dyDescent="0.35">
      <c r="U80093" s="1"/>
      <c r="V80093" s="1"/>
    </row>
    <row r="80094" spans="21:22" x14ac:dyDescent="0.35">
      <c r="U80094" s="1"/>
      <c r="V80094" s="1"/>
    </row>
    <row r="80095" spans="21:22" x14ac:dyDescent="0.35">
      <c r="U80095" s="1"/>
      <c r="V80095" s="1"/>
    </row>
    <row r="80096" spans="21:22" x14ac:dyDescent="0.35">
      <c r="U80096" s="1"/>
      <c r="V80096" s="1"/>
    </row>
    <row r="80097" spans="21:22" x14ac:dyDescent="0.35">
      <c r="U80097" s="1"/>
      <c r="V80097" s="1"/>
    </row>
    <row r="80098" spans="21:22" x14ac:dyDescent="0.35">
      <c r="U80098" s="1"/>
      <c r="V80098" s="1"/>
    </row>
    <row r="80099" spans="21:22" x14ac:dyDescent="0.35">
      <c r="U80099" s="1"/>
      <c r="V80099" s="1"/>
    </row>
    <row r="80100" spans="21:22" x14ac:dyDescent="0.35">
      <c r="U80100" s="1"/>
      <c r="V80100" s="1"/>
    </row>
    <row r="80101" spans="21:22" x14ac:dyDescent="0.35">
      <c r="U80101" s="1"/>
      <c r="V80101" s="1"/>
    </row>
    <row r="80102" spans="21:22" x14ac:dyDescent="0.35">
      <c r="U80102" s="1"/>
      <c r="V80102" s="1"/>
    </row>
    <row r="80103" spans="21:22" x14ac:dyDescent="0.35">
      <c r="U80103" s="1"/>
      <c r="V80103" s="1"/>
    </row>
    <row r="80104" spans="21:22" x14ac:dyDescent="0.35">
      <c r="U80104" s="1"/>
      <c r="V80104" s="1"/>
    </row>
    <row r="80105" spans="21:22" x14ac:dyDescent="0.35">
      <c r="U80105" s="1"/>
      <c r="V80105" s="1"/>
    </row>
    <row r="80106" spans="21:22" x14ac:dyDescent="0.35">
      <c r="U80106" s="1"/>
      <c r="V80106" s="1"/>
    </row>
    <row r="80107" spans="21:22" x14ac:dyDescent="0.35">
      <c r="U80107" s="1"/>
      <c r="V80107" s="1"/>
    </row>
    <row r="80108" spans="21:22" x14ac:dyDescent="0.35">
      <c r="U80108" s="1"/>
      <c r="V80108" s="1"/>
    </row>
    <row r="80109" spans="21:22" x14ac:dyDescent="0.35">
      <c r="U80109" s="1"/>
      <c r="V80109" s="1"/>
    </row>
    <row r="80110" spans="21:22" x14ac:dyDescent="0.35">
      <c r="U80110" s="1"/>
      <c r="V80110" s="1"/>
    </row>
    <row r="80111" spans="21:22" x14ac:dyDescent="0.35">
      <c r="U80111" s="1"/>
      <c r="V80111" s="1"/>
    </row>
    <row r="80112" spans="21:22" x14ac:dyDescent="0.35">
      <c r="U80112" s="1"/>
      <c r="V80112" s="1"/>
    </row>
    <row r="80113" spans="21:22" x14ac:dyDescent="0.35">
      <c r="U80113" s="1"/>
      <c r="V80113" s="1"/>
    </row>
    <row r="80114" spans="21:22" x14ac:dyDescent="0.35">
      <c r="U80114" s="1"/>
      <c r="V80114" s="1"/>
    </row>
    <row r="80115" spans="21:22" x14ac:dyDescent="0.35">
      <c r="U80115" s="1"/>
      <c r="V80115" s="1"/>
    </row>
    <row r="80116" spans="21:22" x14ac:dyDescent="0.35">
      <c r="U80116" s="1"/>
      <c r="V80116" s="1"/>
    </row>
    <row r="80117" spans="21:22" x14ac:dyDescent="0.35">
      <c r="U80117" s="1"/>
      <c r="V80117" s="1"/>
    </row>
    <row r="80118" spans="21:22" x14ac:dyDescent="0.35">
      <c r="U80118" s="1"/>
      <c r="V80118" s="1"/>
    </row>
    <row r="80119" spans="21:22" x14ac:dyDescent="0.35">
      <c r="U80119" s="1"/>
      <c r="V80119" s="1"/>
    </row>
    <row r="80120" spans="21:22" x14ac:dyDescent="0.35">
      <c r="U80120" s="1"/>
      <c r="V80120" s="1"/>
    </row>
    <row r="80121" spans="21:22" x14ac:dyDescent="0.35">
      <c r="U80121" s="1"/>
      <c r="V80121" s="1"/>
    </row>
    <row r="80122" spans="21:22" x14ac:dyDescent="0.35">
      <c r="U80122" s="1"/>
      <c r="V80122" s="1"/>
    </row>
    <row r="80123" spans="21:22" x14ac:dyDescent="0.35">
      <c r="U80123" s="1"/>
      <c r="V80123" s="1"/>
    </row>
    <row r="80124" spans="21:22" x14ac:dyDescent="0.35">
      <c r="U80124" s="1"/>
      <c r="V80124" s="1"/>
    </row>
    <row r="80125" spans="21:22" x14ac:dyDescent="0.35">
      <c r="U80125" s="1"/>
      <c r="V80125" s="1"/>
    </row>
    <row r="80126" spans="21:22" x14ac:dyDescent="0.35">
      <c r="U80126" s="1"/>
      <c r="V80126" s="1"/>
    </row>
    <row r="80127" spans="21:22" x14ac:dyDescent="0.35">
      <c r="U80127" s="1"/>
      <c r="V80127" s="1"/>
    </row>
    <row r="80128" spans="21:22" x14ac:dyDescent="0.35">
      <c r="U80128" s="1"/>
      <c r="V80128" s="1"/>
    </row>
    <row r="80129" spans="21:22" x14ac:dyDescent="0.35">
      <c r="U80129" s="1"/>
      <c r="V80129" s="1"/>
    </row>
    <row r="80130" spans="21:22" x14ac:dyDescent="0.35">
      <c r="U80130" s="1"/>
      <c r="V80130" s="1"/>
    </row>
    <row r="80131" spans="21:22" x14ac:dyDescent="0.35">
      <c r="U80131" s="1"/>
      <c r="V80131" s="1"/>
    </row>
    <row r="80132" spans="21:22" x14ac:dyDescent="0.35">
      <c r="U80132" s="1"/>
      <c r="V80132" s="1"/>
    </row>
    <row r="80133" spans="21:22" x14ac:dyDescent="0.35">
      <c r="U80133" s="1"/>
      <c r="V80133" s="1"/>
    </row>
    <row r="80134" spans="21:22" x14ac:dyDescent="0.35">
      <c r="U80134" s="1"/>
      <c r="V80134" s="1"/>
    </row>
    <row r="80135" spans="21:22" x14ac:dyDescent="0.35">
      <c r="U80135" s="1"/>
      <c r="V80135" s="1"/>
    </row>
    <row r="80136" spans="21:22" x14ac:dyDescent="0.35">
      <c r="U80136" s="1"/>
      <c r="V80136" s="1"/>
    </row>
    <row r="80137" spans="21:22" x14ac:dyDescent="0.35">
      <c r="U80137" s="1"/>
      <c r="V80137" s="1"/>
    </row>
    <row r="80138" spans="21:22" x14ac:dyDescent="0.35">
      <c r="U80138" s="1"/>
      <c r="V80138" s="1"/>
    </row>
    <row r="80139" spans="21:22" x14ac:dyDescent="0.35">
      <c r="U80139" s="1"/>
      <c r="V80139" s="1"/>
    </row>
    <row r="80140" spans="21:22" x14ac:dyDescent="0.35">
      <c r="U80140" s="1"/>
      <c r="V80140" s="1"/>
    </row>
    <row r="80141" spans="21:22" x14ac:dyDescent="0.35">
      <c r="U80141" s="1"/>
      <c r="V80141" s="1"/>
    </row>
    <row r="80142" spans="21:22" x14ac:dyDescent="0.35">
      <c r="U80142" s="1"/>
      <c r="V80142" s="1"/>
    </row>
    <row r="80143" spans="21:22" x14ac:dyDescent="0.35">
      <c r="U80143" s="1"/>
      <c r="V80143" s="1"/>
    </row>
    <row r="80144" spans="21:22" x14ac:dyDescent="0.35">
      <c r="U80144" s="1"/>
      <c r="V80144" s="1"/>
    </row>
    <row r="80145" spans="21:22" x14ac:dyDescent="0.35">
      <c r="U80145" s="1"/>
      <c r="V80145" s="1"/>
    </row>
    <row r="80146" spans="21:22" x14ac:dyDescent="0.35">
      <c r="U80146" s="1"/>
      <c r="V80146" s="1"/>
    </row>
    <row r="80147" spans="21:22" x14ac:dyDescent="0.35">
      <c r="U80147" s="1"/>
      <c r="V80147" s="1"/>
    </row>
    <row r="80148" spans="21:22" x14ac:dyDescent="0.35">
      <c r="U80148" s="1"/>
      <c r="V80148" s="1"/>
    </row>
    <row r="80149" spans="21:22" x14ac:dyDescent="0.35">
      <c r="U80149" s="1"/>
      <c r="V80149" s="1"/>
    </row>
    <row r="80150" spans="21:22" x14ac:dyDescent="0.35">
      <c r="U80150" s="1"/>
      <c r="V80150" s="1"/>
    </row>
    <row r="80151" spans="21:22" x14ac:dyDescent="0.35">
      <c r="U80151" s="1"/>
      <c r="V80151" s="1"/>
    </row>
    <row r="80152" spans="21:22" x14ac:dyDescent="0.35">
      <c r="U80152" s="1"/>
      <c r="V80152" s="1"/>
    </row>
    <row r="80153" spans="21:22" x14ac:dyDescent="0.35">
      <c r="U80153" s="1"/>
      <c r="V80153" s="1"/>
    </row>
    <row r="80154" spans="21:22" x14ac:dyDescent="0.35">
      <c r="U80154" s="1"/>
      <c r="V80154" s="1"/>
    </row>
    <row r="80155" spans="21:22" x14ac:dyDescent="0.35">
      <c r="U80155" s="1"/>
      <c r="V80155" s="1"/>
    </row>
    <row r="80156" spans="21:22" x14ac:dyDescent="0.35">
      <c r="U80156" s="1"/>
      <c r="V80156" s="1"/>
    </row>
    <row r="80157" spans="21:22" x14ac:dyDescent="0.35">
      <c r="U80157" s="1"/>
      <c r="V80157" s="1"/>
    </row>
    <row r="80158" spans="21:22" x14ac:dyDescent="0.35">
      <c r="U80158" s="1"/>
      <c r="V80158" s="1"/>
    </row>
    <row r="80159" spans="21:22" x14ac:dyDescent="0.35">
      <c r="U80159" s="1"/>
      <c r="V80159" s="1"/>
    </row>
    <row r="80160" spans="21:22" x14ac:dyDescent="0.35">
      <c r="U80160" s="1"/>
      <c r="V80160" s="1"/>
    </row>
    <row r="80161" spans="21:22" x14ac:dyDescent="0.35">
      <c r="U80161" s="1"/>
      <c r="V80161" s="1"/>
    </row>
    <row r="80162" spans="21:22" x14ac:dyDescent="0.35">
      <c r="U80162" s="1"/>
      <c r="V80162" s="1"/>
    </row>
    <row r="80163" spans="21:22" x14ac:dyDescent="0.35">
      <c r="U80163" s="1"/>
      <c r="V80163" s="1"/>
    </row>
    <row r="80164" spans="21:22" x14ac:dyDescent="0.35">
      <c r="U80164" s="1"/>
      <c r="V80164" s="1"/>
    </row>
    <row r="80165" spans="21:22" x14ac:dyDescent="0.35">
      <c r="U80165" s="1"/>
      <c r="V80165" s="1"/>
    </row>
    <row r="80166" spans="21:22" x14ac:dyDescent="0.35">
      <c r="U80166" s="1"/>
      <c r="V80166" s="1"/>
    </row>
    <row r="80167" spans="21:22" x14ac:dyDescent="0.35">
      <c r="U80167" s="1"/>
      <c r="V80167" s="1"/>
    </row>
    <row r="80168" spans="21:22" x14ac:dyDescent="0.35">
      <c r="U80168" s="1"/>
      <c r="V80168" s="1"/>
    </row>
    <row r="80169" spans="21:22" x14ac:dyDescent="0.35">
      <c r="U80169" s="1"/>
      <c r="V80169" s="1"/>
    </row>
    <row r="80170" spans="21:22" x14ac:dyDescent="0.35">
      <c r="U80170" s="1"/>
      <c r="V80170" s="1"/>
    </row>
    <row r="80171" spans="21:22" x14ac:dyDescent="0.35">
      <c r="U80171" s="1"/>
      <c r="V80171" s="1"/>
    </row>
    <row r="80172" spans="21:22" x14ac:dyDescent="0.35">
      <c r="U80172" s="1"/>
      <c r="V80172" s="1"/>
    </row>
    <row r="80173" spans="21:22" x14ac:dyDescent="0.35">
      <c r="U80173" s="1"/>
      <c r="V80173" s="1"/>
    </row>
    <row r="80174" spans="21:22" x14ac:dyDescent="0.35">
      <c r="U80174" s="1"/>
      <c r="V80174" s="1"/>
    </row>
    <row r="80175" spans="21:22" x14ac:dyDescent="0.35">
      <c r="U80175" s="1"/>
      <c r="V80175" s="1"/>
    </row>
    <row r="80176" spans="21:22" x14ac:dyDescent="0.35">
      <c r="U80176" s="1"/>
      <c r="V80176" s="1"/>
    </row>
    <row r="80177" spans="21:22" x14ac:dyDescent="0.35">
      <c r="U80177" s="1"/>
      <c r="V80177" s="1"/>
    </row>
    <row r="80178" spans="21:22" x14ac:dyDescent="0.35">
      <c r="U80178" s="1"/>
      <c r="V80178" s="1"/>
    </row>
    <row r="80179" spans="21:22" x14ac:dyDescent="0.35">
      <c r="U80179" s="1"/>
      <c r="V80179" s="1"/>
    </row>
    <row r="80180" spans="21:22" x14ac:dyDescent="0.35">
      <c r="U80180" s="1"/>
      <c r="V80180" s="1"/>
    </row>
    <row r="80181" spans="21:22" x14ac:dyDescent="0.35">
      <c r="U80181" s="1"/>
      <c r="V80181" s="1"/>
    </row>
    <row r="80182" spans="21:22" x14ac:dyDescent="0.35">
      <c r="U80182" s="1"/>
      <c r="V80182" s="1"/>
    </row>
    <row r="80183" spans="21:22" x14ac:dyDescent="0.35">
      <c r="U80183" s="1"/>
      <c r="V80183" s="1"/>
    </row>
    <row r="80184" spans="21:22" x14ac:dyDescent="0.35">
      <c r="U80184" s="1"/>
      <c r="V80184" s="1"/>
    </row>
    <row r="80185" spans="21:22" x14ac:dyDescent="0.35">
      <c r="U80185" s="1"/>
      <c r="V80185" s="1"/>
    </row>
    <row r="80186" spans="21:22" x14ac:dyDescent="0.35">
      <c r="U80186" s="1"/>
      <c r="V80186" s="1"/>
    </row>
    <row r="80187" spans="21:22" x14ac:dyDescent="0.35">
      <c r="U80187" s="1"/>
      <c r="V80187" s="1"/>
    </row>
    <row r="80188" spans="21:22" x14ac:dyDescent="0.35">
      <c r="U80188" s="1"/>
      <c r="V80188" s="1"/>
    </row>
    <row r="80189" spans="21:22" x14ac:dyDescent="0.35">
      <c r="U80189" s="1"/>
      <c r="V80189" s="1"/>
    </row>
    <row r="80190" spans="21:22" x14ac:dyDescent="0.35">
      <c r="U80190" s="1"/>
      <c r="V80190" s="1"/>
    </row>
    <row r="80191" spans="21:22" x14ac:dyDescent="0.35">
      <c r="U80191" s="1"/>
      <c r="V80191" s="1"/>
    </row>
    <row r="80192" spans="21:22" x14ac:dyDescent="0.35">
      <c r="U80192" s="1"/>
      <c r="V80192" s="1"/>
    </row>
    <row r="80193" spans="21:22" x14ac:dyDescent="0.35">
      <c r="U80193" s="1"/>
      <c r="V80193" s="1"/>
    </row>
    <row r="80194" spans="21:22" x14ac:dyDescent="0.35">
      <c r="U80194" s="1"/>
      <c r="V80194" s="1"/>
    </row>
    <row r="80195" spans="21:22" x14ac:dyDescent="0.35">
      <c r="U80195" s="1"/>
      <c r="V80195" s="1"/>
    </row>
    <row r="80196" spans="21:22" x14ac:dyDescent="0.35">
      <c r="U80196" s="1"/>
      <c r="V80196" s="1"/>
    </row>
    <row r="80197" spans="21:22" x14ac:dyDescent="0.35">
      <c r="U80197" s="1"/>
      <c r="V80197" s="1"/>
    </row>
    <row r="80198" spans="21:22" x14ac:dyDescent="0.35">
      <c r="U80198" s="1"/>
      <c r="V80198" s="1"/>
    </row>
    <row r="80199" spans="21:22" x14ac:dyDescent="0.35">
      <c r="U80199" s="1"/>
      <c r="V80199" s="1"/>
    </row>
    <row r="80200" spans="21:22" x14ac:dyDescent="0.35">
      <c r="U80200" s="1"/>
      <c r="V80200" s="1"/>
    </row>
    <row r="80201" spans="21:22" x14ac:dyDescent="0.35">
      <c r="U80201" s="1"/>
      <c r="V80201" s="1"/>
    </row>
    <row r="80202" spans="21:22" x14ac:dyDescent="0.35">
      <c r="U80202" s="1"/>
      <c r="V80202" s="1"/>
    </row>
    <row r="80203" spans="21:22" x14ac:dyDescent="0.35">
      <c r="U80203" s="1"/>
      <c r="V80203" s="1"/>
    </row>
    <row r="80204" spans="21:22" x14ac:dyDescent="0.35">
      <c r="U80204" s="1"/>
      <c r="V80204" s="1"/>
    </row>
    <row r="80205" spans="21:22" x14ac:dyDescent="0.35">
      <c r="U80205" s="1"/>
      <c r="V80205" s="1"/>
    </row>
    <row r="80206" spans="21:22" x14ac:dyDescent="0.35">
      <c r="U80206" s="1"/>
      <c r="V80206" s="1"/>
    </row>
    <row r="80207" spans="21:22" x14ac:dyDescent="0.35">
      <c r="U80207" s="1"/>
      <c r="V80207" s="1"/>
    </row>
    <row r="80208" spans="21:22" x14ac:dyDescent="0.35">
      <c r="U80208" s="1"/>
      <c r="V80208" s="1"/>
    </row>
    <row r="80209" spans="21:22" x14ac:dyDescent="0.35">
      <c r="U80209" s="1"/>
      <c r="V80209" s="1"/>
    </row>
    <row r="80210" spans="21:22" x14ac:dyDescent="0.35">
      <c r="U80210" s="1"/>
      <c r="V80210" s="1"/>
    </row>
    <row r="80211" spans="21:22" x14ac:dyDescent="0.35">
      <c r="U80211" s="1"/>
      <c r="V80211" s="1"/>
    </row>
    <row r="80212" spans="21:22" x14ac:dyDescent="0.35">
      <c r="U80212" s="1"/>
      <c r="V80212" s="1"/>
    </row>
    <row r="80213" spans="21:22" x14ac:dyDescent="0.35">
      <c r="U80213" s="1"/>
      <c r="V80213" s="1"/>
    </row>
    <row r="80214" spans="21:22" x14ac:dyDescent="0.35">
      <c r="U80214" s="1"/>
      <c r="V80214" s="1"/>
    </row>
    <row r="80215" spans="21:22" x14ac:dyDescent="0.35">
      <c r="U80215" s="1"/>
      <c r="V80215" s="1"/>
    </row>
    <row r="80216" spans="21:22" x14ac:dyDescent="0.35">
      <c r="U80216" s="1"/>
      <c r="V80216" s="1"/>
    </row>
    <row r="80217" spans="21:22" x14ac:dyDescent="0.35">
      <c r="U80217" s="1"/>
      <c r="V80217" s="1"/>
    </row>
    <row r="80218" spans="21:22" x14ac:dyDescent="0.35">
      <c r="U80218" s="1"/>
      <c r="V80218" s="1"/>
    </row>
    <row r="80219" spans="21:22" x14ac:dyDescent="0.35">
      <c r="U80219" s="1"/>
      <c r="V80219" s="1"/>
    </row>
    <row r="80220" spans="21:22" x14ac:dyDescent="0.35">
      <c r="U80220" s="1"/>
      <c r="V80220" s="1"/>
    </row>
    <row r="80221" spans="21:22" x14ac:dyDescent="0.35">
      <c r="U80221" s="1"/>
      <c r="V80221" s="1"/>
    </row>
    <row r="80222" spans="21:22" x14ac:dyDescent="0.35">
      <c r="U80222" s="1"/>
      <c r="V80222" s="1"/>
    </row>
    <row r="80223" spans="21:22" x14ac:dyDescent="0.35">
      <c r="U80223" s="1"/>
      <c r="V80223" s="1"/>
    </row>
    <row r="80224" spans="21:22" x14ac:dyDescent="0.35">
      <c r="U80224" s="1"/>
      <c r="V80224" s="1"/>
    </row>
    <row r="80225" spans="21:22" x14ac:dyDescent="0.35">
      <c r="U80225" s="1"/>
      <c r="V80225" s="1"/>
    </row>
    <row r="80226" spans="21:22" x14ac:dyDescent="0.35">
      <c r="U80226" s="1"/>
      <c r="V80226" s="1"/>
    </row>
    <row r="80227" spans="21:22" x14ac:dyDescent="0.35">
      <c r="U80227" s="1"/>
      <c r="V80227" s="1"/>
    </row>
    <row r="80228" spans="21:22" x14ac:dyDescent="0.35">
      <c r="U80228" s="1"/>
      <c r="V80228" s="1"/>
    </row>
    <row r="80229" spans="21:22" x14ac:dyDescent="0.35">
      <c r="U80229" s="1"/>
      <c r="V80229" s="1"/>
    </row>
    <row r="80230" spans="21:22" x14ac:dyDescent="0.35">
      <c r="U80230" s="1"/>
      <c r="V80230" s="1"/>
    </row>
    <row r="80231" spans="21:22" x14ac:dyDescent="0.35">
      <c r="U80231" s="1"/>
      <c r="V80231" s="1"/>
    </row>
    <row r="80232" spans="21:22" x14ac:dyDescent="0.35">
      <c r="U80232" s="1"/>
      <c r="V80232" s="1"/>
    </row>
    <row r="80233" spans="21:22" x14ac:dyDescent="0.35">
      <c r="U80233" s="1"/>
      <c r="V80233" s="1"/>
    </row>
    <row r="80234" spans="21:22" x14ac:dyDescent="0.35">
      <c r="U80234" s="1"/>
      <c r="V80234" s="1"/>
    </row>
    <row r="80235" spans="21:22" x14ac:dyDescent="0.35">
      <c r="U80235" s="1"/>
      <c r="V80235" s="1"/>
    </row>
    <row r="80236" spans="21:22" x14ac:dyDescent="0.35">
      <c r="U80236" s="1"/>
      <c r="V80236" s="1"/>
    </row>
    <row r="80237" spans="21:22" x14ac:dyDescent="0.35">
      <c r="U80237" s="1"/>
      <c r="V80237" s="1"/>
    </row>
    <row r="80238" spans="21:22" x14ac:dyDescent="0.35">
      <c r="U80238" s="1"/>
      <c r="V80238" s="1"/>
    </row>
    <row r="80239" spans="21:22" x14ac:dyDescent="0.35">
      <c r="U80239" s="1"/>
      <c r="V80239" s="1"/>
    </row>
    <row r="80240" spans="21:22" x14ac:dyDescent="0.35">
      <c r="U80240" s="1"/>
      <c r="V80240" s="1"/>
    </row>
    <row r="80241" spans="21:22" x14ac:dyDescent="0.35">
      <c r="U80241" s="1"/>
      <c r="V80241" s="1"/>
    </row>
    <row r="80242" spans="21:22" x14ac:dyDescent="0.35">
      <c r="U80242" s="1"/>
      <c r="V80242" s="1"/>
    </row>
    <row r="80243" spans="21:22" x14ac:dyDescent="0.35">
      <c r="U80243" s="1"/>
      <c r="V80243" s="1"/>
    </row>
    <row r="80244" spans="21:22" x14ac:dyDescent="0.35">
      <c r="U80244" s="1"/>
      <c r="V80244" s="1"/>
    </row>
    <row r="80245" spans="21:22" x14ac:dyDescent="0.35">
      <c r="U80245" s="1"/>
      <c r="V80245" s="1"/>
    </row>
    <row r="80246" spans="21:22" x14ac:dyDescent="0.35">
      <c r="U80246" s="1"/>
      <c r="V80246" s="1"/>
    </row>
    <row r="80247" spans="21:22" x14ac:dyDescent="0.35">
      <c r="U80247" s="1"/>
      <c r="V80247" s="1"/>
    </row>
    <row r="80248" spans="21:22" x14ac:dyDescent="0.35">
      <c r="U80248" s="1"/>
      <c r="V80248" s="1"/>
    </row>
    <row r="80249" spans="21:22" x14ac:dyDescent="0.35">
      <c r="U80249" s="1"/>
      <c r="V80249" s="1"/>
    </row>
    <row r="80250" spans="21:22" x14ac:dyDescent="0.35">
      <c r="U80250" s="1"/>
      <c r="V80250" s="1"/>
    </row>
    <row r="80251" spans="21:22" x14ac:dyDescent="0.35">
      <c r="U80251" s="1"/>
      <c r="V80251" s="1"/>
    </row>
    <row r="80252" spans="21:22" x14ac:dyDescent="0.35">
      <c r="U80252" s="1"/>
      <c r="V80252" s="1"/>
    </row>
    <row r="80253" spans="21:22" x14ac:dyDescent="0.35">
      <c r="U80253" s="1"/>
      <c r="V80253" s="1"/>
    </row>
    <row r="80254" spans="21:22" x14ac:dyDescent="0.35">
      <c r="U80254" s="1"/>
      <c r="V80254" s="1"/>
    </row>
    <row r="80255" spans="21:22" x14ac:dyDescent="0.35">
      <c r="U80255" s="1"/>
      <c r="V80255" s="1"/>
    </row>
    <row r="80256" spans="21:22" x14ac:dyDescent="0.35">
      <c r="U80256" s="1"/>
      <c r="V80256" s="1"/>
    </row>
    <row r="80257" spans="21:22" x14ac:dyDescent="0.35">
      <c r="U80257" s="1"/>
      <c r="V80257" s="1"/>
    </row>
    <row r="80258" spans="21:22" x14ac:dyDescent="0.35">
      <c r="U80258" s="1"/>
      <c r="V80258" s="1"/>
    </row>
    <row r="80259" spans="21:22" x14ac:dyDescent="0.35">
      <c r="U80259" s="1"/>
      <c r="V80259" s="1"/>
    </row>
    <row r="80260" spans="21:22" x14ac:dyDescent="0.35">
      <c r="U80260" s="1"/>
      <c r="V80260" s="1"/>
    </row>
    <row r="80261" spans="21:22" x14ac:dyDescent="0.35">
      <c r="U80261" s="1"/>
      <c r="V80261" s="1"/>
    </row>
    <row r="80262" spans="21:22" x14ac:dyDescent="0.35">
      <c r="U80262" s="1"/>
      <c r="V80262" s="1"/>
    </row>
    <row r="80263" spans="21:22" x14ac:dyDescent="0.35">
      <c r="U80263" s="1"/>
      <c r="V80263" s="1"/>
    </row>
    <row r="80264" spans="21:22" x14ac:dyDescent="0.35">
      <c r="U80264" s="1"/>
      <c r="V80264" s="1"/>
    </row>
    <row r="80265" spans="21:22" x14ac:dyDescent="0.35">
      <c r="U80265" s="1"/>
      <c r="V80265" s="1"/>
    </row>
    <row r="80266" spans="21:22" x14ac:dyDescent="0.35">
      <c r="U80266" s="1"/>
      <c r="V80266" s="1"/>
    </row>
    <row r="80267" spans="21:22" x14ac:dyDescent="0.35">
      <c r="U80267" s="1"/>
      <c r="V80267" s="1"/>
    </row>
    <row r="80268" spans="21:22" x14ac:dyDescent="0.35">
      <c r="U80268" s="1"/>
      <c r="V80268" s="1"/>
    </row>
    <row r="80269" spans="21:22" x14ac:dyDescent="0.35">
      <c r="U80269" s="1"/>
      <c r="V80269" s="1"/>
    </row>
    <row r="80270" spans="21:22" x14ac:dyDescent="0.35">
      <c r="U80270" s="1"/>
      <c r="V80270" s="1"/>
    </row>
    <row r="80271" spans="21:22" x14ac:dyDescent="0.35">
      <c r="U80271" s="1"/>
      <c r="V80271" s="1"/>
    </row>
    <row r="80272" spans="21:22" x14ac:dyDescent="0.35">
      <c r="U80272" s="1"/>
      <c r="V80272" s="1"/>
    </row>
    <row r="80273" spans="21:22" x14ac:dyDescent="0.35">
      <c r="U80273" s="1"/>
      <c r="V80273" s="1"/>
    </row>
    <row r="80274" spans="21:22" x14ac:dyDescent="0.35">
      <c r="U80274" s="1"/>
      <c r="V80274" s="1"/>
    </row>
    <row r="80275" spans="21:22" x14ac:dyDescent="0.35">
      <c r="U80275" s="1"/>
      <c r="V80275" s="1"/>
    </row>
    <row r="80276" spans="21:22" x14ac:dyDescent="0.35">
      <c r="U80276" s="1"/>
      <c r="V80276" s="1"/>
    </row>
    <row r="80277" spans="21:22" x14ac:dyDescent="0.35">
      <c r="U80277" s="1"/>
      <c r="V80277" s="1"/>
    </row>
    <row r="80278" spans="21:22" x14ac:dyDescent="0.35">
      <c r="U80278" s="1"/>
      <c r="V80278" s="1"/>
    </row>
    <row r="80279" spans="21:22" x14ac:dyDescent="0.35">
      <c r="U80279" s="1"/>
      <c r="V80279" s="1"/>
    </row>
    <row r="80280" spans="21:22" x14ac:dyDescent="0.35">
      <c r="U80280" s="1"/>
      <c r="V80280" s="1"/>
    </row>
    <row r="80281" spans="21:22" x14ac:dyDescent="0.35">
      <c r="U80281" s="1"/>
      <c r="V80281" s="1"/>
    </row>
    <row r="80282" spans="21:22" x14ac:dyDescent="0.35">
      <c r="U80282" s="1"/>
      <c r="V80282" s="1"/>
    </row>
    <row r="80283" spans="21:22" x14ac:dyDescent="0.35">
      <c r="U80283" s="1"/>
      <c r="V80283" s="1"/>
    </row>
    <row r="80284" spans="21:22" x14ac:dyDescent="0.35">
      <c r="U80284" s="1"/>
      <c r="V80284" s="1"/>
    </row>
    <row r="80285" spans="21:22" x14ac:dyDescent="0.35">
      <c r="U80285" s="1"/>
      <c r="V80285" s="1"/>
    </row>
    <row r="80286" spans="21:22" x14ac:dyDescent="0.35">
      <c r="U80286" s="1"/>
      <c r="V80286" s="1"/>
    </row>
    <row r="80287" spans="21:22" x14ac:dyDescent="0.35">
      <c r="U80287" s="1"/>
      <c r="V80287" s="1"/>
    </row>
    <row r="80288" spans="21:22" x14ac:dyDescent="0.35">
      <c r="U80288" s="1"/>
      <c r="V80288" s="1"/>
    </row>
    <row r="80289" spans="21:22" x14ac:dyDescent="0.35">
      <c r="U80289" s="1"/>
      <c r="V80289" s="1"/>
    </row>
    <row r="80290" spans="21:22" x14ac:dyDescent="0.35">
      <c r="U80290" s="1"/>
      <c r="V80290" s="1"/>
    </row>
    <row r="80291" spans="21:22" x14ac:dyDescent="0.35">
      <c r="U80291" s="1"/>
      <c r="V80291" s="1"/>
    </row>
    <row r="80292" spans="21:22" x14ac:dyDescent="0.35">
      <c r="U80292" s="1"/>
      <c r="V80292" s="1"/>
    </row>
    <row r="80293" spans="21:22" x14ac:dyDescent="0.35">
      <c r="U80293" s="1"/>
      <c r="V80293" s="1"/>
    </row>
    <row r="80294" spans="21:22" x14ac:dyDescent="0.35">
      <c r="U80294" s="1"/>
      <c r="V80294" s="1"/>
    </row>
    <row r="80295" spans="21:22" x14ac:dyDescent="0.35">
      <c r="U80295" s="1"/>
      <c r="V80295" s="1"/>
    </row>
    <row r="80296" spans="21:22" x14ac:dyDescent="0.35">
      <c r="U80296" s="1"/>
      <c r="V80296" s="1"/>
    </row>
    <row r="80297" spans="21:22" x14ac:dyDescent="0.35">
      <c r="U80297" s="1"/>
      <c r="V80297" s="1"/>
    </row>
    <row r="80298" spans="21:22" x14ac:dyDescent="0.35">
      <c r="U80298" s="1"/>
      <c r="V80298" s="1"/>
    </row>
    <row r="80299" spans="21:22" x14ac:dyDescent="0.35">
      <c r="U80299" s="1"/>
      <c r="V80299" s="1"/>
    </row>
    <row r="80300" spans="21:22" x14ac:dyDescent="0.35">
      <c r="U80300" s="1"/>
      <c r="V80300" s="1"/>
    </row>
    <row r="80301" spans="21:22" x14ac:dyDescent="0.35">
      <c r="U80301" s="1"/>
      <c r="V80301" s="1"/>
    </row>
    <row r="80302" spans="21:22" x14ac:dyDescent="0.35">
      <c r="U80302" s="1"/>
      <c r="V80302" s="1"/>
    </row>
    <row r="80303" spans="21:22" x14ac:dyDescent="0.35">
      <c r="U80303" s="1"/>
      <c r="V80303" s="1"/>
    </row>
    <row r="80304" spans="21:22" x14ac:dyDescent="0.35">
      <c r="U80304" s="1"/>
      <c r="V80304" s="1"/>
    </row>
    <row r="80305" spans="21:22" x14ac:dyDescent="0.35">
      <c r="U80305" s="1"/>
      <c r="V80305" s="1"/>
    </row>
    <row r="80306" spans="21:22" x14ac:dyDescent="0.35">
      <c r="U80306" s="1"/>
      <c r="V80306" s="1"/>
    </row>
    <row r="80307" spans="21:22" x14ac:dyDescent="0.35">
      <c r="U80307" s="1"/>
      <c r="V80307" s="1"/>
    </row>
    <row r="80308" spans="21:22" x14ac:dyDescent="0.35">
      <c r="U80308" s="1"/>
      <c r="V80308" s="1"/>
    </row>
    <row r="80309" spans="21:22" x14ac:dyDescent="0.35">
      <c r="U80309" s="1"/>
      <c r="V80309" s="1"/>
    </row>
    <row r="80310" spans="21:22" x14ac:dyDescent="0.35">
      <c r="U80310" s="1"/>
      <c r="V80310" s="1"/>
    </row>
    <row r="80311" spans="21:22" x14ac:dyDescent="0.35">
      <c r="U80311" s="1"/>
      <c r="V80311" s="1"/>
    </row>
    <row r="80312" spans="21:22" x14ac:dyDescent="0.35">
      <c r="U80312" s="1"/>
      <c r="V80312" s="1"/>
    </row>
    <row r="80313" spans="21:22" x14ac:dyDescent="0.35">
      <c r="U80313" s="1"/>
      <c r="V80313" s="1"/>
    </row>
    <row r="80314" spans="21:22" x14ac:dyDescent="0.35">
      <c r="U80314" s="1"/>
      <c r="V80314" s="1"/>
    </row>
    <row r="80315" spans="21:22" x14ac:dyDescent="0.35">
      <c r="U80315" s="1"/>
      <c r="V80315" s="1"/>
    </row>
    <row r="80316" spans="21:22" x14ac:dyDescent="0.35">
      <c r="U80316" s="1"/>
      <c r="V80316" s="1"/>
    </row>
    <row r="80317" spans="21:22" x14ac:dyDescent="0.35">
      <c r="U80317" s="1"/>
      <c r="V80317" s="1"/>
    </row>
    <row r="80318" spans="21:22" x14ac:dyDescent="0.35">
      <c r="U80318" s="1"/>
      <c r="V80318" s="1"/>
    </row>
    <row r="80319" spans="21:22" x14ac:dyDescent="0.35">
      <c r="U80319" s="1"/>
      <c r="V80319" s="1"/>
    </row>
    <row r="80320" spans="21:22" x14ac:dyDescent="0.35">
      <c r="U80320" s="1"/>
      <c r="V80320" s="1"/>
    </row>
    <row r="80321" spans="21:22" x14ac:dyDescent="0.35">
      <c r="U80321" s="1"/>
      <c r="V80321" s="1"/>
    </row>
    <row r="80322" spans="21:22" x14ac:dyDescent="0.35">
      <c r="U80322" s="1"/>
      <c r="V80322" s="1"/>
    </row>
    <row r="80323" spans="21:22" x14ac:dyDescent="0.35">
      <c r="U80323" s="1"/>
      <c r="V80323" s="1"/>
    </row>
    <row r="80324" spans="21:22" x14ac:dyDescent="0.35">
      <c r="U80324" s="1"/>
      <c r="V80324" s="1"/>
    </row>
    <row r="80325" spans="21:22" x14ac:dyDescent="0.35">
      <c r="U80325" s="1"/>
      <c r="V80325" s="1"/>
    </row>
    <row r="80326" spans="21:22" x14ac:dyDescent="0.35">
      <c r="U80326" s="1"/>
      <c r="V80326" s="1"/>
    </row>
    <row r="80327" spans="21:22" x14ac:dyDescent="0.35">
      <c r="U80327" s="1"/>
      <c r="V80327" s="1"/>
    </row>
    <row r="80328" spans="21:22" x14ac:dyDescent="0.35">
      <c r="U80328" s="1"/>
      <c r="V80328" s="1"/>
    </row>
    <row r="80329" spans="21:22" x14ac:dyDescent="0.35">
      <c r="U80329" s="1"/>
      <c r="V80329" s="1"/>
    </row>
    <row r="80330" spans="21:22" x14ac:dyDescent="0.35">
      <c r="U80330" s="1"/>
      <c r="V80330" s="1"/>
    </row>
    <row r="80331" spans="21:22" x14ac:dyDescent="0.35">
      <c r="U80331" s="1"/>
      <c r="V80331" s="1"/>
    </row>
    <row r="80332" spans="21:22" x14ac:dyDescent="0.35">
      <c r="U80332" s="1"/>
      <c r="V80332" s="1"/>
    </row>
    <row r="80333" spans="21:22" x14ac:dyDescent="0.35">
      <c r="U80333" s="1"/>
      <c r="V80333" s="1"/>
    </row>
    <row r="80334" spans="21:22" x14ac:dyDescent="0.35">
      <c r="U80334" s="1"/>
      <c r="V80334" s="1"/>
    </row>
    <row r="80335" spans="21:22" x14ac:dyDescent="0.35">
      <c r="U80335" s="1"/>
      <c r="V80335" s="1"/>
    </row>
    <row r="80336" spans="21:22" x14ac:dyDescent="0.35">
      <c r="U80336" s="1"/>
      <c r="V80336" s="1"/>
    </row>
    <row r="80337" spans="21:22" x14ac:dyDescent="0.35">
      <c r="U80337" s="1"/>
      <c r="V80337" s="1"/>
    </row>
    <row r="80338" spans="21:22" x14ac:dyDescent="0.35">
      <c r="U80338" s="1"/>
      <c r="V80338" s="1"/>
    </row>
    <row r="80339" spans="21:22" x14ac:dyDescent="0.35">
      <c r="U80339" s="1"/>
      <c r="V80339" s="1"/>
    </row>
    <row r="80340" spans="21:22" x14ac:dyDescent="0.35">
      <c r="U80340" s="1"/>
      <c r="V80340" s="1"/>
    </row>
    <row r="80341" spans="21:22" x14ac:dyDescent="0.35">
      <c r="U80341" s="1"/>
      <c r="V80341" s="1"/>
    </row>
    <row r="80342" spans="21:22" x14ac:dyDescent="0.35">
      <c r="U80342" s="1"/>
      <c r="V80342" s="1"/>
    </row>
    <row r="80343" spans="21:22" x14ac:dyDescent="0.35">
      <c r="U80343" s="1"/>
      <c r="V80343" s="1"/>
    </row>
    <row r="80344" spans="21:22" x14ac:dyDescent="0.35">
      <c r="U80344" s="1"/>
      <c r="V80344" s="1"/>
    </row>
    <row r="80345" spans="21:22" x14ac:dyDescent="0.35">
      <c r="U80345" s="1"/>
      <c r="V80345" s="1"/>
    </row>
    <row r="80346" spans="21:22" x14ac:dyDescent="0.35">
      <c r="U80346" s="1"/>
      <c r="V80346" s="1"/>
    </row>
    <row r="80347" spans="21:22" x14ac:dyDescent="0.35">
      <c r="U80347" s="1"/>
      <c r="V80347" s="1"/>
    </row>
    <row r="80348" spans="21:22" x14ac:dyDescent="0.35">
      <c r="U80348" s="1"/>
      <c r="V80348" s="1"/>
    </row>
    <row r="80349" spans="21:22" x14ac:dyDescent="0.35">
      <c r="U80349" s="1"/>
      <c r="V80349" s="1"/>
    </row>
    <row r="80350" spans="21:22" x14ac:dyDescent="0.35">
      <c r="U80350" s="1"/>
      <c r="V80350" s="1"/>
    </row>
    <row r="80351" spans="21:22" x14ac:dyDescent="0.35">
      <c r="U80351" s="1"/>
      <c r="V80351" s="1"/>
    </row>
    <row r="80352" spans="21:22" x14ac:dyDescent="0.35">
      <c r="U80352" s="1"/>
      <c r="V80352" s="1"/>
    </row>
    <row r="80353" spans="21:22" x14ac:dyDescent="0.35">
      <c r="U80353" s="1"/>
      <c r="V80353" s="1"/>
    </row>
    <row r="80354" spans="21:22" x14ac:dyDescent="0.35">
      <c r="U80354" s="1"/>
      <c r="V80354" s="1"/>
    </row>
    <row r="80355" spans="21:22" x14ac:dyDescent="0.35">
      <c r="U80355" s="1"/>
      <c r="V80355" s="1"/>
    </row>
    <row r="80356" spans="21:22" x14ac:dyDescent="0.35">
      <c r="U80356" s="1"/>
      <c r="V80356" s="1"/>
    </row>
    <row r="80357" spans="21:22" x14ac:dyDescent="0.35">
      <c r="U80357" s="1"/>
      <c r="V80357" s="1"/>
    </row>
    <row r="80358" spans="21:22" x14ac:dyDescent="0.35">
      <c r="U80358" s="1"/>
      <c r="V80358" s="1"/>
    </row>
    <row r="80359" spans="21:22" x14ac:dyDescent="0.35">
      <c r="U80359" s="1"/>
      <c r="V80359" s="1"/>
    </row>
    <row r="80360" spans="21:22" x14ac:dyDescent="0.35">
      <c r="U80360" s="1"/>
      <c r="V80360" s="1"/>
    </row>
    <row r="80361" spans="21:22" x14ac:dyDescent="0.35">
      <c r="U80361" s="1"/>
      <c r="V80361" s="1"/>
    </row>
    <row r="80362" spans="21:22" x14ac:dyDescent="0.35">
      <c r="U80362" s="1"/>
      <c r="V80362" s="1"/>
    </row>
    <row r="80363" spans="21:22" x14ac:dyDescent="0.35">
      <c r="U80363" s="1"/>
      <c r="V80363" s="1"/>
    </row>
    <row r="80364" spans="21:22" x14ac:dyDescent="0.35">
      <c r="U80364" s="1"/>
      <c r="V80364" s="1"/>
    </row>
    <row r="80365" spans="21:22" x14ac:dyDescent="0.35">
      <c r="U80365" s="1"/>
      <c r="V80365" s="1"/>
    </row>
    <row r="80366" spans="21:22" x14ac:dyDescent="0.35">
      <c r="U80366" s="1"/>
      <c r="V80366" s="1"/>
    </row>
    <row r="80367" spans="21:22" x14ac:dyDescent="0.35">
      <c r="U80367" s="1"/>
      <c r="V80367" s="1"/>
    </row>
    <row r="80368" spans="21:22" x14ac:dyDescent="0.35">
      <c r="U80368" s="1"/>
      <c r="V80368" s="1"/>
    </row>
    <row r="80369" spans="21:22" x14ac:dyDescent="0.35">
      <c r="U80369" s="1"/>
      <c r="V80369" s="1"/>
    </row>
    <row r="80370" spans="21:22" x14ac:dyDescent="0.35">
      <c r="U80370" s="1"/>
      <c r="V80370" s="1"/>
    </row>
    <row r="80371" spans="21:22" x14ac:dyDescent="0.35">
      <c r="U80371" s="1"/>
      <c r="V80371" s="1"/>
    </row>
    <row r="80372" spans="21:22" x14ac:dyDescent="0.35">
      <c r="U80372" s="1"/>
      <c r="V80372" s="1"/>
    </row>
    <row r="80373" spans="21:22" x14ac:dyDescent="0.35">
      <c r="U80373" s="1"/>
      <c r="V80373" s="1"/>
    </row>
    <row r="80374" spans="21:22" x14ac:dyDescent="0.35">
      <c r="U80374" s="1"/>
      <c r="V80374" s="1"/>
    </row>
    <row r="80375" spans="21:22" x14ac:dyDescent="0.35">
      <c r="U80375" s="1"/>
      <c r="V80375" s="1"/>
    </row>
    <row r="80376" spans="21:22" x14ac:dyDescent="0.35">
      <c r="U80376" s="1"/>
      <c r="V80376" s="1"/>
    </row>
    <row r="80377" spans="21:22" x14ac:dyDescent="0.35">
      <c r="U80377" s="1"/>
      <c r="V80377" s="1"/>
    </row>
    <row r="80378" spans="21:22" x14ac:dyDescent="0.35">
      <c r="U80378" s="1"/>
      <c r="V80378" s="1"/>
    </row>
    <row r="80379" spans="21:22" x14ac:dyDescent="0.35">
      <c r="U80379" s="1"/>
      <c r="V80379" s="1"/>
    </row>
    <row r="80380" spans="21:22" x14ac:dyDescent="0.35">
      <c r="U80380" s="1"/>
      <c r="V80380" s="1"/>
    </row>
    <row r="80381" spans="21:22" x14ac:dyDescent="0.35">
      <c r="U80381" s="1"/>
      <c r="V80381" s="1"/>
    </row>
    <row r="80382" spans="21:22" x14ac:dyDescent="0.35">
      <c r="U80382" s="1"/>
      <c r="V80382" s="1"/>
    </row>
    <row r="80383" spans="21:22" x14ac:dyDescent="0.35">
      <c r="U80383" s="1"/>
      <c r="V80383" s="1"/>
    </row>
    <row r="80384" spans="21:22" x14ac:dyDescent="0.35">
      <c r="U80384" s="1"/>
      <c r="V80384" s="1"/>
    </row>
    <row r="80385" spans="21:22" x14ac:dyDescent="0.35">
      <c r="U80385" s="1"/>
      <c r="V80385" s="1"/>
    </row>
    <row r="80386" spans="21:22" x14ac:dyDescent="0.35">
      <c r="U80386" s="1"/>
      <c r="V80386" s="1"/>
    </row>
    <row r="80387" spans="21:22" x14ac:dyDescent="0.35">
      <c r="U80387" s="1"/>
      <c r="V80387" s="1"/>
    </row>
    <row r="80388" spans="21:22" x14ac:dyDescent="0.35">
      <c r="U80388" s="1"/>
      <c r="V80388" s="1"/>
    </row>
    <row r="80389" spans="21:22" x14ac:dyDescent="0.35">
      <c r="U80389" s="1"/>
      <c r="V80389" s="1"/>
    </row>
    <row r="80390" spans="21:22" x14ac:dyDescent="0.35">
      <c r="U80390" s="1"/>
      <c r="V80390" s="1"/>
    </row>
    <row r="80391" spans="21:22" x14ac:dyDescent="0.35">
      <c r="U80391" s="1"/>
      <c r="V80391" s="1"/>
    </row>
    <row r="80392" spans="21:22" x14ac:dyDescent="0.35">
      <c r="U80392" s="1"/>
      <c r="V80392" s="1"/>
    </row>
    <row r="80393" spans="21:22" x14ac:dyDescent="0.35">
      <c r="U80393" s="1"/>
      <c r="V80393" s="1"/>
    </row>
    <row r="80394" spans="21:22" x14ac:dyDescent="0.35">
      <c r="U80394" s="1"/>
      <c r="V80394" s="1"/>
    </row>
    <row r="80395" spans="21:22" x14ac:dyDescent="0.35">
      <c r="U80395" s="1"/>
      <c r="V80395" s="1"/>
    </row>
    <row r="80396" spans="21:22" x14ac:dyDescent="0.35">
      <c r="U80396" s="1"/>
      <c r="V80396" s="1"/>
    </row>
    <row r="80397" spans="21:22" x14ac:dyDescent="0.35">
      <c r="U80397" s="1"/>
      <c r="V80397" s="1"/>
    </row>
    <row r="80398" spans="21:22" x14ac:dyDescent="0.35">
      <c r="U80398" s="1"/>
      <c r="V80398" s="1"/>
    </row>
    <row r="80399" spans="21:22" x14ac:dyDescent="0.35">
      <c r="U80399" s="1"/>
      <c r="V80399" s="1"/>
    </row>
    <row r="80400" spans="21:22" x14ac:dyDescent="0.35">
      <c r="U80400" s="1"/>
      <c r="V80400" s="1"/>
    </row>
    <row r="80401" spans="21:22" x14ac:dyDescent="0.35">
      <c r="U80401" s="1"/>
      <c r="V80401" s="1"/>
    </row>
    <row r="80402" spans="21:22" x14ac:dyDescent="0.35">
      <c r="U80402" s="1"/>
      <c r="V80402" s="1"/>
    </row>
    <row r="80403" spans="21:22" x14ac:dyDescent="0.35">
      <c r="U80403" s="1"/>
      <c r="V80403" s="1"/>
    </row>
    <row r="80404" spans="21:22" x14ac:dyDescent="0.35">
      <c r="U80404" s="1"/>
      <c r="V80404" s="1"/>
    </row>
    <row r="80405" spans="21:22" x14ac:dyDescent="0.35">
      <c r="U80405" s="1"/>
      <c r="V80405" s="1"/>
    </row>
    <row r="80406" spans="21:22" x14ac:dyDescent="0.35">
      <c r="U80406" s="1"/>
      <c r="V80406" s="1"/>
    </row>
    <row r="80407" spans="21:22" x14ac:dyDescent="0.35">
      <c r="U80407" s="1"/>
      <c r="V80407" s="1"/>
    </row>
    <row r="80408" spans="21:22" x14ac:dyDescent="0.35">
      <c r="U80408" s="1"/>
      <c r="V80408" s="1"/>
    </row>
    <row r="80409" spans="21:22" x14ac:dyDescent="0.35">
      <c r="U80409" s="1"/>
      <c r="V80409" s="1"/>
    </row>
    <row r="80410" spans="21:22" x14ac:dyDescent="0.35">
      <c r="U80410" s="1"/>
      <c r="V80410" s="1"/>
    </row>
    <row r="80411" spans="21:22" x14ac:dyDescent="0.35">
      <c r="U80411" s="1"/>
      <c r="V80411" s="1"/>
    </row>
    <row r="80412" spans="21:22" x14ac:dyDescent="0.35">
      <c r="U80412" s="1"/>
      <c r="V80412" s="1"/>
    </row>
    <row r="80413" spans="21:22" x14ac:dyDescent="0.35">
      <c r="U80413" s="1"/>
      <c r="V80413" s="1"/>
    </row>
    <row r="80414" spans="21:22" x14ac:dyDescent="0.35">
      <c r="U80414" s="1"/>
      <c r="V80414" s="1"/>
    </row>
    <row r="80415" spans="21:22" x14ac:dyDescent="0.35">
      <c r="U80415" s="1"/>
      <c r="V80415" s="1"/>
    </row>
    <row r="80416" spans="21:22" x14ac:dyDescent="0.35">
      <c r="U80416" s="1"/>
      <c r="V80416" s="1"/>
    </row>
    <row r="80417" spans="21:22" x14ac:dyDescent="0.35">
      <c r="U80417" s="1"/>
      <c r="V80417" s="1"/>
    </row>
    <row r="80418" spans="21:22" x14ac:dyDescent="0.35">
      <c r="U80418" s="1"/>
      <c r="V80418" s="1"/>
    </row>
    <row r="80419" spans="21:22" x14ac:dyDescent="0.35">
      <c r="U80419" s="1"/>
      <c r="V80419" s="1"/>
    </row>
    <row r="80420" spans="21:22" x14ac:dyDescent="0.35">
      <c r="U80420" s="1"/>
      <c r="V80420" s="1"/>
    </row>
    <row r="80421" spans="21:22" x14ac:dyDescent="0.35">
      <c r="U80421" s="1"/>
      <c r="V80421" s="1"/>
    </row>
    <row r="80422" spans="21:22" x14ac:dyDescent="0.35">
      <c r="U80422" s="1"/>
      <c r="V80422" s="1"/>
    </row>
    <row r="80423" spans="21:22" x14ac:dyDescent="0.35">
      <c r="U80423" s="1"/>
      <c r="V80423" s="1"/>
    </row>
    <row r="80424" spans="21:22" x14ac:dyDescent="0.35">
      <c r="U80424" s="1"/>
      <c r="V80424" s="1"/>
    </row>
    <row r="80425" spans="21:22" x14ac:dyDescent="0.35">
      <c r="U80425" s="1"/>
      <c r="V80425" s="1"/>
    </row>
    <row r="80426" spans="21:22" x14ac:dyDescent="0.35">
      <c r="U80426" s="1"/>
      <c r="V80426" s="1"/>
    </row>
    <row r="80427" spans="21:22" x14ac:dyDescent="0.35">
      <c r="U80427" s="1"/>
      <c r="V80427" s="1"/>
    </row>
    <row r="80428" spans="21:22" x14ac:dyDescent="0.35">
      <c r="U80428" s="1"/>
      <c r="V80428" s="1"/>
    </row>
    <row r="80429" spans="21:22" x14ac:dyDescent="0.35">
      <c r="U80429" s="1"/>
      <c r="V80429" s="1"/>
    </row>
    <row r="80430" spans="21:22" x14ac:dyDescent="0.35">
      <c r="U80430" s="1"/>
      <c r="V80430" s="1"/>
    </row>
    <row r="80431" spans="21:22" x14ac:dyDescent="0.35">
      <c r="U80431" s="1"/>
      <c r="V80431" s="1"/>
    </row>
    <row r="80432" spans="21:22" x14ac:dyDescent="0.35">
      <c r="U80432" s="1"/>
      <c r="V80432" s="1"/>
    </row>
    <row r="80433" spans="21:22" x14ac:dyDescent="0.35">
      <c r="U80433" s="1"/>
      <c r="V80433" s="1"/>
    </row>
    <row r="80434" spans="21:22" x14ac:dyDescent="0.35">
      <c r="U80434" s="1"/>
      <c r="V80434" s="1"/>
    </row>
    <row r="80435" spans="21:22" x14ac:dyDescent="0.35">
      <c r="U80435" s="1"/>
      <c r="V80435" s="1"/>
    </row>
    <row r="80436" spans="21:22" x14ac:dyDescent="0.35">
      <c r="U80436" s="1"/>
      <c r="V80436" s="1"/>
    </row>
    <row r="80437" spans="21:22" x14ac:dyDescent="0.35">
      <c r="U80437" s="1"/>
      <c r="V80437" s="1"/>
    </row>
    <row r="80438" spans="21:22" x14ac:dyDescent="0.35">
      <c r="U80438" s="1"/>
      <c r="V80438" s="1"/>
    </row>
    <row r="80439" spans="21:22" x14ac:dyDescent="0.35">
      <c r="U80439" s="1"/>
      <c r="V80439" s="1"/>
    </row>
    <row r="80440" spans="21:22" x14ac:dyDescent="0.35">
      <c r="U80440" s="1"/>
      <c r="V80440" s="1"/>
    </row>
    <row r="80441" spans="21:22" x14ac:dyDescent="0.35">
      <c r="U80441" s="1"/>
      <c r="V80441" s="1"/>
    </row>
    <row r="80442" spans="21:22" x14ac:dyDescent="0.35">
      <c r="U80442" s="1"/>
      <c r="V80442" s="1"/>
    </row>
    <row r="80443" spans="21:22" x14ac:dyDescent="0.35">
      <c r="U80443" s="1"/>
      <c r="V80443" s="1"/>
    </row>
    <row r="80444" spans="21:22" x14ac:dyDescent="0.35">
      <c r="U80444" s="1"/>
      <c r="V80444" s="1"/>
    </row>
    <row r="80445" spans="21:22" x14ac:dyDescent="0.35">
      <c r="U80445" s="1"/>
      <c r="V80445" s="1"/>
    </row>
    <row r="80446" spans="21:22" x14ac:dyDescent="0.35">
      <c r="U80446" s="1"/>
      <c r="V80446" s="1"/>
    </row>
    <row r="80447" spans="21:22" x14ac:dyDescent="0.35">
      <c r="U80447" s="1"/>
      <c r="V80447" s="1"/>
    </row>
    <row r="80448" spans="21:22" x14ac:dyDescent="0.35">
      <c r="U80448" s="1"/>
      <c r="V80448" s="1"/>
    </row>
    <row r="80449" spans="21:22" x14ac:dyDescent="0.35">
      <c r="U80449" s="1"/>
      <c r="V80449" s="1"/>
    </row>
    <row r="80450" spans="21:22" x14ac:dyDescent="0.35">
      <c r="U80450" s="1"/>
      <c r="V80450" s="1"/>
    </row>
    <row r="80451" spans="21:22" x14ac:dyDescent="0.35">
      <c r="U80451" s="1"/>
      <c r="V80451" s="1"/>
    </row>
    <row r="80452" spans="21:22" x14ac:dyDescent="0.35">
      <c r="U80452" s="1"/>
      <c r="V80452" s="1"/>
    </row>
    <row r="80453" spans="21:22" x14ac:dyDescent="0.35">
      <c r="U80453" s="1"/>
      <c r="V80453" s="1"/>
    </row>
    <row r="80454" spans="21:22" x14ac:dyDescent="0.35">
      <c r="U80454" s="1"/>
      <c r="V80454" s="1"/>
    </row>
    <row r="80455" spans="21:22" x14ac:dyDescent="0.35">
      <c r="U80455" s="1"/>
      <c r="V80455" s="1"/>
    </row>
    <row r="80456" spans="21:22" x14ac:dyDescent="0.35">
      <c r="U80456" s="1"/>
      <c r="V80456" s="1"/>
    </row>
    <row r="80457" spans="21:22" x14ac:dyDescent="0.35">
      <c r="U80457" s="1"/>
      <c r="V80457" s="1"/>
    </row>
    <row r="80458" spans="21:22" x14ac:dyDescent="0.35">
      <c r="U80458" s="1"/>
      <c r="V80458" s="1"/>
    </row>
    <row r="80459" spans="21:22" x14ac:dyDescent="0.35">
      <c r="U80459" s="1"/>
      <c r="V80459" s="1"/>
    </row>
    <row r="80460" spans="21:22" x14ac:dyDescent="0.35">
      <c r="U80460" s="1"/>
      <c r="V80460" s="1"/>
    </row>
    <row r="80461" spans="21:22" x14ac:dyDescent="0.35">
      <c r="U80461" s="1"/>
      <c r="V80461" s="1"/>
    </row>
    <row r="80462" spans="21:22" x14ac:dyDescent="0.35">
      <c r="U80462" s="1"/>
      <c r="V80462" s="1"/>
    </row>
    <row r="80463" spans="21:22" x14ac:dyDescent="0.35">
      <c r="U80463" s="1"/>
      <c r="V80463" s="1"/>
    </row>
    <row r="80464" spans="21:22" x14ac:dyDescent="0.35">
      <c r="U80464" s="1"/>
      <c r="V80464" s="1"/>
    </row>
    <row r="80465" spans="21:22" x14ac:dyDescent="0.35">
      <c r="U80465" s="1"/>
      <c r="V80465" s="1"/>
    </row>
    <row r="80466" spans="21:22" x14ac:dyDescent="0.35">
      <c r="U80466" s="1"/>
      <c r="V80466" s="1"/>
    </row>
    <row r="80467" spans="21:22" x14ac:dyDescent="0.35">
      <c r="U80467" s="1"/>
      <c r="V80467" s="1"/>
    </row>
    <row r="80468" spans="21:22" x14ac:dyDescent="0.35">
      <c r="U80468" s="1"/>
      <c r="V80468" s="1"/>
    </row>
    <row r="80469" spans="21:22" x14ac:dyDescent="0.35">
      <c r="U80469" s="1"/>
      <c r="V80469" s="1"/>
    </row>
    <row r="80470" spans="21:22" x14ac:dyDescent="0.35">
      <c r="U80470" s="1"/>
      <c r="V80470" s="1"/>
    </row>
    <row r="80471" spans="21:22" x14ac:dyDescent="0.35">
      <c r="U80471" s="1"/>
      <c r="V80471" s="1"/>
    </row>
    <row r="80472" spans="21:22" x14ac:dyDescent="0.35">
      <c r="U80472" s="1"/>
      <c r="V80472" s="1"/>
    </row>
    <row r="80473" spans="21:22" x14ac:dyDescent="0.35">
      <c r="U80473" s="1"/>
      <c r="V80473" s="1"/>
    </row>
    <row r="80474" spans="21:22" x14ac:dyDescent="0.35">
      <c r="U80474" s="1"/>
      <c r="V80474" s="1"/>
    </row>
    <row r="80475" spans="21:22" x14ac:dyDescent="0.35">
      <c r="U80475" s="1"/>
      <c r="V80475" s="1"/>
    </row>
    <row r="80476" spans="21:22" x14ac:dyDescent="0.35">
      <c r="U80476" s="1"/>
      <c r="V80476" s="1"/>
    </row>
    <row r="80477" spans="21:22" x14ac:dyDescent="0.35">
      <c r="U80477" s="1"/>
      <c r="V80477" s="1"/>
    </row>
    <row r="80478" spans="21:22" x14ac:dyDescent="0.35">
      <c r="U80478" s="1"/>
      <c r="V80478" s="1"/>
    </row>
    <row r="80479" spans="21:22" x14ac:dyDescent="0.35">
      <c r="U80479" s="1"/>
      <c r="V80479" s="1"/>
    </row>
    <row r="80480" spans="21:22" x14ac:dyDescent="0.35">
      <c r="U80480" s="1"/>
      <c r="V80480" s="1"/>
    </row>
    <row r="80481" spans="21:22" x14ac:dyDescent="0.35">
      <c r="U80481" s="1"/>
      <c r="V80481" s="1"/>
    </row>
    <row r="80482" spans="21:22" x14ac:dyDescent="0.35">
      <c r="U80482" s="1"/>
      <c r="V80482" s="1"/>
    </row>
    <row r="80483" spans="21:22" x14ac:dyDescent="0.35">
      <c r="U80483" s="1"/>
      <c r="V80483" s="1"/>
    </row>
    <row r="80484" spans="21:22" x14ac:dyDescent="0.35">
      <c r="U80484" s="1"/>
      <c r="V80484" s="1"/>
    </row>
    <row r="80485" spans="21:22" x14ac:dyDescent="0.35">
      <c r="U80485" s="1"/>
      <c r="V80485" s="1"/>
    </row>
    <row r="80486" spans="21:22" x14ac:dyDescent="0.35">
      <c r="U80486" s="1"/>
      <c r="V80486" s="1"/>
    </row>
    <row r="80487" spans="21:22" x14ac:dyDescent="0.35">
      <c r="U80487" s="1"/>
      <c r="V80487" s="1"/>
    </row>
    <row r="80488" spans="21:22" x14ac:dyDescent="0.35">
      <c r="U80488" s="1"/>
      <c r="V80488" s="1"/>
    </row>
    <row r="80489" spans="21:22" x14ac:dyDescent="0.35">
      <c r="U80489" s="1"/>
      <c r="V80489" s="1"/>
    </row>
    <row r="80490" spans="21:22" x14ac:dyDescent="0.35">
      <c r="U80490" s="1"/>
      <c r="V80490" s="1"/>
    </row>
    <row r="80491" spans="21:22" x14ac:dyDescent="0.35">
      <c r="U80491" s="1"/>
      <c r="V80491" s="1"/>
    </row>
    <row r="80492" spans="21:22" x14ac:dyDescent="0.35">
      <c r="U80492" s="1"/>
      <c r="V80492" s="1"/>
    </row>
    <row r="80493" spans="21:22" x14ac:dyDescent="0.35">
      <c r="U80493" s="1"/>
      <c r="V80493" s="1"/>
    </row>
    <row r="80494" spans="21:22" x14ac:dyDescent="0.35">
      <c r="U80494" s="1"/>
      <c r="V80494" s="1"/>
    </row>
    <row r="80495" spans="21:22" x14ac:dyDescent="0.35">
      <c r="U80495" s="1"/>
      <c r="V80495" s="1"/>
    </row>
    <row r="80496" spans="21:22" x14ac:dyDescent="0.35">
      <c r="U80496" s="1"/>
      <c r="V80496" s="1"/>
    </row>
    <row r="80497" spans="21:22" x14ac:dyDescent="0.35">
      <c r="U80497" s="1"/>
      <c r="V80497" s="1"/>
    </row>
    <row r="80498" spans="21:22" x14ac:dyDescent="0.35">
      <c r="U80498" s="1"/>
      <c r="V80498" s="1"/>
    </row>
    <row r="80499" spans="21:22" x14ac:dyDescent="0.35">
      <c r="U80499" s="1"/>
      <c r="V80499" s="1"/>
    </row>
    <row r="80500" spans="21:22" x14ac:dyDescent="0.35">
      <c r="U80500" s="1"/>
      <c r="V80500" s="1"/>
    </row>
    <row r="80501" spans="21:22" x14ac:dyDescent="0.35">
      <c r="U80501" s="1"/>
      <c r="V80501" s="1"/>
    </row>
    <row r="80502" spans="21:22" x14ac:dyDescent="0.35">
      <c r="U80502" s="1"/>
      <c r="V80502" s="1"/>
    </row>
    <row r="80503" spans="21:22" x14ac:dyDescent="0.35">
      <c r="U80503" s="1"/>
      <c r="V80503" s="1"/>
    </row>
    <row r="80504" spans="21:22" x14ac:dyDescent="0.35">
      <c r="U80504" s="1"/>
      <c r="V80504" s="1"/>
    </row>
    <row r="80505" spans="21:22" x14ac:dyDescent="0.35">
      <c r="U80505" s="1"/>
      <c r="V80505" s="1"/>
    </row>
    <row r="80506" spans="21:22" x14ac:dyDescent="0.35">
      <c r="U80506" s="1"/>
      <c r="V80506" s="1"/>
    </row>
    <row r="80507" spans="21:22" x14ac:dyDescent="0.35">
      <c r="U80507" s="1"/>
      <c r="V80507" s="1"/>
    </row>
    <row r="80508" spans="21:22" x14ac:dyDescent="0.35">
      <c r="U80508" s="1"/>
      <c r="V80508" s="1"/>
    </row>
    <row r="80509" spans="21:22" x14ac:dyDescent="0.35">
      <c r="U80509" s="1"/>
      <c r="V80509" s="1"/>
    </row>
    <row r="80510" spans="21:22" x14ac:dyDescent="0.35">
      <c r="U80510" s="1"/>
      <c r="V80510" s="1"/>
    </row>
    <row r="80511" spans="21:22" x14ac:dyDescent="0.35">
      <c r="U80511" s="1"/>
      <c r="V80511" s="1"/>
    </row>
    <row r="80512" spans="21:22" x14ac:dyDescent="0.35">
      <c r="U80512" s="1"/>
      <c r="V80512" s="1"/>
    </row>
    <row r="80513" spans="21:22" x14ac:dyDescent="0.35">
      <c r="U80513" s="1"/>
      <c r="V80513" s="1"/>
    </row>
    <row r="80514" spans="21:22" x14ac:dyDescent="0.35">
      <c r="U80514" s="1"/>
      <c r="V80514" s="1"/>
    </row>
    <row r="80515" spans="21:22" x14ac:dyDescent="0.35">
      <c r="U80515" s="1"/>
      <c r="V80515" s="1"/>
    </row>
    <row r="80516" spans="21:22" x14ac:dyDescent="0.35">
      <c r="U80516" s="1"/>
      <c r="V80516" s="1"/>
    </row>
    <row r="80517" spans="21:22" x14ac:dyDescent="0.35">
      <c r="U80517" s="1"/>
      <c r="V80517" s="1"/>
    </row>
    <row r="80518" spans="21:22" x14ac:dyDescent="0.35">
      <c r="U80518" s="1"/>
      <c r="V80518" s="1"/>
    </row>
    <row r="80519" spans="21:22" x14ac:dyDescent="0.35">
      <c r="U80519" s="1"/>
      <c r="V80519" s="1"/>
    </row>
    <row r="80520" spans="21:22" x14ac:dyDescent="0.35">
      <c r="U80520" s="1"/>
      <c r="V80520" s="1"/>
    </row>
    <row r="80521" spans="21:22" x14ac:dyDescent="0.35">
      <c r="U80521" s="1"/>
      <c r="V80521" s="1"/>
    </row>
    <row r="80522" spans="21:22" x14ac:dyDescent="0.35">
      <c r="U80522" s="1"/>
      <c r="V80522" s="1"/>
    </row>
    <row r="80523" spans="21:22" x14ac:dyDescent="0.35">
      <c r="U80523" s="1"/>
      <c r="V80523" s="1"/>
    </row>
    <row r="80524" spans="21:22" x14ac:dyDescent="0.35">
      <c r="U80524" s="1"/>
      <c r="V80524" s="1"/>
    </row>
    <row r="80525" spans="21:22" x14ac:dyDescent="0.35">
      <c r="U80525" s="1"/>
      <c r="V80525" s="1"/>
    </row>
    <row r="80526" spans="21:22" x14ac:dyDescent="0.35">
      <c r="U80526" s="1"/>
      <c r="V80526" s="1"/>
    </row>
    <row r="80527" spans="21:22" x14ac:dyDescent="0.35">
      <c r="U80527" s="1"/>
      <c r="V80527" s="1"/>
    </row>
    <row r="80528" spans="21:22" x14ac:dyDescent="0.35">
      <c r="U80528" s="1"/>
      <c r="V80528" s="1"/>
    </row>
    <row r="80529" spans="21:22" x14ac:dyDescent="0.35">
      <c r="U80529" s="1"/>
      <c r="V80529" s="1"/>
    </row>
    <row r="80530" spans="21:22" x14ac:dyDescent="0.35">
      <c r="U80530" s="1"/>
      <c r="V80530" s="1"/>
    </row>
    <row r="80531" spans="21:22" x14ac:dyDescent="0.35">
      <c r="U80531" s="1"/>
      <c r="V80531" s="1"/>
    </row>
    <row r="80532" spans="21:22" x14ac:dyDescent="0.35">
      <c r="U80532" s="1"/>
      <c r="V80532" s="1"/>
    </row>
    <row r="80533" spans="21:22" x14ac:dyDescent="0.35">
      <c r="U80533" s="1"/>
      <c r="V80533" s="1"/>
    </row>
    <row r="80534" spans="21:22" x14ac:dyDescent="0.35">
      <c r="U80534" s="1"/>
      <c r="V80534" s="1"/>
    </row>
    <row r="80535" spans="21:22" x14ac:dyDescent="0.35">
      <c r="U80535" s="1"/>
      <c r="V80535" s="1"/>
    </row>
    <row r="80536" spans="21:22" x14ac:dyDescent="0.35">
      <c r="U80536" s="1"/>
      <c r="V80536" s="1"/>
    </row>
    <row r="80537" spans="21:22" x14ac:dyDescent="0.35">
      <c r="U80537" s="1"/>
      <c r="V80537" s="1"/>
    </row>
    <row r="80538" spans="21:22" x14ac:dyDescent="0.35">
      <c r="U80538" s="1"/>
      <c r="V80538" s="1"/>
    </row>
    <row r="80539" spans="21:22" x14ac:dyDescent="0.35">
      <c r="U80539" s="1"/>
      <c r="V80539" s="1"/>
    </row>
    <row r="80540" spans="21:22" x14ac:dyDescent="0.35">
      <c r="U80540" s="1"/>
      <c r="V80540" s="1"/>
    </row>
    <row r="80541" spans="21:22" x14ac:dyDescent="0.35">
      <c r="U80541" s="1"/>
      <c r="V80541" s="1"/>
    </row>
    <row r="80542" spans="21:22" x14ac:dyDescent="0.35">
      <c r="U80542" s="1"/>
      <c r="V80542" s="1"/>
    </row>
    <row r="80543" spans="21:22" x14ac:dyDescent="0.35">
      <c r="U80543" s="1"/>
      <c r="V80543" s="1"/>
    </row>
    <row r="80544" spans="21:22" x14ac:dyDescent="0.35">
      <c r="U80544" s="1"/>
      <c r="V80544" s="1"/>
    </row>
    <row r="80545" spans="21:22" x14ac:dyDescent="0.35">
      <c r="U80545" s="1"/>
      <c r="V80545" s="1"/>
    </row>
    <row r="80546" spans="21:22" x14ac:dyDescent="0.35">
      <c r="U80546" s="1"/>
      <c r="V80546" s="1"/>
    </row>
    <row r="80547" spans="21:22" x14ac:dyDescent="0.35">
      <c r="U80547" s="1"/>
      <c r="V80547" s="1"/>
    </row>
    <row r="80548" spans="21:22" x14ac:dyDescent="0.35">
      <c r="U80548" s="1"/>
      <c r="V80548" s="1"/>
    </row>
    <row r="80549" spans="21:22" x14ac:dyDescent="0.35">
      <c r="U80549" s="1"/>
      <c r="V80549" s="1"/>
    </row>
    <row r="80550" spans="21:22" x14ac:dyDescent="0.35">
      <c r="U80550" s="1"/>
      <c r="V80550" s="1"/>
    </row>
    <row r="80551" spans="21:22" x14ac:dyDescent="0.35">
      <c r="U80551" s="1"/>
      <c r="V80551" s="1"/>
    </row>
    <row r="80552" spans="21:22" x14ac:dyDescent="0.35">
      <c r="U80552" s="1"/>
      <c r="V80552" s="1"/>
    </row>
    <row r="80553" spans="21:22" x14ac:dyDescent="0.35">
      <c r="U80553" s="1"/>
      <c r="V80553" s="1"/>
    </row>
    <row r="80554" spans="21:22" x14ac:dyDescent="0.35">
      <c r="U80554" s="1"/>
      <c r="V80554" s="1"/>
    </row>
    <row r="80555" spans="21:22" x14ac:dyDescent="0.35">
      <c r="U80555" s="1"/>
      <c r="V80555" s="1"/>
    </row>
    <row r="80556" spans="21:22" x14ac:dyDescent="0.35">
      <c r="U80556" s="1"/>
      <c r="V80556" s="1"/>
    </row>
    <row r="80557" spans="21:22" x14ac:dyDescent="0.35">
      <c r="U80557" s="1"/>
      <c r="V80557" s="1"/>
    </row>
    <row r="80558" spans="21:22" x14ac:dyDescent="0.35">
      <c r="U80558" s="1"/>
      <c r="V80558" s="1"/>
    </row>
    <row r="80559" spans="21:22" x14ac:dyDescent="0.35">
      <c r="U80559" s="1"/>
      <c r="V80559" s="1"/>
    </row>
    <row r="80560" spans="21:22" x14ac:dyDescent="0.35">
      <c r="U80560" s="1"/>
      <c r="V80560" s="1"/>
    </row>
    <row r="80561" spans="21:22" x14ac:dyDescent="0.35">
      <c r="U80561" s="1"/>
      <c r="V80561" s="1"/>
    </row>
    <row r="80562" spans="21:22" x14ac:dyDescent="0.35">
      <c r="U80562" s="1"/>
      <c r="V80562" s="1"/>
    </row>
    <row r="80563" spans="21:22" x14ac:dyDescent="0.35">
      <c r="U80563" s="1"/>
      <c r="V80563" s="1"/>
    </row>
    <row r="80564" spans="21:22" x14ac:dyDescent="0.35">
      <c r="U80564" s="1"/>
      <c r="V80564" s="1"/>
    </row>
    <row r="80565" spans="21:22" x14ac:dyDescent="0.35">
      <c r="U80565" s="1"/>
      <c r="V80565" s="1"/>
    </row>
    <row r="80566" spans="21:22" x14ac:dyDescent="0.35">
      <c r="U80566" s="1"/>
      <c r="V80566" s="1"/>
    </row>
    <row r="80567" spans="21:22" x14ac:dyDescent="0.35">
      <c r="U80567" s="1"/>
      <c r="V80567" s="1"/>
    </row>
    <row r="80568" spans="21:22" x14ac:dyDescent="0.35">
      <c r="U80568" s="1"/>
      <c r="V80568" s="1"/>
    </row>
    <row r="80569" spans="21:22" x14ac:dyDescent="0.35">
      <c r="U80569" s="1"/>
      <c r="V80569" s="1"/>
    </row>
    <row r="80570" spans="21:22" x14ac:dyDescent="0.35">
      <c r="U80570" s="1"/>
      <c r="V80570" s="1"/>
    </row>
    <row r="80571" spans="21:22" x14ac:dyDescent="0.35">
      <c r="U80571" s="1"/>
      <c r="V80571" s="1"/>
    </row>
    <row r="80572" spans="21:22" x14ac:dyDescent="0.35">
      <c r="U80572" s="1"/>
      <c r="V80572" s="1"/>
    </row>
    <row r="80573" spans="21:22" x14ac:dyDescent="0.35">
      <c r="U80573" s="1"/>
      <c r="V80573" s="1"/>
    </row>
    <row r="80574" spans="21:22" x14ac:dyDescent="0.35">
      <c r="U80574" s="1"/>
      <c r="V80574" s="1"/>
    </row>
    <row r="80575" spans="21:22" x14ac:dyDescent="0.35">
      <c r="U80575" s="1"/>
      <c r="V80575" s="1"/>
    </row>
    <row r="80576" spans="21:22" x14ac:dyDescent="0.35">
      <c r="U80576" s="1"/>
      <c r="V80576" s="1"/>
    </row>
    <row r="80577" spans="21:22" x14ac:dyDescent="0.35">
      <c r="U80577" s="1"/>
      <c r="V80577" s="1"/>
    </row>
    <row r="80578" spans="21:22" x14ac:dyDescent="0.35">
      <c r="U80578" s="1"/>
      <c r="V80578" s="1"/>
    </row>
    <row r="80579" spans="21:22" x14ac:dyDescent="0.35">
      <c r="U80579" s="1"/>
      <c r="V80579" s="1"/>
    </row>
    <row r="80580" spans="21:22" x14ac:dyDescent="0.35">
      <c r="U80580" s="1"/>
      <c r="V80580" s="1"/>
    </row>
    <row r="80581" spans="21:22" x14ac:dyDescent="0.35">
      <c r="U80581" s="1"/>
      <c r="V80581" s="1"/>
    </row>
    <row r="80582" spans="21:22" x14ac:dyDescent="0.35">
      <c r="U80582" s="1"/>
      <c r="V80582" s="1"/>
    </row>
    <row r="80583" spans="21:22" x14ac:dyDescent="0.35">
      <c r="U80583" s="1"/>
      <c r="V80583" s="1"/>
    </row>
    <row r="80584" spans="21:22" x14ac:dyDescent="0.35">
      <c r="U80584" s="1"/>
      <c r="V80584" s="1"/>
    </row>
    <row r="80585" spans="21:22" x14ac:dyDescent="0.35">
      <c r="U80585" s="1"/>
      <c r="V80585" s="1"/>
    </row>
    <row r="80586" spans="21:22" x14ac:dyDescent="0.35">
      <c r="U80586" s="1"/>
      <c r="V80586" s="1"/>
    </row>
    <row r="80587" spans="21:22" x14ac:dyDescent="0.35">
      <c r="U80587" s="1"/>
      <c r="V80587" s="1"/>
    </row>
    <row r="80588" spans="21:22" x14ac:dyDescent="0.35">
      <c r="U80588" s="1"/>
      <c r="V80588" s="1"/>
    </row>
    <row r="80589" spans="21:22" x14ac:dyDescent="0.35">
      <c r="U80589" s="1"/>
      <c r="V80589" s="1"/>
    </row>
    <row r="80590" spans="21:22" x14ac:dyDescent="0.35">
      <c r="U80590" s="1"/>
      <c r="V80590" s="1"/>
    </row>
    <row r="80591" spans="21:22" x14ac:dyDescent="0.35">
      <c r="U80591" s="1"/>
      <c r="V80591" s="1"/>
    </row>
    <row r="80592" spans="21:22" x14ac:dyDescent="0.35">
      <c r="U80592" s="1"/>
      <c r="V80592" s="1"/>
    </row>
    <row r="80593" spans="21:22" x14ac:dyDescent="0.35">
      <c r="U80593" s="1"/>
      <c r="V80593" s="1"/>
    </row>
    <row r="80594" spans="21:22" x14ac:dyDescent="0.35">
      <c r="U80594" s="1"/>
      <c r="V80594" s="1"/>
    </row>
    <row r="80595" spans="21:22" x14ac:dyDescent="0.35">
      <c r="U80595" s="1"/>
      <c r="V80595" s="1"/>
    </row>
    <row r="80596" spans="21:22" x14ac:dyDescent="0.35">
      <c r="U80596" s="1"/>
      <c r="V80596" s="1"/>
    </row>
    <row r="80597" spans="21:22" x14ac:dyDescent="0.35">
      <c r="U80597" s="1"/>
      <c r="V80597" s="1"/>
    </row>
    <row r="80598" spans="21:22" x14ac:dyDescent="0.35">
      <c r="U80598" s="1"/>
      <c r="V80598" s="1"/>
    </row>
    <row r="80599" spans="21:22" x14ac:dyDescent="0.35">
      <c r="U80599" s="1"/>
      <c r="V80599" s="1"/>
    </row>
    <row r="80600" spans="21:22" x14ac:dyDescent="0.35">
      <c r="U80600" s="1"/>
      <c r="V80600" s="1"/>
    </row>
    <row r="80601" spans="21:22" x14ac:dyDescent="0.35">
      <c r="U80601" s="1"/>
      <c r="V80601" s="1"/>
    </row>
    <row r="80602" spans="21:22" x14ac:dyDescent="0.35">
      <c r="U80602" s="1"/>
      <c r="V80602" s="1"/>
    </row>
    <row r="80603" spans="21:22" x14ac:dyDescent="0.35">
      <c r="U80603" s="1"/>
      <c r="V80603" s="1"/>
    </row>
    <row r="80604" spans="21:22" x14ac:dyDescent="0.35">
      <c r="U80604" s="1"/>
      <c r="V80604" s="1"/>
    </row>
    <row r="80605" spans="21:22" x14ac:dyDescent="0.35">
      <c r="U80605" s="1"/>
      <c r="V80605" s="1"/>
    </row>
    <row r="80606" spans="21:22" x14ac:dyDescent="0.35">
      <c r="U80606" s="1"/>
      <c r="V80606" s="1"/>
    </row>
    <row r="80607" spans="21:22" x14ac:dyDescent="0.35">
      <c r="U80607" s="1"/>
      <c r="V80607" s="1"/>
    </row>
    <row r="80608" spans="21:22" x14ac:dyDescent="0.35">
      <c r="U80608" s="1"/>
      <c r="V80608" s="1"/>
    </row>
    <row r="80609" spans="21:22" x14ac:dyDescent="0.35">
      <c r="U80609" s="1"/>
      <c r="V80609" s="1"/>
    </row>
    <row r="80610" spans="21:22" x14ac:dyDescent="0.35">
      <c r="U80610" s="1"/>
      <c r="V80610" s="1"/>
    </row>
    <row r="80611" spans="21:22" x14ac:dyDescent="0.35">
      <c r="U80611" s="1"/>
      <c r="V80611" s="1"/>
    </row>
    <row r="80612" spans="21:22" x14ac:dyDescent="0.35">
      <c r="U80612" s="1"/>
      <c r="V80612" s="1"/>
    </row>
    <row r="80613" spans="21:22" x14ac:dyDescent="0.35">
      <c r="U80613" s="1"/>
      <c r="V80613" s="1"/>
    </row>
    <row r="80614" spans="21:22" x14ac:dyDescent="0.35">
      <c r="U80614" s="1"/>
      <c r="V80614" s="1"/>
    </row>
    <row r="80615" spans="21:22" x14ac:dyDescent="0.35">
      <c r="U80615" s="1"/>
      <c r="V80615" s="1"/>
    </row>
    <row r="80616" spans="21:22" x14ac:dyDescent="0.35">
      <c r="U80616" s="1"/>
      <c r="V80616" s="1"/>
    </row>
    <row r="80617" spans="21:22" x14ac:dyDescent="0.35">
      <c r="U80617" s="1"/>
      <c r="V80617" s="1"/>
    </row>
    <row r="80618" spans="21:22" x14ac:dyDescent="0.35">
      <c r="U80618" s="1"/>
      <c r="V80618" s="1"/>
    </row>
    <row r="80619" spans="21:22" x14ac:dyDescent="0.35">
      <c r="U80619" s="1"/>
      <c r="V80619" s="1"/>
    </row>
    <row r="80620" spans="21:22" x14ac:dyDescent="0.35">
      <c r="U80620" s="1"/>
      <c r="V80620" s="1"/>
    </row>
    <row r="80621" spans="21:22" x14ac:dyDescent="0.35">
      <c r="U80621" s="1"/>
      <c r="V80621" s="1"/>
    </row>
    <row r="80622" spans="21:22" x14ac:dyDescent="0.35">
      <c r="U80622" s="1"/>
      <c r="V80622" s="1"/>
    </row>
    <row r="80623" spans="21:22" x14ac:dyDescent="0.35">
      <c r="U80623" s="1"/>
      <c r="V80623" s="1"/>
    </row>
    <row r="80624" spans="21:22" x14ac:dyDescent="0.35">
      <c r="U80624" s="1"/>
      <c r="V80624" s="1"/>
    </row>
    <row r="80625" spans="21:22" x14ac:dyDescent="0.35">
      <c r="U80625" s="1"/>
      <c r="V80625" s="1"/>
    </row>
    <row r="80626" spans="21:22" x14ac:dyDescent="0.35">
      <c r="U80626" s="1"/>
      <c r="V80626" s="1"/>
    </row>
    <row r="80627" spans="21:22" x14ac:dyDescent="0.35">
      <c r="U80627" s="1"/>
      <c r="V80627" s="1"/>
    </row>
    <row r="80628" spans="21:22" x14ac:dyDescent="0.35">
      <c r="U80628" s="1"/>
      <c r="V80628" s="1"/>
    </row>
    <row r="80629" spans="21:22" x14ac:dyDescent="0.35">
      <c r="U80629" s="1"/>
      <c r="V80629" s="1"/>
    </row>
    <row r="80630" spans="21:22" x14ac:dyDescent="0.35">
      <c r="U80630" s="1"/>
      <c r="V80630" s="1"/>
    </row>
    <row r="80631" spans="21:22" x14ac:dyDescent="0.35">
      <c r="U80631" s="1"/>
      <c r="V80631" s="1"/>
    </row>
    <row r="80632" spans="21:22" x14ac:dyDescent="0.35">
      <c r="U80632" s="1"/>
      <c r="V80632" s="1"/>
    </row>
    <row r="80633" spans="21:22" x14ac:dyDescent="0.35">
      <c r="U80633" s="1"/>
      <c r="V80633" s="1"/>
    </row>
    <row r="80634" spans="21:22" x14ac:dyDescent="0.35">
      <c r="U80634" s="1"/>
      <c r="V80634" s="1"/>
    </row>
    <row r="80635" spans="21:22" x14ac:dyDescent="0.35">
      <c r="U80635" s="1"/>
      <c r="V80635" s="1"/>
    </row>
    <row r="80636" spans="21:22" x14ac:dyDescent="0.35">
      <c r="U80636" s="1"/>
      <c r="V80636" s="1"/>
    </row>
    <row r="80637" spans="21:22" x14ac:dyDescent="0.35">
      <c r="U80637" s="1"/>
      <c r="V80637" s="1"/>
    </row>
    <row r="80638" spans="21:22" x14ac:dyDescent="0.35">
      <c r="U80638" s="1"/>
      <c r="V80638" s="1"/>
    </row>
    <row r="80639" spans="21:22" x14ac:dyDescent="0.35">
      <c r="U80639" s="1"/>
      <c r="V80639" s="1"/>
    </row>
    <row r="80640" spans="21:22" x14ac:dyDescent="0.35">
      <c r="U80640" s="1"/>
      <c r="V80640" s="1"/>
    </row>
    <row r="80641" spans="21:22" x14ac:dyDescent="0.35">
      <c r="U80641" s="1"/>
      <c r="V80641" s="1"/>
    </row>
    <row r="80642" spans="21:22" x14ac:dyDescent="0.35">
      <c r="U80642" s="1"/>
      <c r="V80642" s="1"/>
    </row>
    <row r="80643" spans="21:22" x14ac:dyDescent="0.35">
      <c r="U80643" s="1"/>
      <c r="V80643" s="1"/>
    </row>
    <row r="80644" spans="21:22" x14ac:dyDescent="0.35">
      <c r="U80644" s="1"/>
      <c r="V80644" s="1"/>
    </row>
    <row r="80645" spans="21:22" x14ac:dyDescent="0.35">
      <c r="U80645" s="1"/>
      <c r="V80645" s="1"/>
    </row>
    <row r="80646" spans="21:22" x14ac:dyDescent="0.35">
      <c r="U80646" s="1"/>
      <c r="V80646" s="1"/>
    </row>
    <row r="80647" spans="21:22" x14ac:dyDescent="0.35">
      <c r="U80647" s="1"/>
      <c r="V80647" s="1"/>
    </row>
    <row r="80648" spans="21:22" x14ac:dyDescent="0.35">
      <c r="U80648" s="1"/>
      <c r="V80648" s="1"/>
    </row>
    <row r="80649" spans="21:22" x14ac:dyDescent="0.35">
      <c r="U80649" s="1"/>
      <c r="V80649" s="1"/>
    </row>
    <row r="80650" spans="21:22" x14ac:dyDescent="0.35">
      <c r="U80650" s="1"/>
      <c r="V80650" s="1"/>
    </row>
    <row r="80651" spans="21:22" x14ac:dyDescent="0.35">
      <c r="U80651" s="1"/>
      <c r="V80651" s="1"/>
    </row>
    <row r="80652" spans="21:22" x14ac:dyDescent="0.35">
      <c r="U80652" s="1"/>
      <c r="V80652" s="1"/>
    </row>
    <row r="80653" spans="21:22" x14ac:dyDescent="0.35">
      <c r="U80653" s="1"/>
      <c r="V80653" s="1"/>
    </row>
    <row r="80654" spans="21:22" x14ac:dyDescent="0.35">
      <c r="U80654" s="1"/>
      <c r="V80654" s="1"/>
    </row>
    <row r="80655" spans="21:22" x14ac:dyDescent="0.35">
      <c r="U80655" s="1"/>
      <c r="V80655" s="1"/>
    </row>
    <row r="80656" spans="21:22" x14ac:dyDescent="0.35">
      <c r="U80656" s="1"/>
      <c r="V80656" s="1"/>
    </row>
    <row r="80657" spans="21:22" x14ac:dyDescent="0.35">
      <c r="U80657" s="1"/>
      <c r="V80657" s="1"/>
    </row>
    <row r="80658" spans="21:22" x14ac:dyDescent="0.35">
      <c r="U80658" s="1"/>
      <c r="V80658" s="1"/>
    </row>
    <row r="80659" spans="21:22" x14ac:dyDescent="0.35">
      <c r="U80659" s="1"/>
      <c r="V80659" s="1"/>
    </row>
    <row r="80660" spans="21:22" x14ac:dyDescent="0.35">
      <c r="U80660" s="1"/>
      <c r="V80660" s="1"/>
    </row>
    <row r="80661" spans="21:22" x14ac:dyDescent="0.35">
      <c r="U80661" s="1"/>
      <c r="V80661" s="1"/>
    </row>
    <row r="80662" spans="21:22" x14ac:dyDescent="0.35">
      <c r="U80662" s="1"/>
      <c r="V80662" s="1"/>
    </row>
    <row r="80663" spans="21:22" x14ac:dyDescent="0.35">
      <c r="U80663" s="1"/>
      <c r="V80663" s="1"/>
    </row>
    <row r="80664" spans="21:22" x14ac:dyDescent="0.35">
      <c r="U80664" s="1"/>
      <c r="V80664" s="1"/>
    </row>
    <row r="80665" spans="21:22" x14ac:dyDescent="0.35">
      <c r="U80665" s="1"/>
      <c r="V80665" s="1"/>
    </row>
    <row r="80666" spans="21:22" x14ac:dyDescent="0.35">
      <c r="U80666" s="1"/>
      <c r="V80666" s="1"/>
    </row>
    <row r="80667" spans="21:22" x14ac:dyDescent="0.35">
      <c r="U80667" s="1"/>
      <c r="V80667" s="1"/>
    </row>
    <row r="80668" spans="21:22" x14ac:dyDescent="0.35">
      <c r="U80668" s="1"/>
      <c r="V80668" s="1"/>
    </row>
    <row r="80669" spans="21:22" x14ac:dyDescent="0.35">
      <c r="U80669" s="1"/>
      <c r="V80669" s="1"/>
    </row>
    <row r="80670" spans="21:22" x14ac:dyDescent="0.35">
      <c r="U80670" s="1"/>
      <c r="V80670" s="1"/>
    </row>
    <row r="80671" spans="21:22" x14ac:dyDescent="0.35">
      <c r="U80671" s="1"/>
      <c r="V80671" s="1"/>
    </row>
    <row r="80672" spans="21:22" x14ac:dyDescent="0.35">
      <c r="U80672" s="1"/>
      <c r="V80672" s="1"/>
    </row>
    <row r="80673" spans="21:22" x14ac:dyDescent="0.35">
      <c r="U80673" s="1"/>
      <c r="V80673" s="1"/>
    </row>
    <row r="80674" spans="21:22" x14ac:dyDescent="0.35">
      <c r="U80674" s="1"/>
      <c r="V80674" s="1"/>
    </row>
    <row r="80675" spans="21:22" x14ac:dyDescent="0.35">
      <c r="U80675" s="1"/>
      <c r="V80675" s="1"/>
    </row>
    <row r="80676" spans="21:22" x14ac:dyDescent="0.35">
      <c r="U80676" s="1"/>
      <c r="V80676" s="1"/>
    </row>
    <row r="80677" spans="21:22" x14ac:dyDescent="0.35">
      <c r="U80677" s="1"/>
      <c r="V80677" s="1"/>
    </row>
    <row r="80678" spans="21:22" x14ac:dyDescent="0.35">
      <c r="U80678" s="1"/>
      <c r="V80678" s="1"/>
    </row>
    <row r="80679" spans="21:22" x14ac:dyDescent="0.35">
      <c r="U80679" s="1"/>
      <c r="V80679" s="1"/>
    </row>
    <row r="80680" spans="21:22" x14ac:dyDescent="0.35">
      <c r="U80680" s="1"/>
      <c r="V80680" s="1"/>
    </row>
    <row r="80681" spans="21:22" x14ac:dyDescent="0.35">
      <c r="U80681" s="1"/>
      <c r="V80681" s="1"/>
    </row>
    <row r="80682" spans="21:22" x14ac:dyDescent="0.35">
      <c r="U80682" s="1"/>
      <c r="V80682" s="1"/>
    </row>
    <row r="80683" spans="21:22" x14ac:dyDescent="0.35">
      <c r="U80683" s="1"/>
      <c r="V80683" s="1"/>
    </row>
    <row r="80684" spans="21:22" x14ac:dyDescent="0.35">
      <c r="U80684" s="1"/>
      <c r="V80684" s="1"/>
    </row>
    <row r="80685" spans="21:22" x14ac:dyDescent="0.35">
      <c r="U80685" s="1"/>
      <c r="V80685" s="1"/>
    </row>
    <row r="80686" spans="21:22" x14ac:dyDescent="0.35">
      <c r="U80686" s="1"/>
      <c r="V80686" s="1"/>
    </row>
    <row r="80687" spans="21:22" x14ac:dyDescent="0.35">
      <c r="U80687" s="1"/>
      <c r="V80687" s="1"/>
    </row>
    <row r="80688" spans="21:22" x14ac:dyDescent="0.35">
      <c r="U80688" s="1"/>
      <c r="V80688" s="1"/>
    </row>
    <row r="80689" spans="21:22" x14ac:dyDescent="0.35">
      <c r="U80689" s="1"/>
      <c r="V80689" s="1"/>
    </row>
    <row r="80690" spans="21:22" x14ac:dyDescent="0.35">
      <c r="U80690" s="1"/>
      <c r="V80690" s="1"/>
    </row>
    <row r="80691" spans="21:22" x14ac:dyDescent="0.35">
      <c r="U80691" s="1"/>
      <c r="V80691" s="1"/>
    </row>
    <row r="80692" spans="21:22" x14ac:dyDescent="0.35">
      <c r="U80692" s="1"/>
      <c r="V80692" s="1"/>
    </row>
    <row r="80693" spans="21:22" x14ac:dyDescent="0.35">
      <c r="U80693" s="1"/>
      <c r="V80693" s="1"/>
    </row>
    <row r="80694" spans="21:22" x14ac:dyDescent="0.35">
      <c r="U80694" s="1"/>
      <c r="V80694" s="1"/>
    </row>
    <row r="80695" spans="21:22" x14ac:dyDescent="0.35">
      <c r="U80695" s="1"/>
      <c r="V80695" s="1"/>
    </row>
    <row r="80696" spans="21:22" x14ac:dyDescent="0.35">
      <c r="U80696" s="1"/>
      <c r="V80696" s="1"/>
    </row>
    <row r="80697" spans="21:22" x14ac:dyDescent="0.35">
      <c r="U80697" s="1"/>
      <c r="V80697" s="1"/>
    </row>
    <row r="80698" spans="21:22" x14ac:dyDescent="0.35">
      <c r="U80698" s="1"/>
      <c r="V80698" s="1"/>
    </row>
    <row r="80699" spans="21:22" x14ac:dyDescent="0.35">
      <c r="U80699" s="1"/>
      <c r="V80699" s="1"/>
    </row>
    <row r="80700" spans="21:22" x14ac:dyDescent="0.35">
      <c r="U80700" s="1"/>
      <c r="V80700" s="1"/>
    </row>
    <row r="80701" spans="21:22" x14ac:dyDescent="0.35">
      <c r="U80701" s="1"/>
      <c r="V80701" s="1"/>
    </row>
    <row r="80702" spans="21:22" x14ac:dyDescent="0.35">
      <c r="U80702" s="1"/>
      <c r="V80702" s="1"/>
    </row>
    <row r="80703" spans="21:22" x14ac:dyDescent="0.35">
      <c r="U80703" s="1"/>
      <c r="V80703" s="1"/>
    </row>
    <row r="80704" spans="21:22" x14ac:dyDescent="0.35">
      <c r="U80704" s="1"/>
      <c r="V80704" s="1"/>
    </row>
    <row r="80705" spans="21:22" x14ac:dyDescent="0.35">
      <c r="U80705" s="1"/>
      <c r="V80705" s="1"/>
    </row>
    <row r="80706" spans="21:22" x14ac:dyDescent="0.35">
      <c r="U80706" s="1"/>
      <c r="V80706" s="1"/>
    </row>
    <row r="80707" spans="21:22" x14ac:dyDescent="0.35">
      <c r="U80707" s="1"/>
      <c r="V80707" s="1"/>
    </row>
    <row r="80708" spans="21:22" x14ac:dyDescent="0.35">
      <c r="U80708" s="1"/>
      <c r="V80708" s="1"/>
    </row>
    <row r="80709" spans="21:22" x14ac:dyDescent="0.35">
      <c r="U80709" s="1"/>
      <c r="V80709" s="1"/>
    </row>
    <row r="80710" spans="21:22" x14ac:dyDescent="0.35">
      <c r="U80710" s="1"/>
      <c r="V80710" s="1"/>
    </row>
    <row r="80711" spans="21:22" x14ac:dyDescent="0.35">
      <c r="U80711" s="1"/>
      <c r="V80711" s="1"/>
    </row>
    <row r="80712" spans="21:22" x14ac:dyDescent="0.35">
      <c r="U80712" s="1"/>
      <c r="V80712" s="1"/>
    </row>
    <row r="80713" spans="21:22" x14ac:dyDescent="0.35">
      <c r="U80713" s="1"/>
      <c r="V80713" s="1"/>
    </row>
    <row r="80714" spans="21:22" x14ac:dyDescent="0.35">
      <c r="U80714" s="1"/>
      <c r="V80714" s="1"/>
    </row>
    <row r="80715" spans="21:22" x14ac:dyDescent="0.35">
      <c r="U80715" s="1"/>
      <c r="V80715" s="1"/>
    </row>
    <row r="80716" spans="21:22" x14ac:dyDescent="0.35">
      <c r="U80716" s="1"/>
      <c r="V80716" s="1"/>
    </row>
    <row r="80717" spans="21:22" x14ac:dyDescent="0.35">
      <c r="U80717" s="1"/>
      <c r="V80717" s="1"/>
    </row>
    <row r="80718" spans="21:22" x14ac:dyDescent="0.35">
      <c r="U80718" s="1"/>
      <c r="V80718" s="1"/>
    </row>
    <row r="80719" spans="21:22" x14ac:dyDescent="0.35">
      <c r="U80719" s="1"/>
      <c r="V80719" s="1"/>
    </row>
    <row r="80720" spans="21:22" x14ac:dyDescent="0.35">
      <c r="U80720" s="1"/>
      <c r="V80720" s="1"/>
    </row>
    <row r="80721" spans="21:22" x14ac:dyDescent="0.35">
      <c r="U80721" s="1"/>
      <c r="V80721" s="1"/>
    </row>
    <row r="80722" spans="21:22" x14ac:dyDescent="0.35">
      <c r="U80722" s="1"/>
      <c r="V80722" s="1"/>
    </row>
    <row r="80723" spans="21:22" x14ac:dyDescent="0.35">
      <c r="U80723" s="1"/>
      <c r="V80723" s="1"/>
    </row>
    <row r="80724" spans="21:22" x14ac:dyDescent="0.35">
      <c r="U80724" s="1"/>
      <c r="V80724" s="1"/>
    </row>
    <row r="80725" spans="21:22" x14ac:dyDescent="0.35">
      <c r="U80725" s="1"/>
      <c r="V80725" s="1"/>
    </row>
    <row r="80726" spans="21:22" x14ac:dyDescent="0.35">
      <c r="U80726" s="1"/>
      <c r="V80726" s="1"/>
    </row>
    <row r="80727" spans="21:22" x14ac:dyDescent="0.35">
      <c r="U80727" s="1"/>
      <c r="V80727" s="1"/>
    </row>
    <row r="80728" spans="21:22" x14ac:dyDescent="0.35">
      <c r="U80728" s="1"/>
      <c r="V80728" s="1"/>
    </row>
    <row r="80729" spans="21:22" x14ac:dyDescent="0.35">
      <c r="U80729" s="1"/>
      <c r="V80729" s="1"/>
    </row>
    <row r="80730" spans="21:22" x14ac:dyDescent="0.35">
      <c r="U80730" s="1"/>
      <c r="V80730" s="1"/>
    </row>
    <row r="80731" spans="21:22" x14ac:dyDescent="0.35">
      <c r="U80731" s="1"/>
      <c r="V80731" s="1"/>
    </row>
    <row r="80732" spans="21:22" x14ac:dyDescent="0.35">
      <c r="U80732" s="1"/>
      <c r="V80732" s="1"/>
    </row>
    <row r="80733" spans="21:22" x14ac:dyDescent="0.35">
      <c r="U80733" s="1"/>
      <c r="V80733" s="1"/>
    </row>
    <row r="80734" spans="21:22" x14ac:dyDescent="0.35">
      <c r="U80734" s="1"/>
      <c r="V80734" s="1"/>
    </row>
    <row r="80735" spans="21:22" x14ac:dyDescent="0.35">
      <c r="U80735" s="1"/>
      <c r="V80735" s="1"/>
    </row>
    <row r="80736" spans="21:22" x14ac:dyDescent="0.35">
      <c r="U80736" s="1"/>
      <c r="V80736" s="1"/>
    </row>
    <row r="80737" spans="21:22" x14ac:dyDescent="0.35">
      <c r="U80737" s="1"/>
      <c r="V80737" s="1"/>
    </row>
    <row r="80738" spans="21:22" x14ac:dyDescent="0.35">
      <c r="U80738" s="1"/>
      <c r="V80738" s="1"/>
    </row>
    <row r="80739" spans="21:22" x14ac:dyDescent="0.35">
      <c r="U80739" s="1"/>
      <c r="V80739" s="1"/>
    </row>
    <row r="80740" spans="21:22" x14ac:dyDescent="0.35">
      <c r="U80740" s="1"/>
      <c r="V80740" s="1"/>
    </row>
    <row r="80741" spans="21:22" x14ac:dyDescent="0.35">
      <c r="U80741" s="1"/>
      <c r="V80741" s="1"/>
    </row>
    <row r="80742" spans="21:22" x14ac:dyDescent="0.35">
      <c r="U80742" s="1"/>
      <c r="V80742" s="1"/>
    </row>
    <row r="80743" spans="21:22" x14ac:dyDescent="0.35">
      <c r="U80743" s="1"/>
      <c r="V80743" s="1"/>
    </row>
    <row r="80744" spans="21:22" x14ac:dyDescent="0.35">
      <c r="U80744" s="1"/>
      <c r="V80744" s="1"/>
    </row>
    <row r="80745" spans="21:22" x14ac:dyDescent="0.35">
      <c r="U80745" s="1"/>
      <c r="V80745" s="1"/>
    </row>
    <row r="80746" spans="21:22" x14ac:dyDescent="0.35">
      <c r="U80746" s="1"/>
      <c r="V80746" s="1"/>
    </row>
    <row r="80747" spans="21:22" x14ac:dyDescent="0.35">
      <c r="U80747" s="1"/>
      <c r="V80747" s="1"/>
    </row>
    <row r="80748" spans="21:22" x14ac:dyDescent="0.35">
      <c r="U80748" s="1"/>
      <c r="V80748" s="1"/>
    </row>
    <row r="80749" spans="21:22" x14ac:dyDescent="0.35">
      <c r="U80749" s="1"/>
      <c r="V80749" s="1"/>
    </row>
    <row r="80750" spans="21:22" x14ac:dyDescent="0.35">
      <c r="U80750" s="1"/>
      <c r="V80750" s="1"/>
    </row>
    <row r="80751" spans="21:22" x14ac:dyDescent="0.35">
      <c r="U80751" s="1"/>
      <c r="V80751" s="1"/>
    </row>
    <row r="80752" spans="21:22" x14ac:dyDescent="0.35">
      <c r="U80752" s="1"/>
      <c r="V80752" s="1"/>
    </row>
    <row r="80753" spans="21:22" x14ac:dyDescent="0.35">
      <c r="U80753" s="1"/>
      <c r="V80753" s="1"/>
    </row>
    <row r="80754" spans="21:22" x14ac:dyDescent="0.35">
      <c r="U80754" s="1"/>
      <c r="V80754" s="1"/>
    </row>
    <row r="80755" spans="21:22" x14ac:dyDescent="0.35">
      <c r="U80755" s="1"/>
      <c r="V80755" s="1"/>
    </row>
    <row r="80756" spans="21:22" x14ac:dyDescent="0.35">
      <c r="U80756" s="1"/>
      <c r="V80756" s="1"/>
    </row>
    <row r="80757" spans="21:22" x14ac:dyDescent="0.35">
      <c r="U80757" s="1"/>
      <c r="V80757" s="1"/>
    </row>
    <row r="80758" spans="21:22" x14ac:dyDescent="0.35">
      <c r="U80758" s="1"/>
      <c r="V80758" s="1"/>
    </row>
    <row r="80759" spans="21:22" x14ac:dyDescent="0.35">
      <c r="U80759" s="1"/>
      <c r="V80759" s="1"/>
    </row>
    <row r="80760" spans="21:22" x14ac:dyDescent="0.35">
      <c r="U80760" s="1"/>
      <c r="V80760" s="1"/>
    </row>
    <row r="80761" spans="21:22" x14ac:dyDescent="0.35">
      <c r="U80761" s="1"/>
      <c r="V80761" s="1"/>
    </row>
    <row r="80762" spans="21:22" x14ac:dyDescent="0.35">
      <c r="U80762" s="1"/>
      <c r="V80762" s="1"/>
    </row>
    <row r="80763" spans="21:22" x14ac:dyDescent="0.35">
      <c r="U80763" s="1"/>
      <c r="V80763" s="1"/>
    </row>
    <row r="80764" spans="21:22" x14ac:dyDescent="0.35">
      <c r="U80764" s="1"/>
      <c r="V80764" s="1"/>
    </row>
    <row r="80765" spans="21:22" x14ac:dyDescent="0.35">
      <c r="U80765" s="1"/>
      <c r="V80765" s="1"/>
    </row>
    <row r="80766" spans="21:22" x14ac:dyDescent="0.35">
      <c r="U80766" s="1"/>
      <c r="V80766" s="1"/>
    </row>
    <row r="80767" spans="21:22" x14ac:dyDescent="0.35">
      <c r="U80767" s="1"/>
      <c r="V80767" s="1"/>
    </row>
    <row r="80768" spans="21:22" x14ac:dyDescent="0.35">
      <c r="U80768" s="1"/>
      <c r="V80768" s="1"/>
    </row>
    <row r="80769" spans="21:22" x14ac:dyDescent="0.35">
      <c r="U80769" s="1"/>
      <c r="V80769" s="1"/>
    </row>
    <row r="80770" spans="21:22" x14ac:dyDescent="0.35">
      <c r="U80770" s="1"/>
      <c r="V80770" s="1"/>
    </row>
    <row r="80771" spans="21:22" x14ac:dyDescent="0.35">
      <c r="U80771" s="1"/>
      <c r="V80771" s="1"/>
    </row>
    <row r="80772" spans="21:22" x14ac:dyDescent="0.35">
      <c r="U80772" s="1"/>
      <c r="V80772" s="1"/>
    </row>
    <row r="80773" spans="21:22" x14ac:dyDescent="0.35">
      <c r="U80773" s="1"/>
      <c r="V80773" s="1"/>
    </row>
    <row r="80774" spans="21:22" x14ac:dyDescent="0.35">
      <c r="U80774" s="1"/>
      <c r="V80774" s="1"/>
    </row>
    <row r="80775" spans="21:22" x14ac:dyDescent="0.35">
      <c r="U80775" s="1"/>
      <c r="V80775" s="1"/>
    </row>
    <row r="80776" spans="21:22" x14ac:dyDescent="0.35">
      <c r="U80776" s="1"/>
      <c r="V80776" s="1"/>
    </row>
    <row r="80777" spans="21:22" x14ac:dyDescent="0.35">
      <c r="U80777" s="1"/>
      <c r="V80777" s="1"/>
    </row>
    <row r="80778" spans="21:22" x14ac:dyDescent="0.35">
      <c r="U80778" s="1"/>
      <c r="V80778" s="1"/>
    </row>
    <row r="80779" spans="21:22" x14ac:dyDescent="0.35">
      <c r="U80779" s="1"/>
      <c r="V80779" s="1"/>
    </row>
    <row r="80780" spans="21:22" x14ac:dyDescent="0.35">
      <c r="U80780" s="1"/>
      <c r="V80780" s="1"/>
    </row>
    <row r="80781" spans="21:22" x14ac:dyDescent="0.35">
      <c r="U80781" s="1"/>
      <c r="V80781" s="1"/>
    </row>
    <row r="80782" spans="21:22" x14ac:dyDescent="0.35">
      <c r="U80782" s="1"/>
      <c r="V80782" s="1"/>
    </row>
    <row r="80783" spans="21:22" x14ac:dyDescent="0.35">
      <c r="U80783" s="1"/>
      <c r="V80783" s="1"/>
    </row>
    <row r="80784" spans="21:22" x14ac:dyDescent="0.35">
      <c r="U80784" s="1"/>
      <c r="V80784" s="1"/>
    </row>
    <row r="80785" spans="21:22" x14ac:dyDescent="0.35">
      <c r="U80785" s="1"/>
      <c r="V80785" s="1"/>
    </row>
    <row r="80786" spans="21:22" x14ac:dyDescent="0.35">
      <c r="U80786" s="1"/>
      <c r="V80786" s="1"/>
    </row>
    <row r="80787" spans="21:22" x14ac:dyDescent="0.35">
      <c r="U80787" s="1"/>
      <c r="V80787" s="1"/>
    </row>
    <row r="80788" spans="21:22" x14ac:dyDescent="0.35">
      <c r="U80788" s="1"/>
      <c r="V80788" s="1"/>
    </row>
    <row r="80789" spans="21:22" x14ac:dyDescent="0.35">
      <c r="U80789" s="1"/>
      <c r="V80789" s="1"/>
    </row>
    <row r="80790" spans="21:22" x14ac:dyDescent="0.35">
      <c r="U80790" s="1"/>
      <c r="V80790" s="1"/>
    </row>
    <row r="80791" spans="21:22" x14ac:dyDescent="0.35">
      <c r="U80791" s="1"/>
      <c r="V80791" s="1"/>
    </row>
    <row r="80792" spans="21:22" x14ac:dyDescent="0.35">
      <c r="U80792" s="1"/>
      <c r="V80792" s="1"/>
    </row>
    <row r="80793" spans="21:22" x14ac:dyDescent="0.35">
      <c r="U80793" s="1"/>
      <c r="V80793" s="1"/>
    </row>
    <row r="80794" spans="21:22" x14ac:dyDescent="0.35">
      <c r="U80794" s="1"/>
      <c r="V80794" s="1"/>
    </row>
    <row r="80795" spans="21:22" x14ac:dyDescent="0.35">
      <c r="U80795" s="1"/>
      <c r="V80795" s="1"/>
    </row>
    <row r="80796" spans="21:22" x14ac:dyDescent="0.35">
      <c r="U80796" s="1"/>
      <c r="V80796" s="1"/>
    </row>
    <row r="80797" spans="21:22" x14ac:dyDescent="0.35">
      <c r="U80797" s="1"/>
      <c r="V80797" s="1"/>
    </row>
    <row r="80798" spans="21:22" x14ac:dyDescent="0.35">
      <c r="U80798" s="1"/>
      <c r="V80798" s="1"/>
    </row>
    <row r="80799" spans="21:22" x14ac:dyDescent="0.35">
      <c r="U80799" s="1"/>
      <c r="V80799" s="1"/>
    </row>
    <row r="80800" spans="21:22" x14ac:dyDescent="0.35">
      <c r="U80800" s="1"/>
      <c r="V80800" s="1"/>
    </row>
    <row r="80801" spans="21:22" x14ac:dyDescent="0.35">
      <c r="U80801" s="1"/>
      <c r="V80801" s="1"/>
    </row>
    <row r="80802" spans="21:22" x14ac:dyDescent="0.35">
      <c r="U80802" s="1"/>
      <c r="V80802" s="1"/>
    </row>
    <row r="80803" spans="21:22" x14ac:dyDescent="0.35">
      <c r="U80803" s="1"/>
      <c r="V80803" s="1"/>
    </row>
    <row r="80804" spans="21:22" x14ac:dyDescent="0.35">
      <c r="U80804" s="1"/>
      <c r="V80804" s="1"/>
    </row>
    <row r="80805" spans="21:22" x14ac:dyDescent="0.35">
      <c r="U80805" s="1"/>
      <c r="V80805" s="1"/>
    </row>
    <row r="80806" spans="21:22" x14ac:dyDescent="0.35">
      <c r="U80806" s="1"/>
      <c r="V80806" s="1"/>
    </row>
    <row r="80807" spans="21:22" x14ac:dyDescent="0.35">
      <c r="U80807" s="1"/>
      <c r="V80807" s="1"/>
    </row>
    <row r="80808" spans="21:22" x14ac:dyDescent="0.35">
      <c r="U80808" s="1"/>
      <c r="V80808" s="1"/>
    </row>
    <row r="80809" spans="21:22" x14ac:dyDescent="0.35">
      <c r="U80809" s="1"/>
      <c r="V80809" s="1"/>
    </row>
    <row r="80810" spans="21:22" x14ac:dyDescent="0.35">
      <c r="U80810" s="1"/>
      <c r="V80810" s="1"/>
    </row>
    <row r="80811" spans="21:22" x14ac:dyDescent="0.35">
      <c r="U80811" s="1"/>
      <c r="V80811" s="1"/>
    </row>
    <row r="80812" spans="21:22" x14ac:dyDescent="0.35">
      <c r="U80812" s="1"/>
      <c r="V80812" s="1"/>
    </row>
    <row r="80813" spans="21:22" x14ac:dyDescent="0.35">
      <c r="U80813" s="1"/>
      <c r="V80813" s="1"/>
    </row>
    <row r="80814" spans="21:22" x14ac:dyDescent="0.35">
      <c r="U80814" s="1"/>
      <c r="V80814" s="1"/>
    </row>
    <row r="80815" spans="21:22" x14ac:dyDescent="0.35">
      <c r="U80815" s="1"/>
      <c r="V80815" s="1"/>
    </row>
    <row r="80816" spans="21:22" x14ac:dyDescent="0.35">
      <c r="U80816" s="1"/>
      <c r="V80816" s="1"/>
    </row>
    <row r="80817" spans="21:22" x14ac:dyDescent="0.35">
      <c r="U80817" s="1"/>
      <c r="V80817" s="1"/>
    </row>
    <row r="80818" spans="21:22" x14ac:dyDescent="0.35">
      <c r="U80818" s="1"/>
      <c r="V80818" s="1"/>
    </row>
    <row r="80819" spans="21:22" x14ac:dyDescent="0.35">
      <c r="U80819" s="1"/>
      <c r="V80819" s="1"/>
    </row>
    <row r="80820" spans="21:22" x14ac:dyDescent="0.35">
      <c r="U80820" s="1"/>
      <c r="V80820" s="1"/>
    </row>
    <row r="80821" spans="21:22" x14ac:dyDescent="0.35">
      <c r="U80821" s="1"/>
      <c r="V80821" s="1"/>
    </row>
    <row r="80822" spans="21:22" x14ac:dyDescent="0.35">
      <c r="U80822" s="1"/>
      <c r="V80822" s="1"/>
    </row>
    <row r="80823" spans="21:22" x14ac:dyDescent="0.35">
      <c r="U80823" s="1"/>
      <c r="V80823" s="1"/>
    </row>
    <row r="80824" spans="21:22" x14ac:dyDescent="0.35">
      <c r="U80824" s="1"/>
      <c r="V80824" s="1"/>
    </row>
    <row r="80825" spans="21:22" x14ac:dyDescent="0.35">
      <c r="U80825" s="1"/>
      <c r="V80825" s="1"/>
    </row>
    <row r="80826" spans="21:22" x14ac:dyDescent="0.35">
      <c r="U80826" s="1"/>
      <c r="V80826" s="1"/>
    </row>
    <row r="80827" spans="21:22" x14ac:dyDescent="0.35">
      <c r="U80827" s="1"/>
      <c r="V80827" s="1"/>
    </row>
    <row r="80828" spans="21:22" x14ac:dyDescent="0.35">
      <c r="U80828" s="1"/>
      <c r="V80828" s="1"/>
    </row>
    <row r="80829" spans="21:22" x14ac:dyDescent="0.35">
      <c r="U80829" s="1"/>
      <c r="V80829" s="1"/>
    </row>
    <row r="80830" spans="21:22" x14ac:dyDescent="0.35">
      <c r="U80830" s="1"/>
      <c r="V80830" s="1"/>
    </row>
    <row r="80831" spans="21:22" x14ac:dyDescent="0.35">
      <c r="U80831" s="1"/>
      <c r="V80831" s="1"/>
    </row>
    <row r="80832" spans="21:22" x14ac:dyDescent="0.35">
      <c r="U80832" s="1"/>
      <c r="V80832" s="1"/>
    </row>
    <row r="80833" spans="21:22" x14ac:dyDescent="0.35">
      <c r="U80833" s="1"/>
      <c r="V80833" s="1"/>
    </row>
    <row r="80834" spans="21:22" x14ac:dyDescent="0.35">
      <c r="U80834" s="1"/>
      <c r="V80834" s="1"/>
    </row>
    <row r="80835" spans="21:22" x14ac:dyDescent="0.35">
      <c r="U80835" s="1"/>
      <c r="V80835" s="1"/>
    </row>
    <row r="80836" spans="21:22" x14ac:dyDescent="0.35">
      <c r="U80836" s="1"/>
      <c r="V80836" s="1"/>
    </row>
    <row r="80837" spans="21:22" x14ac:dyDescent="0.35">
      <c r="U80837" s="1"/>
      <c r="V80837" s="1"/>
    </row>
    <row r="80838" spans="21:22" x14ac:dyDescent="0.35">
      <c r="U80838" s="1"/>
      <c r="V80838" s="1"/>
    </row>
    <row r="80839" spans="21:22" x14ac:dyDescent="0.35">
      <c r="U80839" s="1"/>
      <c r="V80839" s="1"/>
    </row>
    <row r="80840" spans="21:22" x14ac:dyDescent="0.35">
      <c r="U80840" s="1"/>
      <c r="V80840" s="1"/>
    </row>
    <row r="80841" spans="21:22" x14ac:dyDescent="0.35">
      <c r="U80841" s="1"/>
      <c r="V80841" s="1"/>
    </row>
    <row r="80842" spans="21:22" x14ac:dyDescent="0.35">
      <c r="U80842" s="1"/>
      <c r="V80842" s="1"/>
    </row>
    <row r="80843" spans="21:22" x14ac:dyDescent="0.35">
      <c r="U80843" s="1"/>
      <c r="V80843" s="1"/>
    </row>
    <row r="80844" spans="21:22" x14ac:dyDescent="0.35">
      <c r="U80844" s="1"/>
      <c r="V80844" s="1"/>
    </row>
    <row r="80845" spans="21:22" x14ac:dyDescent="0.35">
      <c r="U80845" s="1"/>
      <c r="V80845" s="1"/>
    </row>
    <row r="80846" spans="21:22" x14ac:dyDescent="0.35">
      <c r="U80846" s="1"/>
      <c r="V80846" s="1"/>
    </row>
    <row r="80847" spans="21:22" x14ac:dyDescent="0.35">
      <c r="U80847" s="1"/>
      <c r="V80847" s="1"/>
    </row>
    <row r="80848" spans="21:22" x14ac:dyDescent="0.35">
      <c r="U80848" s="1"/>
      <c r="V80848" s="1"/>
    </row>
    <row r="80849" spans="21:22" x14ac:dyDescent="0.35">
      <c r="U80849" s="1"/>
      <c r="V80849" s="1"/>
    </row>
    <row r="80850" spans="21:22" x14ac:dyDescent="0.35">
      <c r="U80850" s="1"/>
      <c r="V80850" s="1"/>
    </row>
    <row r="80851" spans="21:22" x14ac:dyDescent="0.35">
      <c r="U80851" s="1"/>
      <c r="V80851" s="1"/>
    </row>
    <row r="80852" spans="21:22" x14ac:dyDescent="0.35">
      <c r="U80852" s="1"/>
      <c r="V80852" s="1"/>
    </row>
    <row r="80853" spans="21:22" x14ac:dyDescent="0.35">
      <c r="U80853" s="1"/>
      <c r="V80853" s="1"/>
    </row>
    <row r="80854" spans="21:22" x14ac:dyDescent="0.35">
      <c r="U80854" s="1"/>
      <c r="V80854" s="1"/>
    </row>
    <row r="80855" spans="21:22" x14ac:dyDescent="0.35">
      <c r="U80855" s="1"/>
      <c r="V80855" s="1"/>
    </row>
    <row r="80856" spans="21:22" x14ac:dyDescent="0.35">
      <c r="U80856" s="1"/>
      <c r="V80856" s="1"/>
    </row>
    <row r="80857" spans="21:22" x14ac:dyDescent="0.35">
      <c r="U80857" s="1"/>
      <c r="V80857" s="1"/>
    </row>
    <row r="80858" spans="21:22" x14ac:dyDescent="0.35">
      <c r="U80858" s="1"/>
      <c r="V80858" s="1"/>
    </row>
    <row r="80859" spans="21:22" x14ac:dyDescent="0.35">
      <c r="U80859" s="1"/>
      <c r="V80859" s="1"/>
    </row>
    <row r="80860" spans="21:22" x14ac:dyDescent="0.35">
      <c r="U80860" s="1"/>
      <c r="V80860" s="1"/>
    </row>
    <row r="80861" spans="21:22" x14ac:dyDescent="0.35">
      <c r="U80861" s="1"/>
      <c r="V80861" s="1"/>
    </row>
    <row r="80862" spans="21:22" x14ac:dyDescent="0.35">
      <c r="U80862" s="1"/>
      <c r="V80862" s="1"/>
    </row>
    <row r="80863" spans="21:22" x14ac:dyDescent="0.35">
      <c r="U80863" s="1"/>
      <c r="V80863" s="1"/>
    </row>
    <row r="80864" spans="21:22" x14ac:dyDescent="0.35">
      <c r="U80864" s="1"/>
      <c r="V80864" s="1"/>
    </row>
    <row r="80865" spans="21:22" x14ac:dyDescent="0.35">
      <c r="U80865" s="1"/>
      <c r="V80865" s="1"/>
    </row>
    <row r="80866" spans="21:22" x14ac:dyDescent="0.35">
      <c r="U80866" s="1"/>
      <c r="V80866" s="1"/>
    </row>
    <row r="80867" spans="21:22" x14ac:dyDescent="0.35">
      <c r="U80867" s="1"/>
      <c r="V80867" s="1"/>
    </row>
    <row r="80868" spans="21:22" x14ac:dyDescent="0.35">
      <c r="U80868" s="1"/>
      <c r="V80868" s="1"/>
    </row>
    <row r="80869" spans="21:22" x14ac:dyDescent="0.35">
      <c r="U80869" s="1"/>
      <c r="V80869" s="1"/>
    </row>
    <row r="80870" spans="21:22" x14ac:dyDescent="0.35">
      <c r="U80870" s="1"/>
      <c r="V80870" s="1"/>
    </row>
    <row r="80871" spans="21:22" x14ac:dyDescent="0.35">
      <c r="U80871" s="1"/>
      <c r="V80871" s="1"/>
    </row>
    <row r="80872" spans="21:22" x14ac:dyDescent="0.35">
      <c r="U80872" s="1"/>
      <c r="V80872" s="1"/>
    </row>
    <row r="80873" spans="21:22" x14ac:dyDescent="0.35">
      <c r="U80873" s="1"/>
      <c r="V80873" s="1"/>
    </row>
    <row r="80874" spans="21:22" x14ac:dyDescent="0.35">
      <c r="U80874" s="1"/>
      <c r="V80874" s="1"/>
    </row>
    <row r="80875" spans="21:22" x14ac:dyDescent="0.35">
      <c r="U80875" s="1"/>
      <c r="V80875" s="1"/>
    </row>
    <row r="80876" spans="21:22" x14ac:dyDescent="0.35">
      <c r="U80876" s="1"/>
      <c r="V80876" s="1"/>
    </row>
    <row r="80877" spans="21:22" x14ac:dyDescent="0.35">
      <c r="U80877" s="1"/>
      <c r="V80877" s="1"/>
    </row>
    <row r="80878" spans="21:22" x14ac:dyDescent="0.35">
      <c r="U80878" s="1"/>
      <c r="V80878" s="1"/>
    </row>
    <row r="80879" spans="21:22" x14ac:dyDescent="0.35">
      <c r="U80879" s="1"/>
      <c r="V80879" s="1"/>
    </row>
    <row r="80880" spans="21:22" x14ac:dyDescent="0.35">
      <c r="U80880" s="1"/>
      <c r="V80880" s="1"/>
    </row>
    <row r="80881" spans="21:22" x14ac:dyDescent="0.35">
      <c r="U80881" s="1"/>
      <c r="V80881" s="1"/>
    </row>
    <row r="80882" spans="21:22" x14ac:dyDescent="0.35">
      <c r="U80882" s="1"/>
      <c r="V80882" s="1"/>
    </row>
    <row r="80883" spans="21:22" x14ac:dyDescent="0.35">
      <c r="U80883" s="1"/>
      <c r="V80883" s="1"/>
    </row>
    <row r="80884" spans="21:22" x14ac:dyDescent="0.35">
      <c r="U80884" s="1"/>
      <c r="V80884" s="1"/>
    </row>
    <row r="80885" spans="21:22" x14ac:dyDescent="0.35">
      <c r="U80885" s="1"/>
      <c r="V80885" s="1"/>
    </row>
    <row r="80886" spans="21:22" x14ac:dyDescent="0.35">
      <c r="U80886" s="1"/>
      <c r="V80886" s="1"/>
    </row>
    <row r="80887" spans="21:22" x14ac:dyDescent="0.35">
      <c r="U80887" s="1"/>
      <c r="V80887" s="1"/>
    </row>
    <row r="80888" spans="21:22" x14ac:dyDescent="0.35">
      <c r="U80888" s="1"/>
      <c r="V80888" s="1"/>
    </row>
    <row r="80889" spans="21:22" x14ac:dyDescent="0.35">
      <c r="U80889" s="1"/>
      <c r="V80889" s="1"/>
    </row>
    <row r="80890" spans="21:22" x14ac:dyDescent="0.35">
      <c r="U80890" s="1"/>
      <c r="V80890" s="1"/>
    </row>
    <row r="80891" spans="21:22" x14ac:dyDescent="0.35">
      <c r="U80891" s="1"/>
      <c r="V80891" s="1"/>
    </row>
    <row r="80892" spans="21:22" x14ac:dyDescent="0.35">
      <c r="U80892" s="1"/>
      <c r="V80892" s="1"/>
    </row>
    <row r="80893" spans="21:22" x14ac:dyDescent="0.35">
      <c r="U80893" s="1"/>
      <c r="V80893" s="1"/>
    </row>
    <row r="80894" spans="21:22" x14ac:dyDescent="0.35">
      <c r="U80894" s="1"/>
      <c r="V80894" s="1"/>
    </row>
    <row r="80895" spans="21:22" x14ac:dyDescent="0.35">
      <c r="U80895" s="1"/>
      <c r="V80895" s="1"/>
    </row>
    <row r="80896" spans="21:22" x14ac:dyDescent="0.35">
      <c r="U80896" s="1"/>
      <c r="V80896" s="1"/>
    </row>
    <row r="80897" spans="21:22" x14ac:dyDescent="0.35">
      <c r="U80897" s="1"/>
      <c r="V80897" s="1"/>
    </row>
    <row r="80898" spans="21:22" x14ac:dyDescent="0.35">
      <c r="U80898" s="1"/>
      <c r="V80898" s="1"/>
    </row>
    <row r="80899" spans="21:22" x14ac:dyDescent="0.35">
      <c r="U80899" s="1"/>
      <c r="V80899" s="1"/>
    </row>
    <row r="80900" spans="21:22" x14ac:dyDescent="0.35">
      <c r="U80900" s="1"/>
      <c r="V80900" s="1"/>
    </row>
    <row r="80901" spans="21:22" x14ac:dyDescent="0.35">
      <c r="U80901" s="1"/>
      <c r="V80901" s="1"/>
    </row>
    <row r="80902" spans="21:22" x14ac:dyDescent="0.35">
      <c r="U80902" s="1"/>
      <c r="V80902" s="1"/>
    </row>
    <row r="80903" spans="21:22" x14ac:dyDescent="0.35">
      <c r="U80903" s="1"/>
      <c r="V80903" s="1"/>
    </row>
    <row r="80904" spans="21:22" x14ac:dyDescent="0.35">
      <c r="U80904" s="1"/>
      <c r="V80904" s="1"/>
    </row>
    <row r="80905" spans="21:22" x14ac:dyDescent="0.35">
      <c r="U80905" s="1"/>
      <c r="V80905" s="1"/>
    </row>
    <row r="80906" spans="21:22" x14ac:dyDescent="0.35">
      <c r="U80906" s="1"/>
      <c r="V80906" s="1"/>
    </row>
    <row r="80907" spans="21:22" x14ac:dyDescent="0.35">
      <c r="U80907" s="1"/>
      <c r="V80907" s="1"/>
    </row>
    <row r="80908" spans="21:22" x14ac:dyDescent="0.35">
      <c r="U80908" s="1"/>
      <c r="V80908" s="1"/>
    </row>
    <row r="80909" spans="21:22" x14ac:dyDescent="0.35">
      <c r="U80909" s="1"/>
      <c r="V80909" s="1"/>
    </row>
    <row r="80910" spans="21:22" x14ac:dyDescent="0.35">
      <c r="U80910" s="1"/>
      <c r="V80910" s="1"/>
    </row>
    <row r="80911" spans="21:22" x14ac:dyDescent="0.35">
      <c r="U80911" s="1"/>
      <c r="V80911" s="1"/>
    </row>
    <row r="80912" spans="21:22" x14ac:dyDescent="0.35">
      <c r="U80912" s="1"/>
      <c r="V80912" s="1"/>
    </row>
    <row r="80913" spans="21:22" x14ac:dyDescent="0.35">
      <c r="U80913" s="1"/>
      <c r="V80913" s="1"/>
    </row>
    <row r="80914" spans="21:22" x14ac:dyDescent="0.35">
      <c r="U80914" s="1"/>
      <c r="V80914" s="1"/>
    </row>
    <row r="80915" spans="21:22" x14ac:dyDescent="0.35">
      <c r="U80915" s="1"/>
      <c r="V80915" s="1"/>
    </row>
    <row r="80916" spans="21:22" x14ac:dyDescent="0.35">
      <c r="U80916" s="1"/>
      <c r="V80916" s="1"/>
    </row>
    <row r="80917" spans="21:22" x14ac:dyDescent="0.35">
      <c r="U80917" s="1"/>
      <c r="V80917" s="1"/>
    </row>
    <row r="80918" spans="21:22" x14ac:dyDescent="0.35">
      <c r="U80918" s="1"/>
      <c r="V80918" s="1"/>
    </row>
    <row r="80919" spans="21:22" x14ac:dyDescent="0.35">
      <c r="U80919" s="1"/>
      <c r="V80919" s="1"/>
    </row>
    <row r="80920" spans="21:22" x14ac:dyDescent="0.35">
      <c r="U80920" s="1"/>
      <c r="V80920" s="1"/>
    </row>
    <row r="80921" spans="21:22" x14ac:dyDescent="0.35">
      <c r="U80921" s="1"/>
      <c r="V80921" s="1"/>
    </row>
    <row r="80922" spans="21:22" x14ac:dyDescent="0.35">
      <c r="U80922" s="1"/>
      <c r="V80922" s="1"/>
    </row>
    <row r="80923" spans="21:22" x14ac:dyDescent="0.35">
      <c r="U80923" s="1"/>
      <c r="V80923" s="1"/>
    </row>
    <row r="80924" spans="21:22" x14ac:dyDescent="0.35">
      <c r="U80924" s="1"/>
      <c r="V80924" s="1"/>
    </row>
    <row r="80925" spans="21:22" x14ac:dyDescent="0.35">
      <c r="U80925" s="1"/>
      <c r="V80925" s="1"/>
    </row>
    <row r="80926" spans="21:22" x14ac:dyDescent="0.35">
      <c r="U80926" s="1"/>
      <c r="V80926" s="1"/>
    </row>
    <row r="80927" spans="21:22" x14ac:dyDescent="0.35">
      <c r="U80927" s="1"/>
      <c r="V80927" s="1"/>
    </row>
    <row r="80928" spans="21:22" x14ac:dyDescent="0.35">
      <c r="U80928" s="1"/>
      <c r="V80928" s="1"/>
    </row>
    <row r="80929" spans="21:22" x14ac:dyDescent="0.35">
      <c r="U80929" s="1"/>
      <c r="V80929" s="1"/>
    </row>
    <row r="80930" spans="21:22" x14ac:dyDescent="0.35">
      <c r="U80930" s="1"/>
      <c r="V80930" s="1"/>
    </row>
    <row r="80931" spans="21:22" x14ac:dyDescent="0.35">
      <c r="U80931" s="1"/>
      <c r="V80931" s="1"/>
    </row>
    <row r="80932" spans="21:22" x14ac:dyDescent="0.35">
      <c r="U80932" s="1"/>
      <c r="V80932" s="1"/>
    </row>
    <row r="80933" spans="21:22" x14ac:dyDescent="0.35">
      <c r="U80933" s="1"/>
      <c r="V80933" s="1"/>
    </row>
    <row r="80934" spans="21:22" x14ac:dyDescent="0.35">
      <c r="U80934" s="1"/>
      <c r="V80934" s="1"/>
    </row>
    <row r="80935" spans="21:22" x14ac:dyDescent="0.35">
      <c r="U80935" s="1"/>
      <c r="V80935" s="1"/>
    </row>
    <row r="80936" spans="21:22" x14ac:dyDescent="0.35">
      <c r="U80936" s="1"/>
      <c r="V80936" s="1"/>
    </row>
    <row r="80937" spans="21:22" x14ac:dyDescent="0.35">
      <c r="U80937" s="1"/>
      <c r="V80937" s="1"/>
    </row>
    <row r="80938" spans="21:22" x14ac:dyDescent="0.35">
      <c r="U80938" s="1"/>
      <c r="V80938" s="1"/>
    </row>
    <row r="80939" spans="21:22" x14ac:dyDescent="0.35">
      <c r="U80939" s="1"/>
      <c r="V80939" s="1"/>
    </row>
    <row r="80940" spans="21:22" x14ac:dyDescent="0.35">
      <c r="U80940" s="1"/>
      <c r="V80940" s="1"/>
    </row>
    <row r="80941" spans="21:22" x14ac:dyDescent="0.35">
      <c r="U80941" s="1"/>
      <c r="V80941" s="1"/>
    </row>
    <row r="80942" spans="21:22" x14ac:dyDescent="0.35">
      <c r="U80942" s="1"/>
      <c r="V80942" s="1"/>
    </row>
    <row r="80943" spans="21:22" x14ac:dyDescent="0.35">
      <c r="U80943" s="1"/>
      <c r="V80943" s="1"/>
    </row>
    <row r="80944" spans="21:22" x14ac:dyDescent="0.35">
      <c r="U80944" s="1"/>
      <c r="V80944" s="1"/>
    </row>
    <row r="80945" spans="21:22" x14ac:dyDescent="0.35">
      <c r="U80945" s="1"/>
      <c r="V80945" s="1"/>
    </row>
    <row r="80946" spans="21:22" x14ac:dyDescent="0.35">
      <c r="U80946" s="1"/>
      <c r="V80946" s="1"/>
    </row>
    <row r="80947" spans="21:22" x14ac:dyDescent="0.35">
      <c r="U80947" s="1"/>
      <c r="V80947" s="1"/>
    </row>
    <row r="80948" spans="21:22" x14ac:dyDescent="0.35">
      <c r="U80948" s="1"/>
      <c r="V80948" s="1"/>
    </row>
    <row r="80949" spans="21:22" x14ac:dyDescent="0.35">
      <c r="U80949" s="1"/>
      <c r="V80949" s="1"/>
    </row>
    <row r="80950" spans="21:22" x14ac:dyDescent="0.35">
      <c r="U80950" s="1"/>
      <c r="V80950" s="1"/>
    </row>
    <row r="80951" spans="21:22" x14ac:dyDescent="0.35">
      <c r="U80951" s="1"/>
      <c r="V80951" s="1"/>
    </row>
    <row r="80952" spans="21:22" x14ac:dyDescent="0.35">
      <c r="U80952" s="1"/>
      <c r="V80952" s="1"/>
    </row>
    <row r="80953" spans="21:22" x14ac:dyDescent="0.35">
      <c r="U80953" s="1"/>
      <c r="V80953" s="1"/>
    </row>
    <row r="80954" spans="21:22" x14ac:dyDescent="0.35">
      <c r="U80954" s="1"/>
      <c r="V80954" s="1"/>
    </row>
    <row r="80955" spans="21:22" x14ac:dyDescent="0.35">
      <c r="U80955" s="1"/>
      <c r="V80955" s="1"/>
    </row>
    <row r="80956" spans="21:22" x14ac:dyDescent="0.35">
      <c r="U80956" s="1"/>
      <c r="V80956" s="1"/>
    </row>
    <row r="80957" spans="21:22" x14ac:dyDescent="0.35">
      <c r="U80957" s="1"/>
      <c r="V80957" s="1"/>
    </row>
    <row r="80958" spans="21:22" x14ac:dyDescent="0.35">
      <c r="U80958" s="1"/>
      <c r="V80958" s="1"/>
    </row>
    <row r="80959" spans="21:22" x14ac:dyDescent="0.35">
      <c r="U80959" s="1"/>
      <c r="V80959" s="1"/>
    </row>
    <row r="80960" spans="21:22" x14ac:dyDescent="0.35">
      <c r="U80960" s="1"/>
      <c r="V80960" s="1"/>
    </row>
    <row r="80961" spans="21:22" x14ac:dyDescent="0.35">
      <c r="U80961" s="1"/>
      <c r="V80961" s="1"/>
    </row>
    <row r="80962" spans="21:22" x14ac:dyDescent="0.35">
      <c r="U80962" s="1"/>
      <c r="V80962" s="1"/>
    </row>
    <row r="80963" spans="21:22" x14ac:dyDescent="0.35">
      <c r="U80963" s="1"/>
      <c r="V80963" s="1"/>
    </row>
    <row r="80964" spans="21:22" x14ac:dyDescent="0.35">
      <c r="U80964" s="1"/>
      <c r="V80964" s="1"/>
    </row>
    <row r="80965" spans="21:22" x14ac:dyDescent="0.35">
      <c r="U80965" s="1"/>
      <c r="V80965" s="1"/>
    </row>
    <row r="80966" spans="21:22" x14ac:dyDescent="0.35">
      <c r="U80966" s="1"/>
      <c r="V80966" s="1"/>
    </row>
    <row r="80967" spans="21:22" x14ac:dyDescent="0.35">
      <c r="U80967" s="1"/>
      <c r="V80967" s="1"/>
    </row>
    <row r="80968" spans="21:22" x14ac:dyDescent="0.35">
      <c r="U80968" s="1"/>
      <c r="V80968" s="1"/>
    </row>
    <row r="80969" spans="21:22" x14ac:dyDescent="0.35">
      <c r="U80969" s="1"/>
      <c r="V80969" s="1"/>
    </row>
    <row r="80970" spans="21:22" x14ac:dyDescent="0.35">
      <c r="U80970" s="1"/>
      <c r="V80970" s="1"/>
    </row>
    <row r="80971" spans="21:22" x14ac:dyDescent="0.35">
      <c r="U80971" s="1"/>
      <c r="V80971" s="1"/>
    </row>
    <row r="80972" spans="21:22" x14ac:dyDescent="0.35">
      <c r="U80972" s="1"/>
      <c r="V80972" s="1"/>
    </row>
    <row r="80973" spans="21:22" x14ac:dyDescent="0.35">
      <c r="U80973" s="1"/>
      <c r="V80973" s="1"/>
    </row>
    <row r="80974" spans="21:22" x14ac:dyDescent="0.35">
      <c r="U80974" s="1"/>
      <c r="V80974" s="1"/>
    </row>
    <row r="80975" spans="21:22" x14ac:dyDescent="0.35">
      <c r="U80975" s="1"/>
      <c r="V80975" s="1"/>
    </row>
    <row r="80976" spans="21:22" x14ac:dyDescent="0.35">
      <c r="U80976" s="1"/>
      <c r="V80976" s="1"/>
    </row>
    <row r="80977" spans="21:22" x14ac:dyDescent="0.35">
      <c r="U80977" s="1"/>
      <c r="V80977" s="1"/>
    </row>
    <row r="80978" spans="21:22" x14ac:dyDescent="0.35">
      <c r="U80978" s="1"/>
      <c r="V80978" s="1"/>
    </row>
    <row r="80979" spans="21:22" x14ac:dyDescent="0.35">
      <c r="U80979" s="1"/>
      <c r="V80979" s="1"/>
    </row>
    <row r="80980" spans="21:22" x14ac:dyDescent="0.35">
      <c r="U80980" s="1"/>
      <c r="V80980" s="1"/>
    </row>
    <row r="80981" spans="21:22" x14ac:dyDescent="0.35">
      <c r="U80981" s="1"/>
      <c r="V80981" s="1"/>
    </row>
    <row r="80982" spans="21:22" x14ac:dyDescent="0.35">
      <c r="U80982" s="1"/>
      <c r="V80982" s="1"/>
    </row>
    <row r="80983" spans="21:22" x14ac:dyDescent="0.35">
      <c r="U80983" s="1"/>
      <c r="V80983" s="1"/>
    </row>
    <row r="80984" spans="21:22" x14ac:dyDescent="0.35">
      <c r="U80984" s="1"/>
      <c r="V80984" s="1"/>
    </row>
    <row r="80985" spans="21:22" x14ac:dyDescent="0.35">
      <c r="U80985" s="1"/>
      <c r="V80985" s="1"/>
    </row>
    <row r="80986" spans="21:22" x14ac:dyDescent="0.35">
      <c r="U80986" s="1"/>
      <c r="V80986" s="1"/>
    </row>
    <row r="80987" spans="21:22" x14ac:dyDescent="0.35">
      <c r="U80987" s="1"/>
      <c r="V80987" s="1"/>
    </row>
    <row r="80988" spans="21:22" x14ac:dyDescent="0.35">
      <c r="U80988" s="1"/>
      <c r="V80988" s="1"/>
    </row>
    <row r="80989" spans="21:22" x14ac:dyDescent="0.35">
      <c r="U80989" s="1"/>
      <c r="V80989" s="1"/>
    </row>
    <row r="80990" spans="21:22" x14ac:dyDescent="0.35">
      <c r="U80990" s="1"/>
      <c r="V80990" s="1"/>
    </row>
    <row r="80991" spans="21:22" x14ac:dyDescent="0.35">
      <c r="U80991" s="1"/>
      <c r="V80991" s="1"/>
    </row>
    <row r="80992" spans="21:22" x14ac:dyDescent="0.35">
      <c r="U80992" s="1"/>
      <c r="V80992" s="1"/>
    </row>
    <row r="80993" spans="21:22" x14ac:dyDescent="0.35">
      <c r="U80993" s="1"/>
      <c r="V80993" s="1"/>
    </row>
    <row r="80994" spans="21:22" x14ac:dyDescent="0.35">
      <c r="U80994" s="1"/>
      <c r="V80994" s="1"/>
    </row>
    <row r="80995" spans="21:22" x14ac:dyDescent="0.35">
      <c r="U80995" s="1"/>
      <c r="V80995" s="1"/>
    </row>
    <row r="80996" spans="21:22" x14ac:dyDescent="0.35">
      <c r="U80996" s="1"/>
      <c r="V80996" s="1"/>
    </row>
    <row r="80997" spans="21:22" x14ac:dyDescent="0.35">
      <c r="U80997" s="1"/>
      <c r="V80997" s="1"/>
    </row>
    <row r="80998" spans="21:22" x14ac:dyDescent="0.35">
      <c r="U80998" s="1"/>
      <c r="V80998" s="1"/>
    </row>
    <row r="80999" spans="21:22" x14ac:dyDescent="0.35">
      <c r="U80999" s="1"/>
      <c r="V80999" s="1"/>
    </row>
    <row r="81000" spans="21:22" x14ac:dyDescent="0.35">
      <c r="U81000" s="1"/>
      <c r="V81000" s="1"/>
    </row>
    <row r="81001" spans="21:22" x14ac:dyDescent="0.35">
      <c r="U81001" s="1"/>
      <c r="V81001" s="1"/>
    </row>
    <row r="81002" spans="21:22" x14ac:dyDescent="0.35">
      <c r="U81002" s="1"/>
      <c r="V81002" s="1"/>
    </row>
    <row r="81003" spans="21:22" x14ac:dyDescent="0.35">
      <c r="U81003" s="1"/>
      <c r="V81003" s="1"/>
    </row>
    <row r="81004" spans="21:22" x14ac:dyDescent="0.35">
      <c r="U81004" s="1"/>
      <c r="V81004" s="1"/>
    </row>
    <row r="81005" spans="21:22" x14ac:dyDescent="0.35">
      <c r="U81005" s="1"/>
      <c r="V81005" s="1"/>
    </row>
    <row r="81006" spans="21:22" x14ac:dyDescent="0.35">
      <c r="U81006" s="1"/>
      <c r="V81006" s="1"/>
    </row>
    <row r="81007" spans="21:22" x14ac:dyDescent="0.35">
      <c r="U81007" s="1"/>
      <c r="V81007" s="1"/>
    </row>
    <row r="81008" spans="21:22" x14ac:dyDescent="0.35">
      <c r="U81008" s="1"/>
      <c r="V81008" s="1"/>
    </row>
    <row r="81009" spans="21:22" x14ac:dyDescent="0.35">
      <c r="U81009" s="1"/>
      <c r="V81009" s="1"/>
    </row>
    <row r="81010" spans="21:22" x14ac:dyDescent="0.35">
      <c r="U81010" s="1"/>
      <c r="V81010" s="1"/>
    </row>
    <row r="81011" spans="21:22" x14ac:dyDescent="0.35">
      <c r="U81011" s="1"/>
      <c r="V81011" s="1"/>
    </row>
    <row r="81012" spans="21:22" x14ac:dyDescent="0.35">
      <c r="U81012" s="1"/>
      <c r="V81012" s="1"/>
    </row>
    <row r="81013" spans="21:22" x14ac:dyDescent="0.35">
      <c r="U81013" s="1"/>
      <c r="V81013" s="1"/>
    </row>
    <row r="81014" spans="21:22" x14ac:dyDescent="0.35">
      <c r="U81014" s="1"/>
      <c r="V81014" s="1"/>
    </row>
    <row r="81015" spans="21:22" x14ac:dyDescent="0.35">
      <c r="U81015" s="1"/>
      <c r="V81015" s="1"/>
    </row>
    <row r="81016" spans="21:22" x14ac:dyDescent="0.35">
      <c r="U81016" s="1"/>
      <c r="V81016" s="1"/>
    </row>
    <row r="81017" spans="21:22" x14ac:dyDescent="0.35">
      <c r="U81017" s="1"/>
      <c r="V81017" s="1"/>
    </row>
    <row r="81018" spans="21:22" x14ac:dyDescent="0.35">
      <c r="U81018" s="1"/>
      <c r="V81018" s="1"/>
    </row>
    <row r="81019" spans="21:22" x14ac:dyDescent="0.35">
      <c r="U81019" s="1"/>
      <c r="V81019" s="1"/>
    </row>
    <row r="81020" spans="21:22" x14ac:dyDescent="0.35">
      <c r="U81020" s="1"/>
      <c r="V81020" s="1"/>
    </row>
    <row r="81021" spans="21:22" x14ac:dyDescent="0.35">
      <c r="U81021" s="1"/>
      <c r="V81021" s="1"/>
    </row>
    <row r="81022" spans="21:22" x14ac:dyDescent="0.35">
      <c r="U81022" s="1"/>
      <c r="V81022" s="1"/>
    </row>
    <row r="81023" spans="21:22" x14ac:dyDescent="0.35">
      <c r="U81023" s="1"/>
      <c r="V81023" s="1"/>
    </row>
    <row r="81024" spans="21:22" x14ac:dyDescent="0.35">
      <c r="U81024" s="1"/>
      <c r="V81024" s="1"/>
    </row>
    <row r="81025" spans="21:22" x14ac:dyDescent="0.35">
      <c r="U81025" s="1"/>
      <c r="V81025" s="1"/>
    </row>
    <row r="81026" spans="21:22" x14ac:dyDescent="0.35">
      <c r="U81026" s="1"/>
      <c r="V81026" s="1"/>
    </row>
    <row r="81027" spans="21:22" x14ac:dyDescent="0.35">
      <c r="U81027" s="1"/>
      <c r="V81027" s="1"/>
    </row>
    <row r="81028" spans="21:22" x14ac:dyDescent="0.35">
      <c r="U81028" s="1"/>
      <c r="V81028" s="1"/>
    </row>
    <row r="81029" spans="21:22" x14ac:dyDescent="0.35">
      <c r="U81029" s="1"/>
      <c r="V81029" s="1"/>
    </row>
    <row r="81030" spans="21:22" x14ac:dyDescent="0.35">
      <c r="U81030" s="1"/>
      <c r="V81030" s="1"/>
    </row>
    <row r="81031" spans="21:22" x14ac:dyDescent="0.35">
      <c r="U81031" s="1"/>
      <c r="V81031" s="1"/>
    </row>
    <row r="81032" spans="21:22" x14ac:dyDescent="0.35">
      <c r="U81032" s="1"/>
      <c r="V81032" s="1"/>
    </row>
    <row r="81033" spans="21:22" x14ac:dyDescent="0.35">
      <c r="U81033" s="1"/>
      <c r="V81033" s="1"/>
    </row>
    <row r="81034" spans="21:22" x14ac:dyDescent="0.35">
      <c r="U81034" s="1"/>
      <c r="V81034" s="1"/>
    </row>
    <row r="81035" spans="21:22" x14ac:dyDescent="0.35">
      <c r="U81035" s="1"/>
      <c r="V81035" s="1"/>
    </row>
    <row r="81036" spans="21:22" x14ac:dyDescent="0.35">
      <c r="U81036" s="1"/>
      <c r="V81036" s="1"/>
    </row>
    <row r="81037" spans="21:22" x14ac:dyDescent="0.35">
      <c r="U81037" s="1"/>
      <c r="V81037" s="1"/>
    </row>
    <row r="81038" spans="21:22" x14ac:dyDescent="0.35">
      <c r="U81038" s="1"/>
      <c r="V81038" s="1"/>
    </row>
    <row r="81039" spans="21:22" x14ac:dyDescent="0.35">
      <c r="U81039" s="1"/>
      <c r="V81039" s="1"/>
    </row>
    <row r="81040" spans="21:22" x14ac:dyDescent="0.35">
      <c r="U81040" s="1"/>
      <c r="V81040" s="1"/>
    </row>
    <row r="81041" spans="21:22" x14ac:dyDescent="0.35">
      <c r="U81041" s="1"/>
      <c r="V81041" s="1"/>
    </row>
    <row r="81042" spans="21:22" x14ac:dyDescent="0.35">
      <c r="U81042" s="1"/>
      <c r="V81042" s="1"/>
    </row>
    <row r="81043" spans="21:22" x14ac:dyDescent="0.35">
      <c r="U81043" s="1"/>
      <c r="V81043" s="1"/>
    </row>
    <row r="81044" spans="21:22" x14ac:dyDescent="0.35">
      <c r="U81044" s="1"/>
      <c r="V81044" s="1"/>
    </row>
    <row r="81045" spans="21:22" x14ac:dyDescent="0.35">
      <c r="U81045" s="1"/>
      <c r="V81045" s="1"/>
    </row>
    <row r="81046" spans="21:22" x14ac:dyDescent="0.35">
      <c r="U81046" s="1"/>
      <c r="V81046" s="1"/>
    </row>
    <row r="81047" spans="21:22" x14ac:dyDescent="0.35">
      <c r="U81047" s="1"/>
      <c r="V81047" s="1"/>
    </row>
    <row r="81048" spans="21:22" x14ac:dyDescent="0.35">
      <c r="U81048" s="1"/>
      <c r="V81048" s="1"/>
    </row>
    <row r="81049" spans="21:22" x14ac:dyDescent="0.35">
      <c r="U81049" s="1"/>
      <c r="V81049" s="1"/>
    </row>
    <row r="81050" spans="21:22" x14ac:dyDescent="0.35">
      <c r="U81050" s="1"/>
      <c r="V81050" s="1"/>
    </row>
    <row r="81051" spans="21:22" x14ac:dyDescent="0.35">
      <c r="U81051" s="1"/>
      <c r="V81051" s="1"/>
    </row>
    <row r="81052" spans="21:22" x14ac:dyDescent="0.35">
      <c r="U81052" s="1"/>
      <c r="V81052" s="1"/>
    </row>
    <row r="81053" spans="21:22" x14ac:dyDescent="0.35">
      <c r="U81053" s="1"/>
      <c r="V81053" s="1"/>
    </row>
    <row r="81054" spans="21:22" x14ac:dyDescent="0.35">
      <c r="U81054" s="1"/>
      <c r="V81054" s="1"/>
    </row>
    <row r="81055" spans="21:22" x14ac:dyDescent="0.35">
      <c r="U81055" s="1"/>
      <c r="V81055" s="1"/>
    </row>
    <row r="81056" spans="21:22" x14ac:dyDescent="0.35">
      <c r="U81056" s="1"/>
      <c r="V81056" s="1"/>
    </row>
    <row r="81057" spans="21:22" x14ac:dyDescent="0.35">
      <c r="U81057" s="1"/>
      <c r="V81057" s="1"/>
    </row>
    <row r="81058" spans="21:22" x14ac:dyDescent="0.35">
      <c r="U81058" s="1"/>
      <c r="V81058" s="1"/>
    </row>
    <row r="81059" spans="21:22" x14ac:dyDescent="0.35">
      <c r="U81059" s="1"/>
      <c r="V81059" s="1"/>
    </row>
    <row r="81060" spans="21:22" x14ac:dyDescent="0.35">
      <c r="U81060" s="1"/>
      <c r="V81060" s="1"/>
    </row>
    <row r="81061" spans="21:22" x14ac:dyDescent="0.35">
      <c r="U81061" s="1"/>
      <c r="V81061" s="1"/>
    </row>
    <row r="81062" spans="21:22" x14ac:dyDescent="0.35">
      <c r="U81062" s="1"/>
      <c r="V81062" s="1"/>
    </row>
    <row r="81063" spans="21:22" x14ac:dyDescent="0.35">
      <c r="U81063" s="1"/>
      <c r="V81063" s="1"/>
    </row>
    <row r="81064" spans="21:22" x14ac:dyDescent="0.35">
      <c r="U81064" s="1"/>
      <c r="V81064" s="1"/>
    </row>
    <row r="81065" spans="21:22" x14ac:dyDescent="0.35">
      <c r="U81065" s="1"/>
      <c r="V81065" s="1"/>
    </row>
    <row r="81066" spans="21:22" x14ac:dyDescent="0.35">
      <c r="U81066" s="1"/>
      <c r="V81066" s="1"/>
    </row>
    <row r="81067" spans="21:22" x14ac:dyDescent="0.35">
      <c r="U81067" s="1"/>
      <c r="V81067" s="1"/>
    </row>
    <row r="81068" spans="21:22" x14ac:dyDescent="0.35">
      <c r="U81068" s="1"/>
      <c r="V81068" s="1"/>
    </row>
    <row r="81069" spans="21:22" x14ac:dyDescent="0.35">
      <c r="U81069" s="1"/>
      <c r="V81069" s="1"/>
    </row>
    <row r="81070" spans="21:22" x14ac:dyDescent="0.35">
      <c r="U81070" s="1"/>
      <c r="V81070" s="1"/>
    </row>
    <row r="81071" spans="21:22" x14ac:dyDescent="0.35">
      <c r="U81071" s="1"/>
      <c r="V81071" s="1"/>
    </row>
    <row r="81072" spans="21:22" x14ac:dyDescent="0.35">
      <c r="U81072" s="1"/>
      <c r="V81072" s="1"/>
    </row>
    <row r="81073" spans="21:22" x14ac:dyDescent="0.35">
      <c r="U81073" s="1"/>
      <c r="V81073" s="1"/>
    </row>
    <row r="81074" spans="21:22" x14ac:dyDescent="0.35">
      <c r="U81074" s="1"/>
      <c r="V81074" s="1"/>
    </row>
    <row r="81075" spans="21:22" x14ac:dyDescent="0.35">
      <c r="U81075" s="1"/>
      <c r="V81075" s="1"/>
    </row>
    <row r="81076" spans="21:22" x14ac:dyDescent="0.35">
      <c r="U81076" s="1"/>
      <c r="V81076" s="1"/>
    </row>
    <row r="81077" spans="21:22" x14ac:dyDescent="0.35">
      <c r="U81077" s="1"/>
      <c r="V81077" s="1"/>
    </row>
    <row r="81078" spans="21:22" x14ac:dyDescent="0.35">
      <c r="U81078" s="1"/>
      <c r="V81078" s="1"/>
    </row>
    <row r="81079" spans="21:22" x14ac:dyDescent="0.35">
      <c r="U81079" s="1"/>
      <c r="V81079" s="1"/>
    </row>
    <row r="81080" spans="21:22" x14ac:dyDescent="0.35">
      <c r="U81080" s="1"/>
      <c r="V81080" s="1"/>
    </row>
    <row r="81081" spans="21:22" x14ac:dyDescent="0.35">
      <c r="U81081" s="1"/>
      <c r="V81081" s="1"/>
    </row>
    <row r="81082" spans="21:22" x14ac:dyDescent="0.35">
      <c r="U81082" s="1"/>
      <c r="V81082" s="1"/>
    </row>
    <row r="81083" spans="21:22" x14ac:dyDescent="0.35">
      <c r="U81083" s="1"/>
      <c r="V81083" s="1"/>
    </row>
    <row r="81084" spans="21:22" x14ac:dyDescent="0.35">
      <c r="U81084" s="1"/>
      <c r="V81084" s="1"/>
    </row>
    <row r="81085" spans="21:22" x14ac:dyDescent="0.35">
      <c r="U81085" s="1"/>
      <c r="V81085" s="1"/>
    </row>
    <row r="81086" spans="21:22" x14ac:dyDescent="0.35">
      <c r="U81086" s="1"/>
      <c r="V81086" s="1"/>
    </row>
    <row r="81087" spans="21:22" x14ac:dyDescent="0.35">
      <c r="U81087" s="1"/>
      <c r="V81087" s="1"/>
    </row>
    <row r="81088" spans="21:22" x14ac:dyDescent="0.35">
      <c r="U81088" s="1"/>
      <c r="V81088" s="1"/>
    </row>
    <row r="81089" spans="21:22" x14ac:dyDescent="0.35">
      <c r="U81089" s="1"/>
      <c r="V81089" s="1"/>
    </row>
    <row r="81090" spans="21:22" x14ac:dyDescent="0.35">
      <c r="U81090" s="1"/>
      <c r="V81090" s="1"/>
    </row>
    <row r="81091" spans="21:22" x14ac:dyDescent="0.35">
      <c r="U81091" s="1"/>
      <c r="V81091" s="1"/>
    </row>
    <row r="81092" spans="21:22" x14ac:dyDescent="0.35">
      <c r="U81092" s="1"/>
      <c r="V81092" s="1"/>
    </row>
    <row r="81093" spans="21:22" x14ac:dyDescent="0.35">
      <c r="U81093" s="1"/>
      <c r="V81093" s="1"/>
    </row>
    <row r="81094" spans="21:22" x14ac:dyDescent="0.35">
      <c r="U81094" s="1"/>
      <c r="V81094" s="1"/>
    </row>
    <row r="81095" spans="21:22" x14ac:dyDescent="0.35">
      <c r="U81095" s="1"/>
      <c r="V81095" s="1"/>
    </row>
    <row r="81096" spans="21:22" x14ac:dyDescent="0.35">
      <c r="U81096" s="1"/>
      <c r="V81096" s="1"/>
    </row>
    <row r="81097" spans="21:22" x14ac:dyDescent="0.35">
      <c r="U81097" s="1"/>
      <c r="V81097" s="1"/>
    </row>
    <row r="81098" spans="21:22" x14ac:dyDescent="0.35">
      <c r="U81098" s="1"/>
      <c r="V81098" s="1"/>
    </row>
    <row r="81099" spans="21:22" x14ac:dyDescent="0.35">
      <c r="U81099" s="1"/>
      <c r="V81099" s="1"/>
    </row>
    <row r="81100" spans="21:22" x14ac:dyDescent="0.35">
      <c r="U81100" s="1"/>
      <c r="V81100" s="1"/>
    </row>
    <row r="81101" spans="21:22" x14ac:dyDescent="0.35">
      <c r="U81101" s="1"/>
      <c r="V81101" s="1"/>
    </row>
    <row r="81102" spans="21:22" x14ac:dyDescent="0.35">
      <c r="U81102" s="1"/>
      <c r="V81102" s="1"/>
    </row>
    <row r="81103" spans="21:22" x14ac:dyDescent="0.35">
      <c r="U81103" s="1"/>
      <c r="V81103" s="1"/>
    </row>
    <row r="81104" spans="21:22" x14ac:dyDescent="0.35">
      <c r="U81104" s="1"/>
      <c r="V81104" s="1"/>
    </row>
    <row r="81105" spans="21:22" x14ac:dyDescent="0.35">
      <c r="U81105" s="1"/>
      <c r="V81105" s="1"/>
    </row>
    <row r="81106" spans="21:22" x14ac:dyDescent="0.35">
      <c r="U81106" s="1"/>
      <c r="V81106" s="1"/>
    </row>
    <row r="81107" spans="21:22" x14ac:dyDescent="0.35">
      <c r="U81107" s="1"/>
      <c r="V81107" s="1"/>
    </row>
    <row r="81108" spans="21:22" x14ac:dyDescent="0.35">
      <c r="U81108" s="1"/>
      <c r="V81108" s="1"/>
    </row>
    <row r="81109" spans="21:22" x14ac:dyDescent="0.35">
      <c r="U81109" s="1"/>
      <c r="V81109" s="1"/>
    </row>
    <row r="81110" spans="21:22" x14ac:dyDescent="0.35">
      <c r="U81110" s="1"/>
      <c r="V81110" s="1"/>
    </row>
    <row r="81111" spans="21:22" x14ac:dyDescent="0.35">
      <c r="U81111" s="1"/>
      <c r="V81111" s="1"/>
    </row>
    <row r="81112" spans="21:22" x14ac:dyDescent="0.35">
      <c r="U81112" s="1"/>
      <c r="V81112" s="1"/>
    </row>
    <row r="81113" spans="21:22" x14ac:dyDescent="0.35">
      <c r="U81113" s="1"/>
      <c r="V81113" s="1"/>
    </row>
    <row r="81114" spans="21:22" x14ac:dyDescent="0.35">
      <c r="U81114" s="1"/>
      <c r="V81114" s="1"/>
    </row>
    <row r="81115" spans="21:22" x14ac:dyDescent="0.35">
      <c r="U81115" s="1"/>
      <c r="V81115" s="1"/>
    </row>
    <row r="81116" spans="21:22" x14ac:dyDescent="0.35">
      <c r="U81116" s="1"/>
      <c r="V81116" s="1"/>
    </row>
    <row r="81117" spans="21:22" x14ac:dyDescent="0.35">
      <c r="U81117" s="1"/>
      <c r="V81117" s="1"/>
    </row>
    <row r="81118" spans="21:22" x14ac:dyDescent="0.35">
      <c r="U81118" s="1"/>
      <c r="V81118" s="1"/>
    </row>
    <row r="81119" spans="21:22" x14ac:dyDescent="0.35">
      <c r="U81119" s="1"/>
      <c r="V81119" s="1"/>
    </row>
    <row r="81120" spans="21:22" x14ac:dyDescent="0.35">
      <c r="U81120" s="1"/>
      <c r="V81120" s="1"/>
    </row>
    <row r="81121" spans="21:22" x14ac:dyDescent="0.35">
      <c r="U81121" s="1"/>
      <c r="V81121" s="1"/>
    </row>
    <row r="81122" spans="21:22" x14ac:dyDescent="0.35">
      <c r="U81122" s="1"/>
      <c r="V81122" s="1"/>
    </row>
    <row r="81123" spans="21:22" x14ac:dyDescent="0.35">
      <c r="U81123" s="1"/>
      <c r="V81123" s="1"/>
    </row>
    <row r="81124" spans="21:22" x14ac:dyDescent="0.35">
      <c r="U81124" s="1"/>
      <c r="V81124" s="1"/>
    </row>
    <row r="81125" spans="21:22" x14ac:dyDescent="0.35">
      <c r="U81125" s="1"/>
      <c r="V81125" s="1"/>
    </row>
    <row r="81126" spans="21:22" x14ac:dyDescent="0.35">
      <c r="U81126" s="1"/>
      <c r="V81126" s="1"/>
    </row>
    <row r="81127" spans="21:22" x14ac:dyDescent="0.35">
      <c r="U81127" s="1"/>
      <c r="V81127" s="1"/>
    </row>
    <row r="81128" spans="21:22" x14ac:dyDescent="0.35">
      <c r="U81128" s="1"/>
      <c r="V81128" s="1"/>
    </row>
    <row r="81129" spans="21:22" x14ac:dyDescent="0.35">
      <c r="U81129" s="1"/>
      <c r="V81129" s="1"/>
    </row>
    <row r="81130" spans="21:22" x14ac:dyDescent="0.35">
      <c r="U81130" s="1"/>
      <c r="V81130" s="1"/>
    </row>
    <row r="81131" spans="21:22" x14ac:dyDescent="0.35">
      <c r="U81131" s="1"/>
      <c r="V81131" s="1"/>
    </row>
    <row r="81132" spans="21:22" x14ac:dyDescent="0.35">
      <c r="U81132" s="1"/>
      <c r="V81132" s="1"/>
    </row>
    <row r="81133" spans="21:22" x14ac:dyDescent="0.35">
      <c r="U81133" s="1"/>
      <c r="V81133" s="1"/>
    </row>
    <row r="81134" spans="21:22" x14ac:dyDescent="0.35">
      <c r="U81134" s="1"/>
      <c r="V81134" s="1"/>
    </row>
    <row r="81135" spans="21:22" x14ac:dyDescent="0.35">
      <c r="U81135" s="1"/>
      <c r="V81135" s="1"/>
    </row>
    <row r="81136" spans="21:22" x14ac:dyDescent="0.35">
      <c r="U81136" s="1"/>
      <c r="V81136" s="1"/>
    </row>
    <row r="81137" spans="21:22" x14ac:dyDescent="0.35">
      <c r="U81137" s="1"/>
      <c r="V81137" s="1"/>
    </row>
    <row r="81138" spans="21:22" x14ac:dyDescent="0.35">
      <c r="U81138" s="1"/>
      <c r="V81138" s="1"/>
    </row>
    <row r="81139" spans="21:22" x14ac:dyDescent="0.35">
      <c r="U81139" s="1"/>
      <c r="V81139" s="1"/>
    </row>
    <row r="81140" spans="21:22" x14ac:dyDescent="0.35">
      <c r="U81140" s="1"/>
      <c r="V81140" s="1"/>
    </row>
    <row r="81141" spans="21:22" x14ac:dyDescent="0.35">
      <c r="U81141" s="1"/>
      <c r="V81141" s="1"/>
    </row>
    <row r="81142" spans="21:22" x14ac:dyDescent="0.35">
      <c r="U81142" s="1"/>
      <c r="V81142" s="1"/>
    </row>
    <row r="81143" spans="21:22" x14ac:dyDescent="0.35">
      <c r="U81143" s="1"/>
      <c r="V81143" s="1"/>
    </row>
    <row r="81144" spans="21:22" x14ac:dyDescent="0.35">
      <c r="U81144" s="1"/>
      <c r="V81144" s="1"/>
    </row>
    <row r="81145" spans="21:22" x14ac:dyDescent="0.35">
      <c r="U81145" s="1"/>
      <c r="V81145" s="1"/>
    </row>
    <row r="81146" spans="21:22" x14ac:dyDescent="0.35">
      <c r="U81146" s="1"/>
      <c r="V81146" s="1"/>
    </row>
    <row r="81147" spans="21:22" x14ac:dyDescent="0.35">
      <c r="U81147" s="1"/>
      <c r="V81147" s="1"/>
    </row>
    <row r="81148" spans="21:22" x14ac:dyDescent="0.35">
      <c r="U81148" s="1"/>
      <c r="V81148" s="1"/>
    </row>
    <row r="81149" spans="21:22" x14ac:dyDescent="0.35">
      <c r="U81149" s="1"/>
      <c r="V81149" s="1"/>
    </row>
    <row r="81150" spans="21:22" x14ac:dyDescent="0.35">
      <c r="U81150" s="1"/>
      <c r="V81150" s="1"/>
    </row>
    <row r="81151" spans="21:22" x14ac:dyDescent="0.35">
      <c r="U81151" s="1"/>
      <c r="V81151" s="1"/>
    </row>
    <row r="81152" spans="21:22" x14ac:dyDescent="0.35">
      <c r="U81152" s="1"/>
      <c r="V81152" s="1"/>
    </row>
    <row r="81153" spans="21:22" x14ac:dyDescent="0.35">
      <c r="U81153" s="1"/>
      <c r="V81153" s="1"/>
    </row>
    <row r="81154" spans="21:22" x14ac:dyDescent="0.35">
      <c r="U81154" s="1"/>
      <c r="V81154" s="1"/>
    </row>
    <row r="81155" spans="21:22" x14ac:dyDescent="0.35">
      <c r="U81155" s="1"/>
      <c r="V81155" s="1"/>
    </row>
    <row r="81156" spans="21:22" x14ac:dyDescent="0.35">
      <c r="U81156" s="1"/>
      <c r="V81156" s="1"/>
    </row>
    <row r="81157" spans="21:22" x14ac:dyDescent="0.35">
      <c r="U81157" s="1"/>
      <c r="V81157" s="1"/>
    </row>
    <row r="81158" spans="21:22" x14ac:dyDescent="0.35">
      <c r="U81158" s="1"/>
      <c r="V81158" s="1"/>
    </row>
    <row r="81159" spans="21:22" x14ac:dyDescent="0.35">
      <c r="U81159" s="1"/>
      <c r="V81159" s="1"/>
    </row>
    <row r="81160" spans="21:22" x14ac:dyDescent="0.35">
      <c r="U81160" s="1"/>
      <c r="V81160" s="1"/>
    </row>
    <row r="81161" spans="21:22" x14ac:dyDescent="0.35">
      <c r="U81161" s="1"/>
      <c r="V81161" s="1"/>
    </row>
    <row r="81162" spans="21:22" x14ac:dyDescent="0.35">
      <c r="U81162" s="1"/>
      <c r="V81162" s="1"/>
    </row>
    <row r="81163" spans="21:22" x14ac:dyDescent="0.35">
      <c r="U81163" s="1"/>
      <c r="V81163" s="1"/>
    </row>
    <row r="81164" spans="21:22" x14ac:dyDescent="0.35">
      <c r="U81164" s="1"/>
      <c r="V81164" s="1"/>
    </row>
    <row r="81165" spans="21:22" x14ac:dyDescent="0.35">
      <c r="U81165" s="1"/>
      <c r="V81165" s="1"/>
    </row>
    <row r="81166" spans="21:22" x14ac:dyDescent="0.35">
      <c r="U81166" s="1"/>
      <c r="V81166" s="1"/>
    </row>
    <row r="81167" spans="21:22" x14ac:dyDescent="0.35">
      <c r="U81167" s="1"/>
      <c r="V81167" s="1"/>
    </row>
    <row r="81168" spans="21:22" x14ac:dyDescent="0.35">
      <c r="U81168" s="1"/>
      <c r="V81168" s="1"/>
    </row>
    <row r="81169" spans="21:22" x14ac:dyDescent="0.35">
      <c r="U81169" s="1"/>
      <c r="V81169" s="1"/>
    </row>
    <row r="81170" spans="21:22" x14ac:dyDescent="0.35">
      <c r="U81170" s="1"/>
      <c r="V81170" s="1"/>
    </row>
    <row r="81171" spans="21:22" x14ac:dyDescent="0.35">
      <c r="U81171" s="1"/>
      <c r="V81171" s="1"/>
    </row>
    <row r="81172" spans="21:22" x14ac:dyDescent="0.35">
      <c r="U81172" s="1"/>
      <c r="V81172" s="1"/>
    </row>
    <row r="81173" spans="21:22" x14ac:dyDescent="0.35">
      <c r="U81173" s="1"/>
      <c r="V81173" s="1"/>
    </row>
    <row r="81174" spans="21:22" x14ac:dyDescent="0.35">
      <c r="U81174" s="1"/>
      <c r="V81174" s="1"/>
    </row>
    <row r="81175" spans="21:22" x14ac:dyDescent="0.35">
      <c r="U81175" s="1"/>
      <c r="V81175" s="1"/>
    </row>
    <row r="81176" spans="21:22" x14ac:dyDescent="0.35">
      <c r="U81176" s="1"/>
      <c r="V81176" s="1"/>
    </row>
    <row r="81177" spans="21:22" x14ac:dyDescent="0.35">
      <c r="U81177" s="1"/>
      <c r="V81177" s="1"/>
    </row>
    <row r="81178" spans="21:22" x14ac:dyDescent="0.35">
      <c r="U81178" s="1"/>
      <c r="V81178" s="1"/>
    </row>
    <row r="81179" spans="21:22" x14ac:dyDescent="0.35">
      <c r="U81179" s="1"/>
      <c r="V81179" s="1"/>
    </row>
    <row r="81180" spans="21:22" x14ac:dyDescent="0.35">
      <c r="U81180" s="1"/>
      <c r="V81180" s="1"/>
    </row>
    <row r="81181" spans="21:22" x14ac:dyDescent="0.35">
      <c r="U81181" s="1"/>
      <c r="V81181" s="1"/>
    </row>
    <row r="81182" spans="21:22" x14ac:dyDescent="0.35">
      <c r="U81182" s="1"/>
      <c r="V81182" s="1"/>
    </row>
    <row r="81183" spans="21:22" x14ac:dyDescent="0.35">
      <c r="U81183" s="1"/>
      <c r="V81183" s="1"/>
    </row>
    <row r="81184" spans="21:22" x14ac:dyDescent="0.35">
      <c r="U81184" s="1"/>
      <c r="V81184" s="1"/>
    </row>
    <row r="81185" spans="21:22" x14ac:dyDescent="0.35">
      <c r="U81185" s="1"/>
      <c r="V81185" s="1"/>
    </row>
    <row r="81186" spans="21:22" x14ac:dyDescent="0.35">
      <c r="U81186" s="1"/>
      <c r="V81186" s="1"/>
    </row>
    <row r="81187" spans="21:22" x14ac:dyDescent="0.35">
      <c r="U81187" s="1"/>
      <c r="V81187" s="1"/>
    </row>
    <row r="81188" spans="21:22" x14ac:dyDescent="0.35">
      <c r="U81188" s="1"/>
      <c r="V81188" s="1"/>
    </row>
    <row r="81189" spans="21:22" x14ac:dyDescent="0.35">
      <c r="U81189" s="1"/>
      <c r="V81189" s="1"/>
    </row>
    <row r="81190" spans="21:22" x14ac:dyDescent="0.35">
      <c r="U81190" s="1"/>
      <c r="V81190" s="1"/>
    </row>
    <row r="81191" spans="21:22" x14ac:dyDescent="0.35">
      <c r="U81191" s="1"/>
      <c r="V81191" s="1"/>
    </row>
    <row r="81192" spans="21:22" x14ac:dyDescent="0.35">
      <c r="U81192" s="1"/>
      <c r="V81192" s="1"/>
    </row>
    <row r="81193" spans="21:22" x14ac:dyDescent="0.35">
      <c r="U81193" s="1"/>
      <c r="V81193" s="1"/>
    </row>
    <row r="81194" spans="21:22" x14ac:dyDescent="0.35">
      <c r="U81194" s="1"/>
      <c r="V81194" s="1"/>
    </row>
    <row r="81195" spans="21:22" x14ac:dyDescent="0.35">
      <c r="U81195" s="1"/>
      <c r="V81195" s="1"/>
    </row>
    <row r="81196" spans="21:22" x14ac:dyDescent="0.35">
      <c r="U81196" s="1"/>
      <c r="V81196" s="1"/>
    </row>
    <row r="81197" spans="21:22" x14ac:dyDescent="0.35">
      <c r="U81197" s="1"/>
      <c r="V81197" s="1"/>
    </row>
    <row r="81198" spans="21:22" x14ac:dyDescent="0.35">
      <c r="U81198" s="1"/>
      <c r="V81198" s="1"/>
    </row>
    <row r="81199" spans="21:22" x14ac:dyDescent="0.35">
      <c r="U81199" s="1"/>
      <c r="V81199" s="1"/>
    </row>
    <row r="81200" spans="21:22" x14ac:dyDescent="0.35">
      <c r="U81200" s="1"/>
      <c r="V81200" s="1"/>
    </row>
    <row r="81201" spans="21:22" x14ac:dyDescent="0.35">
      <c r="U81201" s="1"/>
      <c r="V81201" s="1"/>
    </row>
    <row r="81202" spans="21:22" x14ac:dyDescent="0.35">
      <c r="U81202" s="1"/>
      <c r="V81202" s="1"/>
    </row>
    <row r="81203" spans="21:22" x14ac:dyDescent="0.35">
      <c r="U81203" s="1"/>
      <c r="V81203" s="1"/>
    </row>
    <row r="81204" spans="21:22" x14ac:dyDescent="0.35">
      <c r="U81204" s="1"/>
      <c r="V81204" s="1"/>
    </row>
    <row r="81205" spans="21:22" x14ac:dyDescent="0.35">
      <c r="U81205" s="1"/>
      <c r="V81205" s="1"/>
    </row>
    <row r="81206" spans="21:22" x14ac:dyDescent="0.35">
      <c r="U81206" s="1"/>
      <c r="V81206" s="1"/>
    </row>
    <row r="81207" spans="21:22" x14ac:dyDescent="0.35">
      <c r="U81207" s="1"/>
      <c r="V81207" s="1"/>
    </row>
    <row r="81208" spans="21:22" x14ac:dyDescent="0.35">
      <c r="U81208" s="1"/>
      <c r="V81208" s="1"/>
    </row>
    <row r="81209" spans="21:22" x14ac:dyDescent="0.35">
      <c r="U81209" s="1"/>
      <c r="V81209" s="1"/>
    </row>
    <row r="81210" spans="21:22" x14ac:dyDescent="0.35">
      <c r="U81210" s="1"/>
      <c r="V81210" s="1"/>
    </row>
    <row r="81211" spans="21:22" x14ac:dyDescent="0.35">
      <c r="U81211" s="1"/>
      <c r="V81211" s="1"/>
    </row>
    <row r="81212" spans="21:22" x14ac:dyDescent="0.35">
      <c r="U81212" s="1"/>
      <c r="V81212" s="1"/>
    </row>
    <row r="81213" spans="21:22" x14ac:dyDescent="0.35">
      <c r="U81213" s="1"/>
      <c r="V81213" s="1"/>
    </row>
    <row r="81214" spans="21:22" x14ac:dyDescent="0.35">
      <c r="U81214" s="1"/>
      <c r="V81214" s="1"/>
    </row>
    <row r="81215" spans="21:22" x14ac:dyDescent="0.35">
      <c r="U81215" s="1"/>
      <c r="V81215" s="1"/>
    </row>
    <row r="81216" spans="21:22" x14ac:dyDescent="0.35">
      <c r="U81216" s="1"/>
      <c r="V81216" s="1"/>
    </row>
    <row r="81217" spans="21:22" x14ac:dyDescent="0.35">
      <c r="U81217" s="1"/>
      <c r="V81217" s="1"/>
    </row>
    <row r="81218" spans="21:22" x14ac:dyDescent="0.35">
      <c r="U81218" s="1"/>
      <c r="V81218" s="1"/>
    </row>
    <row r="81219" spans="21:22" x14ac:dyDescent="0.35">
      <c r="U81219" s="1"/>
      <c r="V81219" s="1"/>
    </row>
    <row r="81220" spans="21:22" x14ac:dyDescent="0.35">
      <c r="U81220" s="1"/>
      <c r="V81220" s="1"/>
    </row>
    <row r="81221" spans="21:22" x14ac:dyDescent="0.35">
      <c r="U81221" s="1"/>
      <c r="V81221" s="1"/>
    </row>
    <row r="81222" spans="21:22" x14ac:dyDescent="0.35">
      <c r="U81222" s="1"/>
      <c r="V81222" s="1"/>
    </row>
    <row r="81223" spans="21:22" x14ac:dyDescent="0.35">
      <c r="U81223" s="1"/>
      <c r="V81223" s="1"/>
    </row>
    <row r="81224" spans="21:22" x14ac:dyDescent="0.35">
      <c r="U81224" s="1"/>
      <c r="V81224" s="1"/>
    </row>
    <row r="81225" spans="21:22" x14ac:dyDescent="0.35">
      <c r="U81225" s="1"/>
      <c r="V81225" s="1"/>
    </row>
    <row r="81226" spans="21:22" x14ac:dyDescent="0.35">
      <c r="U81226" s="1"/>
      <c r="V81226" s="1"/>
    </row>
    <row r="81227" spans="21:22" x14ac:dyDescent="0.35">
      <c r="U81227" s="1"/>
      <c r="V81227" s="1"/>
    </row>
    <row r="81228" spans="21:22" x14ac:dyDescent="0.35">
      <c r="U81228" s="1"/>
      <c r="V81228" s="1"/>
    </row>
    <row r="81229" spans="21:22" x14ac:dyDescent="0.35">
      <c r="U81229" s="1"/>
      <c r="V81229" s="1"/>
    </row>
    <row r="81230" spans="21:22" x14ac:dyDescent="0.35">
      <c r="U81230" s="1"/>
      <c r="V81230" s="1"/>
    </row>
    <row r="81231" spans="21:22" x14ac:dyDescent="0.35">
      <c r="U81231" s="1"/>
      <c r="V81231" s="1"/>
    </row>
    <row r="81232" spans="21:22" x14ac:dyDescent="0.35">
      <c r="U81232" s="1"/>
      <c r="V81232" s="1"/>
    </row>
    <row r="81233" spans="21:22" x14ac:dyDescent="0.35">
      <c r="U81233" s="1"/>
      <c r="V81233" s="1"/>
    </row>
    <row r="81234" spans="21:22" x14ac:dyDescent="0.35">
      <c r="U81234" s="1"/>
      <c r="V81234" s="1"/>
    </row>
    <row r="81235" spans="21:22" x14ac:dyDescent="0.35">
      <c r="U81235" s="1"/>
      <c r="V81235" s="1"/>
    </row>
    <row r="81236" spans="21:22" x14ac:dyDescent="0.35">
      <c r="U81236" s="1"/>
      <c r="V81236" s="1"/>
    </row>
    <row r="81237" spans="21:22" x14ac:dyDescent="0.35">
      <c r="U81237" s="1"/>
      <c r="V81237" s="1"/>
    </row>
    <row r="81238" spans="21:22" x14ac:dyDescent="0.35">
      <c r="U81238" s="1"/>
      <c r="V81238" s="1"/>
    </row>
    <row r="81239" spans="21:22" x14ac:dyDescent="0.35">
      <c r="U81239" s="1"/>
      <c r="V81239" s="1"/>
    </row>
    <row r="81240" spans="21:22" x14ac:dyDescent="0.35">
      <c r="U81240" s="1"/>
      <c r="V81240" s="1"/>
    </row>
    <row r="81241" spans="21:22" x14ac:dyDescent="0.35">
      <c r="U81241" s="1"/>
      <c r="V81241" s="1"/>
    </row>
    <row r="81242" spans="21:22" x14ac:dyDescent="0.35">
      <c r="U81242" s="1"/>
      <c r="V81242" s="1"/>
    </row>
    <row r="81243" spans="21:22" x14ac:dyDescent="0.35">
      <c r="U81243" s="1"/>
      <c r="V81243" s="1"/>
    </row>
    <row r="81244" spans="21:22" x14ac:dyDescent="0.35">
      <c r="U81244" s="1"/>
      <c r="V81244" s="1"/>
    </row>
    <row r="81245" spans="21:22" x14ac:dyDescent="0.35">
      <c r="U81245" s="1"/>
      <c r="V81245" s="1"/>
    </row>
    <row r="81246" spans="21:22" x14ac:dyDescent="0.35">
      <c r="U81246" s="1"/>
      <c r="V81246" s="1"/>
    </row>
    <row r="81247" spans="21:22" x14ac:dyDescent="0.35">
      <c r="U81247" s="1"/>
      <c r="V81247" s="1"/>
    </row>
    <row r="81248" spans="21:22" x14ac:dyDescent="0.35">
      <c r="U81248" s="1"/>
      <c r="V81248" s="1"/>
    </row>
    <row r="81249" spans="21:22" x14ac:dyDescent="0.35">
      <c r="U81249" s="1"/>
      <c r="V81249" s="1"/>
    </row>
    <row r="81250" spans="21:22" x14ac:dyDescent="0.35">
      <c r="U81250" s="1"/>
      <c r="V81250" s="1"/>
    </row>
    <row r="81251" spans="21:22" x14ac:dyDescent="0.35">
      <c r="U81251" s="1"/>
      <c r="V81251" s="1"/>
    </row>
    <row r="81252" spans="21:22" x14ac:dyDescent="0.35">
      <c r="U81252" s="1"/>
      <c r="V81252" s="1"/>
    </row>
    <row r="81253" spans="21:22" x14ac:dyDescent="0.35">
      <c r="U81253" s="1"/>
      <c r="V81253" s="1"/>
    </row>
    <row r="81254" spans="21:22" x14ac:dyDescent="0.35">
      <c r="U81254" s="1"/>
      <c r="V81254" s="1"/>
    </row>
    <row r="81255" spans="21:22" x14ac:dyDescent="0.35">
      <c r="U81255" s="1"/>
      <c r="V81255" s="1"/>
    </row>
    <row r="81256" spans="21:22" x14ac:dyDescent="0.35">
      <c r="U81256" s="1"/>
      <c r="V81256" s="1"/>
    </row>
    <row r="81257" spans="21:22" x14ac:dyDescent="0.35">
      <c r="U81257" s="1"/>
      <c r="V81257" s="1"/>
    </row>
    <row r="81258" spans="21:22" x14ac:dyDescent="0.35">
      <c r="U81258" s="1"/>
      <c r="V81258" s="1"/>
    </row>
    <row r="81259" spans="21:22" x14ac:dyDescent="0.35">
      <c r="U81259" s="1"/>
      <c r="V81259" s="1"/>
    </row>
    <row r="81260" spans="21:22" x14ac:dyDescent="0.35">
      <c r="U81260" s="1"/>
      <c r="V81260" s="1"/>
    </row>
    <row r="81261" spans="21:22" x14ac:dyDescent="0.35">
      <c r="U81261" s="1"/>
      <c r="V81261" s="1"/>
    </row>
    <row r="81262" spans="21:22" x14ac:dyDescent="0.35">
      <c r="U81262" s="1"/>
      <c r="V81262" s="1"/>
    </row>
    <row r="81263" spans="21:22" x14ac:dyDescent="0.35">
      <c r="U81263" s="1"/>
      <c r="V81263" s="1"/>
    </row>
    <row r="81264" spans="21:22" x14ac:dyDescent="0.35">
      <c r="U81264" s="1"/>
      <c r="V81264" s="1"/>
    </row>
    <row r="81265" spans="21:22" x14ac:dyDescent="0.35">
      <c r="U81265" s="1"/>
      <c r="V81265" s="1"/>
    </row>
    <row r="81266" spans="21:22" x14ac:dyDescent="0.35">
      <c r="U81266" s="1"/>
      <c r="V81266" s="1"/>
    </row>
    <row r="81267" spans="21:22" x14ac:dyDescent="0.35">
      <c r="U81267" s="1"/>
      <c r="V81267" s="1"/>
    </row>
    <row r="81268" spans="21:22" x14ac:dyDescent="0.35">
      <c r="U81268" s="1"/>
      <c r="V81268" s="1"/>
    </row>
    <row r="81269" spans="21:22" x14ac:dyDescent="0.35">
      <c r="U81269" s="1"/>
      <c r="V81269" s="1"/>
    </row>
    <row r="81270" spans="21:22" x14ac:dyDescent="0.35">
      <c r="U81270" s="1"/>
      <c r="V81270" s="1"/>
    </row>
    <row r="81271" spans="21:22" x14ac:dyDescent="0.35">
      <c r="U81271" s="1"/>
      <c r="V81271" s="1"/>
    </row>
    <row r="81272" spans="21:22" x14ac:dyDescent="0.35">
      <c r="U81272" s="1"/>
      <c r="V81272" s="1"/>
    </row>
    <row r="81273" spans="21:22" x14ac:dyDescent="0.35">
      <c r="U81273" s="1"/>
      <c r="V81273" s="1"/>
    </row>
    <row r="81274" spans="21:22" x14ac:dyDescent="0.35">
      <c r="U81274" s="1"/>
      <c r="V81274" s="1"/>
    </row>
    <row r="81275" spans="21:22" x14ac:dyDescent="0.35">
      <c r="U81275" s="1"/>
      <c r="V81275" s="1"/>
    </row>
    <row r="81276" spans="21:22" x14ac:dyDescent="0.35">
      <c r="U81276" s="1"/>
      <c r="V81276" s="1"/>
    </row>
    <row r="81277" spans="21:22" x14ac:dyDescent="0.35">
      <c r="U81277" s="1"/>
      <c r="V81277" s="1"/>
    </row>
    <row r="81278" spans="21:22" x14ac:dyDescent="0.35">
      <c r="U81278" s="1"/>
      <c r="V81278" s="1"/>
    </row>
    <row r="81279" spans="21:22" x14ac:dyDescent="0.35">
      <c r="U81279" s="1"/>
      <c r="V81279" s="1"/>
    </row>
    <row r="81280" spans="21:22" x14ac:dyDescent="0.35">
      <c r="U81280" s="1"/>
      <c r="V81280" s="1"/>
    </row>
    <row r="81281" spans="21:22" x14ac:dyDescent="0.35">
      <c r="U81281" s="1"/>
      <c r="V81281" s="1"/>
    </row>
    <row r="81282" spans="21:22" x14ac:dyDescent="0.35">
      <c r="U81282" s="1"/>
      <c r="V81282" s="1"/>
    </row>
    <row r="81283" spans="21:22" x14ac:dyDescent="0.35">
      <c r="U81283" s="1"/>
      <c r="V81283" s="1"/>
    </row>
    <row r="81284" spans="21:22" x14ac:dyDescent="0.35">
      <c r="U81284" s="1"/>
      <c r="V81284" s="1"/>
    </row>
    <row r="81285" spans="21:22" x14ac:dyDescent="0.35">
      <c r="U81285" s="1"/>
      <c r="V81285" s="1"/>
    </row>
    <row r="81286" spans="21:22" x14ac:dyDescent="0.35">
      <c r="U81286" s="1"/>
      <c r="V81286" s="1"/>
    </row>
    <row r="81287" spans="21:22" x14ac:dyDescent="0.35">
      <c r="U81287" s="1"/>
      <c r="V81287" s="1"/>
    </row>
    <row r="81288" spans="21:22" x14ac:dyDescent="0.35">
      <c r="U81288" s="1"/>
      <c r="V81288" s="1"/>
    </row>
    <row r="81289" spans="21:22" x14ac:dyDescent="0.35">
      <c r="U81289" s="1"/>
      <c r="V81289" s="1"/>
    </row>
    <row r="81290" spans="21:22" x14ac:dyDescent="0.35">
      <c r="U81290" s="1"/>
      <c r="V81290" s="1"/>
    </row>
    <row r="81291" spans="21:22" x14ac:dyDescent="0.35">
      <c r="U81291" s="1"/>
      <c r="V81291" s="1"/>
    </row>
    <row r="81292" spans="21:22" x14ac:dyDescent="0.35">
      <c r="U81292" s="1"/>
      <c r="V81292" s="1"/>
    </row>
    <row r="81293" spans="21:22" x14ac:dyDescent="0.35">
      <c r="U81293" s="1"/>
      <c r="V81293" s="1"/>
    </row>
    <row r="81294" spans="21:22" x14ac:dyDescent="0.35">
      <c r="U81294" s="1"/>
      <c r="V81294" s="1"/>
    </row>
    <row r="81295" spans="21:22" x14ac:dyDescent="0.35">
      <c r="U81295" s="1"/>
      <c r="V81295" s="1"/>
    </row>
    <row r="81296" spans="21:22" x14ac:dyDescent="0.35">
      <c r="U81296" s="1"/>
      <c r="V81296" s="1"/>
    </row>
    <row r="81297" spans="21:22" x14ac:dyDescent="0.35">
      <c r="U81297" s="1"/>
      <c r="V81297" s="1"/>
    </row>
    <row r="81298" spans="21:22" x14ac:dyDescent="0.35">
      <c r="U81298" s="1"/>
      <c r="V81298" s="1"/>
    </row>
    <row r="81299" spans="21:22" x14ac:dyDescent="0.35">
      <c r="U81299" s="1"/>
      <c r="V81299" s="1"/>
    </row>
    <row r="81300" spans="21:22" x14ac:dyDescent="0.35">
      <c r="U81300" s="1"/>
      <c r="V81300" s="1"/>
    </row>
    <row r="81301" spans="21:22" x14ac:dyDescent="0.35">
      <c r="U81301" s="1"/>
      <c r="V81301" s="1"/>
    </row>
    <row r="81302" spans="21:22" x14ac:dyDescent="0.35">
      <c r="U81302" s="1"/>
      <c r="V81302" s="1"/>
    </row>
    <row r="81303" spans="21:22" x14ac:dyDescent="0.35">
      <c r="U81303" s="1"/>
      <c r="V81303" s="1"/>
    </row>
    <row r="81304" spans="21:22" x14ac:dyDescent="0.35">
      <c r="U81304" s="1"/>
      <c r="V81304" s="1"/>
    </row>
    <row r="81305" spans="21:22" x14ac:dyDescent="0.35">
      <c r="U81305" s="1"/>
      <c r="V81305" s="1"/>
    </row>
    <row r="81306" spans="21:22" x14ac:dyDescent="0.35">
      <c r="U81306" s="1"/>
      <c r="V81306" s="1"/>
    </row>
    <row r="81307" spans="21:22" x14ac:dyDescent="0.35">
      <c r="U81307" s="1"/>
      <c r="V81307" s="1"/>
    </row>
    <row r="81308" spans="21:22" x14ac:dyDescent="0.35">
      <c r="U81308" s="1"/>
      <c r="V81308" s="1"/>
    </row>
    <row r="81309" spans="21:22" x14ac:dyDescent="0.35">
      <c r="U81309" s="1"/>
      <c r="V81309" s="1"/>
    </row>
    <row r="81310" spans="21:22" x14ac:dyDescent="0.35">
      <c r="U81310" s="1"/>
      <c r="V81310" s="1"/>
    </row>
    <row r="81311" spans="21:22" x14ac:dyDescent="0.35">
      <c r="U81311" s="1"/>
      <c r="V81311" s="1"/>
    </row>
    <row r="81312" spans="21:22" x14ac:dyDescent="0.35">
      <c r="U81312" s="1"/>
      <c r="V81312" s="1"/>
    </row>
    <row r="81313" spans="21:22" x14ac:dyDescent="0.35">
      <c r="U81313" s="1"/>
      <c r="V81313" s="1"/>
    </row>
    <row r="81314" spans="21:22" x14ac:dyDescent="0.35">
      <c r="U81314" s="1"/>
      <c r="V81314" s="1"/>
    </row>
    <row r="81315" spans="21:22" x14ac:dyDescent="0.35">
      <c r="U81315" s="1"/>
      <c r="V81315" s="1"/>
    </row>
    <row r="81316" spans="21:22" x14ac:dyDescent="0.35">
      <c r="U81316" s="1"/>
      <c r="V81316" s="1"/>
    </row>
    <row r="81317" spans="21:22" x14ac:dyDescent="0.35">
      <c r="U81317" s="1"/>
      <c r="V81317" s="1"/>
    </row>
    <row r="81318" spans="21:22" x14ac:dyDescent="0.35">
      <c r="U81318" s="1"/>
      <c r="V81318" s="1"/>
    </row>
    <row r="81319" spans="21:22" x14ac:dyDescent="0.35">
      <c r="U81319" s="1"/>
      <c r="V81319" s="1"/>
    </row>
    <row r="81320" spans="21:22" x14ac:dyDescent="0.35">
      <c r="U81320" s="1"/>
      <c r="V81320" s="1"/>
    </row>
    <row r="81321" spans="21:22" x14ac:dyDescent="0.35">
      <c r="U81321" s="1"/>
      <c r="V81321" s="1"/>
    </row>
    <row r="81322" spans="21:22" x14ac:dyDescent="0.35">
      <c r="U81322" s="1"/>
      <c r="V81322" s="1"/>
    </row>
    <row r="81323" spans="21:22" x14ac:dyDescent="0.35">
      <c r="U81323" s="1"/>
      <c r="V81323" s="1"/>
    </row>
    <row r="81324" spans="21:22" x14ac:dyDescent="0.35">
      <c r="U81324" s="1"/>
      <c r="V81324" s="1"/>
    </row>
    <row r="81325" spans="21:22" x14ac:dyDescent="0.35">
      <c r="U81325" s="1"/>
      <c r="V81325" s="1"/>
    </row>
    <row r="81326" spans="21:22" x14ac:dyDescent="0.35">
      <c r="U81326" s="1"/>
      <c r="V81326" s="1"/>
    </row>
    <row r="81327" spans="21:22" x14ac:dyDescent="0.35">
      <c r="U81327" s="1"/>
      <c r="V81327" s="1"/>
    </row>
    <row r="81328" spans="21:22" x14ac:dyDescent="0.35">
      <c r="U81328" s="1"/>
      <c r="V81328" s="1"/>
    </row>
    <row r="81329" spans="21:22" x14ac:dyDescent="0.35">
      <c r="U81329" s="1"/>
      <c r="V81329" s="1"/>
    </row>
    <row r="81330" spans="21:22" x14ac:dyDescent="0.35">
      <c r="U81330" s="1"/>
      <c r="V81330" s="1"/>
    </row>
    <row r="81331" spans="21:22" x14ac:dyDescent="0.35">
      <c r="U81331" s="1"/>
      <c r="V81331" s="1"/>
    </row>
    <row r="81332" spans="21:22" x14ac:dyDescent="0.35">
      <c r="U81332" s="1"/>
      <c r="V81332" s="1"/>
    </row>
    <row r="81333" spans="21:22" x14ac:dyDescent="0.35">
      <c r="U81333" s="1"/>
      <c r="V81333" s="1"/>
    </row>
    <row r="81334" spans="21:22" x14ac:dyDescent="0.35">
      <c r="U81334" s="1"/>
      <c r="V81334" s="1"/>
    </row>
    <row r="81335" spans="21:22" x14ac:dyDescent="0.35">
      <c r="U81335" s="1"/>
      <c r="V81335" s="1"/>
    </row>
    <row r="81336" spans="21:22" x14ac:dyDescent="0.35">
      <c r="U81336" s="1"/>
      <c r="V81336" s="1"/>
    </row>
    <row r="81337" spans="21:22" x14ac:dyDescent="0.35">
      <c r="U81337" s="1"/>
      <c r="V81337" s="1"/>
    </row>
    <row r="81338" spans="21:22" x14ac:dyDescent="0.35">
      <c r="U81338" s="1"/>
      <c r="V81338" s="1"/>
    </row>
    <row r="81339" spans="21:22" x14ac:dyDescent="0.35">
      <c r="U81339" s="1"/>
      <c r="V81339" s="1"/>
    </row>
    <row r="81340" spans="21:22" x14ac:dyDescent="0.35">
      <c r="U81340" s="1"/>
      <c r="V81340" s="1"/>
    </row>
    <row r="81341" spans="21:22" x14ac:dyDescent="0.35">
      <c r="U81341" s="1"/>
      <c r="V81341" s="1"/>
    </row>
    <row r="81342" spans="21:22" x14ac:dyDescent="0.35">
      <c r="U81342" s="1"/>
      <c r="V81342" s="1"/>
    </row>
    <row r="81343" spans="21:22" x14ac:dyDescent="0.35">
      <c r="U81343" s="1"/>
      <c r="V81343" s="1"/>
    </row>
    <row r="81344" spans="21:22" x14ac:dyDescent="0.35">
      <c r="U81344" s="1"/>
      <c r="V81344" s="1"/>
    </row>
    <row r="81345" spans="21:22" x14ac:dyDescent="0.35">
      <c r="U81345" s="1"/>
      <c r="V81345" s="1"/>
    </row>
    <row r="81346" spans="21:22" x14ac:dyDescent="0.35">
      <c r="U81346" s="1"/>
      <c r="V81346" s="1"/>
    </row>
    <row r="81347" spans="21:22" x14ac:dyDescent="0.35">
      <c r="U81347" s="1"/>
      <c r="V81347" s="1"/>
    </row>
    <row r="81348" spans="21:22" x14ac:dyDescent="0.35">
      <c r="U81348" s="1"/>
      <c r="V81348" s="1"/>
    </row>
    <row r="81349" spans="21:22" x14ac:dyDescent="0.35">
      <c r="U81349" s="1"/>
      <c r="V81349" s="1"/>
    </row>
    <row r="81350" spans="21:22" x14ac:dyDescent="0.35">
      <c r="U81350" s="1"/>
      <c r="V81350" s="1"/>
    </row>
    <row r="81351" spans="21:22" x14ac:dyDescent="0.35">
      <c r="U81351" s="1"/>
      <c r="V81351" s="1"/>
    </row>
    <row r="81352" spans="21:22" x14ac:dyDescent="0.35">
      <c r="U81352" s="1"/>
      <c r="V81352" s="1"/>
    </row>
    <row r="81353" spans="21:22" x14ac:dyDescent="0.35">
      <c r="U81353" s="1"/>
      <c r="V81353" s="1"/>
    </row>
    <row r="81354" spans="21:22" x14ac:dyDescent="0.35">
      <c r="U81354" s="1"/>
      <c r="V81354" s="1"/>
    </row>
    <row r="81355" spans="21:22" x14ac:dyDescent="0.35">
      <c r="U81355" s="1"/>
      <c r="V81355" s="1"/>
    </row>
    <row r="81356" spans="21:22" x14ac:dyDescent="0.35">
      <c r="U81356" s="1"/>
      <c r="V81356" s="1"/>
    </row>
    <row r="81357" spans="21:22" x14ac:dyDescent="0.35">
      <c r="U81357" s="1"/>
      <c r="V81357" s="1"/>
    </row>
    <row r="81358" spans="21:22" x14ac:dyDescent="0.35">
      <c r="U81358" s="1"/>
      <c r="V81358" s="1"/>
    </row>
    <row r="81359" spans="21:22" x14ac:dyDescent="0.35">
      <c r="U81359" s="1"/>
      <c r="V81359" s="1"/>
    </row>
    <row r="81360" spans="21:22" x14ac:dyDescent="0.35">
      <c r="U81360" s="1"/>
      <c r="V81360" s="1"/>
    </row>
    <row r="81361" spans="21:22" x14ac:dyDescent="0.35">
      <c r="U81361" s="1"/>
      <c r="V81361" s="1"/>
    </row>
    <row r="81362" spans="21:22" x14ac:dyDescent="0.35">
      <c r="U81362" s="1"/>
      <c r="V81362" s="1"/>
    </row>
    <row r="81363" spans="21:22" x14ac:dyDescent="0.35">
      <c r="U81363" s="1"/>
      <c r="V81363" s="1"/>
    </row>
    <row r="81364" spans="21:22" x14ac:dyDescent="0.35">
      <c r="U81364" s="1"/>
      <c r="V81364" s="1"/>
    </row>
    <row r="81365" spans="21:22" x14ac:dyDescent="0.35">
      <c r="U81365" s="1"/>
      <c r="V81365" s="1"/>
    </row>
    <row r="81366" spans="21:22" x14ac:dyDescent="0.35">
      <c r="U81366" s="1"/>
      <c r="V81366" s="1"/>
    </row>
    <row r="81367" spans="21:22" x14ac:dyDescent="0.35">
      <c r="U81367" s="1"/>
      <c r="V81367" s="1"/>
    </row>
    <row r="81368" spans="21:22" x14ac:dyDescent="0.35">
      <c r="U81368" s="1"/>
      <c r="V81368" s="1"/>
    </row>
    <row r="81369" spans="21:22" x14ac:dyDescent="0.35">
      <c r="U81369" s="1"/>
      <c r="V81369" s="1"/>
    </row>
    <row r="81370" spans="21:22" x14ac:dyDescent="0.35">
      <c r="U81370" s="1"/>
      <c r="V81370" s="1"/>
    </row>
    <row r="81371" spans="21:22" x14ac:dyDescent="0.35">
      <c r="U81371" s="1"/>
      <c r="V81371" s="1"/>
    </row>
    <row r="81372" spans="21:22" x14ac:dyDescent="0.35">
      <c r="U81372" s="1"/>
      <c r="V81372" s="1"/>
    </row>
    <row r="81373" spans="21:22" x14ac:dyDescent="0.35">
      <c r="U81373" s="1"/>
      <c r="V81373" s="1"/>
    </row>
    <row r="81374" spans="21:22" x14ac:dyDescent="0.35">
      <c r="U81374" s="1"/>
      <c r="V81374" s="1"/>
    </row>
    <row r="81375" spans="21:22" x14ac:dyDescent="0.35">
      <c r="U81375" s="1"/>
      <c r="V81375" s="1"/>
    </row>
    <row r="81376" spans="21:22" x14ac:dyDescent="0.35">
      <c r="U81376" s="1"/>
      <c r="V81376" s="1"/>
    </row>
    <row r="81377" spans="21:22" x14ac:dyDescent="0.35">
      <c r="U81377" s="1"/>
      <c r="V81377" s="1"/>
    </row>
    <row r="81378" spans="21:22" x14ac:dyDescent="0.35">
      <c r="U81378" s="1"/>
      <c r="V81378" s="1"/>
    </row>
    <row r="81379" spans="21:22" x14ac:dyDescent="0.35">
      <c r="U81379" s="1"/>
      <c r="V81379" s="1"/>
    </row>
    <row r="81380" spans="21:22" x14ac:dyDescent="0.35">
      <c r="U81380" s="1"/>
      <c r="V81380" s="1"/>
    </row>
    <row r="81381" spans="21:22" x14ac:dyDescent="0.35">
      <c r="U81381" s="1"/>
      <c r="V81381" s="1"/>
    </row>
    <row r="81382" spans="21:22" x14ac:dyDescent="0.35">
      <c r="U81382" s="1"/>
      <c r="V81382" s="1"/>
    </row>
    <row r="81383" spans="21:22" x14ac:dyDescent="0.35">
      <c r="U81383" s="1"/>
      <c r="V81383" s="1"/>
    </row>
    <row r="81384" spans="21:22" x14ac:dyDescent="0.35">
      <c r="U81384" s="1"/>
      <c r="V81384" s="1"/>
    </row>
    <row r="81385" spans="21:22" x14ac:dyDescent="0.35">
      <c r="U81385" s="1"/>
      <c r="V81385" s="1"/>
    </row>
    <row r="81386" spans="21:22" x14ac:dyDescent="0.35">
      <c r="U81386" s="1"/>
      <c r="V81386" s="1"/>
    </row>
    <row r="81387" spans="21:22" x14ac:dyDescent="0.35">
      <c r="U81387" s="1"/>
      <c r="V81387" s="1"/>
    </row>
    <row r="81388" spans="21:22" x14ac:dyDescent="0.35">
      <c r="U81388" s="1"/>
      <c r="V81388" s="1"/>
    </row>
    <row r="81389" spans="21:22" x14ac:dyDescent="0.35">
      <c r="U81389" s="1"/>
      <c r="V81389" s="1"/>
    </row>
    <row r="81390" spans="21:22" x14ac:dyDescent="0.35">
      <c r="U81390" s="1"/>
      <c r="V81390" s="1"/>
    </row>
    <row r="81391" spans="21:22" x14ac:dyDescent="0.35">
      <c r="U81391" s="1"/>
      <c r="V81391" s="1"/>
    </row>
    <row r="81392" spans="21:22" x14ac:dyDescent="0.35">
      <c r="U81392" s="1"/>
      <c r="V81392" s="1"/>
    </row>
    <row r="81393" spans="21:22" x14ac:dyDescent="0.35">
      <c r="U81393" s="1"/>
      <c r="V81393" s="1"/>
    </row>
    <row r="81394" spans="21:22" x14ac:dyDescent="0.35">
      <c r="U81394" s="1"/>
      <c r="V81394" s="1"/>
    </row>
    <row r="81395" spans="21:22" x14ac:dyDescent="0.35">
      <c r="U81395" s="1"/>
      <c r="V81395" s="1"/>
    </row>
    <row r="81396" spans="21:22" x14ac:dyDescent="0.35">
      <c r="U81396" s="1"/>
      <c r="V81396" s="1"/>
    </row>
    <row r="81397" spans="21:22" x14ac:dyDescent="0.35">
      <c r="U81397" s="1"/>
      <c r="V81397" s="1"/>
    </row>
    <row r="81398" spans="21:22" x14ac:dyDescent="0.35">
      <c r="U81398" s="1"/>
      <c r="V81398" s="1"/>
    </row>
    <row r="81399" spans="21:22" x14ac:dyDescent="0.35">
      <c r="U81399" s="1"/>
      <c r="V81399" s="1"/>
    </row>
    <row r="81400" spans="21:22" x14ac:dyDescent="0.35">
      <c r="U81400" s="1"/>
      <c r="V81400" s="1"/>
    </row>
    <row r="81401" spans="21:22" x14ac:dyDescent="0.35">
      <c r="U81401" s="1"/>
      <c r="V81401" s="1"/>
    </row>
    <row r="81402" spans="21:22" x14ac:dyDescent="0.35">
      <c r="U81402" s="1"/>
      <c r="V81402" s="1"/>
    </row>
    <row r="81403" spans="21:22" x14ac:dyDescent="0.35">
      <c r="U81403" s="1"/>
      <c r="V81403" s="1"/>
    </row>
    <row r="81404" spans="21:22" x14ac:dyDescent="0.35">
      <c r="U81404" s="1"/>
      <c r="V81404" s="1"/>
    </row>
    <row r="81405" spans="21:22" x14ac:dyDescent="0.35">
      <c r="U81405" s="1"/>
      <c r="V81405" s="1"/>
    </row>
    <row r="81406" spans="21:22" x14ac:dyDescent="0.35">
      <c r="U81406" s="1"/>
      <c r="V81406" s="1"/>
    </row>
    <row r="81407" spans="21:22" x14ac:dyDescent="0.35">
      <c r="U81407" s="1"/>
      <c r="V81407" s="1"/>
    </row>
    <row r="81408" spans="21:22" x14ac:dyDescent="0.35">
      <c r="U81408" s="1"/>
      <c r="V81408" s="1"/>
    </row>
    <row r="81409" spans="21:22" x14ac:dyDescent="0.35">
      <c r="U81409" s="1"/>
      <c r="V81409" s="1"/>
    </row>
    <row r="81410" spans="21:22" x14ac:dyDescent="0.35">
      <c r="U81410" s="1"/>
      <c r="V81410" s="1"/>
    </row>
    <row r="81411" spans="21:22" x14ac:dyDescent="0.35">
      <c r="U81411" s="1"/>
      <c r="V81411" s="1"/>
    </row>
    <row r="81412" spans="21:22" x14ac:dyDescent="0.35">
      <c r="U81412" s="1"/>
      <c r="V81412" s="1"/>
    </row>
    <row r="81413" spans="21:22" x14ac:dyDescent="0.35">
      <c r="U81413" s="1"/>
      <c r="V81413" s="1"/>
    </row>
    <row r="81414" spans="21:22" x14ac:dyDescent="0.35">
      <c r="U81414" s="1"/>
      <c r="V81414" s="1"/>
    </row>
    <row r="81415" spans="21:22" x14ac:dyDescent="0.35">
      <c r="U81415" s="1"/>
      <c r="V81415" s="1"/>
    </row>
    <row r="81416" spans="21:22" x14ac:dyDescent="0.35">
      <c r="U81416" s="1"/>
      <c r="V81416" s="1"/>
    </row>
    <row r="81417" spans="21:22" x14ac:dyDescent="0.35">
      <c r="U81417" s="1"/>
      <c r="V81417" s="1"/>
    </row>
    <row r="81418" spans="21:22" x14ac:dyDescent="0.35">
      <c r="U81418" s="1"/>
      <c r="V81418" s="1"/>
    </row>
    <row r="81419" spans="21:22" x14ac:dyDescent="0.35">
      <c r="U81419" s="1"/>
      <c r="V81419" s="1"/>
    </row>
    <row r="81420" spans="21:22" x14ac:dyDescent="0.35">
      <c r="U81420" s="1"/>
      <c r="V81420" s="1"/>
    </row>
    <row r="81421" spans="21:22" x14ac:dyDescent="0.35">
      <c r="U81421" s="1"/>
      <c r="V81421" s="1"/>
    </row>
    <row r="81422" spans="21:22" x14ac:dyDescent="0.35">
      <c r="U81422" s="1"/>
      <c r="V81422" s="1"/>
    </row>
    <row r="81423" spans="21:22" x14ac:dyDescent="0.35">
      <c r="U81423" s="1"/>
      <c r="V81423" s="1"/>
    </row>
    <row r="81424" spans="21:22" x14ac:dyDescent="0.35">
      <c r="U81424" s="1"/>
      <c r="V81424" s="1"/>
    </row>
    <row r="81425" spans="21:22" x14ac:dyDescent="0.35">
      <c r="U81425" s="1"/>
      <c r="V81425" s="1"/>
    </row>
    <row r="81426" spans="21:22" x14ac:dyDescent="0.35">
      <c r="U81426" s="1"/>
      <c r="V81426" s="1"/>
    </row>
    <row r="81427" spans="21:22" x14ac:dyDescent="0.35">
      <c r="U81427" s="1"/>
      <c r="V81427" s="1"/>
    </row>
    <row r="81428" spans="21:22" x14ac:dyDescent="0.35">
      <c r="U81428" s="1"/>
      <c r="V81428" s="1"/>
    </row>
    <row r="81429" spans="21:22" x14ac:dyDescent="0.35">
      <c r="U81429" s="1"/>
      <c r="V81429" s="1"/>
    </row>
    <row r="81430" spans="21:22" x14ac:dyDescent="0.35">
      <c r="U81430" s="1"/>
      <c r="V81430" s="1"/>
    </row>
    <row r="81431" spans="21:22" x14ac:dyDescent="0.35">
      <c r="U81431" s="1"/>
      <c r="V81431" s="1"/>
    </row>
    <row r="81432" spans="21:22" x14ac:dyDescent="0.35">
      <c r="U81432" s="1"/>
      <c r="V81432" s="1"/>
    </row>
    <row r="81433" spans="21:22" x14ac:dyDescent="0.35">
      <c r="U81433" s="1"/>
      <c r="V81433" s="1"/>
    </row>
    <row r="81434" spans="21:22" x14ac:dyDescent="0.35">
      <c r="U81434" s="1"/>
      <c r="V81434" s="1"/>
    </row>
    <row r="81435" spans="21:22" x14ac:dyDescent="0.35">
      <c r="U81435" s="1"/>
      <c r="V81435" s="1"/>
    </row>
    <row r="81436" spans="21:22" x14ac:dyDescent="0.35">
      <c r="U81436" s="1"/>
      <c r="V81436" s="1"/>
    </row>
    <row r="81437" spans="21:22" x14ac:dyDescent="0.35">
      <c r="U81437" s="1"/>
      <c r="V81437" s="1"/>
    </row>
    <row r="81438" spans="21:22" x14ac:dyDescent="0.35">
      <c r="U81438" s="1"/>
      <c r="V81438" s="1"/>
    </row>
    <row r="81439" spans="21:22" x14ac:dyDescent="0.35">
      <c r="U81439" s="1"/>
      <c r="V81439" s="1"/>
    </row>
    <row r="81440" spans="21:22" x14ac:dyDescent="0.35">
      <c r="U81440" s="1"/>
      <c r="V81440" s="1"/>
    </row>
    <row r="81441" spans="21:22" x14ac:dyDescent="0.35">
      <c r="U81441" s="1"/>
      <c r="V81441" s="1"/>
    </row>
    <row r="81442" spans="21:22" x14ac:dyDescent="0.35">
      <c r="U81442" s="1"/>
      <c r="V81442" s="1"/>
    </row>
    <row r="81443" spans="21:22" x14ac:dyDescent="0.35">
      <c r="U81443" s="1"/>
      <c r="V81443" s="1"/>
    </row>
    <row r="81444" spans="21:22" x14ac:dyDescent="0.35">
      <c r="U81444" s="1"/>
      <c r="V81444" s="1"/>
    </row>
    <row r="81445" spans="21:22" x14ac:dyDescent="0.35">
      <c r="U81445" s="1"/>
      <c r="V81445" s="1"/>
    </row>
    <row r="81446" spans="21:22" x14ac:dyDescent="0.35">
      <c r="U81446" s="1"/>
      <c r="V81446" s="1"/>
    </row>
    <row r="81447" spans="21:22" x14ac:dyDescent="0.35">
      <c r="U81447" s="1"/>
      <c r="V81447" s="1"/>
    </row>
    <row r="81448" spans="21:22" x14ac:dyDescent="0.35">
      <c r="U81448" s="1"/>
      <c r="V81448" s="1"/>
    </row>
    <row r="81449" spans="21:22" x14ac:dyDescent="0.35">
      <c r="U81449" s="1"/>
      <c r="V81449" s="1"/>
    </row>
    <row r="81450" spans="21:22" x14ac:dyDescent="0.35">
      <c r="U81450" s="1"/>
      <c r="V81450" s="1"/>
    </row>
    <row r="81451" spans="21:22" x14ac:dyDescent="0.35">
      <c r="U81451" s="1"/>
      <c r="V81451" s="1"/>
    </row>
    <row r="81452" spans="21:22" x14ac:dyDescent="0.35">
      <c r="U81452" s="1"/>
      <c r="V81452" s="1"/>
    </row>
    <row r="81453" spans="21:22" x14ac:dyDescent="0.35">
      <c r="U81453" s="1"/>
      <c r="V81453" s="1"/>
    </row>
    <row r="81454" spans="21:22" x14ac:dyDescent="0.35">
      <c r="U81454" s="1"/>
      <c r="V81454" s="1"/>
    </row>
    <row r="81455" spans="21:22" x14ac:dyDescent="0.35">
      <c r="U81455" s="1"/>
      <c r="V81455" s="1"/>
    </row>
    <row r="81456" spans="21:22" x14ac:dyDescent="0.35">
      <c r="U81456" s="1"/>
      <c r="V81456" s="1"/>
    </row>
    <row r="81457" spans="21:22" x14ac:dyDescent="0.35">
      <c r="U81457" s="1"/>
      <c r="V81457" s="1"/>
    </row>
    <row r="81458" spans="21:22" x14ac:dyDescent="0.35">
      <c r="U81458" s="1"/>
      <c r="V81458" s="1"/>
    </row>
    <row r="81459" spans="21:22" x14ac:dyDescent="0.35">
      <c r="U81459" s="1"/>
      <c r="V81459" s="1"/>
    </row>
    <row r="81460" spans="21:22" x14ac:dyDescent="0.35">
      <c r="U81460" s="1"/>
      <c r="V81460" s="1"/>
    </row>
    <row r="81461" spans="21:22" x14ac:dyDescent="0.35">
      <c r="U81461" s="1"/>
      <c r="V81461" s="1"/>
    </row>
    <row r="81462" spans="21:22" x14ac:dyDescent="0.35">
      <c r="U81462" s="1"/>
      <c r="V81462" s="1"/>
    </row>
    <row r="81463" spans="21:22" x14ac:dyDescent="0.35">
      <c r="U81463" s="1"/>
      <c r="V81463" s="1"/>
    </row>
    <row r="81464" spans="21:22" x14ac:dyDescent="0.35">
      <c r="U81464" s="1"/>
      <c r="V81464" s="1"/>
    </row>
    <row r="81465" spans="21:22" x14ac:dyDescent="0.35">
      <c r="U81465" s="1"/>
      <c r="V81465" s="1"/>
    </row>
    <row r="81466" spans="21:22" x14ac:dyDescent="0.35">
      <c r="U81466" s="1"/>
      <c r="V81466" s="1"/>
    </row>
    <row r="81467" spans="21:22" x14ac:dyDescent="0.35">
      <c r="U81467" s="1"/>
      <c r="V81467" s="1"/>
    </row>
    <row r="81468" spans="21:22" x14ac:dyDescent="0.35">
      <c r="U81468" s="1"/>
      <c r="V81468" s="1"/>
    </row>
    <row r="81469" spans="21:22" x14ac:dyDescent="0.35">
      <c r="U81469" s="1"/>
      <c r="V81469" s="1"/>
    </row>
    <row r="81470" spans="21:22" x14ac:dyDescent="0.35">
      <c r="U81470" s="1"/>
      <c r="V81470" s="1"/>
    </row>
    <row r="81471" spans="21:22" x14ac:dyDescent="0.35">
      <c r="U81471" s="1"/>
      <c r="V81471" s="1"/>
    </row>
    <row r="81472" spans="21:22" x14ac:dyDescent="0.35">
      <c r="U81472" s="1"/>
      <c r="V81472" s="1"/>
    </row>
    <row r="81473" spans="21:22" x14ac:dyDescent="0.35">
      <c r="U81473" s="1"/>
      <c r="V81473" s="1"/>
    </row>
    <row r="81474" spans="21:22" x14ac:dyDescent="0.35">
      <c r="U81474" s="1"/>
      <c r="V81474" s="1"/>
    </row>
    <row r="81475" spans="21:22" x14ac:dyDescent="0.35">
      <c r="U81475" s="1"/>
      <c r="V81475" s="1"/>
    </row>
    <row r="81476" spans="21:22" x14ac:dyDescent="0.35">
      <c r="U81476" s="1"/>
      <c r="V81476" s="1"/>
    </row>
    <row r="81477" spans="21:22" x14ac:dyDescent="0.35">
      <c r="U81477" s="1"/>
      <c r="V81477" s="1"/>
    </row>
    <row r="81478" spans="21:22" x14ac:dyDescent="0.35">
      <c r="U81478" s="1"/>
      <c r="V81478" s="1"/>
    </row>
    <row r="81479" spans="21:22" x14ac:dyDescent="0.35">
      <c r="U81479" s="1"/>
      <c r="V81479" s="1"/>
    </row>
    <row r="81480" spans="21:22" x14ac:dyDescent="0.35">
      <c r="U81480" s="1"/>
      <c r="V81480" s="1"/>
    </row>
    <row r="81481" spans="21:22" x14ac:dyDescent="0.35">
      <c r="U81481" s="1"/>
      <c r="V81481" s="1"/>
    </row>
    <row r="81482" spans="21:22" x14ac:dyDescent="0.35">
      <c r="U81482" s="1"/>
      <c r="V81482" s="1"/>
    </row>
    <row r="81483" spans="21:22" x14ac:dyDescent="0.35">
      <c r="U81483" s="1"/>
      <c r="V81483" s="1"/>
    </row>
    <row r="81484" spans="21:22" x14ac:dyDescent="0.35">
      <c r="U81484" s="1"/>
      <c r="V81484" s="1"/>
    </row>
    <row r="81485" spans="21:22" x14ac:dyDescent="0.35">
      <c r="U81485" s="1"/>
      <c r="V81485" s="1"/>
    </row>
    <row r="81486" spans="21:22" x14ac:dyDescent="0.35">
      <c r="U81486" s="1"/>
      <c r="V81486" s="1"/>
    </row>
    <row r="81487" spans="21:22" x14ac:dyDescent="0.35">
      <c r="U81487" s="1"/>
      <c r="V81487" s="1"/>
    </row>
    <row r="81488" spans="21:22" x14ac:dyDescent="0.35">
      <c r="U81488" s="1"/>
      <c r="V81488" s="1"/>
    </row>
    <row r="81489" spans="21:22" x14ac:dyDescent="0.35">
      <c r="U81489" s="1"/>
      <c r="V81489" s="1"/>
    </row>
    <row r="81490" spans="21:22" x14ac:dyDescent="0.35">
      <c r="U81490" s="1"/>
      <c r="V81490" s="1"/>
    </row>
    <row r="81491" spans="21:22" x14ac:dyDescent="0.35">
      <c r="U81491" s="1"/>
      <c r="V81491" s="1"/>
    </row>
    <row r="81492" spans="21:22" x14ac:dyDescent="0.35">
      <c r="U81492" s="1"/>
      <c r="V81492" s="1"/>
    </row>
    <row r="81493" spans="21:22" x14ac:dyDescent="0.35">
      <c r="U81493" s="1"/>
      <c r="V81493" s="1"/>
    </row>
    <row r="81494" spans="21:22" x14ac:dyDescent="0.35">
      <c r="U81494" s="1"/>
      <c r="V81494" s="1"/>
    </row>
    <row r="81495" spans="21:22" x14ac:dyDescent="0.35">
      <c r="U81495" s="1"/>
      <c r="V81495" s="1"/>
    </row>
    <row r="81496" spans="21:22" x14ac:dyDescent="0.35">
      <c r="U81496" s="1"/>
      <c r="V81496" s="1"/>
    </row>
    <row r="81497" spans="21:22" x14ac:dyDescent="0.35">
      <c r="U81497" s="1"/>
      <c r="V81497" s="1"/>
    </row>
    <row r="81498" spans="21:22" x14ac:dyDescent="0.35">
      <c r="U81498" s="1"/>
      <c r="V81498" s="1"/>
    </row>
    <row r="81499" spans="21:22" x14ac:dyDescent="0.35">
      <c r="U81499" s="1"/>
      <c r="V81499" s="1"/>
    </row>
    <row r="81500" spans="21:22" x14ac:dyDescent="0.35">
      <c r="U81500" s="1"/>
      <c r="V81500" s="1"/>
    </row>
    <row r="81501" spans="21:22" x14ac:dyDescent="0.35">
      <c r="U81501" s="1"/>
      <c r="V81501" s="1"/>
    </row>
    <row r="81502" spans="21:22" x14ac:dyDescent="0.35">
      <c r="U81502" s="1"/>
      <c r="V81502" s="1"/>
    </row>
    <row r="81503" spans="21:22" x14ac:dyDescent="0.35">
      <c r="U81503" s="1"/>
      <c r="V81503" s="1"/>
    </row>
    <row r="81504" spans="21:22" x14ac:dyDescent="0.35">
      <c r="U81504" s="1"/>
      <c r="V81504" s="1"/>
    </row>
    <row r="81505" spans="21:22" x14ac:dyDescent="0.35">
      <c r="U81505" s="1"/>
      <c r="V81505" s="1"/>
    </row>
    <row r="81506" spans="21:22" x14ac:dyDescent="0.35">
      <c r="U81506" s="1"/>
      <c r="V81506" s="1"/>
    </row>
    <row r="81507" spans="21:22" x14ac:dyDescent="0.35">
      <c r="U81507" s="1"/>
      <c r="V81507" s="1"/>
    </row>
    <row r="81508" spans="21:22" x14ac:dyDescent="0.35">
      <c r="U81508" s="1"/>
      <c r="V81508" s="1"/>
    </row>
    <row r="81509" spans="21:22" x14ac:dyDescent="0.35">
      <c r="U81509" s="1"/>
      <c r="V81509" s="1"/>
    </row>
    <row r="81510" spans="21:22" x14ac:dyDescent="0.35">
      <c r="U81510" s="1"/>
      <c r="V81510" s="1"/>
    </row>
    <row r="81511" spans="21:22" x14ac:dyDescent="0.35">
      <c r="U81511" s="1"/>
      <c r="V81511" s="1"/>
    </row>
    <row r="81512" spans="21:22" x14ac:dyDescent="0.35">
      <c r="U81512" s="1"/>
      <c r="V81512" s="1"/>
    </row>
    <row r="81513" spans="21:22" x14ac:dyDescent="0.35">
      <c r="U81513" s="1"/>
      <c r="V81513" s="1"/>
    </row>
    <row r="81514" spans="21:22" x14ac:dyDescent="0.35">
      <c r="U81514" s="1"/>
      <c r="V81514" s="1"/>
    </row>
    <row r="81515" spans="21:22" x14ac:dyDescent="0.35">
      <c r="U81515" s="1"/>
      <c r="V81515" s="1"/>
    </row>
    <row r="81516" spans="21:22" x14ac:dyDescent="0.35">
      <c r="U81516" s="1"/>
      <c r="V81516" s="1"/>
    </row>
    <row r="81517" spans="21:22" x14ac:dyDescent="0.35">
      <c r="U81517" s="1"/>
      <c r="V81517" s="1"/>
    </row>
    <row r="81518" spans="21:22" x14ac:dyDescent="0.35">
      <c r="U81518" s="1"/>
      <c r="V81518" s="1"/>
    </row>
    <row r="81519" spans="21:22" x14ac:dyDescent="0.35">
      <c r="U81519" s="1"/>
      <c r="V81519" s="1"/>
    </row>
    <row r="81520" spans="21:22" x14ac:dyDescent="0.35">
      <c r="U81520" s="1"/>
      <c r="V81520" s="1"/>
    </row>
    <row r="81521" spans="21:22" x14ac:dyDescent="0.35">
      <c r="U81521" s="1"/>
      <c r="V81521" s="1"/>
    </row>
    <row r="81522" spans="21:22" x14ac:dyDescent="0.35">
      <c r="U81522" s="1"/>
      <c r="V81522" s="1"/>
    </row>
    <row r="81523" spans="21:22" x14ac:dyDescent="0.35">
      <c r="U81523" s="1"/>
      <c r="V81523" s="1"/>
    </row>
    <row r="81524" spans="21:22" x14ac:dyDescent="0.35">
      <c r="U81524" s="1"/>
      <c r="V81524" s="1"/>
    </row>
    <row r="81525" spans="21:22" x14ac:dyDescent="0.35">
      <c r="U81525" s="1"/>
      <c r="V81525" s="1"/>
    </row>
    <row r="81526" spans="21:22" x14ac:dyDescent="0.35">
      <c r="U81526" s="1"/>
      <c r="V81526" s="1"/>
    </row>
    <row r="81527" spans="21:22" x14ac:dyDescent="0.35">
      <c r="U81527" s="1"/>
      <c r="V81527" s="1"/>
    </row>
    <row r="81528" spans="21:22" x14ac:dyDescent="0.35">
      <c r="U81528" s="1"/>
      <c r="V81528" s="1"/>
    </row>
    <row r="81529" spans="21:22" x14ac:dyDescent="0.35">
      <c r="U81529" s="1"/>
      <c r="V81529" s="1"/>
    </row>
    <row r="81530" spans="21:22" x14ac:dyDescent="0.35">
      <c r="U81530" s="1"/>
      <c r="V81530" s="1"/>
    </row>
    <row r="81531" spans="21:22" x14ac:dyDescent="0.35">
      <c r="U81531" s="1"/>
      <c r="V81531" s="1"/>
    </row>
    <row r="81532" spans="21:22" x14ac:dyDescent="0.35">
      <c r="U81532" s="1"/>
      <c r="V81532" s="1"/>
    </row>
    <row r="81533" spans="21:22" x14ac:dyDescent="0.35">
      <c r="U81533" s="1"/>
      <c r="V81533" s="1"/>
    </row>
    <row r="81534" spans="21:22" x14ac:dyDescent="0.35">
      <c r="U81534" s="1"/>
      <c r="V81534" s="1"/>
    </row>
    <row r="81535" spans="21:22" x14ac:dyDescent="0.35">
      <c r="U81535" s="1"/>
      <c r="V81535" s="1"/>
    </row>
    <row r="81536" spans="21:22" x14ac:dyDescent="0.35">
      <c r="U81536" s="1"/>
      <c r="V81536" s="1"/>
    </row>
    <row r="81537" spans="21:22" x14ac:dyDescent="0.35">
      <c r="U81537" s="1"/>
      <c r="V81537" s="1"/>
    </row>
    <row r="81538" spans="21:22" x14ac:dyDescent="0.35">
      <c r="U81538" s="1"/>
      <c r="V81538" s="1"/>
    </row>
    <row r="81539" spans="21:22" x14ac:dyDescent="0.35">
      <c r="U81539" s="1"/>
      <c r="V81539" s="1"/>
    </row>
    <row r="81540" spans="21:22" x14ac:dyDescent="0.35">
      <c r="U81540" s="1"/>
      <c r="V81540" s="1"/>
    </row>
    <row r="81541" spans="21:22" x14ac:dyDescent="0.35">
      <c r="U81541" s="1"/>
      <c r="V81541" s="1"/>
    </row>
    <row r="81542" spans="21:22" x14ac:dyDescent="0.35">
      <c r="U81542" s="1"/>
      <c r="V81542" s="1"/>
    </row>
    <row r="81543" spans="21:22" x14ac:dyDescent="0.35">
      <c r="U81543" s="1"/>
      <c r="V81543" s="1"/>
    </row>
    <row r="81544" spans="21:22" x14ac:dyDescent="0.35">
      <c r="U81544" s="1"/>
      <c r="V81544" s="1"/>
    </row>
    <row r="81545" spans="21:22" x14ac:dyDescent="0.35">
      <c r="U81545" s="1"/>
      <c r="V81545" s="1"/>
    </row>
    <row r="81546" spans="21:22" x14ac:dyDescent="0.35">
      <c r="U81546" s="1"/>
      <c r="V81546" s="1"/>
    </row>
    <row r="81547" spans="21:22" x14ac:dyDescent="0.35">
      <c r="U81547" s="1"/>
      <c r="V81547" s="1"/>
    </row>
    <row r="81548" spans="21:22" x14ac:dyDescent="0.35">
      <c r="U81548" s="1"/>
      <c r="V81548" s="1"/>
    </row>
    <row r="81549" spans="21:22" x14ac:dyDescent="0.35">
      <c r="U81549" s="1"/>
      <c r="V81549" s="1"/>
    </row>
    <row r="81550" spans="21:22" x14ac:dyDescent="0.35">
      <c r="U81550" s="1"/>
      <c r="V81550" s="1"/>
    </row>
    <row r="81551" spans="21:22" x14ac:dyDescent="0.35">
      <c r="U81551" s="1"/>
      <c r="V81551" s="1"/>
    </row>
    <row r="81552" spans="21:22" x14ac:dyDescent="0.35">
      <c r="U81552" s="1"/>
      <c r="V81552" s="1"/>
    </row>
    <row r="81553" spans="21:22" x14ac:dyDescent="0.35">
      <c r="U81553" s="1"/>
      <c r="V81553" s="1"/>
    </row>
    <row r="81554" spans="21:22" x14ac:dyDescent="0.35">
      <c r="U81554" s="1"/>
      <c r="V81554" s="1"/>
    </row>
    <row r="81555" spans="21:22" x14ac:dyDescent="0.35">
      <c r="U81555" s="1"/>
      <c r="V81555" s="1"/>
    </row>
    <row r="81556" spans="21:22" x14ac:dyDescent="0.35">
      <c r="U81556" s="1"/>
      <c r="V81556" s="1"/>
    </row>
    <row r="81557" spans="21:22" x14ac:dyDescent="0.35">
      <c r="U81557" s="1"/>
      <c r="V81557" s="1"/>
    </row>
    <row r="81558" spans="21:22" x14ac:dyDescent="0.35">
      <c r="U81558" s="1"/>
      <c r="V81558" s="1"/>
    </row>
    <row r="81559" spans="21:22" x14ac:dyDescent="0.35">
      <c r="U81559" s="1"/>
      <c r="V81559" s="1"/>
    </row>
    <row r="81560" spans="21:22" x14ac:dyDescent="0.35">
      <c r="U81560" s="1"/>
      <c r="V81560" s="1"/>
    </row>
    <row r="81561" spans="21:22" x14ac:dyDescent="0.35">
      <c r="U81561" s="1"/>
      <c r="V81561" s="1"/>
    </row>
    <row r="81562" spans="21:22" x14ac:dyDescent="0.35">
      <c r="U81562" s="1"/>
      <c r="V81562" s="1"/>
    </row>
    <row r="81563" spans="21:22" x14ac:dyDescent="0.35">
      <c r="U81563" s="1"/>
      <c r="V81563" s="1"/>
    </row>
    <row r="81564" spans="21:22" x14ac:dyDescent="0.35">
      <c r="U81564" s="1"/>
      <c r="V81564" s="1"/>
    </row>
    <row r="81565" spans="21:22" x14ac:dyDescent="0.35">
      <c r="U81565" s="1"/>
      <c r="V81565" s="1"/>
    </row>
    <row r="81566" spans="21:22" x14ac:dyDescent="0.35">
      <c r="U81566" s="1"/>
      <c r="V81566" s="1"/>
    </row>
    <row r="81567" spans="21:22" x14ac:dyDescent="0.35">
      <c r="U81567" s="1"/>
      <c r="V81567" s="1"/>
    </row>
    <row r="81568" spans="21:22" x14ac:dyDescent="0.35">
      <c r="U81568" s="1"/>
      <c r="V81568" s="1"/>
    </row>
    <row r="81569" spans="21:22" x14ac:dyDescent="0.35">
      <c r="U81569" s="1"/>
      <c r="V81569" s="1"/>
    </row>
    <row r="81570" spans="21:22" x14ac:dyDescent="0.35">
      <c r="U81570" s="1"/>
      <c r="V81570" s="1"/>
    </row>
    <row r="81571" spans="21:22" x14ac:dyDescent="0.35">
      <c r="U81571" s="1"/>
      <c r="V81571" s="1"/>
    </row>
    <row r="81572" spans="21:22" x14ac:dyDescent="0.35">
      <c r="U81572" s="1"/>
      <c r="V81572" s="1"/>
    </row>
    <row r="81573" spans="21:22" x14ac:dyDescent="0.35">
      <c r="U81573" s="1"/>
      <c r="V81573" s="1"/>
    </row>
    <row r="81574" spans="21:22" x14ac:dyDescent="0.35">
      <c r="U81574" s="1"/>
      <c r="V81574" s="1"/>
    </row>
    <row r="81575" spans="21:22" x14ac:dyDescent="0.35">
      <c r="U81575" s="1"/>
      <c r="V81575" s="1"/>
    </row>
    <row r="81576" spans="21:22" x14ac:dyDescent="0.35">
      <c r="U81576" s="1"/>
      <c r="V81576" s="1"/>
    </row>
    <row r="81577" spans="21:22" x14ac:dyDescent="0.35">
      <c r="U81577" s="1"/>
      <c r="V81577" s="1"/>
    </row>
    <row r="81578" spans="21:22" x14ac:dyDescent="0.35">
      <c r="U81578" s="1"/>
      <c r="V81578" s="1"/>
    </row>
    <row r="81579" spans="21:22" x14ac:dyDescent="0.35">
      <c r="U81579" s="1"/>
      <c r="V81579" s="1"/>
    </row>
    <row r="81580" spans="21:22" x14ac:dyDescent="0.35">
      <c r="U81580" s="1"/>
      <c r="V81580" s="1"/>
    </row>
    <row r="81581" spans="21:22" x14ac:dyDescent="0.35">
      <c r="U81581" s="1"/>
      <c r="V81581" s="1"/>
    </row>
    <row r="81582" spans="21:22" x14ac:dyDescent="0.35">
      <c r="U81582" s="1"/>
      <c r="V81582" s="1"/>
    </row>
    <row r="81583" spans="21:22" x14ac:dyDescent="0.35">
      <c r="U81583" s="1"/>
      <c r="V81583" s="1"/>
    </row>
    <row r="81584" spans="21:22" x14ac:dyDescent="0.35">
      <c r="U81584" s="1"/>
      <c r="V81584" s="1"/>
    </row>
    <row r="81585" spans="21:22" x14ac:dyDescent="0.35">
      <c r="U81585" s="1"/>
      <c r="V81585" s="1"/>
    </row>
    <row r="81586" spans="21:22" x14ac:dyDescent="0.35">
      <c r="U81586" s="1"/>
      <c r="V81586" s="1"/>
    </row>
    <row r="81587" spans="21:22" x14ac:dyDescent="0.35">
      <c r="U81587" s="1"/>
      <c r="V81587" s="1"/>
    </row>
    <row r="81588" spans="21:22" x14ac:dyDescent="0.35">
      <c r="U81588" s="1"/>
      <c r="V81588" s="1"/>
    </row>
    <row r="81589" spans="21:22" x14ac:dyDescent="0.35">
      <c r="U81589" s="1"/>
      <c r="V81589" s="1"/>
    </row>
    <row r="81590" spans="21:22" x14ac:dyDescent="0.35">
      <c r="U81590" s="1"/>
      <c r="V81590" s="1"/>
    </row>
    <row r="81591" spans="21:22" x14ac:dyDescent="0.35">
      <c r="U81591" s="1"/>
      <c r="V81591" s="1"/>
    </row>
    <row r="81592" spans="21:22" x14ac:dyDescent="0.35">
      <c r="U81592" s="1"/>
      <c r="V81592" s="1"/>
    </row>
    <row r="81593" spans="21:22" x14ac:dyDescent="0.35">
      <c r="U81593" s="1"/>
      <c r="V81593" s="1"/>
    </row>
    <row r="81594" spans="21:22" x14ac:dyDescent="0.35">
      <c r="U81594" s="1"/>
      <c r="V81594" s="1"/>
    </row>
    <row r="81595" spans="21:22" x14ac:dyDescent="0.35">
      <c r="U81595" s="1"/>
      <c r="V81595" s="1"/>
    </row>
    <row r="81596" spans="21:22" x14ac:dyDescent="0.35">
      <c r="U81596" s="1"/>
      <c r="V81596" s="1"/>
    </row>
    <row r="81597" spans="21:22" x14ac:dyDescent="0.35">
      <c r="U81597" s="1"/>
      <c r="V81597" s="1"/>
    </row>
    <row r="81598" spans="21:22" x14ac:dyDescent="0.35">
      <c r="U81598" s="1"/>
      <c r="V81598" s="1"/>
    </row>
    <row r="81599" spans="21:22" x14ac:dyDescent="0.35">
      <c r="U81599" s="1"/>
      <c r="V81599" s="1"/>
    </row>
    <row r="81600" spans="21:22" x14ac:dyDescent="0.35">
      <c r="U81600" s="1"/>
      <c r="V81600" s="1"/>
    </row>
    <row r="81601" spans="21:22" x14ac:dyDescent="0.35">
      <c r="U81601" s="1"/>
      <c r="V81601" s="1"/>
    </row>
    <row r="81602" spans="21:22" x14ac:dyDescent="0.35">
      <c r="U81602" s="1"/>
      <c r="V81602" s="1"/>
    </row>
    <row r="81603" spans="21:22" x14ac:dyDescent="0.35">
      <c r="U81603" s="1"/>
      <c r="V81603" s="1"/>
    </row>
    <row r="81604" spans="21:22" x14ac:dyDescent="0.35">
      <c r="U81604" s="1"/>
      <c r="V81604" s="1"/>
    </row>
    <row r="81605" spans="21:22" x14ac:dyDescent="0.35">
      <c r="U81605" s="1"/>
      <c r="V81605" s="1"/>
    </row>
    <row r="81606" spans="21:22" x14ac:dyDescent="0.35">
      <c r="U81606" s="1"/>
      <c r="V81606" s="1"/>
    </row>
    <row r="81607" spans="21:22" x14ac:dyDescent="0.35">
      <c r="U81607" s="1"/>
      <c r="V81607" s="1"/>
    </row>
    <row r="81608" spans="21:22" x14ac:dyDescent="0.35">
      <c r="U81608" s="1"/>
      <c r="V81608" s="1"/>
    </row>
    <row r="81609" spans="21:22" x14ac:dyDescent="0.35">
      <c r="U81609" s="1"/>
      <c r="V81609" s="1"/>
    </row>
    <row r="81610" spans="21:22" x14ac:dyDescent="0.35">
      <c r="U81610" s="1"/>
      <c r="V81610" s="1"/>
    </row>
    <row r="81611" spans="21:22" x14ac:dyDescent="0.35">
      <c r="U81611" s="1"/>
      <c r="V81611" s="1"/>
    </row>
    <row r="81612" spans="21:22" x14ac:dyDescent="0.35">
      <c r="U81612" s="1"/>
      <c r="V81612" s="1"/>
    </row>
    <row r="81613" spans="21:22" x14ac:dyDescent="0.35">
      <c r="U81613" s="1"/>
      <c r="V81613" s="1"/>
    </row>
    <row r="81614" spans="21:22" x14ac:dyDescent="0.35">
      <c r="U81614" s="1"/>
      <c r="V81614" s="1"/>
    </row>
    <row r="81615" spans="21:22" x14ac:dyDescent="0.35">
      <c r="U81615" s="1"/>
      <c r="V81615" s="1"/>
    </row>
    <row r="81616" spans="21:22" x14ac:dyDescent="0.35">
      <c r="U81616" s="1"/>
      <c r="V81616" s="1"/>
    </row>
    <row r="81617" spans="21:22" x14ac:dyDescent="0.35">
      <c r="U81617" s="1"/>
      <c r="V81617" s="1"/>
    </row>
    <row r="81618" spans="21:22" x14ac:dyDescent="0.35">
      <c r="U81618" s="1"/>
      <c r="V81618" s="1"/>
    </row>
    <row r="81619" spans="21:22" x14ac:dyDescent="0.35">
      <c r="U81619" s="1"/>
      <c r="V81619" s="1"/>
    </row>
    <row r="81620" spans="21:22" x14ac:dyDescent="0.35">
      <c r="U81620" s="1"/>
      <c r="V81620" s="1"/>
    </row>
    <row r="81621" spans="21:22" x14ac:dyDescent="0.35">
      <c r="U81621" s="1"/>
      <c r="V81621" s="1"/>
    </row>
    <row r="81622" spans="21:22" x14ac:dyDescent="0.35">
      <c r="U81622" s="1"/>
      <c r="V81622" s="1"/>
    </row>
    <row r="81623" spans="21:22" x14ac:dyDescent="0.35">
      <c r="U81623" s="1"/>
      <c r="V81623" s="1"/>
    </row>
    <row r="81624" spans="21:22" x14ac:dyDescent="0.35">
      <c r="U81624" s="1"/>
      <c r="V81624" s="1"/>
    </row>
    <row r="81625" spans="21:22" x14ac:dyDescent="0.35">
      <c r="U81625" s="1"/>
      <c r="V81625" s="1"/>
    </row>
    <row r="81626" spans="21:22" x14ac:dyDescent="0.35">
      <c r="U81626" s="1"/>
      <c r="V81626" s="1"/>
    </row>
    <row r="81627" spans="21:22" x14ac:dyDescent="0.35">
      <c r="U81627" s="1"/>
      <c r="V81627" s="1"/>
    </row>
    <row r="81628" spans="21:22" x14ac:dyDescent="0.35">
      <c r="U81628" s="1"/>
      <c r="V81628" s="1"/>
    </row>
    <row r="81629" spans="21:22" x14ac:dyDescent="0.35">
      <c r="U81629" s="1"/>
      <c r="V81629" s="1"/>
    </row>
    <row r="81630" spans="21:22" x14ac:dyDescent="0.35">
      <c r="U81630" s="1"/>
      <c r="V81630" s="1"/>
    </row>
    <row r="81631" spans="21:22" x14ac:dyDescent="0.35">
      <c r="U81631" s="1"/>
      <c r="V81631" s="1"/>
    </row>
    <row r="81632" spans="21:22" x14ac:dyDescent="0.35">
      <c r="U81632" s="1"/>
      <c r="V81632" s="1"/>
    </row>
    <row r="81633" spans="21:22" x14ac:dyDescent="0.35">
      <c r="U81633" s="1"/>
      <c r="V81633" s="1"/>
    </row>
    <row r="81634" spans="21:22" x14ac:dyDescent="0.35">
      <c r="U81634" s="1"/>
      <c r="V81634" s="1"/>
    </row>
    <row r="81635" spans="21:22" x14ac:dyDescent="0.35">
      <c r="U81635" s="1"/>
      <c r="V81635" s="1"/>
    </row>
    <row r="81636" spans="21:22" x14ac:dyDescent="0.35">
      <c r="U81636" s="1"/>
      <c r="V81636" s="1"/>
    </row>
    <row r="81637" spans="21:22" x14ac:dyDescent="0.35">
      <c r="U81637" s="1"/>
      <c r="V81637" s="1"/>
    </row>
    <row r="81638" spans="21:22" x14ac:dyDescent="0.35">
      <c r="U81638" s="1"/>
      <c r="V81638" s="1"/>
    </row>
    <row r="81639" spans="21:22" x14ac:dyDescent="0.35">
      <c r="U81639" s="1"/>
      <c r="V81639" s="1"/>
    </row>
    <row r="81640" spans="21:22" x14ac:dyDescent="0.35">
      <c r="U81640" s="1"/>
      <c r="V81640" s="1"/>
    </row>
    <row r="81641" spans="21:22" x14ac:dyDescent="0.35">
      <c r="U81641" s="1"/>
      <c r="V81641" s="1"/>
    </row>
    <row r="81642" spans="21:22" x14ac:dyDescent="0.35">
      <c r="U81642" s="1"/>
      <c r="V81642" s="1"/>
    </row>
    <row r="81643" spans="21:22" x14ac:dyDescent="0.35">
      <c r="U81643" s="1"/>
      <c r="V81643" s="1"/>
    </row>
    <row r="81644" spans="21:22" x14ac:dyDescent="0.35">
      <c r="U81644" s="1"/>
      <c r="V81644" s="1"/>
    </row>
    <row r="81645" spans="21:22" x14ac:dyDescent="0.35">
      <c r="U81645" s="1"/>
      <c r="V81645" s="1"/>
    </row>
    <row r="81646" spans="21:22" x14ac:dyDescent="0.35">
      <c r="U81646" s="1"/>
      <c r="V81646" s="1"/>
    </row>
    <row r="81647" spans="21:22" x14ac:dyDescent="0.35">
      <c r="U81647" s="1"/>
      <c r="V81647" s="1"/>
    </row>
    <row r="81648" spans="21:22" x14ac:dyDescent="0.35">
      <c r="U81648" s="1"/>
      <c r="V81648" s="1"/>
    </row>
    <row r="81649" spans="21:22" x14ac:dyDescent="0.35">
      <c r="U81649" s="1"/>
      <c r="V81649" s="1"/>
    </row>
    <row r="81650" spans="21:22" x14ac:dyDescent="0.35">
      <c r="U81650" s="1"/>
      <c r="V81650" s="1"/>
    </row>
    <row r="81651" spans="21:22" x14ac:dyDescent="0.35">
      <c r="U81651" s="1"/>
      <c r="V81651" s="1"/>
    </row>
    <row r="81652" spans="21:22" x14ac:dyDescent="0.35">
      <c r="U81652" s="1"/>
      <c r="V81652" s="1"/>
    </row>
    <row r="81653" spans="21:22" x14ac:dyDescent="0.35">
      <c r="U81653" s="1"/>
      <c r="V81653" s="1"/>
    </row>
    <row r="81654" spans="21:22" x14ac:dyDescent="0.35">
      <c r="U81654" s="1"/>
      <c r="V81654" s="1"/>
    </row>
    <row r="81655" spans="21:22" x14ac:dyDescent="0.35">
      <c r="U81655" s="1"/>
      <c r="V81655" s="1"/>
    </row>
    <row r="81656" spans="21:22" x14ac:dyDescent="0.35">
      <c r="U81656" s="1"/>
      <c r="V81656" s="1"/>
    </row>
    <row r="81657" spans="21:22" x14ac:dyDescent="0.35">
      <c r="U81657" s="1"/>
      <c r="V81657" s="1"/>
    </row>
    <row r="81658" spans="21:22" x14ac:dyDescent="0.35">
      <c r="U81658" s="1"/>
      <c r="V81658" s="1"/>
    </row>
    <row r="81659" spans="21:22" x14ac:dyDescent="0.35">
      <c r="U81659" s="1"/>
      <c r="V81659" s="1"/>
    </row>
    <row r="81660" spans="21:22" x14ac:dyDescent="0.35">
      <c r="U81660" s="1"/>
      <c r="V81660" s="1"/>
    </row>
    <row r="81661" spans="21:22" x14ac:dyDescent="0.35">
      <c r="U81661" s="1"/>
      <c r="V81661" s="1"/>
    </row>
    <row r="81662" spans="21:22" x14ac:dyDescent="0.35">
      <c r="U81662" s="1"/>
      <c r="V81662" s="1"/>
    </row>
    <row r="81663" spans="21:22" x14ac:dyDescent="0.35">
      <c r="U81663" s="1"/>
      <c r="V81663" s="1"/>
    </row>
    <row r="81664" spans="21:22" x14ac:dyDescent="0.35">
      <c r="U81664" s="1"/>
      <c r="V81664" s="1"/>
    </row>
    <row r="81665" spans="21:22" x14ac:dyDescent="0.35">
      <c r="U81665" s="1"/>
      <c r="V81665" s="1"/>
    </row>
    <row r="81666" spans="21:22" x14ac:dyDescent="0.35">
      <c r="U81666" s="1"/>
      <c r="V81666" s="1"/>
    </row>
    <row r="81667" spans="21:22" x14ac:dyDescent="0.35">
      <c r="U81667" s="1"/>
      <c r="V81667" s="1"/>
    </row>
    <row r="81668" spans="21:22" x14ac:dyDescent="0.35">
      <c r="U81668" s="1"/>
      <c r="V81668" s="1"/>
    </row>
    <row r="81669" spans="21:22" x14ac:dyDescent="0.35">
      <c r="U81669" s="1"/>
      <c r="V81669" s="1"/>
    </row>
    <row r="81670" spans="21:22" x14ac:dyDescent="0.35">
      <c r="U81670" s="1"/>
      <c r="V81670" s="1"/>
    </row>
    <row r="81671" spans="21:22" x14ac:dyDescent="0.35">
      <c r="U81671" s="1"/>
      <c r="V81671" s="1"/>
    </row>
    <row r="81672" spans="21:22" x14ac:dyDescent="0.35">
      <c r="U81672" s="1"/>
      <c r="V81672" s="1"/>
    </row>
    <row r="81673" spans="21:22" x14ac:dyDescent="0.35">
      <c r="U81673" s="1"/>
      <c r="V81673" s="1"/>
    </row>
    <row r="81674" spans="21:22" x14ac:dyDescent="0.35">
      <c r="U81674" s="1"/>
      <c r="V81674" s="1"/>
    </row>
    <row r="81675" spans="21:22" x14ac:dyDescent="0.35">
      <c r="U81675" s="1"/>
      <c r="V81675" s="1"/>
    </row>
    <row r="81676" spans="21:22" x14ac:dyDescent="0.35">
      <c r="U81676" s="1"/>
      <c r="V81676" s="1"/>
    </row>
    <row r="81677" spans="21:22" x14ac:dyDescent="0.35">
      <c r="U81677" s="1"/>
      <c r="V81677" s="1"/>
    </row>
    <row r="81678" spans="21:22" x14ac:dyDescent="0.35">
      <c r="U81678" s="1"/>
      <c r="V81678" s="1"/>
    </row>
    <row r="81679" spans="21:22" x14ac:dyDescent="0.35">
      <c r="U81679" s="1"/>
      <c r="V81679" s="1"/>
    </row>
    <row r="81680" spans="21:22" x14ac:dyDescent="0.35">
      <c r="U81680" s="1"/>
      <c r="V81680" s="1"/>
    </row>
    <row r="81681" spans="21:22" x14ac:dyDescent="0.35">
      <c r="U81681" s="1"/>
      <c r="V81681" s="1"/>
    </row>
    <row r="81682" spans="21:22" x14ac:dyDescent="0.35">
      <c r="U81682" s="1"/>
      <c r="V81682" s="1"/>
    </row>
    <row r="81683" spans="21:22" x14ac:dyDescent="0.35">
      <c r="U81683" s="1"/>
      <c r="V81683" s="1"/>
    </row>
    <row r="81684" spans="21:22" x14ac:dyDescent="0.35">
      <c r="U81684" s="1"/>
      <c r="V81684" s="1"/>
    </row>
    <row r="81685" spans="21:22" x14ac:dyDescent="0.35">
      <c r="U81685" s="1"/>
      <c r="V81685" s="1"/>
    </row>
    <row r="81686" spans="21:22" x14ac:dyDescent="0.35">
      <c r="U81686" s="1"/>
      <c r="V81686" s="1"/>
    </row>
    <row r="81687" spans="21:22" x14ac:dyDescent="0.35">
      <c r="U81687" s="1"/>
      <c r="V81687" s="1"/>
    </row>
    <row r="81688" spans="21:22" x14ac:dyDescent="0.35">
      <c r="U81688" s="1"/>
      <c r="V81688" s="1"/>
    </row>
    <row r="81689" spans="21:22" x14ac:dyDescent="0.35">
      <c r="U81689" s="1"/>
      <c r="V81689" s="1"/>
    </row>
    <row r="81690" spans="21:22" x14ac:dyDescent="0.35">
      <c r="U81690" s="1"/>
      <c r="V81690" s="1"/>
    </row>
    <row r="81691" spans="21:22" x14ac:dyDescent="0.35">
      <c r="U81691" s="1"/>
      <c r="V81691" s="1"/>
    </row>
    <row r="81692" spans="21:22" x14ac:dyDescent="0.35">
      <c r="U81692" s="1"/>
      <c r="V81692" s="1"/>
    </row>
    <row r="81693" spans="21:22" x14ac:dyDescent="0.35">
      <c r="U81693" s="1"/>
      <c r="V81693" s="1"/>
    </row>
    <row r="81694" spans="21:22" x14ac:dyDescent="0.35">
      <c r="U81694" s="1"/>
      <c r="V81694" s="1"/>
    </row>
    <row r="81695" spans="21:22" x14ac:dyDescent="0.35">
      <c r="U81695" s="1"/>
      <c r="V81695" s="1"/>
    </row>
    <row r="81696" spans="21:22" x14ac:dyDescent="0.35">
      <c r="U81696" s="1"/>
      <c r="V81696" s="1"/>
    </row>
    <row r="81697" spans="21:22" x14ac:dyDescent="0.35">
      <c r="U81697" s="1"/>
      <c r="V81697" s="1"/>
    </row>
    <row r="81698" spans="21:22" x14ac:dyDescent="0.35">
      <c r="U81698" s="1"/>
      <c r="V81698" s="1"/>
    </row>
    <row r="81699" spans="21:22" x14ac:dyDescent="0.35">
      <c r="U81699" s="1"/>
      <c r="V81699" s="1"/>
    </row>
    <row r="81700" spans="21:22" x14ac:dyDescent="0.35">
      <c r="U81700" s="1"/>
      <c r="V81700" s="1"/>
    </row>
    <row r="81701" spans="21:22" x14ac:dyDescent="0.35">
      <c r="U81701" s="1"/>
      <c r="V81701" s="1"/>
    </row>
    <row r="81702" spans="21:22" x14ac:dyDescent="0.35">
      <c r="U81702" s="1"/>
      <c r="V81702" s="1"/>
    </row>
    <row r="81703" spans="21:22" x14ac:dyDescent="0.35">
      <c r="U81703" s="1"/>
      <c r="V81703" s="1"/>
    </row>
    <row r="81704" spans="21:22" x14ac:dyDescent="0.35">
      <c r="U81704" s="1"/>
      <c r="V81704" s="1"/>
    </row>
    <row r="81705" spans="21:22" x14ac:dyDescent="0.35">
      <c r="U81705" s="1"/>
      <c r="V81705" s="1"/>
    </row>
    <row r="81706" spans="21:22" x14ac:dyDescent="0.35">
      <c r="U81706" s="1"/>
      <c r="V81706" s="1"/>
    </row>
    <row r="81707" spans="21:22" x14ac:dyDescent="0.35">
      <c r="U81707" s="1"/>
      <c r="V81707" s="1"/>
    </row>
    <row r="81708" spans="21:22" x14ac:dyDescent="0.35">
      <c r="U81708" s="1"/>
      <c r="V81708" s="1"/>
    </row>
    <row r="81709" spans="21:22" x14ac:dyDescent="0.35">
      <c r="U81709" s="1"/>
      <c r="V81709" s="1"/>
    </row>
    <row r="81710" spans="21:22" x14ac:dyDescent="0.35">
      <c r="U81710" s="1"/>
      <c r="V81710" s="1"/>
    </row>
    <row r="81711" spans="21:22" x14ac:dyDescent="0.35">
      <c r="U81711" s="1"/>
      <c r="V81711" s="1"/>
    </row>
    <row r="81712" spans="21:22" x14ac:dyDescent="0.35">
      <c r="U81712" s="1"/>
      <c r="V81712" s="1"/>
    </row>
    <row r="81713" spans="21:22" x14ac:dyDescent="0.35">
      <c r="U81713" s="1"/>
      <c r="V81713" s="1"/>
    </row>
    <row r="81714" spans="21:22" x14ac:dyDescent="0.35">
      <c r="U81714" s="1"/>
      <c r="V81714" s="1"/>
    </row>
    <row r="81715" spans="21:22" x14ac:dyDescent="0.35">
      <c r="U81715" s="1"/>
      <c r="V81715" s="1"/>
    </row>
    <row r="81716" spans="21:22" x14ac:dyDescent="0.35">
      <c r="U81716" s="1"/>
      <c r="V81716" s="1"/>
    </row>
    <row r="81717" spans="21:22" x14ac:dyDescent="0.35">
      <c r="U81717" s="1"/>
      <c r="V81717" s="1"/>
    </row>
    <row r="81718" spans="21:22" x14ac:dyDescent="0.35">
      <c r="U81718" s="1"/>
      <c r="V81718" s="1"/>
    </row>
    <row r="81719" spans="21:22" x14ac:dyDescent="0.35">
      <c r="U81719" s="1"/>
      <c r="V81719" s="1"/>
    </row>
    <row r="81720" spans="21:22" x14ac:dyDescent="0.35">
      <c r="U81720" s="1"/>
      <c r="V81720" s="1"/>
    </row>
    <row r="81721" spans="21:22" x14ac:dyDescent="0.35">
      <c r="U81721" s="1"/>
      <c r="V81721" s="1"/>
    </row>
    <row r="81722" spans="21:22" x14ac:dyDescent="0.35">
      <c r="U81722" s="1"/>
      <c r="V81722" s="1"/>
    </row>
    <row r="81723" spans="21:22" x14ac:dyDescent="0.35">
      <c r="U81723" s="1"/>
      <c r="V81723" s="1"/>
    </row>
    <row r="81724" spans="21:22" x14ac:dyDescent="0.35">
      <c r="U81724" s="1"/>
      <c r="V81724" s="1"/>
    </row>
    <row r="81725" spans="21:22" x14ac:dyDescent="0.35">
      <c r="U81725" s="1"/>
      <c r="V81725" s="1"/>
    </row>
    <row r="81726" spans="21:22" x14ac:dyDescent="0.35">
      <c r="U81726" s="1"/>
      <c r="V81726" s="1"/>
    </row>
    <row r="81727" spans="21:22" x14ac:dyDescent="0.35">
      <c r="U81727" s="1"/>
      <c r="V81727" s="1"/>
    </row>
    <row r="81728" spans="21:22" x14ac:dyDescent="0.35">
      <c r="U81728" s="1"/>
      <c r="V81728" s="1"/>
    </row>
    <row r="81729" spans="21:22" x14ac:dyDescent="0.35">
      <c r="U81729" s="1"/>
      <c r="V81729" s="1"/>
    </row>
    <row r="81730" spans="21:22" x14ac:dyDescent="0.35">
      <c r="U81730" s="1"/>
      <c r="V81730" s="1"/>
    </row>
    <row r="81731" spans="21:22" x14ac:dyDescent="0.35">
      <c r="U81731" s="1"/>
      <c r="V81731" s="1"/>
    </row>
    <row r="81732" spans="21:22" x14ac:dyDescent="0.35">
      <c r="U81732" s="1"/>
      <c r="V81732" s="1"/>
    </row>
    <row r="81733" spans="21:22" x14ac:dyDescent="0.35">
      <c r="U81733" s="1"/>
      <c r="V81733" s="1"/>
    </row>
    <row r="81734" spans="21:22" x14ac:dyDescent="0.35">
      <c r="U81734" s="1"/>
      <c r="V81734" s="1"/>
    </row>
    <row r="81735" spans="21:22" x14ac:dyDescent="0.35">
      <c r="U81735" s="1"/>
      <c r="V81735" s="1"/>
    </row>
    <row r="81736" spans="21:22" x14ac:dyDescent="0.35">
      <c r="U81736" s="1"/>
      <c r="V81736" s="1"/>
    </row>
    <row r="81737" spans="21:22" x14ac:dyDescent="0.35">
      <c r="U81737" s="1"/>
      <c r="V81737" s="1"/>
    </row>
    <row r="81738" spans="21:22" x14ac:dyDescent="0.35">
      <c r="U81738" s="1"/>
      <c r="V81738" s="1"/>
    </row>
    <row r="81739" spans="21:22" x14ac:dyDescent="0.35">
      <c r="U81739" s="1"/>
      <c r="V81739" s="1"/>
    </row>
    <row r="81740" spans="21:22" x14ac:dyDescent="0.35">
      <c r="U81740" s="1"/>
      <c r="V81740" s="1"/>
    </row>
    <row r="81741" spans="21:22" x14ac:dyDescent="0.35">
      <c r="U81741" s="1"/>
      <c r="V81741" s="1"/>
    </row>
    <row r="81742" spans="21:22" x14ac:dyDescent="0.35">
      <c r="U81742" s="1"/>
      <c r="V81742" s="1"/>
    </row>
    <row r="81743" spans="21:22" x14ac:dyDescent="0.35">
      <c r="U81743" s="1"/>
      <c r="V81743" s="1"/>
    </row>
    <row r="81744" spans="21:22" x14ac:dyDescent="0.35">
      <c r="U81744" s="1"/>
      <c r="V81744" s="1"/>
    </row>
    <row r="81745" spans="21:22" x14ac:dyDescent="0.35">
      <c r="U81745" s="1"/>
      <c r="V81745" s="1"/>
    </row>
    <row r="81746" spans="21:22" x14ac:dyDescent="0.35">
      <c r="U81746" s="1"/>
      <c r="V81746" s="1"/>
    </row>
    <row r="81747" spans="21:22" x14ac:dyDescent="0.35">
      <c r="U81747" s="1"/>
      <c r="V81747" s="1"/>
    </row>
    <row r="81748" spans="21:22" x14ac:dyDescent="0.35">
      <c r="U81748" s="1"/>
      <c r="V81748" s="1"/>
    </row>
    <row r="81749" spans="21:22" x14ac:dyDescent="0.35">
      <c r="U81749" s="1"/>
      <c r="V81749" s="1"/>
    </row>
    <row r="81750" spans="21:22" x14ac:dyDescent="0.35">
      <c r="U81750" s="1"/>
      <c r="V81750" s="1"/>
    </row>
    <row r="81751" spans="21:22" x14ac:dyDescent="0.35">
      <c r="U81751" s="1"/>
      <c r="V81751" s="1"/>
    </row>
    <row r="81752" spans="21:22" x14ac:dyDescent="0.35">
      <c r="U81752" s="1"/>
      <c r="V81752" s="1"/>
    </row>
    <row r="81753" spans="21:22" x14ac:dyDescent="0.35">
      <c r="U81753" s="1"/>
      <c r="V81753" s="1"/>
    </row>
    <row r="81754" spans="21:22" x14ac:dyDescent="0.35">
      <c r="U81754" s="1"/>
      <c r="V81754" s="1"/>
    </row>
    <row r="81755" spans="21:22" x14ac:dyDescent="0.35">
      <c r="U81755" s="1"/>
      <c r="V81755" s="1"/>
    </row>
    <row r="81756" spans="21:22" x14ac:dyDescent="0.35">
      <c r="U81756" s="1"/>
      <c r="V81756" s="1"/>
    </row>
    <row r="81757" spans="21:22" x14ac:dyDescent="0.35">
      <c r="U81757" s="1"/>
      <c r="V81757" s="1"/>
    </row>
    <row r="81758" spans="21:22" x14ac:dyDescent="0.35">
      <c r="U81758" s="1"/>
      <c r="V81758" s="1"/>
    </row>
    <row r="81759" spans="21:22" x14ac:dyDescent="0.35">
      <c r="U81759" s="1"/>
      <c r="V81759" s="1"/>
    </row>
    <row r="81760" spans="21:22" x14ac:dyDescent="0.35">
      <c r="U81760" s="1"/>
      <c r="V81760" s="1"/>
    </row>
    <row r="81761" spans="21:22" x14ac:dyDescent="0.35">
      <c r="U81761" s="1"/>
      <c r="V81761" s="1"/>
    </row>
    <row r="81762" spans="21:22" x14ac:dyDescent="0.35">
      <c r="U81762" s="1"/>
      <c r="V81762" s="1"/>
    </row>
    <row r="81763" spans="21:22" x14ac:dyDescent="0.35">
      <c r="U81763" s="1"/>
      <c r="V81763" s="1"/>
    </row>
    <row r="81764" spans="21:22" x14ac:dyDescent="0.35">
      <c r="U81764" s="1"/>
      <c r="V81764" s="1"/>
    </row>
    <row r="81765" spans="21:22" x14ac:dyDescent="0.35">
      <c r="U81765" s="1"/>
      <c r="V81765" s="1"/>
    </row>
    <row r="81766" spans="21:22" x14ac:dyDescent="0.35">
      <c r="U81766" s="1"/>
      <c r="V81766" s="1"/>
    </row>
    <row r="81767" spans="21:22" x14ac:dyDescent="0.35">
      <c r="U81767" s="1"/>
      <c r="V81767" s="1"/>
    </row>
    <row r="81768" spans="21:22" x14ac:dyDescent="0.35">
      <c r="U81768" s="1"/>
      <c r="V81768" s="1"/>
    </row>
    <row r="81769" spans="21:22" x14ac:dyDescent="0.35">
      <c r="U81769" s="1"/>
      <c r="V81769" s="1"/>
    </row>
    <row r="81770" spans="21:22" x14ac:dyDescent="0.35">
      <c r="U81770" s="1"/>
      <c r="V81770" s="1"/>
    </row>
    <row r="81771" spans="21:22" x14ac:dyDescent="0.35">
      <c r="U81771" s="1"/>
      <c r="V81771" s="1"/>
    </row>
    <row r="81772" spans="21:22" x14ac:dyDescent="0.35">
      <c r="U81772" s="1"/>
      <c r="V81772" s="1"/>
    </row>
    <row r="81773" spans="21:22" x14ac:dyDescent="0.35">
      <c r="U81773" s="1"/>
      <c r="V81773" s="1"/>
    </row>
    <row r="81774" spans="21:22" x14ac:dyDescent="0.35">
      <c r="U81774" s="1"/>
      <c r="V81774" s="1"/>
    </row>
    <row r="81775" spans="21:22" x14ac:dyDescent="0.35">
      <c r="U81775" s="1"/>
      <c r="V81775" s="1"/>
    </row>
    <row r="81776" spans="21:22" x14ac:dyDescent="0.35">
      <c r="U81776" s="1"/>
      <c r="V81776" s="1"/>
    </row>
    <row r="81777" spans="21:22" x14ac:dyDescent="0.35">
      <c r="U81777" s="1"/>
      <c r="V81777" s="1"/>
    </row>
    <row r="81778" spans="21:22" x14ac:dyDescent="0.35">
      <c r="U81778" s="1"/>
      <c r="V81778" s="1"/>
    </row>
    <row r="81779" spans="21:22" x14ac:dyDescent="0.35">
      <c r="U81779" s="1"/>
      <c r="V81779" s="1"/>
    </row>
    <row r="81780" spans="21:22" x14ac:dyDescent="0.35">
      <c r="U81780" s="1"/>
      <c r="V81780" s="1"/>
    </row>
    <row r="81781" spans="21:22" x14ac:dyDescent="0.35">
      <c r="U81781" s="1"/>
      <c r="V81781" s="1"/>
    </row>
    <row r="81782" spans="21:22" x14ac:dyDescent="0.35">
      <c r="U81782" s="1"/>
      <c r="V81782" s="1"/>
    </row>
    <row r="81783" spans="21:22" x14ac:dyDescent="0.35">
      <c r="U81783" s="1"/>
      <c r="V81783" s="1"/>
    </row>
    <row r="81784" spans="21:22" x14ac:dyDescent="0.35">
      <c r="U81784" s="1"/>
      <c r="V81784" s="1"/>
    </row>
    <row r="81785" spans="21:22" x14ac:dyDescent="0.35">
      <c r="U81785" s="1"/>
      <c r="V81785" s="1"/>
    </row>
    <row r="81786" spans="21:22" x14ac:dyDescent="0.35">
      <c r="U81786" s="1"/>
      <c r="V81786" s="1"/>
    </row>
    <row r="81787" spans="21:22" x14ac:dyDescent="0.35">
      <c r="U81787" s="1"/>
      <c r="V81787" s="1"/>
    </row>
    <row r="81788" spans="21:22" x14ac:dyDescent="0.35">
      <c r="U81788" s="1"/>
      <c r="V81788" s="1"/>
    </row>
    <row r="81789" spans="21:22" x14ac:dyDescent="0.35">
      <c r="U81789" s="1"/>
      <c r="V81789" s="1"/>
    </row>
    <row r="81790" spans="21:22" x14ac:dyDescent="0.35">
      <c r="U81790" s="1"/>
      <c r="V81790" s="1"/>
    </row>
    <row r="81791" spans="21:22" x14ac:dyDescent="0.35">
      <c r="U81791" s="1"/>
      <c r="V81791" s="1"/>
    </row>
    <row r="81792" spans="21:22" x14ac:dyDescent="0.35">
      <c r="U81792" s="1"/>
      <c r="V81792" s="1"/>
    </row>
    <row r="81793" spans="21:22" x14ac:dyDescent="0.35">
      <c r="U81793" s="1"/>
      <c r="V81793" s="1"/>
    </row>
    <row r="81794" spans="21:22" x14ac:dyDescent="0.35">
      <c r="U81794" s="1"/>
      <c r="V81794" s="1"/>
    </row>
    <row r="81795" spans="21:22" x14ac:dyDescent="0.35">
      <c r="U81795" s="1"/>
      <c r="V81795" s="1"/>
    </row>
    <row r="81796" spans="21:22" x14ac:dyDescent="0.35">
      <c r="U81796" s="1"/>
      <c r="V81796" s="1"/>
    </row>
    <row r="81797" spans="21:22" x14ac:dyDescent="0.35">
      <c r="U81797" s="1"/>
      <c r="V81797" s="1"/>
    </row>
    <row r="81798" spans="21:22" x14ac:dyDescent="0.35">
      <c r="U81798" s="1"/>
      <c r="V81798" s="1"/>
    </row>
    <row r="81799" spans="21:22" x14ac:dyDescent="0.35">
      <c r="U81799" s="1"/>
      <c r="V81799" s="1"/>
    </row>
    <row r="81800" spans="21:22" x14ac:dyDescent="0.35">
      <c r="U81800" s="1"/>
      <c r="V81800" s="1"/>
    </row>
    <row r="81801" spans="21:22" x14ac:dyDescent="0.35">
      <c r="U81801" s="1"/>
      <c r="V81801" s="1"/>
    </row>
    <row r="81802" spans="21:22" x14ac:dyDescent="0.35">
      <c r="U81802" s="1"/>
      <c r="V81802" s="1"/>
    </row>
    <row r="81803" spans="21:22" x14ac:dyDescent="0.35">
      <c r="U81803" s="1"/>
      <c r="V81803" s="1"/>
    </row>
    <row r="81804" spans="21:22" x14ac:dyDescent="0.35">
      <c r="U81804" s="1"/>
      <c r="V81804" s="1"/>
    </row>
    <row r="81805" spans="21:22" x14ac:dyDescent="0.35">
      <c r="U81805" s="1"/>
      <c r="V81805" s="1"/>
    </row>
    <row r="81806" spans="21:22" x14ac:dyDescent="0.35">
      <c r="U81806" s="1"/>
      <c r="V81806" s="1"/>
    </row>
    <row r="81807" spans="21:22" x14ac:dyDescent="0.35">
      <c r="U81807" s="1"/>
      <c r="V81807" s="1"/>
    </row>
    <row r="81808" spans="21:22" x14ac:dyDescent="0.35">
      <c r="U81808" s="1"/>
      <c r="V81808" s="1"/>
    </row>
    <row r="81809" spans="21:22" x14ac:dyDescent="0.35">
      <c r="U81809" s="1"/>
      <c r="V81809" s="1"/>
    </row>
    <row r="81810" spans="21:22" x14ac:dyDescent="0.35">
      <c r="U81810" s="1"/>
      <c r="V81810" s="1"/>
    </row>
    <row r="81811" spans="21:22" x14ac:dyDescent="0.35">
      <c r="U81811" s="1"/>
      <c r="V81811" s="1"/>
    </row>
    <row r="81812" spans="21:22" x14ac:dyDescent="0.35">
      <c r="U81812" s="1"/>
      <c r="V81812" s="1"/>
    </row>
    <row r="81813" spans="21:22" x14ac:dyDescent="0.35">
      <c r="U81813" s="1"/>
      <c r="V81813" s="1"/>
    </row>
    <row r="81814" spans="21:22" x14ac:dyDescent="0.35">
      <c r="U81814" s="1"/>
      <c r="V81814" s="1"/>
    </row>
    <row r="81815" spans="21:22" x14ac:dyDescent="0.35">
      <c r="U81815" s="1"/>
      <c r="V81815" s="1"/>
    </row>
    <row r="81816" spans="21:22" x14ac:dyDescent="0.35">
      <c r="U81816" s="1"/>
      <c r="V81816" s="1"/>
    </row>
    <row r="81817" spans="21:22" x14ac:dyDescent="0.35">
      <c r="U81817" s="1"/>
      <c r="V81817" s="1"/>
    </row>
    <row r="81818" spans="21:22" x14ac:dyDescent="0.35">
      <c r="U81818" s="1"/>
      <c r="V81818" s="1"/>
    </row>
    <row r="81819" spans="21:22" x14ac:dyDescent="0.35">
      <c r="U81819" s="1"/>
      <c r="V81819" s="1"/>
    </row>
    <row r="81820" spans="21:22" x14ac:dyDescent="0.35">
      <c r="U81820" s="1"/>
      <c r="V81820" s="1"/>
    </row>
    <row r="81821" spans="21:22" x14ac:dyDescent="0.35">
      <c r="U81821" s="1"/>
      <c r="V81821" s="1"/>
    </row>
    <row r="81822" spans="21:22" x14ac:dyDescent="0.35">
      <c r="U81822" s="1"/>
      <c r="V81822" s="1"/>
    </row>
    <row r="81823" spans="21:22" x14ac:dyDescent="0.35">
      <c r="U81823" s="1"/>
      <c r="V81823" s="1"/>
    </row>
    <row r="81824" spans="21:22" x14ac:dyDescent="0.35">
      <c r="U81824" s="1"/>
      <c r="V81824" s="1"/>
    </row>
    <row r="81825" spans="21:22" x14ac:dyDescent="0.35">
      <c r="U81825" s="1"/>
      <c r="V81825" s="1"/>
    </row>
    <row r="81826" spans="21:22" x14ac:dyDescent="0.35">
      <c r="U81826" s="1"/>
      <c r="V81826" s="1"/>
    </row>
    <row r="81827" spans="21:22" x14ac:dyDescent="0.35">
      <c r="U81827" s="1"/>
      <c r="V81827" s="1"/>
    </row>
    <row r="81828" spans="21:22" x14ac:dyDescent="0.35">
      <c r="U81828" s="1"/>
      <c r="V81828" s="1"/>
    </row>
    <row r="81829" spans="21:22" x14ac:dyDescent="0.35">
      <c r="U81829" s="1"/>
      <c r="V81829" s="1"/>
    </row>
    <row r="81830" spans="21:22" x14ac:dyDescent="0.35">
      <c r="U81830" s="1"/>
      <c r="V81830" s="1"/>
    </row>
    <row r="81831" spans="21:22" x14ac:dyDescent="0.35">
      <c r="U81831" s="1"/>
      <c r="V81831" s="1"/>
    </row>
    <row r="81832" spans="21:22" x14ac:dyDescent="0.35">
      <c r="U81832" s="1"/>
      <c r="V81832" s="1"/>
    </row>
    <row r="81833" spans="21:22" x14ac:dyDescent="0.35">
      <c r="U81833" s="1"/>
      <c r="V81833" s="1"/>
    </row>
    <row r="81834" spans="21:22" x14ac:dyDescent="0.35">
      <c r="U81834" s="1"/>
      <c r="V81834" s="1"/>
    </row>
    <row r="81835" spans="21:22" x14ac:dyDescent="0.35">
      <c r="U81835" s="1"/>
      <c r="V81835" s="1"/>
    </row>
    <row r="81836" spans="21:22" x14ac:dyDescent="0.35">
      <c r="U81836" s="1"/>
      <c r="V81836" s="1"/>
    </row>
    <row r="81837" spans="21:22" x14ac:dyDescent="0.35">
      <c r="U81837" s="1"/>
      <c r="V81837" s="1"/>
    </row>
    <row r="81838" spans="21:22" x14ac:dyDescent="0.35">
      <c r="U81838" s="1"/>
      <c r="V81838" s="1"/>
    </row>
    <row r="81839" spans="21:22" x14ac:dyDescent="0.35">
      <c r="U81839" s="1"/>
      <c r="V81839" s="1"/>
    </row>
    <row r="81840" spans="21:22" x14ac:dyDescent="0.35">
      <c r="U81840" s="1"/>
      <c r="V81840" s="1"/>
    </row>
    <row r="81841" spans="21:22" x14ac:dyDescent="0.35">
      <c r="U81841" s="1"/>
      <c r="V81841" s="1"/>
    </row>
    <row r="81842" spans="21:22" x14ac:dyDescent="0.35">
      <c r="U81842" s="1"/>
      <c r="V81842" s="1"/>
    </row>
    <row r="81843" spans="21:22" x14ac:dyDescent="0.35">
      <c r="U81843" s="1"/>
      <c r="V81843" s="1"/>
    </row>
    <row r="81844" spans="21:22" x14ac:dyDescent="0.35">
      <c r="U81844" s="1"/>
      <c r="V81844" s="1"/>
    </row>
    <row r="81845" spans="21:22" x14ac:dyDescent="0.35">
      <c r="U81845" s="1"/>
      <c r="V81845" s="1"/>
    </row>
    <row r="81846" spans="21:22" x14ac:dyDescent="0.35">
      <c r="U81846" s="1"/>
      <c r="V81846" s="1"/>
    </row>
    <row r="81847" spans="21:22" x14ac:dyDescent="0.35">
      <c r="U81847" s="1"/>
      <c r="V81847" s="1"/>
    </row>
    <row r="81848" spans="21:22" x14ac:dyDescent="0.35">
      <c r="U81848" s="1"/>
      <c r="V81848" s="1"/>
    </row>
    <row r="81849" spans="21:22" x14ac:dyDescent="0.35">
      <c r="U81849" s="1"/>
      <c r="V81849" s="1"/>
    </row>
    <row r="81850" spans="21:22" x14ac:dyDescent="0.35">
      <c r="U81850" s="1"/>
      <c r="V81850" s="1"/>
    </row>
    <row r="81851" spans="21:22" x14ac:dyDescent="0.35">
      <c r="U81851" s="1"/>
      <c r="V81851" s="1"/>
    </row>
    <row r="81852" spans="21:22" x14ac:dyDescent="0.35">
      <c r="U81852" s="1"/>
      <c r="V81852" s="1"/>
    </row>
    <row r="81853" spans="21:22" x14ac:dyDescent="0.35">
      <c r="U81853" s="1"/>
      <c r="V81853" s="1"/>
    </row>
    <row r="81854" spans="21:22" x14ac:dyDescent="0.35">
      <c r="U81854" s="1"/>
      <c r="V81854" s="1"/>
    </row>
    <row r="81855" spans="21:22" x14ac:dyDescent="0.35">
      <c r="U81855" s="1"/>
      <c r="V81855" s="1"/>
    </row>
    <row r="81856" spans="21:22" x14ac:dyDescent="0.35">
      <c r="U81856" s="1"/>
      <c r="V81856" s="1"/>
    </row>
    <row r="81857" spans="21:22" x14ac:dyDescent="0.35">
      <c r="U81857" s="1"/>
      <c r="V81857" s="1"/>
    </row>
    <row r="81858" spans="21:22" x14ac:dyDescent="0.35">
      <c r="U81858" s="1"/>
      <c r="V81858" s="1"/>
    </row>
    <row r="81859" spans="21:22" x14ac:dyDescent="0.35">
      <c r="U81859" s="1"/>
      <c r="V81859" s="1"/>
    </row>
    <row r="81860" spans="21:22" x14ac:dyDescent="0.35">
      <c r="U81860" s="1"/>
      <c r="V81860" s="1"/>
    </row>
    <row r="81861" spans="21:22" x14ac:dyDescent="0.35">
      <c r="U81861" s="1"/>
      <c r="V81861" s="1"/>
    </row>
    <row r="81862" spans="21:22" x14ac:dyDescent="0.35">
      <c r="U81862" s="1"/>
      <c r="V81862" s="1"/>
    </row>
    <row r="81863" spans="21:22" x14ac:dyDescent="0.35">
      <c r="U81863" s="1"/>
      <c r="V81863" s="1"/>
    </row>
    <row r="81864" spans="21:22" x14ac:dyDescent="0.35">
      <c r="U81864" s="1"/>
      <c r="V81864" s="1"/>
    </row>
    <row r="81865" spans="21:22" x14ac:dyDescent="0.35">
      <c r="U81865" s="1"/>
      <c r="V81865" s="1"/>
    </row>
    <row r="81866" spans="21:22" x14ac:dyDescent="0.35">
      <c r="U81866" s="1"/>
      <c r="V81866" s="1"/>
    </row>
    <row r="81867" spans="21:22" x14ac:dyDescent="0.35">
      <c r="U81867" s="1"/>
      <c r="V81867" s="1"/>
    </row>
    <row r="81868" spans="21:22" x14ac:dyDescent="0.35">
      <c r="U81868" s="1"/>
      <c r="V81868" s="1"/>
    </row>
    <row r="81869" spans="21:22" x14ac:dyDescent="0.35">
      <c r="U81869" s="1"/>
      <c r="V81869" s="1"/>
    </row>
    <row r="81870" spans="21:22" x14ac:dyDescent="0.35">
      <c r="U81870" s="1"/>
      <c r="V81870" s="1"/>
    </row>
    <row r="81871" spans="21:22" x14ac:dyDescent="0.35">
      <c r="U81871" s="1"/>
      <c r="V81871" s="1"/>
    </row>
    <row r="81872" spans="21:22" x14ac:dyDescent="0.35">
      <c r="U81872" s="1"/>
      <c r="V81872" s="1"/>
    </row>
    <row r="81873" spans="21:22" x14ac:dyDescent="0.35">
      <c r="U81873" s="1"/>
      <c r="V81873" s="1"/>
    </row>
    <row r="81874" spans="21:22" x14ac:dyDescent="0.35">
      <c r="U81874" s="1"/>
      <c r="V81874" s="1"/>
    </row>
    <row r="81875" spans="21:22" x14ac:dyDescent="0.35">
      <c r="U81875" s="1"/>
      <c r="V81875" s="1"/>
    </row>
    <row r="81876" spans="21:22" x14ac:dyDescent="0.35">
      <c r="U81876" s="1"/>
      <c r="V81876" s="1"/>
    </row>
    <row r="81877" spans="21:22" x14ac:dyDescent="0.35">
      <c r="U81877" s="1"/>
      <c r="V81877" s="1"/>
    </row>
    <row r="81878" spans="21:22" x14ac:dyDescent="0.35">
      <c r="U81878" s="1"/>
      <c r="V81878" s="1"/>
    </row>
    <row r="81879" spans="21:22" x14ac:dyDescent="0.35">
      <c r="U81879" s="1"/>
      <c r="V81879" s="1"/>
    </row>
    <row r="81880" spans="21:22" x14ac:dyDescent="0.35">
      <c r="U81880" s="1"/>
      <c r="V81880" s="1"/>
    </row>
    <row r="81881" spans="21:22" x14ac:dyDescent="0.35">
      <c r="U81881" s="1"/>
      <c r="V81881" s="1"/>
    </row>
    <row r="81882" spans="21:22" x14ac:dyDescent="0.35">
      <c r="U81882" s="1"/>
      <c r="V81882" s="1"/>
    </row>
    <row r="81883" spans="21:22" x14ac:dyDescent="0.35">
      <c r="U81883" s="1"/>
      <c r="V81883" s="1"/>
    </row>
    <row r="81884" spans="21:22" x14ac:dyDescent="0.35">
      <c r="U81884" s="1"/>
      <c r="V81884" s="1"/>
    </row>
    <row r="81885" spans="21:22" x14ac:dyDescent="0.35">
      <c r="U81885" s="1"/>
      <c r="V81885" s="1"/>
    </row>
    <row r="81886" spans="21:22" x14ac:dyDescent="0.35">
      <c r="U81886" s="1"/>
      <c r="V81886" s="1"/>
    </row>
    <row r="81887" spans="21:22" x14ac:dyDescent="0.35">
      <c r="U81887" s="1"/>
      <c r="V81887" s="1"/>
    </row>
    <row r="81888" spans="21:22" x14ac:dyDescent="0.35">
      <c r="U81888" s="1"/>
      <c r="V81888" s="1"/>
    </row>
    <row r="81889" spans="21:22" x14ac:dyDescent="0.35">
      <c r="U81889" s="1"/>
      <c r="V81889" s="1"/>
    </row>
    <row r="81890" spans="21:22" x14ac:dyDescent="0.35">
      <c r="U81890" s="1"/>
      <c r="V81890" s="1"/>
    </row>
    <row r="81891" spans="21:22" x14ac:dyDescent="0.35">
      <c r="U81891" s="1"/>
      <c r="V81891" s="1"/>
    </row>
    <row r="81892" spans="21:22" x14ac:dyDescent="0.35">
      <c r="U81892" s="1"/>
      <c r="V81892" s="1"/>
    </row>
    <row r="81893" spans="21:22" x14ac:dyDescent="0.35">
      <c r="U81893" s="1"/>
      <c r="V81893" s="1"/>
    </row>
    <row r="81894" spans="21:22" x14ac:dyDescent="0.35">
      <c r="U81894" s="1"/>
      <c r="V81894" s="1"/>
    </row>
    <row r="81895" spans="21:22" x14ac:dyDescent="0.35">
      <c r="U81895" s="1"/>
      <c r="V81895" s="1"/>
    </row>
    <row r="81896" spans="21:22" x14ac:dyDescent="0.35">
      <c r="U81896" s="1"/>
      <c r="V81896" s="1"/>
    </row>
    <row r="81897" spans="21:22" x14ac:dyDescent="0.35">
      <c r="U81897" s="1"/>
      <c r="V81897" s="1"/>
    </row>
    <row r="81898" spans="21:22" x14ac:dyDescent="0.35">
      <c r="U81898" s="1"/>
      <c r="V81898" s="1"/>
    </row>
    <row r="81899" spans="21:22" x14ac:dyDescent="0.35">
      <c r="U81899" s="1"/>
      <c r="V81899" s="1"/>
    </row>
    <row r="81900" spans="21:22" x14ac:dyDescent="0.35">
      <c r="U81900" s="1"/>
      <c r="V81900" s="1"/>
    </row>
    <row r="81901" spans="21:22" x14ac:dyDescent="0.35">
      <c r="U81901" s="1"/>
      <c r="V81901" s="1"/>
    </row>
    <row r="81902" spans="21:22" x14ac:dyDescent="0.35">
      <c r="U81902" s="1"/>
      <c r="V81902" s="1"/>
    </row>
    <row r="81903" spans="21:22" x14ac:dyDescent="0.35">
      <c r="U81903" s="1"/>
      <c r="V81903" s="1"/>
    </row>
    <row r="81904" spans="21:22" x14ac:dyDescent="0.35">
      <c r="U81904" s="1"/>
      <c r="V81904" s="1"/>
    </row>
    <row r="81905" spans="21:22" x14ac:dyDescent="0.35">
      <c r="U81905" s="1"/>
      <c r="V81905" s="1"/>
    </row>
    <row r="81906" spans="21:22" x14ac:dyDescent="0.35">
      <c r="U81906" s="1"/>
      <c r="V81906" s="1"/>
    </row>
    <row r="81907" spans="21:22" x14ac:dyDescent="0.35">
      <c r="U81907" s="1"/>
      <c r="V81907" s="1"/>
    </row>
    <row r="81908" spans="21:22" x14ac:dyDescent="0.35">
      <c r="U81908" s="1"/>
      <c r="V81908" s="1"/>
    </row>
    <row r="81909" spans="21:22" x14ac:dyDescent="0.35">
      <c r="U81909" s="1"/>
      <c r="V81909" s="1"/>
    </row>
    <row r="81910" spans="21:22" x14ac:dyDescent="0.35">
      <c r="U81910" s="1"/>
      <c r="V81910" s="1"/>
    </row>
    <row r="81911" spans="21:22" x14ac:dyDescent="0.35">
      <c r="U81911" s="1"/>
      <c r="V81911" s="1"/>
    </row>
    <row r="81912" spans="21:22" x14ac:dyDescent="0.35">
      <c r="U81912" s="1"/>
      <c r="V81912" s="1"/>
    </row>
    <row r="81913" spans="21:22" x14ac:dyDescent="0.35">
      <c r="U81913" s="1"/>
      <c r="V81913" s="1"/>
    </row>
    <row r="81914" spans="21:22" x14ac:dyDescent="0.35">
      <c r="U81914" s="1"/>
      <c r="V81914" s="1"/>
    </row>
    <row r="81915" spans="21:22" x14ac:dyDescent="0.35">
      <c r="U81915" s="1"/>
      <c r="V81915" s="1"/>
    </row>
    <row r="81916" spans="21:22" x14ac:dyDescent="0.35">
      <c r="U81916" s="1"/>
      <c r="V81916" s="1"/>
    </row>
    <row r="81917" spans="21:22" x14ac:dyDescent="0.35">
      <c r="U81917" s="1"/>
      <c r="V81917" s="1"/>
    </row>
    <row r="81918" spans="21:22" x14ac:dyDescent="0.35">
      <c r="U81918" s="1"/>
      <c r="V81918" s="1"/>
    </row>
    <row r="81919" spans="21:22" x14ac:dyDescent="0.35">
      <c r="U81919" s="1"/>
      <c r="V81919" s="1"/>
    </row>
    <row r="81920" spans="21:22" x14ac:dyDescent="0.35">
      <c r="U81920" s="1"/>
      <c r="V81920" s="1"/>
    </row>
    <row r="81921" spans="21:22" x14ac:dyDescent="0.35">
      <c r="U81921" s="1"/>
      <c r="V81921" s="1"/>
    </row>
    <row r="81922" spans="21:22" x14ac:dyDescent="0.35">
      <c r="U81922" s="1"/>
      <c r="V81922" s="1"/>
    </row>
    <row r="81923" spans="21:22" x14ac:dyDescent="0.35">
      <c r="U81923" s="1"/>
      <c r="V81923" s="1"/>
    </row>
    <row r="81924" spans="21:22" x14ac:dyDescent="0.35">
      <c r="U81924" s="1"/>
      <c r="V81924" s="1"/>
    </row>
    <row r="81925" spans="21:22" x14ac:dyDescent="0.35">
      <c r="U81925" s="1"/>
      <c r="V81925" s="1"/>
    </row>
    <row r="81926" spans="21:22" x14ac:dyDescent="0.35">
      <c r="U81926" s="1"/>
      <c r="V81926" s="1"/>
    </row>
    <row r="81927" spans="21:22" x14ac:dyDescent="0.35">
      <c r="U81927" s="1"/>
      <c r="V81927" s="1"/>
    </row>
    <row r="81928" spans="21:22" x14ac:dyDescent="0.35">
      <c r="U81928" s="1"/>
      <c r="V81928" s="1"/>
    </row>
    <row r="81929" spans="21:22" x14ac:dyDescent="0.35">
      <c r="U81929" s="1"/>
      <c r="V81929" s="1"/>
    </row>
    <row r="81930" spans="21:22" x14ac:dyDescent="0.35">
      <c r="U81930" s="1"/>
      <c r="V81930" s="1"/>
    </row>
    <row r="81931" spans="21:22" x14ac:dyDescent="0.35">
      <c r="U81931" s="1"/>
      <c r="V81931" s="1"/>
    </row>
    <row r="81932" spans="21:22" x14ac:dyDescent="0.35">
      <c r="U81932" s="1"/>
      <c r="V81932" s="1"/>
    </row>
    <row r="81933" spans="21:22" x14ac:dyDescent="0.35">
      <c r="U81933" s="1"/>
      <c r="V81933" s="1"/>
    </row>
    <row r="81934" spans="21:22" x14ac:dyDescent="0.35">
      <c r="U81934" s="1"/>
      <c r="V81934" s="1"/>
    </row>
    <row r="81935" spans="21:22" x14ac:dyDescent="0.35">
      <c r="U81935" s="1"/>
      <c r="V81935" s="1"/>
    </row>
    <row r="81936" spans="21:22" x14ac:dyDescent="0.35">
      <c r="U81936" s="1"/>
      <c r="V81936" s="1"/>
    </row>
    <row r="81937" spans="21:22" x14ac:dyDescent="0.35">
      <c r="U81937" s="1"/>
      <c r="V81937" s="1"/>
    </row>
    <row r="81938" spans="21:22" x14ac:dyDescent="0.35">
      <c r="U81938" s="1"/>
      <c r="V81938" s="1"/>
    </row>
    <row r="81939" spans="21:22" x14ac:dyDescent="0.35">
      <c r="U81939" s="1"/>
      <c r="V81939" s="1"/>
    </row>
    <row r="81940" spans="21:22" x14ac:dyDescent="0.35">
      <c r="U81940" s="1"/>
      <c r="V81940" s="1"/>
    </row>
    <row r="81941" spans="21:22" x14ac:dyDescent="0.35">
      <c r="U81941" s="1"/>
      <c r="V81941" s="1"/>
    </row>
    <row r="81942" spans="21:22" x14ac:dyDescent="0.35">
      <c r="U81942" s="1"/>
      <c r="V81942" s="1"/>
    </row>
    <row r="81943" spans="21:22" x14ac:dyDescent="0.35">
      <c r="U81943" s="1"/>
      <c r="V81943" s="1"/>
    </row>
    <row r="81944" spans="21:22" x14ac:dyDescent="0.35">
      <c r="U81944" s="1"/>
      <c r="V81944" s="1"/>
    </row>
    <row r="81945" spans="21:22" x14ac:dyDescent="0.35">
      <c r="U81945" s="1"/>
      <c r="V81945" s="1"/>
    </row>
    <row r="81946" spans="21:22" x14ac:dyDescent="0.35">
      <c r="U81946" s="1"/>
      <c r="V81946" s="1"/>
    </row>
    <row r="81947" spans="21:22" x14ac:dyDescent="0.35">
      <c r="U81947" s="1"/>
      <c r="V81947" s="1"/>
    </row>
    <row r="81948" spans="21:22" x14ac:dyDescent="0.35">
      <c r="U81948" s="1"/>
      <c r="V81948" s="1"/>
    </row>
    <row r="81949" spans="21:22" x14ac:dyDescent="0.35">
      <c r="U81949" s="1"/>
      <c r="V81949" s="1"/>
    </row>
    <row r="81950" spans="21:22" x14ac:dyDescent="0.35">
      <c r="U81950" s="1"/>
      <c r="V81950" s="1"/>
    </row>
    <row r="81951" spans="21:22" x14ac:dyDescent="0.35">
      <c r="U81951" s="1"/>
      <c r="V81951" s="1"/>
    </row>
    <row r="81952" spans="21:22" x14ac:dyDescent="0.35">
      <c r="U81952" s="1"/>
      <c r="V81952" s="1"/>
    </row>
    <row r="81953" spans="21:22" x14ac:dyDescent="0.35">
      <c r="U81953" s="1"/>
      <c r="V81953" s="1"/>
    </row>
    <row r="81954" spans="21:22" x14ac:dyDescent="0.35">
      <c r="U81954" s="1"/>
      <c r="V81954" s="1"/>
    </row>
    <row r="81955" spans="21:22" x14ac:dyDescent="0.35">
      <c r="U81955" s="1"/>
      <c r="V81955" s="1"/>
    </row>
    <row r="81956" spans="21:22" x14ac:dyDescent="0.35">
      <c r="U81956" s="1"/>
      <c r="V81956" s="1"/>
    </row>
    <row r="81957" spans="21:22" x14ac:dyDescent="0.35">
      <c r="U81957" s="1"/>
      <c r="V81957" s="1"/>
    </row>
    <row r="81958" spans="21:22" x14ac:dyDescent="0.35">
      <c r="U81958" s="1"/>
      <c r="V81958" s="1"/>
    </row>
    <row r="81959" spans="21:22" x14ac:dyDescent="0.35">
      <c r="U81959" s="1"/>
      <c r="V81959" s="1"/>
    </row>
    <row r="81960" spans="21:22" x14ac:dyDescent="0.35">
      <c r="U81960" s="1"/>
      <c r="V81960" s="1"/>
    </row>
    <row r="81961" spans="21:22" x14ac:dyDescent="0.35">
      <c r="U81961" s="1"/>
      <c r="V81961" s="1"/>
    </row>
    <row r="81962" spans="21:22" x14ac:dyDescent="0.35">
      <c r="U81962" s="1"/>
      <c r="V81962" s="1"/>
    </row>
    <row r="81963" spans="21:22" x14ac:dyDescent="0.35">
      <c r="U81963" s="1"/>
      <c r="V81963" s="1"/>
    </row>
    <row r="81964" spans="21:22" x14ac:dyDescent="0.35">
      <c r="U81964" s="1"/>
      <c r="V81964" s="1"/>
    </row>
    <row r="81965" spans="21:22" x14ac:dyDescent="0.35">
      <c r="U81965" s="1"/>
      <c r="V81965" s="1"/>
    </row>
    <row r="81966" spans="21:22" x14ac:dyDescent="0.35">
      <c r="U81966" s="1"/>
      <c r="V81966" s="1"/>
    </row>
    <row r="81967" spans="21:22" x14ac:dyDescent="0.35">
      <c r="U81967" s="1"/>
      <c r="V81967" s="1"/>
    </row>
    <row r="81968" spans="21:22" x14ac:dyDescent="0.35">
      <c r="U81968" s="1"/>
      <c r="V81968" s="1"/>
    </row>
    <row r="81969" spans="21:22" x14ac:dyDescent="0.35">
      <c r="U81969" s="1"/>
      <c r="V81969" s="1"/>
    </row>
    <row r="81970" spans="21:22" x14ac:dyDescent="0.35">
      <c r="U81970" s="1"/>
      <c r="V81970" s="1"/>
    </row>
    <row r="81971" spans="21:22" x14ac:dyDescent="0.35">
      <c r="U81971" s="1"/>
      <c r="V81971" s="1"/>
    </row>
    <row r="81972" spans="21:22" x14ac:dyDescent="0.35">
      <c r="U81972" s="1"/>
      <c r="V81972" s="1"/>
    </row>
    <row r="81973" spans="21:22" x14ac:dyDescent="0.35">
      <c r="U81973" s="1"/>
      <c r="V81973" s="1"/>
    </row>
    <row r="81974" spans="21:22" x14ac:dyDescent="0.35">
      <c r="U81974" s="1"/>
      <c r="V81974" s="1"/>
    </row>
    <row r="81975" spans="21:22" x14ac:dyDescent="0.35">
      <c r="U81975" s="1"/>
      <c r="V81975" s="1"/>
    </row>
    <row r="81976" spans="21:22" x14ac:dyDescent="0.35">
      <c r="U81976" s="1"/>
      <c r="V81976" s="1"/>
    </row>
    <row r="81977" spans="21:22" x14ac:dyDescent="0.35">
      <c r="U81977" s="1"/>
      <c r="V81977" s="1"/>
    </row>
    <row r="81978" spans="21:22" x14ac:dyDescent="0.35">
      <c r="U81978" s="1"/>
      <c r="V81978" s="1"/>
    </row>
    <row r="81979" spans="21:22" x14ac:dyDescent="0.35">
      <c r="U81979" s="1"/>
      <c r="V81979" s="1"/>
    </row>
    <row r="81980" spans="21:22" x14ac:dyDescent="0.35">
      <c r="U81980" s="1"/>
      <c r="V81980" s="1"/>
    </row>
    <row r="81981" spans="21:22" x14ac:dyDescent="0.35">
      <c r="U81981" s="1"/>
      <c r="V81981" s="1"/>
    </row>
    <row r="81982" spans="21:22" x14ac:dyDescent="0.35">
      <c r="U81982" s="1"/>
      <c r="V81982" s="1"/>
    </row>
    <row r="81983" spans="21:22" x14ac:dyDescent="0.35">
      <c r="U81983" s="1"/>
      <c r="V81983" s="1"/>
    </row>
    <row r="81984" spans="21:22" x14ac:dyDescent="0.35">
      <c r="U81984" s="1"/>
      <c r="V81984" s="1"/>
    </row>
    <row r="81985" spans="21:22" x14ac:dyDescent="0.35">
      <c r="U81985" s="1"/>
      <c r="V81985" s="1"/>
    </row>
    <row r="81986" spans="21:22" x14ac:dyDescent="0.35">
      <c r="U81986" s="1"/>
      <c r="V81986" s="1"/>
    </row>
    <row r="81987" spans="21:22" x14ac:dyDescent="0.35">
      <c r="U81987" s="1"/>
      <c r="V81987" s="1"/>
    </row>
    <row r="81988" spans="21:22" x14ac:dyDescent="0.35">
      <c r="U81988" s="1"/>
      <c r="V81988" s="1"/>
    </row>
    <row r="81989" spans="21:22" x14ac:dyDescent="0.35">
      <c r="U81989" s="1"/>
      <c r="V81989" s="1"/>
    </row>
    <row r="81990" spans="21:22" x14ac:dyDescent="0.35">
      <c r="U81990" s="1"/>
      <c r="V81990" s="1"/>
    </row>
    <row r="81991" spans="21:22" x14ac:dyDescent="0.35">
      <c r="U81991" s="1"/>
      <c r="V81991" s="1"/>
    </row>
    <row r="81992" spans="21:22" x14ac:dyDescent="0.35">
      <c r="U81992" s="1"/>
      <c r="V81992" s="1"/>
    </row>
    <row r="81993" spans="21:22" x14ac:dyDescent="0.35">
      <c r="U81993" s="1"/>
      <c r="V81993" s="1"/>
    </row>
    <row r="81994" spans="21:22" x14ac:dyDescent="0.35">
      <c r="U81994" s="1"/>
      <c r="V81994" s="1"/>
    </row>
    <row r="81995" spans="21:22" x14ac:dyDescent="0.35">
      <c r="U81995" s="1"/>
      <c r="V81995" s="1"/>
    </row>
    <row r="81996" spans="21:22" x14ac:dyDescent="0.35">
      <c r="U81996" s="1"/>
      <c r="V81996" s="1"/>
    </row>
    <row r="81997" spans="21:22" x14ac:dyDescent="0.35">
      <c r="U81997" s="1"/>
      <c r="V81997" s="1"/>
    </row>
    <row r="81998" spans="21:22" x14ac:dyDescent="0.35">
      <c r="U81998" s="1"/>
      <c r="V81998" s="1"/>
    </row>
    <row r="81999" spans="21:22" x14ac:dyDescent="0.35">
      <c r="U81999" s="1"/>
      <c r="V81999" s="1"/>
    </row>
    <row r="82000" spans="21:22" x14ac:dyDescent="0.35">
      <c r="U82000" s="1"/>
      <c r="V82000" s="1"/>
    </row>
    <row r="82001" spans="21:22" x14ac:dyDescent="0.35">
      <c r="U82001" s="1"/>
      <c r="V82001" s="1"/>
    </row>
    <row r="82002" spans="21:22" x14ac:dyDescent="0.35">
      <c r="U82002" s="1"/>
      <c r="V82002" s="1"/>
    </row>
    <row r="82003" spans="21:22" x14ac:dyDescent="0.35">
      <c r="U82003" s="1"/>
      <c r="V82003" s="1"/>
    </row>
    <row r="82004" spans="21:22" x14ac:dyDescent="0.35">
      <c r="U82004" s="1"/>
      <c r="V82004" s="1"/>
    </row>
    <row r="82005" spans="21:22" x14ac:dyDescent="0.35">
      <c r="U82005" s="1"/>
      <c r="V82005" s="1"/>
    </row>
    <row r="82006" spans="21:22" x14ac:dyDescent="0.35">
      <c r="U82006" s="1"/>
      <c r="V82006" s="1"/>
    </row>
    <row r="82007" spans="21:22" x14ac:dyDescent="0.35">
      <c r="U82007" s="1"/>
      <c r="V82007" s="1"/>
    </row>
    <row r="82008" spans="21:22" x14ac:dyDescent="0.35">
      <c r="U82008" s="1"/>
      <c r="V82008" s="1"/>
    </row>
    <row r="82009" spans="21:22" x14ac:dyDescent="0.35">
      <c r="U82009" s="1"/>
      <c r="V82009" s="1"/>
    </row>
    <row r="82010" spans="21:22" x14ac:dyDescent="0.35">
      <c r="U82010" s="1"/>
      <c r="V82010" s="1"/>
    </row>
    <row r="82011" spans="21:22" x14ac:dyDescent="0.35">
      <c r="U82011" s="1"/>
      <c r="V82011" s="1"/>
    </row>
    <row r="82012" spans="21:22" x14ac:dyDescent="0.35">
      <c r="U82012" s="1"/>
      <c r="V82012" s="1"/>
    </row>
    <row r="82013" spans="21:22" x14ac:dyDescent="0.35">
      <c r="U82013" s="1"/>
      <c r="V82013" s="1"/>
    </row>
    <row r="82014" spans="21:22" x14ac:dyDescent="0.35">
      <c r="U82014" s="1"/>
      <c r="V82014" s="1"/>
    </row>
    <row r="82015" spans="21:22" x14ac:dyDescent="0.35">
      <c r="U82015" s="1"/>
      <c r="V82015" s="1"/>
    </row>
    <row r="82016" spans="21:22" x14ac:dyDescent="0.35">
      <c r="U82016" s="1"/>
      <c r="V82016" s="1"/>
    </row>
    <row r="82017" spans="21:22" x14ac:dyDescent="0.35">
      <c r="U82017" s="1"/>
      <c r="V82017" s="1"/>
    </row>
    <row r="82018" spans="21:22" x14ac:dyDescent="0.35">
      <c r="U82018" s="1"/>
      <c r="V82018" s="1"/>
    </row>
    <row r="82019" spans="21:22" x14ac:dyDescent="0.35">
      <c r="U82019" s="1"/>
      <c r="V82019" s="1"/>
    </row>
    <row r="82020" spans="21:22" x14ac:dyDescent="0.35">
      <c r="U82020" s="1"/>
      <c r="V82020" s="1"/>
    </row>
    <row r="82021" spans="21:22" x14ac:dyDescent="0.35">
      <c r="U82021" s="1"/>
      <c r="V82021" s="1"/>
    </row>
    <row r="82022" spans="21:22" x14ac:dyDescent="0.35">
      <c r="U82022" s="1"/>
      <c r="V82022" s="1"/>
    </row>
    <row r="82023" spans="21:22" x14ac:dyDescent="0.35">
      <c r="U82023" s="1"/>
      <c r="V82023" s="1"/>
    </row>
    <row r="82024" spans="21:22" x14ac:dyDescent="0.35">
      <c r="U82024" s="1"/>
      <c r="V82024" s="1"/>
    </row>
    <row r="82025" spans="21:22" x14ac:dyDescent="0.35">
      <c r="U82025" s="1"/>
      <c r="V82025" s="1"/>
    </row>
    <row r="82026" spans="21:22" x14ac:dyDescent="0.35">
      <c r="U82026" s="1"/>
      <c r="V82026" s="1"/>
    </row>
    <row r="82027" spans="21:22" x14ac:dyDescent="0.35">
      <c r="U82027" s="1"/>
      <c r="V82027" s="1"/>
    </row>
    <row r="82028" spans="21:22" x14ac:dyDescent="0.35">
      <c r="U82028" s="1"/>
      <c r="V82028" s="1"/>
    </row>
    <row r="82029" spans="21:22" x14ac:dyDescent="0.35">
      <c r="U82029" s="1"/>
      <c r="V82029" s="1"/>
    </row>
    <row r="82030" spans="21:22" x14ac:dyDescent="0.35">
      <c r="U82030" s="1"/>
      <c r="V82030" s="1"/>
    </row>
    <row r="82031" spans="21:22" x14ac:dyDescent="0.35">
      <c r="U82031" s="1"/>
      <c r="V82031" s="1"/>
    </row>
    <row r="82032" spans="21:22" x14ac:dyDescent="0.35">
      <c r="U82032" s="1"/>
      <c r="V82032" s="1"/>
    </row>
    <row r="82033" spans="21:22" x14ac:dyDescent="0.35">
      <c r="U82033" s="1"/>
      <c r="V82033" s="1"/>
    </row>
    <row r="82034" spans="21:22" x14ac:dyDescent="0.35">
      <c r="U82034" s="1"/>
      <c r="V82034" s="1"/>
    </row>
    <row r="82035" spans="21:22" x14ac:dyDescent="0.35">
      <c r="U82035" s="1"/>
      <c r="V82035" s="1"/>
    </row>
    <row r="82036" spans="21:22" x14ac:dyDescent="0.35">
      <c r="U82036" s="1"/>
      <c r="V82036" s="1"/>
    </row>
    <row r="82037" spans="21:22" x14ac:dyDescent="0.35">
      <c r="U82037" s="1"/>
      <c r="V82037" s="1"/>
    </row>
    <row r="82038" spans="21:22" x14ac:dyDescent="0.35">
      <c r="U82038" s="1"/>
      <c r="V82038" s="1"/>
    </row>
    <row r="82039" spans="21:22" x14ac:dyDescent="0.35">
      <c r="U82039" s="1"/>
      <c r="V82039" s="1"/>
    </row>
    <row r="82040" spans="21:22" x14ac:dyDescent="0.35">
      <c r="U82040" s="1"/>
      <c r="V82040" s="1"/>
    </row>
    <row r="82041" spans="21:22" x14ac:dyDescent="0.35">
      <c r="U82041" s="1"/>
      <c r="V82041" s="1"/>
    </row>
    <row r="82042" spans="21:22" x14ac:dyDescent="0.35">
      <c r="U82042" s="1"/>
      <c r="V82042" s="1"/>
    </row>
    <row r="82043" spans="21:22" x14ac:dyDescent="0.35">
      <c r="U82043" s="1"/>
      <c r="V82043" s="1"/>
    </row>
    <row r="82044" spans="21:22" x14ac:dyDescent="0.35">
      <c r="U82044" s="1"/>
      <c r="V82044" s="1"/>
    </row>
    <row r="82045" spans="21:22" x14ac:dyDescent="0.35">
      <c r="U82045" s="1"/>
      <c r="V82045" s="1"/>
    </row>
    <row r="82046" spans="21:22" x14ac:dyDescent="0.35">
      <c r="U82046" s="1"/>
      <c r="V82046" s="1"/>
    </row>
    <row r="82047" spans="21:22" x14ac:dyDescent="0.35">
      <c r="U82047" s="1"/>
      <c r="V82047" s="1"/>
    </row>
    <row r="82048" spans="21:22" x14ac:dyDescent="0.35">
      <c r="U82048" s="1"/>
      <c r="V82048" s="1"/>
    </row>
    <row r="82049" spans="21:22" x14ac:dyDescent="0.35">
      <c r="U82049" s="1"/>
      <c r="V82049" s="1"/>
    </row>
    <row r="82050" spans="21:22" x14ac:dyDescent="0.35">
      <c r="U82050" s="1"/>
      <c r="V82050" s="1"/>
    </row>
    <row r="82051" spans="21:22" x14ac:dyDescent="0.35">
      <c r="U82051" s="1"/>
      <c r="V82051" s="1"/>
    </row>
    <row r="82052" spans="21:22" x14ac:dyDescent="0.35">
      <c r="U82052" s="1"/>
      <c r="V82052" s="1"/>
    </row>
    <row r="82053" spans="21:22" x14ac:dyDescent="0.35">
      <c r="U82053" s="1"/>
      <c r="V82053" s="1"/>
    </row>
    <row r="82054" spans="21:22" x14ac:dyDescent="0.35">
      <c r="U82054" s="1"/>
      <c r="V82054" s="1"/>
    </row>
    <row r="82055" spans="21:22" x14ac:dyDescent="0.35">
      <c r="U82055" s="1"/>
      <c r="V82055" s="1"/>
    </row>
    <row r="82056" spans="21:22" x14ac:dyDescent="0.35">
      <c r="U82056" s="1"/>
      <c r="V82056" s="1"/>
    </row>
    <row r="82057" spans="21:22" x14ac:dyDescent="0.35">
      <c r="U82057" s="1"/>
      <c r="V82057" s="1"/>
    </row>
    <row r="82058" spans="21:22" x14ac:dyDescent="0.35">
      <c r="U82058" s="1"/>
      <c r="V82058" s="1"/>
    </row>
    <row r="82059" spans="21:22" x14ac:dyDescent="0.35">
      <c r="U82059" s="1"/>
      <c r="V82059" s="1"/>
    </row>
    <row r="82060" spans="21:22" x14ac:dyDescent="0.35">
      <c r="U82060" s="1"/>
      <c r="V82060" s="1"/>
    </row>
    <row r="82061" spans="21:22" x14ac:dyDescent="0.35">
      <c r="U82061" s="1"/>
      <c r="V82061" s="1"/>
    </row>
    <row r="82062" spans="21:22" x14ac:dyDescent="0.35">
      <c r="U82062" s="1"/>
      <c r="V82062" s="1"/>
    </row>
    <row r="82063" spans="21:22" x14ac:dyDescent="0.35">
      <c r="U82063" s="1"/>
      <c r="V82063" s="1"/>
    </row>
    <row r="82064" spans="21:22" x14ac:dyDescent="0.35">
      <c r="U82064" s="1"/>
      <c r="V82064" s="1"/>
    </row>
    <row r="82065" spans="21:22" x14ac:dyDescent="0.35">
      <c r="U82065" s="1"/>
      <c r="V82065" s="1"/>
    </row>
    <row r="82066" spans="21:22" x14ac:dyDescent="0.35">
      <c r="U82066" s="1"/>
      <c r="V82066" s="1"/>
    </row>
    <row r="82067" spans="21:22" x14ac:dyDescent="0.35">
      <c r="U82067" s="1"/>
      <c r="V82067" s="1"/>
    </row>
    <row r="82068" spans="21:22" x14ac:dyDescent="0.35">
      <c r="U82068" s="1"/>
      <c r="V82068" s="1"/>
    </row>
    <row r="82069" spans="21:22" x14ac:dyDescent="0.35">
      <c r="U82069" s="1"/>
      <c r="V82069" s="1"/>
    </row>
    <row r="82070" spans="21:22" x14ac:dyDescent="0.35">
      <c r="U82070" s="1"/>
      <c r="V82070" s="1"/>
    </row>
    <row r="82071" spans="21:22" x14ac:dyDescent="0.35">
      <c r="U82071" s="1"/>
      <c r="V82071" s="1"/>
    </row>
    <row r="82072" spans="21:22" x14ac:dyDescent="0.35">
      <c r="U82072" s="1"/>
      <c r="V82072" s="1"/>
    </row>
    <row r="82073" spans="21:22" x14ac:dyDescent="0.35">
      <c r="U82073" s="1"/>
      <c r="V82073" s="1"/>
    </row>
    <row r="82074" spans="21:22" x14ac:dyDescent="0.35">
      <c r="U82074" s="1"/>
      <c r="V82074" s="1"/>
    </row>
    <row r="82075" spans="21:22" x14ac:dyDescent="0.35">
      <c r="U82075" s="1"/>
      <c r="V82075" s="1"/>
    </row>
    <row r="82076" spans="21:22" x14ac:dyDescent="0.35">
      <c r="U82076" s="1"/>
      <c r="V82076" s="1"/>
    </row>
    <row r="82077" spans="21:22" x14ac:dyDescent="0.35">
      <c r="U82077" s="1"/>
      <c r="V82077" s="1"/>
    </row>
    <row r="82078" spans="21:22" x14ac:dyDescent="0.35">
      <c r="U82078" s="1"/>
      <c r="V82078" s="1"/>
    </row>
    <row r="82079" spans="21:22" x14ac:dyDescent="0.35">
      <c r="U82079" s="1"/>
      <c r="V82079" s="1"/>
    </row>
    <row r="82080" spans="21:22" x14ac:dyDescent="0.35">
      <c r="U82080" s="1"/>
      <c r="V82080" s="1"/>
    </row>
    <row r="82081" spans="21:22" x14ac:dyDescent="0.35">
      <c r="U82081" s="1"/>
      <c r="V82081" s="1"/>
    </row>
    <row r="82082" spans="21:22" x14ac:dyDescent="0.35">
      <c r="U82082" s="1"/>
      <c r="V82082" s="1"/>
    </row>
    <row r="82083" spans="21:22" x14ac:dyDescent="0.35">
      <c r="U82083" s="1"/>
      <c r="V82083" s="1"/>
    </row>
    <row r="82084" spans="21:22" x14ac:dyDescent="0.35">
      <c r="U82084" s="1"/>
      <c r="V82084" s="1"/>
    </row>
    <row r="82085" spans="21:22" x14ac:dyDescent="0.35">
      <c r="U82085" s="1"/>
      <c r="V82085" s="1"/>
    </row>
    <row r="82086" spans="21:22" x14ac:dyDescent="0.35">
      <c r="U82086" s="1"/>
      <c r="V82086" s="1"/>
    </row>
    <row r="82087" spans="21:22" x14ac:dyDescent="0.35">
      <c r="U82087" s="1"/>
      <c r="V82087" s="1"/>
    </row>
    <row r="82088" spans="21:22" x14ac:dyDescent="0.35">
      <c r="U82088" s="1"/>
      <c r="V82088" s="1"/>
    </row>
    <row r="82089" spans="21:22" x14ac:dyDescent="0.35">
      <c r="U82089" s="1"/>
      <c r="V82089" s="1"/>
    </row>
    <row r="82090" spans="21:22" x14ac:dyDescent="0.35">
      <c r="U82090" s="1"/>
      <c r="V82090" s="1"/>
    </row>
    <row r="82091" spans="21:22" x14ac:dyDescent="0.35">
      <c r="U82091" s="1"/>
      <c r="V82091" s="1"/>
    </row>
    <row r="82092" spans="21:22" x14ac:dyDescent="0.35">
      <c r="U82092" s="1"/>
      <c r="V82092" s="1"/>
    </row>
    <row r="82093" spans="21:22" x14ac:dyDescent="0.35">
      <c r="U82093" s="1"/>
      <c r="V82093" s="1"/>
    </row>
    <row r="82094" spans="21:22" x14ac:dyDescent="0.35">
      <c r="U82094" s="1"/>
      <c r="V82094" s="1"/>
    </row>
    <row r="82095" spans="21:22" x14ac:dyDescent="0.35">
      <c r="U82095" s="1"/>
      <c r="V82095" s="1"/>
    </row>
    <row r="82096" spans="21:22" x14ac:dyDescent="0.35">
      <c r="U82096" s="1"/>
      <c r="V82096" s="1"/>
    </row>
    <row r="82097" spans="21:22" x14ac:dyDescent="0.35">
      <c r="U82097" s="1"/>
      <c r="V82097" s="1"/>
    </row>
    <row r="82098" spans="21:22" x14ac:dyDescent="0.35">
      <c r="U82098" s="1"/>
      <c r="V82098" s="1"/>
    </row>
    <row r="82099" spans="21:22" x14ac:dyDescent="0.35">
      <c r="U82099" s="1"/>
      <c r="V82099" s="1"/>
    </row>
    <row r="82100" spans="21:22" x14ac:dyDescent="0.35">
      <c r="U82100" s="1"/>
      <c r="V82100" s="1"/>
    </row>
    <row r="82101" spans="21:22" x14ac:dyDescent="0.35">
      <c r="U82101" s="1"/>
      <c r="V82101" s="1"/>
    </row>
    <row r="82102" spans="21:22" x14ac:dyDescent="0.35">
      <c r="U82102" s="1"/>
      <c r="V82102" s="1"/>
    </row>
    <row r="82103" spans="21:22" x14ac:dyDescent="0.35">
      <c r="U82103" s="1"/>
      <c r="V82103" s="1"/>
    </row>
    <row r="82104" spans="21:22" x14ac:dyDescent="0.35">
      <c r="U82104" s="1"/>
      <c r="V82104" s="1"/>
    </row>
    <row r="82105" spans="21:22" x14ac:dyDescent="0.35">
      <c r="U82105" s="1"/>
      <c r="V82105" s="1"/>
    </row>
    <row r="82106" spans="21:22" x14ac:dyDescent="0.35">
      <c r="U82106" s="1"/>
      <c r="V82106" s="1"/>
    </row>
    <row r="82107" spans="21:22" x14ac:dyDescent="0.35">
      <c r="U82107" s="1"/>
      <c r="V82107" s="1"/>
    </row>
    <row r="82108" spans="21:22" x14ac:dyDescent="0.35">
      <c r="U82108" s="1"/>
      <c r="V82108" s="1"/>
    </row>
    <row r="82109" spans="21:22" x14ac:dyDescent="0.35">
      <c r="U82109" s="1"/>
      <c r="V82109" s="1"/>
    </row>
    <row r="82110" spans="21:22" x14ac:dyDescent="0.35">
      <c r="U82110" s="1"/>
      <c r="V82110" s="1"/>
    </row>
    <row r="82111" spans="21:22" x14ac:dyDescent="0.35">
      <c r="U82111" s="1"/>
      <c r="V82111" s="1"/>
    </row>
    <row r="82112" spans="21:22" x14ac:dyDescent="0.35">
      <c r="U82112" s="1"/>
      <c r="V82112" s="1"/>
    </row>
    <row r="82113" spans="21:22" x14ac:dyDescent="0.35">
      <c r="U82113" s="1"/>
      <c r="V82113" s="1"/>
    </row>
    <row r="82114" spans="21:22" x14ac:dyDescent="0.35">
      <c r="U82114" s="1"/>
      <c r="V82114" s="1"/>
    </row>
    <row r="82115" spans="21:22" x14ac:dyDescent="0.35">
      <c r="U82115" s="1"/>
      <c r="V82115" s="1"/>
    </row>
    <row r="82116" spans="21:22" x14ac:dyDescent="0.35">
      <c r="U82116" s="1"/>
      <c r="V82116" s="1"/>
    </row>
    <row r="82117" spans="21:22" x14ac:dyDescent="0.35">
      <c r="U82117" s="1"/>
      <c r="V82117" s="1"/>
    </row>
    <row r="82118" spans="21:22" x14ac:dyDescent="0.35">
      <c r="U82118" s="1"/>
      <c r="V82118" s="1"/>
    </row>
    <row r="82119" spans="21:22" x14ac:dyDescent="0.35">
      <c r="U82119" s="1"/>
      <c r="V82119" s="1"/>
    </row>
    <row r="82120" spans="21:22" x14ac:dyDescent="0.35">
      <c r="U82120" s="1"/>
      <c r="V82120" s="1"/>
    </row>
    <row r="82121" spans="21:22" x14ac:dyDescent="0.35">
      <c r="U82121" s="1"/>
      <c r="V82121" s="1"/>
    </row>
    <row r="82122" spans="21:22" x14ac:dyDescent="0.35">
      <c r="U82122" s="1"/>
      <c r="V82122" s="1"/>
    </row>
    <row r="82123" spans="21:22" x14ac:dyDescent="0.35">
      <c r="U82123" s="1"/>
      <c r="V82123" s="1"/>
    </row>
    <row r="82124" spans="21:22" x14ac:dyDescent="0.35">
      <c r="U82124" s="1"/>
      <c r="V82124" s="1"/>
    </row>
    <row r="82125" spans="21:22" x14ac:dyDescent="0.35">
      <c r="U82125" s="1"/>
      <c r="V82125" s="1"/>
    </row>
    <row r="82126" spans="21:22" x14ac:dyDescent="0.35">
      <c r="U82126" s="1"/>
      <c r="V82126" s="1"/>
    </row>
    <row r="82127" spans="21:22" x14ac:dyDescent="0.35">
      <c r="U82127" s="1"/>
      <c r="V82127" s="1"/>
    </row>
    <row r="82128" spans="21:22" x14ac:dyDescent="0.35">
      <c r="U82128" s="1"/>
      <c r="V82128" s="1"/>
    </row>
    <row r="82129" spans="21:22" x14ac:dyDescent="0.35">
      <c r="U82129" s="1"/>
      <c r="V82129" s="1"/>
    </row>
    <row r="82130" spans="21:22" x14ac:dyDescent="0.35">
      <c r="U82130" s="1"/>
      <c r="V82130" s="1"/>
    </row>
    <row r="82131" spans="21:22" x14ac:dyDescent="0.35">
      <c r="U82131" s="1"/>
      <c r="V82131" s="1"/>
    </row>
    <row r="82132" spans="21:22" x14ac:dyDescent="0.35">
      <c r="U82132" s="1"/>
      <c r="V82132" s="1"/>
    </row>
    <row r="82133" spans="21:22" x14ac:dyDescent="0.35">
      <c r="U82133" s="1"/>
      <c r="V82133" s="1"/>
    </row>
    <row r="82134" spans="21:22" x14ac:dyDescent="0.35">
      <c r="U82134" s="1"/>
      <c r="V82134" s="1"/>
    </row>
    <row r="82135" spans="21:22" x14ac:dyDescent="0.35">
      <c r="U82135" s="1"/>
      <c r="V82135" s="1"/>
    </row>
    <row r="82136" spans="21:22" x14ac:dyDescent="0.35">
      <c r="U82136" s="1"/>
      <c r="V82136" s="1"/>
    </row>
    <row r="82137" spans="21:22" x14ac:dyDescent="0.35">
      <c r="U82137" s="1"/>
      <c r="V82137" s="1"/>
    </row>
    <row r="82138" spans="21:22" x14ac:dyDescent="0.35">
      <c r="U82138" s="1"/>
      <c r="V82138" s="1"/>
    </row>
    <row r="82139" spans="21:22" x14ac:dyDescent="0.35">
      <c r="U82139" s="1"/>
      <c r="V82139" s="1"/>
    </row>
    <row r="82140" spans="21:22" x14ac:dyDescent="0.35">
      <c r="U82140" s="1"/>
      <c r="V82140" s="1"/>
    </row>
    <row r="82141" spans="21:22" x14ac:dyDescent="0.35">
      <c r="U82141" s="1"/>
      <c r="V82141" s="1"/>
    </row>
    <row r="82142" spans="21:22" x14ac:dyDescent="0.35">
      <c r="U82142" s="1"/>
      <c r="V82142" s="1"/>
    </row>
    <row r="82143" spans="21:22" x14ac:dyDescent="0.35">
      <c r="U82143" s="1"/>
      <c r="V82143" s="1"/>
    </row>
    <row r="82144" spans="21:22" x14ac:dyDescent="0.35">
      <c r="U82144" s="1"/>
      <c r="V82144" s="1"/>
    </row>
    <row r="82145" spans="21:22" x14ac:dyDescent="0.35">
      <c r="U82145" s="1"/>
      <c r="V82145" s="1"/>
    </row>
    <row r="82146" spans="21:22" x14ac:dyDescent="0.35">
      <c r="U82146" s="1"/>
      <c r="V82146" s="1"/>
    </row>
    <row r="82147" spans="21:22" x14ac:dyDescent="0.35">
      <c r="U82147" s="1"/>
      <c r="V82147" s="1"/>
    </row>
    <row r="82148" spans="21:22" x14ac:dyDescent="0.35">
      <c r="U82148" s="1"/>
      <c r="V82148" s="1"/>
    </row>
    <row r="82149" spans="21:22" x14ac:dyDescent="0.35">
      <c r="U82149" s="1"/>
      <c r="V82149" s="1"/>
    </row>
    <row r="82150" spans="21:22" x14ac:dyDescent="0.35">
      <c r="U82150" s="1"/>
      <c r="V82150" s="1"/>
    </row>
    <row r="82151" spans="21:22" x14ac:dyDescent="0.35">
      <c r="U82151" s="1"/>
      <c r="V82151" s="1"/>
    </row>
    <row r="82152" spans="21:22" x14ac:dyDescent="0.35">
      <c r="U82152" s="1"/>
      <c r="V82152" s="1"/>
    </row>
    <row r="82153" spans="21:22" x14ac:dyDescent="0.35">
      <c r="U82153" s="1"/>
      <c r="V82153" s="1"/>
    </row>
    <row r="82154" spans="21:22" x14ac:dyDescent="0.35">
      <c r="U82154" s="1"/>
      <c r="V82154" s="1"/>
    </row>
    <row r="82155" spans="21:22" x14ac:dyDescent="0.35">
      <c r="U82155" s="1"/>
      <c r="V82155" s="1"/>
    </row>
    <row r="82156" spans="21:22" x14ac:dyDescent="0.35">
      <c r="U82156" s="1"/>
      <c r="V82156" s="1"/>
    </row>
    <row r="82157" spans="21:22" x14ac:dyDescent="0.35">
      <c r="U82157" s="1"/>
      <c r="V82157" s="1"/>
    </row>
    <row r="82158" spans="21:22" x14ac:dyDescent="0.35">
      <c r="U82158" s="1"/>
      <c r="V82158" s="1"/>
    </row>
    <row r="82159" spans="21:22" x14ac:dyDescent="0.35">
      <c r="U82159" s="1"/>
      <c r="V82159" s="1"/>
    </row>
    <row r="82160" spans="21:22" x14ac:dyDescent="0.35">
      <c r="U82160" s="1"/>
      <c r="V82160" s="1"/>
    </row>
    <row r="82161" spans="21:22" x14ac:dyDescent="0.35">
      <c r="U82161" s="1"/>
      <c r="V82161" s="1"/>
    </row>
    <row r="82162" spans="21:22" x14ac:dyDescent="0.35">
      <c r="U82162" s="1"/>
      <c r="V82162" s="1"/>
    </row>
    <row r="82163" spans="21:22" x14ac:dyDescent="0.35">
      <c r="U82163" s="1"/>
      <c r="V82163" s="1"/>
    </row>
    <row r="82164" spans="21:22" x14ac:dyDescent="0.35">
      <c r="U82164" s="1"/>
      <c r="V82164" s="1"/>
    </row>
    <row r="82165" spans="21:22" x14ac:dyDescent="0.35">
      <c r="U82165" s="1"/>
      <c r="V82165" s="1"/>
    </row>
    <row r="82166" spans="21:22" x14ac:dyDescent="0.35">
      <c r="U82166" s="1"/>
      <c r="V82166" s="1"/>
    </row>
    <row r="82167" spans="21:22" x14ac:dyDescent="0.35">
      <c r="U82167" s="1"/>
      <c r="V82167" s="1"/>
    </row>
    <row r="82168" spans="21:22" x14ac:dyDescent="0.35">
      <c r="U82168" s="1"/>
      <c r="V82168" s="1"/>
    </row>
    <row r="82169" spans="21:22" x14ac:dyDescent="0.35">
      <c r="U82169" s="1"/>
      <c r="V82169" s="1"/>
    </row>
    <row r="82170" spans="21:22" x14ac:dyDescent="0.35">
      <c r="U82170" s="1"/>
      <c r="V82170" s="1"/>
    </row>
    <row r="82171" spans="21:22" x14ac:dyDescent="0.35">
      <c r="U82171" s="1"/>
      <c r="V82171" s="1"/>
    </row>
    <row r="82172" spans="21:22" x14ac:dyDescent="0.35">
      <c r="U82172" s="1"/>
      <c r="V82172" s="1"/>
    </row>
    <row r="82173" spans="21:22" x14ac:dyDescent="0.35">
      <c r="U82173" s="1"/>
      <c r="V82173" s="1"/>
    </row>
    <row r="82174" spans="21:22" x14ac:dyDescent="0.35">
      <c r="U82174" s="1"/>
      <c r="V82174" s="1"/>
    </row>
    <row r="82175" spans="21:22" x14ac:dyDescent="0.35">
      <c r="U82175" s="1"/>
      <c r="V82175" s="1"/>
    </row>
    <row r="82176" spans="21:22" x14ac:dyDescent="0.35">
      <c r="U82176" s="1"/>
      <c r="V82176" s="1"/>
    </row>
    <row r="82177" spans="21:22" x14ac:dyDescent="0.35">
      <c r="U82177" s="1"/>
      <c r="V82177" s="1"/>
    </row>
    <row r="82178" spans="21:22" x14ac:dyDescent="0.35">
      <c r="U82178" s="1"/>
      <c r="V82178" s="1"/>
    </row>
    <row r="82179" spans="21:22" x14ac:dyDescent="0.35">
      <c r="U82179" s="1"/>
      <c r="V82179" s="1"/>
    </row>
    <row r="82180" spans="21:22" x14ac:dyDescent="0.35">
      <c r="U82180" s="1"/>
      <c r="V82180" s="1"/>
    </row>
    <row r="82181" spans="21:22" x14ac:dyDescent="0.35">
      <c r="U82181" s="1"/>
      <c r="V82181" s="1"/>
    </row>
    <row r="82182" spans="21:22" x14ac:dyDescent="0.35">
      <c r="U82182" s="1"/>
      <c r="V82182" s="1"/>
    </row>
    <row r="82183" spans="21:22" x14ac:dyDescent="0.35">
      <c r="U82183" s="1"/>
      <c r="V82183" s="1"/>
    </row>
    <row r="82184" spans="21:22" x14ac:dyDescent="0.35">
      <c r="U82184" s="1"/>
      <c r="V82184" s="1"/>
    </row>
    <row r="82185" spans="21:22" x14ac:dyDescent="0.35">
      <c r="U82185" s="1"/>
      <c r="V82185" s="1"/>
    </row>
    <row r="82186" spans="21:22" x14ac:dyDescent="0.35">
      <c r="U82186" s="1"/>
      <c r="V82186" s="1"/>
    </row>
    <row r="82187" spans="21:22" x14ac:dyDescent="0.35">
      <c r="U82187" s="1"/>
      <c r="V82187" s="1"/>
    </row>
    <row r="82188" spans="21:22" x14ac:dyDescent="0.35">
      <c r="U82188" s="1"/>
      <c r="V82188" s="1"/>
    </row>
    <row r="82189" spans="21:22" x14ac:dyDescent="0.35">
      <c r="U82189" s="1"/>
      <c r="V82189" s="1"/>
    </row>
    <row r="82190" spans="21:22" x14ac:dyDescent="0.35">
      <c r="U82190" s="1"/>
      <c r="V82190" s="1"/>
    </row>
    <row r="82191" spans="21:22" x14ac:dyDescent="0.35">
      <c r="U82191" s="1"/>
      <c r="V82191" s="1"/>
    </row>
    <row r="82192" spans="21:22" x14ac:dyDescent="0.35">
      <c r="U82192" s="1"/>
      <c r="V82192" s="1"/>
    </row>
    <row r="82193" spans="21:22" x14ac:dyDescent="0.35">
      <c r="U82193" s="1"/>
      <c r="V82193" s="1"/>
    </row>
    <row r="82194" spans="21:22" x14ac:dyDescent="0.35">
      <c r="U82194" s="1"/>
      <c r="V82194" s="1"/>
    </row>
    <row r="82195" spans="21:22" x14ac:dyDescent="0.35">
      <c r="U82195" s="1"/>
      <c r="V82195" s="1"/>
    </row>
    <row r="82196" spans="21:22" x14ac:dyDescent="0.35">
      <c r="U82196" s="1"/>
      <c r="V82196" s="1"/>
    </row>
    <row r="82197" spans="21:22" x14ac:dyDescent="0.35">
      <c r="U82197" s="1"/>
      <c r="V82197" s="1"/>
    </row>
    <row r="82198" spans="21:22" x14ac:dyDescent="0.35">
      <c r="U82198" s="1"/>
      <c r="V82198" s="1"/>
    </row>
    <row r="82199" spans="21:22" x14ac:dyDescent="0.35">
      <c r="U82199" s="1"/>
      <c r="V82199" s="1"/>
    </row>
    <row r="82200" spans="21:22" x14ac:dyDescent="0.35">
      <c r="U82200" s="1"/>
      <c r="V82200" s="1"/>
    </row>
    <row r="82201" spans="21:22" x14ac:dyDescent="0.35">
      <c r="U82201" s="1"/>
      <c r="V82201" s="1"/>
    </row>
    <row r="82202" spans="21:22" x14ac:dyDescent="0.35">
      <c r="U82202" s="1"/>
      <c r="V82202" s="1"/>
    </row>
    <row r="82203" spans="21:22" x14ac:dyDescent="0.35">
      <c r="U82203" s="1"/>
      <c r="V82203" s="1"/>
    </row>
    <row r="82204" spans="21:22" x14ac:dyDescent="0.35">
      <c r="U82204" s="1"/>
      <c r="V82204" s="1"/>
    </row>
    <row r="82205" spans="21:22" x14ac:dyDescent="0.35">
      <c r="U82205" s="1"/>
      <c r="V82205" s="1"/>
    </row>
    <row r="82206" spans="21:22" x14ac:dyDescent="0.35">
      <c r="U82206" s="1"/>
      <c r="V82206" s="1"/>
    </row>
    <row r="82207" spans="21:22" x14ac:dyDescent="0.35">
      <c r="U82207" s="1"/>
      <c r="V82207" s="1"/>
    </row>
    <row r="82208" spans="21:22" x14ac:dyDescent="0.35">
      <c r="U82208" s="1"/>
      <c r="V82208" s="1"/>
    </row>
    <row r="82209" spans="21:22" x14ac:dyDescent="0.35">
      <c r="U82209" s="1"/>
      <c r="V82209" s="1"/>
    </row>
    <row r="82210" spans="21:22" x14ac:dyDescent="0.35">
      <c r="U82210" s="1"/>
      <c r="V82210" s="1"/>
    </row>
    <row r="82211" spans="21:22" x14ac:dyDescent="0.35">
      <c r="U82211" s="1"/>
      <c r="V82211" s="1"/>
    </row>
    <row r="82212" spans="21:22" x14ac:dyDescent="0.35">
      <c r="U82212" s="1"/>
      <c r="V82212" s="1"/>
    </row>
    <row r="82213" spans="21:22" x14ac:dyDescent="0.35">
      <c r="U82213" s="1"/>
      <c r="V82213" s="1"/>
    </row>
    <row r="82214" spans="21:22" x14ac:dyDescent="0.35">
      <c r="U82214" s="1"/>
      <c r="V82214" s="1"/>
    </row>
    <row r="82215" spans="21:22" x14ac:dyDescent="0.35">
      <c r="U82215" s="1"/>
      <c r="V82215" s="1"/>
    </row>
    <row r="82216" spans="21:22" x14ac:dyDescent="0.35">
      <c r="U82216" s="1"/>
      <c r="V82216" s="1"/>
    </row>
    <row r="82217" spans="21:22" x14ac:dyDescent="0.35">
      <c r="U82217" s="1"/>
      <c r="V82217" s="1"/>
    </row>
    <row r="82218" spans="21:22" x14ac:dyDescent="0.35">
      <c r="U82218" s="1"/>
      <c r="V82218" s="1"/>
    </row>
    <row r="82219" spans="21:22" x14ac:dyDescent="0.35">
      <c r="U82219" s="1"/>
      <c r="V82219" s="1"/>
    </row>
    <row r="82220" spans="21:22" x14ac:dyDescent="0.35">
      <c r="U82220" s="1"/>
      <c r="V82220" s="1"/>
    </row>
    <row r="82221" spans="21:22" x14ac:dyDescent="0.35">
      <c r="U82221" s="1"/>
      <c r="V82221" s="1"/>
    </row>
    <row r="82222" spans="21:22" x14ac:dyDescent="0.35">
      <c r="U82222" s="1"/>
      <c r="V82222" s="1"/>
    </row>
    <row r="82223" spans="21:22" x14ac:dyDescent="0.35">
      <c r="U82223" s="1"/>
      <c r="V82223" s="1"/>
    </row>
    <row r="82224" spans="21:22" x14ac:dyDescent="0.35">
      <c r="U82224" s="1"/>
      <c r="V82224" s="1"/>
    </row>
    <row r="82225" spans="21:22" x14ac:dyDescent="0.35">
      <c r="U82225" s="1"/>
      <c r="V82225" s="1"/>
    </row>
    <row r="82226" spans="21:22" x14ac:dyDescent="0.35">
      <c r="U82226" s="1"/>
      <c r="V82226" s="1"/>
    </row>
    <row r="82227" spans="21:22" x14ac:dyDescent="0.35">
      <c r="U82227" s="1"/>
      <c r="V82227" s="1"/>
    </row>
    <row r="82228" spans="21:22" x14ac:dyDescent="0.35">
      <c r="U82228" s="1"/>
      <c r="V82228" s="1"/>
    </row>
    <row r="82229" spans="21:22" x14ac:dyDescent="0.35">
      <c r="U82229" s="1"/>
      <c r="V82229" s="1"/>
    </row>
    <row r="82230" spans="21:22" x14ac:dyDescent="0.35">
      <c r="U82230" s="1"/>
      <c r="V82230" s="1"/>
    </row>
    <row r="82231" spans="21:22" x14ac:dyDescent="0.35">
      <c r="U82231" s="1"/>
      <c r="V82231" s="1"/>
    </row>
    <row r="82232" spans="21:22" x14ac:dyDescent="0.35">
      <c r="U82232" s="1"/>
      <c r="V82232" s="1"/>
    </row>
    <row r="82233" spans="21:22" x14ac:dyDescent="0.35">
      <c r="U82233" s="1"/>
      <c r="V82233" s="1"/>
    </row>
    <row r="82234" spans="21:22" x14ac:dyDescent="0.35">
      <c r="U82234" s="1"/>
      <c r="V82234" s="1"/>
    </row>
    <row r="82235" spans="21:22" x14ac:dyDescent="0.35">
      <c r="U82235" s="1"/>
      <c r="V82235" s="1"/>
    </row>
    <row r="82236" spans="21:22" x14ac:dyDescent="0.35">
      <c r="U82236" s="1"/>
      <c r="V82236" s="1"/>
    </row>
    <row r="82237" spans="21:22" x14ac:dyDescent="0.35">
      <c r="U82237" s="1"/>
      <c r="V82237" s="1"/>
    </row>
    <row r="82238" spans="21:22" x14ac:dyDescent="0.35">
      <c r="U82238" s="1"/>
      <c r="V82238" s="1"/>
    </row>
    <row r="82239" spans="21:22" x14ac:dyDescent="0.35">
      <c r="U82239" s="1"/>
      <c r="V82239" s="1"/>
    </row>
    <row r="82240" spans="21:22" x14ac:dyDescent="0.35">
      <c r="U82240" s="1"/>
      <c r="V82240" s="1"/>
    </row>
    <row r="82241" spans="21:22" x14ac:dyDescent="0.35">
      <c r="U82241" s="1"/>
      <c r="V82241" s="1"/>
    </row>
    <row r="82242" spans="21:22" x14ac:dyDescent="0.35">
      <c r="U82242" s="1"/>
      <c r="V82242" s="1"/>
    </row>
    <row r="82243" spans="21:22" x14ac:dyDescent="0.35">
      <c r="U82243" s="1"/>
      <c r="V82243" s="1"/>
    </row>
    <row r="82244" spans="21:22" x14ac:dyDescent="0.35">
      <c r="U82244" s="1"/>
      <c r="V82244" s="1"/>
    </row>
    <row r="82245" spans="21:22" x14ac:dyDescent="0.35">
      <c r="U82245" s="1"/>
      <c r="V82245" s="1"/>
    </row>
    <row r="82246" spans="21:22" x14ac:dyDescent="0.35">
      <c r="U82246" s="1"/>
      <c r="V82246" s="1"/>
    </row>
    <row r="82247" spans="21:22" x14ac:dyDescent="0.35">
      <c r="U82247" s="1"/>
      <c r="V82247" s="1"/>
    </row>
    <row r="82248" spans="21:22" x14ac:dyDescent="0.35">
      <c r="U82248" s="1"/>
      <c r="V82248" s="1"/>
    </row>
    <row r="82249" spans="21:22" x14ac:dyDescent="0.35">
      <c r="U82249" s="1"/>
      <c r="V82249" s="1"/>
    </row>
    <row r="82250" spans="21:22" x14ac:dyDescent="0.35">
      <c r="U82250" s="1"/>
      <c r="V82250" s="1"/>
    </row>
    <row r="82251" spans="21:22" x14ac:dyDescent="0.35">
      <c r="U82251" s="1"/>
      <c r="V82251" s="1"/>
    </row>
    <row r="82252" spans="21:22" x14ac:dyDescent="0.35">
      <c r="U82252" s="1"/>
      <c r="V82252" s="1"/>
    </row>
    <row r="82253" spans="21:22" x14ac:dyDescent="0.35">
      <c r="U82253" s="1"/>
      <c r="V82253" s="1"/>
    </row>
    <row r="82254" spans="21:22" x14ac:dyDescent="0.35">
      <c r="U82254" s="1"/>
      <c r="V82254" s="1"/>
    </row>
    <row r="82255" spans="21:22" x14ac:dyDescent="0.35">
      <c r="U82255" s="1"/>
      <c r="V82255" s="1"/>
    </row>
    <row r="82256" spans="21:22" x14ac:dyDescent="0.35">
      <c r="U82256" s="1"/>
      <c r="V82256" s="1"/>
    </row>
    <row r="82257" spans="21:22" x14ac:dyDescent="0.35">
      <c r="U82257" s="1"/>
      <c r="V82257" s="1"/>
    </row>
    <row r="82258" spans="21:22" x14ac:dyDescent="0.35">
      <c r="U82258" s="1"/>
      <c r="V82258" s="1"/>
    </row>
    <row r="82259" spans="21:22" x14ac:dyDescent="0.35">
      <c r="U82259" s="1"/>
      <c r="V82259" s="1"/>
    </row>
    <row r="82260" spans="21:22" x14ac:dyDescent="0.35">
      <c r="U82260" s="1"/>
      <c r="V82260" s="1"/>
    </row>
    <row r="82261" spans="21:22" x14ac:dyDescent="0.35">
      <c r="U82261" s="1"/>
      <c r="V82261" s="1"/>
    </row>
    <row r="82262" spans="21:22" x14ac:dyDescent="0.35">
      <c r="U82262" s="1"/>
      <c r="V82262" s="1"/>
    </row>
    <row r="82263" spans="21:22" x14ac:dyDescent="0.35">
      <c r="U82263" s="1"/>
      <c r="V82263" s="1"/>
    </row>
    <row r="82264" spans="21:22" x14ac:dyDescent="0.35">
      <c r="U82264" s="1"/>
      <c r="V82264" s="1"/>
    </row>
    <row r="82265" spans="21:22" x14ac:dyDescent="0.35">
      <c r="U82265" s="1"/>
      <c r="V82265" s="1"/>
    </row>
    <row r="82266" spans="21:22" x14ac:dyDescent="0.35">
      <c r="U82266" s="1"/>
      <c r="V82266" s="1"/>
    </row>
    <row r="82267" spans="21:22" x14ac:dyDescent="0.35">
      <c r="U82267" s="1"/>
      <c r="V82267" s="1"/>
    </row>
    <row r="82268" spans="21:22" x14ac:dyDescent="0.35">
      <c r="U82268" s="1"/>
      <c r="V82268" s="1"/>
    </row>
    <row r="82269" spans="21:22" x14ac:dyDescent="0.35">
      <c r="U82269" s="1"/>
      <c r="V82269" s="1"/>
    </row>
    <row r="82270" spans="21:22" x14ac:dyDescent="0.35">
      <c r="U82270" s="1"/>
      <c r="V82270" s="1"/>
    </row>
    <row r="82271" spans="21:22" x14ac:dyDescent="0.35">
      <c r="U82271" s="1"/>
      <c r="V82271" s="1"/>
    </row>
    <row r="82272" spans="21:22" x14ac:dyDescent="0.35">
      <c r="U82272" s="1"/>
      <c r="V82272" s="1"/>
    </row>
    <row r="82273" spans="21:22" x14ac:dyDescent="0.35">
      <c r="U82273" s="1"/>
      <c r="V82273" s="1"/>
    </row>
    <row r="82274" spans="21:22" x14ac:dyDescent="0.35">
      <c r="U82274" s="1"/>
      <c r="V82274" s="1"/>
    </row>
    <row r="82275" spans="21:22" x14ac:dyDescent="0.35">
      <c r="U82275" s="1"/>
      <c r="V82275" s="1"/>
    </row>
    <row r="82276" spans="21:22" x14ac:dyDescent="0.35">
      <c r="U82276" s="1"/>
      <c r="V82276" s="1"/>
    </row>
    <row r="82277" spans="21:22" x14ac:dyDescent="0.35">
      <c r="U82277" s="1"/>
      <c r="V82277" s="1"/>
    </row>
    <row r="82278" spans="21:22" x14ac:dyDescent="0.35">
      <c r="U82278" s="1"/>
      <c r="V82278" s="1"/>
    </row>
    <row r="82279" spans="21:22" x14ac:dyDescent="0.35">
      <c r="U82279" s="1"/>
      <c r="V82279" s="1"/>
    </row>
    <row r="82280" spans="21:22" x14ac:dyDescent="0.35">
      <c r="U82280" s="1"/>
      <c r="V82280" s="1"/>
    </row>
    <row r="82281" spans="21:22" x14ac:dyDescent="0.35">
      <c r="U82281" s="1"/>
      <c r="V82281" s="1"/>
    </row>
    <row r="82282" spans="21:22" x14ac:dyDescent="0.35">
      <c r="U82282" s="1"/>
      <c r="V82282" s="1"/>
    </row>
    <row r="82283" spans="21:22" x14ac:dyDescent="0.35">
      <c r="U82283" s="1"/>
      <c r="V82283" s="1"/>
    </row>
    <row r="82284" spans="21:22" x14ac:dyDescent="0.35">
      <c r="U82284" s="1"/>
      <c r="V82284" s="1"/>
    </row>
    <row r="82285" spans="21:22" x14ac:dyDescent="0.35">
      <c r="U82285" s="1"/>
      <c r="V82285" s="1"/>
    </row>
    <row r="82286" spans="21:22" x14ac:dyDescent="0.35">
      <c r="U82286" s="1"/>
      <c r="V82286" s="1"/>
    </row>
    <row r="82287" spans="21:22" x14ac:dyDescent="0.35">
      <c r="U82287" s="1"/>
      <c r="V82287" s="1"/>
    </row>
    <row r="82288" spans="21:22" x14ac:dyDescent="0.35">
      <c r="U82288" s="1"/>
      <c r="V82288" s="1"/>
    </row>
    <row r="82289" spans="21:22" x14ac:dyDescent="0.35">
      <c r="U82289" s="1"/>
      <c r="V82289" s="1"/>
    </row>
    <row r="82290" spans="21:22" x14ac:dyDescent="0.35">
      <c r="U82290" s="1"/>
      <c r="V82290" s="1"/>
    </row>
    <row r="82291" spans="21:22" x14ac:dyDescent="0.35">
      <c r="U82291" s="1"/>
      <c r="V82291" s="1"/>
    </row>
    <row r="82292" spans="21:22" x14ac:dyDescent="0.35">
      <c r="U82292" s="1"/>
      <c r="V82292" s="1"/>
    </row>
    <row r="82293" spans="21:22" x14ac:dyDescent="0.35">
      <c r="U82293" s="1"/>
      <c r="V82293" s="1"/>
    </row>
    <row r="82294" spans="21:22" x14ac:dyDescent="0.35">
      <c r="U82294" s="1"/>
      <c r="V82294" s="1"/>
    </row>
    <row r="82295" spans="21:22" x14ac:dyDescent="0.35">
      <c r="U82295" s="1"/>
      <c r="V82295" s="1"/>
    </row>
    <row r="82296" spans="21:22" x14ac:dyDescent="0.35">
      <c r="U82296" s="1"/>
      <c r="V82296" s="1"/>
    </row>
    <row r="82297" spans="21:22" x14ac:dyDescent="0.35">
      <c r="U82297" s="1"/>
      <c r="V82297" s="1"/>
    </row>
    <row r="82298" spans="21:22" x14ac:dyDescent="0.35">
      <c r="U82298" s="1"/>
      <c r="V82298" s="1"/>
    </row>
    <row r="82299" spans="21:22" x14ac:dyDescent="0.35">
      <c r="U82299" s="1"/>
      <c r="V82299" s="1"/>
    </row>
    <row r="82300" spans="21:22" x14ac:dyDescent="0.35">
      <c r="U82300" s="1"/>
      <c r="V82300" s="1"/>
    </row>
    <row r="82301" spans="21:22" x14ac:dyDescent="0.35">
      <c r="U82301" s="1"/>
      <c r="V82301" s="1"/>
    </row>
    <row r="82302" spans="21:22" x14ac:dyDescent="0.35">
      <c r="U82302" s="1"/>
      <c r="V82302" s="1"/>
    </row>
    <row r="82303" spans="21:22" x14ac:dyDescent="0.35">
      <c r="U82303" s="1"/>
      <c r="V82303" s="1"/>
    </row>
    <row r="82304" spans="21:22" x14ac:dyDescent="0.35">
      <c r="U82304" s="1"/>
      <c r="V82304" s="1"/>
    </row>
    <row r="82305" spans="21:22" x14ac:dyDescent="0.35">
      <c r="U82305" s="1"/>
      <c r="V82305" s="1"/>
    </row>
    <row r="82306" spans="21:22" x14ac:dyDescent="0.35">
      <c r="U82306" s="1"/>
      <c r="V82306" s="1"/>
    </row>
    <row r="82307" spans="21:22" x14ac:dyDescent="0.35">
      <c r="U82307" s="1"/>
      <c r="V82307" s="1"/>
    </row>
    <row r="82308" spans="21:22" x14ac:dyDescent="0.35">
      <c r="U82308" s="1"/>
      <c r="V82308" s="1"/>
    </row>
    <row r="82309" spans="21:22" x14ac:dyDescent="0.35">
      <c r="U82309" s="1"/>
      <c r="V82309" s="1"/>
    </row>
    <row r="82310" spans="21:22" x14ac:dyDescent="0.35">
      <c r="U82310" s="1"/>
      <c r="V82310" s="1"/>
    </row>
    <row r="82311" spans="21:22" x14ac:dyDescent="0.35">
      <c r="U82311" s="1"/>
      <c r="V82311" s="1"/>
    </row>
    <row r="82312" spans="21:22" x14ac:dyDescent="0.35">
      <c r="U82312" s="1"/>
      <c r="V82312" s="1"/>
    </row>
    <row r="82313" spans="21:22" x14ac:dyDescent="0.35">
      <c r="U82313" s="1"/>
      <c r="V82313" s="1"/>
    </row>
    <row r="82314" spans="21:22" x14ac:dyDescent="0.35">
      <c r="U82314" s="1"/>
      <c r="V82314" s="1"/>
    </row>
    <row r="82315" spans="21:22" x14ac:dyDescent="0.35">
      <c r="U82315" s="1"/>
      <c r="V82315" s="1"/>
    </row>
    <row r="82316" spans="21:22" x14ac:dyDescent="0.35">
      <c r="U82316" s="1"/>
      <c r="V82316" s="1"/>
    </row>
    <row r="82317" spans="21:22" x14ac:dyDescent="0.35">
      <c r="U82317" s="1"/>
      <c r="V82317" s="1"/>
    </row>
    <row r="82318" spans="21:22" x14ac:dyDescent="0.35">
      <c r="U82318" s="1"/>
      <c r="V82318" s="1"/>
    </row>
    <row r="82319" spans="21:22" x14ac:dyDescent="0.35">
      <c r="U82319" s="1"/>
      <c r="V82319" s="1"/>
    </row>
    <row r="82320" spans="21:22" x14ac:dyDescent="0.35">
      <c r="U82320" s="1"/>
      <c r="V82320" s="1"/>
    </row>
    <row r="82321" spans="21:22" x14ac:dyDescent="0.35">
      <c r="U82321" s="1"/>
      <c r="V82321" s="1"/>
    </row>
    <row r="82322" spans="21:22" x14ac:dyDescent="0.35">
      <c r="U82322" s="1"/>
      <c r="V82322" s="1"/>
    </row>
    <row r="82323" spans="21:22" x14ac:dyDescent="0.35">
      <c r="U82323" s="1"/>
      <c r="V82323" s="1"/>
    </row>
    <row r="82324" spans="21:22" x14ac:dyDescent="0.35">
      <c r="U82324" s="1"/>
      <c r="V82324" s="1"/>
    </row>
    <row r="82325" spans="21:22" x14ac:dyDescent="0.35">
      <c r="U82325" s="1"/>
      <c r="V82325" s="1"/>
    </row>
    <row r="82326" spans="21:22" x14ac:dyDescent="0.35">
      <c r="U82326" s="1"/>
      <c r="V82326" s="1"/>
    </row>
    <row r="82327" spans="21:22" x14ac:dyDescent="0.35">
      <c r="U82327" s="1"/>
      <c r="V82327" s="1"/>
    </row>
    <row r="82328" spans="21:22" x14ac:dyDescent="0.35">
      <c r="U82328" s="1"/>
      <c r="V82328" s="1"/>
    </row>
    <row r="82329" spans="21:22" x14ac:dyDescent="0.35">
      <c r="U82329" s="1"/>
      <c r="V82329" s="1"/>
    </row>
    <row r="82330" spans="21:22" x14ac:dyDescent="0.35">
      <c r="U82330" s="1"/>
      <c r="V82330" s="1"/>
    </row>
    <row r="82331" spans="21:22" x14ac:dyDescent="0.35">
      <c r="U82331" s="1"/>
      <c r="V82331" s="1"/>
    </row>
    <row r="82332" spans="21:22" x14ac:dyDescent="0.35">
      <c r="U82332" s="1"/>
      <c r="V82332" s="1"/>
    </row>
    <row r="82333" spans="21:22" x14ac:dyDescent="0.35">
      <c r="U82333" s="1"/>
      <c r="V82333" s="1"/>
    </row>
    <row r="82334" spans="21:22" x14ac:dyDescent="0.35">
      <c r="U82334" s="1"/>
      <c r="V82334" s="1"/>
    </row>
    <row r="82335" spans="21:22" x14ac:dyDescent="0.35">
      <c r="U82335" s="1"/>
      <c r="V82335" s="1"/>
    </row>
    <row r="82336" spans="21:22" x14ac:dyDescent="0.35">
      <c r="U82336" s="1"/>
      <c r="V82336" s="1"/>
    </row>
    <row r="82337" spans="21:22" x14ac:dyDescent="0.35">
      <c r="U82337" s="1"/>
      <c r="V82337" s="1"/>
    </row>
    <row r="82338" spans="21:22" x14ac:dyDescent="0.35">
      <c r="U82338" s="1"/>
      <c r="V82338" s="1"/>
    </row>
    <row r="82339" spans="21:22" x14ac:dyDescent="0.35">
      <c r="U82339" s="1"/>
      <c r="V82339" s="1"/>
    </row>
    <row r="82340" spans="21:22" x14ac:dyDescent="0.35">
      <c r="U82340" s="1"/>
      <c r="V82340" s="1"/>
    </row>
    <row r="82341" spans="21:22" x14ac:dyDescent="0.35">
      <c r="U82341" s="1"/>
      <c r="V82341" s="1"/>
    </row>
    <row r="82342" spans="21:22" x14ac:dyDescent="0.35">
      <c r="U82342" s="1"/>
      <c r="V82342" s="1"/>
    </row>
    <row r="82343" spans="21:22" x14ac:dyDescent="0.35">
      <c r="U82343" s="1"/>
      <c r="V82343" s="1"/>
    </row>
    <row r="82344" spans="21:22" x14ac:dyDescent="0.35">
      <c r="U82344" s="1"/>
      <c r="V82344" s="1"/>
    </row>
    <row r="82345" spans="21:22" x14ac:dyDescent="0.35">
      <c r="U82345" s="1"/>
      <c r="V82345" s="1"/>
    </row>
    <row r="82346" spans="21:22" x14ac:dyDescent="0.35">
      <c r="U82346" s="1"/>
      <c r="V82346" s="1"/>
    </row>
    <row r="82347" spans="21:22" x14ac:dyDescent="0.35">
      <c r="U82347" s="1"/>
      <c r="V82347" s="1"/>
    </row>
    <row r="82348" spans="21:22" x14ac:dyDescent="0.35">
      <c r="U82348" s="1"/>
      <c r="V82348" s="1"/>
    </row>
    <row r="82349" spans="21:22" x14ac:dyDescent="0.35">
      <c r="U82349" s="1"/>
      <c r="V82349" s="1"/>
    </row>
    <row r="82350" spans="21:22" x14ac:dyDescent="0.35">
      <c r="U82350" s="1"/>
      <c r="V82350" s="1"/>
    </row>
    <row r="82351" spans="21:22" x14ac:dyDescent="0.35">
      <c r="U82351" s="1"/>
      <c r="V82351" s="1"/>
    </row>
    <row r="82352" spans="21:22" x14ac:dyDescent="0.35">
      <c r="U82352" s="1"/>
      <c r="V82352" s="1"/>
    </row>
    <row r="82353" spans="21:22" x14ac:dyDescent="0.35">
      <c r="U82353" s="1"/>
      <c r="V82353" s="1"/>
    </row>
    <row r="82354" spans="21:22" x14ac:dyDescent="0.35">
      <c r="U82354" s="1"/>
      <c r="V82354" s="1"/>
    </row>
    <row r="82355" spans="21:22" x14ac:dyDescent="0.35">
      <c r="U82355" s="1"/>
      <c r="V82355" s="1"/>
    </row>
    <row r="82356" spans="21:22" x14ac:dyDescent="0.35">
      <c r="U82356" s="1"/>
      <c r="V82356" s="1"/>
    </row>
    <row r="82357" spans="21:22" x14ac:dyDescent="0.35">
      <c r="U82357" s="1"/>
      <c r="V82357" s="1"/>
    </row>
    <row r="82358" spans="21:22" x14ac:dyDescent="0.35">
      <c r="U82358" s="1"/>
      <c r="V82358" s="1"/>
    </row>
    <row r="82359" spans="21:22" x14ac:dyDescent="0.35">
      <c r="U82359" s="1"/>
      <c r="V82359" s="1"/>
    </row>
    <row r="82360" spans="21:22" x14ac:dyDescent="0.35">
      <c r="U82360" s="1"/>
      <c r="V82360" s="1"/>
    </row>
    <row r="82361" spans="21:22" x14ac:dyDescent="0.35">
      <c r="U82361" s="1"/>
      <c r="V82361" s="1"/>
    </row>
    <row r="82362" spans="21:22" x14ac:dyDescent="0.35">
      <c r="U82362" s="1"/>
      <c r="V82362" s="1"/>
    </row>
    <row r="82363" spans="21:22" x14ac:dyDescent="0.35">
      <c r="U82363" s="1"/>
      <c r="V82363" s="1"/>
    </row>
    <row r="82364" spans="21:22" x14ac:dyDescent="0.35">
      <c r="U82364" s="1"/>
      <c r="V82364" s="1"/>
    </row>
    <row r="82365" spans="21:22" x14ac:dyDescent="0.35">
      <c r="U82365" s="1"/>
      <c r="V82365" s="1"/>
    </row>
    <row r="82366" spans="21:22" x14ac:dyDescent="0.35">
      <c r="U82366" s="1"/>
      <c r="V82366" s="1"/>
    </row>
    <row r="82367" spans="21:22" x14ac:dyDescent="0.35">
      <c r="U82367" s="1"/>
      <c r="V82367" s="1"/>
    </row>
    <row r="82368" spans="21:22" x14ac:dyDescent="0.35">
      <c r="U82368" s="1"/>
      <c r="V82368" s="1"/>
    </row>
    <row r="82369" spans="21:22" x14ac:dyDescent="0.35">
      <c r="U82369" s="1"/>
      <c r="V82369" s="1"/>
    </row>
    <row r="82370" spans="21:22" x14ac:dyDescent="0.35">
      <c r="U82370" s="1"/>
      <c r="V82370" s="1"/>
    </row>
    <row r="82371" spans="21:22" x14ac:dyDescent="0.35">
      <c r="U82371" s="1"/>
      <c r="V82371" s="1"/>
    </row>
    <row r="82372" spans="21:22" x14ac:dyDescent="0.35">
      <c r="U82372" s="1"/>
      <c r="V82372" s="1"/>
    </row>
    <row r="82373" spans="21:22" x14ac:dyDescent="0.35">
      <c r="U82373" s="1"/>
      <c r="V82373" s="1"/>
    </row>
    <row r="82374" spans="21:22" x14ac:dyDescent="0.35">
      <c r="U82374" s="1"/>
      <c r="V82374" s="1"/>
    </row>
    <row r="82375" spans="21:22" x14ac:dyDescent="0.35">
      <c r="U82375" s="1"/>
      <c r="V82375" s="1"/>
    </row>
    <row r="82376" spans="21:22" x14ac:dyDescent="0.35">
      <c r="U82376" s="1"/>
      <c r="V82376" s="1"/>
    </row>
    <row r="82377" spans="21:22" x14ac:dyDescent="0.35">
      <c r="U82377" s="1"/>
      <c r="V82377" s="1"/>
    </row>
    <row r="82378" spans="21:22" x14ac:dyDescent="0.35">
      <c r="U82378" s="1"/>
      <c r="V82378" s="1"/>
    </row>
    <row r="82379" spans="21:22" x14ac:dyDescent="0.35">
      <c r="U82379" s="1"/>
      <c r="V82379" s="1"/>
    </row>
    <row r="82380" spans="21:22" x14ac:dyDescent="0.35">
      <c r="U82380" s="1"/>
      <c r="V82380" s="1"/>
    </row>
    <row r="82381" spans="21:22" x14ac:dyDescent="0.35">
      <c r="U82381" s="1"/>
      <c r="V82381" s="1"/>
    </row>
    <row r="82382" spans="21:22" x14ac:dyDescent="0.35">
      <c r="U82382" s="1"/>
      <c r="V82382" s="1"/>
    </row>
    <row r="82383" spans="21:22" x14ac:dyDescent="0.35">
      <c r="U82383" s="1"/>
      <c r="V82383" s="1"/>
    </row>
    <row r="82384" spans="21:22" x14ac:dyDescent="0.35">
      <c r="U82384" s="1"/>
      <c r="V82384" s="1"/>
    </row>
    <row r="82385" spans="21:22" x14ac:dyDescent="0.35">
      <c r="U82385" s="1"/>
      <c r="V82385" s="1"/>
    </row>
    <row r="82386" spans="21:22" x14ac:dyDescent="0.35">
      <c r="U82386" s="1"/>
      <c r="V82386" s="1"/>
    </row>
    <row r="82387" spans="21:22" x14ac:dyDescent="0.35">
      <c r="U82387" s="1"/>
      <c r="V82387" s="1"/>
    </row>
    <row r="82388" spans="21:22" x14ac:dyDescent="0.35">
      <c r="U82388" s="1"/>
      <c r="V82388" s="1"/>
    </row>
    <row r="82389" spans="21:22" x14ac:dyDescent="0.35">
      <c r="U82389" s="1"/>
      <c r="V82389" s="1"/>
    </row>
    <row r="82390" spans="21:22" x14ac:dyDescent="0.35">
      <c r="U82390" s="1"/>
      <c r="V82390" s="1"/>
    </row>
    <row r="82391" spans="21:22" x14ac:dyDescent="0.35">
      <c r="U82391" s="1"/>
      <c r="V82391" s="1"/>
    </row>
    <row r="82392" spans="21:22" x14ac:dyDescent="0.35">
      <c r="U82392" s="1"/>
      <c r="V82392" s="1"/>
    </row>
    <row r="82393" spans="21:22" x14ac:dyDescent="0.35">
      <c r="U82393" s="1"/>
      <c r="V82393" s="1"/>
    </row>
    <row r="82394" spans="21:22" x14ac:dyDescent="0.35">
      <c r="U82394" s="1"/>
      <c r="V82394" s="1"/>
    </row>
    <row r="82395" spans="21:22" x14ac:dyDescent="0.35">
      <c r="U82395" s="1"/>
      <c r="V82395" s="1"/>
    </row>
    <row r="82396" spans="21:22" x14ac:dyDescent="0.35">
      <c r="U82396" s="1"/>
      <c r="V82396" s="1"/>
    </row>
    <row r="82397" spans="21:22" x14ac:dyDescent="0.35">
      <c r="U82397" s="1"/>
      <c r="V82397" s="1"/>
    </row>
    <row r="82398" spans="21:22" x14ac:dyDescent="0.35">
      <c r="U82398" s="1"/>
      <c r="V82398" s="1"/>
    </row>
    <row r="82399" spans="21:22" x14ac:dyDescent="0.35">
      <c r="U82399" s="1"/>
      <c r="V82399" s="1"/>
    </row>
    <row r="82400" spans="21:22" x14ac:dyDescent="0.35">
      <c r="U82400" s="1"/>
      <c r="V82400" s="1"/>
    </row>
    <row r="82401" spans="21:22" x14ac:dyDescent="0.35">
      <c r="U82401" s="1"/>
      <c r="V82401" s="1"/>
    </row>
    <row r="82402" spans="21:22" x14ac:dyDescent="0.35">
      <c r="U82402" s="1"/>
      <c r="V82402" s="1"/>
    </row>
    <row r="82403" spans="21:22" x14ac:dyDescent="0.35">
      <c r="U82403" s="1"/>
      <c r="V82403" s="1"/>
    </row>
    <row r="82404" spans="21:22" x14ac:dyDescent="0.35">
      <c r="U82404" s="1"/>
      <c r="V82404" s="1"/>
    </row>
    <row r="82405" spans="21:22" x14ac:dyDescent="0.35">
      <c r="U82405" s="1"/>
      <c r="V82405" s="1"/>
    </row>
    <row r="82406" spans="21:22" x14ac:dyDescent="0.35">
      <c r="U82406" s="1"/>
      <c r="V82406" s="1"/>
    </row>
    <row r="82407" spans="21:22" x14ac:dyDescent="0.35">
      <c r="U82407" s="1"/>
      <c r="V82407" s="1"/>
    </row>
    <row r="82408" spans="21:22" x14ac:dyDescent="0.35">
      <c r="U82408" s="1"/>
      <c r="V82408" s="1"/>
    </row>
    <row r="82409" spans="21:22" x14ac:dyDescent="0.35">
      <c r="U82409" s="1"/>
      <c r="V82409" s="1"/>
    </row>
    <row r="82410" spans="21:22" x14ac:dyDescent="0.35">
      <c r="U82410" s="1"/>
      <c r="V82410" s="1"/>
    </row>
    <row r="82411" spans="21:22" x14ac:dyDescent="0.35">
      <c r="U82411" s="1"/>
      <c r="V82411" s="1"/>
    </row>
    <row r="82412" spans="21:22" x14ac:dyDescent="0.35">
      <c r="U82412" s="1"/>
      <c r="V82412" s="1"/>
    </row>
    <row r="82413" spans="21:22" x14ac:dyDescent="0.35">
      <c r="U82413" s="1"/>
      <c r="V82413" s="1"/>
    </row>
    <row r="82414" spans="21:22" x14ac:dyDescent="0.35">
      <c r="U82414" s="1"/>
      <c r="V82414" s="1"/>
    </row>
    <row r="82415" spans="21:22" x14ac:dyDescent="0.35">
      <c r="U82415" s="1"/>
      <c r="V82415" s="1"/>
    </row>
    <row r="82416" spans="21:22" x14ac:dyDescent="0.35">
      <c r="U82416" s="1"/>
      <c r="V82416" s="1"/>
    </row>
    <row r="82417" spans="21:22" x14ac:dyDescent="0.35">
      <c r="U82417" s="1"/>
      <c r="V82417" s="1"/>
    </row>
    <row r="82418" spans="21:22" x14ac:dyDescent="0.35">
      <c r="U82418" s="1"/>
      <c r="V82418" s="1"/>
    </row>
    <row r="82419" spans="21:22" x14ac:dyDescent="0.35">
      <c r="U82419" s="1"/>
      <c r="V82419" s="1"/>
    </row>
    <row r="82420" spans="21:22" x14ac:dyDescent="0.35">
      <c r="U82420" s="1"/>
      <c r="V82420" s="1"/>
    </row>
    <row r="82421" spans="21:22" x14ac:dyDescent="0.35">
      <c r="U82421" s="1"/>
      <c r="V82421" s="1"/>
    </row>
    <row r="82422" spans="21:22" x14ac:dyDescent="0.35">
      <c r="U82422" s="1"/>
      <c r="V82422" s="1"/>
    </row>
    <row r="82423" spans="21:22" x14ac:dyDescent="0.35">
      <c r="U82423" s="1"/>
      <c r="V82423" s="1"/>
    </row>
    <row r="82424" spans="21:22" x14ac:dyDescent="0.35">
      <c r="U82424" s="1"/>
      <c r="V82424" s="1"/>
    </row>
    <row r="82425" spans="21:22" x14ac:dyDescent="0.35">
      <c r="U82425" s="1"/>
      <c r="V82425" s="1"/>
    </row>
    <row r="82426" spans="21:22" x14ac:dyDescent="0.35">
      <c r="U82426" s="1"/>
      <c r="V82426" s="1"/>
    </row>
    <row r="82427" spans="21:22" x14ac:dyDescent="0.35">
      <c r="U82427" s="1"/>
      <c r="V82427" s="1"/>
    </row>
    <row r="82428" spans="21:22" x14ac:dyDescent="0.35">
      <c r="U82428" s="1"/>
      <c r="V82428" s="1"/>
    </row>
    <row r="82429" spans="21:22" x14ac:dyDescent="0.35">
      <c r="U82429" s="1"/>
      <c r="V82429" s="1"/>
    </row>
    <row r="82430" spans="21:22" x14ac:dyDescent="0.35">
      <c r="U82430" s="1"/>
      <c r="V82430" s="1"/>
    </row>
    <row r="82431" spans="21:22" x14ac:dyDescent="0.35">
      <c r="U82431" s="1"/>
      <c r="V82431" s="1"/>
    </row>
    <row r="82432" spans="21:22" x14ac:dyDescent="0.35">
      <c r="U82432" s="1"/>
      <c r="V82432" s="1"/>
    </row>
    <row r="82433" spans="21:22" x14ac:dyDescent="0.35">
      <c r="U82433" s="1"/>
      <c r="V82433" s="1"/>
    </row>
    <row r="82434" spans="21:22" x14ac:dyDescent="0.35">
      <c r="U82434" s="1"/>
      <c r="V82434" s="1"/>
    </row>
    <row r="82435" spans="21:22" x14ac:dyDescent="0.35">
      <c r="U82435" s="1"/>
      <c r="V82435" s="1"/>
    </row>
    <row r="82436" spans="21:22" x14ac:dyDescent="0.35">
      <c r="U82436" s="1"/>
      <c r="V82436" s="1"/>
    </row>
    <row r="82437" spans="21:22" x14ac:dyDescent="0.35">
      <c r="U82437" s="1"/>
      <c r="V82437" s="1"/>
    </row>
    <row r="82438" spans="21:22" x14ac:dyDescent="0.35">
      <c r="U82438" s="1"/>
      <c r="V82438" s="1"/>
    </row>
    <row r="82439" spans="21:22" x14ac:dyDescent="0.35">
      <c r="U82439" s="1"/>
      <c r="V82439" s="1"/>
    </row>
    <row r="82440" spans="21:22" x14ac:dyDescent="0.35">
      <c r="U82440" s="1"/>
      <c r="V82440" s="1"/>
    </row>
    <row r="82441" spans="21:22" x14ac:dyDescent="0.35">
      <c r="U82441" s="1"/>
      <c r="V82441" s="1"/>
    </row>
    <row r="82442" spans="21:22" x14ac:dyDescent="0.35">
      <c r="U82442" s="1"/>
      <c r="V82442" s="1"/>
    </row>
    <row r="82443" spans="21:22" x14ac:dyDescent="0.35">
      <c r="U82443" s="1"/>
      <c r="V82443" s="1"/>
    </row>
    <row r="82444" spans="21:22" x14ac:dyDescent="0.35">
      <c r="U82444" s="1"/>
      <c r="V82444" s="1"/>
    </row>
    <row r="82445" spans="21:22" x14ac:dyDescent="0.35">
      <c r="U82445" s="1"/>
      <c r="V82445" s="1"/>
    </row>
    <row r="82446" spans="21:22" x14ac:dyDescent="0.35">
      <c r="U82446" s="1"/>
      <c r="V82446" s="1"/>
    </row>
    <row r="82447" spans="21:22" x14ac:dyDescent="0.35">
      <c r="U82447" s="1"/>
      <c r="V82447" s="1"/>
    </row>
    <row r="82448" spans="21:22" x14ac:dyDescent="0.35">
      <c r="U82448" s="1"/>
      <c r="V82448" s="1"/>
    </row>
    <row r="82449" spans="21:22" x14ac:dyDescent="0.35">
      <c r="U82449" s="1"/>
      <c r="V82449" s="1"/>
    </row>
    <row r="82450" spans="21:22" x14ac:dyDescent="0.35">
      <c r="U82450" s="1"/>
      <c r="V82450" s="1"/>
    </row>
    <row r="82451" spans="21:22" x14ac:dyDescent="0.35">
      <c r="U82451" s="1"/>
      <c r="V82451" s="1"/>
    </row>
    <row r="82452" spans="21:22" x14ac:dyDescent="0.35">
      <c r="U82452" s="1"/>
      <c r="V82452" s="1"/>
    </row>
    <row r="82453" spans="21:22" x14ac:dyDescent="0.35">
      <c r="U82453" s="1"/>
      <c r="V82453" s="1"/>
    </row>
    <row r="82454" spans="21:22" x14ac:dyDescent="0.35">
      <c r="U82454" s="1"/>
      <c r="V82454" s="1"/>
    </row>
    <row r="82455" spans="21:22" x14ac:dyDescent="0.35">
      <c r="U82455" s="1"/>
      <c r="V82455" s="1"/>
    </row>
    <row r="82456" spans="21:22" x14ac:dyDescent="0.35">
      <c r="U82456" s="1"/>
      <c r="V82456" s="1"/>
    </row>
    <row r="82457" spans="21:22" x14ac:dyDescent="0.35">
      <c r="U82457" s="1"/>
      <c r="V82457" s="1"/>
    </row>
    <row r="82458" spans="21:22" x14ac:dyDescent="0.35">
      <c r="U82458" s="1"/>
      <c r="V82458" s="1"/>
    </row>
    <row r="82459" spans="21:22" x14ac:dyDescent="0.35">
      <c r="U82459" s="1"/>
      <c r="V82459" s="1"/>
    </row>
    <row r="82460" spans="21:22" x14ac:dyDescent="0.35">
      <c r="U82460" s="1"/>
      <c r="V82460" s="1"/>
    </row>
    <row r="82461" spans="21:22" x14ac:dyDescent="0.35">
      <c r="U82461" s="1"/>
      <c r="V82461" s="1"/>
    </row>
    <row r="82462" spans="21:22" x14ac:dyDescent="0.35">
      <c r="U82462" s="1"/>
      <c r="V82462" s="1"/>
    </row>
    <row r="82463" spans="21:22" x14ac:dyDescent="0.35">
      <c r="U82463" s="1"/>
      <c r="V82463" s="1"/>
    </row>
    <row r="82464" spans="21:22" x14ac:dyDescent="0.35">
      <c r="U82464" s="1"/>
      <c r="V82464" s="1"/>
    </row>
    <row r="82465" spans="21:22" x14ac:dyDescent="0.35">
      <c r="U82465" s="1"/>
      <c r="V82465" s="1"/>
    </row>
    <row r="82466" spans="21:22" x14ac:dyDescent="0.35">
      <c r="U82466" s="1"/>
      <c r="V82466" s="1"/>
    </row>
    <row r="82467" spans="21:22" x14ac:dyDescent="0.35">
      <c r="U82467" s="1"/>
      <c r="V82467" s="1"/>
    </row>
    <row r="82468" spans="21:22" x14ac:dyDescent="0.35">
      <c r="U82468" s="1"/>
      <c r="V82468" s="1"/>
    </row>
    <row r="82469" spans="21:22" x14ac:dyDescent="0.35">
      <c r="U82469" s="1"/>
      <c r="V82469" s="1"/>
    </row>
    <row r="82470" spans="21:22" x14ac:dyDescent="0.35">
      <c r="U82470" s="1"/>
      <c r="V82470" s="1"/>
    </row>
    <row r="82471" spans="21:22" x14ac:dyDescent="0.35">
      <c r="U82471" s="1"/>
      <c r="V82471" s="1"/>
    </row>
    <row r="82472" spans="21:22" x14ac:dyDescent="0.35">
      <c r="U82472" s="1"/>
      <c r="V82472" s="1"/>
    </row>
    <row r="82473" spans="21:22" x14ac:dyDescent="0.35">
      <c r="U82473" s="1"/>
      <c r="V82473" s="1"/>
    </row>
    <row r="82474" spans="21:22" x14ac:dyDescent="0.35">
      <c r="U82474" s="1"/>
      <c r="V82474" s="1"/>
    </row>
    <row r="82475" spans="21:22" x14ac:dyDescent="0.35">
      <c r="U82475" s="1"/>
      <c r="V82475" s="1"/>
    </row>
    <row r="82476" spans="21:22" x14ac:dyDescent="0.35">
      <c r="U82476" s="1"/>
      <c r="V82476" s="1"/>
    </row>
    <row r="82477" spans="21:22" x14ac:dyDescent="0.35">
      <c r="U82477" s="1"/>
      <c r="V82477" s="1"/>
    </row>
    <row r="82478" spans="21:22" x14ac:dyDescent="0.35">
      <c r="U82478" s="1"/>
      <c r="V82478" s="1"/>
    </row>
    <row r="82479" spans="21:22" x14ac:dyDescent="0.35">
      <c r="U82479" s="1"/>
      <c r="V82479" s="1"/>
    </row>
    <row r="82480" spans="21:22" x14ac:dyDescent="0.35">
      <c r="U82480" s="1"/>
      <c r="V82480" s="1"/>
    </row>
    <row r="82481" spans="21:22" x14ac:dyDescent="0.35">
      <c r="U82481" s="1"/>
      <c r="V82481" s="1"/>
    </row>
    <row r="82482" spans="21:22" x14ac:dyDescent="0.35">
      <c r="U82482" s="1"/>
      <c r="V82482" s="1"/>
    </row>
    <row r="82483" spans="21:22" x14ac:dyDescent="0.35">
      <c r="U82483" s="1"/>
      <c r="V82483" s="1"/>
    </row>
    <row r="82484" spans="21:22" x14ac:dyDescent="0.35">
      <c r="U82484" s="1"/>
      <c r="V82484" s="1"/>
    </row>
    <row r="82485" spans="21:22" x14ac:dyDescent="0.35">
      <c r="U82485" s="1"/>
      <c r="V82485" s="1"/>
    </row>
    <row r="82486" spans="21:22" x14ac:dyDescent="0.35">
      <c r="U82486" s="1"/>
      <c r="V82486" s="1"/>
    </row>
    <row r="82487" spans="21:22" x14ac:dyDescent="0.35">
      <c r="U82487" s="1"/>
      <c r="V82487" s="1"/>
    </row>
    <row r="82488" spans="21:22" x14ac:dyDescent="0.35">
      <c r="U82488" s="1"/>
      <c r="V82488" s="1"/>
    </row>
    <row r="82489" spans="21:22" x14ac:dyDescent="0.35">
      <c r="U82489" s="1"/>
      <c r="V82489" s="1"/>
    </row>
    <row r="82490" spans="21:22" x14ac:dyDescent="0.35">
      <c r="U82490" s="1"/>
      <c r="V82490" s="1"/>
    </row>
    <row r="82491" spans="21:22" x14ac:dyDescent="0.35">
      <c r="U82491" s="1"/>
      <c r="V82491" s="1"/>
    </row>
    <row r="82492" spans="21:22" x14ac:dyDescent="0.35">
      <c r="U82492" s="1"/>
      <c r="V82492" s="1"/>
    </row>
    <row r="82493" spans="21:22" x14ac:dyDescent="0.35">
      <c r="U82493" s="1"/>
      <c r="V82493" s="1"/>
    </row>
    <row r="82494" spans="21:22" x14ac:dyDescent="0.35">
      <c r="U82494" s="1"/>
      <c r="V82494" s="1"/>
    </row>
    <row r="82495" spans="21:22" x14ac:dyDescent="0.35">
      <c r="U82495" s="1"/>
      <c r="V82495" s="1"/>
    </row>
    <row r="82496" spans="21:22" x14ac:dyDescent="0.35">
      <c r="U82496" s="1"/>
      <c r="V82496" s="1"/>
    </row>
    <row r="82497" spans="21:22" x14ac:dyDescent="0.35">
      <c r="U82497" s="1"/>
      <c r="V82497" s="1"/>
    </row>
    <row r="82498" spans="21:22" x14ac:dyDescent="0.35">
      <c r="U82498" s="1"/>
      <c r="V82498" s="1"/>
    </row>
    <row r="82499" spans="21:22" x14ac:dyDescent="0.35">
      <c r="U82499" s="1"/>
      <c r="V82499" s="1"/>
    </row>
    <row r="82500" spans="21:22" x14ac:dyDescent="0.35">
      <c r="U82500" s="1"/>
      <c r="V82500" s="1"/>
    </row>
    <row r="82501" spans="21:22" x14ac:dyDescent="0.35">
      <c r="U82501" s="1"/>
      <c r="V82501" s="1"/>
    </row>
    <row r="82502" spans="21:22" x14ac:dyDescent="0.35">
      <c r="U82502" s="1"/>
      <c r="V82502" s="1"/>
    </row>
    <row r="82503" spans="21:22" x14ac:dyDescent="0.35">
      <c r="U82503" s="1"/>
      <c r="V82503" s="1"/>
    </row>
    <row r="82504" spans="21:22" x14ac:dyDescent="0.35">
      <c r="U82504" s="1"/>
      <c r="V82504" s="1"/>
    </row>
    <row r="82505" spans="21:22" x14ac:dyDescent="0.35">
      <c r="U82505" s="1"/>
      <c r="V82505" s="1"/>
    </row>
    <row r="82506" spans="21:22" x14ac:dyDescent="0.35">
      <c r="U82506" s="1"/>
      <c r="V82506" s="1"/>
    </row>
    <row r="82507" spans="21:22" x14ac:dyDescent="0.35">
      <c r="U82507" s="1"/>
      <c r="V82507" s="1"/>
    </row>
    <row r="82508" spans="21:22" x14ac:dyDescent="0.35">
      <c r="U82508" s="1"/>
      <c r="V82508" s="1"/>
    </row>
    <row r="82509" spans="21:22" x14ac:dyDescent="0.35">
      <c r="U82509" s="1"/>
      <c r="V82509" s="1"/>
    </row>
    <row r="82510" spans="21:22" x14ac:dyDescent="0.35">
      <c r="U82510" s="1"/>
      <c r="V82510" s="1"/>
    </row>
    <row r="82511" spans="21:22" x14ac:dyDescent="0.35">
      <c r="U82511" s="1"/>
      <c r="V82511" s="1"/>
    </row>
    <row r="82512" spans="21:22" x14ac:dyDescent="0.35">
      <c r="U82512" s="1"/>
      <c r="V82512" s="1"/>
    </row>
    <row r="82513" spans="21:22" x14ac:dyDescent="0.35">
      <c r="U82513" s="1"/>
      <c r="V82513" s="1"/>
    </row>
    <row r="82514" spans="21:22" x14ac:dyDescent="0.35">
      <c r="U82514" s="1"/>
      <c r="V82514" s="1"/>
    </row>
    <row r="82515" spans="21:22" x14ac:dyDescent="0.35">
      <c r="U82515" s="1"/>
      <c r="V82515" s="1"/>
    </row>
    <row r="82516" spans="21:22" x14ac:dyDescent="0.35">
      <c r="U82516" s="1"/>
      <c r="V82516" s="1"/>
    </row>
    <row r="82517" spans="21:22" x14ac:dyDescent="0.35">
      <c r="U82517" s="1"/>
      <c r="V82517" s="1"/>
    </row>
    <row r="82518" spans="21:22" x14ac:dyDescent="0.35">
      <c r="U82518" s="1"/>
      <c r="V82518" s="1"/>
    </row>
    <row r="82519" spans="21:22" x14ac:dyDescent="0.35">
      <c r="U82519" s="1"/>
      <c r="V82519" s="1"/>
    </row>
    <row r="82520" spans="21:22" x14ac:dyDescent="0.35">
      <c r="U82520" s="1"/>
      <c r="V82520" s="1"/>
    </row>
    <row r="82521" spans="21:22" x14ac:dyDescent="0.35">
      <c r="U82521" s="1"/>
      <c r="V82521" s="1"/>
    </row>
    <row r="82522" spans="21:22" x14ac:dyDescent="0.35">
      <c r="U82522" s="1"/>
      <c r="V82522" s="1"/>
    </row>
    <row r="82523" spans="21:22" x14ac:dyDescent="0.35">
      <c r="U82523" s="1"/>
      <c r="V82523" s="1"/>
    </row>
    <row r="82524" spans="21:22" x14ac:dyDescent="0.35">
      <c r="U82524" s="1"/>
      <c r="V82524" s="1"/>
    </row>
    <row r="82525" spans="21:22" x14ac:dyDescent="0.35">
      <c r="U82525" s="1"/>
      <c r="V82525" s="1"/>
    </row>
    <row r="82526" spans="21:22" x14ac:dyDescent="0.35">
      <c r="U82526" s="1"/>
      <c r="V82526" s="1"/>
    </row>
    <row r="82527" spans="21:22" x14ac:dyDescent="0.35">
      <c r="U82527" s="1"/>
      <c r="V82527" s="1"/>
    </row>
    <row r="82528" spans="21:22" x14ac:dyDescent="0.35">
      <c r="U82528" s="1"/>
      <c r="V82528" s="1"/>
    </row>
    <row r="82529" spans="21:22" x14ac:dyDescent="0.35">
      <c r="U82529" s="1"/>
      <c r="V82529" s="1"/>
    </row>
    <row r="82530" spans="21:22" x14ac:dyDescent="0.35">
      <c r="U82530" s="1"/>
      <c r="V82530" s="1"/>
    </row>
    <row r="82531" spans="21:22" x14ac:dyDescent="0.35">
      <c r="U82531" s="1"/>
      <c r="V82531" s="1"/>
    </row>
    <row r="82532" spans="21:22" x14ac:dyDescent="0.35">
      <c r="U82532" s="1"/>
      <c r="V82532" s="1"/>
    </row>
    <row r="82533" spans="21:22" x14ac:dyDescent="0.35">
      <c r="U82533" s="1"/>
      <c r="V82533" s="1"/>
    </row>
    <row r="82534" spans="21:22" x14ac:dyDescent="0.35">
      <c r="U82534" s="1"/>
      <c r="V82534" s="1"/>
    </row>
    <row r="82535" spans="21:22" x14ac:dyDescent="0.35">
      <c r="U82535" s="1"/>
      <c r="V82535" s="1"/>
    </row>
    <row r="82536" spans="21:22" x14ac:dyDescent="0.35">
      <c r="U82536" s="1"/>
      <c r="V82536" s="1"/>
    </row>
    <row r="82537" spans="21:22" x14ac:dyDescent="0.35">
      <c r="U82537" s="1"/>
      <c r="V82537" s="1"/>
    </row>
    <row r="82538" spans="21:22" x14ac:dyDescent="0.35">
      <c r="U82538" s="1"/>
      <c r="V82538" s="1"/>
    </row>
    <row r="82539" spans="21:22" x14ac:dyDescent="0.35">
      <c r="U82539" s="1"/>
      <c r="V82539" s="1"/>
    </row>
    <row r="82540" spans="21:22" x14ac:dyDescent="0.35">
      <c r="U82540" s="1"/>
      <c r="V82540" s="1"/>
    </row>
    <row r="82541" spans="21:22" x14ac:dyDescent="0.35">
      <c r="U82541" s="1"/>
      <c r="V82541" s="1"/>
    </row>
    <row r="82542" spans="21:22" x14ac:dyDescent="0.35">
      <c r="U82542" s="1"/>
      <c r="V82542" s="1"/>
    </row>
    <row r="82543" spans="21:22" x14ac:dyDescent="0.35">
      <c r="U82543" s="1"/>
      <c r="V82543" s="1"/>
    </row>
    <row r="82544" spans="21:22" x14ac:dyDescent="0.35">
      <c r="U82544" s="1"/>
      <c r="V82544" s="1"/>
    </row>
    <row r="82545" spans="21:22" x14ac:dyDescent="0.35">
      <c r="U82545" s="1"/>
      <c r="V82545" s="1"/>
    </row>
    <row r="82546" spans="21:22" x14ac:dyDescent="0.35">
      <c r="U82546" s="1"/>
      <c r="V82546" s="1"/>
    </row>
    <row r="82547" spans="21:22" x14ac:dyDescent="0.35">
      <c r="U82547" s="1"/>
      <c r="V82547" s="1"/>
    </row>
    <row r="82548" spans="21:22" x14ac:dyDescent="0.35">
      <c r="U82548" s="1"/>
      <c r="V82548" s="1"/>
    </row>
    <row r="82549" spans="21:22" x14ac:dyDescent="0.35">
      <c r="U82549" s="1"/>
      <c r="V82549" s="1"/>
    </row>
    <row r="82550" spans="21:22" x14ac:dyDescent="0.35">
      <c r="U82550" s="1"/>
      <c r="V82550" s="1"/>
    </row>
    <row r="82551" spans="21:22" x14ac:dyDescent="0.35">
      <c r="U82551" s="1"/>
      <c r="V82551" s="1"/>
    </row>
    <row r="82552" spans="21:22" x14ac:dyDescent="0.35">
      <c r="U82552" s="1"/>
      <c r="V82552" s="1"/>
    </row>
    <row r="82553" spans="21:22" x14ac:dyDescent="0.35">
      <c r="U82553" s="1"/>
      <c r="V82553" s="1"/>
    </row>
    <row r="82554" spans="21:22" x14ac:dyDescent="0.35">
      <c r="U82554" s="1"/>
      <c r="V82554" s="1"/>
    </row>
    <row r="82555" spans="21:22" x14ac:dyDescent="0.35">
      <c r="U82555" s="1"/>
      <c r="V82555" s="1"/>
    </row>
    <row r="82556" spans="21:22" x14ac:dyDescent="0.35">
      <c r="U82556" s="1"/>
      <c r="V82556" s="1"/>
    </row>
    <row r="82557" spans="21:22" x14ac:dyDescent="0.35">
      <c r="U82557" s="1"/>
      <c r="V82557" s="1"/>
    </row>
    <row r="82558" spans="21:22" x14ac:dyDescent="0.35">
      <c r="U82558" s="1"/>
      <c r="V82558" s="1"/>
    </row>
    <row r="82559" spans="21:22" x14ac:dyDescent="0.35">
      <c r="U82559" s="1"/>
      <c r="V82559" s="1"/>
    </row>
    <row r="82560" spans="21:22" x14ac:dyDescent="0.35">
      <c r="U82560" s="1"/>
      <c r="V82560" s="1"/>
    </row>
    <row r="82561" spans="21:22" x14ac:dyDescent="0.35">
      <c r="U82561" s="1"/>
      <c r="V82561" s="1"/>
    </row>
    <row r="82562" spans="21:22" x14ac:dyDescent="0.35">
      <c r="U82562" s="1"/>
      <c r="V82562" s="1"/>
    </row>
    <row r="82563" spans="21:22" x14ac:dyDescent="0.35">
      <c r="U82563" s="1"/>
      <c r="V82563" s="1"/>
    </row>
    <row r="82564" spans="21:22" x14ac:dyDescent="0.35">
      <c r="U82564" s="1"/>
      <c r="V82564" s="1"/>
    </row>
    <row r="82565" spans="21:22" x14ac:dyDescent="0.35">
      <c r="U82565" s="1"/>
      <c r="V82565" s="1"/>
    </row>
    <row r="82566" spans="21:22" x14ac:dyDescent="0.35">
      <c r="U82566" s="1"/>
      <c r="V82566" s="1"/>
    </row>
    <row r="82567" spans="21:22" x14ac:dyDescent="0.35">
      <c r="U82567" s="1"/>
      <c r="V82567" s="1"/>
    </row>
    <row r="82568" spans="21:22" x14ac:dyDescent="0.35">
      <c r="U82568" s="1"/>
      <c r="V82568" s="1"/>
    </row>
    <row r="82569" spans="21:22" x14ac:dyDescent="0.35">
      <c r="U82569" s="1"/>
      <c r="V82569" s="1"/>
    </row>
    <row r="82570" spans="21:22" x14ac:dyDescent="0.35">
      <c r="U82570" s="1"/>
      <c r="V82570" s="1"/>
    </row>
    <row r="82571" spans="21:22" x14ac:dyDescent="0.35">
      <c r="U82571" s="1"/>
      <c r="V82571" s="1"/>
    </row>
    <row r="82572" spans="21:22" x14ac:dyDescent="0.35">
      <c r="U82572" s="1"/>
      <c r="V82572" s="1"/>
    </row>
    <row r="82573" spans="21:22" x14ac:dyDescent="0.35">
      <c r="U82573" s="1"/>
      <c r="V82573" s="1"/>
    </row>
    <row r="82574" spans="21:22" x14ac:dyDescent="0.35">
      <c r="U82574" s="1"/>
      <c r="V82574" s="1"/>
    </row>
    <row r="82575" spans="21:22" x14ac:dyDescent="0.35">
      <c r="U82575" s="1"/>
      <c r="V82575" s="1"/>
    </row>
    <row r="82576" spans="21:22" x14ac:dyDescent="0.35">
      <c r="U82576" s="1"/>
      <c r="V82576" s="1"/>
    </row>
    <row r="82577" spans="21:22" x14ac:dyDescent="0.35">
      <c r="U82577" s="1"/>
      <c r="V82577" s="1"/>
    </row>
    <row r="82578" spans="21:22" x14ac:dyDescent="0.35">
      <c r="U82578" s="1"/>
      <c r="V82578" s="1"/>
    </row>
    <row r="82579" spans="21:22" x14ac:dyDescent="0.35">
      <c r="U82579" s="1"/>
      <c r="V82579" s="1"/>
    </row>
    <row r="82580" spans="21:22" x14ac:dyDescent="0.35">
      <c r="U82580" s="1"/>
      <c r="V82580" s="1"/>
    </row>
    <row r="82581" spans="21:22" x14ac:dyDescent="0.35">
      <c r="U82581" s="1"/>
      <c r="V82581" s="1"/>
    </row>
    <row r="82582" spans="21:22" x14ac:dyDescent="0.35">
      <c r="U82582" s="1"/>
      <c r="V82582" s="1"/>
    </row>
    <row r="82583" spans="21:22" x14ac:dyDescent="0.35">
      <c r="U82583" s="1"/>
      <c r="V82583" s="1"/>
    </row>
    <row r="82584" spans="21:22" x14ac:dyDescent="0.35">
      <c r="U82584" s="1"/>
      <c r="V82584" s="1"/>
    </row>
    <row r="82585" spans="21:22" x14ac:dyDescent="0.35">
      <c r="U82585" s="1"/>
      <c r="V82585" s="1"/>
    </row>
    <row r="82586" spans="21:22" x14ac:dyDescent="0.35">
      <c r="U82586" s="1"/>
      <c r="V82586" s="1"/>
    </row>
    <row r="82587" spans="21:22" x14ac:dyDescent="0.35">
      <c r="U82587" s="1"/>
      <c r="V82587" s="1"/>
    </row>
    <row r="82588" spans="21:22" x14ac:dyDescent="0.35">
      <c r="U82588" s="1"/>
      <c r="V82588" s="1"/>
    </row>
    <row r="82589" spans="21:22" x14ac:dyDescent="0.35">
      <c r="U82589" s="1"/>
      <c r="V82589" s="1"/>
    </row>
    <row r="82590" spans="21:22" x14ac:dyDescent="0.35">
      <c r="U82590" s="1"/>
      <c r="V82590" s="1"/>
    </row>
    <row r="82591" spans="21:22" x14ac:dyDescent="0.35">
      <c r="U82591" s="1"/>
      <c r="V82591" s="1"/>
    </row>
    <row r="82592" spans="21:22" x14ac:dyDescent="0.35">
      <c r="U82592" s="1"/>
      <c r="V82592" s="1"/>
    </row>
    <row r="82593" spans="21:22" x14ac:dyDescent="0.35">
      <c r="U82593" s="1"/>
      <c r="V82593" s="1"/>
    </row>
    <row r="82594" spans="21:22" x14ac:dyDescent="0.35">
      <c r="U82594" s="1"/>
      <c r="V82594" s="1"/>
    </row>
    <row r="82595" spans="21:22" x14ac:dyDescent="0.35">
      <c r="U82595" s="1"/>
      <c r="V82595" s="1"/>
    </row>
    <row r="82596" spans="21:22" x14ac:dyDescent="0.35">
      <c r="U82596" s="1"/>
      <c r="V82596" s="1"/>
    </row>
    <row r="82597" spans="21:22" x14ac:dyDescent="0.35">
      <c r="U82597" s="1"/>
      <c r="V82597" s="1"/>
    </row>
    <row r="82598" spans="21:22" x14ac:dyDescent="0.35">
      <c r="U82598" s="1"/>
      <c r="V82598" s="1"/>
    </row>
    <row r="82599" spans="21:22" x14ac:dyDescent="0.35">
      <c r="U82599" s="1"/>
      <c r="V82599" s="1"/>
    </row>
    <row r="82600" spans="21:22" x14ac:dyDescent="0.35">
      <c r="U82600" s="1"/>
      <c r="V82600" s="1"/>
    </row>
    <row r="82601" spans="21:22" x14ac:dyDescent="0.35">
      <c r="U82601" s="1"/>
      <c r="V82601" s="1"/>
    </row>
    <row r="82602" spans="21:22" x14ac:dyDescent="0.35">
      <c r="U82602" s="1"/>
      <c r="V82602" s="1"/>
    </row>
    <row r="82603" spans="21:22" x14ac:dyDescent="0.35">
      <c r="U82603" s="1"/>
      <c r="V82603" s="1"/>
    </row>
    <row r="82604" spans="21:22" x14ac:dyDescent="0.35">
      <c r="U82604" s="1"/>
      <c r="V82604" s="1"/>
    </row>
    <row r="82605" spans="21:22" x14ac:dyDescent="0.35">
      <c r="U82605" s="1"/>
      <c r="V82605" s="1"/>
    </row>
    <row r="82606" spans="21:22" x14ac:dyDescent="0.35">
      <c r="U82606" s="1"/>
      <c r="V82606" s="1"/>
    </row>
    <row r="82607" spans="21:22" x14ac:dyDescent="0.35">
      <c r="U82607" s="1"/>
      <c r="V82607" s="1"/>
    </row>
    <row r="82608" spans="21:22" x14ac:dyDescent="0.35">
      <c r="U82608" s="1"/>
      <c r="V82608" s="1"/>
    </row>
    <row r="82609" spans="21:22" x14ac:dyDescent="0.35">
      <c r="U82609" s="1"/>
      <c r="V82609" s="1"/>
    </row>
    <row r="82610" spans="21:22" x14ac:dyDescent="0.35">
      <c r="U82610" s="1"/>
      <c r="V82610" s="1"/>
    </row>
    <row r="82611" spans="21:22" x14ac:dyDescent="0.35">
      <c r="U82611" s="1"/>
      <c r="V82611" s="1"/>
    </row>
    <row r="82612" spans="21:22" x14ac:dyDescent="0.35">
      <c r="U82612" s="1"/>
      <c r="V82612" s="1"/>
    </row>
    <row r="82613" spans="21:22" x14ac:dyDescent="0.35">
      <c r="U82613" s="1"/>
      <c r="V82613" s="1"/>
    </row>
    <row r="82614" spans="21:22" x14ac:dyDescent="0.35">
      <c r="U82614" s="1"/>
      <c r="V82614" s="1"/>
    </row>
    <row r="82615" spans="21:22" x14ac:dyDescent="0.35">
      <c r="U82615" s="1"/>
      <c r="V82615" s="1"/>
    </row>
    <row r="82616" spans="21:22" x14ac:dyDescent="0.35">
      <c r="U82616" s="1"/>
      <c r="V82616" s="1"/>
    </row>
    <row r="82617" spans="21:22" x14ac:dyDescent="0.35">
      <c r="U82617" s="1"/>
      <c r="V82617" s="1"/>
    </row>
    <row r="82618" spans="21:22" x14ac:dyDescent="0.35">
      <c r="U82618" s="1"/>
      <c r="V82618" s="1"/>
    </row>
    <row r="82619" spans="21:22" x14ac:dyDescent="0.35">
      <c r="U82619" s="1"/>
      <c r="V82619" s="1"/>
    </row>
    <row r="82620" spans="21:22" x14ac:dyDescent="0.35">
      <c r="U82620" s="1"/>
      <c r="V82620" s="1"/>
    </row>
    <row r="82621" spans="21:22" x14ac:dyDescent="0.35">
      <c r="U82621" s="1"/>
      <c r="V82621" s="1"/>
    </row>
    <row r="82622" spans="21:22" x14ac:dyDescent="0.35">
      <c r="U82622" s="1"/>
      <c r="V82622" s="1"/>
    </row>
    <row r="82623" spans="21:22" x14ac:dyDescent="0.35">
      <c r="U82623" s="1"/>
      <c r="V82623" s="1"/>
    </row>
    <row r="82624" spans="21:22" x14ac:dyDescent="0.35">
      <c r="U82624" s="1"/>
      <c r="V82624" s="1"/>
    </row>
    <row r="82625" spans="21:22" x14ac:dyDescent="0.35">
      <c r="U82625" s="1"/>
      <c r="V82625" s="1"/>
    </row>
    <row r="82626" spans="21:22" x14ac:dyDescent="0.35">
      <c r="U82626" s="1"/>
      <c r="V82626" s="1"/>
    </row>
    <row r="82627" spans="21:22" x14ac:dyDescent="0.35">
      <c r="U82627" s="1"/>
      <c r="V82627" s="1"/>
    </row>
    <row r="82628" spans="21:22" x14ac:dyDescent="0.35">
      <c r="U82628" s="1"/>
      <c r="V82628" s="1"/>
    </row>
    <row r="82629" spans="21:22" x14ac:dyDescent="0.35">
      <c r="U82629" s="1"/>
      <c r="V82629" s="1"/>
    </row>
    <row r="82630" spans="21:22" x14ac:dyDescent="0.35">
      <c r="U82630" s="1"/>
      <c r="V82630" s="1"/>
    </row>
    <row r="82631" spans="21:22" x14ac:dyDescent="0.35">
      <c r="U82631" s="1"/>
      <c r="V82631" s="1"/>
    </row>
    <row r="82632" spans="21:22" x14ac:dyDescent="0.35">
      <c r="U82632" s="1"/>
      <c r="V82632" s="1"/>
    </row>
    <row r="82633" spans="21:22" x14ac:dyDescent="0.35">
      <c r="U82633" s="1"/>
      <c r="V82633" s="1"/>
    </row>
    <row r="82634" spans="21:22" x14ac:dyDescent="0.35">
      <c r="U82634" s="1"/>
      <c r="V82634" s="1"/>
    </row>
    <row r="82635" spans="21:22" x14ac:dyDescent="0.35">
      <c r="U82635" s="1"/>
      <c r="V82635" s="1"/>
    </row>
    <row r="82636" spans="21:22" x14ac:dyDescent="0.35">
      <c r="U82636" s="1"/>
      <c r="V82636" s="1"/>
    </row>
    <row r="82637" spans="21:22" x14ac:dyDescent="0.35">
      <c r="U82637" s="1"/>
      <c r="V82637" s="1"/>
    </row>
    <row r="82638" spans="21:22" x14ac:dyDescent="0.35">
      <c r="U82638" s="1"/>
      <c r="V82638" s="1"/>
    </row>
    <row r="82639" spans="21:22" x14ac:dyDescent="0.35">
      <c r="U82639" s="1"/>
      <c r="V82639" s="1"/>
    </row>
    <row r="82640" spans="21:22" x14ac:dyDescent="0.35">
      <c r="U82640" s="1"/>
      <c r="V82640" s="1"/>
    </row>
    <row r="82641" spans="21:22" x14ac:dyDescent="0.35">
      <c r="U82641" s="1"/>
      <c r="V82641" s="1"/>
    </row>
    <row r="82642" spans="21:22" x14ac:dyDescent="0.35">
      <c r="U82642" s="1"/>
      <c r="V82642" s="1"/>
    </row>
    <row r="82643" spans="21:22" x14ac:dyDescent="0.35">
      <c r="U82643" s="1"/>
      <c r="V82643" s="1"/>
    </row>
    <row r="82644" spans="21:22" x14ac:dyDescent="0.35">
      <c r="U82644" s="1"/>
      <c r="V82644" s="1"/>
    </row>
    <row r="82645" spans="21:22" x14ac:dyDescent="0.35">
      <c r="U82645" s="1"/>
      <c r="V82645" s="1"/>
    </row>
    <row r="82646" spans="21:22" x14ac:dyDescent="0.35">
      <c r="U82646" s="1"/>
      <c r="V82646" s="1"/>
    </row>
    <row r="82647" spans="21:22" x14ac:dyDescent="0.35">
      <c r="U82647" s="1"/>
      <c r="V82647" s="1"/>
    </row>
    <row r="82648" spans="21:22" x14ac:dyDescent="0.35">
      <c r="U82648" s="1"/>
      <c r="V82648" s="1"/>
    </row>
    <row r="82649" spans="21:22" x14ac:dyDescent="0.35">
      <c r="U82649" s="1"/>
      <c r="V82649" s="1"/>
    </row>
    <row r="82650" spans="21:22" x14ac:dyDescent="0.35">
      <c r="U82650" s="1"/>
      <c r="V82650" s="1"/>
    </row>
    <row r="82651" spans="21:22" x14ac:dyDescent="0.35">
      <c r="U82651" s="1"/>
      <c r="V82651" s="1"/>
    </row>
    <row r="82652" spans="21:22" x14ac:dyDescent="0.35">
      <c r="U82652" s="1"/>
      <c r="V82652" s="1"/>
    </row>
    <row r="82653" spans="21:22" x14ac:dyDescent="0.35">
      <c r="U82653" s="1"/>
      <c r="V82653" s="1"/>
    </row>
    <row r="82654" spans="21:22" x14ac:dyDescent="0.35">
      <c r="U82654" s="1"/>
      <c r="V82654" s="1"/>
    </row>
    <row r="82655" spans="21:22" x14ac:dyDescent="0.35">
      <c r="U82655" s="1"/>
      <c r="V82655" s="1"/>
    </row>
    <row r="82656" spans="21:22" x14ac:dyDescent="0.35">
      <c r="U82656" s="1"/>
      <c r="V82656" s="1"/>
    </row>
    <row r="82657" spans="21:22" x14ac:dyDescent="0.35">
      <c r="U82657" s="1"/>
      <c r="V82657" s="1"/>
    </row>
    <row r="82658" spans="21:22" x14ac:dyDescent="0.35">
      <c r="U82658" s="1"/>
      <c r="V82658" s="1"/>
    </row>
    <row r="82659" spans="21:22" x14ac:dyDescent="0.35">
      <c r="U82659" s="1"/>
      <c r="V82659" s="1"/>
    </row>
    <row r="82660" spans="21:22" x14ac:dyDescent="0.35">
      <c r="U82660" s="1"/>
      <c r="V82660" s="1"/>
    </row>
    <row r="82661" spans="21:22" x14ac:dyDescent="0.35">
      <c r="U82661" s="1"/>
      <c r="V82661" s="1"/>
    </row>
    <row r="82662" spans="21:22" x14ac:dyDescent="0.35">
      <c r="U82662" s="1"/>
      <c r="V82662" s="1"/>
    </row>
    <row r="82663" spans="21:22" x14ac:dyDescent="0.35">
      <c r="U82663" s="1"/>
      <c r="V82663" s="1"/>
    </row>
    <row r="82664" spans="21:22" x14ac:dyDescent="0.35">
      <c r="U82664" s="1"/>
      <c r="V82664" s="1"/>
    </row>
    <row r="82665" spans="21:22" x14ac:dyDescent="0.35">
      <c r="U82665" s="1"/>
      <c r="V82665" s="1"/>
    </row>
    <row r="82666" spans="21:22" x14ac:dyDescent="0.35">
      <c r="U82666" s="1"/>
      <c r="V82666" s="1"/>
    </row>
    <row r="82667" spans="21:22" x14ac:dyDescent="0.35">
      <c r="U82667" s="1"/>
      <c r="V82667" s="1"/>
    </row>
    <row r="82668" spans="21:22" x14ac:dyDescent="0.35">
      <c r="U82668" s="1"/>
      <c r="V82668" s="1"/>
    </row>
    <row r="82669" spans="21:22" x14ac:dyDescent="0.35">
      <c r="U82669" s="1"/>
      <c r="V82669" s="1"/>
    </row>
    <row r="82670" spans="21:22" x14ac:dyDescent="0.35">
      <c r="U82670" s="1"/>
      <c r="V82670" s="1"/>
    </row>
    <row r="82671" spans="21:22" x14ac:dyDescent="0.35">
      <c r="U82671" s="1"/>
      <c r="V82671" s="1"/>
    </row>
    <row r="82672" spans="21:22" x14ac:dyDescent="0.35">
      <c r="U82672" s="1"/>
      <c r="V82672" s="1"/>
    </row>
    <row r="82673" spans="21:22" x14ac:dyDescent="0.35">
      <c r="U82673" s="1"/>
      <c r="V82673" s="1"/>
    </row>
    <row r="82674" spans="21:22" x14ac:dyDescent="0.35">
      <c r="U82674" s="1"/>
      <c r="V82674" s="1"/>
    </row>
    <row r="82675" spans="21:22" x14ac:dyDescent="0.35">
      <c r="U82675" s="1"/>
      <c r="V82675" s="1"/>
    </row>
    <row r="82676" spans="21:22" x14ac:dyDescent="0.35">
      <c r="U82676" s="1"/>
      <c r="V82676" s="1"/>
    </row>
    <row r="82677" spans="21:22" x14ac:dyDescent="0.35">
      <c r="U82677" s="1"/>
      <c r="V82677" s="1"/>
    </row>
    <row r="82678" spans="21:22" x14ac:dyDescent="0.35">
      <c r="U82678" s="1"/>
      <c r="V82678" s="1"/>
    </row>
    <row r="82679" spans="21:22" x14ac:dyDescent="0.35">
      <c r="U82679" s="1"/>
      <c r="V82679" s="1"/>
    </row>
    <row r="82680" spans="21:22" x14ac:dyDescent="0.35">
      <c r="U82680" s="1"/>
      <c r="V82680" s="1"/>
    </row>
    <row r="82681" spans="21:22" x14ac:dyDescent="0.35">
      <c r="U82681" s="1"/>
      <c r="V82681" s="1"/>
    </row>
    <row r="82682" spans="21:22" x14ac:dyDescent="0.35">
      <c r="U82682" s="1"/>
      <c r="V82682" s="1"/>
    </row>
    <row r="82683" spans="21:22" x14ac:dyDescent="0.35">
      <c r="U82683" s="1"/>
      <c r="V82683" s="1"/>
    </row>
    <row r="82684" spans="21:22" x14ac:dyDescent="0.35">
      <c r="U82684" s="1"/>
      <c r="V82684" s="1"/>
    </row>
    <row r="82685" spans="21:22" x14ac:dyDescent="0.35">
      <c r="U82685" s="1"/>
      <c r="V82685" s="1"/>
    </row>
    <row r="82686" spans="21:22" x14ac:dyDescent="0.35">
      <c r="U82686" s="1"/>
      <c r="V82686" s="1"/>
    </row>
    <row r="82687" spans="21:22" x14ac:dyDescent="0.35">
      <c r="U82687" s="1"/>
      <c r="V82687" s="1"/>
    </row>
    <row r="82688" spans="21:22" x14ac:dyDescent="0.35">
      <c r="U82688" s="1"/>
      <c r="V82688" s="1"/>
    </row>
    <row r="82689" spans="21:22" x14ac:dyDescent="0.35">
      <c r="U82689" s="1"/>
      <c r="V82689" s="1"/>
    </row>
    <row r="82690" spans="21:22" x14ac:dyDescent="0.35">
      <c r="U82690" s="1"/>
      <c r="V82690" s="1"/>
    </row>
    <row r="82691" spans="21:22" x14ac:dyDescent="0.35">
      <c r="U82691" s="1"/>
      <c r="V82691" s="1"/>
    </row>
    <row r="82692" spans="21:22" x14ac:dyDescent="0.35">
      <c r="U82692" s="1"/>
      <c r="V82692" s="1"/>
    </row>
    <row r="82693" spans="21:22" x14ac:dyDescent="0.35">
      <c r="U82693" s="1"/>
      <c r="V82693" s="1"/>
    </row>
    <row r="82694" spans="21:22" x14ac:dyDescent="0.35">
      <c r="U82694" s="1"/>
      <c r="V82694" s="1"/>
    </row>
    <row r="82695" spans="21:22" x14ac:dyDescent="0.35">
      <c r="U82695" s="1"/>
      <c r="V82695" s="1"/>
    </row>
    <row r="82696" spans="21:22" x14ac:dyDescent="0.35">
      <c r="U82696" s="1"/>
      <c r="V82696" s="1"/>
    </row>
    <row r="82697" spans="21:22" x14ac:dyDescent="0.35">
      <c r="U82697" s="1"/>
      <c r="V82697" s="1"/>
    </row>
    <row r="82698" spans="21:22" x14ac:dyDescent="0.35">
      <c r="U82698" s="1"/>
      <c r="V82698" s="1"/>
    </row>
    <row r="82699" spans="21:22" x14ac:dyDescent="0.35">
      <c r="U82699" s="1"/>
      <c r="V82699" s="1"/>
    </row>
    <row r="82700" spans="21:22" x14ac:dyDescent="0.35">
      <c r="U82700" s="1"/>
      <c r="V82700" s="1"/>
    </row>
    <row r="82701" spans="21:22" x14ac:dyDescent="0.35">
      <c r="U82701" s="1"/>
      <c r="V82701" s="1"/>
    </row>
    <row r="82702" spans="21:22" x14ac:dyDescent="0.35">
      <c r="U82702" s="1"/>
      <c r="V82702" s="1"/>
    </row>
    <row r="82703" spans="21:22" x14ac:dyDescent="0.35">
      <c r="U82703" s="1"/>
      <c r="V82703" s="1"/>
    </row>
    <row r="82704" spans="21:22" x14ac:dyDescent="0.35">
      <c r="U82704" s="1"/>
      <c r="V82704" s="1"/>
    </row>
    <row r="82705" spans="21:22" x14ac:dyDescent="0.35">
      <c r="U82705" s="1"/>
      <c r="V82705" s="1"/>
    </row>
    <row r="82706" spans="21:22" x14ac:dyDescent="0.35">
      <c r="U82706" s="1"/>
      <c r="V82706" s="1"/>
    </row>
    <row r="82707" spans="21:22" x14ac:dyDescent="0.35">
      <c r="U82707" s="1"/>
      <c r="V82707" s="1"/>
    </row>
    <row r="82708" spans="21:22" x14ac:dyDescent="0.35">
      <c r="U82708" s="1"/>
      <c r="V82708" s="1"/>
    </row>
    <row r="82709" spans="21:22" x14ac:dyDescent="0.35">
      <c r="U82709" s="1"/>
      <c r="V82709" s="1"/>
    </row>
    <row r="82710" spans="21:22" x14ac:dyDescent="0.35">
      <c r="U82710" s="1"/>
      <c r="V82710" s="1"/>
    </row>
    <row r="82711" spans="21:22" x14ac:dyDescent="0.35">
      <c r="U82711" s="1"/>
      <c r="V82711" s="1"/>
    </row>
    <row r="82712" spans="21:22" x14ac:dyDescent="0.35">
      <c r="U82712" s="1"/>
      <c r="V82712" s="1"/>
    </row>
    <row r="82713" spans="21:22" x14ac:dyDescent="0.35">
      <c r="U82713" s="1"/>
      <c r="V82713" s="1"/>
    </row>
    <row r="82714" spans="21:22" x14ac:dyDescent="0.35">
      <c r="U82714" s="1"/>
      <c r="V82714" s="1"/>
    </row>
    <row r="82715" spans="21:22" x14ac:dyDescent="0.35">
      <c r="U82715" s="1"/>
      <c r="V82715" s="1"/>
    </row>
    <row r="82716" spans="21:22" x14ac:dyDescent="0.35">
      <c r="U82716" s="1"/>
      <c r="V82716" s="1"/>
    </row>
    <row r="82717" spans="21:22" x14ac:dyDescent="0.35">
      <c r="U82717" s="1"/>
      <c r="V82717" s="1"/>
    </row>
    <row r="82718" spans="21:22" x14ac:dyDescent="0.35">
      <c r="U82718" s="1"/>
      <c r="V82718" s="1"/>
    </row>
    <row r="82719" spans="21:22" x14ac:dyDescent="0.35">
      <c r="U82719" s="1"/>
      <c r="V82719" s="1"/>
    </row>
    <row r="82720" spans="21:22" x14ac:dyDescent="0.35">
      <c r="U82720" s="1"/>
      <c r="V82720" s="1"/>
    </row>
    <row r="82721" spans="21:22" x14ac:dyDescent="0.35">
      <c r="U82721" s="1"/>
      <c r="V82721" s="1"/>
    </row>
    <row r="82722" spans="21:22" x14ac:dyDescent="0.35">
      <c r="U82722" s="1"/>
      <c r="V82722" s="1"/>
    </row>
    <row r="82723" spans="21:22" x14ac:dyDescent="0.35">
      <c r="U82723" s="1"/>
      <c r="V82723" s="1"/>
    </row>
    <row r="82724" spans="21:22" x14ac:dyDescent="0.35">
      <c r="U82724" s="1"/>
      <c r="V82724" s="1"/>
    </row>
    <row r="82725" spans="21:22" x14ac:dyDescent="0.35">
      <c r="U82725" s="1"/>
      <c r="V82725" s="1"/>
    </row>
    <row r="82726" spans="21:22" x14ac:dyDescent="0.35">
      <c r="U82726" s="1"/>
      <c r="V82726" s="1"/>
    </row>
    <row r="82727" spans="21:22" x14ac:dyDescent="0.35">
      <c r="U82727" s="1"/>
      <c r="V82727" s="1"/>
    </row>
    <row r="82728" spans="21:22" x14ac:dyDescent="0.35">
      <c r="U82728" s="1"/>
      <c r="V82728" s="1"/>
    </row>
    <row r="82729" spans="21:22" x14ac:dyDescent="0.35">
      <c r="U82729" s="1"/>
      <c r="V82729" s="1"/>
    </row>
    <row r="82730" spans="21:22" x14ac:dyDescent="0.35">
      <c r="U82730" s="1"/>
      <c r="V82730" s="1"/>
    </row>
    <row r="82731" spans="21:22" x14ac:dyDescent="0.35">
      <c r="U82731" s="1"/>
      <c r="V82731" s="1"/>
    </row>
    <row r="82732" spans="21:22" x14ac:dyDescent="0.35">
      <c r="U82732" s="1"/>
      <c r="V82732" s="1"/>
    </row>
    <row r="82733" spans="21:22" x14ac:dyDescent="0.35">
      <c r="U82733" s="1"/>
      <c r="V82733" s="1"/>
    </row>
    <row r="82734" spans="21:22" x14ac:dyDescent="0.35">
      <c r="U82734" s="1"/>
      <c r="V82734" s="1"/>
    </row>
    <row r="82735" spans="21:22" x14ac:dyDescent="0.35">
      <c r="U82735" s="1"/>
      <c r="V82735" s="1"/>
    </row>
    <row r="82736" spans="21:22" x14ac:dyDescent="0.35">
      <c r="U82736" s="1"/>
      <c r="V82736" s="1"/>
    </row>
    <row r="82737" spans="21:22" x14ac:dyDescent="0.35">
      <c r="U82737" s="1"/>
      <c r="V82737" s="1"/>
    </row>
    <row r="82738" spans="21:22" x14ac:dyDescent="0.35">
      <c r="U82738" s="1"/>
      <c r="V82738" s="1"/>
    </row>
    <row r="82739" spans="21:22" x14ac:dyDescent="0.35">
      <c r="U82739" s="1"/>
      <c r="V82739" s="1"/>
    </row>
    <row r="82740" spans="21:22" x14ac:dyDescent="0.35">
      <c r="U82740" s="1"/>
      <c r="V82740" s="1"/>
    </row>
    <row r="82741" spans="21:22" x14ac:dyDescent="0.35">
      <c r="U82741" s="1"/>
      <c r="V82741" s="1"/>
    </row>
    <row r="82742" spans="21:22" x14ac:dyDescent="0.35">
      <c r="U82742" s="1"/>
      <c r="V82742" s="1"/>
    </row>
    <row r="82743" spans="21:22" x14ac:dyDescent="0.35">
      <c r="U82743" s="1"/>
      <c r="V82743" s="1"/>
    </row>
    <row r="82744" spans="21:22" x14ac:dyDescent="0.35">
      <c r="U82744" s="1"/>
      <c r="V82744" s="1"/>
    </row>
    <row r="82745" spans="21:22" x14ac:dyDescent="0.35">
      <c r="U82745" s="1"/>
      <c r="V82745" s="1"/>
    </row>
    <row r="82746" spans="21:22" x14ac:dyDescent="0.35">
      <c r="U82746" s="1"/>
      <c r="V82746" s="1"/>
    </row>
    <row r="82747" spans="21:22" x14ac:dyDescent="0.35">
      <c r="U82747" s="1"/>
      <c r="V82747" s="1"/>
    </row>
    <row r="82748" spans="21:22" x14ac:dyDescent="0.35">
      <c r="U82748" s="1"/>
      <c r="V82748" s="1"/>
    </row>
    <row r="82749" spans="21:22" x14ac:dyDescent="0.35">
      <c r="U82749" s="1"/>
      <c r="V82749" s="1"/>
    </row>
    <row r="82750" spans="21:22" x14ac:dyDescent="0.35">
      <c r="U82750" s="1"/>
      <c r="V82750" s="1"/>
    </row>
    <row r="82751" spans="21:22" x14ac:dyDescent="0.35">
      <c r="U82751" s="1"/>
      <c r="V82751" s="1"/>
    </row>
    <row r="82752" spans="21:22" x14ac:dyDescent="0.35">
      <c r="U82752" s="1"/>
      <c r="V82752" s="1"/>
    </row>
    <row r="82753" spans="21:22" x14ac:dyDescent="0.35">
      <c r="U82753" s="1"/>
      <c r="V82753" s="1"/>
    </row>
    <row r="82754" spans="21:22" x14ac:dyDescent="0.35">
      <c r="U82754" s="1"/>
      <c r="V82754" s="1"/>
    </row>
    <row r="82755" spans="21:22" x14ac:dyDescent="0.35">
      <c r="U82755" s="1"/>
      <c r="V82755" s="1"/>
    </row>
    <row r="82756" spans="21:22" x14ac:dyDescent="0.35">
      <c r="U82756" s="1"/>
      <c r="V82756" s="1"/>
    </row>
    <row r="82757" spans="21:22" x14ac:dyDescent="0.35">
      <c r="U82757" s="1"/>
      <c r="V82757" s="1"/>
    </row>
    <row r="82758" spans="21:22" x14ac:dyDescent="0.35">
      <c r="U82758" s="1"/>
      <c r="V82758" s="1"/>
    </row>
    <row r="82759" spans="21:22" x14ac:dyDescent="0.35">
      <c r="U82759" s="1"/>
      <c r="V82759" s="1"/>
    </row>
    <row r="82760" spans="21:22" x14ac:dyDescent="0.35">
      <c r="U82760" s="1"/>
      <c r="V82760" s="1"/>
    </row>
    <row r="82761" spans="21:22" x14ac:dyDescent="0.35">
      <c r="U82761" s="1"/>
      <c r="V82761" s="1"/>
    </row>
    <row r="82762" spans="21:22" x14ac:dyDescent="0.35">
      <c r="U82762" s="1"/>
      <c r="V82762" s="1"/>
    </row>
    <row r="82763" spans="21:22" x14ac:dyDescent="0.35">
      <c r="U82763" s="1"/>
      <c r="V82763" s="1"/>
    </row>
    <row r="82764" spans="21:22" x14ac:dyDescent="0.35">
      <c r="U82764" s="1"/>
      <c r="V82764" s="1"/>
    </row>
    <row r="82765" spans="21:22" x14ac:dyDescent="0.35">
      <c r="U82765" s="1"/>
      <c r="V82765" s="1"/>
    </row>
    <row r="82766" spans="21:22" x14ac:dyDescent="0.35">
      <c r="U82766" s="1"/>
      <c r="V82766" s="1"/>
    </row>
    <row r="82767" spans="21:22" x14ac:dyDescent="0.35">
      <c r="U82767" s="1"/>
      <c r="V82767" s="1"/>
    </row>
    <row r="82768" spans="21:22" x14ac:dyDescent="0.35">
      <c r="U82768" s="1"/>
      <c r="V82768" s="1"/>
    </row>
    <row r="82769" spans="21:22" x14ac:dyDescent="0.35">
      <c r="U82769" s="1"/>
      <c r="V82769" s="1"/>
    </row>
    <row r="82770" spans="21:22" x14ac:dyDescent="0.35">
      <c r="U82770" s="1"/>
      <c r="V82770" s="1"/>
    </row>
    <row r="82771" spans="21:22" x14ac:dyDescent="0.35">
      <c r="U82771" s="1"/>
      <c r="V82771" s="1"/>
    </row>
    <row r="82772" spans="21:22" x14ac:dyDescent="0.35">
      <c r="U82772" s="1"/>
      <c r="V82772" s="1"/>
    </row>
    <row r="82773" spans="21:22" x14ac:dyDescent="0.35">
      <c r="U82773" s="1"/>
      <c r="V82773" s="1"/>
    </row>
    <row r="82774" spans="21:22" x14ac:dyDescent="0.35">
      <c r="U82774" s="1"/>
      <c r="V82774" s="1"/>
    </row>
    <row r="82775" spans="21:22" x14ac:dyDescent="0.35">
      <c r="U82775" s="1"/>
      <c r="V82775" s="1"/>
    </row>
    <row r="82776" spans="21:22" x14ac:dyDescent="0.35">
      <c r="U82776" s="1"/>
      <c r="V82776" s="1"/>
    </row>
    <row r="82777" spans="21:22" x14ac:dyDescent="0.35">
      <c r="U82777" s="1"/>
      <c r="V82777" s="1"/>
    </row>
    <row r="82778" spans="21:22" x14ac:dyDescent="0.35">
      <c r="U82778" s="1"/>
      <c r="V82778" s="1"/>
    </row>
    <row r="82779" spans="21:22" x14ac:dyDescent="0.35">
      <c r="U82779" s="1"/>
      <c r="V82779" s="1"/>
    </row>
    <row r="82780" spans="21:22" x14ac:dyDescent="0.35">
      <c r="U82780" s="1"/>
      <c r="V82780" s="1"/>
    </row>
    <row r="82781" spans="21:22" x14ac:dyDescent="0.35">
      <c r="U82781" s="1"/>
      <c r="V82781" s="1"/>
    </row>
    <row r="82782" spans="21:22" x14ac:dyDescent="0.35">
      <c r="U82782" s="1"/>
      <c r="V82782" s="1"/>
    </row>
    <row r="82783" spans="21:22" x14ac:dyDescent="0.35">
      <c r="U82783" s="1"/>
      <c r="V82783" s="1"/>
    </row>
    <row r="82784" spans="21:22" x14ac:dyDescent="0.35">
      <c r="U82784" s="1"/>
      <c r="V82784" s="1"/>
    </row>
    <row r="82785" spans="21:22" x14ac:dyDescent="0.35">
      <c r="U82785" s="1"/>
      <c r="V82785" s="1"/>
    </row>
    <row r="82786" spans="21:22" x14ac:dyDescent="0.35">
      <c r="U82786" s="1"/>
      <c r="V82786" s="1"/>
    </row>
    <row r="82787" spans="21:22" x14ac:dyDescent="0.35">
      <c r="U82787" s="1"/>
      <c r="V82787" s="1"/>
    </row>
    <row r="82788" spans="21:22" x14ac:dyDescent="0.35">
      <c r="U82788" s="1"/>
      <c r="V82788" s="1"/>
    </row>
    <row r="82789" spans="21:22" x14ac:dyDescent="0.35">
      <c r="U82789" s="1"/>
      <c r="V82789" s="1"/>
    </row>
    <row r="82790" spans="21:22" x14ac:dyDescent="0.35">
      <c r="U82790" s="1"/>
      <c r="V82790" s="1"/>
    </row>
    <row r="82791" spans="21:22" x14ac:dyDescent="0.35">
      <c r="U82791" s="1"/>
      <c r="V82791" s="1"/>
    </row>
    <row r="82792" spans="21:22" x14ac:dyDescent="0.35">
      <c r="U82792" s="1"/>
      <c r="V82792" s="1"/>
    </row>
    <row r="82793" spans="21:22" x14ac:dyDescent="0.35">
      <c r="U82793" s="1"/>
      <c r="V82793" s="1"/>
    </row>
    <row r="82794" spans="21:22" x14ac:dyDescent="0.35">
      <c r="U82794" s="1"/>
      <c r="V82794" s="1"/>
    </row>
    <row r="82795" spans="21:22" x14ac:dyDescent="0.35">
      <c r="U82795" s="1"/>
      <c r="V82795" s="1"/>
    </row>
    <row r="82796" spans="21:22" x14ac:dyDescent="0.35">
      <c r="U82796" s="1"/>
      <c r="V82796" s="1"/>
    </row>
    <row r="82797" spans="21:22" x14ac:dyDescent="0.35">
      <c r="U82797" s="1"/>
      <c r="V82797" s="1"/>
    </row>
    <row r="82798" spans="21:22" x14ac:dyDescent="0.35">
      <c r="U82798" s="1"/>
      <c r="V82798" s="1"/>
    </row>
    <row r="82799" spans="21:22" x14ac:dyDescent="0.35">
      <c r="U82799" s="1"/>
      <c r="V82799" s="1"/>
    </row>
    <row r="82800" spans="21:22" x14ac:dyDescent="0.35">
      <c r="U82800" s="1"/>
      <c r="V82800" s="1"/>
    </row>
    <row r="82801" spans="21:22" x14ac:dyDescent="0.35">
      <c r="U82801" s="1"/>
      <c r="V82801" s="1"/>
    </row>
    <row r="82802" spans="21:22" x14ac:dyDescent="0.35">
      <c r="U82802" s="1"/>
      <c r="V82802" s="1"/>
    </row>
    <row r="82803" spans="21:22" x14ac:dyDescent="0.35">
      <c r="U82803" s="1"/>
      <c r="V82803" s="1"/>
    </row>
    <row r="82804" spans="21:22" x14ac:dyDescent="0.35">
      <c r="U82804" s="1"/>
      <c r="V82804" s="1"/>
    </row>
    <row r="82805" spans="21:22" x14ac:dyDescent="0.35">
      <c r="U82805" s="1"/>
      <c r="V82805" s="1"/>
    </row>
    <row r="82806" spans="21:22" x14ac:dyDescent="0.35">
      <c r="U82806" s="1"/>
      <c r="V82806" s="1"/>
    </row>
    <row r="82807" spans="21:22" x14ac:dyDescent="0.35">
      <c r="U82807" s="1"/>
      <c r="V82807" s="1"/>
    </row>
    <row r="82808" spans="21:22" x14ac:dyDescent="0.35">
      <c r="U82808" s="1"/>
      <c r="V82808" s="1"/>
    </row>
    <row r="82809" spans="21:22" x14ac:dyDescent="0.35">
      <c r="U82809" s="1"/>
      <c r="V82809" s="1"/>
    </row>
    <row r="82810" spans="21:22" x14ac:dyDescent="0.35">
      <c r="U82810" s="1"/>
      <c r="V82810" s="1"/>
    </row>
    <row r="82811" spans="21:22" x14ac:dyDescent="0.35">
      <c r="U82811" s="1"/>
      <c r="V82811" s="1"/>
    </row>
    <row r="82812" spans="21:22" x14ac:dyDescent="0.35">
      <c r="U82812" s="1"/>
      <c r="V82812" s="1"/>
    </row>
    <row r="82813" spans="21:22" x14ac:dyDescent="0.35">
      <c r="U82813" s="1"/>
      <c r="V82813" s="1"/>
    </row>
    <row r="82814" spans="21:22" x14ac:dyDescent="0.35">
      <c r="U82814" s="1"/>
      <c r="V82814" s="1"/>
    </row>
    <row r="82815" spans="21:22" x14ac:dyDescent="0.35">
      <c r="U82815" s="1"/>
      <c r="V82815" s="1"/>
    </row>
    <row r="82816" spans="21:22" x14ac:dyDescent="0.35">
      <c r="U82816" s="1"/>
      <c r="V82816" s="1"/>
    </row>
    <row r="82817" spans="21:22" x14ac:dyDescent="0.35">
      <c r="U82817" s="1"/>
      <c r="V82817" s="1"/>
    </row>
    <row r="82818" spans="21:22" x14ac:dyDescent="0.35">
      <c r="U82818" s="1"/>
      <c r="V82818" s="1"/>
    </row>
    <row r="82819" spans="21:22" x14ac:dyDescent="0.35">
      <c r="U82819" s="1"/>
      <c r="V82819" s="1"/>
    </row>
    <row r="82820" spans="21:22" x14ac:dyDescent="0.35">
      <c r="U82820" s="1"/>
      <c r="V82820" s="1"/>
    </row>
    <row r="82821" spans="21:22" x14ac:dyDescent="0.35">
      <c r="U82821" s="1"/>
      <c r="V82821" s="1"/>
    </row>
    <row r="82822" spans="21:22" x14ac:dyDescent="0.35">
      <c r="U82822" s="1"/>
      <c r="V82822" s="1"/>
    </row>
    <row r="82823" spans="21:22" x14ac:dyDescent="0.35">
      <c r="U82823" s="1"/>
      <c r="V82823" s="1"/>
    </row>
    <row r="82824" spans="21:22" x14ac:dyDescent="0.35">
      <c r="U82824" s="1"/>
      <c r="V82824" s="1"/>
    </row>
    <row r="82825" spans="21:22" x14ac:dyDescent="0.35">
      <c r="U82825" s="1"/>
      <c r="V82825" s="1"/>
    </row>
    <row r="82826" spans="21:22" x14ac:dyDescent="0.35">
      <c r="U82826" s="1"/>
      <c r="V82826" s="1"/>
    </row>
    <row r="82827" spans="21:22" x14ac:dyDescent="0.35">
      <c r="U82827" s="1"/>
      <c r="V82827" s="1"/>
    </row>
    <row r="82828" spans="21:22" x14ac:dyDescent="0.35">
      <c r="U82828" s="1"/>
      <c r="V82828" s="1"/>
    </row>
    <row r="82829" spans="21:22" x14ac:dyDescent="0.35">
      <c r="U82829" s="1"/>
      <c r="V82829" s="1"/>
    </row>
    <row r="82830" spans="21:22" x14ac:dyDescent="0.35">
      <c r="U82830" s="1"/>
      <c r="V82830" s="1"/>
    </row>
    <row r="82831" spans="21:22" x14ac:dyDescent="0.35">
      <c r="U82831" s="1"/>
      <c r="V82831" s="1"/>
    </row>
    <row r="82832" spans="21:22" x14ac:dyDescent="0.35">
      <c r="U82832" s="1"/>
      <c r="V82832" s="1"/>
    </row>
    <row r="82833" spans="21:22" x14ac:dyDescent="0.35">
      <c r="U82833" s="1"/>
      <c r="V82833" s="1"/>
    </row>
    <row r="82834" spans="21:22" x14ac:dyDescent="0.35">
      <c r="U82834" s="1"/>
      <c r="V82834" s="1"/>
    </row>
    <row r="82835" spans="21:22" x14ac:dyDescent="0.35">
      <c r="U82835" s="1"/>
      <c r="V82835" s="1"/>
    </row>
    <row r="82836" spans="21:22" x14ac:dyDescent="0.35">
      <c r="U82836" s="1"/>
      <c r="V82836" s="1"/>
    </row>
    <row r="82837" spans="21:22" x14ac:dyDescent="0.35">
      <c r="U82837" s="1"/>
      <c r="V82837" s="1"/>
    </row>
    <row r="82838" spans="21:22" x14ac:dyDescent="0.35">
      <c r="U82838" s="1"/>
      <c r="V82838" s="1"/>
    </row>
    <row r="82839" spans="21:22" x14ac:dyDescent="0.35">
      <c r="U82839" s="1"/>
      <c r="V82839" s="1"/>
    </row>
    <row r="82840" spans="21:22" x14ac:dyDescent="0.35">
      <c r="U82840" s="1"/>
      <c r="V82840" s="1"/>
    </row>
    <row r="82841" spans="21:22" x14ac:dyDescent="0.35">
      <c r="U82841" s="1"/>
      <c r="V82841" s="1"/>
    </row>
    <row r="82842" spans="21:22" x14ac:dyDescent="0.35">
      <c r="U82842" s="1"/>
      <c r="V82842" s="1"/>
    </row>
    <row r="82843" spans="21:22" x14ac:dyDescent="0.35">
      <c r="U82843" s="1"/>
      <c r="V82843" s="1"/>
    </row>
    <row r="82844" spans="21:22" x14ac:dyDescent="0.35">
      <c r="U82844" s="1"/>
      <c r="V82844" s="1"/>
    </row>
    <row r="82845" spans="21:22" x14ac:dyDescent="0.35">
      <c r="U82845" s="1"/>
      <c r="V82845" s="1"/>
    </row>
    <row r="82846" spans="21:22" x14ac:dyDescent="0.35">
      <c r="U82846" s="1"/>
      <c r="V82846" s="1"/>
    </row>
    <row r="82847" spans="21:22" x14ac:dyDescent="0.35">
      <c r="U82847" s="1"/>
      <c r="V82847" s="1"/>
    </row>
    <row r="82848" spans="21:22" x14ac:dyDescent="0.35">
      <c r="U82848" s="1"/>
      <c r="V82848" s="1"/>
    </row>
    <row r="82849" spans="21:22" x14ac:dyDescent="0.35">
      <c r="U82849" s="1"/>
      <c r="V82849" s="1"/>
    </row>
    <row r="82850" spans="21:22" x14ac:dyDescent="0.35">
      <c r="U82850" s="1"/>
      <c r="V82850" s="1"/>
    </row>
    <row r="82851" spans="21:22" x14ac:dyDescent="0.35">
      <c r="U82851" s="1"/>
      <c r="V82851" s="1"/>
    </row>
    <row r="82852" spans="21:22" x14ac:dyDescent="0.35">
      <c r="U82852" s="1"/>
      <c r="V82852" s="1"/>
    </row>
    <row r="82853" spans="21:22" x14ac:dyDescent="0.35">
      <c r="U82853" s="1"/>
      <c r="V82853" s="1"/>
    </row>
    <row r="82854" spans="21:22" x14ac:dyDescent="0.35">
      <c r="U82854" s="1"/>
      <c r="V82854" s="1"/>
    </row>
    <row r="82855" spans="21:22" x14ac:dyDescent="0.35">
      <c r="U82855" s="1"/>
      <c r="V82855" s="1"/>
    </row>
    <row r="82856" spans="21:22" x14ac:dyDescent="0.35">
      <c r="U82856" s="1"/>
      <c r="V82856" s="1"/>
    </row>
    <row r="82857" spans="21:22" x14ac:dyDescent="0.35">
      <c r="U82857" s="1"/>
      <c r="V82857" s="1"/>
    </row>
    <row r="82858" spans="21:22" x14ac:dyDescent="0.35">
      <c r="U82858" s="1"/>
      <c r="V82858" s="1"/>
    </row>
    <row r="82859" spans="21:22" x14ac:dyDescent="0.35">
      <c r="U82859" s="1"/>
      <c r="V82859" s="1"/>
    </row>
    <row r="82860" spans="21:22" x14ac:dyDescent="0.35">
      <c r="U82860" s="1"/>
      <c r="V82860" s="1"/>
    </row>
    <row r="82861" spans="21:22" x14ac:dyDescent="0.35">
      <c r="U82861" s="1"/>
      <c r="V82861" s="1"/>
    </row>
    <row r="82862" spans="21:22" x14ac:dyDescent="0.35">
      <c r="U82862" s="1"/>
      <c r="V82862" s="1"/>
    </row>
    <row r="82863" spans="21:22" x14ac:dyDescent="0.35">
      <c r="U82863" s="1"/>
      <c r="V82863" s="1"/>
    </row>
    <row r="82864" spans="21:22" x14ac:dyDescent="0.35">
      <c r="U82864" s="1"/>
      <c r="V82864" s="1"/>
    </row>
    <row r="82865" spans="21:22" x14ac:dyDescent="0.35">
      <c r="U82865" s="1"/>
      <c r="V82865" s="1"/>
    </row>
    <row r="82866" spans="21:22" x14ac:dyDescent="0.35">
      <c r="U82866" s="1"/>
      <c r="V82866" s="1"/>
    </row>
    <row r="82867" spans="21:22" x14ac:dyDescent="0.35">
      <c r="U82867" s="1"/>
      <c r="V82867" s="1"/>
    </row>
    <row r="82868" spans="21:22" x14ac:dyDescent="0.35">
      <c r="U82868" s="1"/>
      <c r="V82868" s="1"/>
    </row>
    <row r="82869" spans="21:22" x14ac:dyDescent="0.35">
      <c r="U82869" s="1"/>
      <c r="V82869" s="1"/>
    </row>
    <row r="82870" spans="21:22" x14ac:dyDescent="0.35">
      <c r="U82870" s="1"/>
      <c r="V82870" s="1"/>
    </row>
    <row r="82871" spans="21:22" x14ac:dyDescent="0.35">
      <c r="U82871" s="1"/>
      <c r="V82871" s="1"/>
    </row>
    <row r="82872" spans="21:22" x14ac:dyDescent="0.35">
      <c r="U82872" s="1"/>
      <c r="V82872" s="1"/>
    </row>
    <row r="82873" spans="21:22" x14ac:dyDescent="0.35">
      <c r="U82873" s="1"/>
      <c r="V82873" s="1"/>
    </row>
    <row r="82874" spans="21:22" x14ac:dyDescent="0.35">
      <c r="U82874" s="1"/>
      <c r="V82874" s="1"/>
    </row>
    <row r="82875" spans="21:22" x14ac:dyDescent="0.35">
      <c r="U82875" s="1"/>
      <c r="V82875" s="1"/>
    </row>
    <row r="82876" spans="21:22" x14ac:dyDescent="0.35">
      <c r="U82876" s="1"/>
      <c r="V82876" s="1"/>
    </row>
    <row r="82877" spans="21:22" x14ac:dyDescent="0.35">
      <c r="U82877" s="1"/>
      <c r="V82877" s="1"/>
    </row>
    <row r="82878" spans="21:22" x14ac:dyDescent="0.35">
      <c r="U82878" s="1"/>
      <c r="V82878" s="1"/>
    </row>
    <row r="82879" spans="21:22" x14ac:dyDescent="0.35">
      <c r="U82879" s="1"/>
      <c r="V82879" s="1"/>
    </row>
    <row r="82880" spans="21:22" x14ac:dyDescent="0.35">
      <c r="U82880" s="1"/>
      <c r="V82880" s="1"/>
    </row>
    <row r="82881" spans="21:22" x14ac:dyDescent="0.35">
      <c r="U82881" s="1"/>
      <c r="V82881" s="1"/>
    </row>
    <row r="82882" spans="21:22" x14ac:dyDescent="0.35">
      <c r="U82882" s="1"/>
      <c r="V82882" s="1"/>
    </row>
    <row r="82883" spans="21:22" x14ac:dyDescent="0.35">
      <c r="U82883" s="1"/>
      <c r="V82883" s="1"/>
    </row>
    <row r="82884" spans="21:22" x14ac:dyDescent="0.35">
      <c r="U82884" s="1"/>
      <c r="V82884" s="1"/>
    </row>
    <row r="82885" spans="21:22" x14ac:dyDescent="0.35">
      <c r="U82885" s="1"/>
      <c r="V82885" s="1"/>
    </row>
    <row r="82886" spans="21:22" x14ac:dyDescent="0.35">
      <c r="U82886" s="1"/>
      <c r="V82886" s="1"/>
    </row>
    <row r="82887" spans="21:22" x14ac:dyDescent="0.35">
      <c r="U82887" s="1"/>
      <c r="V82887" s="1"/>
    </row>
    <row r="82888" spans="21:22" x14ac:dyDescent="0.35">
      <c r="U82888" s="1"/>
      <c r="V82888" s="1"/>
    </row>
    <row r="82889" spans="21:22" x14ac:dyDescent="0.35">
      <c r="U82889" s="1"/>
      <c r="V82889" s="1"/>
    </row>
    <row r="82890" spans="21:22" x14ac:dyDescent="0.35">
      <c r="U82890" s="1"/>
      <c r="V82890" s="1"/>
    </row>
    <row r="82891" spans="21:22" x14ac:dyDescent="0.35">
      <c r="U82891" s="1"/>
      <c r="V82891" s="1"/>
    </row>
    <row r="82892" spans="21:22" x14ac:dyDescent="0.35">
      <c r="U82892" s="1"/>
      <c r="V82892" s="1"/>
    </row>
    <row r="82893" spans="21:22" x14ac:dyDescent="0.35">
      <c r="U82893" s="1"/>
      <c r="V82893" s="1"/>
    </row>
    <row r="82894" spans="21:22" x14ac:dyDescent="0.35">
      <c r="U82894" s="1"/>
      <c r="V82894" s="1"/>
    </row>
    <row r="82895" spans="21:22" x14ac:dyDescent="0.35">
      <c r="U82895" s="1"/>
      <c r="V82895" s="1"/>
    </row>
    <row r="82896" spans="21:22" x14ac:dyDescent="0.35">
      <c r="U82896" s="1"/>
      <c r="V82896" s="1"/>
    </row>
    <row r="82897" spans="21:22" x14ac:dyDescent="0.35">
      <c r="U82897" s="1"/>
      <c r="V82897" s="1"/>
    </row>
    <row r="82898" spans="21:22" x14ac:dyDescent="0.35">
      <c r="U82898" s="1"/>
      <c r="V82898" s="1"/>
    </row>
    <row r="82899" spans="21:22" x14ac:dyDescent="0.35">
      <c r="U82899" s="1"/>
      <c r="V82899" s="1"/>
    </row>
    <row r="82900" spans="21:22" x14ac:dyDescent="0.35">
      <c r="U82900" s="1"/>
      <c r="V82900" s="1"/>
    </row>
    <row r="82901" spans="21:22" x14ac:dyDescent="0.35">
      <c r="U82901" s="1"/>
      <c r="V82901" s="1"/>
    </row>
    <row r="82902" spans="21:22" x14ac:dyDescent="0.35">
      <c r="U82902" s="1"/>
      <c r="V82902" s="1"/>
    </row>
    <row r="82903" spans="21:22" x14ac:dyDescent="0.35">
      <c r="U82903" s="1"/>
      <c r="V82903" s="1"/>
    </row>
    <row r="82904" spans="21:22" x14ac:dyDescent="0.35">
      <c r="U82904" s="1"/>
      <c r="V82904" s="1"/>
    </row>
    <row r="82905" spans="21:22" x14ac:dyDescent="0.35">
      <c r="U82905" s="1"/>
      <c r="V82905" s="1"/>
    </row>
    <row r="82906" spans="21:22" x14ac:dyDescent="0.35">
      <c r="U82906" s="1"/>
      <c r="V82906" s="1"/>
    </row>
    <row r="82907" spans="21:22" x14ac:dyDescent="0.35">
      <c r="U82907" s="1"/>
      <c r="V82907" s="1"/>
    </row>
    <row r="82908" spans="21:22" x14ac:dyDescent="0.35">
      <c r="U82908" s="1"/>
      <c r="V82908" s="1"/>
    </row>
    <row r="82909" spans="21:22" x14ac:dyDescent="0.35">
      <c r="U82909" s="1"/>
      <c r="V82909" s="1"/>
    </row>
    <row r="82910" spans="21:22" x14ac:dyDescent="0.35">
      <c r="U82910" s="1"/>
      <c r="V82910" s="1"/>
    </row>
    <row r="82911" spans="21:22" x14ac:dyDescent="0.35">
      <c r="U82911" s="1"/>
      <c r="V82911" s="1"/>
    </row>
    <row r="82912" spans="21:22" x14ac:dyDescent="0.35">
      <c r="U82912" s="1"/>
      <c r="V82912" s="1"/>
    </row>
    <row r="82913" spans="21:22" x14ac:dyDescent="0.35">
      <c r="U82913" s="1"/>
      <c r="V82913" s="1"/>
    </row>
    <row r="82914" spans="21:22" x14ac:dyDescent="0.35">
      <c r="U82914" s="1"/>
      <c r="V82914" s="1"/>
    </row>
    <row r="82915" spans="21:22" x14ac:dyDescent="0.35">
      <c r="U82915" s="1"/>
      <c r="V82915" s="1"/>
    </row>
    <row r="82916" spans="21:22" x14ac:dyDescent="0.35">
      <c r="U82916" s="1"/>
      <c r="V82916" s="1"/>
    </row>
    <row r="82917" spans="21:22" x14ac:dyDescent="0.35">
      <c r="U82917" s="1"/>
      <c r="V82917" s="1"/>
    </row>
    <row r="82918" spans="21:22" x14ac:dyDescent="0.35">
      <c r="U82918" s="1"/>
      <c r="V82918" s="1"/>
    </row>
    <row r="82919" spans="21:22" x14ac:dyDescent="0.35">
      <c r="U82919" s="1"/>
      <c r="V82919" s="1"/>
    </row>
    <row r="82920" spans="21:22" x14ac:dyDescent="0.35">
      <c r="U82920" s="1"/>
      <c r="V82920" s="1"/>
    </row>
    <row r="82921" spans="21:22" x14ac:dyDescent="0.35">
      <c r="U82921" s="1"/>
      <c r="V82921" s="1"/>
    </row>
    <row r="82922" spans="21:22" x14ac:dyDescent="0.35">
      <c r="U82922" s="1"/>
      <c r="V82922" s="1"/>
    </row>
    <row r="82923" spans="21:22" x14ac:dyDescent="0.35">
      <c r="U82923" s="1"/>
      <c r="V82923" s="1"/>
    </row>
    <row r="82924" spans="21:22" x14ac:dyDescent="0.35">
      <c r="U82924" s="1"/>
      <c r="V82924" s="1"/>
    </row>
    <row r="82925" spans="21:22" x14ac:dyDescent="0.35">
      <c r="U82925" s="1"/>
      <c r="V82925" s="1"/>
    </row>
    <row r="82926" spans="21:22" x14ac:dyDescent="0.35">
      <c r="U82926" s="1"/>
      <c r="V82926" s="1"/>
    </row>
    <row r="82927" spans="21:22" x14ac:dyDescent="0.35">
      <c r="U82927" s="1"/>
      <c r="V82927" s="1"/>
    </row>
    <row r="82928" spans="21:22" x14ac:dyDescent="0.35">
      <c r="U82928" s="1"/>
      <c r="V82928" s="1"/>
    </row>
    <row r="82929" spans="21:22" x14ac:dyDescent="0.35">
      <c r="U82929" s="1"/>
      <c r="V82929" s="1"/>
    </row>
    <row r="82930" spans="21:22" x14ac:dyDescent="0.35">
      <c r="U82930" s="1"/>
      <c r="V82930" s="1"/>
    </row>
    <row r="82931" spans="21:22" x14ac:dyDescent="0.35">
      <c r="U82931" s="1"/>
      <c r="V82931" s="1"/>
    </row>
    <row r="82932" spans="21:22" x14ac:dyDescent="0.35">
      <c r="U82932" s="1"/>
      <c r="V82932" s="1"/>
    </row>
    <row r="82933" spans="21:22" x14ac:dyDescent="0.35">
      <c r="U82933" s="1"/>
      <c r="V82933" s="1"/>
    </row>
    <row r="82934" spans="21:22" x14ac:dyDescent="0.35">
      <c r="U82934" s="1"/>
      <c r="V82934" s="1"/>
    </row>
    <row r="82935" spans="21:22" x14ac:dyDescent="0.35">
      <c r="U82935" s="1"/>
      <c r="V82935" s="1"/>
    </row>
    <row r="82936" spans="21:22" x14ac:dyDescent="0.35">
      <c r="U82936" s="1"/>
      <c r="V82936" s="1"/>
    </row>
    <row r="82937" spans="21:22" x14ac:dyDescent="0.35">
      <c r="U82937" s="1"/>
      <c r="V82937" s="1"/>
    </row>
    <row r="82938" spans="21:22" x14ac:dyDescent="0.35">
      <c r="U82938" s="1"/>
      <c r="V82938" s="1"/>
    </row>
    <row r="82939" spans="21:22" x14ac:dyDescent="0.35">
      <c r="U82939" s="1"/>
      <c r="V82939" s="1"/>
    </row>
    <row r="82940" spans="21:22" x14ac:dyDescent="0.35">
      <c r="U82940" s="1"/>
      <c r="V82940" s="1"/>
    </row>
    <row r="82941" spans="21:22" x14ac:dyDescent="0.35">
      <c r="U82941" s="1"/>
      <c r="V82941" s="1"/>
    </row>
    <row r="82942" spans="21:22" x14ac:dyDescent="0.35">
      <c r="U82942" s="1"/>
      <c r="V82942" s="1"/>
    </row>
    <row r="82943" spans="21:22" x14ac:dyDescent="0.35">
      <c r="U82943" s="1"/>
      <c r="V82943" s="1"/>
    </row>
    <row r="82944" spans="21:22" x14ac:dyDescent="0.35">
      <c r="U82944" s="1"/>
      <c r="V82944" s="1"/>
    </row>
    <row r="82945" spans="21:22" x14ac:dyDescent="0.35">
      <c r="U82945" s="1"/>
      <c r="V82945" s="1"/>
    </row>
    <row r="82946" spans="21:22" x14ac:dyDescent="0.35">
      <c r="U82946" s="1"/>
      <c r="V82946" s="1"/>
    </row>
    <row r="82947" spans="21:22" x14ac:dyDescent="0.35">
      <c r="U82947" s="1"/>
      <c r="V82947" s="1"/>
    </row>
    <row r="82948" spans="21:22" x14ac:dyDescent="0.35">
      <c r="U82948" s="1"/>
      <c r="V82948" s="1"/>
    </row>
    <row r="82949" spans="21:22" x14ac:dyDescent="0.35">
      <c r="U82949" s="1"/>
      <c r="V82949" s="1"/>
    </row>
    <row r="82950" spans="21:22" x14ac:dyDescent="0.35">
      <c r="U82950" s="1"/>
      <c r="V82950" s="1"/>
    </row>
    <row r="82951" spans="21:22" x14ac:dyDescent="0.35">
      <c r="U82951" s="1"/>
      <c r="V82951" s="1"/>
    </row>
    <row r="82952" spans="21:22" x14ac:dyDescent="0.35">
      <c r="U82952" s="1"/>
      <c r="V82952" s="1"/>
    </row>
    <row r="82953" spans="21:22" x14ac:dyDescent="0.35">
      <c r="U82953" s="1"/>
      <c r="V82953" s="1"/>
    </row>
    <row r="82954" spans="21:22" x14ac:dyDescent="0.35">
      <c r="U82954" s="1"/>
      <c r="V82954" s="1"/>
    </row>
    <row r="82955" spans="21:22" x14ac:dyDescent="0.35">
      <c r="U82955" s="1"/>
      <c r="V82955" s="1"/>
    </row>
    <row r="82956" spans="21:22" x14ac:dyDescent="0.35">
      <c r="U82956" s="1"/>
      <c r="V82956" s="1"/>
    </row>
    <row r="82957" spans="21:22" x14ac:dyDescent="0.35">
      <c r="U82957" s="1"/>
      <c r="V82957" s="1"/>
    </row>
    <row r="82958" spans="21:22" x14ac:dyDescent="0.35">
      <c r="U82958" s="1"/>
      <c r="V82958" s="1"/>
    </row>
    <row r="82959" spans="21:22" x14ac:dyDescent="0.35">
      <c r="U82959" s="1"/>
      <c r="V82959" s="1"/>
    </row>
    <row r="82960" spans="21:22" x14ac:dyDescent="0.35">
      <c r="U82960" s="1"/>
      <c r="V82960" s="1"/>
    </row>
    <row r="82961" spans="21:22" x14ac:dyDescent="0.35">
      <c r="U82961" s="1"/>
      <c r="V82961" s="1"/>
    </row>
    <row r="82962" spans="21:22" x14ac:dyDescent="0.35">
      <c r="U82962" s="1"/>
      <c r="V82962" s="1"/>
    </row>
    <row r="82963" spans="21:22" x14ac:dyDescent="0.35">
      <c r="U82963" s="1"/>
      <c r="V82963" s="1"/>
    </row>
    <row r="82964" spans="21:22" x14ac:dyDescent="0.35">
      <c r="U82964" s="1"/>
      <c r="V82964" s="1"/>
    </row>
    <row r="82965" spans="21:22" x14ac:dyDescent="0.35">
      <c r="U82965" s="1"/>
      <c r="V82965" s="1"/>
    </row>
    <row r="82966" spans="21:22" x14ac:dyDescent="0.35">
      <c r="U82966" s="1"/>
      <c r="V82966" s="1"/>
    </row>
    <row r="82967" spans="21:22" x14ac:dyDescent="0.35">
      <c r="U82967" s="1"/>
      <c r="V82967" s="1"/>
    </row>
    <row r="82968" spans="21:22" x14ac:dyDescent="0.35">
      <c r="U82968" s="1"/>
      <c r="V82968" s="1"/>
    </row>
    <row r="82969" spans="21:22" x14ac:dyDescent="0.35">
      <c r="U82969" s="1"/>
      <c r="V82969" s="1"/>
    </row>
    <row r="82970" spans="21:22" x14ac:dyDescent="0.35">
      <c r="U82970" s="1"/>
      <c r="V82970" s="1"/>
    </row>
    <row r="82971" spans="21:22" x14ac:dyDescent="0.35">
      <c r="U82971" s="1"/>
      <c r="V82971" s="1"/>
    </row>
    <row r="82972" spans="21:22" x14ac:dyDescent="0.35">
      <c r="U82972" s="1"/>
      <c r="V82972" s="1"/>
    </row>
    <row r="82973" spans="21:22" x14ac:dyDescent="0.35">
      <c r="U82973" s="1"/>
      <c r="V82973" s="1"/>
    </row>
    <row r="82974" spans="21:22" x14ac:dyDescent="0.35">
      <c r="U82974" s="1"/>
      <c r="V82974" s="1"/>
    </row>
    <row r="82975" spans="21:22" x14ac:dyDescent="0.35">
      <c r="U82975" s="1"/>
      <c r="V82975" s="1"/>
    </row>
    <row r="82976" spans="21:22" x14ac:dyDescent="0.35">
      <c r="U82976" s="1"/>
      <c r="V82976" s="1"/>
    </row>
    <row r="82977" spans="21:22" x14ac:dyDescent="0.35">
      <c r="U82977" s="1"/>
      <c r="V82977" s="1"/>
    </row>
    <row r="82978" spans="21:22" x14ac:dyDescent="0.35">
      <c r="U82978" s="1"/>
      <c r="V82978" s="1"/>
    </row>
    <row r="82979" spans="21:22" x14ac:dyDescent="0.35">
      <c r="U82979" s="1"/>
      <c r="V82979" s="1"/>
    </row>
    <row r="82980" spans="21:22" x14ac:dyDescent="0.35">
      <c r="U82980" s="1"/>
      <c r="V82980" s="1"/>
    </row>
    <row r="82981" spans="21:22" x14ac:dyDescent="0.35">
      <c r="U82981" s="1"/>
      <c r="V82981" s="1"/>
    </row>
    <row r="82982" spans="21:22" x14ac:dyDescent="0.35">
      <c r="U82982" s="1"/>
      <c r="V82982" s="1"/>
    </row>
    <row r="82983" spans="21:22" x14ac:dyDescent="0.35">
      <c r="U82983" s="1"/>
      <c r="V82983" s="1"/>
    </row>
    <row r="82984" spans="21:22" x14ac:dyDescent="0.35">
      <c r="U82984" s="1"/>
      <c r="V82984" s="1"/>
    </row>
    <row r="82985" spans="21:22" x14ac:dyDescent="0.35">
      <c r="U82985" s="1"/>
      <c r="V82985" s="1"/>
    </row>
    <row r="82986" spans="21:22" x14ac:dyDescent="0.35">
      <c r="U82986" s="1"/>
      <c r="V82986" s="1"/>
    </row>
    <row r="82987" spans="21:22" x14ac:dyDescent="0.35">
      <c r="U82987" s="1"/>
      <c r="V82987" s="1"/>
    </row>
    <row r="82988" spans="21:22" x14ac:dyDescent="0.35">
      <c r="U82988" s="1"/>
      <c r="V82988" s="1"/>
    </row>
    <row r="82989" spans="21:22" x14ac:dyDescent="0.35">
      <c r="U82989" s="1"/>
      <c r="V82989" s="1"/>
    </row>
    <row r="82990" spans="21:22" x14ac:dyDescent="0.35">
      <c r="U82990" s="1"/>
      <c r="V82990" s="1"/>
    </row>
    <row r="82991" spans="21:22" x14ac:dyDescent="0.35">
      <c r="U82991" s="1"/>
      <c r="V82991" s="1"/>
    </row>
    <row r="82992" spans="21:22" x14ac:dyDescent="0.35">
      <c r="U82992" s="1"/>
      <c r="V82992" s="1"/>
    </row>
    <row r="82993" spans="21:22" x14ac:dyDescent="0.35">
      <c r="U82993" s="1"/>
      <c r="V82993" s="1"/>
    </row>
    <row r="82994" spans="21:22" x14ac:dyDescent="0.35">
      <c r="U82994" s="1"/>
      <c r="V82994" s="1"/>
    </row>
    <row r="82995" spans="21:22" x14ac:dyDescent="0.35">
      <c r="U82995" s="1"/>
      <c r="V82995" s="1"/>
    </row>
    <row r="82996" spans="21:22" x14ac:dyDescent="0.35">
      <c r="U82996" s="1"/>
      <c r="V82996" s="1"/>
    </row>
    <row r="82997" spans="21:22" x14ac:dyDescent="0.35">
      <c r="U82997" s="1"/>
      <c r="V82997" s="1"/>
    </row>
    <row r="82998" spans="21:22" x14ac:dyDescent="0.35">
      <c r="U82998" s="1"/>
      <c r="V82998" s="1"/>
    </row>
    <row r="82999" spans="21:22" x14ac:dyDescent="0.35">
      <c r="U82999" s="1"/>
      <c r="V82999" s="1"/>
    </row>
    <row r="83000" spans="21:22" x14ac:dyDescent="0.35">
      <c r="U83000" s="1"/>
      <c r="V83000" s="1"/>
    </row>
    <row r="83001" spans="21:22" x14ac:dyDescent="0.35">
      <c r="U83001" s="1"/>
      <c r="V83001" s="1"/>
    </row>
    <row r="83002" spans="21:22" x14ac:dyDescent="0.35">
      <c r="U83002" s="1"/>
      <c r="V83002" s="1"/>
    </row>
    <row r="83003" spans="21:22" x14ac:dyDescent="0.35">
      <c r="U83003" s="1"/>
      <c r="V83003" s="1"/>
    </row>
    <row r="83004" spans="21:22" x14ac:dyDescent="0.35">
      <c r="U83004" s="1"/>
      <c r="V83004" s="1"/>
    </row>
    <row r="83005" spans="21:22" x14ac:dyDescent="0.35">
      <c r="U83005" s="1"/>
      <c r="V83005" s="1"/>
    </row>
    <row r="83006" spans="21:22" x14ac:dyDescent="0.35">
      <c r="U83006" s="1"/>
      <c r="V83006" s="1"/>
    </row>
    <row r="83007" spans="21:22" x14ac:dyDescent="0.35">
      <c r="U83007" s="1"/>
      <c r="V83007" s="1"/>
    </row>
    <row r="83008" spans="21:22" x14ac:dyDescent="0.35">
      <c r="U83008" s="1"/>
      <c r="V83008" s="1"/>
    </row>
    <row r="83009" spans="21:22" x14ac:dyDescent="0.35">
      <c r="U83009" s="1"/>
      <c r="V83009" s="1"/>
    </row>
    <row r="83010" spans="21:22" x14ac:dyDescent="0.35">
      <c r="U83010" s="1"/>
      <c r="V83010" s="1"/>
    </row>
    <row r="83011" spans="21:22" x14ac:dyDescent="0.35">
      <c r="U83011" s="1"/>
      <c r="V83011" s="1"/>
    </row>
    <row r="83012" spans="21:22" x14ac:dyDescent="0.35">
      <c r="U83012" s="1"/>
      <c r="V83012" s="1"/>
    </row>
    <row r="83013" spans="21:22" x14ac:dyDescent="0.35">
      <c r="U83013" s="1"/>
      <c r="V83013" s="1"/>
    </row>
    <row r="83014" spans="21:22" x14ac:dyDescent="0.35">
      <c r="U83014" s="1"/>
      <c r="V83014" s="1"/>
    </row>
    <row r="83015" spans="21:22" x14ac:dyDescent="0.35">
      <c r="U83015" s="1"/>
      <c r="V83015" s="1"/>
    </row>
    <row r="83016" spans="21:22" x14ac:dyDescent="0.35">
      <c r="U83016" s="1"/>
      <c r="V83016" s="1"/>
    </row>
    <row r="83017" spans="21:22" x14ac:dyDescent="0.35">
      <c r="U83017" s="1"/>
      <c r="V83017" s="1"/>
    </row>
    <row r="83018" spans="21:22" x14ac:dyDescent="0.35">
      <c r="U83018" s="1"/>
      <c r="V83018" s="1"/>
    </row>
    <row r="83019" spans="21:22" x14ac:dyDescent="0.35">
      <c r="U83019" s="1"/>
      <c r="V83019" s="1"/>
    </row>
    <row r="83020" spans="21:22" x14ac:dyDescent="0.35">
      <c r="U83020" s="1"/>
      <c r="V83020" s="1"/>
    </row>
    <row r="83021" spans="21:22" x14ac:dyDescent="0.35">
      <c r="U83021" s="1"/>
      <c r="V83021" s="1"/>
    </row>
    <row r="83022" spans="21:22" x14ac:dyDescent="0.35">
      <c r="U83022" s="1"/>
      <c r="V83022" s="1"/>
    </row>
    <row r="83023" spans="21:22" x14ac:dyDescent="0.35">
      <c r="U83023" s="1"/>
      <c r="V83023" s="1"/>
    </row>
    <row r="83024" spans="21:22" x14ac:dyDescent="0.35">
      <c r="U83024" s="1"/>
      <c r="V83024" s="1"/>
    </row>
    <row r="83025" spans="21:22" x14ac:dyDescent="0.35">
      <c r="U83025" s="1"/>
      <c r="V83025" s="1"/>
    </row>
    <row r="83026" spans="21:22" x14ac:dyDescent="0.35">
      <c r="U83026" s="1"/>
      <c r="V83026" s="1"/>
    </row>
    <row r="83027" spans="21:22" x14ac:dyDescent="0.35">
      <c r="U83027" s="1"/>
      <c r="V83027" s="1"/>
    </row>
    <row r="83028" spans="21:22" x14ac:dyDescent="0.35">
      <c r="U83028" s="1"/>
      <c r="V83028" s="1"/>
    </row>
    <row r="83029" spans="21:22" x14ac:dyDescent="0.35">
      <c r="U83029" s="1"/>
      <c r="V83029" s="1"/>
    </row>
    <row r="83030" spans="21:22" x14ac:dyDescent="0.35">
      <c r="U83030" s="1"/>
      <c r="V83030" s="1"/>
    </row>
    <row r="83031" spans="21:22" x14ac:dyDescent="0.35">
      <c r="U83031" s="1"/>
      <c r="V83031" s="1"/>
    </row>
    <row r="83032" spans="21:22" x14ac:dyDescent="0.35">
      <c r="U83032" s="1"/>
      <c r="V83032" s="1"/>
    </row>
    <row r="83033" spans="21:22" x14ac:dyDescent="0.35">
      <c r="U83033" s="1"/>
      <c r="V83033" s="1"/>
    </row>
    <row r="83034" spans="21:22" x14ac:dyDescent="0.35">
      <c r="U83034" s="1"/>
      <c r="V83034" s="1"/>
    </row>
    <row r="83035" spans="21:22" x14ac:dyDescent="0.35">
      <c r="U83035" s="1"/>
      <c r="V83035" s="1"/>
    </row>
    <row r="83036" spans="21:22" x14ac:dyDescent="0.35">
      <c r="U83036" s="1"/>
      <c r="V83036" s="1"/>
    </row>
    <row r="83037" spans="21:22" x14ac:dyDescent="0.35">
      <c r="U83037" s="1"/>
      <c r="V83037" s="1"/>
    </row>
    <row r="83038" spans="21:22" x14ac:dyDescent="0.35">
      <c r="U83038" s="1"/>
      <c r="V83038" s="1"/>
    </row>
    <row r="83039" spans="21:22" x14ac:dyDescent="0.35">
      <c r="U83039" s="1"/>
      <c r="V83039" s="1"/>
    </row>
    <row r="83040" spans="21:22" x14ac:dyDescent="0.35">
      <c r="U83040" s="1"/>
      <c r="V83040" s="1"/>
    </row>
    <row r="83041" spans="21:22" x14ac:dyDescent="0.35">
      <c r="U83041" s="1"/>
      <c r="V83041" s="1"/>
    </row>
    <row r="83042" spans="21:22" x14ac:dyDescent="0.35">
      <c r="U83042" s="1"/>
      <c r="V83042" s="1"/>
    </row>
    <row r="83043" spans="21:22" x14ac:dyDescent="0.35">
      <c r="U83043" s="1"/>
      <c r="V83043" s="1"/>
    </row>
    <row r="83044" spans="21:22" x14ac:dyDescent="0.35">
      <c r="U83044" s="1"/>
      <c r="V83044" s="1"/>
    </row>
    <row r="83045" spans="21:22" x14ac:dyDescent="0.35">
      <c r="U83045" s="1"/>
      <c r="V83045" s="1"/>
    </row>
    <row r="83046" spans="21:22" x14ac:dyDescent="0.35">
      <c r="U83046" s="1"/>
      <c r="V83046" s="1"/>
    </row>
    <row r="83047" spans="21:22" x14ac:dyDescent="0.35">
      <c r="U83047" s="1"/>
      <c r="V83047" s="1"/>
    </row>
    <row r="83048" spans="21:22" x14ac:dyDescent="0.35">
      <c r="U83048" s="1"/>
      <c r="V83048" s="1"/>
    </row>
    <row r="83049" spans="21:22" x14ac:dyDescent="0.35">
      <c r="U83049" s="1"/>
      <c r="V83049" s="1"/>
    </row>
    <row r="83050" spans="21:22" x14ac:dyDescent="0.35">
      <c r="U83050" s="1"/>
      <c r="V83050" s="1"/>
    </row>
    <row r="83051" spans="21:22" x14ac:dyDescent="0.35">
      <c r="U83051" s="1"/>
      <c r="V83051" s="1"/>
    </row>
    <row r="83052" spans="21:22" x14ac:dyDescent="0.35">
      <c r="U83052" s="1"/>
      <c r="V83052" s="1"/>
    </row>
    <row r="83053" spans="21:22" x14ac:dyDescent="0.35">
      <c r="U83053" s="1"/>
      <c r="V83053" s="1"/>
    </row>
    <row r="83054" spans="21:22" x14ac:dyDescent="0.35">
      <c r="U83054" s="1"/>
      <c r="V83054" s="1"/>
    </row>
    <row r="83055" spans="21:22" x14ac:dyDescent="0.35">
      <c r="U83055" s="1"/>
      <c r="V83055" s="1"/>
    </row>
    <row r="83056" spans="21:22" x14ac:dyDescent="0.35">
      <c r="U83056" s="1"/>
      <c r="V83056" s="1"/>
    </row>
    <row r="83057" spans="21:22" x14ac:dyDescent="0.35">
      <c r="U83057" s="1"/>
      <c r="V83057" s="1"/>
    </row>
    <row r="83058" spans="21:22" x14ac:dyDescent="0.35">
      <c r="U83058" s="1"/>
      <c r="V83058" s="1"/>
    </row>
    <row r="83059" spans="21:22" x14ac:dyDescent="0.35">
      <c r="U83059" s="1"/>
      <c r="V83059" s="1"/>
    </row>
    <row r="83060" spans="21:22" x14ac:dyDescent="0.35">
      <c r="U83060" s="1"/>
      <c r="V83060" s="1"/>
    </row>
    <row r="83061" spans="21:22" x14ac:dyDescent="0.35">
      <c r="U83061" s="1"/>
      <c r="V83061" s="1"/>
    </row>
    <row r="83062" spans="21:22" x14ac:dyDescent="0.35">
      <c r="U83062" s="1"/>
      <c r="V83062" s="1"/>
    </row>
    <row r="83063" spans="21:22" x14ac:dyDescent="0.35">
      <c r="U83063" s="1"/>
      <c r="V83063" s="1"/>
    </row>
    <row r="83064" spans="21:22" x14ac:dyDescent="0.35">
      <c r="U83064" s="1"/>
      <c r="V83064" s="1"/>
    </row>
    <row r="83065" spans="21:22" x14ac:dyDescent="0.35">
      <c r="U83065" s="1"/>
      <c r="V83065" s="1"/>
    </row>
    <row r="83066" spans="21:22" x14ac:dyDescent="0.35">
      <c r="U83066" s="1"/>
      <c r="V83066" s="1"/>
    </row>
    <row r="83067" spans="21:22" x14ac:dyDescent="0.35">
      <c r="U83067" s="1"/>
      <c r="V83067" s="1"/>
    </row>
    <row r="83068" spans="21:22" x14ac:dyDescent="0.35">
      <c r="U83068" s="1"/>
      <c r="V83068" s="1"/>
    </row>
    <row r="83069" spans="21:22" x14ac:dyDescent="0.35">
      <c r="U83069" s="1"/>
      <c r="V83069" s="1"/>
    </row>
    <row r="83070" spans="21:22" x14ac:dyDescent="0.35">
      <c r="U83070" s="1"/>
      <c r="V83070" s="1"/>
    </row>
    <row r="83071" spans="21:22" x14ac:dyDescent="0.35">
      <c r="U83071" s="1"/>
      <c r="V83071" s="1"/>
    </row>
    <row r="83072" spans="21:22" x14ac:dyDescent="0.35">
      <c r="U83072" s="1"/>
      <c r="V83072" s="1"/>
    </row>
    <row r="83073" spans="21:22" x14ac:dyDescent="0.35">
      <c r="U83073" s="1"/>
      <c r="V83073" s="1"/>
    </row>
    <row r="83074" spans="21:22" x14ac:dyDescent="0.35">
      <c r="U83074" s="1"/>
      <c r="V83074" s="1"/>
    </row>
    <row r="83075" spans="21:22" x14ac:dyDescent="0.35">
      <c r="U83075" s="1"/>
      <c r="V83075" s="1"/>
    </row>
    <row r="83076" spans="21:22" x14ac:dyDescent="0.35">
      <c r="U83076" s="1"/>
      <c r="V83076" s="1"/>
    </row>
    <row r="83077" spans="21:22" x14ac:dyDescent="0.35">
      <c r="U83077" s="1"/>
      <c r="V83077" s="1"/>
    </row>
    <row r="83078" spans="21:22" x14ac:dyDescent="0.35">
      <c r="U83078" s="1"/>
      <c r="V83078" s="1"/>
    </row>
    <row r="83079" spans="21:22" x14ac:dyDescent="0.35">
      <c r="U83079" s="1"/>
      <c r="V83079" s="1"/>
    </row>
    <row r="83080" spans="21:22" x14ac:dyDescent="0.35">
      <c r="U83080" s="1"/>
      <c r="V83080" s="1"/>
    </row>
    <row r="83081" spans="21:22" x14ac:dyDescent="0.35">
      <c r="U83081" s="1"/>
      <c r="V83081" s="1"/>
    </row>
    <row r="83082" spans="21:22" x14ac:dyDescent="0.35">
      <c r="U83082" s="1"/>
      <c r="V83082" s="1"/>
    </row>
    <row r="83083" spans="21:22" x14ac:dyDescent="0.35">
      <c r="U83083" s="1"/>
      <c r="V83083" s="1"/>
    </row>
    <row r="83084" spans="21:22" x14ac:dyDescent="0.35">
      <c r="U83084" s="1"/>
      <c r="V83084" s="1"/>
    </row>
    <row r="83085" spans="21:22" x14ac:dyDescent="0.35">
      <c r="U83085" s="1"/>
      <c r="V83085" s="1"/>
    </row>
    <row r="83086" spans="21:22" x14ac:dyDescent="0.35">
      <c r="U83086" s="1"/>
      <c r="V83086" s="1"/>
    </row>
    <row r="83087" spans="21:22" x14ac:dyDescent="0.35">
      <c r="U83087" s="1"/>
      <c r="V83087" s="1"/>
    </row>
    <row r="83088" spans="21:22" x14ac:dyDescent="0.35">
      <c r="U83088" s="1"/>
      <c r="V83088" s="1"/>
    </row>
    <row r="83089" spans="21:22" x14ac:dyDescent="0.35">
      <c r="U83089" s="1"/>
      <c r="V83089" s="1"/>
    </row>
    <row r="83090" spans="21:22" x14ac:dyDescent="0.35">
      <c r="U83090" s="1"/>
      <c r="V83090" s="1"/>
    </row>
    <row r="83091" spans="21:22" x14ac:dyDescent="0.35">
      <c r="U83091" s="1"/>
      <c r="V83091" s="1"/>
    </row>
    <row r="83092" spans="21:22" x14ac:dyDescent="0.35">
      <c r="U83092" s="1"/>
      <c r="V83092" s="1"/>
    </row>
    <row r="83093" spans="21:22" x14ac:dyDescent="0.35">
      <c r="U83093" s="1"/>
      <c r="V83093" s="1"/>
    </row>
    <row r="83094" spans="21:22" x14ac:dyDescent="0.35">
      <c r="U83094" s="1"/>
      <c r="V83094" s="1"/>
    </row>
    <row r="83095" spans="21:22" x14ac:dyDescent="0.35">
      <c r="U83095" s="1"/>
      <c r="V83095" s="1"/>
    </row>
    <row r="83096" spans="21:22" x14ac:dyDescent="0.35">
      <c r="U83096" s="1"/>
      <c r="V83096" s="1"/>
    </row>
    <row r="83097" spans="21:22" x14ac:dyDescent="0.35">
      <c r="U83097" s="1"/>
      <c r="V83097" s="1"/>
    </row>
    <row r="83098" spans="21:22" x14ac:dyDescent="0.35">
      <c r="U83098" s="1"/>
      <c r="V83098" s="1"/>
    </row>
    <row r="83099" spans="21:22" x14ac:dyDescent="0.35">
      <c r="U83099" s="1"/>
      <c r="V83099" s="1"/>
    </row>
    <row r="83100" spans="21:22" x14ac:dyDescent="0.35">
      <c r="U83100" s="1"/>
      <c r="V83100" s="1"/>
    </row>
    <row r="83101" spans="21:22" x14ac:dyDescent="0.35">
      <c r="U83101" s="1"/>
      <c r="V83101" s="1"/>
    </row>
    <row r="83102" spans="21:22" x14ac:dyDescent="0.35">
      <c r="U83102" s="1"/>
      <c r="V83102" s="1"/>
    </row>
    <row r="83103" spans="21:22" x14ac:dyDescent="0.35">
      <c r="U83103" s="1"/>
      <c r="V83103" s="1"/>
    </row>
    <row r="83104" spans="21:22" x14ac:dyDescent="0.35">
      <c r="U83104" s="1"/>
      <c r="V83104" s="1"/>
    </row>
    <row r="83105" spans="21:22" x14ac:dyDescent="0.35">
      <c r="U83105" s="1"/>
      <c r="V83105" s="1"/>
    </row>
    <row r="83106" spans="21:22" x14ac:dyDescent="0.35">
      <c r="U83106" s="1"/>
      <c r="V83106" s="1"/>
    </row>
    <row r="83107" spans="21:22" x14ac:dyDescent="0.35">
      <c r="U83107" s="1"/>
      <c r="V83107" s="1"/>
    </row>
    <row r="83108" spans="21:22" x14ac:dyDescent="0.35">
      <c r="U83108" s="1"/>
      <c r="V83108" s="1"/>
    </row>
    <row r="83109" spans="21:22" x14ac:dyDescent="0.35">
      <c r="U83109" s="1"/>
      <c r="V83109" s="1"/>
    </row>
    <row r="83110" spans="21:22" x14ac:dyDescent="0.35">
      <c r="U83110" s="1"/>
      <c r="V83110" s="1"/>
    </row>
    <row r="83111" spans="21:22" x14ac:dyDescent="0.35">
      <c r="U83111" s="1"/>
      <c r="V83111" s="1"/>
    </row>
    <row r="83112" spans="21:22" x14ac:dyDescent="0.35">
      <c r="U83112" s="1"/>
      <c r="V83112" s="1"/>
    </row>
    <row r="83113" spans="21:22" x14ac:dyDescent="0.35">
      <c r="U83113" s="1"/>
      <c r="V83113" s="1"/>
    </row>
    <row r="83114" spans="21:22" x14ac:dyDescent="0.35">
      <c r="U83114" s="1"/>
      <c r="V83114" s="1"/>
    </row>
    <row r="83115" spans="21:22" x14ac:dyDescent="0.35">
      <c r="U83115" s="1"/>
      <c r="V83115" s="1"/>
    </row>
    <row r="83116" spans="21:22" x14ac:dyDescent="0.35">
      <c r="U83116" s="1"/>
      <c r="V83116" s="1"/>
    </row>
    <row r="83117" spans="21:22" x14ac:dyDescent="0.35">
      <c r="U83117" s="1"/>
      <c r="V83117" s="1"/>
    </row>
    <row r="83118" spans="21:22" x14ac:dyDescent="0.35">
      <c r="U83118" s="1"/>
      <c r="V83118" s="1"/>
    </row>
    <row r="83119" spans="21:22" x14ac:dyDescent="0.35">
      <c r="U83119" s="1"/>
      <c r="V83119" s="1"/>
    </row>
    <row r="83120" spans="21:22" x14ac:dyDescent="0.35">
      <c r="U83120" s="1"/>
      <c r="V83120" s="1"/>
    </row>
    <row r="83121" spans="21:22" x14ac:dyDescent="0.35">
      <c r="U83121" s="1"/>
      <c r="V83121" s="1"/>
    </row>
    <row r="83122" spans="21:22" x14ac:dyDescent="0.35">
      <c r="U83122" s="1"/>
      <c r="V83122" s="1"/>
    </row>
    <row r="83123" spans="21:22" x14ac:dyDescent="0.35">
      <c r="U83123" s="1"/>
      <c r="V83123" s="1"/>
    </row>
    <row r="83124" spans="21:22" x14ac:dyDescent="0.35">
      <c r="U83124" s="1"/>
      <c r="V83124" s="1"/>
    </row>
    <row r="83125" spans="21:22" x14ac:dyDescent="0.35">
      <c r="U83125" s="1"/>
      <c r="V83125" s="1"/>
    </row>
    <row r="83126" spans="21:22" x14ac:dyDescent="0.35">
      <c r="U83126" s="1"/>
      <c r="V83126" s="1"/>
    </row>
    <row r="83127" spans="21:22" x14ac:dyDescent="0.35">
      <c r="U83127" s="1"/>
      <c r="V83127" s="1"/>
    </row>
    <row r="83128" spans="21:22" x14ac:dyDescent="0.35">
      <c r="U83128" s="1"/>
      <c r="V83128" s="1"/>
    </row>
    <row r="83129" spans="21:22" x14ac:dyDescent="0.35">
      <c r="U83129" s="1"/>
      <c r="V83129" s="1"/>
    </row>
    <row r="83130" spans="21:22" x14ac:dyDescent="0.35">
      <c r="U83130" s="1"/>
      <c r="V83130" s="1"/>
    </row>
    <row r="83131" spans="21:22" x14ac:dyDescent="0.35">
      <c r="U83131" s="1"/>
      <c r="V83131" s="1"/>
    </row>
    <row r="83132" spans="21:22" x14ac:dyDescent="0.35">
      <c r="U83132" s="1"/>
      <c r="V83132" s="1"/>
    </row>
    <row r="83133" spans="21:22" x14ac:dyDescent="0.35">
      <c r="U83133" s="1"/>
      <c r="V83133" s="1"/>
    </row>
    <row r="83134" spans="21:22" x14ac:dyDescent="0.35">
      <c r="U83134" s="1"/>
      <c r="V83134" s="1"/>
    </row>
    <row r="83135" spans="21:22" x14ac:dyDescent="0.35">
      <c r="U83135" s="1"/>
      <c r="V83135" s="1"/>
    </row>
    <row r="83136" spans="21:22" x14ac:dyDescent="0.35">
      <c r="U83136" s="1"/>
      <c r="V83136" s="1"/>
    </row>
    <row r="83137" spans="21:22" x14ac:dyDescent="0.35">
      <c r="U83137" s="1"/>
      <c r="V83137" s="1"/>
    </row>
    <row r="83138" spans="21:22" x14ac:dyDescent="0.35">
      <c r="U83138" s="1"/>
      <c r="V83138" s="1"/>
    </row>
    <row r="83139" spans="21:22" x14ac:dyDescent="0.35">
      <c r="U83139" s="1"/>
      <c r="V83139" s="1"/>
    </row>
    <row r="83140" spans="21:22" x14ac:dyDescent="0.35">
      <c r="U83140" s="1"/>
      <c r="V83140" s="1"/>
    </row>
    <row r="83141" spans="21:22" x14ac:dyDescent="0.35">
      <c r="U83141" s="1"/>
      <c r="V83141" s="1"/>
    </row>
    <row r="83142" spans="21:22" x14ac:dyDescent="0.35">
      <c r="U83142" s="1"/>
      <c r="V83142" s="1"/>
    </row>
    <row r="83143" spans="21:22" x14ac:dyDescent="0.35">
      <c r="U83143" s="1"/>
      <c r="V83143" s="1"/>
    </row>
    <row r="83144" spans="21:22" x14ac:dyDescent="0.35">
      <c r="U83144" s="1"/>
      <c r="V83144" s="1"/>
    </row>
    <row r="83145" spans="21:22" x14ac:dyDescent="0.35">
      <c r="U83145" s="1"/>
      <c r="V83145" s="1"/>
    </row>
    <row r="83146" spans="21:22" x14ac:dyDescent="0.35">
      <c r="U83146" s="1"/>
      <c r="V83146" s="1"/>
    </row>
    <row r="83147" spans="21:22" x14ac:dyDescent="0.35">
      <c r="U83147" s="1"/>
      <c r="V83147" s="1"/>
    </row>
    <row r="83148" spans="21:22" x14ac:dyDescent="0.35">
      <c r="U83148" s="1"/>
      <c r="V83148" s="1"/>
    </row>
    <row r="83149" spans="21:22" x14ac:dyDescent="0.35">
      <c r="U83149" s="1"/>
      <c r="V83149" s="1"/>
    </row>
    <row r="83150" spans="21:22" x14ac:dyDescent="0.35">
      <c r="U83150" s="1"/>
      <c r="V83150" s="1"/>
    </row>
    <row r="83151" spans="21:22" x14ac:dyDescent="0.35">
      <c r="U83151" s="1"/>
      <c r="V83151" s="1"/>
    </row>
    <row r="83152" spans="21:22" x14ac:dyDescent="0.35">
      <c r="U83152" s="1"/>
      <c r="V83152" s="1"/>
    </row>
    <row r="83153" spans="21:22" x14ac:dyDescent="0.35">
      <c r="U83153" s="1"/>
      <c r="V83153" s="1"/>
    </row>
    <row r="83154" spans="21:22" x14ac:dyDescent="0.35">
      <c r="U83154" s="1"/>
      <c r="V83154" s="1"/>
    </row>
    <row r="83155" spans="21:22" x14ac:dyDescent="0.35">
      <c r="U83155" s="1"/>
      <c r="V83155" s="1"/>
    </row>
    <row r="83156" spans="21:22" x14ac:dyDescent="0.35">
      <c r="U83156" s="1"/>
      <c r="V83156" s="1"/>
    </row>
    <row r="83157" spans="21:22" x14ac:dyDescent="0.35">
      <c r="U83157" s="1"/>
      <c r="V83157" s="1"/>
    </row>
    <row r="83158" spans="21:22" x14ac:dyDescent="0.35">
      <c r="U83158" s="1"/>
      <c r="V83158" s="1"/>
    </row>
    <row r="83159" spans="21:22" x14ac:dyDescent="0.35">
      <c r="U83159" s="1"/>
      <c r="V83159" s="1"/>
    </row>
    <row r="83160" spans="21:22" x14ac:dyDescent="0.35">
      <c r="U83160" s="1"/>
      <c r="V83160" s="1"/>
    </row>
    <row r="83161" spans="21:22" x14ac:dyDescent="0.35">
      <c r="U83161" s="1"/>
      <c r="V83161" s="1"/>
    </row>
    <row r="83162" spans="21:22" x14ac:dyDescent="0.35">
      <c r="U83162" s="1"/>
      <c r="V83162" s="1"/>
    </row>
    <row r="83163" spans="21:22" x14ac:dyDescent="0.35">
      <c r="U83163" s="1"/>
      <c r="V83163" s="1"/>
    </row>
    <row r="83164" spans="21:22" x14ac:dyDescent="0.35">
      <c r="U83164" s="1"/>
      <c r="V83164" s="1"/>
    </row>
    <row r="83165" spans="21:22" x14ac:dyDescent="0.35">
      <c r="U83165" s="1"/>
      <c r="V83165" s="1"/>
    </row>
    <row r="83166" spans="21:22" x14ac:dyDescent="0.35">
      <c r="U83166" s="1"/>
      <c r="V83166" s="1"/>
    </row>
    <row r="83167" spans="21:22" x14ac:dyDescent="0.35">
      <c r="U83167" s="1"/>
      <c r="V83167" s="1"/>
    </row>
    <row r="83168" spans="21:22" x14ac:dyDescent="0.35">
      <c r="U83168" s="1"/>
      <c r="V83168" s="1"/>
    </row>
    <row r="83169" spans="21:22" x14ac:dyDescent="0.35">
      <c r="U83169" s="1"/>
      <c r="V83169" s="1"/>
    </row>
    <row r="83170" spans="21:22" x14ac:dyDescent="0.35">
      <c r="U83170" s="1"/>
      <c r="V83170" s="1"/>
    </row>
    <row r="83171" spans="21:22" x14ac:dyDescent="0.35">
      <c r="U83171" s="1"/>
      <c r="V83171" s="1"/>
    </row>
    <row r="83172" spans="21:22" x14ac:dyDescent="0.35">
      <c r="U83172" s="1"/>
      <c r="V83172" s="1"/>
    </row>
    <row r="83173" spans="21:22" x14ac:dyDescent="0.35">
      <c r="U83173" s="1"/>
      <c r="V83173" s="1"/>
    </row>
    <row r="83174" spans="21:22" x14ac:dyDescent="0.35">
      <c r="U83174" s="1"/>
      <c r="V83174" s="1"/>
    </row>
    <row r="83175" spans="21:22" x14ac:dyDescent="0.35">
      <c r="U83175" s="1"/>
      <c r="V83175" s="1"/>
    </row>
    <row r="83176" spans="21:22" x14ac:dyDescent="0.35">
      <c r="U83176" s="1"/>
      <c r="V83176" s="1"/>
    </row>
    <row r="83177" spans="21:22" x14ac:dyDescent="0.35">
      <c r="U83177" s="1"/>
      <c r="V83177" s="1"/>
    </row>
    <row r="83178" spans="21:22" x14ac:dyDescent="0.35">
      <c r="U83178" s="1"/>
      <c r="V83178" s="1"/>
    </row>
    <row r="83179" spans="21:22" x14ac:dyDescent="0.35">
      <c r="U83179" s="1"/>
      <c r="V83179" s="1"/>
    </row>
    <row r="83180" spans="21:22" x14ac:dyDescent="0.35">
      <c r="U83180" s="1"/>
      <c r="V83180" s="1"/>
    </row>
    <row r="83181" spans="21:22" x14ac:dyDescent="0.35">
      <c r="U83181" s="1"/>
      <c r="V83181" s="1"/>
    </row>
    <row r="83182" spans="21:22" x14ac:dyDescent="0.35">
      <c r="U83182" s="1"/>
      <c r="V83182" s="1"/>
    </row>
    <row r="83183" spans="21:22" x14ac:dyDescent="0.35">
      <c r="U83183" s="1"/>
      <c r="V83183" s="1"/>
    </row>
    <row r="83184" spans="21:22" x14ac:dyDescent="0.35">
      <c r="U83184" s="1"/>
      <c r="V83184" s="1"/>
    </row>
    <row r="83185" spans="21:22" x14ac:dyDescent="0.35">
      <c r="U83185" s="1"/>
      <c r="V83185" s="1"/>
    </row>
    <row r="83186" spans="21:22" x14ac:dyDescent="0.35">
      <c r="U83186" s="1"/>
      <c r="V83186" s="1"/>
    </row>
    <row r="83187" spans="21:22" x14ac:dyDescent="0.35">
      <c r="U83187" s="1"/>
      <c r="V83187" s="1"/>
    </row>
    <row r="83188" spans="21:22" x14ac:dyDescent="0.35">
      <c r="U83188" s="1"/>
      <c r="V83188" s="1"/>
    </row>
    <row r="83189" spans="21:22" x14ac:dyDescent="0.35">
      <c r="U83189" s="1"/>
      <c r="V83189" s="1"/>
    </row>
    <row r="83190" spans="21:22" x14ac:dyDescent="0.35">
      <c r="U83190" s="1"/>
      <c r="V83190" s="1"/>
    </row>
    <row r="83191" spans="21:22" x14ac:dyDescent="0.35">
      <c r="U83191" s="1"/>
      <c r="V83191" s="1"/>
    </row>
    <row r="83192" spans="21:22" x14ac:dyDescent="0.35">
      <c r="U83192" s="1"/>
      <c r="V83192" s="1"/>
    </row>
    <row r="83193" spans="21:22" x14ac:dyDescent="0.35">
      <c r="U83193" s="1"/>
      <c r="V83193" s="1"/>
    </row>
    <row r="83194" spans="21:22" x14ac:dyDescent="0.35">
      <c r="U83194" s="1"/>
      <c r="V83194" s="1"/>
    </row>
    <row r="83195" spans="21:22" x14ac:dyDescent="0.35">
      <c r="U83195" s="1"/>
      <c r="V83195" s="1"/>
    </row>
    <row r="83196" spans="21:22" x14ac:dyDescent="0.35">
      <c r="U83196" s="1"/>
      <c r="V83196" s="1"/>
    </row>
    <row r="83197" spans="21:22" x14ac:dyDescent="0.35">
      <c r="U83197" s="1"/>
      <c r="V83197" s="1"/>
    </row>
    <row r="83198" spans="21:22" x14ac:dyDescent="0.35">
      <c r="U83198" s="1"/>
      <c r="V83198" s="1"/>
    </row>
    <row r="83199" spans="21:22" x14ac:dyDescent="0.35">
      <c r="U83199" s="1"/>
      <c r="V83199" s="1"/>
    </row>
    <row r="83200" spans="21:22" x14ac:dyDescent="0.35">
      <c r="U83200" s="1"/>
      <c r="V83200" s="1"/>
    </row>
    <row r="83201" spans="21:22" x14ac:dyDescent="0.35">
      <c r="U83201" s="1"/>
      <c r="V83201" s="1"/>
    </row>
    <row r="83202" spans="21:22" x14ac:dyDescent="0.35">
      <c r="U83202" s="1"/>
      <c r="V83202" s="1"/>
    </row>
    <row r="83203" spans="21:22" x14ac:dyDescent="0.35">
      <c r="U83203" s="1"/>
      <c r="V83203" s="1"/>
    </row>
    <row r="83204" spans="21:22" x14ac:dyDescent="0.35">
      <c r="U83204" s="1"/>
      <c r="V83204" s="1"/>
    </row>
    <row r="83205" spans="21:22" x14ac:dyDescent="0.35">
      <c r="U83205" s="1"/>
      <c r="V83205" s="1"/>
    </row>
    <row r="83206" spans="21:22" x14ac:dyDescent="0.35">
      <c r="U83206" s="1"/>
      <c r="V83206" s="1"/>
    </row>
    <row r="83207" spans="21:22" x14ac:dyDescent="0.35">
      <c r="U83207" s="1"/>
      <c r="V83207" s="1"/>
    </row>
    <row r="83208" spans="21:22" x14ac:dyDescent="0.35">
      <c r="U83208" s="1"/>
      <c r="V83208" s="1"/>
    </row>
    <row r="83209" spans="21:22" x14ac:dyDescent="0.35">
      <c r="U83209" s="1"/>
      <c r="V83209" s="1"/>
    </row>
    <row r="83210" spans="21:22" x14ac:dyDescent="0.35">
      <c r="U83210" s="1"/>
      <c r="V83210" s="1"/>
    </row>
    <row r="83211" spans="21:22" x14ac:dyDescent="0.35">
      <c r="U83211" s="1"/>
      <c r="V83211" s="1"/>
    </row>
    <row r="83212" spans="21:22" x14ac:dyDescent="0.35">
      <c r="U83212" s="1"/>
      <c r="V83212" s="1"/>
    </row>
    <row r="83213" spans="21:22" x14ac:dyDescent="0.35">
      <c r="U83213" s="1"/>
      <c r="V83213" s="1"/>
    </row>
    <row r="83214" spans="21:22" x14ac:dyDescent="0.35">
      <c r="U83214" s="1"/>
      <c r="V83214" s="1"/>
    </row>
    <row r="83215" spans="21:22" x14ac:dyDescent="0.35">
      <c r="U83215" s="1"/>
      <c r="V83215" s="1"/>
    </row>
    <row r="83216" spans="21:22" x14ac:dyDescent="0.35">
      <c r="U83216" s="1"/>
      <c r="V83216" s="1"/>
    </row>
    <row r="83217" spans="21:22" x14ac:dyDescent="0.35">
      <c r="U83217" s="1"/>
      <c r="V83217" s="1"/>
    </row>
    <row r="83218" spans="21:22" x14ac:dyDescent="0.35">
      <c r="U83218" s="1"/>
      <c r="V83218" s="1"/>
    </row>
    <row r="83219" spans="21:22" x14ac:dyDescent="0.35">
      <c r="U83219" s="1"/>
      <c r="V83219" s="1"/>
    </row>
    <row r="83220" spans="21:22" x14ac:dyDescent="0.35">
      <c r="U83220" s="1"/>
      <c r="V83220" s="1"/>
    </row>
    <row r="83221" spans="21:22" x14ac:dyDescent="0.35">
      <c r="U83221" s="1"/>
      <c r="V83221" s="1"/>
    </row>
    <row r="83222" spans="21:22" x14ac:dyDescent="0.35">
      <c r="U83222" s="1"/>
      <c r="V83222" s="1"/>
    </row>
    <row r="83223" spans="21:22" x14ac:dyDescent="0.35">
      <c r="U83223" s="1"/>
      <c r="V83223" s="1"/>
    </row>
    <row r="83224" spans="21:22" x14ac:dyDescent="0.35">
      <c r="U83224" s="1"/>
      <c r="V83224" s="1"/>
    </row>
    <row r="83225" spans="21:22" x14ac:dyDescent="0.35">
      <c r="U83225" s="1"/>
      <c r="V83225" s="1"/>
    </row>
    <row r="83226" spans="21:22" x14ac:dyDescent="0.35">
      <c r="U83226" s="1"/>
      <c r="V83226" s="1"/>
    </row>
    <row r="83227" spans="21:22" x14ac:dyDescent="0.35">
      <c r="U83227" s="1"/>
      <c r="V83227" s="1"/>
    </row>
    <row r="83228" spans="21:22" x14ac:dyDescent="0.35">
      <c r="U83228" s="1"/>
      <c r="V83228" s="1"/>
    </row>
    <row r="83229" spans="21:22" x14ac:dyDescent="0.35">
      <c r="U83229" s="1"/>
      <c r="V83229" s="1"/>
    </row>
    <row r="83230" spans="21:22" x14ac:dyDescent="0.35">
      <c r="U83230" s="1"/>
      <c r="V83230" s="1"/>
    </row>
    <row r="83231" spans="21:22" x14ac:dyDescent="0.35">
      <c r="U83231" s="1"/>
      <c r="V83231" s="1"/>
    </row>
    <row r="83232" spans="21:22" x14ac:dyDescent="0.35">
      <c r="U83232" s="1"/>
      <c r="V83232" s="1"/>
    </row>
    <row r="83233" spans="21:22" x14ac:dyDescent="0.35">
      <c r="U83233" s="1"/>
      <c r="V83233" s="1"/>
    </row>
    <row r="83234" spans="21:22" x14ac:dyDescent="0.35">
      <c r="U83234" s="1"/>
      <c r="V83234" s="1"/>
    </row>
    <row r="83235" spans="21:22" x14ac:dyDescent="0.35">
      <c r="U83235" s="1"/>
      <c r="V83235" s="1"/>
    </row>
    <row r="83236" spans="21:22" x14ac:dyDescent="0.35">
      <c r="U83236" s="1"/>
      <c r="V83236" s="1"/>
    </row>
    <row r="83237" spans="21:22" x14ac:dyDescent="0.35">
      <c r="U83237" s="1"/>
      <c r="V83237" s="1"/>
    </row>
    <row r="83238" spans="21:22" x14ac:dyDescent="0.35">
      <c r="U83238" s="1"/>
      <c r="V83238" s="1"/>
    </row>
    <row r="83239" spans="21:22" x14ac:dyDescent="0.35">
      <c r="U83239" s="1"/>
      <c r="V83239" s="1"/>
    </row>
    <row r="83240" spans="21:22" x14ac:dyDescent="0.35">
      <c r="U83240" s="1"/>
      <c r="V83240" s="1"/>
    </row>
    <row r="83241" spans="21:22" x14ac:dyDescent="0.35">
      <c r="U83241" s="1"/>
      <c r="V83241" s="1"/>
    </row>
    <row r="83242" spans="21:22" x14ac:dyDescent="0.35">
      <c r="U83242" s="1"/>
      <c r="V83242" s="1"/>
    </row>
    <row r="83243" spans="21:22" x14ac:dyDescent="0.35">
      <c r="U83243" s="1"/>
      <c r="V83243" s="1"/>
    </row>
    <row r="83244" spans="21:22" x14ac:dyDescent="0.35">
      <c r="U83244" s="1"/>
      <c r="V83244" s="1"/>
    </row>
    <row r="83245" spans="21:22" x14ac:dyDescent="0.35">
      <c r="U83245" s="1"/>
      <c r="V83245" s="1"/>
    </row>
    <row r="83246" spans="21:22" x14ac:dyDescent="0.35">
      <c r="U83246" s="1"/>
      <c r="V83246" s="1"/>
    </row>
    <row r="83247" spans="21:22" x14ac:dyDescent="0.35">
      <c r="U83247" s="1"/>
      <c r="V83247" s="1"/>
    </row>
    <row r="83248" spans="21:22" x14ac:dyDescent="0.35">
      <c r="U83248" s="1"/>
      <c r="V83248" s="1"/>
    </row>
    <row r="83249" spans="21:22" x14ac:dyDescent="0.35">
      <c r="U83249" s="1"/>
      <c r="V83249" s="1"/>
    </row>
    <row r="83250" spans="21:22" x14ac:dyDescent="0.35">
      <c r="U83250" s="1"/>
      <c r="V83250" s="1"/>
    </row>
    <row r="83251" spans="21:22" x14ac:dyDescent="0.35">
      <c r="U83251" s="1"/>
      <c r="V83251" s="1"/>
    </row>
    <row r="83252" spans="21:22" x14ac:dyDescent="0.35">
      <c r="U83252" s="1"/>
      <c r="V83252" s="1"/>
    </row>
    <row r="83253" spans="21:22" x14ac:dyDescent="0.35">
      <c r="U83253" s="1"/>
      <c r="V83253" s="1"/>
    </row>
    <row r="83254" spans="21:22" x14ac:dyDescent="0.35">
      <c r="U83254" s="1"/>
      <c r="V83254" s="1"/>
    </row>
    <row r="83255" spans="21:22" x14ac:dyDescent="0.35">
      <c r="U83255" s="1"/>
      <c r="V83255" s="1"/>
    </row>
    <row r="83256" spans="21:22" x14ac:dyDescent="0.35">
      <c r="U83256" s="1"/>
      <c r="V83256" s="1"/>
    </row>
    <row r="83257" spans="21:22" x14ac:dyDescent="0.35">
      <c r="U83257" s="1"/>
      <c r="V83257" s="1"/>
    </row>
    <row r="83258" spans="21:22" x14ac:dyDescent="0.35">
      <c r="U83258" s="1"/>
      <c r="V83258" s="1"/>
    </row>
    <row r="83259" spans="21:22" x14ac:dyDescent="0.35">
      <c r="U83259" s="1"/>
      <c r="V83259" s="1"/>
    </row>
    <row r="83260" spans="21:22" x14ac:dyDescent="0.35">
      <c r="U83260" s="1"/>
      <c r="V83260" s="1"/>
    </row>
    <row r="83261" spans="21:22" x14ac:dyDescent="0.35">
      <c r="U83261" s="1"/>
      <c r="V83261" s="1"/>
    </row>
    <row r="83262" spans="21:22" x14ac:dyDescent="0.35">
      <c r="U83262" s="1"/>
      <c r="V83262" s="1"/>
    </row>
    <row r="83263" spans="21:22" x14ac:dyDescent="0.35">
      <c r="U83263" s="1"/>
      <c r="V83263" s="1"/>
    </row>
    <row r="83264" spans="21:22" x14ac:dyDescent="0.35">
      <c r="U83264" s="1"/>
      <c r="V83264" s="1"/>
    </row>
    <row r="83265" spans="21:22" x14ac:dyDescent="0.35">
      <c r="U83265" s="1"/>
      <c r="V83265" s="1"/>
    </row>
    <row r="83266" spans="21:22" x14ac:dyDescent="0.35">
      <c r="U83266" s="1"/>
      <c r="V83266" s="1"/>
    </row>
    <row r="83267" spans="21:22" x14ac:dyDescent="0.35">
      <c r="U83267" s="1"/>
      <c r="V83267" s="1"/>
    </row>
    <row r="83268" spans="21:22" x14ac:dyDescent="0.35">
      <c r="U83268" s="1"/>
      <c r="V83268" s="1"/>
    </row>
    <row r="83269" spans="21:22" x14ac:dyDescent="0.35">
      <c r="U83269" s="1"/>
      <c r="V83269" s="1"/>
    </row>
    <row r="83270" spans="21:22" x14ac:dyDescent="0.35">
      <c r="U83270" s="1"/>
      <c r="V83270" s="1"/>
    </row>
    <row r="83271" spans="21:22" x14ac:dyDescent="0.35">
      <c r="U83271" s="1"/>
      <c r="V83271" s="1"/>
    </row>
    <row r="83272" spans="21:22" x14ac:dyDescent="0.35">
      <c r="U83272" s="1"/>
      <c r="V83272" s="1"/>
    </row>
    <row r="83273" spans="21:22" x14ac:dyDescent="0.35">
      <c r="U83273" s="1"/>
      <c r="V83273" s="1"/>
    </row>
    <row r="83274" spans="21:22" x14ac:dyDescent="0.35">
      <c r="U83274" s="1"/>
      <c r="V83274" s="1"/>
    </row>
    <row r="83275" spans="21:22" x14ac:dyDescent="0.35">
      <c r="U83275" s="1"/>
      <c r="V83275" s="1"/>
    </row>
    <row r="83276" spans="21:22" x14ac:dyDescent="0.35">
      <c r="U83276" s="1"/>
      <c r="V83276" s="1"/>
    </row>
    <row r="83277" spans="21:22" x14ac:dyDescent="0.35">
      <c r="U83277" s="1"/>
      <c r="V83277" s="1"/>
    </row>
    <row r="83278" spans="21:22" x14ac:dyDescent="0.35">
      <c r="U83278" s="1"/>
      <c r="V83278" s="1"/>
    </row>
    <row r="83279" spans="21:22" x14ac:dyDescent="0.35">
      <c r="U83279" s="1"/>
      <c r="V83279" s="1"/>
    </row>
    <row r="83280" spans="21:22" x14ac:dyDescent="0.35">
      <c r="U83280" s="1"/>
      <c r="V83280" s="1"/>
    </row>
    <row r="83281" spans="21:22" x14ac:dyDescent="0.35">
      <c r="U83281" s="1"/>
      <c r="V83281" s="1"/>
    </row>
    <row r="83282" spans="21:22" x14ac:dyDescent="0.35">
      <c r="U83282" s="1"/>
      <c r="V83282" s="1"/>
    </row>
    <row r="83283" spans="21:22" x14ac:dyDescent="0.35">
      <c r="U83283" s="1"/>
      <c r="V83283" s="1"/>
    </row>
    <row r="83284" spans="21:22" x14ac:dyDescent="0.35">
      <c r="U83284" s="1"/>
      <c r="V83284" s="1"/>
    </row>
    <row r="83285" spans="21:22" x14ac:dyDescent="0.35">
      <c r="U83285" s="1"/>
      <c r="V83285" s="1"/>
    </row>
    <row r="83286" spans="21:22" x14ac:dyDescent="0.35">
      <c r="U83286" s="1"/>
      <c r="V83286" s="1"/>
    </row>
    <row r="83287" spans="21:22" x14ac:dyDescent="0.35">
      <c r="U83287" s="1"/>
      <c r="V83287" s="1"/>
    </row>
    <row r="83288" spans="21:22" x14ac:dyDescent="0.35">
      <c r="U83288" s="1"/>
      <c r="V83288" s="1"/>
    </row>
    <row r="83289" spans="21:22" x14ac:dyDescent="0.35">
      <c r="U83289" s="1"/>
      <c r="V83289" s="1"/>
    </row>
    <row r="83290" spans="21:22" x14ac:dyDescent="0.35">
      <c r="U83290" s="1"/>
      <c r="V83290" s="1"/>
    </row>
    <row r="83291" spans="21:22" x14ac:dyDescent="0.35">
      <c r="U83291" s="1"/>
      <c r="V83291" s="1"/>
    </row>
    <row r="83292" spans="21:22" x14ac:dyDescent="0.35">
      <c r="U83292" s="1"/>
      <c r="V83292" s="1"/>
    </row>
    <row r="83293" spans="21:22" x14ac:dyDescent="0.35">
      <c r="U83293" s="1"/>
      <c r="V83293" s="1"/>
    </row>
    <row r="83294" spans="21:22" x14ac:dyDescent="0.35">
      <c r="U83294" s="1"/>
      <c r="V83294" s="1"/>
    </row>
    <row r="83295" spans="21:22" x14ac:dyDescent="0.35">
      <c r="U83295" s="1"/>
      <c r="V83295" s="1"/>
    </row>
    <row r="83296" spans="21:22" x14ac:dyDescent="0.35">
      <c r="U83296" s="1"/>
      <c r="V83296" s="1"/>
    </row>
    <row r="83297" spans="21:22" x14ac:dyDescent="0.35">
      <c r="U83297" s="1"/>
      <c r="V83297" s="1"/>
    </row>
    <row r="83298" spans="21:22" x14ac:dyDescent="0.35">
      <c r="U83298" s="1"/>
      <c r="V83298" s="1"/>
    </row>
    <row r="83299" spans="21:22" x14ac:dyDescent="0.35">
      <c r="U83299" s="1"/>
      <c r="V83299" s="1"/>
    </row>
    <row r="83300" spans="21:22" x14ac:dyDescent="0.35">
      <c r="U83300" s="1"/>
      <c r="V83300" s="1"/>
    </row>
    <row r="83301" spans="21:22" x14ac:dyDescent="0.35">
      <c r="U83301" s="1"/>
      <c r="V83301" s="1"/>
    </row>
    <row r="83302" spans="21:22" x14ac:dyDescent="0.35">
      <c r="U83302" s="1"/>
      <c r="V83302" s="1"/>
    </row>
    <row r="83303" spans="21:22" x14ac:dyDescent="0.35">
      <c r="U83303" s="1"/>
      <c r="V83303" s="1"/>
    </row>
    <row r="83304" spans="21:22" x14ac:dyDescent="0.35">
      <c r="U83304" s="1"/>
      <c r="V83304" s="1"/>
    </row>
    <row r="83305" spans="21:22" x14ac:dyDescent="0.35">
      <c r="U83305" s="1"/>
      <c r="V83305" s="1"/>
    </row>
    <row r="83306" spans="21:22" x14ac:dyDescent="0.35">
      <c r="U83306" s="1"/>
      <c r="V83306" s="1"/>
    </row>
    <row r="83307" spans="21:22" x14ac:dyDescent="0.35">
      <c r="U83307" s="1"/>
      <c r="V83307" s="1"/>
    </row>
    <row r="83308" spans="21:22" x14ac:dyDescent="0.35">
      <c r="U83308" s="1"/>
      <c r="V83308" s="1"/>
    </row>
    <row r="83309" spans="21:22" x14ac:dyDescent="0.35">
      <c r="U83309" s="1"/>
      <c r="V83309" s="1"/>
    </row>
    <row r="83310" spans="21:22" x14ac:dyDescent="0.35">
      <c r="U83310" s="1"/>
      <c r="V83310" s="1"/>
    </row>
    <row r="83311" spans="21:22" x14ac:dyDescent="0.35">
      <c r="U83311" s="1"/>
      <c r="V83311" s="1"/>
    </row>
    <row r="83312" spans="21:22" x14ac:dyDescent="0.35">
      <c r="U83312" s="1"/>
      <c r="V83312" s="1"/>
    </row>
    <row r="83313" spans="21:22" x14ac:dyDescent="0.35">
      <c r="U83313" s="1"/>
      <c r="V83313" s="1"/>
    </row>
    <row r="83314" spans="21:22" x14ac:dyDescent="0.35">
      <c r="U83314" s="1"/>
      <c r="V83314" s="1"/>
    </row>
    <row r="83315" spans="21:22" x14ac:dyDescent="0.35">
      <c r="U83315" s="1"/>
      <c r="V83315" s="1"/>
    </row>
    <row r="83316" spans="21:22" x14ac:dyDescent="0.35">
      <c r="U83316" s="1"/>
      <c r="V83316" s="1"/>
    </row>
    <row r="83317" spans="21:22" x14ac:dyDescent="0.35">
      <c r="U83317" s="1"/>
      <c r="V83317" s="1"/>
    </row>
    <row r="83318" spans="21:22" x14ac:dyDescent="0.35">
      <c r="U83318" s="1"/>
      <c r="V83318" s="1"/>
    </row>
    <row r="83319" spans="21:22" x14ac:dyDescent="0.35">
      <c r="U83319" s="1"/>
      <c r="V83319" s="1"/>
    </row>
    <row r="83320" spans="21:22" x14ac:dyDescent="0.35">
      <c r="U83320" s="1"/>
      <c r="V83320" s="1"/>
    </row>
    <row r="83321" spans="21:22" x14ac:dyDescent="0.35">
      <c r="U83321" s="1"/>
      <c r="V83321" s="1"/>
    </row>
    <row r="83322" spans="21:22" x14ac:dyDescent="0.35">
      <c r="U83322" s="1"/>
      <c r="V83322" s="1"/>
    </row>
    <row r="83323" spans="21:22" x14ac:dyDescent="0.35">
      <c r="U83323" s="1"/>
      <c r="V83323" s="1"/>
    </row>
    <row r="83324" spans="21:22" x14ac:dyDescent="0.35">
      <c r="U83324" s="1"/>
      <c r="V83324" s="1"/>
    </row>
    <row r="83325" spans="21:22" x14ac:dyDescent="0.35">
      <c r="U83325" s="1"/>
      <c r="V83325" s="1"/>
    </row>
    <row r="83326" spans="21:22" x14ac:dyDescent="0.35">
      <c r="U83326" s="1"/>
      <c r="V83326" s="1"/>
    </row>
    <row r="83327" spans="21:22" x14ac:dyDescent="0.35">
      <c r="U83327" s="1"/>
      <c r="V83327" s="1"/>
    </row>
    <row r="83328" spans="21:22" x14ac:dyDescent="0.35">
      <c r="U83328" s="1"/>
      <c r="V83328" s="1"/>
    </row>
    <row r="83329" spans="21:22" x14ac:dyDescent="0.35">
      <c r="U83329" s="1"/>
      <c r="V83329" s="1"/>
    </row>
    <row r="83330" spans="21:22" x14ac:dyDescent="0.35">
      <c r="U83330" s="1"/>
      <c r="V83330" s="1"/>
    </row>
    <row r="83331" spans="21:22" x14ac:dyDescent="0.35">
      <c r="U83331" s="1"/>
      <c r="V83331" s="1"/>
    </row>
    <row r="83332" spans="21:22" x14ac:dyDescent="0.35">
      <c r="U83332" s="1"/>
      <c r="V83332" s="1"/>
    </row>
    <row r="83333" spans="21:22" x14ac:dyDescent="0.35">
      <c r="U83333" s="1"/>
      <c r="V83333" s="1"/>
    </row>
    <row r="83334" spans="21:22" x14ac:dyDescent="0.35">
      <c r="U83334" s="1"/>
      <c r="V83334" s="1"/>
    </row>
    <row r="83335" spans="21:22" x14ac:dyDescent="0.35">
      <c r="U83335" s="1"/>
      <c r="V83335" s="1"/>
    </row>
    <row r="83336" spans="21:22" x14ac:dyDescent="0.35">
      <c r="U83336" s="1"/>
      <c r="V83336" s="1"/>
    </row>
    <row r="83337" spans="21:22" x14ac:dyDescent="0.35">
      <c r="U83337" s="1"/>
      <c r="V83337" s="1"/>
    </row>
    <row r="83338" spans="21:22" x14ac:dyDescent="0.35">
      <c r="U83338" s="1"/>
      <c r="V83338" s="1"/>
    </row>
    <row r="83339" spans="21:22" x14ac:dyDescent="0.35">
      <c r="U83339" s="1"/>
      <c r="V83339" s="1"/>
    </row>
    <row r="83340" spans="21:22" x14ac:dyDescent="0.35">
      <c r="U83340" s="1"/>
      <c r="V83340" s="1"/>
    </row>
    <row r="83341" spans="21:22" x14ac:dyDescent="0.35">
      <c r="U83341" s="1"/>
      <c r="V83341" s="1"/>
    </row>
    <row r="83342" spans="21:22" x14ac:dyDescent="0.35">
      <c r="U83342" s="1"/>
      <c r="V83342" s="1"/>
    </row>
    <row r="83343" spans="21:22" x14ac:dyDescent="0.35">
      <c r="U83343" s="1"/>
      <c r="V83343" s="1"/>
    </row>
    <row r="83344" spans="21:22" x14ac:dyDescent="0.35">
      <c r="U83344" s="1"/>
      <c r="V83344" s="1"/>
    </row>
    <row r="83345" spans="21:22" x14ac:dyDescent="0.35">
      <c r="U83345" s="1"/>
      <c r="V83345" s="1"/>
    </row>
    <row r="83346" spans="21:22" x14ac:dyDescent="0.35">
      <c r="U83346" s="1"/>
      <c r="V83346" s="1"/>
    </row>
    <row r="83347" spans="21:22" x14ac:dyDescent="0.35">
      <c r="U83347" s="1"/>
      <c r="V83347" s="1"/>
    </row>
    <row r="83348" spans="21:22" x14ac:dyDescent="0.35">
      <c r="U83348" s="1"/>
      <c r="V83348" s="1"/>
    </row>
    <row r="83349" spans="21:22" x14ac:dyDescent="0.35">
      <c r="U83349" s="1"/>
      <c r="V83349" s="1"/>
    </row>
    <row r="83350" spans="21:22" x14ac:dyDescent="0.35">
      <c r="U83350" s="1"/>
      <c r="V83350" s="1"/>
    </row>
    <row r="83351" spans="21:22" x14ac:dyDescent="0.35">
      <c r="U83351" s="1"/>
      <c r="V83351" s="1"/>
    </row>
    <row r="83352" spans="21:22" x14ac:dyDescent="0.35">
      <c r="U83352" s="1"/>
      <c r="V83352" s="1"/>
    </row>
    <row r="83353" spans="21:22" x14ac:dyDescent="0.35">
      <c r="U83353" s="1"/>
      <c r="V83353" s="1"/>
    </row>
    <row r="83354" spans="21:22" x14ac:dyDescent="0.35">
      <c r="U83354" s="1"/>
      <c r="V83354" s="1"/>
    </row>
    <row r="83355" spans="21:22" x14ac:dyDescent="0.35">
      <c r="U83355" s="1"/>
      <c r="V83355" s="1"/>
    </row>
    <row r="83356" spans="21:22" x14ac:dyDescent="0.35">
      <c r="U83356" s="1"/>
      <c r="V83356" s="1"/>
    </row>
    <row r="83357" spans="21:22" x14ac:dyDescent="0.35">
      <c r="U83357" s="1"/>
      <c r="V83357" s="1"/>
    </row>
    <row r="83358" spans="21:22" x14ac:dyDescent="0.35">
      <c r="U83358" s="1"/>
      <c r="V83358" s="1"/>
    </row>
    <row r="83359" spans="21:22" x14ac:dyDescent="0.35">
      <c r="U83359" s="1"/>
      <c r="V83359" s="1"/>
    </row>
    <row r="83360" spans="21:22" x14ac:dyDescent="0.35">
      <c r="U83360" s="1"/>
      <c r="V83360" s="1"/>
    </row>
    <row r="83361" spans="21:22" x14ac:dyDescent="0.35">
      <c r="U83361" s="1"/>
      <c r="V83361" s="1"/>
    </row>
    <row r="83362" spans="21:22" x14ac:dyDescent="0.35">
      <c r="U83362" s="1"/>
      <c r="V83362" s="1"/>
    </row>
    <row r="83363" spans="21:22" x14ac:dyDescent="0.35">
      <c r="U83363" s="1"/>
      <c r="V83363" s="1"/>
    </row>
    <row r="83364" spans="21:22" x14ac:dyDescent="0.35">
      <c r="U83364" s="1"/>
      <c r="V83364" s="1"/>
    </row>
    <row r="83365" spans="21:22" x14ac:dyDescent="0.35">
      <c r="U83365" s="1"/>
      <c r="V83365" s="1"/>
    </row>
    <row r="83366" spans="21:22" x14ac:dyDescent="0.35">
      <c r="U83366" s="1"/>
      <c r="V83366" s="1"/>
    </row>
    <row r="83367" spans="21:22" x14ac:dyDescent="0.35">
      <c r="U83367" s="1"/>
      <c r="V83367" s="1"/>
    </row>
    <row r="83368" spans="21:22" x14ac:dyDescent="0.35">
      <c r="U83368" s="1"/>
      <c r="V83368" s="1"/>
    </row>
    <row r="83369" spans="21:22" x14ac:dyDescent="0.35">
      <c r="U83369" s="1"/>
      <c r="V83369" s="1"/>
    </row>
    <row r="83370" spans="21:22" x14ac:dyDescent="0.35">
      <c r="U83370" s="1"/>
      <c r="V83370" s="1"/>
    </row>
    <row r="83371" spans="21:22" x14ac:dyDescent="0.35">
      <c r="U83371" s="1"/>
      <c r="V83371" s="1"/>
    </row>
    <row r="83372" spans="21:22" x14ac:dyDescent="0.35">
      <c r="U83372" s="1"/>
      <c r="V83372" s="1"/>
    </row>
    <row r="83373" spans="21:22" x14ac:dyDescent="0.35">
      <c r="U83373" s="1"/>
      <c r="V83373" s="1"/>
    </row>
    <row r="83374" spans="21:22" x14ac:dyDescent="0.35">
      <c r="U83374" s="1"/>
      <c r="V83374" s="1"/>
    </row>
    <row r="83375" spans="21:22" x14ac:dyDescent="0.35">
      <c r="U83375" s="1"/>
      <c r="V83375" s="1"/>
    </row>
    <row r="83376" spans="21:22" x14ac:dyDescent="0.35">
      <c r="U83376" s="1"/>
      <c r="V83376" s="1"/>
    </row>
    <row r="83377" spans="21:22" x14ac:dyDescent="0.35">
      <c r="U83377" s="1"/>
      <c r="V83377" s="1"/>
    </row>
    <row r="83378" spans="21:22" x14ac:dyDescent="0.35">
      <c r="U83378" s="1"/>
      <c r="V83378" s="1"/>
    </row>
    <row r="83379" spans="21:22" x14ac:dyDescent="0.35">
      <c r="U83379" s="1"/>
      <c r="V83379" s="1"/>
    </row>
    <row r="83380" spans="21:22" x14ac:dyDescent="0.35">
      <c r="U83380" s="1"/>
      <c r="V83380" s="1"/>
    </row>
    <row r="83381" spans="21:22" x14ac:dyDescent="0.35">
      <c r="U83381" s="1"/>
      <c r="V83381" s="1"/>
    </row>
    <row r="83382" spans="21:22" x14ac:dyDescent="0.35">
      <c r="U83382" s="1"/>
      <c r="V83382" s="1"/>
    </row>
    <row r="83383" spans="21:22" x14ac:dyDescent="0.35">
      <c r="U83383" s="1"/>
      <c r="V83383" s="1"/>
    </row>
    <row r="83384" spans="21:22" x14ac:dyDescent="0.35">
      <c r="U83384" s="1"/>
      <c r="V83384" s="1"/>
    </row>
    <row r="83385" spans="21:22" x14ac:dyDescent="0.35">
      <c r="U83385" s="1"/>
      <c r="V83385" s="1"/>
    </row>
    <row r="83386" spans="21:22" x14ac:dyDescent="0.35">
      <c r="U83386" s="1"/>
      <c r="V83386" s="1"/>
    </row>
    <row r="83387" spans="21:22" x14ac:dyDescent="0.35">
      <c r="U83387" s="1"/>
      <c r="V83387" s="1"/>
    </row>
    <row r="83388" spans="21:22" x14ac:dyDescent="0.35">
      <c r="U83388" s="1"/>
      <c r="V83388" s="1"/>
    </row>
    <row r="83389" spans="21:22" x14ac:dyDescent="0.35">
      <c r="U83389" s="1"/>
      <c r="V83389" s="1"/>
    </row>
    <row r="83390" spans="21:22" x14ac:dyDescent="0.35">
      <c r="U83390" s="1"/>
      <c r="V83390" s="1"/>
    </row>
    <row r="83391" spans="21:22" x14ac:dyDescent="0.35">
      <c r="U83391" s="1"/>
      <c r="V83391" s="1"/>
    </row>
    <row r="83392" spans="21:22" x14ac:dyDescent="0.35">
      <c r="U83392" s="1"/>
      <c r="V83392" s="1"/>
    </row>
    <row r="83393" spans="21:22" x14ac:dyDescent="0.35">
      <c r="U83393" s="1"/>
      <c r="V83393" s="1"/>
    </row>
    <row r="83394" spans="21:22" x14ac:dyDescent="0.35">
      <c r="U83394" s="1"/>
      <c r="V83394" s="1"/>
    </row>
    <row r="83395" spans="21:22" x14ac:dyDescent="0.35">
      <c r="U83395" s="1"/>
      <c r="V83395" s="1"/>
    </row>
    <row r="83396" spans="21:22" x14ac:dyDescent="0.35">
      <c r="U83396" s="1"/>
      <c r="V83396" s="1"/>
    </row>
    <row r="83397" spans="21:22" x14ac:dyDescent="0.35">
      <c r="U83397" s="1"/>
      <c r="V83397" s="1"/>
    </row>
    <row r="83398" spans="21:22" x14ac:dyDescent="0.35">
      <c r="U83398" s="1"/>
      <c r="V83398" s="1"/>
    </row>
    <row r="83399" spans="21:22" x14ac:dyDescent="0.35">
      <c r="U83399" s="1"/>
      <c r="V83399" s="1"/>
    </row>
    <row r="83400" spans="21:22" x14ac:dyDescent="0.35">
      <c r="U83400" s="1"/>
      <c r="V83400" s="1"/>
    </row>
    <row r="83401" spans="21:22" x14ac:dyDescent="0.35">
      <c r="U83401" s="1"/>
      <c r="V83401" s="1"/>
    </row>
    <row r="83402" spans="21:22" x14ac:dyDescent="0.35">
      <c r="U83402" s="1"/>
      <c r="V83402" s="1"/>
    </row>
    <row r="83403" spans="21:22" x14ac:dyDescent="0.35">
      <c r="U83403" s="1"/>
      <c r="V83403" s="1"/>
    </row>
    <row r="83404" spans="21:22" x14ac:dyDescent="0.35">
      <c r="U83404" s="1"/>
      <c r="V83404" s="1"/>
    </row>
    <row r="83405" spans="21:22" x14ac:dyDescent="0.35">
      <c r="U83405" s="1"/>
      <c r="V83405" s="1"/>
    </row>
    <row r="83406" spans="21:22" x14ac:dyDescent="0.35">
      <c r="U83406" s="1"/>
      <c r="V83406" s="1"/>
    </row>
    <row r="83407" spans="21:22" x14ac:dyDescent="0.35">
      <c r="U83407" s="1"/>
      <c r="V83407" s="1"/>
    </row>
    <row r="83408" spans="21:22" x14ac:dyDescent="0.35">
      <c r="U83408" s="1"/>
      <c r="V83408" s="1"/>
    </row>
    <row r="83409" spans="21:22" x14ac:dyDescent="0.35">
      <c r="U83409" s="1"/>
      <c r="V83409" s="1"/>
    </row>
    <row r="83410" spans="21:22" x14ac:dyDescent="0.35">
      <c r="U83410" s="1"/>
      <c r="V83410" s="1"/>
    </row>
    <row r="83411" spans="21:22" x14ac:dyDescent="0.35">
      <c r="U83411" s="1"/>
      <c r="V83411" s="1"/>
    </row>
    <row r="83412" spans="21:22" x14ac:dyDescent="0.35">
      <c r="U83412" s="1"/>
      <c r="V83412" s="1"/>
    </row>
    <row r="83413" spans="21:22" x14ac:dyDescent="0.35">
      <c r="U83413" s="1"/>
      <c r="V83413" s="1"/>
    </row>
    <row r="83414" spans="21:22" x14ac:dyDescent="0.35">
      <c r="U83414" s="1"/>
      <c r="V83414" s="1"/>
    </row>
    <row r="83415" spans="21:22" x14ac:dyDescent="0.35">
      <c r="U83415" s="1"/>
      <c r="V83415" s="1"/>
    </row>
    <row r="83416" spans="21:22" x14ac:dyDescent="0.35">
      <c r="U83416" s="1"/>
      <c r="V83416" s="1"/>
    </row>
    <row r="83417" spans="21:22" x14ac:dyDescent="0.35">
      <c r="U83417" s="1"/>
      <c r="V83417" s="1"/>
    </row>
    <row r="83418" spans="21:22" x14ac:dyDescent="0.35">
      <c r="U83418" s="1"/>
      <c r="V83418" s="1"/>
    </row>
    <row r="83419" spans="21:22" x14ac:dyDescent="0.35">
      <c r="U83419" s="1"/>
      <c r="V83419" s="1"/>
    </row>
    <row r="83420" spans="21:22" x14ac:dyDescent="0.35">
      <c r="U83420" s="1"/>
      <c r="V83420" s="1"/>
    </row>
    <row r="83421" spans="21:22" x14ac:dyDescent="0.35">
      <c r="U83421" s="1"/>
      <c r="V83421" s="1"/>
    </row>
    <row r="83422" spans="21:22" x14ac:dyDescent="0.35">
      <c r="U83422" s="1"/>
      <c r="V83422" s="1"/>
    </row>
    <row r="83423" spans="21:22" x14ac:dyDescent="0.35">
      <c r="U83423" s="1"/>
      <c r="V83423" s="1"/>
    </row>
    <row r="83424" spans="21:22" x14ac:dyDescent="0.35">
      <c r="U83424" s="1"/>
      <c r="V83424" s="1"/>
    </row>
    <row r="83425" spans="21:22" x14ac:dyDescent="0.35">
      <c r="U83425" s="1"/>
      <c r="V83425" s="1"/>
    </row>
    <row r="83426" spans="21:22" x14ac:dyDescent="0.35">
      <c r="U83426" s="1"/>
      <c r="V83426" s="1"/>
    </row>
    <row r="83427" spans="21:22" x14ac:dyDescent="0.35">
      <c r="U83427" s="1"/>
      <c r="V83427" s="1"/>
    </row>
    <row r="83428" spans="21:22" x14ac:dyDescent="0.35">
      <c r="U83428" s="1"/>
      <c r="V83428" s="1"/>
    </row>
    <row r="83429" spans="21:22" x14ac:dyDescent="0.35">
      <c r="U83429" s="1"/>
      <c r="V83429" s="1"/>
    </row>
    <row r="83430" spans="21:22" x14ac:dyDescent="0.35">
      <c r="U83430" s="1"/>
      <c r="V83430" s="1"/>
    </row>
    <row r="83431" spans="21:22" x14ac:dyDescent="0.35">
      <c r="U83431" s="1"/>
      <c r="V83431" s="1"/>
    </row>
    <row r="83432" spans="21:22" x14ac:dyDescent="0.35">
      <c r="U83432" s="1"/>
      <c r="V83432" s="1"/>
    </row>
    <row r="83433" spans="21:22" x14ac:dyDescent="0.35">
      <c r="U83433" s="1"/>
      <c r="V83433" s="1"/>
    </row>
    <row r="83434" spans="21:22" x14ac:dyDescent="0.35">
      <c r="U83434" s="1"/>
      <c r="V83434" s="1"/>
    </row>
    <row r="83435" spans="21:22" x14ac:dyDescent="0.35">
      <c r="U83435" s="1"/>
      <c r="V83435" s="1"/>
    </row>
    <row r="83436" spans="21:22" x14ac:dyDescent="0.35">
      <c r="U83436" s="1"/>
      <c r="V83436" s="1"/>
    </row>
    <row r="83437" spans="21:22" x14ac:dyDescent="0.35">
      <c r="U83437" s="1"/>
      <c r="V83437" s="1"/>
    </row>
    <row r="83438" spans="21:22" x14ac:dyDescent="0.35">
      <c r="U83438" s="1"/>
      <c r="V83438" s="1"/>
    </row>
    <row r="83439" spans="21:22" x14ac:dyDescent="0.35">
      <c r="U83439" s="1"/>
      <c r="V83439" s="1"/>
    </row>
    <row r="83440" spans="21:22" x14ac:dyDescent="0.35">
      <c r="U83440" s="1"/>
      <c r="V83440" s="1"/>
    </row>
    <row r="83441" spans="21:22" x14ac:dyDescent="0.35">
      <c r="U83441" s="1"/>
      <c r="V83441" s="1"/>
    </row>
    <row r="83442" spans="21:22" x14ac:dyDescent="0.35">
      <c r="U83442" s="1"/>
      <c r="V83442" s="1"/>
    </row>
    <row r="83443" spans="21:22" x14ac:dyDescent="0.35">
      <c r="U83443" s="1"/>
      <c r="V83443" s="1"/>
    </row>
    <row r="83444" spans="21:22" x14ac:dyDescent="0.35">
      <c r="U83444" s="1"/>
      <c r="V83444" s="1"/>
    </row>
    <row r="83445" spans="21:22" x14ac:dyDescent="0.35">
      <c r="U83445" s="1"/>
      <c r="V83445" s="1"/>
    </row>
    <row r="83446" spans="21:22" x14ac:dyDescent="0.35">
      <c r="U83446" s="1"/>
      <c r="V83446" s="1"/>
    </row>
    <row r="83447" spans="21:22" x14ac:dyDescent="0.35">
      <c r="U83447" s="1"/>
      <c r="V83447" s="1"/>
    </row>
    <row r="83448" spans="21:22" x14ac:dyDescent="0.35">
      <c r="U83448" s="1"/>
      <c r="V83448" s="1"/>
    </row>
    <row r="83449" spans="21:22" x14ac:dyDescent="0.35">
      <c r="U83449" s="1"/>
      <c r="V83449" s="1"/>
    </row>
    <row r="83450" spans="21:22" x14ac:dyDescent="0.35">
      <c r="U83450" s="1"/>
      <c r="V83450" s="1"/>
    </row>
    <row r="83451" spans="21:22" x14ac:dyDescent="0.35">
      <c r="U83451" s="1"/>
      <c r="V83451" s="1"/>
    </row>
    <row r="83452" spans="21:22" x14ac:dyDescent="0.35">
      <c r="U83452" s="1"/>
      <c r="V83452" s="1"/>
    </row>
    <row r="83453" spans="21:22" x14ac:dyDescent="0.35">
      <c r="U83453" s="1"/>
      <c r="V83453" s="1"/>
    </row>
    <row r="83454" spans="21:22" x14ac:dyDescent="0.35">
      <c r="U83454" s="1"/>
      <c r="V83454" s="1"/>
    </row>
    <row r="83455" spans="21:22" x14ac:dyDescent="0.35">
      <c r="U83455" s="1"/>
      <c r="V83455" s="1"/>
    </row>
    <row r="83456" spans="21:22" x14ac:dyDescent="0.35">
      <c r="U83456" s="1"/>
      <c r="V83456" s="1"/>
    </row>
    <row r="83457" spans="21:22" x14ac:dyDescent="0.35">
      <c r="U83457" s="1"/>
      <c r="V83457" s="1"/>
    </row>
    <row r="83458" spans="21:22" x14ac:dyDescent="0.35">
      <c r="U83458" s="1"/>
      <c r="V83458" s="1"/>
    </row>
    <row r="83459" spans="21:22" x14ac:dyDescent="0.35">
      <c r="U83459" s="1"/>
      <c r="V83459" s="1"/>
    </row>
    <row r="83460" spans="21:22" x14ac:dyDescent="0.35">
      <c r="U83460" s="1"/>
      <c r="V83460" s="1"/>
    </row>
    <row r="83461" spans="21:22" x14ac:dyDescent="0.35">
      <c r="U83461" s="1"/>
      <c r="V83461" s="1"/>
    </row>
    <row r="83462" spans="21:22" x14ac:dyDescent="0.35">
      <c r="U83462" s="1"/>
      <c r="V83462" s="1"/>
    </row>
    <row r="83463" spans="21:22" x14ac:dyDescent="0.35">
      <c r="U83463" s="1"/>
      <c r="V83463" s="1"/>
    </row>
    <row r="83464" spans="21:22" x14ac:dyDescent="0.35">
      <c r="U83464" s="1"/>
      <c r="V83464" s="1"/>
    </row>
    <row r="83465" spans="21:22" x14ac:dyDescent="0.35">
      <c r="U83465" s="1"/>
      <c r="V83465" s="1"/>
    </row>
    <row r="83466" spans="21:22" x14ac:dyDescent="0.35">
      <c r="U83466" s="1"/>
      <c r="V83466" s="1"/>
    </row>
    <row r="83467" spans="21:22" x14ac:dyDescent="0.35">
      <c r="U83467" s="1"/>
      <c r="V83467" s="1"/>
    </row>
    <row r="83468" spans="21:22" x14ac:dyDescent="0.35">
      <c r="U83468" s="1"/>
      <c r="V83468" s="1"/>
    </row>
    <row r="83469" spans="21:22" x14ac:dyDescent="0.35">
      <c r="U83469" s="1"/>
      <c r="V83469" s="1"/>
    </row>
    <row r="83470" spans="21:22" x14ac:dyDescent="0.35">
      <c r="U83470" s="1"/>
      <c r="V83470" s="1"/>
    </row>
    <row r="83471" spans="21:22" x14ac:dyDescent="0.35">
      <c r="U83471" s="1"/>
      <c r="V83471" s="1"/>
    </row>
    <row r="83472" spans="21:22" x14ac:dyDescent="0.35">
      <c r="U83472" s="1"/>
      <c r="V83472" s="1"/>
    </row>
    <row r="83473" spans="21:22" x14ac:dyDescent="0.35">
      <c r="U83473" s="1"/>
      <c r="V83473" s="1"/>
    </row>
    <row r="83474" spans="21:22" x14ac:dyDescent="0.35">
      <c r="U83474" s="1"/>
      <c r="V83474" s="1"/>
    </row>
    <row r="83475" spans="21:22" x14ac:dyDescent="0.35">
      <c r="U83475" s="1"/>
      <c r="V83475" s="1"/>
    </row>
    <row r="83476" spans="21:22" x14ac:dyDescent="0.35">
      <c r="U83476" s="1"/>
      <c r="V83476" s="1"/>
    </row>
    <row r="83477" spans="21:22" x14ac:dyDescent="0.35">
      <c r="U83477" s="1"/>
      <c r="V83477" s="1"/>
    </row>
    <row r="83478" spans="21:22" x14ac:dyDescent="0.35">
      <c r="U83478" s="1"/>
      <c r="V83478" s="1"/>
    </row>
    <row r="83479" spans="21:22" x14ac:dyDescent="0.35">
      <c r="U83479" s="1"/>
      <c r="V83479" s="1"/>
    </row>
    <row r="83480" spans="21:22" x14ac:dyDescent="0.35">
      <c r="U83480" s="1"/>
      <c r="V83480" s="1"/>
    </row>
    <row r="83481" spans="21:22" x14ac:dyDescent="0.35">
      <c r="U83481" s="1"/>
      <c r="V83481" s="1"/>
    </row>
    <row r="83482" spans="21:22" x14ac:dyDescent="0.35">
      <c r="U83482" s="1"/>
      <c r="V83482" s="1"/>
    </row>
    <row r="83483" spans="21:22" x14ac:dyDescent="0.35">
      <c r="U83483" s="1"/>
      <c r="V83483" s="1"/>
    </row>
    <row r="83484" spans="21:22" x14ac:dyDescent="0.35">
      <c r="U83484" s="1"/>
      <c r="V83484" s="1"/>
    </row>
    <row r="83485" spans="21:22" x14ac:dyDescent="0.35">
      <c r="U83485" s="1"/>
      <c r="V83485" s="1"/>
    </row>
    <row r="83486" spans="21:22" x14ac:dyDescent="0.35">
      <c r="U83486" s="1"/>
      <c r="V83486" s="1"/>
    </row>
    <row r="83487" spans="21:22" x14ac:dyDescent="0.35">
      <c r="U83487" s="1"/>
      <c r="V83487" s="1"/>
    </row>
    <row r="83488" spans="21:22" x14ac:dyDescent="0.35">
      <c r="U83488" s="1"/>
      <c r="V83488" s="1"/>
    </row>
    <row r="83489" spans="21:22" x14ac:dyDescent="0.35">
      <c r="U83489" s="1"/>
      <c r="V83489" s="1"/>
    </row>
    <row r="83490" spans="21:22" x14ac:dyDescent="0.35">
      <c r="U83490" s="1"/>
      <c r="V83490" s="1"/>
    </row>
    <row r="83491" spans="21:22" x14ac:dyDescent="0.35">
      <c r="U83491" s="1"/>
      <c r="V83491" s="1"/>
    </row>
    <row r="83492" spans="21:22" x14ac:dyDescent="0.35">
      <c r="U83492" s="1"/>
      <c r="V83492" s="1"/>
    </row>
    <row r="83493" spans="21:22" x14ac:dyDescent="0.35">
      <c r="U83493" s="1"/>
      <c r="V83493" s="1"/>
    </row>
    <row r="83494" spans="21:22" x14ac:dyDescent="0.35">
      <c r="U83494" s="1"/>
      <c r="V83494" s="1"/>
    </row>
    <row r="83495" spans="21:22" x14ac:dyDescent="0.35">
      <c r="U83495" s="1"/>
      <c r="V83495" s="1"/>
    </row>
    <row r="83496" spans="21:22" x14ac:dyDescent="0.35">
      <c r="U83496" s="1"/>
      <c r="V83496" s="1"/>
    </row>
    <row r="83497" spans="21:22" x14ac:dyDescent="0.35">
      <c r="U83497" s="1"/>
      <c r="V83497" s="1"/>
    </row>
    <row r="83498" spans="21:22" x14ac:dyDescent="0.35">
      <c r="U83498" s="1"/>
      <c r="V83498" s="1"/>
    </row>
    <row r="83499" spans="21:22" x14ac:dyDescent="0.35">
      <c r="U83499" s="1"/>
      <c r="V83499" s="1"/>
    </row>
    <row r="83500" spans="21:22" x14ac:dyDescent="0.35">
      <c r="U83500" s="1"/>
      <c r="V83500" s="1"/>
    </row>
    <row r="83501" spans="21:22" x14ac:dyDescent="0.35">
      <c r="U83501" s="1"/>
      <c r="V83501" s="1"/>
    </row>
    <row r="83502" spans="21:22" x14ac:dyDescent="0.35">
      <c r="U83502" s="1"/>
      <c r="V83502" s="1"/>
    </row>
    <row r="83503" spans="21:22" x14ac:dyDescent="0.35">
      <c r="U83503" s="1"/>
      <c r="V83503" s="1"/>
    </row>
    <row r="83504" spans="21:22" x14ac:dyDescent="0.35">
      <c r="U83504" s="1"/>
      <c r="V83504" s="1"/>
    </row>
    <row r="83505" spans="21:22" x14ac:dyDescent="0.35">
      <c r="U83505" s="1"/>
      <c r="V83505" s="1"/>
    </row>
    <row r="83506" spans="21:22" x14ac:dyDescent="0.35">
      <c r="U83506" s="1"/>
      <c r="V83506" s="1"/>
    </row>
    <row r="83507" spans="21:22" x14ac:dyDescent="0.35">
      <c r="U83507" s="1"/>
      <c r="V83507" s="1"/>
    </row>
    <row r="83508" spans="21:22" x14ac:dyDescent="0.35">
      <c r="U83508" s="1"/>
      <c r="V83508" s="1"/>
    </row>
    <row r="83509" spans="21:22" x14ac:dyDescent="0.35">
      <c r="U83509" s="1"/>
      <c r="V83509" s="1"/>
    </row>
    <row r="83510" spans="21:22" x14ac:dyDescent="0.35">
      <c r="U83510" s="1"/>
      <c r="V83510" s="1"/>
    </row>
    <row r="83511" spans="21:22" x14ac:dyDescent="0.35">
      <c r="U83511" s="1"/>
      <c r="V83511" s="1"/>
    </row>
    <row r="83512" spans="21:22" x14ac:dyDescent="0.35">
      <c r="U83512" s="1"/>
      <c r="V83512" s="1"/>
    </row>
    <row r="83513" spans="21:22" x14ac:dyDescent="0.35">
      <c r="U83513" s="1"/>
      <c r="V83513" s="1"/>
    </row>
    <row r="83514" spans="21:22" x14ac:dyDescent="0.35">
      <c r="U83514" s="1"/>
      <c r="V83514" s="1"/>
    </row>
    <row r="83515" spans="21:22" x14ac:dyDescent="0.35">
      <c r="U83515" s="1"/>
      <c r="V83515" s="1"/>
    </row>
    <row r="83516" spans="21:22" x14ac:dyDescent="0.35">
      <c r="U83516" s="1"/>
      <c r="V83516" s="1"/>
    </row>
    <row r="83517" spans="21:22" x14ac:dyDescent="0.35">
      <c r="U83517" s="1"/>
      <c r="V83517" s="1"/>
    </row>
    <row r="83518" spans="21:22" x14ac:dyDescent="0.35">
      <c r="U83518" s="1"/>
      <c r="V83518" s="1"/>
    </row>
    <row r="83519" spans="21:22" x14ac:dyDescent="0.35">
      <c r="U83519" s="1"/>
      <c r="V83519" s="1"/>
    </row>
    <row r="83520" spans="21:22" x14ac:dyDescent="0.35">
      <c r="U83520" s="1"/>
      <c r="V83520" s="1"/>
    </row>
    <row r="83521" spans="21:22" x14ac:dyDescent="0.35">
      <c r="U83521" s="1"/>
      <c r="V83521" s="1"/>
    </row>
    <row r="83522" spans="21:22" x14ac:dyDescent="0.35">
      <c r="U83522" s="1"/>
      <c r="V83522" s="1"/>
    </row>
    <row r="83523" spans="21:22" x14ac:dyDescent="0.35">
      <c r="U83523" s="1"/>
      <c r="V83523" s="1"/>
    </row>
    <row r="83524" spans="21:22" x14ac:dyDescent="0.35">
      <c r="U83524" s="1"/>
      <c r="V83524" s="1"/>
    </row>
    <row r="83525" spans="21:22" x14ac:dyDescent="0.35">
      <c r="U83525" s="1"/>
      <c r="V83525" s="1"/>
    </row>
    <row r="83526" spans="21:22" x14ac:dyDescent="0.35">
      <c r="U83526" s="1"/>
      <c r="V83526" s="1"/>
    </row>
    <row r="83527" spans="21:22" x14ac:dyDescent="0.35">
      <c r="U83527" s="1"/>
      <c r="V83527" s="1"/>
    </row>
    <row r="83528" spans="21:22" x14ac:dyDescent="0.35">
      <c r="U83528" s="1"/>
      <c r="V83528" s="1"/>
    </row>
    <row r="83529" spans="21:22" x14ac:dyDescent="0.35">
      <c r="U83529" s="1"/>
      <c r="V83529" s="1"/>
    </row>
    <row r="83530" spans="21:22" x14ac:dyDescent="0.35">
      <c r="U83530" s="1"/>
      <c r="V83530" s="1"/>
    </row>
    <row r="83531" spans="21:22" x14ac:dyDescent="0.35">
      <c r="U83531" s="1"/>
      <c r="V83531" s="1"/>
    </row>
    <row r="83532" spans="21:22" x14ac:dyDescent="0.35">
      <c r="U83532" s="1"/>
      <c r="V83532" s="1"/>
    </row>
    <row r="83533" spans="21:22" x14ac:dyDescent="0.35">
      <c r="U83533" s="1"/>
      <c r="V83533" s="1"/>
    </row>
    <row r="83534" spans="21:22" x14ac:dyDescent="0.35">
      <c r="U83534" s="1"/>
      <c r="V83534" s="1"/>
    </row>
    <row r="83535" spans="21:22" x14ac:dyDescent="0.35">
      <c r="U83535" s="1"/>
      <c r="V83535" s="1"/>
    </row>
    <row r="83536" spans="21:22" x14ac:dyDescent="0.35">
      <c r="U83536" s="1"/>
      <c r="V83536" s="1"/>
    </row>
    <row r="83537" spans="21:22" x14ac:dyDescent="0.35">
      <c r="U83537" s="1"/>
      <c r="V83537" s="1"/>
    </row>
    <row r="83538" spans="21:22" x14ac:dyDescent="0.35">
      <c r="U83538" s="1"/>
      <c r="V83538" s="1"/>
    </row>
    <row r="83539" spans="21:22" x14ac:dyDescent="0.35">
      <c r="U83539" s="1"/>
      <c r="V83539" s="1"/>
    </row>
    <row r="83540" spans="21:22" x14ac:dyDescent="0.35">
      <c r="U83540" s="1"/>
      <c r="V83540" s="1"/>
    </row>
    <row r="83541" spans="21:22" x14ac:dyDescent="0.35">
      <c r="U83541" s="1"/>
      <c r="V83541" s="1"/>
    </row>
    <row r="83542" spans="21:22" x14ac:dyDescent="0.35">
      <c r="U83542" s="1"/>
      <c r="V83542" s="1"/>
    </row>
    <row r="83543" spans="21:22" x14ac:dyDescent="0.35">
      <c r="U83543" s="1"/>
      <c r="V83543" s="1"/>
    </row>
    <row r="83544" spans="21:22" x14ac:dyDescent="0.35">
      <c r="U83544" s="1"/>
      <c r="V83544" s="1"/>
    </row>
    <row r="83545" spans="21:22" x14ac:dyDescent="0.35">
      <c r="U83545" s="1"/>
      <c r="V83545" s="1"/>
    </row>
    <row r="83546" spans="21:22" x14ac:dyDescent="0.35">
      <c r="U83546" s="1"/>
      <c r="V83546" s="1"/>
    </row>
    <row r="83547" spans="21:22" x14ac:dyDescent="0.35">
      <c r="U83547" s="1"/>
      <c r="V83547" s="1"/>
    </row>
    <row r="83548" spans="21:22" x14ac:dyDescent="0.35">
      <c r="U83548" s="1"/>
      <c r="V83548" s="1"/>
    </row>
    <row r="83549" spans="21:22" x14ac:dyDescent="0.35">
      <c r="U83549" s="1"/>
      <c r="V83549" s="1"/>
    </row>
    <row r="83550" spans="21:22" x14ac:dyDescent="0.35">
      <c r="U83550" s="1"/>
      <c r="V83550" s="1"/>
    </row>
    <row r="83551" spans="21:22" x14ac:dyDescent="0.35">
      <c r="U83551" s="1"/>
      <c r="V83551" s="1"/>
    </row>
    <row r="83552" spans="21:22" x14ac:dyDescent="0.35">
      <c r="U83552" s="1"/>
      <c r="V83552" s="1"/>
    </row>
    <row r="83553" spans="21:22" x14ac:dyDescent="0.35">
      <c r="U83553" s="1"/>
      <c r="V83553" s="1"/>
    </row>
    <row r="83554" spans="21:22" x14ac:dyDescent="0.35">
      <c r="U83554" s="1"/>
      <c r="V83554" s="1"/>
    </row>
    <row r="83555" spans="21:22" x14ac:dyDescent="0.35">
      <c r="U83555" s="1"/>
      <c r="V83555" s="1"/>
    </row>
    <row r="83556" spans="21:22" x14ac:dyDescent="0.35">
      <c r="U83556" s="1"/>
      <c r="V83556" s="1"/>
    </row>
    <row r="83557" spans="21:22" x14ac:dyDescent="0.35">
      <c r="U83557" s="1"/>
      <c r="V83557" s="1"/>
    </row>
    <row r="83558" spans="21:22" x14ac:dyDescent="0.35">
      <c r="U83558" s="1"/>
      <c r="V83558" s="1"/>
    </row>
    <row r="83559" spans="21:22" x14ac:dyDescent="0.35">
      <c r="U83559" s="1"/>
      <c r="V83559" s="1"/>
    </row>
    <row r="83560" spans="21:22" x14ac:dyDescent="0.35">
      <c r="U83560" s="1"/>
      <c r="V83560" s="1"/>
    </row>
    <row r="83561" spans="21:22" x14ac:dyDescent="0.35">
      <c r="U83561" s="1"/>
      <c r="V83561" s="1"/>
    </row>
    <row r="83562" spans="21:22" x14ac:dyDescent="0.35">
      <c r="U83562" s="1"/>
      <c r="V83562" s="1"/>
    </row>
    <row r="83563" spans="21:22" x14ac:dyDescent="0.35">
      <c r="U83563" s="1"/>
      <c r="V83563" s="1"/>
    </row>
    <row r="83564" spans="21:22" x14ac:dyDescent="0.35">
      <c r="U83564" s="1"/>
      <c r="V83564" s="1"/>
    </row>
    <row r="83565" spans="21:22" x14ac:dyDescent="0.35">
      <c r="U83565" s="1"/>
      <c r="V83565" s="1"/>
    </row>
    <row r="83566" spans="21:22" x14ac:dyDescent="0.35">
      <c r="U83566" s="1"/>
      <c r="V83566" s="1"/>
    </row>
    <row r="83567" spans="21:22" x14ac:dyDescent="0.35">
      <c r="U83567" s="1"/>
      <c r="V83567" s="1"/>
    </row>
    <row r="83568" spans="21:22" x14ac:dyDescent="0.35">
      <c r="U83568" s="1"/>
      <c r="V83568" s="1"/>
    </row>
    <row r="83569" spans="21:22" x14ac:dyDescent="0.35">
      <c r="U83569" s="1"/>
      <c r="V83569" s="1"/>
    </row>
    <row r="83570" spans="21:22" x14ac:dyDescent="0.35">
      <c r="U83570" s="1"/>
      <c r="V83570" s="1"/>
    </row>
    <row r="83571" spans="21:22" x14ac:dyDescent="0.35">
      <c r="U83571" s="1"/>
      <c r="V83571" s="1"/>
    </row>
    <row r="83572" spans="21:22" x14ac:dyDescent="0.35">
      <c r="U83572" s="1"/>
      <c r="V83572" s="1"/>
    </row>
    <row r="83573" spans="21:22" x14ac:dyDescent="0.35">
      <c r="U83573" s="1"/>
      <c r="V83573" s="1"/>
    </row>
    <row r="83574" spans="21:22" x14ac:dyDescent="0.35">
      <c r="U83574" s="1"/>
      <c r="V83574" s="1"/>
    </row>
    <row r="83575" spans="21:22" x14ac:dyDescent="0.35">
      <c r="U83575" s="1"/>
      <c r="V83575" s="1"/>
    </row>
    <row r="83576" spans="21:22" x14ac:dyDescent="0.35">
      <c r="U83576" s="1"/>
      <c r="V83576" s="1"/>
    </row>
    <row r="83577" spans="21:22" x14ac:dyDescent="0.35">
      <c r="U83577" s="1"/>
      <c r="V83577" s="1"/>
    </row>
    <row r="83578" spans="21:22" x14ac:dyDescent="0.35">
      <c r="U83578" s="1"/>
      <c r="V83578" s="1"/>
    </row>
    <row r="83579" spans="21:22" x14ac:dyDescent="0.35">
      <c r="U83579" s="1"/>
      <c r="V83579" s="1"/>
    </row>
    <row r="83580" spans="21:22" x14ac:dyDescent="0.35">
      <c r="U83580" s="1"/>
      <c r="V83580" s="1"/>
    </row>
    <row r="83581" spans="21:22" x14ac:dyDescent="0.35">
      <c r="U83581" s="1"/>
      <c r="V83581" s="1"/>
    </row>
    <row r="83582" spans="21:22" x14ac:dyDescent="0.35">
      <c r="U83582" s="1"/>
      <c r="V83582" s="1"/>
    </row>
    <row r="83583" spans="21:22" x14ac:dyDescent="0.35">
      <c r="U83583" s="1"/>
      <c r="V83583" s="1"/>
    </row>
    <row r="83584" spans="21:22" x14ac:dyDescent="0.35">
      <c r="U83584" s="1"/>
      <c r="V83584" s="1"/>
    </row>
    <row r="83585" spans="21:22" x14ac:dyDescent="0.35">
      <c r="U83585" s="1"/>
      <c r="V83585" s="1"/>
    </row>
    <row r="83586" spans="21:22" x14ac:dyDescent="0.35">
      <c r="U83586" s="1"/>
      <c r="V83586" s="1"/>
    </row>
    <row r="83587" spans="21:22" x14ac:dyDescent="0.35">
      <c r="U83587" s="1"/>
      <c r="V83587" s="1"/>
    </row>
    <row r="83588" spans="21:22" x14ac:dyDescent="0.35">
      <c r="U83588" s="1"/>
      <c r="V83588" s="1"/>
    </row>
    <row r="83589" spans="21:22" x14ac:dyDescent="0.35">
      <c r="U83589" s="1"/>
      <c r="V83589" s="1"/>
    </row>
    <row r="83590" spans="21:22" x14ac:dyDescent="0.35">
      <c r="U83590" s="1"/>
      <c r="V83590" s="1"/>
    </row>
    <row r="83591" spans="21:22" x14ac:dyDescent="0.35">
      <c r="U83591" s="1"/>
      <c r="V83591" s="1"/>
    </row>
    <row r="83592" spans="21:22" x14ac:dyDescent="0.35">
      <c r="U83592" s="1"/>
      <c r="V83592" s="1"/>
    </row>
    <row r="83593" spans="21:22" x14ac:dyDescent="0.35">
      <c r="U83593" s="1"/>
      <c r="V83593" s="1"/>
    </row>
    <row r="83594" spans="21:22" x14ac:dyDescent="0.35">
      <c r="U83594" s="1"/>
      <c r="V83594" s="1"/>
    </row>
    <row r="83595" spans="21:22" x14ac:dyDescent="0.35">
      <c r="U83595" s="1"/>
      <c r="V83595" s="1"/>
    </row>
    <row r="83596" spans="21:22" x14ac:dyDescent="0.35">
      <c r="U83596" s="1"/>
      <c r="V83596" s="1"/>
    </row>
    <row r="83597" spans="21:22" x14ac:dyDescent="0.35">
      <c r="U83597" s="1"/>
      <c r="V83597" s="1"/>
    </row>
    <row r="83598" spans="21:22" x14ac:dyDescent="0.35">
      <c r="U83598" s="1"/>
      <c r="V83598" s="1"/>
    </row>
    <row r="83599" spans="21:22" x14ac:dyDescent="0.35">
      <c r="U83599" s="1"/>
      <c r="V83599" s="1"/>
    </row>
    <row r="83600" spans="21:22" x14ac:dyDescent="0.35">
      <c r="U83600" s="1"/>
      <c r="V83600" s="1"/>
    </row>
    <row r="83601" spans="21:22" x14ac:dyDescent="0.35">
      <c r="U83601" s="1"/>
      <c r="V83601" s="1"/>
    </row>
    <row r="83602" spans="21:22" x14ac:dyDescent="0.35">
      <c r="U83602" s="1"/>
      <c r="V83602" s="1"/>
    </row>
    <row r="83603" spans="21:22" x14ac:dyDescent="0.35">
      <c r="U83603" s="1"/>
      <c r="V83603" s="1"/>
    </row>
    <row r="83604" spans="21:22" x14ac:dyDescent="0.35">
      <c r="U83604" s="1"/>
      <c r="V83604" s="1"/>
    </row>
    <row r="83605" spans="21:22" x14ac:dyDescent="0.35">
      <c r="U83605" s="1"/>
      <c r="V83605" s="1"/>
    </row>
    <row r="83606" spans="21:22" x14ac:dyDescent="0.35">
      <c r="U83606" s="1"/>
      <c r="V83606" s="1"/>
    </row>
    <row r="83607" spans="21:22" x14ac:dyDescent="0.35">
      <c r="U83607" s="1"/>
      <c r="V83607" s="1"/>
    </row>
    <row r="83608" spans="21:22" x14ac:dyDescent="0.35">
      <c r="U83608" s="1"/>
      <c r="V83608" s="1"/>
    </row>
    <row r="83609" spans="21:22" x14ac:dyDescent="0.35">
      <c r="U83609" s="1"/>
      <c r="V83609" s="1"/>
    </row>
    <row r="83610" spans="21:22" x14ac:dyDescent="0.35">
      <c r="U83610" s="1"/>
      <c r="V83610" s="1"/>
    </row>
    <row r="83611" spans="21:22" x14ac:dyDescent="0.35">
      <c r="U83611" s="1"/>
      <c r="V83611" s="1"/>
    </row>
    <row r="83612" spans="21:22" x14ac:dyDescent="0.35">
      <c r="U83612" s="1"/>
      <c r="V83612" s="1"/>
    </row>
    <row r="83613" spans="21:22" x14ac:dyDescent="0.35">
      <c r="U83613" s="1"/>
      <c r="V83613" s="1"/>
    </row>
    <row r="83614" spans="21:22" x14ac:dyDescent="0.35">
      <c r="U83614" s="1"/>
      <c r="V83614" s="1"/>
    </row>
    <row r="83615" spans="21:22" x14ac:dyDescent="0.35">
      <c r="U83615" s="1"/>
      <c r="V83615" s="1"/>
    </row>
    <row r="83616" spans="21:22" x14ac:dyDescent="0.35">
      <c r="U83616" s="1"/>
      <c r="V83616" s="1"/>
    </row>
    <row r="83617" spans="21:22" x14ac:dyDescent="0.35">
      <c r="U83617" s="1"/>
      <c r="V83617" s="1"/>
    </row>
    <row r="83618" spans="21:22" x14ac:dyDescent="0.35">
      <c r="U83618" s="1"/>
      <c r="V83618" s="1"/>
    </row>
    <row r="83619" spans="21:22" x14ac:dyDescent="0.35">
      <c r="U83619" s="1"/>
      <c r="V83619" s="1"/>
    </row>
    <row r="83620" spans="21:22" x14ac:dyDescent="0.35">
      <c r="U83620" s="1"/>
      <c r="V83620" s="1"/>
    </row>
    <row r="83621" spans="21:22" x14ac:dyDescent="0.35">
      <c r="U83621" s="1"/>
      <c r="V83621" s="1"/>
    </row>
    <row r="83622" spans="21:22" x14ac:dyDescent="0.35">
      <c r="U83622" s="1"/>
      <c r="V83622" s="1"/>
    </row>
    <row r="83623" spans="21:22" x14ac:dyDescent="0.35">
      <c r="U83623" s="1"/>
      <c r="V83623" s="1"/>
    </row>
    <row r="83624" spans="21:22" x14ac:dyDescent="0.35">
      <c r="U83624" s="1"/>
      <c r="V83624" s="1"/>
    </row>
    <row r="83625" spans="21:22" x14ac:dyDescent="0.35">
      <c r="U83625" s="1"/>
      <c r="V83625" s="1"/>
    </row>
    <row r="83626" spans="21:22" x14ac:dyDescent="0.35">
      <c r="U83626" s="1"/>
      <c r="V83626" s="1"/>
    </row>
    <row r="83627" spans="21:22" x14ac:dyDescent="0.35">
      <c r="U83627" s="1"/>
      <c r="V83627" s="1"/>
    </row>
    <row r="83628" spans="21:22" x14ac:dyDescent="0.35">
      <c r="U83628" s="1"/>
      <c r="V83628" s="1"/>
    </row>
    <row r="83629" spans="21:22" x14ac:dyDescent="0.35">
      <c r="U83629" s="1"/>
      <c r="V83629" s="1"/>
    </row>
    <row r="83630" spans="21:22" x14ac:dyDescent="0.35">
      <c r="U83630" s="1"/>
      <c r="V83630" s="1"/>
    </row>
    <row r="83631" spans="21:22" x14ac:dyDescent="0.35">
      <c r="U83631" s="1"/>
      <c r="V83631" s="1"/>
    </row>
    <row r="83632" spans="21:22" x14ac:dyDescent="0.35">
      <c r="U83632" s="1"/>
      <c r="V83632" s="1"/>
    </row>
    <row r="83633" spans="21:22" x14ac:dyDescent="0.35">
      <c r="U83633" s="1"/>
      <c r="V83633" s="1"/>
    </row>
    <row r="83634" spans="21:22" x14ac:dyDescent="0.35">
      <c r="U83634" s="1"/>
      <c r="V83634" s="1"/>
    </row>
    <row r="83635" spans="21:22" x14ac:dyDescent="0.35">
      <c r="U83635" s="1"/>
      <c r="V83635" s="1"/>
    </row>
    <row r="83636" spans="21:22" x14ac:dyDescent="0.35">
      <c r="U83636" s="1"/>
      <c r="V83636" s="1"/>
    </row>
    <row r="83637" spans="21:22" x14ac:dyDescent="0.35">
      <c r="U83637" s="1"/>
      <c r="V83637" s="1"/>
    </row>
    <row r="83638" spans="21:22" x14ac:dyDescent="0.35">
      <c r="U83638" s="1"/>
      <c r="V83638" s="1"/>
    </row>
    <row r="83639" spans="21:22" x14ac:dyDescent="0.35">
      <c r="U83639" s="1"/>
      <c r="V83639" s="1"/>
    </row>
    <row r="83640" spans="21:22" x14ac:dyDescent="0.35">
      <c r="U83640" s="1"/>
      <c r="V83640" s="1"/>
    </row>
    <row r="83641" spans="21:22" x14ac:dyDescent="0.35">
      <c r="U83641" s="1"/>
      <c r="V83641" s="1"/>
    </row>
    <row r="83642" spans="21:22" x14ac:dyDescent="0.35">
      <c r="U83642" s="1"/>
      <c r="V83642" s="1"/>
    </row>
    <row r="83643" spans="21:22" x14ac:dyDescent="0.35">
      <c r="U83643" s="1"/>
      <c r="V83643" s="1"/>
    </row>
    <row r="83644" spans="21:22" x14ac:dyDescent="0.35">
      <c r="U83644" s="1"/>
      <c r="V83644" s="1"/>
    </row>
    <row r="83645" spans="21:22" x14ac:dyDescent="0.35">
      <c r="U83645" s="1"/>
      <c r="V83645" s="1"/>
    </row>
    <row r="83646" spans="21:22" x14ac:dyDescent="0.35">
      <c r="U83646" s="1"/>
      <c r="V83646" s="1"/>
    </row>
    <row r="83647" spans="21:22" x14ac:dyDescent="0.35">
      <c r="U83647" s="1"/>
      <c r="V83647" s="1"/>
    </row>
    <row r="83648" spans="21:22" x14ac:dyDescent="0.35">
      <c r="U83648" s="1"/>
      <c r="V83648" s="1"/>
    </row>
    <row r="83649" spans="21:22" x14ac:dyDescent="0.35">
      <c r="U83649" s="1"/>
      <c r="V83649" s="1"/>
    </row>
    <row r="83650" spans="21:22" x14ac:dyDescent="0.35">
      <c r="U83650" s="1"/>
      <c r="V83650" s="1"/>
    </row>
    <row r="83651" spans="21:22" x14ac:dyDescent="0.35">
      <c r="U83651" s="1"/>
      <c r="V83651" s="1"/>
    </row>
    <row r="83652" spans="21:22" x14ac:dyDescent="0.35">
      <c r="U83652" s="1"/>
      <c r="V83652" s="1"/>
    </row>
    <row r="83653" spans="21:22" x14ac:dyDescent="0.35">
      <c r="U83653" s="1"/>
      <c r="V83653" s="1"/>
    </row>
    <row r="83654" spans="21:22" x14ac:dyDescent="0.35">
      <c r="U83654" s="1"/>
      <c r="V83654" s="1"/>
    </row>
    <row r="83655" spans="21:22" x14ac:dyDescent="0.35">
      <c r="U83655" s="1"/>
      <c r="V83655" s="1"/>
    </row>
    <row r="83656" spans="21:22" x14ac:dyDescent="0.35">
      <c r="U83656" s="1"/>
      <c r="V83656" s="1"/>
    </row>
    <row r="83657" spans="21:22" x14ac:dyDescent="0.35">
      <c r="U83657" s="1"/>
      <c r="V83657" s="1"/>
    </row>
    <row r="83658" spans="21:22" x14ac:dyDescent="0.35">
      <c r="U83658" s="1"/>
      <c r="V83658" s="1"/>
    </row>
    <row r="83659" spans="21:22" x14ac:dyDescent="0.35">
      <c r="U83659" s="1"/>
      <c r="V83659" s="1"/>
    </row>
    <row r="83660" spans="21:22" x14ac:dyDescent="0.35">
      <c r="U83660" s="1"/>
      <c r="V83660" s="1"/>
    </row>
    <row r="83661" spans="21:22" x14ac:dyDescent="0.35">
      <c r="U83661" s="1"/>
      <c r="V83661" s="1"/>
    </row>
    <row r="83662" spans="21:22" x14ac:dyDescent="0.35">
      <c r="U83662" s="1"/>
      <c r="V83662" s="1"/>
    </row>
    <row r="83663" spans="21:22" x14ac:dyDescent="0.35">
      <c r="U83663" s="1"/>
      <c r="V83663" s="1"/>
    </row>
    <row r="83664" spans="21:22" x14ac:dyDescent="0.35">
      <c r="U83664" s="1"/>
      <c r="V83664" s="1"/>
    </row>
    <row r="83665" spans="21:22" x14ac:dyDescent="0.35">
      <c r="U83665" s="1"/>
      <c r="V83665" s="1"/>
    </row>
    <row r="83666" spans="21:22" x14ac:dyDescent="0.35">
      <c r="U83666" s="1"/>
      <c r="V83666" s="1"/>
    </row>
    <row r="83667" spans="21:22" x14ac:dyDescent="0.35">
      <c r="U83667" s="1"/>
      <c r="V83667" s="1"/>
    </row>
    <row r="83668" spans="21:22" x14ac:dyDescent="0.35">
      <c r="U83668" s="1"/>
      <c r="V83668" s="1"/>
    </row>
    <row r="83669" spans="21:22" x14ac:dyDescent="0.35">
      <c r="U83669" s="1"/>
      <c r="V83669" s="1"/>
    </row>
    <row r="83670" spans="21:22" x14ac:dyDescent="0.35">
      <c r="U83670" s="1"/>
      <c r="V83670" s="1"/>
    </row>
    <row r="83671" spans="21:22" x14ac:dyDescent="0.35">
      <c r="U83671" s="1"/>
      <c r="V83671" s="1"/>
    </row>
    <row r="83672" spans="21:22" x14ac:dyDescent="0.35">
      <c r="U83672" s="1"/>
      <c r="V83672" s="1"/>
    </row>
    <row r="83673" spans="21:22" x14ac:dyDescent="0.35">
      <c r="U83673" s="1"/>
      <c r="V83673" s="1"/>
    </row>
    <row r="83674" spans="21:22" x14ac:dyDescent="0.35">
      <c r="U83674" s="1"/>
      <c r="V83674" s="1"/>
    </row>
    <row r="83675" spans="21:22" x14ac:dyDescent="0.35">
      <c r="U83675" s="1"/>
      <c r="V83675" s="1"/>
    </row>
    <row r="83676" spans="21:22" x14ac:dyDescent="0.35">
      <c r="U83676" s="1"/>
      <c r="V83676" s="1"/>
    </row>
    <row r="83677" spans="21:22" x14ac:dyDescent="0.35">
      <c r="U83677" s="1"/>
      <c r="V83677" s="1"/>
    </row>
    <row r="83678" spans="21:22" x14ac:dyDescent="0.35">
      <c r="U83678" s="1"/>
      <c r="V83678" s="1"/>
    </row>
    <row r="83679" spans="21:22" x14ac:dyDescent="0.35">
      <c r="U83679" s="1"/>
      <c r="V83679" s="1"/>
    </row>
    <row r="83680" spans="21:22" x14ac:dyDescent="0.35">
      <c r="U83680" s="1"/>
      <c r="V83680" s="1"/>
    </row>
    <row r="83681" spans="21:22" x14ac:dyDescent="0.35">
      <c r="U83681" s="1"/>
      <c r="V83681" s="1"/>
    </row>
    <row r="83682" spans="21:22" x14ac:dyDescent="0.35">
      <c r="U83682" s="1"/>
      <c r="V83682" s="1"/>
    </row>
    <row r="83683" spans="21:22" x14ac:dyDescent="0.35">
      <c r="U83683" s="1"/>
      <c r="V83683" s="1"/>
    </row>
    <row r="83684" spans="21:22" x14ac:dyDescent="0.35">
      <c r="U83684" s="1"/>
      <c r="V83684" s="1"/>
    </row>
    <row r="83685" spans="21:22" x14ac:dyDescent="0.35">
      <c r="U83685" s="1"/>
      <c r="V83685" s="1"/>
    </row>
    <row r="83686" spans="21:22" x14ac:dyDescent="0.35">
      <c r="U83686" s="1"/>
      <c r="V83686" s="1"/>
    </row>
    <row r="83687" spans="21:22" x14ac:dyDescent="0.35">
      <c r="U83687" s="1"/>
      <c r="V83687" s="1"/>
    </row>
    <row r="83688" spans="21:22" x14ac:dyDescent="0.35">
      <c r="U83688" s="1"/>
      <c r="V83688" s="1"/>
    </row>
    <row r="83689" spans="21:22" x14ac:dyDescent="0.35">
      <c r="U83689" s="1"/>
      <c r="V83689" s="1"/>
    </row>
    <row r="83690" spans="21:22" x14ac:dyDescent="0.35">
      <c r="U83690" s="1"/>
      <c r="V83690" s="1"/>
    </row>
    <row r="83691" spans="21:22" x14ac:dyDescent="0.35">
      <c r="U83691" s="1"/>
      <c r="V83691" s="1"/>
    </row>
    <row r="83692" spans="21:22" x14ac:dyDescent="0.35">
      <c r="U83692" s="1"/>
      <c r="V83692" s="1"/>
    </row>
    <row r="83693" spans="21:22" x14ac:dyDescent="0.35">
      <c r="U83693" s="1"/>
      <c r="V83693" s="1"/>
    </row>
    <row r="83694" spans="21:22" x14ac:dyDescent="0.35">
      <c r="U83694" s="1"/>
      <c r="V83694" s="1"/>
    </row>
    <row r="83695" spans="21:22" x14ac:dyDescent="0.35">
      <c r="U83695" s="1"/>
      <c r="V83695" s="1"/>
    </row>
    <row r="83696" spans="21:22" x14ac:dyDescent="0.35">
      <c r="U83696" s="1"/>
      <c r="V83696" s="1"/>
    </row>
    <row r="83697" spans="21:22" x14ac:dyDescent="0.35">
      <c r="U83697" s="1"/>
      <c r="V83697" s="1"/>
    </row>
    <row r="83698" spans="21:22" x14ac:dyDescent="0.35">
      <c r="U83698" s="1"/>
      <c r="V83698" s="1"/>
    </row>
    <row r="83699" spans="21:22" x14ac:dyDescent="0.35">
      <c r="U83699" s="1"/>
      <c r="V83699" s="1"/>
    </row>
    <row r="83700" spans="21:22" x14ac:dyDescent="0.35">
      <c r="U83700" s="1"/>
      <c r="V83700" s="1"/>
    </row>
    <row r="83701" spans="21:22" x14ac:dyDescent="0.35">
      <c r="U83701" s="1"/>
      <c r="V83701" s="1"/>
    </row>
    <row r="83702" spans="21:22" x14ac:dyDescent="0.35">
      <c r="U83702" s="1"/>
      <c r="V83702" s="1"/>
    </row>
    <row r="83703" spans="21:22" x14ac:dyDescent="0.35">
      <c r="U83703" s="1"/>
      <c r="V83703" s="1"/>
    </row>
    <row r="83704" spans="21:22" x14ac:dyDescent="0.35">
      <c r="U83704" s="1"/>
      <c r="V83704" s="1"/>
    </row>
    <row r="83705" spans="21:22" x14ac:dyDescent="0.35">
      <c r="U83705" s="1"/>
      <c r="V83705" s="1"/>
    </row>
    <row r="83706" spans="21:22" x14ac:dyDescent="0.35">
      <c r="U83706" s="1"/>
      <c r="V83706" s="1"/>
    </row>
    <row r="83707" spans="21:22" x14ac:dyDescent="0.35">
      <c r="U83707" s="1"/>
      <c r="V83707" s="1"/>
    </row>
    <row r="83708" spans="21:22" x14ac:dyDescent="0.35">
      <c r="U83708" s="1"/>
      <c r="V83708" s="1"/>
    </row>
    <row r="83709" spans="21:22" x14ac:dyDescent="0.35">
      <c r="U83709" s="1"/>
      <c r="V83709" s="1"/>
    </row>
    <row r="83710" spans="21:22" x14ac:dyDescent="0.35">
      <c r="U83710" s="1"/>
      <c r="V83710" s="1"/>
    </row>
    <row r="83711" spans="21:22" x14ac:dyDescent="0.35">
      <c r="U83711" s="1"/>
      <c r="V83711" s="1"/>
    </row>
    <row r="83712" spans="21:22" x14ac:dyDescent="0.35">
      <c r="U83712" s="1"/>
      <c r="V83712" s="1"/>
    </row>
    <row r="83713" spans="21:22" x14ac:dyDescent="0.35">
      <c r="U83713" s="1"/>
      <c r="V83713" s="1"/>
    </row>
    <row r="83714" spans="21:22" x14ac:dyDescent="0.35">
      <c r="U83714" s="1"/>
      <c r="V83714" s="1"/>
    </row>
    <row r="83715" spans="21:22" x14ac:dyDescent="0.35">
      <c r="U83715" s="1"/>
      <c r="V83715" s="1"/>
    </row>
    <row r="83716" spans="21:22" x14ac:dyDescent="0.35">
      <c r="U83716" s="1"/>
      <c r="V83716" s="1"/>
    </row>
    <row r="83717" spans="21:22" x14ac:dyDescent="0.35">
      <c r="U83717" s="1"/>
      <c r="V83717" s="1"/>
    </row>
    <row r="83718" spans="21:22" x14ac:dyDescent="0.35">
      <c r="U83718" s="1"/>
      <c r="V83718" s="1"/>
    </row>
    <row r="83719" spans="21:22" x14ac:dyDescent="0.35">
      <c r="U83719" s="1"/>
      <c r="V83719" s="1"/>
    </row>
    <row r="83720" spans="21:22" x14ac:dyDescent="0.35">
      <c r="U83720" s="1"/>
      <c r="V83720" s="1"/>
    </row>
    <row r="83721" spans="21:22" x14ac:dyDescent="0.35">
      <c r="U83721" s="1"/>
      <c r="V83721" s="1"/>
    </row>
    <row r="83722" spans="21:22" x14ac:dyDescent="0.35">
      <c r="U83722" s="1"/>
      <c r="V83722" s="1"/>
    </row>
    <row r="83723" spans="21:22" x14ac:dyDescent="0.35">
      <c r="U83723" s="1"/>
      <c r="V83723" s="1"/>
    </row>
    <row r="83724" spans="21:22" x14ac:dyDescent="0.35">
      <c r="U83724" s="1"/>
      <c r="V83724" s="1"/>
    </row>
    <row r="83725" spans="21:22" x14ac:dyDescent="0.35">
      <c r="U83725" s="1"/>
      <c r="V83725" s="1"/>
    </row>
    <row r="83726" spans="21:22" x14ac:dyDescent="0.35">
      <c r="U83726" s="1"/>
      <c r="V83726" s="1"/>
    </row>
    <row r="83727" spans="21:22" x14ac:dyDescent="0.35">
      <c r="U83727" s="1"/>
      <c r="V83727" s="1"/>
    </row>
    <row r="83728" spans="21:22" x14ac:dyDescent="0.35">
      <c r="U83728" s="1"/>
      <c r="V83728" s="1"/>
    </row>
    <row r="83729" spans="21:22" x14ac:dyDescent="0.35">
      <c r="U83729" s="1"/>
      <c r="V83729" s="1"/>
    </row>
    <row r="83730" spans="21:22" x14ac:dyDescent="0.35">
      <c r="U83730" s="1"/>
      <c r="V83730" s="1"/>
    </row>
    <row r="83731" spans="21:22" x14ac:dyDescent="0.35">
      <c r="U83731" s="1"/>
      <c r="V83731" s="1"/>
    </row>
    <row r="83732" spans="21:22" x14ac:dyDescent="0.35">
      <c r="U83732" s="1"/>
      <c r="V83732" s="1"/>
    </row>
    <row r="83733" spans="21:22" x14ac:dyDescent="0.35">
      <c r="U83733" s="1"/>
      <c r="V83733" s="1"/>
    </row>
    <row r="83734" spans="21:22" x14ac:dyDescent="0.35">
      <c r="U83734" s="1"/>
      <c r="V83734" s="1"/>
    </row>
    <row r="83735" spans="21:22" x14ac:dyDescent="0.35">
      <c r="U83735" s="1"/>
      <c r="V83735" s="1"/>
    </row>
    <row r="83736" spans="21:22" x14ac:dyDescent="0.35">
      <c r="U83736" s="1"/>
      <c r="V83736" s="1"/>
    </row>
    <row r="83737" spans="21:22" x14ac:dyDescent="0.35">
      <c r="U83737" s="1"/>
      <c r="V83737" s="1"/>
    </row>
    <row r="83738" spans="21:22" x14ac:dyDescent="0.35">
      <c r="U83738" s="1"/>
      <c r="V83738" s="1"/>
    </row>
    <row r="83739" spans="21:22" x14ac:dyDescent="0.35">
      <c r="U83739" s="1"/>
      <c r="V83739" s="1"/>
    </row>
    <row r="83740" spans="21:22" x14ac:dyDescent="0.35">
      <c r="U83740" s="1"/>
      <c r="V83740" s="1"/>
    </row>
    <row r="83741" spans="21:22" x14ac:dyDescent="0.35">
      <c r="U83741" s="1"/>
      <c r="V83741" s="1"/>
    </row>
    <row r="83742" spans="21:22" x14ac:dyDescent="0.35">
      <c r="U83742" s="1"/>
      <c r="V83742" s="1"/>
    </row>
    <row r="83743" spans="21:22" x14ac:dyDescent="0.35">
      <c r="U83743" s="1"/>
      <c r="V83743" s="1"/>
    </row>
    <row r="83744" spans="21:22" x14ac:dyDescent="0.35">
      <c r="U83744" s="1"/>
      <c r="V83744" s="1"/>
    </row>
    <row r="83745" spans="21:22" x14ac:dyDescent="0.35">
      <c r="U83745" s="1"/>
      <c r="V83745" s="1"/>
    </row>
    <row r="83746" spans="21:22" x14ac:dyDescent="0.35">
      <c r="U83746" s="1"/>
      <c r="V83746" s="1"/>
    </row>
    <row r="83747" spans="21:22" x14ac:dyDescent="0.35">
      <c r="U83747" s="1"/>
      <c r="V83747" s="1"/>
    </row>
    <row r="83748" spans="21:22" x14ac:dyDescent="0.35">
      <c r="U83748" s="1"/>
      <c r="V83748" s="1"/>
    </row>
    <row r="83749" spans="21:22" x14ac:dyDescent="0.35">
      <c r="U83749" s="1"/>
      <c r="V83749" s="1"/>
    </row>
    <row r="83750" spans="21:22" x14ac:dyDescent="0.35">
      <c r="U83750" s="1"/>
      <c r="V83750" s="1"/>
    </row>
    <row r="83751" spans="21:22" x14ac:dyDescent="0.35">
      <c r="U83751" s="1"/>
      <c r="V83751" s="1"/>
    </row>
    <row r="83752" spans="21:22" x14ac:dyDescent="0.35">
      <c r="U83752" s="1"/>
      <c r="V83752" s="1"/>
    </row>
    <row r="83753" spans="21:22" x14ac:dyDescent="0.35">
      <c r="U83753" s="1"/>
      <c r="V83753" s="1"/>
    </row>
    <row r="83754" spans="21:22" x14ac:dyDescent="0.35">
      <c r="U83754" s="1"/>
      <c r="V83754" s="1"/>
    </row>
    <row r="83755" spans="21:22" x14ac:dyDescent="0.35">
      <c r="U83755" s="1"/>
      <c r="V83755" s="1"/>
    </row>
    <row r="83756" spans="21:22" x14ac:dyDescent="0.35">
      <c r="U83756" s="1"/>
      <c r="V83756" s="1"/>
    </row>
    <row r="83757" spans="21:22" x14ac:dyDescent="0.35">
      <c r="U83757" s="1"/>
      <c r="V83757" s="1"/>
    </row>
    <row r="83758" spans="21:22" x14ac:dyDescent="0.35">
      <c r="U83758" s="1"/>
      <c r="V83758" s="1"/>
    </row>
    <row r="83759" spans="21:22" x14ac:dyDescent="0.35">
      <c r="U83759" s="1"/>
      <c r="V83759" s="1"/>
    </row>
    <row r="83760" spans="21:22" x14ac:dyDescent="0.35">
      <c r="U83760" s="1"/>
      <c r="V83760" s="1"/>
    </row>
    <row r="83761" spans="21:22" x14ac:dyDescent="0.35">
      <c r="U83761" s="1"/>
      <c r="V83761" s="1"/>
    </row>
    <row r="83762" spans="21:22" x14ac:dyDescent="0.35">
      <c r="U83762" s="1"/>
      <c r="V83762" s="1"/>
    </row>
    <row r="83763" spans="21:22" x14ac:dyDescent="0.35">
      <c r="U83763" s="1"/>
      <c r="V83763" s="1"/>
    </row>
    <row r="83764" spans="21:22" x14ac:dyDescent="0.35">
      <c r="U83764" s="1"/>
      <c r="V83764" s="1"/>
    </row>
    <row r="83765" spans="21:22" x14ac:dyDescent="0.35">
      <c r="U83765" s="1"/>
      <c r="V83765" s="1"/>
    </row>
    <row r="83766" spans="21:22" x14ac:dyDescent="0.35">
      <c r="U83766" s="1"/>
      <c r="V83766" s="1"/>
    </row>
    <row r="83767" spans="21:22" x14ac:dyDescent="0.35">
      <c r="U83767" s="1"/>
      <c r="V83767" s="1"/>
    </row>
    <row r="83768" spans="21:22" x14ac:dyDescent="0.35">
      <c r="U83768" s="1"/>
      <c r="V83768" s="1"/>
    </row>
    <row r="83769" spans="21:22" x14ac:dyDescent="0.35">
      <c r="U83769" s="1"/>
      <c r="V83769" s="1"/>
    </row>
    <row r="83770" spans="21:22" x14ac:dyDescent="0.35">
      <c r="U83770" s="1"/>
      <c r="V83770" s="1"/>
    </row>
    <row r="83771" spans="21:22" x14ac:dyDescent="0.35">
      <c r="U83771" s="1"/>
      <c r="V83771" s="1"/>
    </row>
    <row r="83772" spans="21:22" x14ac:dyDescent="0.35">
      <c r="U83772" s="1"/>
      <c r="V83772" s="1"/>
    </row>
    <row r="83773" spans="21:22" x14ac:dyDescent="0.35">
      <c r="U83773" s="1"/>
      <c r="V83773" s="1"/>
    </row>
    <row r="83774" spans="21:22" x14ac:dyDescent="0.35">
      <c r="U83774" s="1"/>
      <c r="V83774" s="1"/>
    </row>
    <row r="83775" spans="21:22" x14ac:dyDescent="0.35">
      <c r="U83775" s="1"/>
      <c r="V83775" s="1"/>
    </row>
    <row r="83776" spans="21:22" x14ac:dyDescent="0.35">
      <c r="U83776" s="1"/>
      <c r="V83776" s="1"/>
    </row>
    <row r="83777" spans="21:22" x14ac:dyDescent="0.35">
      <c r="U83777" s="1"/>
      <c r="V83777" s="1"/>
    </row>
    <row r="83778" spans="21:22" x14ac:dyDescent="0.35">
      <c r="U83778" s="1"/>
      <c r="V83778" s="1"/>
    </row>
    <row r="83779" spans="21:22" x14ac:dyDescent="0.35">
      <c r="U83779" s="1"/>
      <c r="V83779" s="1"/>
    </row>
    <row r="83780" spans="21:22" x14ac:dyDescent="0.35">
      <c r="U83780" s="1"/>
      <c r="V83780" s="1"/>
    </row>
    <row r="83781" spans="21:22" x14ac:dyDescent="0.35">
      <c r="U83781" s="1"/>
      <c r="V83781" s="1"/>
    </row>
    <row r="83782" spans="21:22" x14ac:dyDescent="0.35">
      <c r="U83782" s="1"/>
      <c r="V83782" s="1"/>
    </row>
    <row r="83783" spans="21:22" x14ac:dyDescent="0.35">
      <c r="U83783" s="1"/>
      <c r="V83783" s="1"/>
    </row>
    <row r="83784" spans="21:22" x14ac:dyDescent="0.35">
      <c r="U83784" s="1"/>
      <c r="V83784" s="1"/>
    </row>
    <row r="83785" spans="21:22" x14ac:dyDescent="0.35">
      <c r="U83785" s="1"/>
      <c r="V83785" s="1"/>
    </row>
    <row r="83786" spans="21:22" x14ac:dyDescent="0.35">
      <c r="U83786" s="1"/>
      <c r="V83786" s="1"/>
    </row>
    <row r="83787" spans="21:22" x14ac:dyDescent="0.35">
      <c r="U83787" s="1"/>
      <c r="V83787" s="1"/>
    </row>
    <row r="83788" spans="21:22" x14ac:dyDescent="0.35">
      <c r="U83788" s="1"/>
      <c r="V83788" s="1"/>
    </row>
    <row r="83789" spans="21:22" x14ac:dyDescent="0.35">
      <c r="U83789" s="1"/>
      <c r="V83789" s="1"/>
    </row>
    <row r="83790" spans="21:22" x14ac:dyDescent="0.35">
      <c r="U83790" s="1"/>
      <c r="V83790" s="1"/>
    </row>
    <row r="83791" spans="21:22" x14ac:dyDescent="0.35">
      <c r="U83791" s="1"/>
      <c r="V83791" s="1"/>
    </row>
    <row r="83792" spans="21:22" x14ac:dyDescent="0.35">
      <c r="U83792" s="1"/>
      <c r="V83792" s="1"/>
    </row>
    <row r="83793" spans="21:22" x14ac:dyDescent="0.35">
      <c r="U83793" s="1"/>
      <c r="V83793" s="1"/>
    </row>
    <row r="83794" spans="21:22" x14ac:dyDescent="0.35">
      <c r="U83794" s="1"/>
      <c r="V83794" s="1"/>
    </row>
    <row r="83795" spans="21:22" x14ac:dyDescent="0.35">
      <c r="U83795" s="1"/>
      <c r="V83795" s="1"/>
    </row>
    <row r="83796" spans="21:22" x14ac:dyDescent="0.35">
      <c r="U83796" s="1"/>
      <c r="V83796" s="1"/>
    </row>
    <row r="83797" spans="21:22" x14ac:dyDescent="0.35">
      <c r="U83797" s="1"/>
      <c r="V83797" s="1"/>
    </row>
    <row r="83798" spans="21:22" x14ac:dyDescent="0.35">
      <c r="U83798" s="1"/>
      <c r="V83798" s="1"/>
    </row>
    <row r="83799" spans="21:22" x14ac:dyDescent="0.35">
      <c r="U83799" s="1"/>
      <c r="V83799" s="1"/>
    </row>
    <row r="83800" spans="21:22" x14ac:dyDescent="0.35">
      <c r="U83800" s="1"/>
      <c r="V83800" s="1"/>
    </row>
    <row r="83801" spans="21:22" x14ac:dyDescent="0.35">
      <c r="U83801" s="1"/>
      <c r="V83801" s="1"/>
    </row>
    <row r="83802" spans="21:22" x14ac:dyDescent="0.35">
      <c r="U83802" s="1"/>
      <c r="V83802" s="1"/>
    </row>
    <row r="83803" spans="21:22" x14ac:dyDescent="0.35">
      <c r="U83803" s="1"/>
      <c r="V83803" s="1"/>
    </row>
    <row r="83804" spans="21:22" x14ac:dyDescent="0.35">
      <c r="U83804" s="1"/>
      <c r="V83804" s="1"/>
    </row>
    <row r="83805" spans="21:22" x14ac:dyDescent="0.35">
      <c r="U83805" s="1"/>
      <c r="V83805" s="1"/>
    </row>
    <row r="83806" spans="21:22" x14ac:dyDescent="0.35">
      <c r="U83806" s="1"/>
      <c r="V83806" s="1"/>
    </row>
    <row r="83807" spans="21:22" x14ac:dyDescent="0.35">
      <c r="U83807" s="1"/>
      <c r="V83807" s="1"/>
    </row>
    <row r="83808" spans="21:22" x14ac:dyDescent="0.35">
      <c r="U83808" s="1"/>
      <c r="V83808" s="1"/>
    </row>
    <row r="83809" spans="21:22" x14ac:dyDescent="0.35">
      <c r="U83809" s="1"/>
      <c r="V83809" s="1"/>
    </row>
    <row r="83810" spans="21:22" x14ac:dyDescent="0.35">
      <c r="U83810" s="1"/>
      <c r="V83810" s="1"/>
    </row>
    <row r="83811" spans="21:22" x14ac:dyDescent="0.35">
      <c r="U83811" s="1"/>
      <c r="V83811" s="1"/>
    </row>
    <row r="83812" spans="21:22" x14ac:dyDescent="0.35">
      <c r="U83812" s="1"/>
      <c r="V83812" s="1"/>
    </row>
    <row r="83813" spans="21:22" x14ac:dyDescent="0.35">
      <c r="U83813" s="1"/>
      <c r="V83813" s="1"/>
    </row>
    <row r="83814" spans="21:22" x14ac:dyDescent="0.35">
      <c r="U83814" s="1"/>
      <c r="V83814" s="1"/>
    </row>
    <row r="83815" spans="21:22" x14ac:dyDescent="0.35">
      <c r="U83815" s="1"/>
      <c r="V83815" s="1"/>
    </row>
    <row r="83816" spans="21:22" x14ac:dyDescent="0.35">
      <c r="U83816" s="1"/>
      <c r="V83816" s="1"/>
    </row>
    <row r="83817" spans="21:22" x14ac:dyDescent="0.35">
      <c r="U83817" s="1"/>
      <c r="V83817" s="1"/>
    </row>
    <row r="83818" spans="21:22" x14ac:dyDescent="0.35">
      <c r="U83818" s="1"/>
      <c r="V83818" s="1"/>
    </row>
    <row r="83819" spans="21:22" x14ac:dyDescent="0.35">
      <c r="U83819" s="1"/>
      <c r="V83819" s="1"/>
    </row>
    <row r="83820" spans="21:22" x14ac:dyDescent="0.35">
      <c r="U83820" s="1"/>
      <c r="V83820" s="1"/>
    </row>
    <row r="83821" spans="21:22" x14ac:dyDescent="0.35">
      <c r="U83821" s="1"/>
      <c r="V83821" s="1"/>
    </row>
    <row r="83822" spans="21:22" x14ac:dyDescent="0.35">
      <c r="U83822" s="1"/>
      <c r="V83822" s="1"/>
    </row>
    <row r="83823" spans="21:22" x14ac:dyDescent="0.35">
      <c r="U83823" s="1"/>
      <c r="V83823" s="1"/>
    </row>
    <row r="83824" spans="21:22" x14ac:dyDescent="0.35">
      <c r="U83824" s="1"/>
      <c r="V83824" s="1"/>
    </row>
    <row r="83825" spans="21:22" x14ac:dyDescent="0.35">
      <c r="U83825" s="1"/>
      <c r="V83825" s="1"/>
    </row>
    <row r="83826" spans="21:22" x14ac:dyDescent="0.35">
      <c r="U83826" s="1"/>
      <c r="V83826" s="1"/>
    </row>
    <row r="83827" spans="21:22" x14ac:dyDescent="0.35">
      <c r="U83827" s="1"/>
      <c r="V83827" s="1"/>
    </row>
    <row r="83828" spans="21:22" x14ac:dyDescent="0.35">
      <c r="U83828" s="1"/>
      <c r="V83828" s="1"/>
    </row>
    <row r="83829" spans="21:22" x14ac:dyDescent="0.35">
      <c r="U83829" s="1"/>
      <c r="V83829" s="1"/>
    </row>
    <row r="83830" spans="21:22" x14ac:dyDescent="0.35">
      <c r="U83830" s="1"/>
      <c r="V83830" s="1"/>
    </row>
    <row r="83831" spans="21:22" x14ac:dyDescent="0.35">
      <c r="U83831" s="1"/>
      <c r="V83831" s="1"/>
    </row>
    <row r="83832" spans="21:22" x14ac:dyDescent="0.35">
      <c r="U83832" s="1"/>
      <c r="V83832" s="1"/>
    </row>
    <row r="83833" spans="21:22" x14ac:dyDescent="0.35">
      <c r="U83833" s="1"/>
      <c r="V83833" s="1"/>
    </row>
    <row r="83834" spans="21:22" x14ac:dyDescent="0.35">
      <c r="U83834" s="1"/>
      <c r="V83834" s="1"/>
    </row>
    <row r="83835" spans="21:22" x14ac:dyDescent="0.35">
      <c r="U83835" s="1"/>
      <c r="V83835" s="1"/>
    </row>
    <row r="83836" spans="21:22" x14ac:dyDescent="0.35">
      <c r="U83836" s="1"/>
      <c r="V83836" s="1"/>
    </row>
    <row r="83837" spans="21:22" x14ac:dyDescent="0.35">
      <c r="U83837" s="1"/>
      <c r="V83837" s="1"/>
    </row>
    <row r="83838" spans="21:22" x14ac:dyDescent="0.35">
      <c r="U83838" s="1"/>
      <c r="V83838" s="1"/>
    </row>
    <row r="83839" spans="21:22" x14ac:dyDescent="0.35">
      <c r="U83839" s="1"/>
      <c r="V83839" s="1"/>
    </row>
    <row r="83840" spans="21:22" x14ac:dyDescent="0.35">
      <c r="U83840" s="1"/>
      <c r="V83840" s="1"/>
    </row>
    <row r="83841" spans="21:22" x14ac:dyDescent="0.35">
      <c r="U83841" s="1"/>
      <c r="V83841" s="1"/>
    </row>
    <row r="83842" spans="21:22" x14ac:dyDescent="0.35">
      <c r="U83842" s="1"/>
      <c r="V83842" s="1"/>
    </row>
    <row r="83843" spans="21:22" x14ac:dyDescent="0.35">
      <c r="U83843" s="1"/>
      <c r="V83843" s="1"/>
    </row>
    <row r="83844" spans="21:22" x14ac:dyDescent="0.35">
      <c r="U83844" s="1"/>
      <c r="V83844" s="1"/>
    </row>
    <row r="83845" spans="21:22" x14ac:dyDescent="0.35">
      <c r="U83845" s="1"/>
      <c r="V83845" s="1"/>
    </row>
    <row r="83846" spans="21:22" x14ac:dyDescent="0.35">
      <c r="U83846" s="1"/>
      <c r="V83846" s="1"/>
    </row>
    <row r="83847" spans="21:22" x14ac:dyDescent="0.35">
      <c r="U83847" s="1"/>
      <c r="V83847" s="1"/>
    </row>
    <row r="83848" spans="21:22" x14ac:dyDescent="0.35">
      <c r="U83848" s="1"/>
      <c r="V83848" s="1"/>
    </row>
    <row r="83849" spans="21:22" x14ac:dyDescent="0.35">
      <c r="U83849" s="1"/>
      <c r="V83849" s="1"/>
    </row>
    <row r="83850" spans="21:22" x14ac:dyDescent="0.35">
      <c r="U83850" s="1"/>
      <c r="V83850" s="1"/>
    </row>
    <row r="83851" spans="21:22" x14ac:dyDescent="0.35">
      <c r="U83851" s="1"/>
      <c r="V83851" s="1"/>
    </row>
    <row r="83852" spans="21:22" x14ac:dyDescent="0.35">
      <c r="U83852" s="1"/>
      <c r="V83852" s="1"/>
    </row>
    <row r="83853" spans="21:22" x14ac:dyDescent="0.35">
      <c r="U83853" s="1"/>
      <c r="V83853" s="1"/>
    </row>
    <row r="83854" spans="21:22" x14ac:dyDescent="0.35">
      <c r="U83854" s="1"/>
      <c r="V83854" s="1"/>
    </row>
    <row r="83855" spans="21:22" x14ac:dyDescent="0.35">
      <c r="U83855" s="1"/>
      <c r="V83855" s="1"/>
    </row>
    <row r="83856" spans="21:22" x14ac:dyDescent="0.35">
      <c r="U83856" s="1"/>
      <c r="V83856" s="1"/>
    </row>
    <row r="83857" spans="21:22" x14ac:dyDescent="0.35">
      <c r="U83857" s="1"/>
      <c r="V83857" s="1"/>
    </row>
    <row r="83858" spans="21:22" x14ac:dyDescent="0.35">
      <c r="U83858" s="1"/>
      <c r="V83858" s="1"/>
    </row>
    <row r="83859" spans="21:22" x14ac:dyDescent="0.35">
      <c r="U83859" s="1"/>
      <c r="V83859" s="1"/>
    </row>
    <row r="83860" spans="21:22" x14ac:dyDescent="0.35">
      <c r="U83860" s="1"/>
      <c r="V83860" s="1"/>
    </row>
    <row r="83861" spans="21:22" x14ac:dyDescent="0.35">
      <c r="U83861" s="1"/>
      <c r="V83861" s="1"/>
    </row>
    <row r="83862" spans="21:22" x14ac:dyDescent="0.35">
      <c r="U83862" s="1"/>
      <c r="V83862" s="1"/>
    </row>
    <row r="83863" spans="21:22" x14ac:dyDescent="0.35">
      <c r="U83863" s="1"/>
      <c r="V83863" s="1"/>
    </row>
    <row r="83864" spans="21:22" x14ac:dyDescent="0.35">
      <c r="U83864" s="1"/>
      <c r="V83864" s="1"/>
    </row>
    <row r="83865" spans="21:22" x14ac:dyDescent="0.35">
      <c r="U83865" s="1"/>
      <c r="V83865" s="1"/>
    </row>
    <row r="83866" spans="21:22" x14ac:dyDescent="0.35">
      <c r="U83866" s="1"/>
      <c r="V83866" s="1"/>
    </row>
    <row r="83867" spans="21:22" x14ac:dyDescent="0.35">
      <c r="U83867" s="1"/>
      <c r="V83867" s="1"/>
    </row>
    <row r="83868" spans="21:22" x14ac:dyDescent="0.35">
      <c r="U83868" s="1"/>
      <c r="V83868" s="1"/>
    </row>
    <row r="83869" spans="21:22" x14ac:dyDescent="0.35">
      <c r="U83869" s="1"/>
      <c r="V83869" s="1"/>
    </row>
    <row r="83870" spans="21:22" x14ac:dyDescent="0.35">
      <c r="U83870" s="1"/>
      <c r="V83870" s="1"/>
    </row>
    <row r="83871" spans="21:22" x14ac:dyDescent="0.35">
      <c r="U83871" s="1"/>
      <c r="V83871" s="1"/>
    </row>
    <row r="83872" spans="21:22" x14ac:dyDescent="0.35">
      <c r="U83872" s="1"/>
      <c r="V83872" s="1"/>
    </row>
    <row r="83873" spans="21:22" x14ac:dyDescent="0.35">
      <c r="U83873" s="1"/>
      <c r="V83873" s="1"/>
    </row>
    <row r="83874" spans="21:22" x14ac:dyDescent="0.35">
      <c r="U83874" s="1"/>
      <c r="V83874" s="1"/>
    </row>
    <row r="83875" spans="21:22" x14ac:dyDescent="0.35">
      <c r="U83875" s="1"/>
      <c r="V83875" s="1"/>
    </row>
    <row r="83876" spans="21:22" x14ac:dyDescent="0.35">
      <c r="U83876" s="1"/>
      <c r="V83876" s="1"/>
    </row>
    <row r="83877" spans="21:22" x14ac:dyDescent="0.35">
      <c r="U83877" s="1"/>
      <c r="V83877" s="1"/>
    </row>
    <row r="83878" spans="21:22" x14ac:dyDescent="0.35">
      <c r="U83878" s="1"/>
      <c r="V83878" s="1"/>
    </row>
    <row r="83879" spans="21:22" x14ac:dyDescent="0.35">
      <c r="U83879" s="1"/>
      <c r="V83879" s="1"/>
    </row>
    <row r="83880" spans="21:22" x14ac:dyDescent="0.35">
      <c r="U83880" s="1"/>
      <c r="V83880" s="1"/>
    </row>
    <row r="83881" spans="21:22" x14ac:dyDescent="0.35">
      <c r="U83881" s="1"/>
      <c r="V83881" s="1"/>
    </row>
    <row r="83882" spans="21:22" x14ac:dyDescent="0.35">
      <c r="U83882" s="1"/>
      <c r="V83882" s="1"/>
    </row>
    <row r="83883" spans="21:22" x14ac:dyDescent="0.35">
      <c r="U83883" s="1"/>
      <c r="V83883" s="1"/>
    </row>
    <row r="83884" spans="21:22" x14ac:dyDescent="0.35">
      <c r="U83884" s="1"/>
      <c r="V83884" s="1"/>
    </row>
    <row r="83885" spans="21:22" x14ac:dyDescent="0.35">
      <c r="U83885" s="1"/>
      <c r="V83885" s="1"/>
    </row>
    <row r="83886" spans="21:22" x14ac:dyDescent="0.35">
      <c r="U83886" s="1"/>
      <c r="V83886" s="1"/>
    </row>
    <row r="83887" spans="21:22" x14ac:dyDescent="0.35">
      <c r="U83887" s="1"/>
      <c r="V83887" s="1"/>
    </row>
    <row r="83888" spans="21:22" x14ac:dyDescent="0.35">
      <c r="U83888" s="1"/>
      <c r="V83888" s="1"/>
    </row>
    <row r="83889" spans="21:22" x14ac:dyDescent="0.35">
      <c r="U83889" s="1"/>
      <c r="V83889" s="1"/>
    </row>
    <row r="83890" spans="21:22" x14ac:dyDescent="0.35">
      <c r="U83890" s="1"/>
      <c r="V83890" s="1"/>
    </row>
    <row r="83891" spans="21:22" x14ac:dyDescent="0.35">
      <c r="U83891" s="1"/>
      <c r="V83891" s="1"/>
    </row>
    <row r="83892" spans="21:22" x14ac:dyDescent="0.35">
      <c r="U83892" s="1"/>
      <c r="V83892" s="1"/>
    </row>
    <row r="83893" spans="21:22" x14ac:dyDescent="0.35">
      <c r="U83893" s="1"/>
      <c r="V83893" s="1"/>
    </row>
    <row r="83894" spans="21:22" x14ac:dyDescent="0.35">
      <c r="U83894" s="1"/>
      <c r="V83894" s="1"/>
    </row>
    <row r="83895" spans="21:22" x14ac:dyDescent="0.35">
      <c r="U83895" s="1"/>
      <c r="V83895" s="1"/>
    </row>
    <row r="83896" spans="21:22" x14ac:dyDescent="0.35">
      <c r="U83896" s="1"/>
      <c r="V83896" s="1"/>
    </row>
    <row r="83897" spans="21:22" x14ac:dyDescent="0.35">
      <c r="U83897" s="1"/>
      <c r="V83897" s="1"/>
    </row>
    <row r="83898" spans="21:22" x14ac:dyDescent="0.35">
      <c r="U83898" s="1"/>
      <c r="V83898" s="1"/>
    </row>
    <row r="83899" spans="21:22" x14ac:dyDescent="0.35">
      <c r="U83899" s="1"/>
      <c r="V83899" s="1"/>
    </row>
    <row r="83900" spans="21:22" x14ac:dyDescent="0.35">
      <c r="U83900" s="1"/>
      <c r="V83900" s="1"/>
    </row>
    <row r="83901" spans="21:22" x14ac:dyDescent="0.35">
      <c r="U83901" s="1"/>
      <c r="V83901" s="1"/>
    </row>
    <row r="83902" spans="21:22" x14ac:dyDescent="0.35">
      <c r="U83902" s="1"/>
      <c r="V83902" s="1"/>
    </row>
    <row r="83903" spans="21:22" x14ac:dyDescent="0.35">
      <c r="U83903" s="1"/>
      <c r="V83903" s="1"/>
    </row>
    <row r="83904" spans="21:22" x14ac:dyDescent="0.35">
      <c r="U83904" s="1"/>
      <c r="V83904" s="1"/>
    </row>
    <row r="83905" spans="21:22" x14ac:dyDescent="0.35">
      <c r="U83905" s="1"/>
      <c r="V83905" s="1"/>
    </row>
    <row r="83906" spans="21:22" x14ac:dyDescent="0.35">
      <c r="U83906" s="1"/>
      <c r="V83906" s="1"/>
    </row>
    <row r="83907" spans="21:22" x14ac:dyDescent="0.35">
      <c r="U83907" s="1"/>
      <c r="V83907" s="1"/>
    </row>
    <row r="83908" spans="21:22" x14ac:dyDescent="0.35">
      <c r="U83908" s="1"/>
      <c r="V83908" s="1"/>
    </row>
    <row r="83909" spans="21:22" x14ac:dyDescent="0.35">
      <c r="U83909" s="1"/>
      <c r="V83909" s="1"/>
    </row>
    <row r="83910" spans="21:22" x14ac:dyDescent="0.35">
      <c r="U83910" s="1"/>
      <c r="V83910" s="1"/>
    </row>
    <row r="83911" spans="21:22" x14ac:dyDescent="0.35">
      <c r="U83911" s="1"/>
      <c r="V83911" s="1"/>
    </row>
    <row r="83912" spans="21:22" x14ac:dyDescent="0.35">
      <c r="U83912" s="1"/>
      <c r="V83912" s="1"/>
    </row>
    <row r="83913" spans="21:22" x14ac:dyDescent="0.35">
      <c r="U83913" s="1"/>
      <c r="V83913" s="1"/>
    </row>
    <row r="83914" spans="21:22" x14ac:dyDescent="0.35">
      <c r="U83914" s="1"/>
      <c r="V83914" s="1"/>
    </row>
    <row r="83915" spans="21:22" x14ac:dyDescent="0.35">
      <c r="U83915" s="1"/>
      <c r="V83915" s="1"/>
    </row>
    <row r="83916" spans="21:22" x14ac:dyDescent="0.35">
      <c r="U83916" s="1"/>
      <c r="V83916" s="1"/>
    </row>
    <row r="83917" spans="21:22" x14ac:dyDescent="0.35">
      <c r="U83917" s="1"/>
      <c r="V83917" s="1"/>
    </row>
    <row r="83918" spans="21:22" x14ac:dyDescent="0.35">
      <c r="U83918" s="1"/>
      <c r="V83918" s="1"/>
    </row>
    <row r="83919" spans="21:22" x14ac:dyDescent="0.35">
      <c r="U83919" s="1"/>
      <c r="V83919" s="1"/>
    </row>
    <row r="83920" spans="21:22" x14ac:dyDescent="0.35">
      <c r="U83920" s="1"/>
      <c r="V83920" s="1"/>
    </row>
    <row r="83921" spans="21:22" x14ac:dyDescent="0.35">
      <c r="U83921" s="1"/>
      <c r="V83921" s="1"/>
    </row>
    <row r="83922" spans="21:22" x14ac:dyDescent="0.35">
      <c r="U83922" s="1"/>
      <c r="V83922" s="1"/>
    </row>
    <row r="83923" spans="21:22" x14ac:dyDescent="0.35">
      <c r="U83923" s="1"/>
      <c r="V83923" s="1"/>
    </row>
    <row r="83924" spans="21:22" x14ac:dyDescent="0.35">
      <c r="U83924" s="1"/>
      <c r="V83924" s="1"/>
    </row>
    <row r="83925" spans="21:22" x14ac:dyDescent="0.35">
      <c r="U83925" s="1"/>
      <c r="V83925" s="1"/>
    </row>
    <row r="83926" spans="21:22" x14ac:dyDescent="0.35">
      <c r="U83926" s="1"/>
      <c r="V83926" s="1"/>
    </row>
    <row r="83927" spans="21:22" x14ac:dyDescent="0.35">
      <c r="U83927" s="1"/>
      <c r="V83927" s="1"/>
    </row>
    <row r="83928" spans="21:22" x14ac:dyDescent="0.35">
      <c r="U83928" s="1"/>
      <c r="V83928" s="1"/>
    </row>
    <row r="83929" spans="21:22" x14ac:dyDescent="0.35">
      <c r="U83929" s="1"/>
      <c r="V83929" s="1"/>
    </row>
    <row r="83930" spans="21:22" x14ac:dyDescent="0.35">
      <c r="U83930" s="1"/>
      <c r="V83930" s="1"/>
    </row>
    <row r="83931" spans="21:22" x14ac:dyDescent="0.35">
      <c r="U83931" s="1"/>
      <c r="V83931" s="1"/>
    </row>
    <row r="83932" spans="21:22" x14ac:dyDescent="0.35">
      <c r="U83932" s="1"/>
      <c r="V83932" s="1"/>
    </row>
    <row r="83933" spans="21:22" x14ac:dyDescent="0.35">
      <c r="U83933" s="1"/>
      <c r="V83933" s="1"/>
    </row>
    <row r="83934" spans="21:22" x14ac:dyDescent="0.35">
      <c r="U83934" s="1"/>
      <c r="V83934" s="1"/>
    </row>
    <row r="83935" spans="21:22" x14ac:dyDescent="0.35">
      <c r="U83935" s="1"/>
      <c r="V83935" s="1"/>
    </row>
    <row r="83936" spans="21:22" x14ac:dyDescent="0.35">
      <c r="U83936" s="1"/>
      <c r="V83936" s="1"/>
    </row>
    <row r="83937" spans="21:22" x14ac:dyDescent="0.35">
      <c r="U83937" s="1"/>
      <c r="V83937" s="1"/>
    </row>
    <row r="83938" spans="21:22" x14ac:dyDescent="0.35">
      <c r="U83938" s="1"/>
      <c r="V83938" s="1"/>
    </row>
    <row r="83939" spans="21:22" x14ac:dyDescent="0.35">
      <c r="U83939" s="1"/>
      <c r="V83939" s="1"/>
    </row>
    <row r="83940" spans="21:22" x14ac:dyDescent="0.35">
      <c r="U83940" s="1"/>
      <c r="V83940" s="1"/>
    </row>
    <row r="83941" spans="21:22" x14ac:dyDescent="0.35">
      <c r="U83941" s="1"/>
      <c r="V83941" s="1"/>
    </row>
    <row r="83942" spans="21:22" x14ac:dyDescent="0.35">
      <c r="U83942" s="1"/>
      <c r="V83942" s="1"/>
    </row>
    <row r="83943" spans="21:22" x14ac:dyDescent="0.35">
      <c r="U83943" s="1"/>
      <c r="V83943" s="1"/>
    </row>
    <row r="83944" spans="21:22" x14ac:dyDescent="0.35">
      <c r="U83944" s="1"/>
      <c r="V83944" s="1"/>
    </row>
    <row r="83945" spans="21:22" x14ac:dyDescent="0.35">
      <c r="U83945" s="1"/>
      <c r="V83945" s="1"/>
    </row>
    <row r="83946" spans="21:22" x14ac:dyDescent="0.35">
      <c r="U83946" s="1"/>
      <c r="V83946" s="1"/>
    </row>
    <row r="83947" spans="21:22" x14ac:dyDescent="0.35">
      <c r="U83947" s="1"/>
      <c r="V83947" s="1"/>
    </row>
    <row r="83948" spans="21:22" x14ac:dyDescent="0.35">
      <c r="U83948" s="1"/>
      <c r="V83948" s="1"/>
    </row>
    <row r="83949" spans="21:22" x14ac:dyDescent="0.35">
      <c r="U83949" s="1"/>
      <c r="V83949" s="1"/>
    </row>
    <row r="83950" spans="21:22" x14ac:dyDescent="0.35">
      <c r="U83950" s="1"/>
      <c r="V83950" s="1"/>
    </row>
    <row r="83951" spans="21:22" x14ac:dyDescent="0.35">
      <c r="U83951" s="1"/>
      <c r="V83951" s="1"/>
    </row>
    <row r="83952" spans="21:22" x14ac:dyDescent="0.35">
      <c r="U83952" s="1"/>
      <c r="V83952" s="1"/>
    </row>
    <row r="83953" spans="21:22" x14ac:dyDescent="0.35">
      <c r="U83953" s="1"/>
      <c r="V83953" s="1"/>
    </row>
    <row r="83954" spans="21:22" x14ac:dyDescent="0.35">
      <c r="U83954" s="1"/>
      <c r="V83954" s="1"/>
    </row>
    <row r="83955" spans="21:22" x14ac:dyDescent="0.35">
      <c r="U83955" s="1"/>
      <c r="V83955" s="1"/>
    </row>
    <row r="83956" spans="21:22" x14ac:dyDescent="0.35">
      <c r="U83956" s="1"/>
      <c r="V83956" s="1"/>
    </row>
    <row r="83957" spans="21:22" x14ac:dyDescent="0.35">
      <c r="U83957" s="1"/>
      <c r="V83957" s="1"/>
    </row>
    <row r="83958" spans="21:22" x14ac:dyDescent="0.35">
      <c r="U83958" s="1"/>
      <c r="V83958" s="1"/>
    </row>
    <row r="83959" spans="21:22" x14ac:dyDescent="0.35">
      <c r="U83959" s="1"/>
      <c r="V83959" s="1"/>
    </row>
    <row r="83960" spans="21:22" x14ac:dyDescent="0.35">
      <c r="U83960" s="1"/>
      <c r="V83960" s="1"/>
    </row>
    <row r="83961" spans="21:22" x14ac:dyDescent="0.35">
      <c r="U83961" s="1"/>
      <c r="V83961" s="1"/>
    </row>
    <row r="83962" spans="21:22" x14ac:dyDescent="0.35">
      <c r="U83962" s="1"/>
      <c r="V83962" s="1"/>
    </row>
    <row r="83963" spans="21:22" x14ac:dyDescent="0.35">
      <c r="U83963" s="1"/>
      <c r="V83963" s="1"/>
    </row>
    <row r="83964" spans="21:22" x14ac:dyDescent="0.35">
      <c r="U83964" s="1"/>
      <c r="V83964" s="1"/>
    </row>
    <row r="83965" spans="21:22" x14ac:dyDescent="0.35">
      <c r="U83965" s="1"/>
      <c r="V83965" s="1"/>
    </row>
    <row r="83966" spans="21:22" x14ac:dyDescent="0.35">
      <c r="U83966" s="1"/>
      <c r="V83966" s="1"/>
    </row>
    <row r="83967" spans="21:22" x14ac:dyDescent="0.35">
      <c r="U83967" s="1"/>
      <c r="V83967" s="1"/>
    </row>
    <row r="83968" spans="21:22" x14ac:dyDescent="0.35">
      <c r="U83968" s="1"/>
      <c r="V83968" s="1"/>
    </row>
    <row r="83969" spans="21:22" x14ac:dyDescent="0.35">
      <c r="U83969" s="1"/>
      <c r="V83969" s="1"/>
    </row>
    <row r="83970" spans="21:22" x14ac:dyDescent="0.35">
      <c r="U83970" s="1"/>
      <c r="V83970" s="1"/>
    </row>
    <row r="83971" spans="21:22" x14ac:dyDescent="0.35">
      <c r="U83971" s="1"/>
      <c r="V83971" s="1"/>
    </row>
    <row r="83972" spans="21:22" x14ac:dyDescent="0.35">
      <c r="U83972" s="1"/>
      <c r="V83972" s="1"/>
    </row>
    <row r="83973" spans="21:22" x14ac:dyDescent="0.35">
      <c r="U83973" s="1"/>
      <c r="V83973" s="1"/>
    </row>
    <row r="83974" spans="21:22" x14ac:dyDescent="0.35">
      <c r="U83974" s="1"/>
      <c r="V83974" s="1"/>
    </row>
    <row r="83975" spans="21:22" x14ac:dyDescent="0.35">
      <c r="U83975" s="1"/>
      <c r="V83975" s="1"/>
    </row>
    <row r="83976" spans="21:22" x14ac:dyDescent="0.35">
      <c r="U83976" s="1"/>
      <c r="V83976" s="1"/>
    </row>
    <row r="83977" spans="21:22" x14ac:dyDescent="0.35">
      <c r="U83977" s="1"/>
      <c r="V83977" s="1"/>
    </row>
    <row r="83978" spans="21:22" x14ac:dyDescent="0.35">
      <c r="U83978" s="1"/>
      <c r="V83978" s="1"/>
    </row>
    <row r="83979" spans="21:22" x14ac:dyDescent="0.35">
      <c r="U83979" s="1"/>
      <c r="V83979" s="1"/>
    </row>
    <row r="83980" spans="21:22" x14ac:dyDescent="0.35">
      <c r="U83980" s="1"/>
      <c r="V83980" s="1"/>
    </row>
    <row r="83981" spans="21:22" x14ac:dyDescent="0.35">
      <c r="U83981" s="1"/>
      <c r="V83981" s="1"/>
    </row>
    <row r="83982" spans="21:22" x14ac:dyDescent="0.35">
      <c r="U83982" s="1"/>
      <c r="V83982" s="1"/>
    </row>
    <row r="83983" spans="21:22" x14ac:dyDescent="0.35">
      <c r="U83983" s="1"/>
      <c r="V83983" s="1"/>
    </row>
    <row r="83984" spans="21:22" x14ac:dyDescent="0.35">
      <c r="U83984" s="1"/>
      <c r="V83984" s="1"/>
    </row>
    <row r="83985" spans="21:22" x14ac:dyDescent="0.35">
      <c r="U83985" s="1"/>
      <c r="V83985" s="1"/>
    </row>
    <row r="83986" spans="21:22" x14ac:dyDescent="0.35">
      <c r="U83986" s="1"/>
      <c r="V83986" s="1"/>
    </row>
    <row r="83987" spans="21:22" x14ac:dyDescent="0.35">
      <c r="U83987" s="1"/>
      <c r="V83987" s="1"/>
    </row>
    <row r="83988" spans="21:22" x14ac:dyDescent="0.35">
      <c r="U83988" s="1"/>
      <c r="V83988" s="1"/>
    </row>
    <row r="83989" spans="21:22" x14ac:dyDescent="0.35">
      <c r="U83989" s="1"/>
      <c r="V83989" s="1"/>
    </row>
    <row r="83990" spans="21:22" x14ac:dyDescent="0.35">
      <c r="U83990" s="1"/>
      <c r="V83990" s="1"/>
    </row>
    <row r="83991" spans="21:22" x14ac:dyDescent="0.35">
      <c r="U83991" s="1"/>
      <c r="V83991" s="1"/>
    </row>
    <row r="83992" spans="21:22" x14ac:dyDescent="0.35">
      <c r="U83992" s="1"/>
      <c r="V83992" s="1"/>
    </row>
    <row r="83993" spans="21:22" x14ac:dyDescent="0.35">
      <c r="U83993" s="1"/>
      <c r="V83993" s="1"/>
    </row>
    <row r="83994" spans="21:22" x14ac:dyDescent="0.35">
      <c r="U83994" s="1"/>
      <c r="V83994" s="1"/>
    </row>
    <row r="83995" spans="21:22" x14ac:dyDescent="0.35">
      <c r="U83995" s="1"/>
      <c r="V83995" s="1"/>
    </row>
    <row r="83996" spans="21:22" x14ac:dyDescent="0.35">
      <c r="U83996" s="1"/>
      <c r="V83996" s="1"/>
    </row>
    <row r="83997" spans="21:22" x14ac:dyDescent="0.35">
      <c r="U83997" s="1"/>
      <c r="V83997" s="1"/>
    </row>
    <row r="83998" spans="21:22" x14ac:dyDescent="0.35">
      <c r="U83998" s="1"/>
      <c r="V83998" s="1"/>
    </row>
    <row r="83999" spans="21:22" x14ac:dyDescent="0.35">
      <c r="U83999" s="1"/>
      <c r="V83999" s="1"/>
    </row>
    <row r="84000" spans="21:22" x14ac:dyDescent="0.35">
      <c r="U84000" s="1"/>
      <c r="V84000" s="1"/>
    </row>
    <row r="84001" spans="21:22" x14ac:dyDescent="0.35">
      <c r="U84001" s="1"/>
      <c r="V84001" s="1"/>
    </row>
    <row r="84002" spans="21:22" x14ac:dyDescent="0.35">
      <c r="U84002" s="1"/>
      <c r="V84002" s="1"/>
    </row>
    <row r="84003" spans="21:22" x14ac:dyDescent="0.35">
      <c r="U84003" s="1"/>
      <c r="V84003" s="1"/>
    </row>
    <row r="84004" spans="21:22" x14ac:dyDescent="0.35">
      <c r="U84004" s="1"/>
      <c r="V84004" s="1"/>
    </row>
    <row r="84005" spans="21:22" x14ac:dyDescent="0.35">
      <c r="U84005" s="1"/>
      <c r="V84005" s="1"/>
    </row>
    <row r="84006" spans="21:22" x14ac:dyDescent="0.35">
      <c r="U84006" s="1"/>
      <c r="V84006" s="1"/>
    </row>
    <row r="84007" spans="21:22" x14ac:dyDescent="0.35">
      <c r="U84007" s="1"/>
      <c r="V84007" s="1"/>
    </row>
    <row r="84008" spans="21:22" x14ac:dyDescent="0.35">
      <c r="U84008" s="1"/>
      <c r="V84008" s="1"/>
    </row>
    <row r="84009" spans="21:22" x14ac:dyDescent="0.35">
      <c r="U84009" s="1"/>
      <c r="V84009" s="1"/>
    </row>
    <row r="84010" spans="21:22" x14ac:dyDescent="0.35">
      <c r="U84010" s="1"/>
      <c r="V84010" s="1"/>
    </row>
    <row r="84011" spans="21:22" x14ac:dyDescent="0.35">
      <c r="U84011" s="1"/>
      <c r="V84011" s="1"/>
    </row>
    <row r="84012" spans="21:22" x14ac:dyDescent="0.35">
      <c r="U84012" s="1"/>
      <c r="V84012" s="1"/>
    </row>
    <row r="84013" spans="21:22" x14ac:dyDescent="0.35">
      <c r="U84013" s="1"/>
      <c r="V84013" s="1"/>
    </row>
    <row r="84014" spans="21:22" x14ac:dyDescent="0.35">
      <c r="U84014" s="1"/>
      <c r="V84014" s="1"/>
    </row>
    <row r="84015" spans="21:22" x14ac:dyDescent="0.35">
      <c r="U84015" s="1"/>
      <c r="V84015" s="1"/>
    </row>
    <row r="84016" spans="21:22" x14ac:dyDescent="0.35">
      <c r="U84016" s="1"/>
      <c r="V84016" s="1"/>
    </row>
    <row r="84017" spans="21:22" x14ac:dyDescent="0.35">
      <c r="U84017" s="1"/>
      <c r="V84017" s="1"/>
    </row>
    <row r="84018" spans="21:22" x14ac:dyDescent="0.35">
      <c r="U84018" s="1"/>
      <c r="V84018" s="1"/>
    </row>
    <row r="84019" spans="21:22" x14ac:dyDescent="0.35">
      <c r="U84019" s="1"/>
      <c r="V84019" s="1"/>
    </row>
    <row r="84020" spans="21:22" x14ac:dyDescent="0.35">
      <c r="U84020" s="1"/>
      <c r="V84020" s="1"/>
    </row>
    <row r="84021" spans="21:22" x14ac:dyDescent="0.35">
      <c r="U84021" s="1"/>
      <c r="V84021" s="1"/>
    </row>
    <row r="84022" spans="21:22" x14ac:dyDescent="0.35">
      <c r="U84022" s="1"/>
      <c r="V84022" s="1"/>
    </row>
    <row r="84023" spans="21:22" x14ac:dyDescent="0.35">
      <c r="U84023" s="1"/>
      <c r="V84023" s="1"/>
    </row>
    <row r="84024" spans="21:22" x14ac:dyDescent="0.35">
      <c r="U84024" s="1"/>
      <c r="V84024" s="1"/>
    </row>
    <row r="84025" spans="21:22" x14ac:dyDescent="0.35">
      <c r="U84025" s="1"/>
      <c r="V84025" s="1"/>
    </row>
    <row r="84026" spans="21:22" x14ac:dyDescent="0.35">
      <c r="U84026" s="1"/>
      <c r="V84026" s="1"/>
    </row>
    <row r="84027" spans="21:22" x14ac:dyDescent="0.35">
      <c r="U84027" s="1"/>
      <c r="V84027" s="1"/>
    </row>
    <row r="84028" spans="21:22" x14ac:dyDescent="0.35">
      <c r="U84028" s="1"/>
      <c r="V84028" s="1"/>
    </row>
    <row r="84029" spans="21:22" x14ac:dyDescent="0.35">
      <c r="U84029" s="1"/>
      <c r="V84029" s="1"/>
    </row>
    <row r="84030" spans="21:22" x14ac:dyDescent="0.35">
      <c r="U84030" s="1"/>
      <c r="V84030" s="1"/>
    </row>
    <row r="84031" spans="21:22" x14ac:dyDescent="0.35">
      <c r="U84031" s="1"/>
      <c r="V84031" s="1"/>
    </row>
    <row r="84032" spans="21:22" x14ac:dyDescent="0.35">
      <c r="U84032" s="1"/>
      <c r="V84032" s="1"/>
    </row>
    <row r="84033" spans="21:22" x14ac:dyDescent="0.35">
      <c r="U84033" s="1"/>
      <c r="V84033" s="1"/>
    </row>
    <row r="84034" spans="21:22" x14ac:dyDescent="0.35">
      <c r="U84034" s="1"/>
      <c r="V84034" s="1"/>
    </row>
    <row r="84035" spans="21:22" x14ac:dyDescent="0.35">
      <c r="U84035" s="1"/>
      <c r="V84035" s="1"/>
    </row>
    <row r="84036" spans="21:22" x14ac:dyDescent="0.35">
      <c r="U84036" s="1"/>
      <c r="V84036" s="1"/>
    </row>
    <row r="84037" spans="21:22" x14ac:dyDescent="0.35">
      <c r="U84037" s="1"/>
      <c r="V84037" s="1"/>
    </row>
    <row r="84038" spans="21:22" x14ac:dyDescent="0.35">
      <c r="U84038" s="1"/>
      <c r="V84038" s="1"/>
    </row>
    <row r="84039" spans="21:22" x14ac:dyDescent="0.35">
      <c r="U84039" s="1"/>
      <c r="V84039" s="1"/>
    </row>
    <row r="84040" spans="21:22" x14ac:dyDescent="0.35">
      <c r="U84040" s="1"/>
      <c r="V84040" s="1"/>
    </row>
    <row r="84041" spans="21:22" x14ac:dyDescent="0.35">
      <c r="U84041" s="1"/>
      <c r="V84041" s="1"/>
    </row>
    <row r="84042" spans="21:22" x14ac:dyDescent="0.35">
      <c r="U84042" s="1"/>
      <c r="V84042" s="1"/>
    </row>
    <row r="84043" spans="21:22" x14ac:dyDescent="0.35">
      <c r="U84043" s="1"/>
      <c r="V84043" s="1"/>
    </row>
    <row r="84044" spans="21:22" x14ac:dyDescent="0.35">
      <c r="U84044" s="1"/>
      <c r="V84044" s="1"/>
    </row>
    <row r="84045" spans="21:22" x14ac:dyDescent="0.35">
      <c r="U84045" s="1"/>
      <c r="V84045" s="1"/>
    </row>
    <row r="84046" spans="21:22" x14ac:dyDescent="0.35">
      <c r="U84046" s="1"/>
      <c r="V84046" s="1"/>
    </row>
    <row r="84047" spans="21:22" x14ac:dyDescent="0.35">
      <c r="U84047" s="1"/>
      <c r="V84047" s="1"/>
    </row>
    <row r="84048" spans="21:22" x14ac:dyDescent="0.35">
      <c r="U84048" s="1"/>
      <c r="V84048" s="1"/>
    </row>
    <row r="84049" spans="21:22" x14ac:dyDescent="0.35">
      <c r="U84049" s="1"/>
      <c r="V84049" s="1"/>
    </row>
    <row r="84050" spans="21:22" x14ac:dyDescent="0.35">
      <c r="U84050" s="1"/>
      <c r="V84050" s="1"/>
    </row>
    <row r="84051" spans="21:22" x14ac:dyDescent="0.35">
      <c r="U84051" s="1"/>
      <c r="V84051" s="1"/>
    </row>
    <row r="84052" spans="21:22" x14ac:dyDescent="0.35">
      <c r="U84052" s="1"/>
      <c r="V84052" s="1"/>
    </row>
    <row r="84053" spans="21:22" x14ac:dyDescent="0.35">
      <c r="U84053" s="1"/>
      <c r="V84053" s="1"/>
    </row>
    <row r="84054" spans="21:22" x14ac:dyDescent="0.35">
      <c r="U84054" s="1"/>
      <c r="V84054" s="1"/>
    </row>
    <row r="84055" spans="21:22" x14ac:dyDescent="0.35">
      <c r="U84055" s="1"/>
      <c r="V84055" s="1"/>
    </row>
    <row r="84056" spans="21:22" x14ac:dyDescent="0.35">
      <c r="U84056" s="1"/>
      <c r="V84056" s="1"/>
    </row>
    <row r="84057" spans="21:22" x14ac:dyDescent="0.35">
      <c r="U84057" s="1"/>
      <c r="V84057" s="1"/>
    </row>
    <row r="84058" spans="21:22" x14ac:dyDescent="0.35">
      <c r="U84058" s="1"/>
      <c r="V84058" s="1"/>
    </row>
    <row r="84059" spans="21:22" x14ac:dyDescent="0.35">
      <c r="U84059" s="1"/>
      <c r="V84059" s="1"/>
    </row>
    <row r="84060" spans="21:22" x14ac:dyDescent="0.35">
      <c r="U84060" s="1"/>
      <c r="V84060" s="1"/>
    </row>
    <row r="84061" spans="21:22" x14ac:dyDescent="0.35">
      <c r="U84061" s="1"/>
      <c r="V84061" s="1"/>
    </row>
    <row r="84062" spans="21:22" x14ac:dyDescent="0.35">
      <c r="U84062" s="1"/>
      <c r="V84062" s="1"/>
    </row>
    <row r="84063" spans="21:22" x14ac:dyDescent="0.35">
      <c r="U84063" s="1"/>
      <c r="V84063" s="1"/>
    </row>
    <row r="84064" spans="21:22" x14ac:dyDescent="0.35">
      <c r="U84064" s="1"/>
      <c r="V84064" s="1"/>
    </row>
    <row r="84065" spans="21:22" x14ac:dyDescent="0.35">
      <c r="U84065" s="1"/>
      <c r="V84065" s="1"/>
    </row>
    <row r="84066" spans="21:22" x14ac:dyDescent="0.35">
      <c r="U84066" s="1"/>
      <c r="V84066" s="1"/>
    </row>
    <row r="84067" spans="21:22" x14ac:dyDescent="0.35">
      <c r="U84067" s="1"/>
      <c r="V84067" s="1"/>
    </row>
    <row r="84068" spans="21:22" x14ac:dyDescent="0.35">
      <c r="U84068" s="1"/>
      <c r="V84068" s="1"/>
    </row>
    <row r="84069" spans="21:22" x14ac:dyDescent="0.35">
      <c r="U84069" s="1"/>
      <c r="V84069" s="1"/>
    </row>
    <row r="84070" spans="21:22" x14ac:dyDescent="0.35">
      <c r="U84070" s="1"/>
      <c r="V84070" s="1"/>
    </row>
    <row r="84071" spans="21:22" x14ac:dyDescent="0.35">
      <c r="U84071" s="1"/>
      <c r="V84071" s="1"/>
    </row>
    <row r="84072" spans="21:22" x14ac:dyDescent="0.35">
      <c r="U84072" s="1"/>
      <c r="V84072" s="1"/>
    </row>
    <row r="84073" spans="21:22" x14ac:dyDescent="0.35">
      <c r="U84073" s="1"/>
      <c r="V84073" s="1"/>
    </row>
    <row r="84074" spans="21:22" x14ac:dyDescent="0.35">
      <c r="U84074" s="1"/>
      <c r="V84074" s="1"/>
    </row>
    <row r="84075" spans="21:22" x14ac:dyDescent="0.35">
      <c r="U84075" s="1"/>
      <c r="V84075" s="1"/>
    </row>
    <row r="84076" spans="21:22" x14ac:dyDescent="0.35">
      <c r="U84076" s="1"/>
      <c r="V84076" s="1"/>
    </row>
    <row r="84077" spans="21:22" x14ac:dyDescent="0.35">
      <c r="U84077" s="1"/>
      <c r="V84077" s="1"/>
    </row>
    <row r="84078" spans="21:22" x14ac:dyDescent="0.35">
      <c r="U84078" s="1"/>
      <c r="V84078" s="1"/>
    </row>
    <row r="84079" spans="21:22" x14ac:dyDescent="0.35">
      <c r="U84079" s="1"/>
      <c r="V84079" s="1"/>
    </row>
    <row r="84080" spans="21:22" x14ac:dyDescent="0.35">
      <c r="U84080" s="1"/>
      <c r="V84080" s="1"/>
    </row>
    <row r="84081" spans="21:22" x14ac:dyDescent="0.35">
      <c r="U84081" s="1"/>
      <c r="V84081" s="1"/>
    </row>
    <row r="84082" spans="21:22" x14ac:dyDescent="0.35">
      <c r="U84082" s="1"/>
      <c r="V84082" s="1"/>
    </row>
    <row r="84083" spans="21:22" x14ac:dyDescent="0.35">
      <c r="U84083" s="1"/>
      <c r="V84083" s="1"/>
    </row>
    <row r="84084" spans="21:22" x14ac:dyDescent="0.35">
      <c r="U84084" s="1"/>
      <c r="V84084" s="1"/>
    </row>
    <row r="84085" spans="21:22" x14ac:dyDescent="0.35">
      <c r="U84085" s="1"/>
      <c r="V84085" s="1"/>
    </row>
    <row r="84086" spans="21:22" x14ac:dyDescent="0.35">
      <c r="U84086" s="1"/>
      <c r="V84086" s="1"/>
    </row>
    <row r="84087" spans="21:22" x14ac:dyDescent="0.35">
      <c r="U84087" s="1"/>
      <c r="V84087" s="1"/>
    </row>
    <row r="84088" spans="21:22" x14ac:dyDescent="0.35">
      <c r="U84088" s="1"/>
      <c r="V84088" s="1"/>
    </row>
    <row r="84089" spans="21:22" x14ac:dyDescent="0.35">
      <c r="U84089" s="1"/>
      <c r="V84089" s="1"/>
    </row>
    <row r="84090" spans="21:22" x14ac:dyDescent="0.35">
      <c r="U84090" s="1"/>
      <c r="V84090" s="1"/>
    </row>
    <row r="84091" spans="21:22" x14ac:dyDescent="0.35">
      <c r="U84091" s="1"/>
      <c r="V84091" s="1"/>
    </row>
    <row r="84092" spans="21:22" x14ac:dyDescent="0.35">
      <c r="U84092" s="1"/>
      <c r="V84092" s="1"/>
    </row>
    <row r="84093" spans="21:22" x14ac:dyDescent="0.35">
      <c r="U84093" s="1"/>
      <c r="V84093" s="1"/>
    </row>
    <row r="84094" spans="21:22" x14ac:dyDescent="0.35">
      <c r="U84094" s="1"/>
      <c r="V84094" s="1"/>
    </row>
    <row r="84095" spans="21:22" x14ac:dyDescent="0.35">
      <c r="U84095" s="1"/>
      <c r="V84095" s="1"/>
    </row>
    <row r="84096" spans="21:22" x14ac:dyDescent="0.35">
      <c r="U84096" s="1"/>
      <c r="V84096" s="1"/>
    </row>
    <row r="84097" spans="21:22" x14ac:dyDescent="0.35">
      <c r="U84097" s="1"/>
      <c r="V84097" s="1"/>
    </row>
    <row r="84098" spans="21:22" x14ac:dyDescent="0.35">
      <c r="U84098" s="1"/>
      <c r="V84098" s="1"/>
    </row>
    <row r="84099" spans="21:22" x14ac:dyDescent="0.35">
      <c r="U84099" s="1"/>
      <c r="V84099" s="1"/>
    </row>
    <row r="84100" spans="21:22" x14ac:dyDescent="0.35">
      <c r="U84100" s="1"/>
      <c r="V84100" s="1"/>
    </row>
    <row r="84101" spans="21:22" x14ac:dyDescent="0.35">
      <c r="U84101" s="1"/>
      <c r="V84101" s="1"/>
    </row>
    <row r="84102" spans="21:22" x14ac:dyDescent="0.35">
      <c r="U84102" s="1"/>
      <c r="V84102" s="1"/>
    </row>
    <row r="84103" spans="21:22" x14ac:dyDescent="0.35">
      <c r="U84103" s="1"/>
      <c r="V84103" s="1"/>
    </row>
    <row r="84104" spans="21:22" x14ac:dyDescent="0.35">
      <c r="U84104" s="1"/>
      <c r="V84104" s="1"/>
    </row>
    <row r="84105" spans="21:22" x14ac:dyDescent="0.35">
      <c r="U84105" s="1"/>
      <c r="V84105" s="1"/>
    </row>
    <row r="84106" spans="21:22" x14ac:dyDescent="0.35">
      <c r="U84106" s="1"/>
      <c r="V84106" s="1"/>
    </row>
    <row r="84107" spans="21:22" x14ac:dyDescent="0.35">
      <c r="U84107" s="1"/>
      <c r="V84107" s="1"/>
    </row>
    <row r="84108" spans="21:22" x14ac:dyDescent="0.35">
      <c r="U84108" s="1"/>
      <c r="V84108" s="1"/>
    </row>
    <row r="84109" spans="21:22" x14ac:dyDescent="0.35">
      <c r="U84109" s="1"/>
      <c r="V84109" s="1"/>
    </row>
    <row r="84110" spans="21:22" x14ac:dyDescent="0.35">
      <c r="U84110" s="1"/>
      <c r="V84110" s="1"/>
    </row>
    <row r="84111" spans="21:22" x14ac:dyDescent="0.35">
      <c r="U84111" s="1"/>
      <c r="V84111" s="1"/>
    </row>
    <row r="84112" spans="21:22" x14ac:dyDescent="0.35">
      <c r="U84112" s="1"/>
      <c r="V84112" s="1"/>
    </row>
    <row r="84113" spans="21:22" x14ac:dyDescent="0.35">
      <c r="U84113" s="1"/>
      <c r="V84113" s="1"/>
    </row>
    <row r="84114" spans="21:22" x14ac:dyDescent="0.35">
      <c r="U84114" s="1"/>
      <c r="V84114" s="1"/>
    </row>
    <row r="84115" spans="21:22" x14ac:dyDescent="0.35">
      <c r="U84115" s="1"/>
      <c r="V84115" s="1"/>
    </row>
    <row r="84116" spans="21:22" x14ac:dyDescent="0.35">
      <c r="U84116" s="1"/>
      <c r="V84116" s="1"/>
    </row>
    <row r="84117" spans="21:22" x14ac:dyDescent="0.35">
      <c r="U84117" s="1"/>
      <c r="V84117" s="1"/>
    </row>
    <row r="84118" spans="21:22" x14ac:dyDescent="0.35">
      <c r="U84118" s="1"/>
      <c r="V84118" s="1"/>
    </row>
    <row r="84119" spans="21:22" x14ac:dyDescent="0.35">
      <c r="U84119" s="1"/>
      <c r="V84119" s="1"/>
    </row>
    <row r="84120" spans="21:22" x14ac:dyDescent="0.35">
      <c r="U84120" s="1"/>
      <c r="V84120" s="1"/>
    </row>
    <row r="84121" spans="21:22" x14ac:dyDescent="0.35">
      <c r="U84121" s="1"/>
      <c r="V84121" s="1"/>
    </row>
    <row r="84122" spans="21:22" x14ac:dyDescent="0.35">
      <c r="U84122" s="1"/>
      <c r="V84122" s="1"/>
    </row>
    <row r="84123" spans="21:22" x14ac:dyDescent="0.35">
      <c r="U84123" s="1"/>
      <c r="V84123" s="1"/>
    </row>
    <row r="84124" spans="21:22" x14ac:dyDescent="0.35">
      <c r="U84124" s="1"/>
      <c r="V84124" s="1"/>
    </row>
    <row r="84125" spans="21:22" x14ac:dyDescent="0.35">
      <c r="U84125" s="1"/>
      <c r="V84125" s="1"/>
    </row>
    <row r="84126" spans="21:22" x14ac:dyDescent="0.35">
      <c r="U84126" s="1"/>
      <c r="V84126" s="1"/>
    </row>
    <row r="84127" spans="21:22" x14ac:dyDescent="0.35">
      <c r="U84127" s="1"/>
      <c r="V84127" s="1"/>
    </row>
    <row r="84128" spans="21:22" x14ac:dyDescent="0.35">
      <c r="U84128" s="1"/>
      <c r="V84128" s="1"/>
    </row>
    <row r="84129" spans="21:22" x14ac:dyDescent="0.35">
      <c r="U84129" s="1"/>
      <c r="V84129" s="1"/>
    </row>
    <row r="84130" spans="21:22" x14ac:dyDescent="0.35">
      <c r="U84130" s="1"/>
      <c r="V84130" s="1"/>
    </row>
    <row r="84131" spans="21:22" x14ac:dyDescent="0.35">
      <c r="U84131" s="1"/>
      <c r="V84131" s="1"/>
    </row>
    <row r="84132" spans="21:22" x14ac:dyDescent="0.35">
      <c r="U84132" s="1"/>
      <c r="V84132" s="1"/>
    </row>
    <row r="84133" spans="21:22" x14ac:dyDescent="0.35">
      <c r="U84133" s="1"/>
      <c r="V84133" s="1"/>
    </row>
    <row r="84134" spans="21:22" x14ac:dyDescent="0.35">
      <c r="U84134" s="1"/>
      <c r="V84134" s="1"/>
    </row>
    <row r="84135" spans="21:22" x14ac:dyDescent="0.35">
      <c r="U84135" s="1"/>
      <c r="V84135" s="1"/>
    </row>
    <row r="84136" spans="21:22" x14ac:dyDescent="0.35">
      <c r="U84136" s="1"/>
      <c r="V84136" s="1"/>
    </row>
    <row r="84137" spans="21:22" x14ac:dyDescent="0.35">
      <c r="U84137" s="1"/>
      <c r="V84137" s="1"/>
    </row>
    <row r="84138" spans="21:22" x14ac:dyDescent="0.35">
      <c r="U84138" s="1"/>
      <c r="V84138" s="1"/>
    </row>
    <row r="84139" spans="21:22" x14ac:dyDescent="0.35">
      <c r="U84139" s="1"/>
      <c r="V84139" s="1"/>
    </row>
    <row r="84140" spans="21:22" x14ac:dyDescent="0.35">
      <c r="U84140" s="1"/>
      <c r="V84140" s="1"/>
    </row>
    <row r="84141" spans="21:22" x14ac:dyDescent="0.35">
      <c r="U84141" s="1"/>
      <c r="V84141" s="1"/>
    </row>
    <row r="84142" spans="21:22" x14ac:dyDescent="0.35">
      <c r="U84142" s="1"/>
      <c r="V84142" s="1"/>
    </row>
    <row r="84143" spans="21:22" x14ac:dyDescent="0.35">
      <c r="U84143" s="1"/>
      <c r="V84143" s="1"/>
    </row>
    <row r="84144" spans="21:22" x14ac:dyDescent="0.35">
      <c r="U84144" s="1"/>
      <c r="V84144" s="1"/>
    </row>
    <row r="84145" spans="21:22" x14ac:dyDescent="0.35">
      <c r="U84145" s="1"/>
      <c r="V84145" s="1"/>
    </row>
    <row r="84146" spans="21:22" x14ac:dyDescent="0.35">
      <c r="U84146" s="1"/>
      <c r="V84146" s="1"/>
    </row>
    <row r="84147" spans="21:22" x14ac:dyDescent="0.35">
      <c r="U84147" s="1"/>
      <c r="V84147" s="1"/>
    </row>
    <row r="84148" spans="21:22" x14ac:dyDescent="0.35">
      <c r="U84148" s="1"/>
      <c r="V84148" s="1"/>
    </row>
    <row r="84149" spans="21:22" x14ac:dyDescent="0.35">
      <c r="U84149" s="1"/>
      <c r="V84149" s="1"/>
    </row>
    <row r="84150" spans="21:22" x14ac:dyDescent="0.35">
      <c r="U84150" s="1"/>
      <c r="V84150" s="1"/>
    </row>
    <row r="84151" spans="21:22" x14ac:dyDescent="0.35">
      <c r="U84151" s="1"/>
      <c r="V84151" s="1"/>
    </row>
    <row r="84152" spans="21:22" x14ac:dyDescent="0.35">
      <c r="U84152" s="1"/>
      <c r="V84152" s="1"/>
    </row>
    <row r="84153" spans="21:22" x14ac:dyDescent="0.35">
      <c r="U84153" s="1"/>
      <c r="V84153" s="1"/>
    </row>
    <row r="84154" spans="21:22" x14ac:dyDescent="0.35">
      <c r="U84154" s="1"/>
      <c r="V84154" s="1"/>
    </row>
    <row r="84155" spans="21:22" x14ac:dyDescent="0.35">
      <c r="U84155" s="1"/>
      <c r="V84155" s="1"/>
    </row>
    <row r="84156" spans="21:22" x14ac:dyDescent="0.35">
      <c r="U84156" s="1"/>
      <c r="V84156" s="1"/>
    </row>
    <row r="84157" spans="21:22" x14ac:dyDescent="0.35">
      <c r="U84157" s="1"/>
      <c r="V84157" s="1"/>
    </row>
    <row r="84158" spans="21:22" x14ac:dyDescent="0.35">
      <c r="U84158" s="1"/>
      <c r="V84158" s="1"/>
    </row>
    <row r="84159" spans="21:22" x14ac:dyDescent="0.35">
      <c r="U84159" s="1"/>
      <c r="V84159" s="1"/>
    </row>
    <row r="84160" spans="21:22" x14ac:dyDescent="0.35">
      <c r="U84160" s="1"/>
      <c r="V84160" s="1"/>
    </row>
    <row r="84161" spans="21:22" x14ac:dyDescent="0.35">
      <c r="U84161" s="1"/>
      <c r="V84161" s="1"/>
    </row>
    <row r="84162" spans="21:22" x14ac:dyDescent="0.35">
      <c r="U84162" s="1"/>
      <c r="V84162" s="1"/>
    </row>
    <row r="84163" spans="21:22" x14ac:dyDescent="0.35">
      <c r="U84163" s="1"/>
      <c r="V84163" s="1"/>
    </row>
    <row r="84164" spans="21:22" x14ac:dyDescent="0.35">
      <c r="U84164" s="1"/>
      <c r="V84164" s="1"/>
    </row>
    <row r="84165" spans="21:22" x14ac:dyDescent="0.35">
      <c r="U84165" s="1"/>
      <c r="V84165" s="1"/>
    </row>
    <row r="84166" spans="21:22" x14ac:dyDescent="0.35">
      <c r="U84166" s="1"/>
      <c r="V84166" s="1"/>
    </row>
    <row r="84167" spans="21:22" x14ac:dyDescent="0.35">
      <c r="U84167" s="1"/>
      <c r="V84167" s="1"/>
    </row>
    <row r="84168" spans="21:22" x14ac:dyDescent="0.35">
      <c r="U84168" s="1"/>
      <c r="V84168" s="1"/>
    </row>
    <row r="84169" spans="21:22" x14ac:dyDescent="0.35">
      <c r="U84169" s="1"/>
      <c r="V84169" s="1"/>
    </row>
    <row r="84170" spans="21:22" x14ac:dyDescent="0.35">
      <c r="U84170" s="1"/>
      <c r="V84170" s="1"/>
    </row>
    <row r="84171" spans="21:22" x14ac:dyDescent="0.35">
      <c r="U84171" s="1"/>
      <c r="V84171" s="1"/>
    </row>
    <row r="84172" spans="21:22" x14ac:dyDescent="0.35">
      <c r="U84172" s="1"/>
      <c r="V84172" s="1"/>
    </row>
    <row r="84173" spans="21:22" x14ac:dyDescent="0.35">
      <c r="U84173" s="1"/>
      <c r="V84173" s="1"/>
    </row>
    <row r="84174" spans="21:22" x14ac:dyDescent="0.35">
      <c r="U84174" s="1"/>
      <c r="V84174" s="1"/>
    </row>
    <row r="84175" spans="21:22" x14ac:dyDescent="0.35">
      <c r="U84175" s="1"/>
      <c r="V84175" s="1"/>
    </row>
    <row r="84176" spans="21:22" x14ac:dyDescent="0.35">
      <c r="U84176" s="1"/>
      <c r="V84176" s="1"/>
    </row>
    <row r="84177" spans="21:22" x14ac:dyDescent="0.35">
      <c r="U84177" s="1"/>
      <c r="V84177" s="1"/>
    </row>
    <row r="84178" spans="21:22" x14ac:dyDescent="0.35">
      <c r="U84178" s="1"/>
      <c r="V84178" s="1"/>
    </row>
    <row r="84179" spans="21:22" x14ac:dyDescent="0.35">
      <c r="U84179" s="1"/>
      <c r="V84179" s="1"/>
    </row>
    <row r="84180" spans="21:22" x14ac:dyDescent="0.35">
      <c r="U84180" s="1"/>
      <c r="V84180" s="1"/>
    </row>
    <row r="84181" spans="21:22" x14ac:dyDescent="0.35">
      <c r="U84181" s="1"/>
      <c r="V84181" s="1"/>
    </row>
    <row r="84182" spans="21:22" x14ac:dyDescent="0.35">
      <c r="U84182" s="1"/>
      <c r="V84182" s="1"/>
    </row>
    <row r="84183" spans="21:22" x14ac:dyDescent="0.35">
      <c r="U84183" s="1"/>
      <c r="V84183" s="1"/>
    </row>
    <row r="84184" spans="21:22" x14ac:dyDescent="0.35">
      <c r="U84184" s="1"/>
      <c r="V84184" s="1"/>
    </row>
    <row r="84185" spans="21:22" x14ac:dyDescent="0.35">
      <c r="U84185" s="1"/>
      <c r="V84185" s="1"/>
    </row>
    <row r="84186" spans="21:22" x14ac:dyDescent="0.35">
      <c r="U84186" s="1"/>
      <c r="V84186" s="1"/>
    </row>
    <row r="84187" spans="21:22" x14ac:dyDescent="0.35">
      <c r="U84187" s="1"/>
      <c r="V84187" s="1"/>
    </row>
    <row r="84188" spans="21:22" x14ac:dyDescent="0.35">
      <c r="U84188" s="1"/>
      <c r="V84188" s="1"/>
    </row>
    <row r="84189" spans="21:22" x14ac:dyDescent="0.35">
      <c r="U84189" s="1"/>
      <c r="V84189" s="1"/>
    </row>
    <row r="84190" spans="21:22" x14ac:dyDescent="0.35">
      <c r="U84190" s="1"/>
      <c r="V84190" s="1"/>
    </row>
    <row r="84191" spans="21:22" x14ac:dyDescent="0.35">
      <c r="U84191" s="1"/>
      <c r="V84191" s="1"/>
    </row>
    <row r="84192" spans="21:22" x14ac:dyDescent="0.35">
      <c r="U84192" s="1"/>
      <c r="V84192" s="1"/>
    </row>
    <row r="84193" spans="21:22" x14ac:dyDescent="0.35">
      <c r="U84193" s="1"/>
      <c r="V84193" s="1"/>
    </row>
    <row r="84194" spans="21:22" x14ac:dyDescent="0.35">
      <c r="U84194" s="1"/>
      <c r="V84194" s="1"/>
    </row>
    <row r="84195" spans="21:22" x14ac:dyDescent="0.35">
      <c r="U84195" s="1"/>
      <c r="V84195" s="1"/>
    </row>
    <row r="84196" spans="21:22" x14ac:dyDescent="0.35">
      <c r="U84196" s="1"/>
      <c r="V84196" s="1"/>
    </row>
    <row r="84197" spans="21:22" x14ac:dyDescent="0.35">
      <c r="U84197" s="1"/>
      <c r="V84197" s="1"/>
    </row>
    <row r="84198" spans="21:22" x14ac:dyDescent="0.35">
      <c r="U84198" s="1"/>
      <c r="V84198" s="1"/>
    </row>
    <row r="84199" spans="21:22" x14ac:dyDescent="0.35">
      <c r="U84199" s="1"/>
      <c r="V84199" s="1"/>
    </row>
    <row r="84200" spans="21:22" x14ac:dyDescent="0.35">
      <c r="U84200" s="1"/>
      <c r="V84200" s="1"/>
    </row>
    <row r="84201" spans="21:22" x14ac:dyDescent="0.35">
      <c r="U84201" s="1"/>
      <c r="V84201" s="1"/>
    </row>
    <row r="84202" spans="21:22" x14ac:dyDescent="0.35">
      <c r="U84202" s="1"/>
      <c r="V84202" s="1"/>
    </row>
    <row r="84203" spans="21:22" x14ac:dyDescent="0.35">
      <c r="U84203" s="1"/>
      <c r="V84203" s="1"/>
    </row>
    <row r="84204" spans="21:22" x14ac:dyDescent="0.35">
      <c r="U84204" s="1"/>
      <c r="V84204" s="1"/>
    </row>
    <row r="84205" spans="21:22" x14ac:dyDescent="0.35">
      <c r="U84205" s="1"/>
      <c r="V84205" s="1"/>
    </row>
    <row r="84206" spans="21:22" x14ac:dyDescent="0.35">
      <c r="U84206" s="1"/>
      <c r="V84206" s="1"/>
    </row>
    <row r="84207" spans="21:22" x14ac:dyDescent="0.35">
      <c r="U84207" s="1"/>
      <c r="V84207" s="1"/>
    </row>
    <row r="84208" spans="21:22" x14ac:dyDescent="0.35">
      <c r="U84208" s="1"/>
      <c r="V84208" s="1"/>
    </row>
    <row r="84209" spans="21:22" x14ac:dyDescent="0.35">
      <c r="U84209" s="1"/>
      <c r="V84209" s="1"/>
    </row>
    <row r="84210" spans="21:22" x14ac:dyDescent="0.35">
      <c r="U84210" s="1"/>
      <c r="V84210" s="1"/>
    </row>
    <row r="84211" spans="21:22" x14ac:dyDescent="0.35">
      <c r="U84211" s="1"/>
      <c r="V84211" s="1"/>
    </row>
    <row r="84212" spans="21:22" x14ac:dyDescent="0.35">
      <c r="U84212" s="1"/>
      <c r="V84212" s="1"/>
    </row>
    <row r="84213" spans="21:22" x14ac:dyDescent="0.35">
      <c r="U84213" s="1"/>
      <c r="V84213" s="1"/>
    </row>
    <row r="84214" spans="21:22" x14ac:dyDescent="0.35">
      <c r="U84214" s="1"/>
      <c r="V84214" s="1"/>
    </row>
    <row r="84215" spans="21:22" x14ac:dyDescent="0.35">
      <c r="U84215" s="1"/>
      <c r="V84215" s="1"/>
    </row>
    <row r="84216" spans="21:22" x14ac:dyDescent="0.35">
      <c r="U84216" s="1"/>
      <c r="V84216" s="1"/>
    </row>
    <row r="84217" spans="21:22" x14ac:dyDescent="0.35">
      <c r="U84217" s="1"/>
      <c r="V84217" s="1"/>
    </row>
    <row r="84218" spans="21:22" x14ac:dyDescent="0.35">
      <c r="U84218" s="1"/>
      <c r="V84218" s="1"/>
    </row>
    <row r="84219" spans="21:22" x14ac:dyDescent="0.35">
      <c r="U84219" s="1"/>
      <c r="V84219" s="1"/>
    </row>
    <row r="84220" spans="21:22" x14ac:dyDescent="0.35">
      <c r="U84220" s="1"/>
      <c r="V84220" s="1"/>
    </row>
    <row r="84221" spans="21:22" x14ac:dyDescent="0.35">
      <c r="U84221" s="1"/>
      <c r="V84221" s="1"/>
    </row>
    <row r="84222" spans="21:22" x14ac:dyDescent="0.35">
      <c r="U84222" s="1"/>
      <c r="V84222" s="1"/>
    </row>
    <row r="84223" spans="21:22" x14ac:dyDescent="0.35">
      <c r="U84223" s="1"/>
      <c r="V84223" s="1"/>
    </row>
    <row r="84224" spans="21:22" x14ac:dyDescent="0.35">
      <c r="U84224" s="1"/>
      <c r="V84224" s="1"/>
    </row>
    <row r="84225" spans="21:22" x14ac:dyDescent="0.35">
      <c r="U84225" s="1"/>
      <c r="V84225" s="1"/>
    </row>
    <row r="84226" spans="21:22" x14ac:dyDescent="0.35">
      <c r="U84226" s="1"/>
      <c r="V84226" s="1"/>
    </row>
    <row r="84227" spans="21:22" x14ac:dyDescent="0.35">
      <c r="U84227" s="1"/>
      <c r="V84227" s="1"/>
    </row>
    <row r="84228" spans="21:22" x14ac:dyDescent="0.35">
      <c r="U84228" s="1"/>
      <c r="V84228" s="1"/>
    </row>
    <row r="84229" spans="21:22" x14ac:dyDescent="0.35">
      <c r="U84229" s="1"/>
      <c r="V84229" s="1"/>
    </row>
    <row r="84230" spans="21:22" x14ac:dyDescent="0.35">
      <c r="U84230" s="1"/>
      <c r="V84230" s="1"/>
    </row>
    <row r="84231" spans="21:22" x14ac:dyDescent="0.35">
      <c r="U84231" s="1"/>
      <c r="V84231" s="1"/>
    </row>
    <row r="84232" spans="21:22" x14ac:dyDescent="0.35">
      <c r="U84232" s="1"/>
      <c r="V84232" s="1"/>
    </row>
    <row r="84233" spans="21:22" x14ac:dyDescent="0.35">
      <c r="U84233" s="1"/>
      <c r="V84233" s="1"/>
    </row>
    <row r="84234" spans="21:22" x14ac:dyDescent="0.35">
      <c r="U84234" s="1"/>
      <c r="V84234" s="1"/>
    </row>
    <row r="84235" spans="21:22" x14ac:dyDescent="0.35">
      <c r="U84235" s="1"/>
      <c r="V84235" s="1"/>
    </row>
    <row r="84236" spans="21:22" x14ac:dyDescent="0.35">
      <c r="U84236" s="1"/>
      <c r="V84236" s="1"/>
    </row>
    <row r="84237" spans="21:22" x14ac:dyDescent="0.35">
      <c r="U84237" s="1"/>
      <c r="V84237" s="1"/>
    </row>
    <row r="84238" spans="21:22" x14ac:dyDescent="0.35">
      <c r="U84238" s="1"/>
      <c r="V84238" s="1"/>
    </row>
    <row r="84239" spans="21:22" x14ac:dyDescent="0.35">
      <c r="U84239" s="1"/>
      <c r="V84239" s="1"/>
    </row>
    <row r="84240" spans="21:22" x14ac:dyDescent="0.35">
      <c r="U84240" s="1"/>
      <c r="V84240" s="1"/>
    </row>
    <row r="84241" spans="21:22" x14ac:dyDescent="0.35">
      <c r="U84241" s="1"/>
      <c r="V84241" s="1"/>
    </row>
    <row r="84242" spans="21:22" x14ac:dyDescent="0.35">
      <c r="U84242" s="1"/>
      <c r="V84242" s="1"/>
    </row>
    <row r="84243" spans="21:22" x14ac:dyDescent="0.35">
      <c r="U84243" s="1"/>
      <c r="V84243" s="1"/>
    </row>
    <row r="84244" spans="21:22" x14ac:dyDescent="0.35">
      <c r="U84244" s="1"/>
      <c r="V84244" s="1"/>
    </row>
    <row r="84245" spans="21:22" x14ac:dyDescent="0.35">
      <c r="U84245" s="1"/>
      <c r="V84245" s="1"/>
    </row>
    <row r="84246" spans="21:22" x14ac:dyDescent="0.35">
      <c r="U84246" s="1"/>
      <c r="V84246" s="1"/>
    </row>
    <row r="84247" spans="21:22" x14ac:dyDescent="0.35">
      <c r="U84247" s="1"/>
      <c r="V84247" s="1"/>
    </row>
    <row r="84248" spans="21:22" x14ac:dyDescent="0.35">
      <c r="U84248" s="1"/>
      <c r="V84248" s="1"/>
    </row>
    <row r="84249" spans="21:22" x14ac:dyDescent="0.35">
      <c r="U84249" s="1"/>
      <c r="V84249" s="1"/>
    </row>
    <row r="84250" spans="21:22" x14ac:dyDescent="0.35">
      <c r="U84250" s="1"/>
      <c r="V84250" s="1"/>
    </row>
    <row r="84251" spans="21:22" x14ac:dyDescent="0.35">
      <c r="U84251" s="1"/>
      <c r="V84251" s="1"/>
    </row>
    <row r="84252" spans="21:22" x14ac:dyDescent="0.35">
      <c r="U84252" s="1"/>
      <c r="V84252" s="1"/>
    </row>
    <row r="84253" spans="21:22" x14ac:dyDescent="0.35">
      <c r="U84253" s="1"/>
      <c r="V84253" s="1"/>
    </row>
    <row r="84254" spans="21:22" x14ac:dyDescent="0.35">
      <c r="U84254" s="1"/>
      <c r="V84254" s="1"/>
    </row>
    <row r="84255" spans="21:22" x14ac:dyDescent="0.35">
      <c r="U84255" s="1"/>
      <c r="V84255" s="1"/>
    </row>
    <row r="84256" spans="21:22" x14ac:dyDescent="0.35">
      <c r="U84256" s="1"/>
      <c r="V84256" s="1"/>
    </row>
    <row r="84257" spans="21:22" x14ac:dyDescent="0.35">
      <c r="U84257" s="1"/>
      <c r="V84257" s="1"/>
    </row>
    <row r="84258" spans="21:22" x14ac:dyDescent="0.35">
      <c r="U84258" s="1"/>
      <c r="V84258" s="1"/>
    </row>
    <row r="84259" spans="21:22" x14ac:dyDescent="0.35">
      <c r="U84259" s="1"/>
      <c r="V84259" s="1"/>
    </row>
    <row r="84260" spans="21:22" x14ac:dyDescent="0.35">
      <c r="U84260" s="1"/>
      <c r="V84260" s="1"/>
    </row>
    <row r="84261" spans="21:22" x14ac:dyDescent="0.35">
      <c r="U84261" s="1"/>
      <c r="V84261" s="1"/>
    </row>
    <row r="84262" spans="21:22" x14ac:dyDescent="0.35">
      <c r="U84262" s="1"/>
      <c r="V84262" s="1"/>
    </row>
    <row r="84263" spans="21:22" x14ac:dyDescent="0.35">
      <c r="U84263" s="1"/>
      <c r="V84263" s="1"/>
    </row>
    <row r="84264" spans="21:22" x14ac:dyDescent="0.35">
      <c r="U84264" s="1"/>
      <c r="V84264" s="1"/>
    </row>
    <row r="84265" spans="21:22" x14ac:dyDescent="0.35">
      <c r="U84265" s="1"/>
      <c r="V84265" s="1"/>
    </row>
    <row r="84266" spans="21:22" x14ac:dyDescent="0.35">
      <c r="U84266" s="1"/>
      <c r="V84266" s="1"/>
    </row>
    <row r="84267" spans="21:22" x14ac:dyDescent="0.35">
      <c r="U84267" s="1"/>
      <c r="V84267" s="1"/>
    </row>
    <row r="84268" spans="21:22" x14ac:dyDescent="0.35">
      <c r="U84268" s="1"/>
      <c r="V84268" s="1"/>
    </row>
    <row r="84269" spans="21:22" x14ac:dyDescent="0.35">
      <c r="U84269" s="1"/>
      <c r="V84269" s="1"/>
    </row>
    <row r="84270" spans="21:22" x14ac:dyDescent="0.35">
      <c r="U84270" s="1"/>
      <c r="V84270" s="1"/>
    </row>
    <row r="84271" spans="21:22" x14ac:dyDescent="0.35">
      <c r="U84271" s="1"/>
      <c r="V84271" s="1"/>
    </row>
    <row r="84272" spans="21:22" x14ac:dyDescent="0.35">
      <c r="U84272" s="1"/>
      <c r="V84272" s="1"/>
    </row>
    <row r="84273" spans="21:22" x14ac:dyDescent="0.35">
      <c r="U84273" s="1"/>
      <c r="V84273" s="1"/>
    </row>
    <row r="84274" spans="21:22" x14ac:dyDescent="0.35">
      <c r="U84274" s="1"/>
      <c r="V84274" s="1"/>
    </row>
    <row r="84275" spans="21:22" x14ac:dyDescent="0.35">
      <c r="U84275" s="1"/>
      <c r="V84275" s="1"/>
    </row>
    <row r="84276" spans="21:22" x14ac:dyDescent="0.35">
      <c r="U84276" s="1"/>
      <c r="V84276" s="1"/>
    </row>
    <row r="84277" spans="21:22" x14ac:dyDescent="0.35">
      <c r="U84277" s="1"/>
      <c r="V84277" s="1"/>
    </row>
    <row r="84278" spans="21:22" x14ac:dyDescent="0.35">
      <c r="U84278" s="1"/>
      <c r="V84278" s="1"/>
    </row>
    <row r="84279" spans="21:22" x14ac:dyDescent="0.35">
      <c r="U84279" s="1"/>
      <c r="V84279" s="1"/>
    </row>
    <row r="84280" spans="21:22" x14ac:dyDescent="0.35">
      <c r="U84280" s="1"/>
      <c r="V84280" s="1"/>
    </row>
    <row r="84281" spans="21:22" x14ac:dyDescent="0.35">
      <c r="U84281" s="1"/>
      <c r="V84281" s="1"/>
    </row>
    <row r="84282" spans="21:22" x14ac:dyDescent="0.35">
      <c r="U84282" s="1"/>
      <c r="V84282" s="1"/>
    </row>
    <row r="84283" spans="21:22" x14ac:dyDescent="0.35">
      <c r="U84283" s="1"/>
      <c r="V84283" s="1"/>
    </row>
    <row r="84284" spans="21:22" x14ac:dyDescent="0.35">
      <c r="U84284" s="1"/>
      <c r="V84284" s="1"/>
    </row>
    <row r="84285" spans="21:22" x14ac:dyDescent="0.35">
      <c r="U84285" s="1"/>
      <c r="V84285" s="1"/>
    </row>
    <row r="84286" spans="21:22" x14ac:dyDescent="0.35">
      <c r="U84286" s="1"/>
      <c r="V84286" s="1"/>
    </row>
    <row r="84287" spans="21:22" x14ac:dyDescent="0.35">
      <c r="U84287" s="1"/>
      <c r="V84287" s="1"/>
    </row>
    <row r="84288" spans="21:22" x14ac:dyDescent="0.35">
      <c r="U84288" s="1"/>
      <c r="V84288" s="1"/>
    </row>
    <row r="84289" spans="21:22" x14ac:dyDescent="0.35">
      <c r="U84289" s="1"/>
      <c r="V84289" s="1"/>
    </row>
    <row r="84290" spans="21:22" x14ac:dyDescent="0.35">
      <c r="U84290" s="1"/>
      <c r="V84290" s="1"/>
    </row>
    <row r="84291" spans="21:22" x14ac:dyDescent="0.35">
      <c r="U84291" s="1"/>
      <c r="V84291" s="1"/>
    </row>
    <row r="84292" spans="21:22" x14ac:dyDescent="0.35">
      <c r="U84292" s="1"/>
      <c r="V84292" s="1"/>
    </row>
    <row r="84293" spans="21:22" x14ac:dyDescent="0.35">
      <c r="U84293" s="1"/>
      <c r="V84293" s="1"/>
    </row>
    <row r="84294" spans="21:22" x14ac:dyDescent="0.35">
      <c r="U84294" s="1"/>
      <c r="V84294" s="1"/>
    </row>
    <row r="84295" spans="21:22" x14ac:dyDescent="0.35">
      <c r="U84295" s="1"/>
      <c r="V84295" s="1"/>
    </row>
    <row r="84296" spans="21:22" x14ac:dyDescent="0.35">
      <c r="U84296" s="1"/>
      <c r="V84296" s="1"/>
    </row>
    <row r="84297" spans="21:22" x14ac:dyDescent="0.35">
      <c r="U84297" s="1"/>
      <c r="V84297" s="1"/>
    </row>
    <row r="84298" spans="21:22" x14ac:dyDescent="0.35">
      <c r="U84298" s="1"/>
      <c r="V84298" s="1"/>
    </row>
    <row r="84299" spans="21:22" x14ac:dyDescent="0.35">
      <c r="U84299" s="1"/>
      <c r="V84299" s="1"/>
    </row>
    <row r="84300" spans="21:22" x14ac:dyDescent="0.35">
      <c r="U84300" s="1"/>
      <c r="V84300" s="1"/>
    </row>
    <row r="84301" spans="21:22" x14ac:dyDescent="0.35">
      <c r="U84301" s="1"/>
      <c r="V84301" s="1"/>
    </row>
    <row r="84302" spans="21:22" x14ac:dyDescent="0.35">
      <c r="U84302" s="1"/>
      <c r="V84302" s="1"/>
    </row>
    <row r="84303" spans="21:22" x14ac:dyDescent="0.35">
      <c r="U84303" s="1"/>
      <c r="V84303" s="1"/>
    </row>
    <row r="84304" spans="21:22" x14ac:dyDescent="0.35">
      <c r="U84304" s="1"/>
      <c r="V84304" s="1"/>
    </row>
    <row r="84305" spans="21:22" x14ac:dyDescent="0.35">
      <c r="U84305" s="1"/>
      <c r="V84305" s="1"/>
    </row>
    <row r="84306" spans="21:22" x14ac:dyDescent="0.35">
      <c r="U84306" s="1"/>
      <c r="V84306" s="1"/>
    </row>
    <row r="84307" spans="21:22" x14ac:dyDescent="0.35">
      <c r="U84307" s="1"/>
      <c r="V84307" s="1"/>
    </row>
    <row r="84308" spans="21:22" x14ac:dyDescent="0.35">
      <c r="U84308" s="1"/>
      <c r="V84308" s="1"/>
    </row>
    <row r="84309" spans="21:22" x14ac:dyDescent="0.35">
      <c r="U84309" s="1"/>
      <c r="V84309" s="1"/>
    </row>
    <row r="84310" spans="21:22" x14ac:dyDescent="0.35">
      <c r="U84310" s="1"/>
      <c r="V84310" s="1"/>
    </row>
    <row r="84311" spans="21:22" x14ac:dyDescent="0.35">
      <c r="U84311" s="1"/>
      <c r="V84311" s="1"/>
    </row>
    <row r="84312" spans="21:22" x14ac:dyDescent="0.35">
      <c r="U84312" s="1"/>
      <c r="V84312" s="1"/>
    </row>
    <row r="84313" spans="21:22" x14ac:dyDescent="0.35">
      <c r="U84313" s="1"/>
      <c r="V84313" s="1"/>
    </row>
    <row r="84314" spans="21:22" x14ac:dyDescent="0.35">
      <c r="U84314" s="1"/>
      <c r="V84314" s="1"/>
    </row>
    <row r="84315" spans="21:22" x14ac:dyDescent="0.35">
      <c r="U84315" s="1"/>
      <c r="V84315" s="1"/>
    </row>
    <row r="84316" spans="21:22" x14ac:dyDescent="0.35">
      <c r="U84316" s="1"/>
      <c r="V84316" s="1"/>
    </row>
    <row r="84317" spans="21:22" x14ac:dyDescent="0.35">
      <c r="U84317" s="1"/>
      <c r="V84317" s="1"/>
    </row>
    <row r="84318" spans="21:22" x14ac:dyDescent="0.35">
      <c r="U84318" s="1"/>
      <c r="V84318" s="1"/>
    </row>
    <row r="84319" spans="21:22" x14ac:dyDescent="0.35">
      <c r="U84319" s="1"/>
      <c r="V84319" s="1"/>
    </row>
    <row r="84320" spans="21:22" x14ac:dyDescent="0.35">
      <c r="U84320" s="1"/>
      <c r="V84320" s="1"/>
    </row>
    <row r="84321" spans="21:22" x14ac:dyDescent="0.35">
      <c r="U84321" s="1"/>
      <c r="V84321" s="1"/>
    </row>
    <row r="84322" spans="21:22" x14ac:dyDescent="0.35">
      <c r="U84322" s="1"/>
      <c r="V84322" s="1"/>
    </row>
    <row r="84323" spans="21:22" x14ac:dyDescent="0.35">
      <c r="U84323" s="1"/>
      <c r="V84323" s="1"/>
    </row>
    <row r="84324" spans="21:22" x14ac:dyDescent="0.35">
      <c r="U84324" s="1"/>
      <c r="V84324" s="1"/>
    </row>
    <row r="84325" spans="21:22" x14ac:dyDescent="0.35">
      <c r="U84325" s="1"/>
      <c r="V84325" s="1"/>
    </row>
    <row r="84326" spans="21:22" x14ac:dyDescent="0.35">
      <c r="U84326" s="1"/>
      <c r="V84326" s="1"/>
    </row>
    <row r="84327" spans="21:22" x14ac:dyDescent="0.35">
      <c r="U84327" s="1"/>
      <c r="V84327" s="1"/>
    </row>
    <row r="84328" spans="21:22" x14ac:dyDescent="0.35">
      <c r="U84328" s="1"/>
      <c r="V84328" s="1"/>
    </row>
    <row r="84329" spans="21:22" x14ac:dyDescent="0.35">
      <c r="U84329" s="1"/>
      <c r="V84329" s="1"/>
    </row>
    <row r="84330" spans="21:22" x14ac:dyDescent="0.35">
      <c r="U84330" s="1"/>
      <c r="V84330" s="1"/>
    </row>
    <row r="84331" spans="21:22" x14ac:dyDescent="0.35">
      <c r="U84331" s="1"/>
      <c r="V84331" s="1"/>
    </row>
    <row r="84332" spans="21:22" x14ac:dyDescent="0.35">
      <c r="U84332" s="1"/>
      <c r="V84332" s="1"/>
    </row>
    <row r="84333" spans="21:22" x14ac:dyDescent="0.35">
      <c r="U84333" s="1"/>
      <c r="V84333" s="1"/>
    </row>
    <row r="84334" spans="21:22" x14ac:dyDescent="0.35">
      <c r="U84334" s="1"/>
      <c r="V84334" s="1"/>
    </row>
    <row r="84335" spans="21:22" x14ac:dyDescent="0.35">
      <c r="U84335" s="1"/>
      <c r="V84335" s="1"/>
    </row>
    <row r="84336" spans="21:22" x14ac:dyDescent="0.35">
      <c r="U84336" s="1"/>
      <c r="V84336" s="1"/>
    </row>
    <row r="84337" spans="21:22" x14ac:dyDescent="0.35">
      <c r="U84337" s="1"/>
      <c r="V84337" s="1"/>
    </row>
    <row r="84338" spans="21:22" x14ac:dyDescent="0.35">
      <c r="U84338" s="1"/>
      <c r="V84338" s="1"/>
    </row>
    <row r="84339" spans="21:22" x14ac:dyDescent="0.35">
      <c r="U84339" s="1"/>
      <c r="V84339" s="1"/>
    </row>
    <row r="84340" spans="21:22" x14ac:dyDescent="0.35">
      <c r="U84340" s="1"/>
      <c r="V84340" s="1"/>
    </row>
    <row r="84341" spans="21:22" x14ac:dyDescent="0.35">
      <c r="U84341" s="1"/>
      <c r="V84341" s="1"/>
    </row>
    <row r="84342" spans="21:22" x14ac:dyDescent="0.35">
      <c r="U84342" s="1"/>
      <c r="V84342" s="1"/>
    </row>
    <row r="84343" spans="21:22" x14ac:dyDescent="0.35">
      <c r="U84343" s="1"/>
      <c r="V84343" s="1"/>
    </row>
    <row r="84344" spans="21:22" x14ac:dyDescent="0.35">
      <c r="U84344" s="1"/>
      <c r="V84344" s="1"/>
    </row>
    <row r="84345" spans="21:22" x14ac:dyDescent="0.35">
      <c r="U84345" s="1"/>
      <c r="V84345" s="1"/>
    </row>
    <row r="84346" spans="21:22" x14ac:dyDescent="0.35">
      <c r="U84346" s="1"/>
      <c r="V84346" s="1"/>
    </row>
    <row r="84347" spans="21:22" x14ac:dyDescent="0.35">
      <c r="U84347" s="1"/>
      <c r="V84347" s="1"/>
    </row>
    <row r="84348" spans="21:22" x14ac:dyDescent="0.35">
      <c r="U84348" s="1"/>
      <c r="V84348" s="1"/>
    </row>
    <row r="84349" spans="21:22" x14ac:dyDescent="0.35">
      <c r="U84349" s="1"/>
      <c r="V84349" s="1"/>
    </row>
    <row r="84350" spans="21:22" x14ac:dyDescent="0.35">
      <c r="U84350" s="1"/>
      <c r="V84350" s="1"/>
    </row>
    <row r="84351" spans="21:22" x14ac:dyDescent="0.35">
      <c r="U84351" s="1"/>
      <c r="V84351" s="1"/>
    </row>
    <row r="84352" spans="21:22" x14ac:dyDescent="0.35">
      <c r="U84352" s="1"/>
      <c r="V84352" s="1"/>
    </row>
    <row r="84353" spans="21:22" x14ac:dyDescent="0.35">
      <c r="U84353" s="1"/>
      <c r="V84353" s="1"/>
    </row>
    <row r="84354" spans="21:22" x14ac:dyDescent="0.35">
      <c r="U84354" s="1"/>
      <c r="V84354" s="1"/>
    </row>
    <row r="84355" spans="21:22" x14ac:dyDescent="0.35">
      <c r="U84355" s="1"/>
      <c r="V84355" s="1"/>
    </row>
    <row r="84356" spans="21:22" x14ac:dyDescent="0.35">
      <c r="U84356" s="1"/>
      <c r="V84356" s="1"/>
    </row>
    <row r="84357" spans="21:22" x14ac:dyDescent="0.35">
      <c r="U84357" s="1"/>
      <c r="V84357" s="1"/>
    </row>
    <row r="84358" spans="21:22" x14ac:dyDescent="0.35">
      <c r="U84358" s="1"/>
      <c r="V84358" s="1"/>
    </row>
    <row r="84359" spans="21:22" x14ac:dyDescent="0.35">
      <c r="U84359" s="1"/>
      <c r="V84359" s="1"/>
    </row>
    <row r="84360" spans="21:22" x14ac:dyDescent="0.35">
      <c r="U84360" s="1"/>
      <c r="V84360" s="1"/>
    </row>
    <row r="84361" spans="21:22" x14ac:dyDescent="0.35">
      <c r="U84361" s="1"/>
      <c r="V84361" s="1"/>
    </row>
    <row r="84362" spans="21:22" x14ac:dyDescent="0.35">
      <c r="U84362" s="1"/>
      <c r="V84362" s="1"/>
    </row>
    <row r="84363" spans="21:22" x14ac:dyDescent="0.35">
      <c r="U84363" s="1"/>
      <c r="V84363" s="1"/>
    </row>
    <row r="84364" spans="21:22" x14ac:dyDescent="0.35">
      <c r="U84364" s="1"/>
      <c r="V84364" s="1"/>
    </row>
    <row r="84365" spans="21:22" x14ac:dyDescent="0.35">
      <c r="U84365" s="1"/>
      <c r="V84365" s="1"/>
    </row>
    <row r="84366" spans="21:22" x14ac:dyDescent="0.35">
      <c r="U84366" s="1"/>
      <c r="V84366" s="1"/>
    </row>
    <row r="84367" spans="21:22" x14ac:dyDescent="0.35">
      <c r="U84367" s="1"/>
      <c r="V84367" s="1"/>
    </row>
    <row r="84368" spans="21:22" x14ac:dyDescent="0.35">
      <c r="U84368" s="1"/>
      <c r="V84368" s="1"/>
    </row>
    <row r="84369" spans="21:22" x14ac:dyDescent="0.35">
      <c r="U84369" s="1"/>
      <c r="V84369" s="1"/>
    </row>
    <row r="84370" spans="21:22" x14ac:dyDescent="0.35">
      <c r="U84370" s="1"/>
      <c r="V84370" s="1"/>
    </row>
    <row r="84371" spans="21:22" x14ac:dyDescent="0.35">
      <c r="U84371" s="1"/>
      <c r="V84371" s="1"/>
    </row>
    <row r="84372" spans="21:22" x14ac:dyDescent="0.35">
      <c r="U84372" s="1"/>
      <c r="V84372" s="1"/>
    </row>
    <row r="84373" spans="21:22" x14ac:dyDescent="0.35">
      <c r="U84373" s="1"/>
      <c r="V84373" s="1"/>
    </row>
    <row r="84374" spans="21:22" x14ac:dyDescent="0.35">
      <c r="U84374" s="1"/>
      <c r="V84374" s="1"/>
    </row>
    <row r="84375" spans="21:22" x14ac:dyDescent="0.35">
      <c r="U84375" s="1"/>
      <c r="V84375" s="1"/>
    </row>
    <row r="84376" spans="21:22" x14ac:dyDescent="0.35">
      <c r="U84376" s="1"/>
      <c r="V84376" s="1"/>
    </row>
    <row r="84377" spans="21:22" x14ac:dyDescent="0.35">
      <c r="U84377" s="1"/>
      <c r="V84377" s="1"/>
    </row>
    <row r="84378" spans="21:22" x14ac:dyDescent="0.35">
      <c r="U84378" s="1"/>
      <c r="V84378" s="1"/>
    </row>
    <row r="84379" spans="21:22" x14ac:dyDescent="0.35">
      <c r="U84379" s="1"/>
      <c r="V84379" s="1"/>
    </row>
    <row r="84380" spans="21:22" x14ac:dyDescent="0.35">
      <c r="U84380" s="1"/>
      <c r="V84380" s="1"/>
    </row>
    <row r="84381" spans="21:22" x14ac:dyDescent="0.35">
      <c r="U84381" s="1"/>
      <c r="V84381" s="1"/>
    </row>
    <row r="84382" spans="21:22" x14ac:dyDescent="0.35">
      <c r="U84382" s="1"/>
      <c r="V84382" s="1"/>
    </row>
    <row r="84383" spans="21:22" x14ac:dyDescent="0.35">
      <c r="U84383" s="1"/>
      <c r="V84383" s="1"/>
    </row>
    <row r="84384" spans="21:22" x14ac:dyDescent="0.35">
      <c r="U84384" s="1"/>
      <c r="V84384" s="1"/>
    </row>
    <row r="84385" spans="21:22" x14ac:dyDescent="0.35">
      <c r="U84385" s="1"/>
      <c r="V84385" s="1"/>
    </row>
    <row r="84386" spans="21:22" x14ac:dyDescent="0.35">
      <c r="U84386" s="1"/>
      <c r="V84386" s="1"/>
    </row>
    <row r="84387" spans="21:22" x14ac:dyDescent="0.35">
      <c r="U84387" s="1"/>
      <c r="V84387" s="1"/>
    </row>
    <row r="84388" spans="21:22" x14ac:dyDescent="0.35">
      <c r="U84388" s="1"/>
      <c r="V84388" s="1"/>
    </row>
    <row r="84389" spans="21:22" x14ac:dyDescent="0.35">
      <c r="U84389" s="1"/>
      <c r="V84389" s="1"/>
    </row>
    <row r="84390" spans="21:22" x14ac:dyDescent="0.35">
      <c r="U84390" s="1"/>
      <c r="V84390" s="1"/>
    </row>
    <row r="84391" spans="21:22" x14ac:dyDescent="0.35">
      <c r="U84391" s="1"/>
      <c r="V84391" s="1"/>
    </row>
    <row r="84392" spans="21:22" x14ac:dyDescent="0.35">
      <c r="U84392" s="1"/>
      <c r="V84392" s="1"/>
    </row>
    <row r="84393" spans="21:22" x14ac:dyDescent="0.35">
      <c r="U84393" s="1"/>
      <c r="V84393" s="1"/>
    </row>
    <row r="84394" spans="21:22" x14ac:dyDescent="0.35">
      <c r="U84394" s="1"/>
      <c r="V84394" s="1"/>
    </row>
    <row r="84395" spans="21:22" x14ac:dyDescent="0.35">
      <c r="U84395" s="1"/>
      <c r="V84395" s="1"/>
    </row>
    <row r="84396" spans="21:22" x14ac:dyDescent="0.35">
      <c r="U84396" s="1"/>
      <c r="V84396" s="1"/>
    </row>
    <row r="84397" spans="21:22" x14ac:dyDescent="0.35">
      <c r="U84397" s="1"/>
      <c r="V84397" s="1"/>
    </row>
    <row r="84398" spans="21:22" x14ac:dyDescent="0.35">
      <c r="U84398" s="1"/>
      <c r="V84398" s="1"/>
    </row>
    <row r="84399" spans="21:22" x14ac:dyDescent="0.35">
      <c r="U84399" s="1"/>
      <c r="V84399" s="1"/>
    </row>
    <row r="84400" spans="21:22" x14ac:dyDescent="0.35">
      <c r="U84400" s="1"/>
      <c r="V84400" s="1"/>
    </row>
    <row r="84401" spans="21:22" x14ac:dyDescent="0.35">
      <c r="U84401" s="1"/>
      <c r="V84401" s="1"/>
    </row>
    <row r="84402" spans="21:22" x14ac:dyDescent="0.35">
      <c r="U84402" s="1"/>
      <c r="V84402" s="1"/>
    </row>
    <row r="84403" spans="21:22" x14ac:dyDescent="0.35">
      <c r="U84403" s="1"/>
      <c r="V84403" s="1"/>
    </row>
    <row r="84404" spans="21:22" x14ac:dyDescent="0.35">
      <c r="U84404" s="1"/>
      <c r="V84404" s="1"/>
    </row>
    <row r="84405" spans="21:22" x14ac:dyDescent="0.35">
      <c r="U84405" s="1"/>
      <c r="V84405" s="1"/>
    </row>
    <row r="84406" spans="21:22" x14ac:dyDescent="0.35">
      <c r="U84406" s="1"/>
      <c r="V84406" s="1"/>
    </row>
    <row r="84407" spans="21:22" x14ac:dyDescent="0.35">
      <c r="U84407" s="1"/>
      <c r="V84407" s="1"/>
    </row>
    <row r="84408" spans="21:22" x14ac:dyDescent="0.35">
      <c r="U84408" s="1"/>
      <c r="V84408" s="1"/>
    </row>
    <row r="84409" spans="21:22" x14ac:dyDescent="0.35">
      <c r="U84409" s="1"/>
      <c r="V84409" s="1"/>
    </row>
    <row r="84410" spans="21:22" x14ac:dyDescent="0.35">
      <c r="U84410" s="1"/>
      <c r="V84410" s="1"/>
    </row>
    <row r="84411" spans="21:22" x14ac:dyDescent="0.35">
      <c r="U84411" s="1"/>
      <c r="V84411" s="1"/>
    </row>
    <row r="84412" spans="21:22" x14ac:dyDescent="0.35">
      <c r="U84412" s="1"/>
      <c r="V84412" s="1"/>
    </row>
    <row r="84413" spans="21:22" x14ac:dyDescent="0.35">
      <c r="U84413" s="1"/>
      <c r="V84413" s="1"/>
    </row>
    <row r="84414" spans="21:22" x14ac:dyDescent="0.35">
      <c r="U84414" s="1"/>
      <c r="V84414" s="1"/>
    </row>
    <row r="84415" spans="21:22" x14ac:dyDescent="0.35">
      <c r="U84415" s="1"/>
      <c r="V84415" s="1"/>
    </row>
    <row r="84416" spans="21:22" x14ac:dyDescent="0.35">
      <c r="U84416" s="1"/>
      <c r="V84416" s="1"/>
    </row>
    <row r="84417" spans="21:22" x14ac:dyDescent="0.35">
      <c r="U84417" s="1"/>
      <c r="V84417" s="1"/>
    </row>
    <row r="84418" spans="21:22" x14ac:dyDescent="0.35">
      <c r="U84418" s="1"/>
      <c r="V84418" s="1"/>
    </row>
    <row r="84419" spans="21:22" x14ac:dyDescent="0.35">
      <c r="U84419" s="1"/>
      <c r="V84419" s="1"/>
    </row>
    <row r="84420" spans="21:22" x14ac:dyDescent="0.35">
      <c r="U84420" s="1"/>
      <c r="V84420" s="1"/>
    </row>
    <row r="84421" spans="21:22" x14ac:dyDescent="0.35">
      <c r="U84421" s="1"/>
      <c r="V84421" s="1"/>
    </row>
    <row r="84422" spans="21:22" x14ac:dyDescent="0.35">
      <c r="U84422" s="1"/>
      <c r="V84422" s="1"/>
    </row>
    <row r="84423" spans="21:22" x14ac:dyDescent="0.35">
      <c r="U84423" s="1"/>
      <c r="V84423" s="1"/>
    </row>
    <row r="84424" spans="21:22" x14ac:dyDescent="0.35">
      <c r="U84424" s="1"/>
      <c r="V84424" s="1"/>
    </row>
    <row r="84425" spans="21:22" x14ac:dyDescent="0.35">
      <c r="U84425" s="1"/>
      <c r="V84425" s="1"/>
    </row>
    <row r="84426" spans="21:22" x14ac:dyDescent="0.35">
      <c r="U84426" s="1"/>
      <c r="V84426" s="1"/>
    </row>
    <row r="84427" spans="21:22" x14ac:dyDescent="0.35">
      <c r="U84427" s="1"/>
      <c r="V84427" s="1"/>
    </row>
    <row r="84428" spans="21:22" x14ac:dyDescent="0.35">
      <c r="U84428" s="1"/>
      <c r="V84428" s="1"/>
    </row>
    <row r="84429" spans="21:22" x14ac:dyDescent="0.35">
      <c r="U84429" s="1"/>
      <c r="V84429" s="1"/>
    </row>
    <row r="84430" spans="21:22" x14ac:dyDescent="0.35">
      <c r="U84430" s="1"/>
      <c r="V84430" s="1"/>
    </row>
    <row r="84431" spans="21:22" x14ac:dyDescent="0.35">
      <c r="U84431" s="1"/>
      <c r="V84431" s="1"/>
    </row>
    <row r="84432" spans="21:22" x14ac:dyDescent="0.35">
      <c r="U84432" s="1"/>
      <c r="V84432" s="1"/>
    </row>
    <row r="84433" spans="21:22" x14ac:dyDescent="0.35">
      <c r="U84433" s="1"/>
      <c r="V84433" s="1"/>
    </row>
    <row r="84434" spans="21:22" x14ac:dyDescent="0.35">
      <c r="U84434" s="1"/>
      <c r="V84434" s="1"/>
    </row>
    <row r="84435" spans="21:22" x14ac:dyDescent="0.35">
      <c r="U84435" s="1"/>
      <c r="V84435" s="1"/>
    </row>
    <row r="84436" spans="21:22" x14ac:dyDescent="0.35">
      <c r="U84436" s="1"/>
      <c r="V84436" s="1"/>
    </row>
    <row r="84437" spans="21:22" x14ac:dyDescent="0.35">
      <c r="U84437" s="1"/>
      <c r="V84437" s="1"/>
    </row>
    <row r="84438" spans="21:22" x14ac:dyDescent="0.35">
      <c r="U84438" s="1"/>
      <c r="V84438" s="1"/>
    </row>
    <row r="84439" spans="21:22" x14ac:dyDescent="0.35">
      <c r="U84439" s="1"/>
      <c r="V84439" s="1"/>
    </row>
    <row r="84440" spans="21:22" x14ac:dyDescent="0.35">
      <c r="U84440" s="1"/>
      <c r="V84440" s="1"/>
    </row>
    <row r="84441" spans="21:22" x14ac:dyDescent="0.35">
      <c r="U84441" s="1"/>
      <c r="V84441" s="1"/>
    </row>
    <row r="84442" spans="21:22" x14ac:dyDescent="0.35">
      <c r="U84442" s="1"/>
      <c r="V84442" s="1"/>
    </row>
    <row r="84443" spans="21:22" x14ac:dyDescent="0.35">
      <c r="U84443" s="1"/>
      <c r="V84443" s="1"/>
    </row>
    <row r="84444" spans="21:22" x14ac:dyDescent="0.35">
      <c r="U84444" s="1"/>
      <c r="V84444" s="1"/>
    </row>
    <row r="84445" spans="21:22" x14ac:dyDescent="0.35">
      <c r="U84445" s="1"/>
      <c r="V84445" s="1"/>
    </row>
    <row r="84446" spans="21:22" x14ac:dyDescent="0.35">
      <c r="U84446" s="1"/>
      <c r="V84446" s="1"/>
    </row>
    <row r="84447" spans="21:22" x14ac:dyDescent="0.35">
      <c r="U84447" s="1"/>
      <c r="V84447" s="1"/>
    </row>
    <row r="84448" spans="21:22" x14ac:dyDescent="0.35">
      <c r="U84448" s="1"/>
      <c r="V84448" s="1"/>
    </row>
    <row r="84449" spans="21:22" x14ac:dyDescent="0.35">
      <c r="U84449" s="1"/>
      <c r="V84449" s="1"/>
    </row>
    <row r="84450" spans="21:22" x14ac:dyDescent="0.35">
      <c r="U84450" s="1"/>
      <c r="V84450" s="1"/>
    </row>
    <row r="84451" spans="21:22" x14ac:dyDescent="0.35">
      <c r="U84451" s="1"/>
      <c r="V84451" s="1"/>
    </row>
    <row r="84452" spans="21:22" x14ac:dyDescent="0.35">
      <c r="U84452" s="1"/>
      <c r="V84452" s="1"/>
    </row>
    <row r="84453" spans="21:22" x14ac:dyDescent="0.35">
      <c r="U84453" s="1"/>
      <c r="V84453" s="1"/>
    </row>
    <row r="84454" spans="21:22" x14ac:dyDescent="0.35">
      <c r="U84454" s="1"/>
      <c r="V84454" s="1"/>
    </row>
    <row r="84455" spans="21:22" x14ac:dyDescent="0.35">
      <c r="U84455" s="1"/>
      <c r="V84455" s="1"/>
    </row>
    <row r="84456" spans="21:22" x14ac:dyDescent="0.35">
      <c r="U84456" s="1"/>
      <c r="V84456" s="1"/>
    </row>
    <row r="84457" spans="21:22" x14ac:dyDescent="0.35">
      <c r="U84457" s="1"/>
      <c r="V84457" s="1"/>
    </row>
    <row r="84458" spans="21:22" x14ac:dyDescent="0.35">
      <c r="U84458" s="1"/>
      <c r="V84458" s="1"/>
    </row>
    <row r="84459" spans="21:22" x14ac:dyDescent="0.35">
      <c r="U84459" s="1"/>
      <c r="V84459" s="1"/>
    </row>
    <row r="84460" spans="21:22" x14ac:dyDescent="0.35">
      <c r="U84460" s="1"/>
      <c r="V84460" s="1"/>
    </row>
    <row r="84461" spans="21:22" x14ac:dyDescent="0.35">
      <c r="U84461" s="1"/>
      <c r="V84461" s="1"/>
    </row>
    <row r="84462" spans="21:22" x14ac:dyDescent="0.35">
      <c r="U84462" s="1"/>
      <c r="V84462" s="1"/>
    </row>
    <row r="84463" spans="21:22" x14ac:dyDescent="0.35">
      <c r="U84463" s="1"/>
      <c r="V84463" s="1"/>
    </row>
    <row r="84464" spans="21:22" x14ac:dyDescent="0.35">
      <c r="U84464" s="1"/>
      <c r="V84464" s="1"/>
    </row>
    <row r="84465" spans="21:22" x14ac:dyDescent="0.35">
      <c r="U84465" s="1"/>
      <c r="V84465" s="1"/>
    </row>
    <row r="84466" spans="21:22" x14ac:dyDescent="0.35">
      <c r="U84466" s="1"/>
      <c r="V84466" s="1"/>
    </row>
    <row r="84467" spans="21:22" x14ac:dyDescent="0.35">
      <c r="U84467" s="1"/>
      <c r="V84467" s="1"/>
    </row>
    <row r="84468" spans="21:22" x14ac:dyDescent="0.35">
      <c r="U84468" s="1"/>
      <c r="V84468" s="1"/>
    </row>
    <row r="84469" spans="21:22" x14ac:dyDescent="0.35">
      <c r="U84469" s="1"/>
      <c r="V84469" s="1"/>
    </row>
    <row r="84470" spans="21:22" x14ac:dyDescent="0.35">
      <c r="U84470" s="1"/>
      <c r="V84470" s="1"/>
    </row>
    <row r="84471" spans="21:22" x14ac:dyDescent="0.35">
      <c r="U84471" s="1"/>
      <c r="V84471" s="1"/>
    </row>
    <row r="84472" spans="21:22" x14ac:dyDescent="0.35">
      <c r="U84472" s="1"/>
      <c r="V84472" s="1"/>
    </row>
    <row r="84473" spans="21:22" x14ac:dyDescent="0.35">
      <c r="U84473" s="1"/>
      <c r="V84473" s="1"/>
    </row>
    <row r="84474" spans="21:22" x14ac:dyDescent="0.35">
      <c r="U84474" s="1"/>
      <c r="V84474" s="1"/>
    </row>
    <row r="84475" spans="21:22" x14ac:dyDescent="0.35">
      <c r="U84475" s="1"/>
      <c r="V84475" s="1"/>
    </row>
    <row r="84476" spans="21:22" x14ac:dyDescent="0.35">
      <c r="U84476" s="1"/>
      <c r="V84476" s="1"/>
    </row>
    <row r="84477" spans="21:22" x14ac:dyDescent="0.35">
      <c r="U84477" s="1"/>
      <c r="V84477" s="1"/>
    </row>
    <row r="84478" spans="21:22" x14ac:dyDescent="0.35">
      <c r="U84478" s="1"/>
      <c r="V84478" s="1"/>
    </row>
    <row r="84479" spans="21:22" x14ac:dyDescent="0.35">
      <c r="U84479" s="1"/>
      <c r="V84479" s="1"/>
    </row>
    <row r="84480" spans="21:22" x14ac:dyDescent="0.35">
      <c r="U84480" s="1"/>
      <c r="V84480" s="1"/>
    </row>
    <row r="84481" spans="21:22" x14ac:dyDescent="0.35">
      <c r="U84481" s="1"/>
      <c r="V84481" s="1"/>
    </row>
    <row r="84482" spans="21:22" x14ac:dyDescent="0.35">
      <c r="U84482" s="1"/>
      <c r="V84482" s="1"/>
    </row>
    <row r="84483" spans="21:22" x14ac:dyDescent="0.35">
      <c r="U84483" s="1"/>
      <c r="V84483" s="1"/>
    </row>
    <row r="84484" spans="21:22" x14ac:dyDescent="0.35">
      <c r="U84484" s="1"/>
      <c r="V84484" s="1"/>
    </row>
    <row r="84485" spans="21:22" x14ac:dyDescent="0.35">
      <c r="U84485" s="1"/>
      <c r="V84485" s="1"/>
    </row>
    <row r="84486" spans="21:22" x14ac:dyDescent="0.35">
      <c r="U84486" s="1"/>
      <c r="V84486" s="1"/>
    </row>
    <row r="84487" spans="21:22" x14ac:dyDescent="0.35">
      <c r="U84487" s="1"/>
      <c r="V84487" s="1"/>
    </row>
    <row r="84488" spans="21:22" x14ac:dyDescent="0.35">
      <c r="U84488" s="1"/>
      <c r="V84488" s="1"/>
    </row>
    <row r="84489" spans="21:22" x14ac:dyDescent="0.35">
      <c r="U84489" s="1"/>
      <c r="V84489" s="1"/>
    </row>
    <row r="84490" spans="21:22" x14ac:dyDescent="0.35">
      <c r="U84490" s="1"/>
      <c r="V84490" s="1"/>
    </row>
    <row r="84491" spans="21:22" x14ac:dyDescent="0.35">
      <c r="U84491" s="1"/>
      <c r="V84491" s="1"/>
    </row>
    <row r="84492" spans="21:22" x14ac:dyDescent="0.35">
      <c r="U84492" s="1"/>
      <c r="V84492" s="1"/>
    </row>
    <row r="84493" spans="21:22" x14ac:dyDescent="0.35">
      <c r="U84493" s="1"/>
      <c r="V84493" s="1"/>
    </row>
    <row r="84494" spans="21:22" x14ac:dyDescent="0.35">
      <c r="U84494" s="1"/>
      <c r="V84494" s="1"/>
    </row>
    <row r="84495" spans="21:22" x14ac:dyDescent="0.35">
      <c r="U84495" s="1"/>
      <c r="V84495" s="1"/>
    </row>
    <row r="84496" spans="21:22" x14ac:dyDescent="0.35">
      <c r="U84496" s="1"/>
      <c r="V84496" s="1"/>
    </row>
    <row r="84497" spans="21:22" x14ac:dyDescent="0.35">
      <c r="U84497" s="1"/>
      <c r="V84497" s="1"/>
    </row>
    <row r="84498" spans="21:22" x14ac:dyDescent="0.35">
      <c r="U84498" s="1"/>
      <c r="V84498" s="1"/>
    </row>
    <row r="84499" spans="21:22" x14ac:dyDescent="0.35">
      <c r="U84499" s="1"/>
      <c r="V84499" s="1"/>
    </row>
    <row r="84500" spans="21:22" x14ac:dyDescent="0.35">
      <c r="U84500" s="1"/>
      <c r="V84500" s="1"/>
    </row>
    <row r="84501" spans="21:22" x14ac:dyDescent="0.35">
      <c r="U84501" s="1"/>
      <c r="V84501" s="1"/>
    </row>
    <row r="84502" spans="21:22" x14ac:dyDescent="0.35">
      <c r="U84502" s="1"/>
      <c r="V84502" s="1"/>
    </row>
    <row r="84503" spans="21:22" x14ac:dyDescent="0.35">
      <c r="U84503" s="1"/>
      <c r="V84503" s="1"/>
    </row>
    <row r="84504" spans="21:22" x14ac:dyDescent="0.35">
      <c r="U84504" s="1"/>
      <c r="V84504" s="1"/>
    </row>
    <row r="84505" spans="21:22" x14ac:dyDescent="0.35">
      <c r="U84505" s="1"/>
      <c r="V84505" s="1"/>
    </row>
    <row r="84506" spans="21:22" x14ac:dyDescent="0.35">
      <c r="U84506" s="1"/>
      <c r="V84506" s="1"/>
    </row>
    <row r="84507" spans="21:22" x14ac:dyDescent="0.35">
      <c r="U84507" s="1"/>
      <c r="V84507" s="1"/>
    </row>
    <row r="84508" spans="21:22" x14ac:dyDescent="0.35">
      <c r="U84508" s="1"/>
      <c r="V84508" s="1"/>
    </row>
    <row r="84509" spans="21:22" x14ac:dyDescent="0.35">
      <c r="U84509" s="1"/>
      <c r="V84509" s="1"/>
    </row>
    <row r="84510" spans="21:22" x14ac:dyDescent="0.35">
      <c r="U84510" s="1"/>
      <c r="V84510" s="1"/>
    </row>
    <row r="84511" spans="21:22" x14ac:dyDescent="0.35">
      <c r="U84511" s="1"/>
      <c r="V84511" s="1"/>
    </row>
    <row r="84512" spans="21:22" x14ac:dyDescent="0.35">
      <c r="U84512" s="1"/>
      <c r="V84512" s="1"/>
    </row>
    <row r="84513" spans="21:22" x14ac:dyDescent="0.35">
      <c r="U84513" s="1"/>
      <c r="V84513" s="1"/>
    </row>
    <row r="84514" spans="21:22" x14ac:dyDescent="0.35">
      <c r="U84514" s="1"/>
      <c r="V84514" s="1"/>
    </row>
    <row r="84515" spans="21:22" x14ac:dyDescent="0.35">
      <c r="U84515" s="1"/>
      <c r="V84515" s="1"/>
    </row>
    <row r="84516" spans="21:22" x14ac:dyDescent="0.35">
      <c r="U84516" s="1"/>
      <c r="V84516" s="1"/>
    </row>
    <row r="84517" spans="21:22" x14ac:dyDescent="0.35">
      <c r="U84517" s="1"/>
      <c r="V84517" s="1"/>
    </row>
    <row r="84518" spans="21:22" x14ac:dyDescent="0.35">
      <c r="U84518" s="1"/>
      <c r="V84518" s="1"/>
    </row>
    <row r="84519" spans="21:22" x14ac:dyDescent="0.35">
      <c r="U84519" s="1"/>
      <c r="V84519" s="1"/>
    </row>
    <row r="84520" spans="21:22" x14ac:dyDescent="0.35">
      <c r="U84520" s="1"/>
      <c r="V84520" s="1"/>
    </row>
    <row r="84521" spans="21:22" x14ac:dyDescent="0.35">
      <c r="U84521" s="1"/>
      <c r="V84521" s="1"/>
    </row>
    <row r="84522" spans="21:22" x14ac:dyDescent="0.35">
      <c r="U84522" s="1"/>
      <c r="V84522" s="1"/>
    </row>
    <row r="84523" spans="21:22" x14ac:dyDescent="0.35">
      <c r="U84523" s="1"/>
      <c r="V84523" s="1"/>
    </row>
    <row r="84524" spans="21:22" x14ac:dyDescent="0.35">
      <c r="U84524" s="1"/>
      <c r="V84524" s="1"/>
    </row>
    <row r="84525" spans="21:22" x14ac:dyDescent="0.35">
      <c r="U84525" s="1"/>
      <c r="V84525" s="1"/>
    </row>
    <row r="84526" spans="21:22" x14ac:dyDescent="0.35">
      <c r="U84526" s="1"/>
      <c r="V84526" s="1"/>
    </row>
    <row r="84527" spans="21:22" x14ac:dyDescent="0.35">
      <c r="U84527" s="1"/>
      <c r="V84527" s="1"/>
    </row>
    <row r="84528" spans="21:22" x14ac:dyDescent="0.35">
      <c r="U84528" s="1"/>
      <c r="V84528" s="1"/>
    </row>
    <row r="84529" spans="21:22" x14ac:dyDescent="0.35">
      <c r="U84529" s="1"/>
      <c r="V84529" s="1"/>
    </row>
    <row r="84530" spans="21:22" x14ac:dyDescent="0.35">
      <c r="U84530" s="1"/>
      <c r="V84530" s="1"/>
    </row>
    <row r="84531" spans="21:22" x14ac:dyDescent="0.35">
      <c r="U84531" s="1"/>
      <c r="V84531" s="1"/>
    </row>
    <row r="84532" spans="21:22" x14ac:dyDescent="0.35">
      <c r="U84532" s="1"/>
      <c r="V84532" s="1"/>
    </row>
    <row r="84533" spans="21:22" x14ac:dyDescent="0.35">
      <c r="U84533" s="1"/>
      <c r="V84533" s="1"/>
    </row>
    <row r="84534" spans="21:22" x14ac:dyDescent="0.35">
      <c r="U84534" s="1"/>
      <c r="V84534" s="1"/>
    </row>
    <row r="84535" spans="21:22" x14ac:dyDescent="0.35">
      <c r="U84535" s="1"/>
      <c r="V84535" s="1"/>
    </row>
    <row r="84536" spans="21:22" x14ac:dyDescent="0.35">
      <c r="U84536" s="1"/>
      <c r="V84536" s="1"/>
    </row>
    <row r="84537" spans="21:22" x14ac:dyDescent="0.35">
      <c r="U84537" s="1"/>
      <c r="V84537" s="1"/>
    </row>
    <row r="84538" spans="21:22" x14ac:dyDescent="0.35">
      <c r="U84538" s="1"/>
      <c r="V84538" s="1"/>
    </row>
    <row r="84539" spans="21:22" x14ac:dyDescent="0.35">
      <c r="U84539" s="1"/>
      <c r="V84539" s="1"/>
    </row>
    <row r="84540" spans="21:22" x14ac:dyDescent="0.35">
      <c r="U84540" s="1"/>
      <c r="V84540" s="1"/>
    </row>
    <row r="84541" spans="21:22" x14ac:dyDescent="0.35">
      <c r="U84541" s="1"/>
      <c r="V84541" s="1"/>
    </row>
    <row r="84542" spans="21:22" x14ac:dyDescent="0.35">
      <c r="U84542" s="1"/>
      <c r="V84542" s="1"/>
    </row>
    <row r="84543" spans="21:22" x14ac:dyDescent="0.35">
      <c r="U84543" s="1"/>
      <c r="V84543" s="1"/>
    </row>
    <row r="84544" spans="21:22" x14ac:dyDescent="0.35">
      <c r="U84544" s="1"/>
      <c r="V84544" s="1"/>
    </row>
    <row r="84545" spans="21:22" x14ac:dyDescent="0.35">
      <c r="U84545" s="1"/>
      <c r="V84545" s="1"/>
    </row>
    <row r="84546" spans="21:22" x14ac:dyDescent="0.35">
      <c r="U84546" s="1"/>
      <c r="V84546" s="1"/>
    </row>
    <row r="84547" spans="21:22" x14ac:dyDescent="0.35">
      <c r="U84547" s="1"/>
      <c r="V84547" s="1"/>
    </row>
    <row r="84548" spans="21:22" x14ac:dyDescent="0.35">
      <c r="U84548" s="1"/>
      <c r="V84548" s="1"/>
    </row>
    <row r="84549" spans="21:22" x14ac:dyDescent="0.35">
      <c r="U84549" s="1"/>
      <c r="V84549" s="1"/>
    </row>
    <row r="84550" spans="21:22" x14ac:dyDescent="0.35">
      <c r="U84550" s="1"/>
      <c r="V84550" s="1"/>
    </row>
    <row r="84551" spans="21:22" x14ac:dyDescent="0.35">
      <c r="U84551" s="1"/>
      <c r="V84551" s="1"/>
    </row>
    <row r="84552" spans="21:22" x14ac:dyDescent="0.35">
      <c r="U84552" s="1"/>
      <c r="V84552" s="1"/>
    </row>
    <row r="84553" spans="21:22" x14ac:dyDescent="0.35">
      <c r="U84553" s="1"/>
      <c r="V84553" s="1"/>
    </row>
    <row r="84554" spans="21:22" x14ac:dyDescent="0.35">
      <c r="U84554" s="1"/>
      <c r="V84554" s="1"/>
    </row>
    <row r="84555" spans="21:22" x14ac:dyDescent="0.35">
      <c r="U84555" s="1"/>
      <c r="V84555" s="1"/>
    </row>
    <row r="84556" spans="21:22" x14ac:dyDescent="0.35">
      <c r="U84556" s="1"/>
      <c r="V84556" s="1"/>
    </row>
    <row r="84557" spans="21:22" x14ac:dyDescent="0.35">
      <c r="U84557" s="1"/>
      <c r="V84557" s="1"/>
    </row>
    <row r="84558" spans="21:22" x14ac:dyDescent="0.35">
      <c r="U84558" s="1"/>
      <c r="V84558" s="1"/>
    </row>
    <row r="84559" spans="21:22" x14ac:dyDescent="0.35">
      <c r="U84559" s="1"/>
      <c r="V84559" s="1"/>
    </row>
    <row r="84560" spans="21:22" x14ac:dyDescent="0.35">
      <c r="U84560" s="1"/>
      <c r="V84560" s="1"/>
    </row>
    <row r="84561" spans="21:22" x14ac:dyDescent="0.35">
      <c r="U84561" s="1"/>
      <c r="V84561" s="1"/>
    </row>
    <row r="84562" spans="21:22" x14ac:dyDescent="0.35">
      <c r="U84562" s="1"/>
      <c r="V84562" s="1"/>
    </row>
    <row r="84563" spans="21:22" x14ac:dyDescent="0.35">
      <c r="U84563" s="1"/>
      <c r="V84563" s="1"/>
    </row>
    <row r="84564" spans="21:22" x14ac:dyDescent="0.35">
      <c r="U84564" s="1"/>
      <c r="V84564" s="1"/>
    </row>
    <row r="84565" spans="21:22" x14ac:dyDescent="0.35">
      <c r="U84565" s="1"/>
      <c r="V84565" s="1"/>
    </row>
    <row r="84566" spans="21:22" x14ac:dyDescent="0.35">
      <c r="U84566" s="1"/>
      <c r="V84566" s="1"/>
    </row>
    <row r="84567" spans="21:22" x14ac:dyDescent="0.35">
      <c r="U84567" s="1"/>
      <c r="V84567" s="1"/>
    </row>
    <row r="84568" spans="21:22" x14ac:dyDescent="0.35">
      <c r="U84568" s="1"/>
      <c r="V84568" s="1"/>
    </row>
    <row r="84569" spans="21:22" x14ac:dyDescent="0.35">
      <c r="U84569" s="1"/>
      <c r="V84569" s="1"/>
    </row>
    <row r="84570" spans="21:22" x14ac:dyDescent="0.35">
      <c r="U84570" s="1"/>
      <c r="V84570" s="1"/>
    </row>
    <row r="84571" spans="21:22" x14ac:dyDescent="0.35">
      <c r="U84571" s="1"/>
      <c r="V84571" s="1"/>
    </row>
    <row r="84572" spans="21:22" x14ac:dyDescent="0.35">
      <c r="U84572" s="1"/>
      <c r="V84572" s="1"/>
    </row>
    <row r="84573" spans="21:22" x14ac:dyDescent="0.35">
      <c r="U84573" s="1"/>
      <c r="V84573" s="1"/>
    </row>
    <row r="84574" spans="21:22" x14ac:dyDescent="0.35">
      <c r="U84574" s="1"/>
      <c r="V84574" s="1"/>
    </row>
    <row r="84575" spans="21:22" x14ac:dyDescent="0.35">
      <c r="U84575" s="1"/>
      <c r="V84575" s="1"/>
    </row>
    <row r="84576" spans="21:22" x14ac:dyDescent="0.35">
      <c r="U84576" s="1"/>
      <c r="V84576" s="1"/>
    </row>
    <row r="84577" spans="21:22" x14ac:dyDescent="0.35">
      <c r="U84577" s="1"/>
      <c r="V84577" s="1"/>
    </row>
    <row r="84578" spans="21:22" x14ac:dyDescent="0.35">
      <c r="U84578" s="1"/>
      <c r="V84578" s="1"/>
    </row>
    <row r="84579" spans="21:22" x14ac:dyDescent="0.35">
      <c r="U84579" s="1"/>
      <c r="V84579" s="1"/>
    </row>
    <row r="84580" spans="21:22" x14ac:dyDescent="0.35">
      <c r="U84580" s="1"/>
      <c r="V84580" s="1"/>
    </row>
    <row r="84581" spans="21:22" x14ac:dyDescent="0.35">
      <c r="U84581" s="1"/>
      <c r="V84581" s="1"/>
    </row>
    <row r="84582" spans="21:22" x14ac:dyDescent="0.35">
      <c r="U84582" s="1"/>
      <c r="V84582" s="1"/>
    </row>
    <row r="84583" spans="21:22" x14ac:dyDescent="0.35">
      <c r="U84583" s="1"/>
      <c r="V84583" s="1"/>
    </row>
    <row r="84584" spans="21:22" x14ac:dyDescent="0.35">
      <c r="U84584" s="1"/>
      <c r="V84584" s="1"/>
    </row>
    <row r="84585" spans="21:22" x14ac:dyDescent="0.35">
      <c r="U84585" s="1"/>
      <c r="V84585" s="1"/>
    </row>
    <row r="84586" spans="21:22" x14ac:dyDescent="0.35">
      <c r="U84586" s="1"/>
      <c r="V84586" s="1"/>
    </row>
    <row r="84587" spans="21:22" x14ac:dyDescent="0.35">
      <c r="U84587" s="1"/>
      <c r="V84587" s="1"/>
    </row>
    <row r="84588" spans="21:22" x14ac:dyDescent="0.35">
      <c r="U84588" s="1"/>
      <c r="V84588" s="1"/>
    </row>
    <row r="84589" spans="21:22" x14ac:dyDescent="0.35">
      <c r="U84589" s="1"/>
      <c r="V84589" s="1"/>
    </row>
    <row r="84590" spans="21:22" x14ac:dyDescent="0.35">
      <c r="U84590" s="1"/>
      <c r="V84590" s="1"/>
    </row>
    <row r="84591" spans="21:22" x14ac:dyDescent="0.35">
      <c r="U84591" s="1"/>
      <c r="V84591" s="1"/>
    </row>
    <row r="84592" spans="21:22" x14ac:dyDescent="0.35">
      <c r="U84592" s="1"/>
      <c r="V84592" s="1"/>
    </row>
    <row r="84593" spans="21:22" x14ac:dyDescent="0.35">
      <c r="U84593" s="1"/>
      <c r="V84593" s="1"/>
    </row>
    <row r="84594" spans="21:22" x14ac:dyDescent="0.35">
      <c r="U84594" s="1"/>
      <c r="V84594" s="1"/>
    </row>
    <row r="84595" spans="21:22" x14ac:dyDescent="0.35">
      <c r="U84595" s="1"/>
      <c r="V84595" s="1"/>
    </row>
    <row r="84596" spans="21:22" x14ac:dyDescent="0.35">
      <c r="U84596" s="1"/>
      <c r="V84596" s="1"/>
    </row>
    <row r="84597" spans="21:22" x14ac:dyDescent="0.35">
      <c r="U84597" s="1"/>
      <c r="V84597" s="1"/>
    </row>
    <row r="84598" spans="21:22" x14ac:dyDescent="0.35">
      <c r="U84598" s="1"/>
      <c r="V84598" s="1"/>
    </row>
    <row r="84599" spans="21:22" x14ac:dyDescent="0.35">
      <c r="U84599" s="1"/>
      <c r="V84599" s="1"/>
    </row>
    <row r="84600" spans="21:22" x14ac:dyDescent="0.35">
      <c r="U84600" s="1"/>
      <c r="V84600" s="1"/>
    </row>
    <row r="84601" spans="21:22" x14ac:dyDescent="0.35">
      <c r="U84601" s="1"/>
      <c r="V84601" s="1"/>
    </row>
    <row r="84602" spans="21:22" x14ac:dyDescent="0.35">
      <c r="U84602" s="1"/>
      <c r="V84602" s="1"/>
    </row>
    <row r="84603" spans="21:22" x14ac:dyDescent="0.35">
      <c r="U84603" s="1"/>
      <c r="V84603" s="1"/>
    </row>
    <row r="84604" spans="21:22" x14ac:dyDescent="0.35">
      <c r="U84604" s="1"/>
      <c r="V84604" s="1"/>
    </row>
    <row r="84605" spans="21:22" x14ac:dyDescent="0.35">
      <c r="U84605" s="1"/>
      <c r="V84605" s="1"/>
    </row>
    <row r="84606" spans="21:22" x14ac:dyDescent="0.35">
      <c r="U84606" s="1"/>
      <c r="V84606" s="1"/>
    </row>
    <row r="84607" spans="21:22" x14ac:dyDescent="0.35">
      <c r="U84607" s="1"/>
      <c r="V84607" s="1"/>
    </row>
    <row r="84608" spans="21:22" x14ac:dyDescent="0.35">
      <c r="U84608" s="1"/>
      <c r="V84608" s="1"/>
    </row>
    <row r="84609" spans="21:22" x14ac:dyDescent="0.35">
      <c r="U84609" s="1"/>
      <c r="V84609" s="1"/>
    </row>
    <row r="84610" spans="21:22" x14ac:dyDescent="0.35">
      <c r="U84610" s="1"/>
      <c r="V84610" s="1"/>
    </row>
    <row r="84611" spans="21:22" x14ac:dyDescent="0.35">
      <c r="U84611" s="1"/>
      <c r="V84611" s="1"/>
    </row>
    <row r="84612" spans="21:22" x14ac:dyDescent="0.35">
      <c r="U84612" s="1"/>
      <c r="V84612" s="1"/>
    </row>
    <row r="84613" spans="21:22" x14ac:dyDescent="0.35">
      <c r="U84613" s="1"/>
      <c r="V84613" s="1"/>
    </row>
    <row r="84614" spans="21:22" x14ac:dyDescent="0.35">
      <c r="U84614" s="1"/>
      <c r="V84614" s="1"/>
    </row>
    <row r="84615" spans="21:22" x14ac:dyDescent="0.35">
      <c r="U84615" s="1"/>
      <c r="V84615" s="1"/>
    </row>
    <row r="84616" spans="21:22" x14ac:dyDescent="0.35">
      <c r="U84616" s="1"/>
      <c r="V84616" s="1"/>
    </row>
    <row r="84617" spans="21:22" x14ac:dyDescent="0.35">
      <c r="U84617" s="1"/>
      <c r="V84617" s="1"/>
    </row>
    <row r="84618" spans="21:22" x14ac:dyDescent="0.35">
      <c r="U84618" s="1"/>
      <c r="V84618" s="1"/>
    </row>
    <row r="84619" spans="21:22" x14ac:dyDescent="0.35">
      <c r="U84619" s="1"/>
      <c r="V84619" s="1"/>
    </row>
    <row r="84620" spans="21:22" x14ac:dyDescent="0.35">
      <c r="U84620" s="1"/>
      <c r="V84620" s="1"/>
    </row>
    <row r="84621" spans="21:22" x14ac:dyDescent="0.35">
      <c r="U84621" s="1"/>
      <c r="V84621" s="1"/>
    </row>
    <row r="84622" spans="21:22" x14ac:dyDescent="0.35">
      <c r="U84622" s="1"/>
      <c r="V84622" s="1"/>
    </row>
    <row r="84623" spans="21:22" x14ac:dyDescent="0.35">
      <c r="U84623" s="1"/>
      <c r="V84623" s="1"/>
    </row>
    <row r="84624" spans="21:22" x14ac:dyDescent="0.35">
      <c r="U84624" s="1"/>
      <c r="V84624" s="1"/>
    </row>
    <row r="84625" spans="21:22" x14ac:dyDescent="0.35">
      <c r="U84625" s="1"/>
      <c r="V84625" s="1"/>
    </row>
    <row r="84626" spans="21:22" x14ac:dyDescent="0.35">
      <c r="U84626" s="1"/>
      <c r="V84626" s="1"/>
    </row>
    <row r="84627" spans="21:22" x14ac:dyDescent="0.35">
      <c r="U84627" s="1"/>
      <c r="V84627" s="1"/>
    </row>
    <row r="84628" spans="21:22" x14ac:dyDescent="0.35">
      <c r="U84628" s="1"/>
      <c r="V84628" s="1"/>
    </row>
    <row r="84629" spans="21:22" x14ac:dyDescent="0.35">
      <c r="U84629" s="1"/>
      <c r="V84629" s="1"/>
    </row>
    <row r="84630" spans="21:22" x14ac:dyDescent="0.35">
      <c r="U84630" s="1"/>
      <c r="V84630" s="1"/>
    </row>
    <row r="84631" spans="21:22" x14ac:dyDescent="0.35">
      <c r="U84631" s="1"/>
      <c r="V84631" s="1"/>
    </row>
    <row r="84632" spans="21:22" x14ac:dyDescent="0.35">
      <c r="U84632" s="1"/>
      <c r="V84632" s="1"/>
    </row>
    <row r="84633" spans="21:22" x14ac:dyDescent="0.35">
      <c r="U84633" s="1"/>
      <c r="V84633" s="1"/>
    </row>
    <row r="84634" spans="21:22" x14ac:dyDescent="0.35">
      <c r="U84634" s="1"/>
      <c r="V84634" s="1"/>
    </row>
    <row r="84635" spans="21:22" x14ac:dyDescent="0.35">
      <c r="U84635" s="1"/>
      <c r="V84635" s="1"/>
    </row>
    <row r="84636" spans="21:22" x14ac:dyDescent="0.35">
      <c r="U84636" s="1"/>
      <c r="V84636" s="1"/>
    </row>
    <row r="84637" spans="21:22" x14ac:dyDescent="0.35">
      <c r="U84637" s="1"/>
      <c r="V84637" s="1"/>
    </row>
    <row r="84638" spans="21:22" x14ac:dyDescent="0.35">
      <c r="U84638" s="1"/>
      <c r="V84638" s="1"/>
    </row>
    <row r="84639" spans="21:22" x14ac:dyDescent="0.35">
      <c r="U84639" s="1"/>
      <c r="V84639" s="1"/>
    </row>
    <row r="84640" spans="21:22" x14ac:dyDescent="0.35">
      <c r="U84640" s="1"/>
      <c r="V84640" s="1"/>
    </row>
    <row r="84641" spans="21:22" x14ac:dyDescent="0.35">
      <c r="U84641" s="1"/>
      <c r="V84641" s="1"/>
    </row>
    <row r="84642" spans="21:22" x14ac:dyDescent="0.35">
      <c r="U84642" s="1"/>
      <c r="V84642" s="1"/>
    </row>
    <row r="84643" spans="21:22" x14ac:dyDescent="0.35">
      <c r="U84643" s="1"/>
      <c r="V84643" s="1"/>
    </row>
    <row r="84644" spans="21:22" x14ac:dyDescent="0.35">
      <c r="U84644" s="1"/>
      <c r="V84644" s="1"/>
    </row>
    <row r="84645" spans="21:22" x14ac:dyDescent="0.35">
      <c r="U84645" s="1"/>
      <c r="V84645" s="1"/>
    </row>
    <row r="84646" spans="21:22" x14ac:dyDescent="0.35">
      <c r="U84646" s="1"/>
      <c r="V84646" s="1"/>
    </row>
    <row r="84647" spans="21:22" x14ac:dyDescent="0.35">
      <c r="U84647" s="1"/>
      <c r="V84647" s="1"/>
    </row>
    <row r="84648" spans="21:22" x14ac:dyDescent="0.35">
      <c r="U84648" s="1"/>
      <c r="V84648" s="1"/>
    </row>
    <row r="84649" spans="21:22" x14ac:dyDescent="0.35">
      <c r="U84649" s="1"/>
      <c r="V84649" s="1"/>
    </row>
    <row r="84650" spans="21:22" x14ac:dyDescent="0.35">
      <c r="U84650" s="1"/>
      <c r="V84650" s="1"/>
    </row>
    <row r="84651" spans="21:22" x14ac:dyDescent="0.35">
      <c r="U84651" s="1"/>
      <c r="V84651" s="1"/>
    </row>
    <row r="84652" spans="21:22" x14ac:dyDescent="0.35">
      <c r="U84652" s="1"/>
      <c r="V84652" s="1"/>
    </row>
    <row r="84653" spans="21:22" x14ac:dyDescent="0.35">
      <c r="U84653" s="1"/>
      <c r="V84653" s="1"/>
    </row>
    <row r="84654" spans="21:22" x14ac:dyDescent="0.35">
      <c r="U84654" s="1"/>
      <c r="V84654" s="1"/>
    </row>
    <row r="84655" spans="21:22" x14ac:dyDescent="0.35">
      <c r="U84655" s="1"/>
      <c r="V84655" s="1"/>
    </row>
    <row r="84656" spans="21:22" x14ac:dyDescent="0.35">
      <c r="U84656" s="1"/>
      <c r="V84656" s="1"/>
    </row>
    <row r="84657" spans="21:22" x14ac:dyDescent="0.35">
      <c r="U84657" s="1"/>
      <c r="V84657" s="1"/>
    </row>
    <row r="84658" spans="21:22" x14ac:dyDescent="0.35">
      <c r="U84658" s="1"/>
      <c r="V84658" s="1"/>
    </row>
    <row r="84659" spans="21:22" x14ac:dyDescent="0.35">
      <c r="U84659" s="1"/>
      <c r="V84659" s="1"/>
    </row>
    <row r="84660" spans="21:22" x14ac:dyDescent="0.35">
      <c r="U84660" s="1"/>
      <c r="V84660" s="1"/>
    </row>
    <row r="84661" spans="21:22" x14ac:dyDescent="0.35">
      <c r="U84661" s="1"/>
      <c r="V84661" s="1"/>
    </row>
    <row r="84662" spans="21:22" x14ac:dyDescent="0.35">
      <c r="U84662" s="1"/>
      <c r="V84662" s="1"/>
    </row>
    <row r="84663" spans="21:22" x14ac:dyDescent="0.35">
      <c r="U84663" s="1"/>
      <c r="V84663" s="1"/>
    </row>
    <row r="84664" spans="21:22" x14ac:dyDescent="0.35">
      <c r="U84664" s="1"/>
      <c r="V84664" s="1"/>
    </row>
    <row r="84665" spans="21:22" x14ac:dyDescent="0.35">
      <c r="U84665" s="1"/>
      <c r="V84665" s="1"/>
    </row>
    <row r="84666" spans="21:22" x14ac:dyDescent="0.35">
      <c r="U84666" s="1"/>
      <c r="V84666" s="1"/>
    </row>
    <row r="84667" spans="21:22" x14ac:dyDescent="0.35">
      <c r="U84667" s="1"/>
      <c r="V84667" s="1"/>
    </row>
    <row r="84668" spans="21:22" x14ac:dyDescent="0.35">
      <c r="U84668" s="1"/>
      <c r="V84668" s="1"/>
    </row>
    <row r="84669" spans="21:22" x14ac:dyDescent="0.35">
      <c r="U84669" s="1"/>
      <c r="V84669" s="1"/>
    </row>
    <row r="84670" spans="21:22" x14ac:dyDescent="0.35">
      <c r="U84670" s="1"/>
      <c r="V84670" s="1"/>
    </row>
    <row r="84671" spans="21:22" x14ac:dyDescent="0.35">
      <c r="U84671" s="1"/>
      <c r="V84671" s="1"/>
    </row>
    <row r="84672" spans="21:22" x14ac:dyDescent="0.35">
      <c r="U84672" s="1"/>
      <c r="V84672" s="1"/>
    </row>
    <row r="84673" spans="21:22" x14ac:dyDescent="0.35">
      <c r="U84673" s="1"/>
      <c r="V84673" s="1"/>
    </row>
    <row r="84674" spans="21:22" x14ac:dyDescent="0.35">
      <c r="U84674" s="1"/>
      <c r="V84674" s="1"/>
    </row>
    <row r="84675" spans="21:22" x14ac:dyDescent="0.35">
      <c r="U84675" s="1"/>
      <c r="V84675" s="1"/>
    </row>
    <row r="84676" spans="21:22" x14ac:dyDescent="0.35">
      <c r="U84676" s="1"/>
      <c r="V84676" s="1"/>
    </row>
    <row r="84677" spans="21:22" x14ac:dyDescent="0.35">
      <c r="U84677" s="1"/>
      <c r="V84677" s="1"/>
    </row>
    <row r="84678" spans="21:22" x14ac:dyDescent="0.35">
      <c r="U84678" s="1"/>
      <c r="V84678" s="1"/>
    </row>
    <row r="84679" spans="21:22" x14ac:dyDescent="0.35">
      <c r="U84679" s="1"/>
      <c r="V84679" s="1"/>
    </row>
    <row r="84680" spans="21:22" x14ac:dyDescent="0.35">
      <c r="U84680" s="1"/>
      <c r="V84680" s="1"/>
    </row>
    <row r="84681" spans="21:22" x14ac:dyDescent="0.35">
      <c r="U84681" s="1"/>
      <c r="V84681" s="1"/>
    </row>
    <row r="84682" spans="21:22" x14ac:dyDescent="0.35">
      <c r="U84682" s="1"/>
      <c r="V84682" s="1"/>
    </row>
    <row r="84683" spans="21:22" x14ac:dyDescent="0.35">
      <c r="U84683" s="1"/>
      <c r="V84683" s="1"/>
    </row>
    <row r="84684" spans="21:22" x14ac:dyDescent="0.35">
      <c r="U84684" s="1"/>
      <c r="V84684" s="1"/>
    </row>
    <row r="84685" spans="21:22" x14ac:dyDescent="0.35">
      <c r="U84685" s="1"/>
      <c r="V84685" s="1"/>
    </row>
    <row r="84686" spans="21:22" x14ac:dyDescent="0.35">
      <c r="U84686" s="1"/>
      <c r="V84686" s="1"/>
    </row>
    <row r="84687" spans="21:22" x14ac:dyDescent="0.35">
      <c r="U84687" s="1"/>
      <c r="V84687" s="1"/>
    </row>
    <row r="84688" spans="21:22" x14ac:dyDescent="0.35">
      <c r="U84688" s="1"/>
      <c r="V84688" s="1"/>
    </row>
    <row r="84689" spans="21:22" x14ac:dyDescent="0.35">
      <c r="U84689" s="1"/>
      <c r="V84689" s="1"/>
    </row>
    <row r="84690" spans="21:22" x14ac:dyDescent="0.35">
      <c r="U84690" s="1"/>
      <c r="V84690" s="1"/>
    </row>
    <row r="84691" spans="21:22" x14ac:dyDescent="0.35">
      <c r="U84691" s="1"/>
      <c r="V84691" s="1"/>
    </row>
    <row r="84692" spans="21:22" x14ac:dyDescent="0.35">
      <c r="U84692" s="1"/>
      <c r="V84692" s="1"/>
    </row>
    <row r="84693" spans="21:22" x14ac:dyDescent="0.35">
      <c r="U84693" s="1"/>
      <c r="V84693" s="1"/>
    </row>
    <row r="84694" spans="21:22" x14ac:dyDescent="0.35">
      <c r="U84694" s="1"/>
      <c r="V84694" s="1"/>
    </row>
    <row r="84695" spans="21:22" x14ac:dyDescent="0.35">
      <c r="U84695" s="1"/>
      <c r="V84695" s="1"/>
    </row>
    <row r="84696" spans="21:22" x14ac:dyDescent="0.35">
      <c r="U84696" s="1"/>
      <c r="V84696" s="1"/>
    </row>
    <row r="84697" spans="21:22" x14ac:dyDescent="0.35">
      <c r="U84697" s="1"/>
      <c r="V84697" s="1"/>
    </row>
    <row r="84698" spans="21:22" x14ac:dyDescent="0.35">
      <c r="U84698" s="1"/>
      <c r="V84698" s="1"/>
    </row>
    <row r="84699" spans="21:22" x14ac:dyDescent="0.35">
      <c r="U84699" s="1"/>
      <c r="V84699" s="1"/>
    </row>
    <row r="84700" spans="21:22" x14ac:dyDescent="0.35">
      <c r="U84700" s="1"/>
      <c r="V84700" s="1"/>
    </row>
    <row r="84701" spans="21:22" x14ac:dyDescent="0.35">
      <c r="U84701" s="1"/>
      <c r="V84701" s="1"/>
    </row>
    <row r="84702" spans="21:22" x14ac:dyDescent="0.35">
      <c r="U84702" s="1"/>
      <c r="V84702" s="1"/>
    </row>
    <row r="84703" spans="21:22" x14ac:dyDescent="0.35">
      <c r="U84703" s="1"/>
      <c r="V84703" s="1"/>
    </row>
    <row r="84704" spans="21:22" x14ac:dyDescent="0.35">
      <c r="U84704" s="1"/>
      <c r="V84704" s="1"/>
    </row>
    <row r="84705" spans="21:22" x14ac:dyDescent="0.35">
      <c r="U84705" s="1"/>
      <c r="V84705" s="1"/>
    </row>
    <row r="84706" spans="21:22" x14ac:dyDescent="0.35">
      <c r="U84706" s="1"/>
      <c r="V84706" s="1"/>
    </row>
    <row r="84707" spans="21:22" x14ac:dyDescent="0.35">
      <c r="U84707" s="1"/>
      <c r="V84707" s="1"/>
    </row>
    <row r="84708" spans="21:22" x14ac:dyDescent="0.35">
      <c r="U84708" s="1"/>
      <c r="V84708" s="1"/>
    </row>
    <row r="84709" spans="21:22" x14ac:dyDescent="0.35">
      <c r="U84709" s="1"/>
      <c r="V84709" s="1"/>
    </row>
    <row r="84710" spans="21:22" x14ac:dyDescent="0.35">
      <c r="U84710" s="1"/>
      <c r="V84710" s="1"/>
    </row>
    <row r="84711" spans="21:22" x14ac:dyDescent="0.35">
      <c r="U84711" s="1"/>
      <c r="V84711" s="1"/>
    </row>
    <row r="84712" spans="21:22" x14ac:dyDescent="0.35">
      <c r="U84712" s="1"/>
      <c r="V84712" s="1"/>
    </row>
    <row r="84713" spans="21:22" x14ac:dyDescent="0.35">
      <c r="U84713" s="1"/>
      <c r="V84713" s="1"/>
    </row>
    <row r="84714" spans="21:22" x14ac:dyDescent="0.35">
      <c r="U84714" s="1"/>
      <c r="V84714" s="1"/>
    </row>
    <row r="84715" spans="21:22" x14ac:dyDescent="0.35">
      <c r="U84715" s="1"/>
      <c r="V84715" s="1"/>
    </row>
    <row r="84716" spans="21:22" x14ac:dyDescent="0.35">
      <c r="U84716" s="1"/>
      <c r="V84716" s="1"/>
    </row>
    <row r="84717" spans="21:22" x14ac:dyDescent="0.35">
      <c r="U84717" s="1"/>
      <c r="V84717" s="1"/>
    </row>
    <row r="84718" spans="21:22" x14ac:dyDescent="0.35">
      <c r="U84718" s="1"/>
      <c r="V84718" s="1"/>
    </row>
    <row r="84719" spans="21:22" x14ac:dyDescent="0.35">
      <c r="U84719" s="1"/>
      <c r="V84719" s="1"/>
    </row>
    <row r="84720" spans="21:22" x14ac:dyDescent="0.35">
      <c r="U84720" s="1"/>
      <c r="V84720" s="1"/>
    </row>
    <row r="84721" spans="21:22" x14ac:dyDescent="0.35">
      <c r="U84721" s="1"/>
      <c r="V84721" s="1"/>
    </row>
    <row r="84722" spans="21:22" x14ac:dyDescent="0.35">
      <c r="U84722" s="1"/>
      <c r="V84722" s="1"/>
    </row>
    <row r="84723" spans="21:22" x14ac:dyDescent="0.35">
      <c r="U84723" s="1"/>
      <c r="V84723" s="1"/>
    </row>
    <row r="84724" spans="21:22" x14ac:dyDescent="0.35">
      <c r="U84724" s="1"/>
      <c r="V84724" s="1"/>
    </row>
    <row r="84725" spans="21:22" x14ac:dyDescent="0.35">
      <c r="U84725" s="1"/>
      <c r="V84725" s="1"/>
    </row>
    <row r="84726" spans="21:22" x14ac:dyDescent="0.35">
      <c r="U84726" s="1"/>
      <c r="V84726" s="1"/>
    </row>
    <row r="84727" spans="21:22" x14ac:dyDescent="0.35">
      <c r="U84727" s="1"/>
      <c r="V84727" s="1"/>
    </row>
    <row r="84728" spans="21:22" x14ac:dyDescent="0.35">
      <c r="U84728" s="1"/>
      <c r="V84728" s="1"/>
    </row>
    <row r="84729" spans="21:22" x14ac:dyDescent="0.35">
      <c r="U84729" s="1"/>
      <c r="V84729" s="1"/>
    </row>
    <row r="84730" spans="21:22" x14ac:dyDescent="0.35">
      <c r="U84730" s="1"/>
      <c r="V84730" s="1"/>
    </row>
    <row r="84731" spans="21:22" x14ac:dyDescent="0.35">
      <c r="U84731" s="1"/>
      <c r="V84731" s="1"/>
    </row>
    <row r="84732" spans="21:22" x14ac:dyDescent="0.35">
      <c r="U84732" s="1"/>
      <c r="V84732" s="1"/>
    </row>
    <row r="84733" spans="21:22" x14ac:dyDescent="0.35">
      <c r="U84733" s="1"/>
      <c r="V84733" s="1"/>
    </row>
    <row r="84734" spans="21:22" x14ac:dyDescent="0.35">
      <c r="U84734" s="1"/>
      <c r="V84734" s="1"/>
    </row>
    <row r="84735" spans="21:22" x14ac:dyDescent="0.35">
      <c r="U84735" s="1"/>
      <c r="V84735" s="1"/>
    </row>
    <row r="84736" spans="21:22" x14ac:dyDescent="0.35">
      <c r="U84736" s="1"/>
      <c r="V84736" s="1"/>
    </row>
    <row r="84737" spans="21:22" x14ac:dyDescent="0.35">
      <c r="U84737" s="1"/>
      <c r="V84737" s="1"/>
    </row>
    <row r="84738" spans="21:22" x14ac:dyDescent="0.35">
      <c r="U84738" s="1"/>
      <c r="V84738" s="1"/>
    </row>
    <row r="84739" spans="21:22" x14ac:dyDescent="0.35">
      <c r="U84739" s="1"/>
      <c r="V84739" s="1"/>
    </row>
    <row r="84740" spans="21:22" x14ac:dyDescent="0.35">
      <c r="U84740" s="1"/>
      <c r="V84740" s="1"/>
    </row>
    <row r="84741" spans="21:22" x14ac:dyDescent="0.35">
      <c r="U84741" s="1"/>
      <c r="V84741" s="1"/>
    </row>
    <row r="84742" spans="21:22" x14ac:dyDescent="0.35">
      <c r="U84742" s="1"/>
      <c r="V84742" s="1"/>
    </row>
    <row r="84743" spans="21:22" x14ac:dyDescent="0.35">
      <c r="U84743" s="1"/>
      <c r="V84743" s="1"/>
    </row>
    <row r="84744" spans="21:22" x14ac:dyDescent="0.35">
      <c r="U84744" s="1"/>
      <c r="V84744" s="1"/>
    </row>
    <row r="84745" spans="21:22" x14ac:dyDescent="0.35">
      <c r="U84745" s="1"/>
      <c r="V84745" s="1"/>
    </row>
    <row r="84746" spans="21:22" x14ac:dyDescent="0.35">
      <c r="U84746" s="1"/>
      <c r="V84746" s="1"/>
    </row>
    <row r="84747" spans="21:22" x14ac:dyDescent="0.35">
      <c r="U84747" s="1"/>
      <c r="V84747" s="1"/>
    </row>
    <row r="84748" spans="21:22" x14ac:dyDescent="0.35">
      <c r="U84748" s="1"/>
      <c r="V84748" s="1"/>
    </row>
    <row r="84749" spans="21:22" x14ac:dyDescent="0.35">
      <c r="U84749" s="1"/>
      <c r="V84749" s="1"/>
    </row>
    <row r="84750" spans="21:22" x14ac:dyDescent="0.35">
      <c r="U84750" s="1"/>
      <c r="V84750" s="1"/>
    </row>
    <row r="84751" spans="21:22" x14ac:dyDescent="0.35">
      <c r="U84751" s="1"/>
      <c r="V84751" s="1"/>
    </row>
    <row r="84752" spans="21:22" x14ac:dyDescent="0.35">
      <c r="U84752" s="1"/>
      <c r="V84752" s="1"/>
    </row>
    <row r="84753" spans="21:22" x14ac:dyDescent="0.35">
      <c r="U84753" s="1"/>
      <c r="V84753" s="1"/>
    </row>
    <row r="84754" spans="21:22" x14ac:dyDescent="0.35">
      <c r="U84754" s="1"/>
      <c r="V84754" s="1"/>
    </row>
    <row r="84755" spans="21:22" x14ac:dyDescent="0.35">
      <c r="U84755" s="1"/>
      <c r="V84755" s="1"/>
    </row>
    <row r="84756" spans="21:22" x14ac:dyDescent="0.35">
      <c r="U84756" s="1"/>
      <c r="V84756" s="1"/>
    </row>
    <row r="84757" spans="21:22" x14ac:dyDescent="0.35">
      <c r="U84757" s="1"/>
      <c r="V84757" s="1"/>
    </row>
    <row r="84758" spans="21:22" x14ac:dyDescent="0.35">
      <c r="U84758" s="1"/>
      <c r="V84758" s="1"/>
    </row>
    <row r="84759" spans="21:22" x14ac:dyDescent="0.35">
      <c r="U84759" s="1"/>
      <c r="V84759" s="1"/>
    </row>
    <row r="84760" spans="21:22" x14ac:dyDescent="0.35">
      <c r="U84760" s="1"/>
      <c r="V84760" s="1"/>
    </row>
    <row r="84761" spans="21:22" x14ac:dyDescent="0.35">
      <c r="U84761" s="1"/>
      <c r="V84761" s="1"/>
    </row>
    <row r="84762" spans="21:22" x14ac:dyDescent="0.35">
      <c r="U84762" s="1"/>
      <c r="V84762" s="1"/>
    </row>
    <row r="84763" spans="21:22" x14ac:dyDescent="0.35">
      <c r="U84763" s="1"/>
      <c r="V84763" s="1"/>
    </row>
    <row r="84764" spans="21:22" x14ac:dyDescent="0.35">
      <c r="U84764" s="1"/>
      <c r="V84764" s="1"/>
    </row>
    <row r="84765" spans="21:22" x14ac:dyDescent="0.35">
      <c r="U84765" s="1"/>
      <c r="V84765" s="1"/>
    </row>
    <row r="84766" spans="21:22" x14ac:dyDescent="0.35">
      <c r="U84766" s="1"/>
      <c r="V84766" s="1"/>
    </row>
    <row r="84767" spans="21:22" x14ac:dyDescent="0.35">
      <c r="U84767" s="1"/>
      <c r="V84767" s="1"/>
    </row>
    <row r="84768" spans="21:22" x14ac:dyDescent="0.35">
      <c r="U84768" s="1"/>
      <c r="V84768" s="1"/>
    </row>
    <row r="84769" spans="21:22" x14ac:dyDescent="0.35">
      <c r="U84769" s="1"/>
      <c r="V84769" s="1"/>
    </row>
    <row r="84770" spans="21:22" x14ac:dyDescent="0.35">
      <c r="U84770" s="1"/>
      <c r="V84770" s="1"/>
    </row>
    <row r="84771" spans="21:22" x14ac:dyDescent="0.35">
      <c r="U84771" s="1"/>
      <c r="V84771" s="1"/>
    </row>
    <row r="84772" spans="21:22" x14ac:dyDescent="0.35">
      <c r="U84772" s="1"/>
      <c r="V84772" s="1"/>
    </row>
    <row r="84773" spans="21:22" x14ac:dyDescent="0.35">
      <c r="U84773" s="1"/>
      <c r="V84773" s="1"/>
    </row>
    <row r="84774" spans="21:22" x14ac:dyDescent="0.35">
      <c r="U84774" s="1"/>
      <c r="V84774" s="1"/>
    </row>
    <row r="84775" spans="21:22" x14ac:dyDescent="0.35">
      <c r="U84775" s="1"/>
      <c r="V84775" s="1"/>
    </row>
    <row r="84776" spans="21:22" x14ac:dyDescent="0.35">
      <c r="U84776" s="1"/>
      <c r="V84776" s="1"/>
    </row>
    <row r="84777" spans="21:22" x14ac:dyDescent="0.35">
      <c r="U84777" s="1"/>
      <c r="V84777" s="1"/>
    </row>
    <row r="84778" spans="21:22" x14ac:dyDescent="0.35">
      <c r="U84778" s="1"/>
      <c r="V84778" s="1"/>
    </row>
    <row r="84779" spans="21:22" x14ac:dyDescent="0.35">
      <c r="U84779" s="1"/>
      <c r="V84779" s="1"/>
    </row>
    <row r="84780" spans="21:22" x14ac:dyDescent="0.35">
      <c r="U84780" s="1"/>
      <c r="V84780" s="1"/>
    </row>
    <row r="84781" spans="21:22" x14ac:dyDescent="0.35">
      <c r="U84781" s="1"/>
      <c r="V84781" s="1"/>
    </row>
    <row r="84782" spans="21:22" x14ac:dyDescent="0.35">
      <c r="U84782" s="1"/>
      <c r="V84782" s="1"/>
    </row>
    <row r="84783" spans="21:22" x14ac:dyDescent="0.35">
      <c r="U84783" s="1"/>
      <c r="V84783" s="1"/>
    </row>
    <row r="84784" spans="21:22" x14ac:dyDescent="0.35">
      <c r="U84784" s="1"/>
      <c r="V84784" s="1"/>
    </row>
    <row r="84785" spans="21:22" x14ac:dyDescent="0.35">
      <c r="U84785" s="1"/>
      <c r="V84785" s="1"/>
    </row>
    <row r="84786" spans="21:22" x14ac:dyDescent="0.35">
      <c r="U84786" s="1"/>
      <c r="V84786" s="1"/>
    </row>
    <row r="84787" spans="21:22" x14ac:dyDescent="0.35">
      <c r="U84787" s="1"/>
      <c r="V84787" s="1"/>
    </row>
    <row r="84788" spans="21:22" x14ac:dyDescent="0.35">
      <c r="U84788" s="1"/>
      <c r="V84788" s="1"/>
    </row>
    <row r="84789" spans="21:22" x14ac:dyDescent="0.35">
      <c r="U84789" s="1"/>
      <c r="V84789" s="1"/>
    </row>
    <row r="84790" spans="21:22" x14ac:dyDescent="0.35">
      <c r="U84790" s="1"/>
      <c r="V84790" s="1"/>
    </row>
    <row r="84791" spans="21:22" x14ac:dyDescent="0.35">
      <c r="U84791" s="1"/>
      <c r="V84791" s="1"/>
    </row>
    <row r="84792" spans="21:22" x14ac:dyDescent="0.35">
      <c r="U84792" s="1"/>
      <c r="V84792" s="1"/>
    </row>
    <row r="84793" spans="21:22" x14ac:dyDescent="0.35">
      <c r="U84793" s="1"/>
      <c r="V84793" s="1"/>
    </row>
    <row r="84794" spans="21:22" x14ac:dyDescent="0.35">
      <c r="U84794" s="1"/>
      <c r="V84794" s="1"/>
    </row>
    <row r="84795" spans="21:22" x14ac:dyDescent="0.35">
      <c r="U84795" s="1"/>
      <c r="V84795" s="1"/>
    </row>
    <row r="84796" spans="21:22" x14ac:dyDescent="0.35">
      <c r="U84796" s="1"/>
      <c r="V84796" s="1"/>
    </row>
    <row r="84797" spans="21:22" x14ac:dyDescent="0.35">
      <c r="U84797" s="1"/>
      <c r="V84797" s="1"/>
    </row>
    <row r="84798" spans="21:22" x14ac:dyDescent="0.35">
      <c r="U84798" s="1"/>
      <c r="V84798" s="1"/>
    </row>
    <row r="84799" spans="21:22" x14ac:dyDescent="0.35">
      <c r="U84799" s="1"/>
      <c r="V84799" s="1"/>
    </row>
    <row r="84800" spans="21:22" x14ac:dyDescent="0.35">
      <c r="U84800" s="1"/>
      <c r="V84800" s="1"/>
    </row>
    <row r="84801" spans="21:22" x14ac:dyDescent="0.35">
      <c r="U84801" s="1"/>
      <c r="V84801" s="1"/>
    </row>
    <row r="84802" spans="21:22" x14ac:dyDescent="0.35">
      <c r="U84802" s="1"/>
      <c r="V84802" s="1"/>
    </row>
    <row r="84803" spans="21:22" x14ac:dyDescent="0.35">
      <c r="U84803" s="1"/>
      <c r="V84803" s="1"/>
    </row>
    <row r="84804" spans="21:22" x14ac:dyDescent="0.35">
      <c r="U84804" s="1"/>
      <c r="V84804" s="1"/>
    </row>
    <row r="84805" spans="21:22" x14ac:dyDescent="0.35">
      <c r="U84805" s="1"/>
      <c r="V84805" s="1"/>
    </row>
    <row r="84806" spans="21:22" x14ac:dyDescent="0.35">
      <c r="U84806" s="1"/>
      <c r="V84806" s="1"/>
    </row>
    <row r="84807" spans="21:22" x14ac:dyDescent="0.35">
      <c r="U84807" s="1"/>
      <c r="V84807" s="1"/>
    </row>
    <row r="84808" spans="21:22" x14ac:dyDescent="0.35">
      <c r="U84808" s="1"/>
      <c r="V84808" s="1"/>
    </row>
    <row r="84809" spans="21:22" x14ac:dyDescent="0.35">
      <c r="U84809" s="1"/>
      <c r="V84809" s="1"/>
    </row>
    <row r="84810" spans="21:22" x14ac:dyDescent="0.35">
      <c r="U84810" s="1"/>
      <c r="V84810" s="1"/>
    </row>
    <row r="84811" spans="21:22" x14ac:dyDescent="0.35">
      <c r="U84811" s="1"/>
      <c r="V84811" s="1"/>
    </row>
    <row r="84812" spans="21:22" x14ac:dyDescent="0.35">
      <c r="U84812" s="1"/>
      <c r="V84812" s="1"/>
    </row>
    <row r="84813" spans="21:22" x14ac:dyDescent="0.35">
      <c r="U84813" s="1"/>
      <c r="V84813" s="1"/>
    </row>
    <row r="84814" spans="21:22" x14ac:dyDescent="0.35">
      <c r="U84814" s="1"/>
      <c r="V84814" s="1"/>
    </row>
    <row r="84815" spans="21:22" x14ac:dyDescent="0.35">
      <c r="U84815" s="1"/>
      <c r="V84815" s="1"/>
    </row>
    <row r="84816" spans="21:22" x14ac:dyDescent="0.35">
      <c r="U84816" s="1"/>
      <c r="V84816" s="1"/>
    </row>
    <row r="84817" spans="21:22" x14ac:dyDescent="0.35">
      <c r="U84817" s="1"/>
      <c r="V84817" s="1"/>
    </row>
    <row r="84818" spans="21:22" x14ac:dyDescent="0.35">
      <c r="U84818" s="1"/>
      <c r="V84818" s="1"/>
    </row>
    <row r="84819" spans="21:22" x14ac:dyDescent="0.35">
      <c r="U84819" s="1"/>
      <c r="V84819" s="1"/>
    </row>
    <row r="84820" spans="21:22" x14ac:dyDescent="0.35">
      <c r="U84820" s="1"/>
      <c r="V84820" s="1"/>
    </row>
    <row r="84821" spans="21:22" x14ac:dyDescent="0.35">
      <c r="U84821" s="1"/>
      <c r="V84821" s="1"/>
    </row>
    <row r="84822" spans="21:22" x14ac:dyDescent="0.35">
      <c r="U84822" s="1"/>
      <c r="V84822" s="1"/>
    </row>
    <row r="84823" spans="21:22" x14ac:dyDescent="0.35">
      <c r="U84823" s="1"/>
      <c r="V84823" s="1"/>
    </row>
    <row r="84824" spans="21:22" x14ac:dyDescent="0.35">
      <c r="U84824" s="1"/>
      <c r="V84824" s="1"/>
    </row>
    <row r="84825" spans="21:22" x14ac:dyDescent="0.35">
      <c r="U84825" s="1"/>
      <c r="V84825" s="1"/>
    </row>
    <row r="84826" spans="21:22" x14ac:dyDescent="0.35">
      <c r="U84826" s="1"/>
      <c r="V84826" s="1"/>
    </row>
    <row r="84827" spans="21:22" x14ac:dyDescent="0.35">
      <c r="U84827" s="1"/>
      <c r="V84827" s="1"/>
    </row>
    <row r="84828" spans="21:22" x14ac:dyDescent="0.35">
      <c r="U84828" s="1"/>
      <c r="V84828" s="1"/>
    </row>
    <row r="84829" spans="21:22" x14ac:dyDescent="0.35">
      <c r="U84829" s="1"/>
      <c r="V84829" s="1"/>
    </row>
    <row r="84830" spans="21:22" x14ac:dyDescent="0.35">
      <c r="U84830" s="1"/>
      <c r="V84830" s="1"/>
    </row>
    <row r="84831" spans="21:22" x14ac:dyDescent="0.35">
      <c r="U84831" s="1"/>
      <c r="V84831" s="1"/>
    </row>
    <row r="84832" spans="21:22" x14ac:dyDescent="0.35">
      <c r="U84832" s="1"/>
      <c r="V84832" s="1"/>
    </row>
    <row r="84833" spans="21:22" x14ac:dyDescent="0.35">
      <c r="U84833" s="1"/>
      <c r="V84833" s="1"/>
    </row>
    <row r="84834" spans="21:22" x14ac:dyDescent="0.35">
      <c r="U84834" s="1"/>
      <c r="V84834" s="1"/>
    </row>
    <row r="84835" spans="21:22" x14ac:dyDescent="0.35">
      <c r="U84835" s="1"/>
      <c r="V84835" s="1"/>
    </row>
    <row r="84836" spans="21:22" x14ac:dyDescent="0.35">
      <c r="U84836" s="1"/>
      <c r="V84836" s="1"/>
    </row>
    <row r="84837" spans="21:22" x14ac:dyDescent="0.35">
      <c r="U84837" s="1"/>
      <c r="V84837" s="1"/>
    </row>
    <row r="84838" spans="21:22" x14ac:dyDescent="0.35">
      <c r="U84838" s="1"/>
      <c r="V84838" s="1"/>
    </row>
    <row r="84839" spans="21:22" x14ac:dyDescent="0.35">
      <c r="U84839" s="1"/>
      <c r="V84839" s="1"/>
    </row>
    <row r="84840" spans="21:22" x14ac:dyDescent="0.35">
      <c r="U84840" s="1"/>
      <c r="V84840" s="1"/>
    </row>
    <row r="84841" spans="21:22" x14ac:dyDescent="0.35">
      <c r="U84841" s="1"/>
      <c r="V84841" s="1"/>
    </row>
    <row r="84842" spans="21:22" x14ac:dyDescent="0.35">
      <c r="U84842" s="1"/>
      <c r="V84842" s="1"/>
    </row>
    <row r="84843" spans="21:22" x14ac:dyDescent="0.35">
      <c r="U84843" s="1"/>
      <c r="V84843" s="1"/>
    </row>
    <row r="84844" spans="21:22" x14ac:dyDescent="0.35">
      <c r="U84844" s="1"/>
      <c r="V84844" s="1"/>
    </row>
    <row r="84845" spans="21:22" x14ac:dyDescent="0.35">
      <c r="U84845" s="1"/>
      <c r="V84845" s="1"/>
    </row>
    <row r="84846" spans="21:22" x14ac:dyDescent="0.35">
      <c r="U84846" s="1"/>
      <c r="V84846" s="1"/>
    </row>
    <row r="84847" spans="21:22" x14ac:dyDescent="0.35">
      <c r="U84847" s="1"/>
      <c r="V84847" s="1"/>
    </row>
    <row r="84848" spans="21:22" x14ac:dyDescent="0.35">
      <c r="U84848" s="1"/>
      <c r="V84848" s="1"/>
    </row>
    <row r="84849" spans="21:22" x14ac:dyDescent="0.35">
      <c r="U84849" s="1"/>
      <c r="V84849" s="1"/>
    </row>
    <row r="84850" spans="21:22" x14ac:dyDescent="0.35">
      <c r="U84850" s="1"/>
      <c r="V84850" s="1"/>
    </row>
    <row r="84851" spans="21:22" x14ac:dyDescent="0.35">
      <c r="U84851" s="1"/>
      <c r="V84851" s="1"/>
    </row>
    <row r="84852" spans="21:22" x14ac:dyDescent="0.35">
      <c r="U84852" s="1"/>
      <c r="V84852" s="1"/>
    </row>
    <row r="84853" spans="21:22" x14ac:dyDescent="0.35">
      <c r="U84853" s="1"/>
      <c r="V84853" s="1"/>
    </row>
    <row r="84854" spans="21:22" x14ac:dyDescent="0.35">
      <c r="U84854" s="1"/>
      <c r="V84854" s="1"/>
    </row>
    <row r="84855" spans="21:22" x14ac:dyDescent="0.35">
      <c r="U84855" s="1"/>
      <c r="V84855" s="1"/>
    </row>
    <row r="84856" spans="21:22" x14ac:dyDescent="0.35">
      <c r="U84856" s="1"/>
      <c r="V84856" s="1"/>
    </row>
    <row r="84857" spans="21:22" x14ac:dyDescent="0.35">
      <c r="U84857" s="1"/>
      <c r="V84857" s="1"/>
    </row>
    <row r="84858" spans="21:22" x14ac:dyDescent="0.35">
      <c r="U84858" s="1"/>
      <c r="V84858" s="1"/>
    </row>
    <row r="84859" spans="21:22" x14ac:dyDescent="0.35">
      <c r="U84859" s="1"/>
      <c r="V84859" s="1"/>
    </row>
    <row r="84860" spans="21:22" x14ac:dyDescent="0.35">
      <c r="U84860" s="1"/>
      <c r="V84860" s="1"/>
    </row>
    <row r="84861" spans="21:22" x14ac:dyDescent="0.35">
      <c r="U84861" s="1"/>
      <c r="V84861" s="1"/>
    </row>
    <row r="84862" spans="21:22" x14ac:dyDescent="0.35">
      <c r="U84862" s="1"/>
      <c r="V84862" s="1"/>
    </row>
    <row r="84863" spans="21:22" x14ac:dyDescent="0.35">
      <c r="U84863" s="1"/>
      <c r="V84863" s="1"/>
    </row>
    <row r="84864" spans="21:22" x14ac:dyDescent="0.35">
      <c r="U84864" s="1"/>
      <c r="V84864" s="1"/>
    </row>
    <row r="84865" spans="21:22" x14ac:dyDescent="0.35">
      <c r="U84865" s="1"/>
      <c r="V84865" s="1"/>
    </row>
    <row r="84866" spans="21:22" x14ac:dyDescent="0.35">
      <c r="U84866" s="1"/>
      <c r="V84866" s="1"/>
    </row>
    <row r="84867" spans="21:22" x14ac:dyDescent="0.35">
      <c r="U84867" s="1"/>
      <c r="V84867" s="1"/>
    </row>
    <row r="84868" spans="21:22" x14ac:dyDescent="0.35">
      <c r="U84868" s="1"/>
      <c r="V84868" s="1"/>
    </row>
    <row r="84869" spans="21:22" x14ac:dyDescent="0.35">
      <c r="U84869" s="1"/>
      <c r="V84869" s="1"/>
    </row>
    <row r="84870" spans="21:22" x14ac:dyDescent="0.35">
      <c r="U84870" s="1"/>
      <c r="V84870" s="1"/>
    </row>
    <row r="84871" spans="21:22" x14ac:dyDescent="0.35">
      <c r="U84871" s="1"/>
      <c r="V84871" s="1"/>
    </row>
    <row r="84872" spans="21:22" x14ac:dyDescent="0.35">
      <c r="U84872" s="1"/>
      <c r="V84872" s="1"/>
    </row>
    <row r="84873" spans="21:22" x14ac:dyDescent="0.35">
      <c r="U84873" s="1"/>
      <c r="V84873" s="1"/>
    </row>
    <row r="84874" spans="21:22" x14ac:dyDescent="0.35">
      <c r="U84874" s="1"/>
      <c r="V84874" s="1"/>
    </row>
    <row r="84875" spans="21:22" x14ac:dyDescent="0.35">
      <c r="U84875" s="1"/>
      <c r="V84875" s="1"/>
    </row>
    <row r="84876" spans="21:22" x14ac:dyDescent="0.35">
      <c r="U84876" s="1"/>
      <c r="V84876" s="1"/>
    </row>
    <row r="84877" spans="21:22" x14ac:dyDescent="0.35">
      <c r="U84877" s="1"/>
      <c r="V84877" s="1"/>
    </row>
    <row r="84878" spans="21:22" x14ac:dyDescent="0.35">
      <c r="U84878" s="1"/>
      <c r="V84878" s="1"/>
    </row>
    <row r="84879" spans="21:22" x14ac:dyDescent="0.35">
      <c r="U84879" s="1"/>
      <c r="V84879" s="1"/>
    </row>
    <row r="84880" spans="21:22" x14ac:dyDescent="0.35">
      <c r="U84880" s="1"/>
      <c r="V84880" s="1"/>
    </row>
    <row r="84881" spans="21:22" x14ac:dyDescent="0.35">
      <c r="U84881" s="1"/>
      <c r="V84881" s="1"/>
    </row>
    <row r="84882" spans="21:22" x14ac:dyDescent="0.35">
      <c r="U84882" s="1"/>
      <c r="V84882" s="1"/>
    </row>
    <row r="84883" spans="21:22" x14ac:dyDescent="0.35">
      <c r="U84883" s="1"/>
      <c r="V84883" s="1"/>
    </row>
    <row r="84884" spans="21:22" x14ac:dyDescent="0.35">
      <c r="U84884" s="1"/>
      <c r="V84884" s="1"/>
    </row>
    <row r="84885" spans="21:22" x14ac:dyDescent="0.35">
      <c r="U84885" s="1"/>
      <c r="V84885" s="1"/>
    </row>
    <row r="84886" spans="21:22" x14ac:dyDescent="0.35">
      <c r="U84886" s="1"/>
      <c r="V84886" s="1"/>
    </row>
    <row r="84887" spans="21:22" x14ac:dyDescent="0.35">
      <c r="U84887" s="1"/>
      <c r="V84887" s="1"/>
    </row>
    <row r="84888" spans="21:22" x14ac:dyDescent="0.35">
      <c r="U84888" s="1"/>
      <c r="V84888" s="1"/>
    </row>
    <row r="84889" spans="21:22" x14ac:dyDescent="0.35">
      <c r="U84889" s="1"/>
      <c r="V84889" s="1"/>
    </row>
    <row r="84890" spans="21:22" x14ac:dyDescent="0.35">
      <c r="U84890" s="1"/>
      <c r="V84890" s="1"/>
    </row>
    <row r="84891" spans="21:22" x14ac:dyDescent="0.35">
      <c r="U84891" s="1"/>
      <c r="V84891" s="1"/>
    </row>
    <row r="84892" spans="21:22" x14ac:dyDescent="0.35">
      <c r="U84892" s="1"/>
      <c r="V84892" s="1"/>
    </row>
    <row r="84893" spans="21:22" x14ac:dyDescent="0.35">
      <c r="U84893" s="1"/>
      <c r="V84893" s="1"/>
    </row>
    <row r="84894" spans="21:22" x14ac:dyDescent="0.35">
      <c r="U84894" s="1"/>
      <c r="V84894" s="1"/>
    </row>
    <row r="84895" spans="21:22" x14ac:dyDescent="0.35">
      <c r="U84895" s="1"/>
      <c r="V84895" s="1"/>
    </row>
    <row r="84896" spans="21:22" x14ac:dyDescent="0.35">
      <c r="U84896" s="1"/>
      <c r="V84896" s="1"/>
    </row>
    <row r="84897" spans="21:22" x14ac:dyDescent="0.35">
      <c r="U84897" s="1"/>
      <c r="V84897" s="1"/>
    </row>
    <row r="84898" spans="21:22" x14ac:dyDescent="0.35">
      <c r="U84898" s="1"/>
      <c r="V84898" s="1"/>
    </row>
    <row r="84899" spans="21:22" x14ac:dyDescent="0.35">
      <c r="U84899" s="1"/>
      <c r="V84899" s="1"/>
    </row>
    <row r="84900" spans="21:22" x14ac:dyDescent="0.35">
      <c r="U84900" s="1"/>
      <c r="V84900" s="1"/>
    </row>
    <row r="84901" spans="21:22" x14ac:dyDescent="0.35">
      <c r="U84901" s="1"/>
      <c r="V84901" s="1"/>
    </row>
    <row r="84902" spans="21:22" x14ac:dyDescent="0.35">
      <c r="U84902" s="1"/>
      <c r="V84902" s="1"/>
    </row>
    <row r="84903" spans="21:22" x14ac:dyDescent="0.35">
      <c r="U84903" s="1"/>
      <c r="V84903" s="1"/>
    </row>
    <row r="84904" spans="21:22" x14ac:dyDescent="0.35">
      <c r="U84904" s="1"/>
      <c r="V84904" s="1"/>
    </row>
    <row r="84905" spans="21:22" x14ac:dyDescent="0.35">
      <c r="U84905" s="1"/>
      <c r="V84905" s="1"/>
    </row>
    <row r="84906" spans="21:22" x14ac:dyDescent="0.35">
      <c r="U84906" s="1"/>
      <c r="V84906" s="1"/>
    </row>
    <row r="84907" spans="21:22" x14ac:dyDescent="0.35">
      <c r="U84907" s="1"/>
      <c r="V84907" s="1"/>
    </row>
    <row r="84908" spans="21:22" x14ac:dyDescent="0.35">
      <c r="U84908" s="1"/>
      <c r="V84908" s="1"/>
    </row>
    <row r="84909" spans="21:22" x14ac:dyDescent="0.35">
      <c r="U84909" s="1"/>
      <c r="V84909" s="1"/>
    </row>
    <row r="84910" spans="21:22" x14ac:dyDescent="0.35">
      <c r="U84910" s="1"/>
      <c r="V84910" s="1"/>
    </row>
    <row r="84911" spans="21:22" x14ac:dyDescent="0.35">
      <c r="U84911" s="1"/>
      <c r="V84911" s="1"/>
    </row>
    <row r="84912" spans="21:22" x14ac:dyDescent="0.35">
      <c r="U84912" s="1"/>
      <c r="V84912" s="1"/>
    </row>
    <row r="84913" spans="21:22" x14ac:dyDescent="0.35">
      <c r="U84913" s="1"/>
      <c r="V84913" s="1"/>
    </row>
    <row r="84914" spans="21:22" x14ac:dyDescent="0.35">
      <c r="U84914" s="1"/>
      <c r="V84914" s="1"/>
    </row>
    <row r="84915" spans="21:22" x14ac:dyDescent="0.35">
      <c r="U84915" s="1"/>
      <c r="V84915" s="1"/>
    </row>
    <row r="84916" spans="21:22" x14ac:dyDescent="0.35">
      <c r="U84916" s="1"/>
      <c r="V84916" s="1"/>
    </row>
    <row r="84917" spans="21:22" x14ac:dyDescent="0.35">
      <c r="U84917" s="1"/>
      <c r="V84917" s="1"/>
    </row>
    <row r="84918" spans="21:22" x14ac:dyDescent="0.35">
      <c r="U84918" s="1"/>
      <c r="V84918" s="1"/>
    </row>
    <row r="84919" spans="21:22" x14ac:dyDescent="0.35">
      <c r="U84919" s="1"/>
      <c r="V84919" s="1"/>
    </row>
    <row r="84920" spans="21:22" x14ac:dyDescent="0.35">
      <c r="U84920" s="1"/>
      <c r="V84920" s="1"/>
    </row>
    <row r="84921" spans="21:22" x14ac:dyDescent="0.35">
      <c r="U84921" s="1"/>
      <c r="V84921" s="1"/>
    </row>
    <row r="84922" spans="21:22" x14ac:dyDescent="0.35">
      <c r="U84922" s="1"/>
      <c r="V84922" s="1"/>
    </row>
    <row r="84923" spans="21:22" x14ac:dyDescent="0.35">
      <c r="U84923" s="1"/>
      <c r="V84923" s="1"/>
    </row>
    <row r="84924" spans="21:22" x14ac:dyDescent="0.35">
      <c r="U84924" s="1"/>
      <c r="V84924" s="1"/>
    </row>
    <row r="84925" spans="21:22" x14ac:dyDescent="0.35">
      <c r="U84925" s="1"/>
      <c r="V84925" s="1"/>
    </row>
    <row r="84926" spans="21:22" x14ac:dyDescent="0.35">
      <c r="U84926" s="1"/>
      <c r="V84926" s="1"/>
    </row>
    <row r="84927" spans="21:22" x14ac:dyDescent="0.35">
      <c r="U84927" s="1"/>
      <c r="V84927" s="1"/>
    </row>
    <row r="84928" spans="21:22" x14ac:dyDescent="0.35">
      <c r="U84928" s="1"/>
      <c r="V84928" s="1"/>
    </row>
    <row r="84929" spans="21:22" x14ac:dyDescent="0.35">
      <c r="U84929" s="1"/>
      <c r="V84929" s="1"/>
    </row>
    <row r="84930" spans="21:22" x14ac:dyDescent="0.35">
      <c r="U84930" s="1"/>
      <c r="V84930" s="1"/>
    </row>
    <row r="84931" spans="21:22" x14ac:dyDescent="0.35">
      <c r="U84931" s="1"/>
      <c r="V84931" s="1"/>
    </row>
    <row r="84932" spans="21:22" x14ac:dyDescent="0.35">
      <c r="U84932" s="1"/>
      <c r="V84932" s="1"/>
    </row>
    <row r="84933" spans="21:22" x14ac:dyDescent="0.35">
      <c r="U84933" s="1"/>
      <c r="V84933" s="1"/>
    </row>
    <row r="84934" spans="21:22" x14ac:dyDescent="0.35">
      <c r="U84934" s="1"/>
      <c r="V84934" s="1"/>
    </row>
    <row r="84935" spans="21:22" x14ac:dyDescent="0.35">
      <c r="U84935" s="1"/>
      <c r="V84935" s="1"/>
    </row>
    <row r="84936" spans="21:22" x14ac:dyDescent="0.35">
      <c r="U84936" s="1"/>
      <c r="V84936" s="1"/>
    </row>
    <row r="84937" spans="21:22" x14ac:dyDescent="0.35">
      <c r="U84937" s="1"/>
      <c r="V84937" s="1"/>
    </row>
    <row r="84938" spans="21:22" x14ac:dyDescent="0.35">
      <c r="U84938" s="1"/>
      <c r="V84938" s="1"/>
    </row>
    <row r="84939" spans="21:22" x14ac:dyDescent="0.35">
      <c r="U84939" s="1"/>
      <c r="V84939" s="1"/>
    </row>
    <row r="84940" spans="21:22" x14ac:dyDescent="0.35">
      <c r="U84940" s="1"/>
      <c r="V84940" s="1"/>
    </row>
    <row r="84941" spans="21:22" x14ac:dyDescent="0.35">
      <c r="U84941" s="1"/>
      <c r="V84941" s="1"/>
    </row>
    <row r="84942" spans="21:22" x14ac:dyDescent="0.35">
      <c r="U84942" s="1"/>
      <c r="V84942" s="1"/>
    </row>
    <row r="84943" spans="21:22" x14ac:dyDescent="0.35">
      <c r="U84943" s="1"/>
      <c r="V84943" s="1"/>
    </row>
    <row r="84944" spans="21:22" x14ac:dyDescent="0.35">
      <c r="U84944" s="1"/>
      <c r="V84944" s="1"/>
    </row>
    <row r="84945" spans="21:22" x14ac:dyDescent="0.35">
      <c r="U84945" s="1"/>
      <c r="V84945" s="1"/>
    </row>
    <row r="84946" spans="21:22" x14ac:dyDescent="0.35">
      <c r="U84946" s="1"/>
      <c r="V84946" s="1"/>
    </row>
    <row r="84947" spans="21:22" x14ac:dyDescent="0.35">
      <c r="U84947" s="1"/>
      <c r="V84947" s="1"/>
    </row>
    <row r="84948" spans="21:22" x14ac:dyDescent="0.35">
      <c r="U84948" s="1"/>
      <c r="V84948" s="1"/>
    </row>
    <row r="84949" spans="21:22" x14ac:dyDescent="0.35">
      <c r="U84949" s="1"/>
      <c r="V84949" s="1"/>
    </row>
    <row r="84950" spans="21:22" x14ac:dyDescent="0.35">
      <c r="U84950" s="1"/>
      <c r="V84950" s="1"/>
    </row>
    <row r="84951" spans="21:22" x14ac:dyDescent="0.35">
      <c r="U84951" s="1"/>
      <c r="V84951" s="1"/>
    </row>
    <row r="84952" spans="21:22" x14ac:dyDescent="0.35">
      <c r="U84952" s="1"/>
      <c r="V84952" s="1"/>
    </row>
    <row r="84953" spans="21:22" x14ac:dyDescent="0.35">
      <c r="U84953" s="1"/>
      <c r="V84953" s="1"/>
    </row>
    <row r="84954" spans="21:22" x14ac:dyDescent="0.35">
      <c r="U84954" s="1"/>
      <c r="V84954" s="1"/>
    </row>
    <row r="84955" spans="21:22" x14ac:dyDescent="0.35">
      <c r="U84955" s="1"/>
      <c r="V84955" s="1"/>
    </row>
    <row r="84956" spans="21:22" x14ac:dyDescent="0.35">
      <c r="U84956" s="1"/>
      <c r="V84956" s="1"/>
    </row>
    <row r="84957" spans="21:22" x14ac:dyDescent="0.35">
      <c r="U84957" s="1"/>
      <c r="V84957" s="1"/>
    </row>
    <row r="84958" spans="21:22" x14ac:dyDescent="0.35">
      <c r="U84958" s="1"/>
      <c r="V84958" s="1"/>
    </row>
    <row r="84959" spans="21:22" x14ac:dyDescent="0.35">
      <c r="U84959" s="1"/>
      <c r="V84959" s="1"/>
    </row>
    <row r="84960" spans="21:22" x14ac:dyDescent="0.35">
      <c r="U84960" s="1"/>
      <c r="V84960" s="1"/>
    </row>
    <row r="84961" spans="21:22" x14ac:dyDescent="0.35">
      <c r="U84961" s="1"/>
      <c r="V84961" s="1"/>
    </row>
    <row r="84962" spans="21:22" x14ac:dyDescent="0.35">
      <c r="U84962" s="1"/>
      <c r="V84962" s="1"/>
    </row>
    <row r="84963" spans="21:22" x14ac:dyDescent="0.35">
      <c r="U84963" s="1"/>
      <c r="V84963" s="1"/>
    </row>
    <row r="84964" spans="21:22" x14ac:dyDescent="0.35">
      <c r="U84964" s="1"/>
      <c r="V84964" s="1"/>
    </row>
    <row r="84965" spans="21:22" x14ac:dyDescent="0.35">
      <c r="U84965" s="1"/>
      <c r="V84965" s="1"/>
    </row>
    <row r="84966" spans="21:22" x14ac:dyDescent="0.35">
      <c r="U84966" s="1"/>
      <c r="V84966" s="1"/>
    </row>
    <row r="84967" spans="21:22" x14ac:dyDescent="0.35">
      <c r="U84967" s="1"/>
      <c r="V84967" s="1"/>
    </row>
    <row r="84968" spans="21:22" x14ac:dyDescent="0.35">
      <c r="U84968" s="1"/>
      <c r="V84968" s="1"/>
    </row>
    <row r="84969" spans="21:22" x14ac:dyDescent="0.35">
      <c r="U84969" s="1"/>
      <c r="V84969" s="1"/>
    </row>
    <row r="84970" spans="21:22" x14ac:dyDescent="0.35">
      <c r="U84970" s="1"/>
      <c r="V84970" s="1"/>
    </row>
    <row r="84971" spans="21:22" x14ac:dyDescent="0.35">
      <c r="U84971" s="1"/>
      <c r="V84971" s="1"/>
    </row>
    <row r="84972" spans="21:22" x14ac:dyDescent="0.35">
      <c r="U84972" s="1"/>
      <c r="V84972" s="1"/>
    </row>
    <row r="84973" spans="21:22" x14ac:dyDescent="0.35">
      <c r="U84973" s="1"/>
      <c r="V84973" s="1"/>
    </row>
    <row r="84974" spans="21:22" x14ac:dyDescent="0.35">
      <c r="U84974" s="1"/>
      <c r="V84974" s="1"/>
    </row>
    <row r="84975" spans="21:22" x14ac:dyDescent="0.35">
      <c r="U84975" s="1"/>
      <c r="V84975" s="1"/>
    </row>
    <row r="84976" spans="21:22" x14ac:dyDescent="0.35">
      <c r="U84976" s="1"/>
      <c r="V84976" s="1"/>
    </row>
    <row r="84977" spans="21:22" x14ac:dyDescent="0.35">
      <c r="U84977" s="1"/>
      <c r="V84977" s="1"/>
    </row>
    <row r="84978" spans="21:22" x14ac:dyDescent="0.35">
      <c r="U84978" s="1"/>
      <c r="V84978" s="1"/>
    </row>
    <row r="84979" spans="21:22" x14ac:dyDescent="0.35">
      <c r="U84979" s="1"/>
      <c r="V84979" s="1"/>
    </row>
    <row r="84980" spans="21:22" x14ac:dyDescent="0.35">
      <c r="U84980" s="1"/>
      <c r="V84980" s="1"/>
    </row>
    <row r="84981" spans="21:22" x14ac:dyDescent="0.35">
      <c r="U84981" s="1"/>
      <c r="V84981" s="1"/>
    </row>
    <row r="84982" spans="21:22" x14ac:dyDescent="0.35">
      <c r="U84982" s="1"/>
      <c r="V84982" s="1"/>
    </row>
    <row r="84983" spans="21:22" x14ac:dyDescent="0.35">
      <c r="U84983" s="1"/>
      <c r="V84983" s="1"/>
    </row>
    <row r="84984" spans="21:22" x14ac:dyDescent="0.35">
      <c r="U84984" s="1"/>
      <c r="V84984" s="1"/>
    </row>
    <row r="84985" spans="21:22" x14ac:dyDescent="0.35">
      <c r="U84985" s="1"/>
      <c r="V84985" s="1"/>
    </row>
    <row r="84986" spans="21:22" x14ac:dyDescent="0.35">
      <c r="U84986" s="1"/>
      <c r="V84986" s="1"/>
    </row>
    <row r="84987" spans="21:22" x14ac:dyDescent="0.35">
      <c r="U84987" s="1"/>
      <c r="V84987" s="1"/>
    </row>
    <row r="84988" spans="21:22" x14ac:dyDescent="0.35">
      <c r="U84988" s="1"/>
      <c r="V84988" s="1"/>
    </row>
    <row r="84989" spans="21:22" x14ac:dyDescent="0.35">
      <c r="U84989" s="1"/>
      <c r="V84989" s="1"/>
    </row>
    <row r="84990" spans="21:22" x14ac:dyDescent="0.35">
      <c r="U84990" s="1"/>
      <c r="V84990" s="1"/>
    </row>
    <row r="84991" spans="21:22" x14ac:dyDescent="0.35">
      <c r="U84991" s="1"/>
      <c r="V84991" s="1"/>
    </row>
    <row r="84992" spans="21:22" x14ac:dyDescent="0.35">
      <c r="U84992" s="1"/>
      <c r="V84992" s="1"/>
    </row>
    <row r="84993" spans="21:22" x14ac:dyDescent="0.35">
      <c r="U84993" s="1"/>
      <c r="V84993" s="1"/>
    </row>
    <row r="84994" spans="21:22" x14ac:dyDescent="0.35">
      <c r="U84994" s="1"/>
      <c r="V84994" s="1"/>
    </row>
    <row r="84995" spans="21:22" x14ac:dyDescent="0.35">
      <c r="U84995" s="1"/>
      <c r="V84995" s="1"/>
    </row>
    <row r="84996" spans="21:22" x14ac:dyDescent="0.35">
      <c r="U84996" s="1"/>
      <c r="V84996" s="1"/>
    </row>
    <row r="84997" spans="21:22" x14ac:dyDescent="0.35">
      <c r="U84997" s="1"/>
      <c r="V84997" s="1"/>
    </row>
    <row r="84998" spans="21:22" x14ac:dyDescent="0.35">
      <c r="U84998" s="1"/>
      <c r="V84998" s="1"/>
    </row>
    <row r="84999" spans="21:22" x14ac:dyDescent="0.35">
      <c r="U84999" s="1"/>
      <c r="V84999" s="1"/>
    </row>
    <row r="85000" spans="21:22" x14ac:dyDescent="0.35">
      <c r="U85000" s="1"/>
      <c r="V85000" s="1"/>
    </row>
    <row r="85001" spans="21:22" x14ac:dyDescent="0.35">
      <c r="U85001" s="1"/>
      <c r="V85001" s="1"/>
    </row>
    <row r="85002" spans="21:22" x14ac:dyDescent="0.35">
      <c r="U85002" s="1"/>
      <c r="V85002" s="1"/>
    </row>
    <row r="85003" spans="21:22" x14ac:dyDescent="0.35">
      <c r="U85003" s="1"/>
      <c r="V85003" s="1"/>
    </row>
    <row r="85004" spans="21:22" x14ac:dyDescent="0.35">
      <c r="U85004" s="1"/>
      <c r="V85004" s="1"/>
    </row>
    <row r="85005" spans="21:22" x14ac:dyDescent="0.35">
      <c r="U85005" s="1"/>
      <c r="V85005" s="1"/>
    </row>
    <row r="85006" spans="21:22" x14ac:dyDescent="0.35">
      <c r="U85006" s="1"/>
      <c r="V85006" s="1"/>
    </row>
    <row r="85007" spans="21:22" x14ac:dyDescent="0.35">
      <c r="U85007" s="1"/>
      <c r="V85007" s="1"/>
    </row>
    <row r="85008" spans="21:22" x14ac:dyDescent="0.35">
      <c r="U85008" s="1"/>
      <c r="V85008" s="1"/>
    </row>
    <row r="85009" spans="21:22" x14ac:dyDescent="0.35">
      <c r="U85009" s="1"/>
      <c r="V85009" s="1"/>
    </row>
    <row r="85010" spans="21:22" x14ac:dyDescent="0.35">
      <c r="U85010" s="1"/>
      <c r="V85010" s="1"/>
    </row>
    <row r="85011" spans="21:22" x14ac:dyDescent="0.35">
      <c r="U85011" s="1"/>
      <c r="V85011" s="1"/>
    </row>
    <row r="85012" spans="21:22" x14ac:dyDescent="0.35">
      <c r="U85012" s="1"/>
      <c r="V85012" s="1"/>
    </row>
    <row r="85013" spans="21:22" x14ac:dyDescent="0.35">
      <c r="U85013" s="1"/>
      <c r="V85013" s="1"/>
    </row>
    <row r="85014" spans="21:22" x14ac:dyDescent="0.35">
      <c r="U85014" s="1"/>
      <c r="V85014" s="1"/>
    </row>
    <row r="85015" spans="21:22" x14ac:dyDescent="0.35">
      <c r="U85015" s="1"/>
      <c r="V85015" s="1"/>
    </row>
    <row r="85016" spans="21:22" x14ac:dyDescent="0.35">
      <c r="U85016" s="1"/>
      <c r="V85016" s="1"/>
    </row>
    <row r="85017" spans="21:22" x14ac:dyDescent="0.35">
      <c r="U85017" s="1"/>
      <c r="V85017" s="1"/>
    </row>
    <row r="85018" spans="21:22" x14ac:dyDescent="0.35">
      <c r="U85018" s="1"/>
      <c r="V85018" s="1"/>
    </row>
    <row r="85019" spans="21:22" x14ac:dyDescent="0.35">
      <c r="U85019" s="1"/>
      <c r="V85019" s="1"/>
    </row>
    <row r="85020" spans="21:22" x14ac:dyDescent="0.35">
      <c r="U85020" s="1"/>
      <c r="V85020" s="1"/>
    </row>
    <row r="85021" spans="21:22" x14ac:dyDescent="0.35">
      <c r="U85021" s="1"/>
      <c r="V85021" s="1"/>
    </row>
    <row r="85022" spans="21:22" x14ac:dyDescent="0.35">
      <c r="U85022" s="1"/>
      <c r="V85022" s="1"/>
    </row>
    <row r="85023" spans="21:22" x14ac:dyDescent="0.35">
      <c r="U85023" s="1"/>
      <c r="V85023" s="1"/>
    </row>
    <row r="85024" spans="21:22" x14ac:dyDescent="0.35">
      <c r="U85024" s="1"/>
      <c r="V85024" s="1"/>
    </row>
    <row r="85025" spans="21:22" x14ac:dyDescent="0.35">
      <c r="U85025" s="1"/>
      <c r="V85025" s="1"/>
    </row>
    <row r="85026" spans="21:22" x14ac:dyDescent="0.35">
      <c r="U85026" s="1"/>
      <c r="V85026" s="1"/>
    </row>
    <row r="85027" spans="21:22" x14ac:dyDescent="0.35">
      <c r="U85027" s="1"/>
      <c r="V85027" s="1"/>
    </row>
    <row r="85028" spans="21:22" x14ac:dyDescent="0.35">
      <c r="U85028" s="1"/>
      <c r="V85028" s="1"/>
    </row>
    <row r="85029" spans="21:22" x14ac:dyDescent="0.35">
      <c r="U85029" s="1"/>
      <c r="V85029" s="1"/>
    </row>
    <row r="85030" spans="21:22" x14ac:dyDescent="0.35">
      <c r="U85030" s="1"/>
      <c r="V85030" s="1"/>
    </row>
    <row r="85031" spans="21:22" x14ac:dyDescent="0.35">
      <c r="U85031" s="1"/>
      <c r="V85031" s="1"/>
    </row>
    <row r="85032" spans="21:22" x14ac:dyDescent="0.35">
      <c r="U85032" s="1"/>
      <c r="V85032" s="1"/>
    </row>
    <row r="85033" spans="21:22" x14ac:dyDescent="0.35">
      <c r="U85033" s="1"/>
      <c r="V85033" s="1"/>
    </row>
    <row r="85034" spans="21:22" x14ac:dyDescent="0.35">
      <c r="U85034" s="1"/>
      <c r="V85034" s="1"/>
    </row>
    <row r="85035" spans="21:22" x14ac:dyDescent="0.35">
      <c r="U85035" s="1"/>
      <c r="V85035" s="1"/>
    </row>
    <row r="85036" spans="21:22" x14ac:dyDescent="0.35">
      <c r="U85036" s="1"/>
      <c r="V85036" s="1"/>
    </row>
    <row r="85037" spans="21:22" x14ac:dyDescent="0.35">
      <c r="U85037" s="1"/>
      <c r="V85037" s="1"/>
    </row>
    <row r="85038" spans="21:22" x14ac:dyDescent="0.35">
      <c r="U85038" s="1"/>
      <c r="V85038" s="1"/>
    </row>
    <row r="85039" spans="21:22" x14ac:dyDescent="0.35">
      <c r="U85039" s="1"/>
      <c r="V85039" s="1"/>
    </row>
    <row r="85040" spans="21:22" x14ac:dyDescent="0.35">
      <c r="U85040" s="1"/>
      <c r="V85040" s="1"/>
    </row>
    <row r="85041" spans="21:22" x14ac:dyDescent="0.35">
      <c r="U85041" s="1"/>
      <c r="V85041" s="1"/>
    </row>
    <row r="85042" spans="21:22" x14ac:dyDescent="0.35">
      <c r="U85042" s="1"/>
      <c r="V85042" s="1"/>
    </row>
    <row r="85043" spans="21:22" x14ac:dyDescent="0.35">
      <c r="U85043" s="1"/>
      <c r="V85043" s="1"/>
    </row>
    <row r="85044" spans="21:22" x14ac:dyDescent="0.35">
      <c r="U85044" s="1"/>
      <c r="V85044" s="1"/>
    </row>
    <row r="85045" spans="21:22" x14ac:dyDescent="0.35">
      <c r="U85045" s="1"/>
      <c r="V85045" s="1"/>
    </row>
    <row r="85046" spans="21:22" x14ac:dyDescent="0.35">
      <c r="U85046" s="1"/>
      <c r="V85046" s="1"/>
    </row>
    <row r="85047" spans="21:22" x14ac:dyDescent="0.35">
      <c r="U85047" s="1"/>
      <c r="V85047" s="1"/>
    </row>
    <row r="85048" spans="21:22" x14ac:dyDescent="0.35">
      <c r="U85048" s="1"/>
      <c r="V85048" s="1"/>
    </row>
    <row r="85049" spans="21:22" x14ac:dyDescent="0.35">
      <c r="U85049" s="1"/>
      <c r="V85049" s="1"/>
    </row>
    <row r="85050" spans="21:22" x14ac:dyDescent="0.35">
      <c r="U85050" s="1"/>
      <c r="V85050" s="1"/>
    </row>
    <row r="85051" spans="21:22" x14ac:dyDescent="0.35">
      <c r="U85051" s="1"/>
      <c r="V85051" s="1"/>
    </row>
    <row r="85052" spans="21:22" x14ac:dyDescent="0.35">
      <c r="U85052" s="1"/>
      <c r="V85052" s="1"/>
    </row>
    <row r="85053" spans="21:22" x14ac:dyDescent="0.35">
      <c r="U85053" s="1"/>
      <c r="V85053" s="1"/>
    </row>
    <row r="85054" spans="21:22" x14ac:dyDescent="0.35">
      <c r="U85054" s="1"/>
      <c r="V85054" s="1"/>
    </row>
    <row r="85055" spans="21:22" x14ac:dyDescent="0.35">
      <c r="U85055" s="1"/>
      <c r="V85055" s="1"/>
    </row>
    <row r="85056" spans="21:22" x14ac:dyDescent="0.35">
      <c r="U85056" s="1"/>
      <c r="V85056" s="1"/>
    </row>
    <row r="85057" spans="21:22" x14ac:dyDescent="0.35">
      <c r="U85057" s="1"/>
      <c r="V85057" s="1"/>
    </row>
    <row r="85058" spans="21:22" x14ac:dyDescent="0.35">
      <c r="U85058" s="1"/>
      <c r="V85058" s="1"/>
    </row>
    <row r="85059" spans="21:22" x14ac:dyDescent="0.35">
      <c r="U85059" s="1"/>
      <c r="V85059" s="1"/>
    </row>
    <row r="85060" spans="21:22" x14ac:dyDescent="0.35">
      <c r="U85060" s="1"/>
      <c r="V85060" s="1"/>
    </row>
    <row r="85061" spans="21:22" x14ac:dyDescent="0.35">
      <c r="U85061" s="1"/>
      <c r="V85061" s="1"/>
    </row>
    <row r="85062" spans="21:22" x14ac:dyDescent="0.35">
      <c r="U85062" s="1"/>
      <c r="V85062" s="1"/>
    </row>
    <row r="85063" spans="21:22" x14ac:dyDescent="0.35">
      <c r="U85063" s="1"/>
      <c r="V85063" s="1"/>
    </row>
    <row r="85064" spans="21:22" x14ac:dyDescent="0.35">
      <c r="U85064" s="1"/>
      <c r="V85064" s="1"/>
    </row>
    <row r="85065" spans="21:22" x14ac:dyDescent="0.35">
      <c r="U85065" s="1"/>
      <c r="V85065" s="1"/>
    </row>
    <row r="85066" spans="21:22" x14ac:dyDescent="0.35">
      <c r="U85066" s="1"/>
      <c r="V85066" s="1"/>
    </row>
    <row r="85067" spans="21:22" x14ac:dyDescent="0.35">
      <c r="U85067" s="1"/>
      <c r="V85067" s="1"/>
    </row>
    <row r="85068" spans="21:22" x14ac:dyDescent="0.35">
      <c r="U85068" s="1"/>
      <c r="V85068" s="1"/>
    </row>
    <row r="85069" spans="21:22" x14ac:dyDescent="0.35">
      <c r="U85069" s="1"/>
      <c r="V85069" s="1"/>
    </row>
    <row r="85070" spans="21:22" x14ac:dyDescent="0.35">
      <c r="U85070" s="1"/>
      <c r="V85070" s="1"/>
    </row>
    <row r="85071" spans="21:22" x14ac:dyDescent="0.35">
      <c r="U85071" s="1"/>
      <c r="V85071" s="1"/>
    </row>
    <row r="85072" spans="21:22" x14ac:dyDescent="0.35">
      <c r="U85072" s="1"/>
      <c r="V85072" s="1"/>
    </row>
    <row r="85073" spans="21:22" x14ac:dyDescent="0.35">
      <c r="U85073" s="1"/>
      <c r="V85073" s="1"/>
    </row>
    <row r="85074" spans="21:22" x14ac:dyDescent="0.35">
      <c r="U85074" s="1"/>
      <c r="V85074" s="1"/>
    </row>
    <row r="85075" spans="21:22" x14ac:dyDescent="0.35">
      <c r="U85075" s="1"/>
      <c r="V85075" s="1"/>
    </row>
    <row r="85076" spans="21:22" x14ac:dyDescent="0.35">
      <c r="U85076" s="1"/>
      <c r="V85076" s="1"/>
    </row>
    <row r="85077" spans="21:22" x14ac:dyDescent="0.35">
      <c r="U85077" s="1"/>
      <c r="V85077" s="1"/>
    </row>
    <row r="85078" spans="21:22" x14ac:dyDescent="0.35">
      <c r="U85078" s="1"/>
      <c r="V85078" s="1"/>
    </row>
    <row r="85079" spans="21:22" x14ac:dyDescent="0.35">
      <c r="U85079" s="1"/>
      <c r="V85079" s="1"/>
    </row>
    <row r="85080" spans="21:22" x14ac:dyDescent="0.35">
      <c r="U85080" s="1"/>
      <c r="V85080" s="1"/>
    </row>
    <row r="85081" spans="21:22" x14ac:dyDescent="0.35">
      <c r="U85081" s="1"/>
      <c r="V85081" s="1"/>
    </row>
    <row r="85082" spans="21:22" x14ac:dyDescent="0.35">
      <c r="U85082" s="1"/>
      <c r="V85082" s="1"/>
    </row>
    <row r="85083" spans="21:22" x14ac:dyDescent="0.35">
      <c r="U85083" s="1"/>
      <c r="V85083" s="1"/>
    </row>
    <row r="85084" spans="21:22" x14ac:dyDescent="0.35">
      <c r="U85084" s="1"/>
      <c r="V85084" s="1"/>
    </row>
    <row r="85085" spans="21:22" x14ac:dyDescent="0.35">
      <c r="U85085" s="1"/>
      <c r="V85085" s="1"/>
    </row>
    <row r="85086" spans="21:22" x14ac:dyDescent="0.35">
      <c r="U85086" s="1"/>
      <c r="V85086" s="1"/>
    </row>
    <row r="85087" spans="21:22" x14ac:dyDescent="0.35">
      <c r="U85087" s="1"/>
      <c r="V85087" s="1"/>
    </row>
    <row r="85088" spans="21:22" x14ac:dyDescent="0.35">
      <c r="U85088" s="1"/>
      <c r="V85088" s="1"/>
    </row>
    <row r="85089" spans="21:22" x14ac:dyDescent="0.35">
      <c r="U85089" s="1"/>
      <c r="V85089" s="1"/>
    </row>
    <row r="85090" spans="21:22" x14ac:dyDescent="0.35">
      <c r="U85090" s="1"/>
      <c r="V85090" s="1"/>
    </row>
    <row r="85091" spans="21:22" x14ac:dyDescent="0.35">
      <c r="U85091" s="1"/>
      <c r="V85091" s="1"/>
    </row>
    <row r="85092" spans="21:22" x14ac:dyDescent="0.35">
      <c r="U85092" s="1"/>
      <c r="V85092" s="1"/>
    </row>
    <row r="85093" spans="21:22" x14ac:dyDescent="0.35">
      <c r="U85093" s="1"/>
      <c r="V85093" s="1"/>
    </row>
    <row r="85094" spans="21:22" x14ac:dyDescent="0.35">
      <c r="U85094" s="1"/>
      <c r="V85094" s="1"/>
    </row>
    <row r="85095" spans="21:22" x14ac:dyDescent="0.35">
      <c r="U85095" s="1"/>
      <c r="V85095" s="1"/>
    </row>
    <row r="85096" spans="21:22" x14ac:dyDescent="0.35">
      <c r="U85096" s="1"/>
      <c r="V85096" s="1"/>
    </row>
    <row r="85097" spans="21:22" x14ac:dyDescent="0.35">
      <c r="U85097" s="1"/>
      <c r="V85097" s="1"/>
    </row>
    <row r="85098" spans="21:22" x14ac:dyDescent="0.35">
      <c r="U85098" s="1"/>
      <c r="V85098" s="1"/>
    </row>
    <row r="85099" spans="21:22" x14ac:dyDescent="0.35">
      <c r="U85099" s="1"/>
      <c r="V85099" s="1"/>
    </row>
    <row r="85100" spans="21:22" x14ac:dyDescent="0.35">
      <c r="U85100" s="1"/>
      <c r="V85100" s="1"/>
    </row>
    <row r="85101" spans="21:22" x14ac:dyDescent="0.35">
      <c r="U85101" s="1"/>
      <c r="V85101" s="1"/>
    </row>
    <row r="85102" spans="21:22" x14ac:dyDescent="0.35">
      <c r="U85102" s="1"/>
      <c r="V85102" s="1"/>
    </row>
    <row r="85103" spans="21:22" x14ac:dyDescent="0.35">
      <c r="U85103" s="1"/>
      <c r="V85103" s="1"/>
    </row>
    <row r="85104" spans="21:22" x14ac:dyDescent="0.35">
      <c r="U85104" s="1"/>
      <c r="V85104" s="1"/>
    </row>
    <row r="85105" spans="21:22" x14ac:dyDescent="0.35">
      <c r="U85105" s="1"/>
      <c r="V85105" s="1"/>
    </row>
    <row r="85106" spans="21:22" x14ac:dyDescent="0.35">
      <c r="U85106" s="1"/>
      <c r="V85106" s="1"/>
    </row>
    <row r="85107" spans="21:22" x14ac:dyDescent="0.35">
      <c r="U85107" s="1"/>
      <c r="V85107" s="1"/>
    </row>
    <row r="85108" spans="21:22" x14ac:dyDescent="0.35">
      <c r="U85108" s="1"/>
      <c r="V85108" s="1"/>
    </row>
    <row r="85109" spans="21:22" x14ac:dyDescent="0.35">
      <c r="U85109" s="1"/>
      <c r="V85109" s="1"/>
    </row>
    <row r="85110" spans="21:22" x14ac:dyDescent="0.35">
      <c r="U85110" s="1"/>
      <c r="V85110" s="1"/>
    </row>
    <row r="85111" spans="21:22" x14ac:dyDescent="0.35">
      <c r="U85111" s="1"/>
      <c r="V85111" s="1"/>
    </row>
    <row r="85112" spans="21:22" x14ac:dyDescent="0.35">
      <c r="U85112" s="1"/>
      <c r="V85112" s="1"/>
    </row>
    <row r="85113" spans="21:22" x14ac:dyDescent="0.35">
      <c r="U85113" s="1"/>
      <c r="V85113" s="1"/>
    </row>
    <row r="85114" spans="21:22" x14ac:dyDescent="0.35">
      <c r="U85114" s="1"/>
      <c r="V85114" s="1"/>
    </row>
    <row r="85115" spans="21:22" x14ac:dyDescent="0.35">
      <c r="U85115" s="1"/>
      <c r="V85115" s="1"/>
    </row>
    <row r="85116" spans="21:22" x14ac:dyDescent="0.35">
      <c r="U85116" s="1"/>
      <c r="V85116" s="1"/>
    </row>
    <row r="85117" spans="21:22" x14ac:dyDescent="0.35">
      <c r="U85117" s="1"/>
      <c r="V85117" s="1"/>
    </row>
    <row r="85118" spans="21:22" x14ac:dyDescent="0.35">
      <c r="U85118" s="1"/>
      <c r="V85118" s="1"/>
    </row>
    <row r="85119" spans="21:22" x14ac:dyDescent="0.35">
      <c r="U85119" s="1"/>
      <c r="V85119" s="1"/>
    </row>
    <row r="85120" spans="21:22" x14ac:dyDescent="0.35">
      <c r="U85120" s="1"/>
      <c r="V85120" s="1"/>
    </row>
    <row r="85121" spans="21:22" x14ac:dyDescent="0.35">
      <c r="U85121" s="1"/>
      <c r="V85121" s="1"/>
    </row>
    <row r="85122" spans="21:22" x14ac:dyDescent="0.35">
      <c r="U85122" s="1"/>
      <c r="V85122" s="1"/>
    </row>
    <row r="85123" spans="21:22" x14ac:dyDescent="0.35">
      <c r="U85123" s="1"/>
      <c r="V85123" s="1"/>
    </row>
    <row r="85124" spans="21:22" x14ac:dyDescent="0.35">
      <c r="U85124" s="1"/>
      <c r="V85124" s="1"/>
    </row>
    <row r="85125" spans="21:22" x14ac:dyDescent="0.35">
      <c r="U85125" s="1"/>
      <c r="V85125" s="1"/>
    </row>
    <row r="85126" spans="21:22" x14ac:dyDescent="0.35">
      <c r="U85126" s="1"/>
      <c r="V85126" s="1"/>
    </row>
    <row r="85127" spans="21:22" x14ac:dyDescent="0.35">
      <c r="U85127" s="1"/>
      <c r="V85127" s="1"/>
    </row>
    <row r="85128" spans="21:22" x14ac:dyDescent="0.35">
      <c r="U85128" s="1"/>
      <c r="V85128" s="1"/>
    </row>
    <row r="85129" spans="21:22" x14ac:dyDescent="0.35">
      <c r="U85129" s="1"/>
      <c r="V85129" s="1"/>
    </row>
    <row r="85130" spans="21:22" x14ac:dyDescent="0.35">
      <c r="U85130" s="1"/>
      <c r="V85130" s="1"/>
    </row>
    <row r="85131" spans="21:22" x14ac:dyDescent="0.35">
      <c r="U85131" s="1"/>
      <c r="V85131" s="1"/>
    </row>
    <row r="85132" spans="21:22" x14ac:dyDescent="0.35">
      <c r="U85132" s="1"/>
      <c r="V85132" s="1"/>
    </row>
    <row r="85133" spans="21:22" x14ac:dyDescent="0.35">
      <c r="U85133" s="1"/>
      <c r="V85133" s="1"/>
    </row>
    <row r="85134" spans="21:22" x14ac:dyDescent="0.35">
      <c r="U85134" s="1"/>
      <c r="V85134" s="1"/>
    </row>
    <row r="85135" spans="21:22" x14ac:dyDescent="0.35">
      <c r="U85135" s="1"/>
      <c r="V85135" s="1"/>
    </row>
    <row r="85136" spans="21:22" x14ac:dyDescent="0.35">
      <c r="U85136" s="1"/>
      <c r="V85136" s="1"/>
    </row>
    <row r="85137" spans="21:22" x14ac:dyDescent="0.35">
      <c r="U85137" s="1"/>
      <c r="V85137" s="1"/>
    </row>
    <row r="85138" spans="21:22" x14ac:dyDescent="0.35">
      <c r="U85138" s="1"/>
      <c r="V85138" s="1"/>
    </row>
    <row r="85139" spans="21:22" x14ac:dyDescent="0.35">
      <c r="U85139" s="1"/>
      <c r="V85139" s="1"/>
    </row>
    <row r="85140" spans="21:22" x14ac:dyDescent="0.35">
      <c r="U85140" s="1"/>
      <c r="V85140" s="1"/>
    </row>
    <row r="85141" spans="21:22" x14ac:dyDescent="0.35">
      <c r="U85141" s="1"/>
      <c r="V85141" s="1"/>
    </row>
    <row r="85142" spans="21:22" x14ac:dyDescent="0.35">
      <c r="U85142" s="1"/>
      <c r="V85142" s="1"/>
    </row>
    <row r="85143" spans="21:22" x14ac:dyDescent="0.35">
      <c r="U85143" s="1"/>
      <c r="V85143" s="1"/>
    </row>
    <row r="85144" spans="21:22" x14ac:dyDescent="0.35">
      <c r="U85144" s="1"/>
      <c r="V85144" s="1"/>
    </row>
    <row r="85145" spans="21:22" x14ac:dyDescent="0.35">
      <c r="U85145" s="1"/>
      <c r="V85145" s="1"/>
    </row>
    <row r="85146" spans="21:22" x14ac:dyDescent="0.35">
      <c r="U85146" s="1"/>
      <c r="V85146" s="1"/>
    </row>
    <row r="85147" spans="21:22" x14ac:dyDescent="0.35">
      <c r="U85147" s="1"/>
      <c r="V85147" s="1"/>
    </row>
    <row r="85148" spans="21:22" x14ac:dyDescent="0.35">
      <c r="U85148" s="1"/>
      <c r="V85148" s="1"/>
    </row>
    <row r="85149" spans="21:22" x14ac:dyDescent="0.35">
      <c r="U85149" s="1"/>
      <c r="V85149" s="1"/>
    </row>
    <row r="85150" spans="21:22" x14ac:dyDescent="0.35">
      <c r="U85150" s="1"/>
      <c r="V85150" s="1"/>
    </row>
    <row r="85151" spans="21:22" x14ac:dyDescent="0.35">
      <c r="U85151" s="1"/>
      <c r="V85151" s="1"/>
    </row>
    <row r="85152" spans="21:22" x14ac:dyDescent="0.35">
      <c r="U85152" s="1"/>
      <c r="V85152" s="1"/>
    </row>
    <row r="85153" spans="21:22" x14ac:dyDescent="0.35">
      <c r="U85153" s="1"/>
      <c r="V85153" s="1"/>
    </row>
    <row r="85154" spans="21:22" x14ac:dyDescent="0.35">
      <c r="U85154" s="1"/>
      <c r="V85154" s="1"/>
    </row>
    <row r="85155" spans="21:22" x14ac:dyDescent="0.35">
      <c r="U85155" s="1"/>
      <c r="V85155" s="1"/>
    </row>
    <row r="85156" spans="21:22" x14ac:dyDescent="0.35">
      <c r="U85156" s="1"/>
      <c r="V85156" s="1"/>
    </row>
    <row r="85157" spans="21:22" x14ac:dyDescent="0.35">
      <c r="U85157" s="1"/>
      <c r="V85157" s="1"/>
    </row>
    <row r="85158" spans="21:22" x14ac:dyDescent="0.35">
      <c r="U85158" s="1"/>
      <c r="V85158" s="1"/>
    </row>
    <row r="85159" spans="21:22" x14ac:dyDescent="0.35">
      <c r="U85159" s="1"/>
      <c r="V85159" s="1"/>
    </row>
    <row r="85160" spans="21:22" x14ac:dyDescent="0.35">
      <c r="U85160" s="1"/>
      <c r="V85160" s="1"/>
    </row>
    <row r="85161" spans="21:22" x14ac:dyDescent="0.35">
      <c r="U85161" s="1"/>
      <c r="V85161" s="1"/>
    </row>
    <row r="85162" spans="21:22" x14ac:dyDescent="0.35">
      <c r="U85162" s="1"/>
      <c r="V85162" s="1"/>
    </row>
    <row r="85163" spans="21:22" x14ac:dyDescent="0.35">
      <c r="U85163" s="1"/>
      <c r="V85163" s="1"/>
    </row>
    <row r="85164" spans="21:22" x14ac:dyDescent="0.35">
      <c r="U85164" s="1"/>
      <c r="V85164" s="1"/>
    </row>
    <row r="85165" spans="21:22" x14ac:dyDescent="0.35">
      <c r="U85165" s="1"/>
      <c r="V85165" s="1"/>
    </row>
    <row r="85166" spans="21:22" x14ac:dyDescent="0.35">
      <c r="U85166" s="1"/>
      <c r="V85166" s="1"/>
    </row>
    <row r="85167" spans="21:22" x14ac:dyDescent="0.35">
      <c r="U85167" s="1"/>
      <c r="V85167" s="1"/>
    </row>
    <row r="85168" spans="21:22" x14ac:dyDescent="0.35">
      <c r="U85168" s="1"/>
      <c r="V85168" s="1"/>
    </row>
    <row r="85169" spans="21:22" x14ac:dyDescent="0.35">
      <c r="U85169" s="1"/>
      <c r="V85169" s="1"/>
    </row>
    <row r="85170" spans="21:22" x14ac:dyDescent="0.35">
      <c r="U85170" s="1"/>
      <c r="V85170" s="1"/>
    </row>
    <row r="85171" spans="21:22" x14ac:dyDescent="0.35">
      <c r="U85171" s="1"/>
      <c r="V85171" s="1"/>
    </row>
    <row r="85172" spans="21:22" x14ac:dyDescent="0.35">
      <c r="U85172" s="1"/>
      <c r="V85172" s="1"/>
    </row>
    <row r="85173" spans="21:22" x14ac:dyDescent="0.35">
      <c r="U85173" s="1"/>
      <c r="V85173" s="1"/>
    </row>
    <row r="85174" spans="21:22" x14ac:dyDescent="0.35">
      <c r="U85174" s="1"/>
      <c r="V85174" s="1"/>
    </row>
    <row r="85175" spans="21:22" x14ac:dyDescent="0.35">
      <c r="U85175" s="1"/>
      <c r="V85175" s="1"/>
    </row>
    <row r="85176" spans="21:22" x14ac:dyDescent="0.35">
      <c r="U85176" s="1"/>
      <c r="V85176" s="1"/>
    </row>
    <row r="85177" spans="21:22" x14ac:dyDescent="0.35">
      <c r="U85177" s="1"/>
      <c r="V85177" s="1"/>
    </row>
    <row r="85178" spans="21:22" x14ac:dyDescent="0.35">
      <c r="U85178" s="1"/>
      <c r="V85178" s="1"/>
    </row>
    <row r="85179" spans="21:22" x14ac:dyDescent="0.35">
      <c r="U85179" s="1"/>
      <c r="V85179" s="1"/>
    </row>
    <row r="85180" spans="21:22" x14ac:dyDescent="0.35">
      <c r="U85180" s="1"/>
      <c r="V85180" s="1"/>
    </row>
    <row r="85181" spans="21:22" x14ac:dyDescent="0.35">
      <c r="U85181" s="1"/>
      <c r="V85181" s="1"/>
    </row>
    <row r="85182" spans="21:22" x14ac:dyDescent="0.35">
      <c r="U85182" s="1"/>
      <c r="V85182" s="1"/>
    </row>
    <row r="85183" spans="21:22" x14ac:dyDescent="0.35">
      <c r="U85183" s="1"/>
      <c r="V85183" s="1"/>
    </row>
    <row r="85184" spans="21:22" x14ac:dyDescent="0.35">
      <c r="U85184" s="1"/>
      <c r="V85184" s="1"/>
    </row>
    <row r="85185" spans="21:22" x14ac:dyDescent="0.35">
      <c r="U85185" s="1"/>
      <c r="V85185" s="1"/>
    </row>
    <row r="85186" spans="21:22" x14ac:dyDescent="0.35">
      <c r="U85186" s="1"/>
      <c r="V85186" s="1"/>
    </row>
    <row r="85187" spans="21:22" x14ac:dyDescent="0.35">
      <c r="U85187" s="1"/>
      <c r="V85187" s="1"/>
    </row>
    <row r="85188" spans="21:22" x14ac:dyDescent="0.35">
      <c r="U85188" s="1"/>
      <c r="V85188" s="1"/>
    </row>
    <row r="85189" spans="21:22" x14ac:dyDescent="0.35">
      <c r="U85189" s="1"/>
      <c r="V85189" s="1"/>
    </row>
    <row r="85190" spans="21:22" x14ac:dyDescent="0.35">
      <c r="U85190" s="1"/>
      <c r="V85190" s="1"/>
    </row>
    <row r="85191" spans="21:22" x14ac:dyDescent="0.35">
      <c r="U85191" s="1"/>
      <c r="V85191" s="1"/>
    </row>
    <row r="85192" spans="21:22" x14ac:dyDescent="0.35">
      <c r="U85192" s="1"/>
      <c r="V85192" s="1"/>
    </row>
    <row r="85193" spans="21:22" x14ac:dyDescent="0.35">
      <c r="U85193" s="1"/>
      <c r="V85193" s="1"/>
    </row>
    <row r="85194" spans="21:22" x14ac:dyDescent="0.35">
      <c r="U85194" s="1"/>
      <c r="V85194" s="1"/>
    </row>
    <row r="85195" spans="21:22" x14ac:dyDescent="0.35">
      <c r="U85195" s="1"/>
      <c r="V85195" s="1"/>
    </row>
    <row r="85196" spans="21:22" x14ac:dyDescent="0.35">
      <c r="U85196" s="1"/>
      <c r="V85196" s="1"/>
    </row>
    <row r="85197" spans="21:22" x14ac:dyDescent="0.35">
      <c r="U85197" s="1"/>
      <c r="V85197" s="1"/>
    </row>
    <row r="85198" spans="21:22" x14ac:dyDescent="0.35">
      <c r="U85198" s="1"/>
      <c r="V85198" s="1"/>
    </row>
    <row r="85199" spans="21:22" x14ac:dyDescent="0.35">
      <c r="U85199" s="1"/>
      <c r="V85199" s="1"/>
    </row>
    <row r="85200" spans="21:22" x14ac:dyDescent="0.35">
      <c r="U85200" s="1"/>
      <c r="V85200" s="1"/>
    </row>
    <row r="85201" spans="21:22" x14ac:dyDescent="0.35">
      <c r="U85201" s="1"/>
      <c r="V85201" s="1"/>
    </row>
    <row r="85202" spans="21:22" x14ac:dyDescent="0.35">
      <c r="U85202" s="1"/>
      <c r="V85202" s="1"/>
    </row>
    <row r="85203" spans="21:22" x14ac:dyDescent="0.35">
      <c r="U85203" s="1"/>
      <c r="V85203" s="1"/>
    </row>
    <row r="85204" spans="21:22" x14ac:dyDescent="0.35">
      <c r="U85204" s="1"/>
      <c r="V85204" s="1"/>
    </row>
    <row r="85205" spans="21:22" x14ac:dyDescent="0.35">
      <c r="U85205" s="1"/>
      <c r="V85205" s="1"/>
    </row>
    <row r="85206" spans="21:22" x14ac:dyDescent="0.35">
      <c r="U85206" s="1"/>
      <c r="V85206" s="1"/>
    </row>
    <row r="85207" spans="21:22" x14ac:dyDescent="0.35">
      <c r="U85207" s="1"/>
      <c r="V85207" s="1"/>
    </row>
    <row r="85208" spans="21:22" x14ac:dyDescent="0.35">
      <c r="U85208" s="1"/>
      <c r="V85208" s="1"/>
    </row>
    <row r="85209" spans="21:22" x14ac:dyDescent="0.35">
      <c r="U85209" s="1"/>
      <c r="V85209" s="1"/>
    </row>
    <row r="85210" spans="21:22" x14ac:dyDescent="0.35">
      <c r="U85210" s="1"/>
      <c r="V85210" s="1"/>
    </row>
    <row r="85211" spans="21:22" x14ac:dyDescent="0.35">
      <c r="U85211" s="1"/>
      <c r="V85211" s="1"/>
    </row>
    <row r="85212" spans="21:22" x14ac:dyDescent="0.35">
      <c r="U85212" s="1"/>
      <c r="V85212" s="1"/>
    </row>
    <row r="85213" spans="21:22" x14ac:dyDescent="0.35">
      <c r="U85213" s="1"/>
      <c r="V85213" s="1"/>
    </row>
    <row r="85214" spans="21:22" x14ac:dyDescent="0.35">
      <c r="U85214" s="1"/>
      <c r="V85214" s="1"/>
    </row>
    <row r="85215" spans="21:22" x14ac:dyDescent="0.35">
      <c r="U85215" s="1"/>
      <c r="V85215" s="1"/>
    </row>
    <row r="85216" spans="21:22" x14ac:dyDescent="0.35">
      <c r="U85216" s="1"/>
      <c r="V85216" s="1"/>
    </row>
    <row r="85217" spans="21:22" x14ac:dyDescent="0.35">
      <c r="U85217" s="1"/>
      <c r="V85217" s="1"/>
    </row>
    <row r="85218" spans="21:22" x14ac:dyDescent="0.35">
      <c r="U85218" s="1"/>
      <c r="V85218" s="1"/>
    </row>
    <row r="85219" spans="21:22" x14ac:dyDescent="0.35">
      <c r="U85219" s="1"/>
      <c r="V85219" s="1"/>
    </row>
    <row r="85220" spans="21:22" x14ac:dyDescent="0.35">
      <c r="U85220" s="1"/>
      <c r="V85220" s="1"/>
    </row>
    <row r="85221" spans="21:22" x14ac:dyDescent="0.35">
      <c r="U85221" s="1"/>
      <c r="V85221" s="1"/>
    </row>
    <row r="85222" spans="21:22" x14ac:dyDescent="0.35">
      <c r="U85222" s="1"/>
      <c r="V85222" s="1"/>
    </row>
    <row r="85223" spans="21:22" x14ac:dyDescent="0.35">
      <c r="U85223" s="1"/>
      <c r="V85223" s="1"/>
    </row>
    <row r="85224" spans="21:22" x14ac:dyDescent="0.35">
      <c r="U85224" s="1"/>
      <c r="V85224" s="1"/>
    </row>
    <row r="85225" spans="21:22" x14ac:dyDescent="0.35">
      <c r="U85225" s="1"/>
      <c r="V85225" s="1"/>
    </row>
    <row r="85226" spans="21:22" x14ac:dyDescent="0.35">
      <c r="U85226" s="1"/>
      <c r="V85226" s="1"/>
    </row>
    <row r="85227" spans="21:22" x14ac:dyDescent="0.35">
      <c r="U85227" s="1"/>
      <c r="V85227" s="1"/>
    </row>
    <row r="85228" spans="21:22" x14ac:dyDescent="0.35">
      <c r="U85228" s="1"/>
      <c r="V85228" s="1"/>
    </row>
    <row r="85229" spans="21:22" x14ac:dyDescent="0.35">
      <c r="U85229" s="1"/>
      <c r="V85229" s="1"/>
    </row>
    <row r="85230" spans="21:22" x14ac:dyDescent="0.35">
      <c r="U85230" s="1"/>
      <c r="V85230" s="1"/>
    </row>
    <row r="85231" spans="21:22" x14ac:dyDescent="0.35">
      <c r="U85231" s="1"/>
      <c r="V85231" s="1"/>
    </row>
    <row r="85232" spans="21:22" x14ac:dyDescent="0.35">
      <c r="U85232" s="1"/>
      <c r="V85232" s="1"/>
    </row>
    <row r="85233" spans="21:22" x14ac:dyDescent="0.35">
      <c r="U85233" s="1"/>
      <c r="V85233" s="1"/>
    </row>
    <row r="85234" spans="21:22" x14ac:dyDescent="0.35">
      <c r="U85234" s="1"/>
      <c r="V85234" s="1"/>
    </row>
    <row r="85235" spans="21:22" x14ac:dyDescent="0.35">
      <c r="U85235" s="1"/>
      <c r="V85235" s="1"/>
    </row>
    <row r="85236" spans="21:22" x14ac:dyDescent="0.35">
      <c r="U85236" s="1"/>
      <c r="V85236" s="1"/>
    </row>
    <row r="85237" spans="21:22" x14ac:dyDescent="0.35">
      <c r="U85237" s="1"/>
      <c r="V85237" s="1"/>
    </row>
    <row r="85238" spans="21:22" x14ac:dyDescent="0.35">
      <c r="U85238" s="1"/>
      <c r="V85238" s="1"/>
    </row>
    <row r="85239" spans="21:22" x14ac:dyDescent="0.35">
      <c r="U85239" s="1"/>
      <c r="V85239" s="1"/>
    </row>
    <row r="85240" spans="21:22" x14ac:dyDescent="0.35">
      <c r="U85240" s="1"/>
      <c r="V85240" s="1"/>
    </row>
    <row r="85241" spans="21:22" x14ac:dyDescent="0.35">
      <c r="U85241" s="1"/>
      <c r="V85241" s="1"/>
    </row>
    <row r="85242" spans="21:22" x14ac:dyDescent="0.35">
      <c r="U85242" s="1"/>
      <c r="V85242" s="1"/>
    </row>
    <row r="85243" spans="21:22" x14ac:dyDescent="0.35">
      <c r="U85243" s="1"/>
      <c r="V85243" s="1"/>
    </row>
    <row r="85244" spans="21:22" x14ac:dyDescent="0.35">
      <c r="U85244" s="1"/>
      <c r="V85244" s="1"/>
    </row>
    <row r="85245" spans="21:22" x14ac:dyDescent="0.35">
      <c r="U85245" s="1"/>
      <c r="V85245" s="1"/>
    </row>
    <row r="85246" spans="21:22" x14ac:dyDescent="0.35">
      <c r="U85246" s="1"/>
      <c r="V85246" s="1"/>
    </row>
    <row r="85247" spans="21:22" x14ac:dyDescent="0.35">
      <c r="U85247" s="1"/>
      <c r="V85247" s="1"/>
    </row>
    <row r="85248" spans="21:22" x14ac:dyDescent="0.35">
      <c r="U85248" s="1"/>
      <c r="V85248" s="1"/>
    </row>
    <row r="85249" spans="21:22" x14ac:dyDescent="0.35">
      <c r="U85249" s="1"/>
      <c r="V85249" s="1"/>
    </row>
    <row r="85250" spans="21:22" x14ac:dyDescent="0.35">
      <c r="U85250" s="1"/>
      <c r="V85250" s="1"/>
    </row>
    <row r="85251" spans="21:22" x14ac:dyDescent="0.35">
      <c r="U85251" s="1"/>
      <c r="V85251" s="1"/>
    </row>
    <row r="85252" spans="21:22" x14ac:dyDescent="0.35">
      <c r="U85252" s="1"/>
      <c r="V85252" s="1"/>
    </row>
    <row r="85253" spans="21:22" x14ac:dyDescent="0.35">
      <c r="U85253" s="1"/>
      <c r="V85253" s="1"/>
    </row>
    <row r="85254" spans="21:22" x14ac:dyDescent="0.35">
      <c r="U85254" s="1"/>
      <c r="V85254" s="1"/>
    </row>
    <row r="85255" spans="21:22" x14ac:dyDescent="0.35">
      <c r="U85255" s="1"/>
      <c r="V85255" s="1"/>
    </row>
    <row r="85256" spans="21:22" x14ac:dyDescent="0.35">
      <c r="U85256" s="1"/>
      <c r="V85256" s="1"/>
    </row>
    <row r="85257" spans="21:22" x14ac:dyDescent="0.35">
      <c r="U85257" s="1"/>
      <c r="V85257" s="1"/>
    </row>
    <row r="85258" spans="21:22" x14ac:dyDescent="0.35">
      <c r="U85258" s="1"/>
      <c r="V85258" s="1"/>
    </row>
    <row r="85259" spans="21:22" x14ac:dyDescent="0.35">
      <c r="U85259" s="1"/>
      <c r="V85259" s="1"/>
    </row>
    <row r="85260" spans="21:22" x14ac:dyDescent="0.35">
      <c r="U85260" s="1"/>
      <c r="V85260" s="1"/>
    </row>
    <row r="85261" spans="21:22" x14ac:dyDescent="0.35">
      <c r="U85261" s="1"/>
      <c r="V85261" s="1"/>
    </row>
    <row r="85262" spans="21:22" x14ac:dyDescent="0.35">
      <c r="U85262" s="1"/>
      <c r="V85262" s="1"/>
    </row>
    <row r="85263" spans="21:22" x14ac:dyDescent="0.35">
      <c r="U85263" s="1"/>
      <c r="V85263" s="1"/>
    </row>
    <row r="85264" spans="21:22" x14ac:dyDescent="0.35">
      <c r="U85264" s="1"/>
      <c r="V85264" s="1"/>
    </row>
    <row r="85265" spans="21:22" x14ac:dyDescent="0.35">
      <c r="U85265" s="1"/>
      <c r="V85265" s="1"/>
    </row>
    <row r="85266" spans="21:22" x14ac:dyDescent="0.35">
      <c r="U85266" s="1"/>
      <c r="V85266" s="1"/>
    </row>
    <row r="85267" spans="21:22" x14ac:dyDescent="0.35">
      <c r="U85267" s="1"/>
      <c r="V85267" s="1"/>
    </row>
    <row r="85268" spans="21:22" x14ac:dyDescent="0.35">
      <c r="U85268" s="1"/>
      <c r="V85268" s="1"/>
    </row>
    <row r="85269" spans="21:22" x14ac:dyDescent="0.35">
      <c r="U85269" s="1"/>
      <c r="V85269" s="1"/>
    </row>
    <row r="85270" spans="21:22" x14ac:dyDescent="0.35">
      <c r="U85270" s="1"/>
      <c r="V85270" s="1"/>
    </row>
    <row r="85271" spans="21:22" x14ac:dyDescent="0.35">
      <c r="U85271" s="1"/>
      <c r="V85271" s="1"/>
    </row>
    <row r="85272" spans="21:22" x14ac:dyDescent="0.35">
      <c r="U85272" s="1"/>
      <c r="V85272" s="1"/>
    </row>
    <row r="85273" spans="21:22" x14ac:dyDescent="0.35">
      <c r="U85273" s="1"/>
      <c r="V85273" s="1"/>
    </row>
    <row r="85274" spans="21:22" x14ac:dyDescent="0.35">
      <c r="U85274" s="1"/>
      <c r="V85274" s="1"/>
    </row>
    <row r="85275" spans="21:22" x14ac:dyDescent="0.35">
      <c r="U85275" s="1"/>
      <c r="V85275" s="1"/>
    </row>
    <row r="85276" spans="21:22" x14ac:dyDescent="0.35">
      <c r="U85276" s="1"/>
      <c r="V85276" s="1"/>
    </row>
    <row r="85277" spans="21:22" x14ac:dyDescent="0.35">
      <c r="U85277" s="1"/>
      <c r="V85277" s="1"/>
    </row>
    <row r="85278" spans="21:22" x14ac:dyDescent="0.35">
      <c r="U85278" s="1"/>
      <c r="V85278" s="1"/>
    </row>
    <row r="85279" spans="21:22" x14ac:dyDescent="0.35">
      <c r="U85279" s="1"/>
      <c r="V85279" s="1"/>
    </row>
    <row r="85280" spans="21:22" x14ac:dyDescent="0.35">
      <c r="U85280" s="1"/>
      <c r="V85280" s="1"/>
    </row>
    <row r="85281" spans="21:22" x14ac:dyDescent="0.35">
      <c r="U85281" s="1"/>
      <c r="V85281" s="1"/>
    </row>
    <row r="85282" spans="21:22" x14ac:dyDescent="0.35">
      <c r="U85282" s="1"/>
      <c r="V85282" s="1"/>
    </row>
    <row r="85283" spans="21:22" x14ac:dyDescent="0.35">
      <c r="U85283" s="1"/>
      <c r="V85283" s="1"/>
    </row>
    <row r="85284" spans="21:22" x14ac:dyDescent="0.35">
      <c r="U85284" s="1"/>
      <c r="V85284" s="1"/>
    </row>
    <row r="85285" spans="21:22" x14ac:dyDescent="0.35">
      <c r="U85285" s="1"/>
      <c r="V85285" s="1"/>
    </row>
    <row r="85286" spans="21:22" x14ac:dyDescent="0.35">
      <c r="U85286" s="1"/>
      <c r="V85286" s="1"/>
    </row>
    <row r="85287" spans="21:22" x14ac:dyDescent="0.35">
      <c r="U85287" s="1"/>
      <c r="V85287" s="1"/>
    </row>
    <row r="85288" spans="21:22" x14ac:dyDescent="0.35">
      <c r="U85288" s="1"/>
      <c r="V85288" s="1"/>
    </row>
    <row r="85289" spans="21:22" x14ac:dyDescent="0.35">
      <c r="U85289" s="1"/>
      <c r="V85289" s="1"/>
    </row>
    <row r="85290" spans="21:22" x14ac:dyDescent="0.35">
      <c r="U85290" s="1"/>
      <c r="V85290" s="1"/>
    </row>
    <row r="85291" spans="21:22" x14ac:dyDescent="0.35">
      <c r="U85291" s="1"/>
      <c r="V85291" s="1"/>
    </row>
    <row r="85292" spans="21:22" x14ac:dyDescent="0.35">
      <c r="U85292" s="1"/>
      <c r="V85292" s="1"/>
    </row>
    <row r="85293" spans="21:22" x14ac:dyDescent="0.35">
      <c r="U85293" s="1"/>
      <c r="V85293" s="1"/>
    </row>
    <row r="85294" spans="21:22" x14ac:dyDescent="0.35">
      <c r="U85294" s="1"/>
      <c r="V85294" s="1"/>
    </row>
    <row r="85295" spans="21:22" x14ac:dyDescent="0.35">
      <c r="U85295" s="1"/>
      <c r="V85295" s="1"/>
    </row>
    <row r="85296" spans="21:22" x14ac:dyDescent="0.35">
      <c r="U85296" s="1"/>
      <c r="V85296" s="1"/>
    </row>
    <row r="85297" spans="21:22" x14ac:dyDescent="0.35">
      <c r="U85297" s="1"/>
      <c r="V85297" s="1"/>
    </row>
    <row r="85298" spans="21:22" x14ac:dyDescent="0.35">
      <c r="U85298" s="1"/>
      <c r="V85298" s="1"/>
    </row>
    <row r="85299" spans="21:22" x14ac:dyDescent="0.35">
      <c r="U85299" s="1"/>
      <c r="V85299" s="1"/>
    </row>
    <row r="85300" spans="21:22" x14ac:dyDescent="0.35">
      <c r="U85300" s="1"/>
      <c r="V85300" s="1"/>
    </row>
    <row r="85301" spans="21:22" x14ac:dyDescent="0.35">
      <c r="U85301" s="1"/>
      <c r="V85301" s="1"/>
    </row>
    <row r="85302" spans="21:22" x14ac:dyDescent="0.35">
      <c r="U85302" s="1"/>
      <c r="V85302" s="1"/>
    </row>
    <row r="85303" spans="21:22" x14ac:dyDescent="0.35">
      <c r="U85303" s="1"/>
      <c r="V85303" s="1"/>
    </row>
    <row r="85304" spans="21:22" x14ac:dyDescent="0.35">
      <c r="U85304" s="1"/>
      <c r="V85304" s="1"/>
    </row>
    <row r="85305" spans="21:22" x14ac:dyDescent="0.35">
      <c r="U85305" s="1"/>
      <c r="V85305" s="1"/>
    </row>
    <row r="85306" spans="21:22" x14ac:dyDescent="0.35">
      <c r="U85306" s="1"/>
      <c r="V85306" s="1"/>
    </row>
    <row r="85307" spans="21:22" x14ac:dyDescent="0.35">
      <c r="U85307" s="1"/>
      <c r="V85307" s="1"/>
    </row>
    <row r="85308" spans="21:22" x14ac:dyDescent="0.35">
      <c r="U85308" s="1"/>
      <c r="V85308" s="1"/>
    </row>
    <row r="85309" spans="21:22" x14ac:dyDescent="0.35">
      <c r="U85309" s="1"/>
      <c r="V85309" s="1"/>
    </row>
    <row r="85310" spans="21:22" x14ac:dyDescent="0.35">
      <c r="U85310" s="1"/>
      <c r="V85310" s="1"/>
    </row>
    <row r="85311" spans="21:22" x14ac:dyDescent="0.35">
      <c r="U85311" s="1"/>
      <c r="V85311" s="1"/>
    </row>
    <row r="85312" spans="21:22" x14ac:dyDescent="0.35">
      <c r="U85312" s="1"/>
      <c r="V85312" s="1"/>
    </row>
    <row r="85313" spans="21:22" x14ac:dyDescent="0.35">
      <c r="U85313" s="1"/>
      <c r="V85313" s="1"/>
    </row>
    <row r="85314" spans="21:22" x14ac:dyDescent="0.35">
      <c r="U85314" s="1"/>
      <c r="V85314" s="1"/>
    </row>
    <row r="85315" spans="21:22" x14ac:dyDescent="0.35">
      <c r="U85315" s="1"/>
      <c r="V85315" s="1"/>
    </row>
    <row r="85316" spans="21:22" x14ac:dyDescent="0.35">
      <c r="U85316" s="1"/>
      <c r="V85316" s="1"/>
    </row>
    <row r="85317" spans="21:22" x14ac:dyDescent="0.35">
      <c r="U85317" s="1"/>
      <c r="V85317" s="1"/>
    </row>
    <row r="85318" spans="21:22" x14ac:dyDescent="0.35">
      <c r="U85318" s="1"/>
      <c r="V85318" s="1"/>
    </row>
    <row r="85319" spans="21:22" x14ac:dyDescent="0.35">
      <c r="U85319" s="1"/>
      <c r="V85319" s="1"/>
    </row>
    <row r="85320" spans="21:22" x14ac:dyDescent="0.35">
      <c r="U85320" s="1"/>
      <c r="V85320" s="1"/>
    </row>
    <row r="85321" spans="21:22" x14ac:dyDescent="0.35">
      <c r="U85321" s="1"/>
      <c r="V85321" s="1"/>
    </row>
    <row r="85322" spans="21:22" x14ac:dyDescent="0.35">
      <c r="U85322" s="1"/>
      <c r="V85322" s="1"/>
    </row>
    <row r="85323" spans="21:22" x14ac:dyDescent="0.35">
      <c r="U85323" s="1"/>
      <c r="V85323" s="1"/>
    </row>
    <row r="85324" spans="21:22" x14ac:dyDescent="0.35">
      <c r="U85324" s="1"/>
      <c r="V85324" s="1"/>
    </row>
    <row r="85325" spans="21:22" x14ac:dyDescent="0.35">
      <c r="U85325" s="1"/>
      <c r="V85325" s="1"/>
    </row>
    <row r="85326" spans="21:22" x14ac:dyDescent="0.35">
      <c r="U85326" s="1"/>
      <c r="V85326" s="1"/>
    </row>
    <row r="85327" spans="21:22" x14ac:dyDescent="0.35">
      <c r="U85327" s="1"/>
      <c r="V85327" s="1"/>
    </row>
    <row r="85328" spans="21:22" x14ac:dyDescent="0.35">
      <c r="U85328" s="1"/>
      <c r="V85328" s="1"/>
    </row>
    <row r="85329" spans="21:22" x14ac:dyDescent="0.35">
      <c r="U85329" s="1"/>
      <c r="V85329" s="1"/>
    </row>
    <row r="85330" spans="21:22" x14ac:dyDescent="0.35">
      <c r="U85330" s="1"/>
      <c r="V85330" s="1"/>
    </row>
    <row r="85331" spans="21:22" x14ac:dyDescent="0.35">
      <c r="U85331" s="1"/>
      <c r="V85331" s="1"/>
    </row>
    <row r="85332" spans="21:22" x14ac:dyDescent="0.35">
      <c r="U85332" s="1"/>
      <c r="V85332" s="1"/>
    </row>
    <row r="85333" spans="21:22" x14ac:dyDescent="0.35">
      <c r="U85333" s="1"/>
      <c r="V85333" s="1"/>
    </row>
    <row r="85334" spans="21:22" x14ac:dyDescent="0.35">
      <c r="U85334" s="1"/>
      <c r="V85334" s="1"/>
    </row>
    <row r="85335" spans="21:22" x14ac:dyDescent="0.35">
      <c r="U85335" s="1"/>
      <c r="V85335" s="1"/>
    </row>
    <row r="85336" spans="21:22" x14ac:dyDescent="0.35">
      <c r="U85336" s="1"/>
      <c r="V85336" s="1"/>
    </row>
    <row r="85337" spans="21:22" x14ac:dyDescent="0.35">
      <c r="U85337" s="1"/>
      <c r="V85337" s="1"/>
    </row>
    <row r="85338" spans="21:22" x14ac:dyDescent="0.35">
      <c r="U85338" s="1"/>
      <c r="V85338" s="1"/>
    </row>
    <row r="85339" spans="21:22" x14ac:dyDescent="0.35">
      <c r="U85339" s="1"/>
      <c r="V85339" s="1"/>
    </row>
    <row r="85340" spans="21:22" x14ac:dyDescent="0.35">
      <c r="U85340" s="1"/>
      <c r="V85340" s="1"/>
    </row>
    <row r="85341" spans="21:22" x14ac:dyDescent="0.35">
      <c r="U85341" s="1"/>
      <c r="V85341" s="1"/>
    </row>
    <row r="85342" spans="21:22" x14ac:dyDescent="0.35">
      <c r="U85342" s="1"/>
      <c r="V85342" s="1"/>
    </row>
    <row r="85343" spans="21:22" x14ac:dyDescent="0.35">
      <c r="U85343" s="1"/>
      <c r="V85343" s="1"/>
    </row>
    <row r="85344" spans="21:22" x14ac:dyDescent="0.35">
      <c r="U85344" s="1"/>
      <c r="V85344" s="1"/>
    </row>
    <row r="85345" spans="21:22" x14ac:dyDescent="0.35">
      <c r="U85345" s="1"/>
      <c r="V85345" s="1"/>
    </row>
    <row r="85346" spans="21:22" x14ac:dyDescent="0.35">
      <c r="U85346" s="1"/>
      <c r="V85346" s="1"/>
    </row>
    <row r="85347" spans="21:22" x14ac:dyDescent="0.35">
      <c r="U85347" s="1"/>
      <c r="V85347" s="1"/>
    </row>
    <row r="85348" spans="21:22" x14ac:dyDescent="0.35">
      <c r="U85348" s="1"/>
      <c r="V85348" s="1"/>
    </row>
    <row r="85349" spans="21:22" x14ac:dyDescent="0.35">
      <c r="U85349" s="1"/>
      <c r="V85349" s="1"/>
    </row>
    <row r="85350" spans="21:22" x14ac:dyDescent="0.35">
      <c r="U85350" s="1"/>
      <c r="V85350" s="1"/>
    </row>
    <row r="85351" spans="21:22" x14ac:dyDescent="0.35">
      <c r="U85351" s="1"/>
      <c r="V85351" s="1"/>
    </row>
    <row r="85352" spans="21:22" x14ac:dyDescent="0.35">
      <c r="U85352" s="1"/>
      <c r="V85352" s="1"/>
    </row>
    <row r="85353" spans="21:22" x14ac:dyDescent="0.35">
      <c r="U85353" s="1"/>
      <c r="V85353" s="1"/>
    </row>
    <row r="85354" spans="21:22" x14ac:dyDescent="0.35">
      <c r="U85354" s="1"/>
      <c r="V85354" s="1"/>
    </row>
    <row r="85355" spans="21:22" x14ac:dyDescent="0.35">
      <c r="U85355" s="1"/>
      <c r="V85355" s="1"/>
    </row>
    <row r="85356" spans="21:22" x14ac:dyDescent="0.35">
      <c r="U85356" s="1"/>
      <c r="V85356" s="1"/>
    </row>
    <row r="85357" spans="21:22" x14ac:dyDescent="0.35">
      <c r="U85357" s="1"/>
      <c r="V85357" s="1"/>
    </row>
    <row r="85358" spans="21:22" x14ac:dyDescent="0.35">
      <c r="U85358" s="1"/>
      <c r="V85358" s="1"/>
    </row>
    <row r="85359" spans="21:22" x14ac:dyDescent="0.35">
      <c r="U85359" s="1"/>
      <c r="V85359" s="1"/>
    </row>
    <row r="85360" spans="21:22" x14ac:dyDescent="0.35">
      <c r="U85360" s="1"/>
      <c r="V85360" s="1"/>
    </row>
    <row r="85361" spans="21:22" x14ac:dyDescent="0.35">
      <c r="U85361" s="1"/>
      <c r="V85361" s="1"/>
    </row>
    <row r="85362" spans="21:22" x14ac:dyDescent="0.35">
      <c r="U85362" s="1"/>
      <c r="V85362" s="1"/>
    </row>
    <row r="85363" spans="21:22" x14ac:dyDescent="0.35">
      <c r="U85363" s="1"/>
      <c r="V85363" s="1"/>
    </row>
    <row r="85364" spans="21:22" x14ac:dyDescent="0.35">
      <c r="U85364" s="1"/>
      <c r="V85364" s="1"/>
    </row>
    <row r="85365" spans="21:22" x14ac:dyDescent="0.35">
      <c r="U85365" s="1"/>
      <c r="V85365" s="1"/>
    </row>
    <row r="85366" spans="21:22" x14ac:dyDescent="0.35">
      <c r="U85366" s="1"/>
      <c r="V85366" s="1"/>
    </row>
    <row r="85367" spans="21:22" x14ac:dyDescent="0.35">
      <c r="U85367" s="1"/>
      <c r="V85367" s="1"/>
    </row>
    <row r="85368" spans="21:22" x14ac:dyDescent="0.35">
      <c r="U85368" s="1"/>
      <c r="V85368" s="1"/>
    </row>
    <row r="85369" spans="21:22" x14ac:dyDescent="0.35">
      <c r="U85369" s="1"/>
      <c r="V85369" s="1"/>
    </row>
    <row r="85370" spans="21:22" x14ac:dyDescent="0.35">
      <c r="U85370" s="1"/>
      <c r="V85370" s="1"/>
    </row>
    <row r="85371" spans="21:22" x14ac:dyDescent="0.35">
      <c r="U85371" s="1"/>
      <c r="V85371" s="1"/>
    </row>
    <row r="85372" spans="21:22" x14ac:dyDescent="0.35">
      <c r="U85372" s="1"/>
      <c r="V85372" s="1"/>
    </row>
    <row r="85373" spans="21:22" x14ac:dyDescent="0.35">
      <c r="U85373" s="1"/>
      <c r="V85373" s="1"/>
    </row>
    <row r="85374" spans="21:22" x14ac:dyDescent="0.35">
      <c r="U85374" s="1"/>
      <c r="V85374" s="1"/>
    </row>
    <row r="85375" spans="21:22" x14ac:dyDescent="0.35">
      <c r="U85375" s="1"/>
      <c r="V85375" s="1"/>
    </row>
    <row r="85376" spans="21:22" x14ac:dyDescent="0.35">
      <c r="U85376" s="1"/>
      <c r="V85376" s="1"/>
    </row>
    <row r="85377" spans="21:22" x14ac:dyDescent="0.35">
      <c r="U85377" s="1"/>
      <c r="V85377" s="1"/>
    </row>
    <row r="85378" spans="21:22" x14ac:dyDescent="0.35">
      <c r="U85378" s="1"/>
      <c r="V85378" s="1"/>
    </row>
    <row r="85379" spans="21:22" x14ac:dyDescent="0.35">
      <c r="U85379" s="1"/>
      <c r="V85379" s="1"/>
    </row>
    <row r="85380" spans="21:22" x14ac:dyDescent="0.35">
      <c r="U85380" s="1"/>
      <c r="V85380" s="1"/>
    </row>
    <row r="85381" spans="21:22" x14ac:dyDescent="0.35">
      <c r="U85381" s="1"/>
      <c r="V85381" s="1"/>
    </row>
    <row r="85382" spans="21:22" x14ac:dyDescent="0.35">
      <c r="U85382" s="1"/>
      <c r="V85382" s="1"/>
    </row>
    <row r="85383" spans="21:22" x14ac:dyDescent="0.35">
      <c r="U85383" s="1"/>
      <c r="V85383" s="1"/>
    </row>
    <row r="85384" spans="21:22" x14ac:dyDescent="0.35">
      <c r="U85384" s="1"/>
      <c r="V85384" s="1"/>
    </row>
    <row r="85385" spans="21:22" x14ac:dyDescent="0.35">
      <c r="U85385" s="1"/>
      <c r="V85385" s="1"/>
    </row>
    <row r="85386" spans="21:22" x14ac:dyDescent="0.35">
      <c r="U85386" s="1"/>
      <c r="V85386" s="1"/>
    </row>
    <row r="85387" spans="21:22" x14ac:dyDescent="0.35">
      <c r="U85387" s="1"/>
      <c r="V85387" s="1"/>
    </row>
    <row r="85388" spans="21:22" x14ac:dyDescent="0.35">
      <c r="U85388" s="1"/>
      <c r="V85388" s="1"/>
    </row>
    <row r="85389" spans="21:22" x14ac:dyDescent="0.35">
      <c r="U85389" s="1"/>
      <c r="V85389" s="1"/>
    </row>
    <row r="85390" spans="21:22" x14ac:dyDescent="0.35">
      <c r="U85390" s="1"/>
      <c r="V85390" s="1"/>
    </row>
    <row r="85391" spans="21:22" x14ac:dyDescent="0.35">
      <c r="U85391" s="1"/>
      <c r="V85391" s="1"/>
    </row>
    <row r="85392" spans="21:22" x14ac:dyDescent="0.35">
      <c r="U85392" s="1"/>
      <c r="V85392" s="1"/>
    </row>
    <row r="85393" spans="21:22" x14ac:dyDescent="0.35">
      <c r="U85393" s="1"/>
      <c r="V85393" s="1"/>
    </row>
    <row r="85394" spans="21:22" x14ac:dyDescent="0.35">
      <c r="U85394" s="1"/>
      <c r="V85394" s="1"/>
    </row>
    <row r="85395" spans="21:22" x14ac:dyDescent="0.35">
      <c r="U85395" s="1"/>
      <c r="V85395" s="1"/>
    </row>
    <row r="85396" spans="21:22" x14ac:dyDescent="0.35">
      <c r="U85396" s="1"/>
      <c r="V85396" s="1"/>
    </row>
    <row r="85397" spans="21:22" x14ac:dyDescent="0.35">
      <c r="U85397" s="1"/>
      <c r="V85397" s="1"/>
    </row>
    <row r="85398" spans="21:22" x14ac:dyDescent="0.35">
      <c r="U85398" s="1"/>
      <c r="V85398" s="1"/>
    </row>
    <row r="85399" spans="21:22" x14ac:dyDescent="0.35">
      <c r="U85399" s="1"/>
      <c r="V85399" s="1"/>
    </row>
    <row r="85400" spans="21:22" x14ac:dyDescent="0.35">
      <c r="U85400" s="1"/>
      <c r="V85400" s="1"/>
    </row>
    <row r="85401" spans="21:22" x14ac:dyDescent="0.35">
      <c r="U85401" s="1"/>
      <c r="V85401" s="1"/>
    </row>
    <row r="85402" spans="21:22" x14ac:dyDescent="0.35">
      <c r="U85402" s="1"/>
      <c r="V85402" s="1"/>
    </row>
    <row r="85403" spans="21:22" x14ac:dyDescent="0.35">
      <c r="U85403" s="1"/>
      <c r="V85403" s="1"/>
    </row>
    <row r="85404" spans="21:22" x14ac:dyDescent="0.35">
      <c r="U85404" s="1"/>
      <c r="V85404" s="1"/>
    </row>
    <row r="85405" spans="21:22" x14ac:dyDescent="0.35">
      <c r="U85405" s="1"/>
      <c r="V85405" s="1"/>
    </row>
    <row r="85406" spans="21:22" x14ac:dyDescent="0.35">
      <c r="U85406" s="1"/>
      <c r="V85406" s="1"/>
    </row>
    <row r="85407" spans="21:22" x14ac:dyDescent="0.35">
      <c r="U85407" s="1"/>
      <c r="V85407" s="1"/>
    </row>
    <row r="85408" spans="21:22" x14ac:dyDescent="0.35">
      <c r="U85408" s="1"/>
      <c r="V85408" s="1"/>
    </row>
    <row r="85409" spans="21:22" x14ac:dyDescent="0.35">
      <c r="U85409" s="1"/>
      <c r="V85409" s="1"/>
    </row>
    <row r="85410" spans="21:22" x14ac:dyDescent="0.35">
      <c r="U85410" s="1"/>
      <c r="V85410" s="1"/>
    </row>
    <row r="85411" spans="21:22" x14ac:dyDescent="0.35">
      <c r="U85411" s="1"/>
      <c r="V85411" s="1"/>
    </row>
    <row r="85412" spans="21:22" x14ac:dyDescent="0.35">
      <c r="U85412" s="1"/>
      <c r="V85412" s="1"/>
    </row>
    <row r="85413" spans="21:22" x14ac:dyDescent="0.35">
      <c r="U85413" s="1"/>
      <c r="V85413" s="1"/>
    </row>
    <row r="85414" spans="21:22" x14ac:dyDescent="0.35">
      <c r="U85414" s="1"/>
      <c r="V85414" s="1"/>
    </row>
    <row r="85415" spans="21:22" x14ac:dyDescent="0.35">
      <c r="U85415" s="1"/>
      <c r="V85415" s="1"/>
    </row>
    <row r="85416" spans="21:22" x14ac:dyDescent="0.35">
      <c r="U85416" s="1"/>
      <c r="V85416" s="1"/>
    </row>
    <row r="85417" spans="21:22" x14ac:dyDescent="0.35">
      <c r="U85417" s="1"/>
      <c r="V85417" s="1"/>
    </row>
    <row r="85418" spans="21:22" x14ac:dyDescent="0.35">
      <c r="U85418" s="1"/>
      <c r="V85418" s="1"/>
    </row>
    <row r="85419" spans="21:22" x14ac:dyDescent="0.35">
      <c r="U85419" s="1"/>
      <c r="V85419" s="1"/>
    </row>
    <row r="85420" spans="21:22" x14ac:dyDescent="0.35">
      <c r="U85420" s="1"/>
      <c r="V85420" s="1"/>
    </row>
    <row r="85421" spans="21:22" x14ac:dyDescent="0.35">
      <c r="U85421" s="1"/>
      <c r="V85421" s="1"/>
    </row>
    <row r="85422" spans="21:22" x14ac:dyDescent="0.35">
      <c r="U85422" s="1"/>
      <c r="V85422" s="1"/>
    </row>
    <row r="85423" spans="21:22" x14ac:dyDescent="0.35">
      <c r="U85423" s="1"/>
      <c r="V85423" s="1"/>
    </row>
    <row r="85424" spans="21:22" x14ac:dyDescent="0.35">
      <c r="U85424" s="1"/>
      <c r="V85424" s="1"/>
    </row>
    <row r="85425" spans="21:22" x14ac:dyDescent="0.35">
      <c r="U85425" s="1"/>
      <c r="V85425" s="1"/>
    </row>
    <row r="85426" spans="21:22" x14ac:dyDescent="0.35">
      <c r="U85426" s="1"/>
      <c r="V85426" s="1"/>
    </row>
    <row r="85427" spans="21:22" x14ac:dyDescent="0.35">
      <c r="U85427" s="1"/>
      <c r="V85427" s="1"/>
    </row>
    <row r="85428" spans="21:22" x14ac:dyDescent="0.35">
      <c r="U85428" s="1"/>
      <c r="V85428" s="1"/>
    </row>
    <row r="85429" spans="21:22" x14ac:dyDescent="0.35">
      <c r="U85429" s="1"/>
      <c r="V85429" s="1"/>
    </row>
    <row r="85430" spans="21:22" x14ac:dyDescent="0.35">
      <c r="U85430" s="1"/>
      <c r="V85430" s="1"/>
    </row>
    <row r="85431" spans="21:22" x14ac:dyDescent="0.35">
      <c r="U85431" s="1"/>
      <c r="V85431" s="1"/>
    </row>
    <row r="85432" spans="21:22" x14ac:dyDescent="0.35">
      <c r="U85432" s="1"/>
      <c r="V85432" s="1"/>
    </row>
    <row r="85433" spans="21:22" x14ac:dyDescent="0.35">
      <c r="U85433" s="1"/>
      <c r="V85433" s="1"/>
    </row>
    <row r="85434" spans="21:22" x14ac:dyDescent="0.35">
      <c r="U85434" s="1"/>
      <c r="V85434" s="1"/>
    </row>
    <row r="85435" spans="21:22" x14ac:dyDescent="0.35">
      <c r="U85435" s="1"/>
      <c r="V85435" s="1"/>
    </row>
    <row r="85436" spans="21:22" x14ac:dyDescent="0.35">
      <c r="U85436" s="1"/>
      <c r="V85436" s="1"/>
    </row>
    <row r="85437" spans="21:22" x14ac:dyDescent="0.35">
      <c r="U85437" s="1"/>
      <c r="V85437" s="1"/>
    </row>
    <row r="85438" spans="21:22" x14ac:dyDescent="0.35">
      <c r="U85438" s="1"/>
      <c r="V85438" s="1"/>
    </row>
    <row r="85439" spans="21:22" x14ac:dyDescent="0.35">
      <c r="U85439" s="1"/>
      <c r="V85439" s="1"/>
    </row>
    <row r="85440" spans="21:22" x14ac:dyDescent="0.35">
      <c r="U85440" s="1"/>
      <c r="V85440" s="1"/>
    </row>
    <row r="85441" spans="21:22" x14ac:dyDescent="0.35">
      <c r="U85441" s="1"/>
      <c r="V85441" s="1"/>
    </row>
    <row r="85442" spans="21:22" x14ac:dyDescent="0.35">
      <c r="U85442" s="1"/>
      <c r="V85442" s="1"/>
    </row>
    <row r="85443" spans="21:22" x14ac:dyDescent="0.35">
      <c r="U85443" s="1"/>
      <c r="V85443" s="1"/>
    </row>
    <row r="85444" spans="21:22" x14ac:dyDescent="0.35">
      <c r="U85444" s="1"/>
      <c r="V85444" s="1"/>
    </row>
    <row r="85445" spans="21:22" x14ac:dyDescent="0.35">
      <c r="U85445" s="1"/>
      <c r="V85445" s="1"/>
    </row>
    <row r="85446" spans="21:22" x14ac:dyDescent="0.35">
      <c r="U85446" s="1"/>
      <c r="V85446" s="1"/>
    </row>
    <row r="85447" spans="21:22" x14ac:dyDescent="0.35">
      <c r="U85447" s="1"/>
      <c r="V85447" s="1"/>
    </row>
    <row r="85448" spans="21:22" x14ac:dyDescent="0.35">
      <c r="U85448" s="1"/>
      <c r="V85448" s="1"/>
    </row>
    <row r="85449" spans="21:22" x14ac:dyDescent="0.35">
      <c r="U85449" s="1"/>
      <c r="V85449" s="1"/>
    </row>
    <row r="85450" spans="21:22" x14ac:dyDescent="0.35">
      <c r="U85450" s="1"/>
      <c r="V85450" s="1"/>
    </row>
    <row r="85451" spans="21:22" x14ac:dyDescent="0.35">
      <c r="U85451" s="1"/>
      <c r="V85451" s="1"/>
    </row>
    <row r="85452" spans="21:22" x14ac:dyDescent="0.35">
      <c r="U85452" s="1"/>
      <c r="V85452" s="1"/>
    </row>
    <row r="85453" spans="21:22" x14ac:dyDescent="0.35">
      <c r="U85453" s="1"/>
      <c r="V85453" s="1"/>
    </row>
    <row r="85454" spans="21:22" x14ac:dyDescent="0.35">
      <c r="U85454" s="1"/>
      <c r="V85454" s="1"/>
    </row>
    <row r="85455" spans="21:22" x14ac:dyDescent="0.35">
      <c r="U85455" s="1"/>
      <c r="V85455" s="1"/>
    </row>
    <row r="85456" spans="21:22" x14ac:dyDescent="0.35">
      <c r="U85456" s="1"/>
      <c r="V85456" s="1"/>
    </row>
    <row r="85457" spans="21:22" x14ac:dyDescent="0.35">
      <c r="U85457" s="1"/>
      <c r="V85457" s="1"/>
    </row>
    <row r="85458" spans="21:22" x14ac:dyDescent="0.35">
      <c r="U85458" s="1"/>
      <c r="V85458" s="1"/>
    </row>
    <row r="85459" spans="21:22" x14ac:dyDescent="0.35">
      <c r="U85459" s="1"/>
      <c r="V85459" s="1"/>
    </row>
    <row r="85460" spans="21:22" x14ac:dyDescent="0.35">
      <c r="U85460" s="1"/>
      <c r="V85460" s="1"/>
    </row>
    <row r="85461" spans="21:22" x14ac:dyDescent="0.35">
      <c r="U85461" s="1"/>
      <c r="V85461" s="1"/>
    </row>
    <row r="85462" spans="21:22" x14ac:dyDescent="0.35">
      <c r="U85462" s="1"/>
      <c r="V85462" s="1"/>
    </row>
    <row r="85463" spans="21:22" x14ac:dyDescent="0.35">
      <c r="U85463" s="1"/>
      <c r="V85463" s="1"/>
    </row>
    <row r="85464" spans="21:22" x14ac:dyDescent="0.35">
      <c r="U85464" s="1"/>
      <c r="V85464" s="1"/>
    </row>
    <row r="85465" spans="21:22" x14ac:dyDescent="0.35">
      <c r="U85465" s="1"/>
      <c r="V85465" s="1"/>
    </row>
    <row r="85466" spans="21:22" x14ac:dyDescent="0.35">
      <c r="U85466" s="1"/>
      <c r="V85466" s="1"/>
    </row>
    <row r="85467" spans="21:22" x14ac:dyDescent="0.35">
      <c r="U85467" s="1"/>
      <c r="V85467" s="1"/>
    </row>
    <row r="85468" spans="21:22" x14ac:dyDescent="0.35">
      <c r="U85468" s="1"/>
      <c r="V85468" s="1"/>
    </row>
    <row r="85469" spans="21:22" x14ac:dyDescent="0.35">
      <c r="U85469" s="1"/>
      <c r="V85469" s="1"/>
    </row>
    <row r="85470" spans="21:22" x14ac:dyDescent="0.35">
      <c r="U85470" s="1"/>
      <c r="V85470" s="1"/>
    </row>
    <row r="85471" spans="21:22" x14ac:dyDescent="0.35">
      <c r="U85471" s="1"/>
      <c r="V85471" s="1"/>
    </row>
    <row r="85472" spans="21:22" x14ac:dyDescent="0.35">
      <c r="U85472" s="1"/>
      <c r="V85472" s="1"/>
    </row>
    <row r="85473" spans="21:22" x14ac:dyDescent="0.35">
      <c r="U85473" s="1"/>
      <c r="V85473" s="1"/>
    </row>
    <row r="85474" spans="21:22" x14ac:dyDescent="0.35">
      <c r="U85474" s="1"/>
      <c r="V85474" s="1"/>
    </row>
    <row r="85475" spans="21:22" x14ac:dyDescent="0.35">
      <c r="U85475" s="1"/>
      <c r="V85475" s="1"/>
    </row>
    <row r="85476" spans="21:22" x14ac:dyDescent="0.35">
      <c r="U85476" s="1"/>
      <c r="V85476" s="1"/>
    </row>
    <row r="85477" spans="21:22" x14ac:dyDescent="0.35">
      <c r="U85477" s="1"/>
      <c r="V85477" s="1"/>
    </row>
    <row r="85478" spans="21:22" x14ac:dyDescent="0.35">
      <c r="U85478" s="1"/>
      <c r="V85478" s="1"/>
    </row>
    <row r="85479" spans="21:22" x14ac:dyDescent="0.35">
      <c r="U85479" s="1"/>
      <c r="V85479" s="1"/>
    </row>
    <row r="85480" spans="21:22" x14ac:dyDescent="0.35">
      <c r="U85480" s="1"/>
      <c r="V85480" s="1"/>
    </row>
    <row r="85481" spans="21:22" x14ac:dyDescent="0.35">
      <c r="U85481" s="1"/>
      <c r="V85481" s="1"/>
    </row>
    <row r="85482" spans="21:22" x14ac:dyDescent="0.35">
      <c r="U85482" s="1"/>
      <c r="V85482" s="1"/>
    </row>
    <row r="85483" spans="21:22" x14ac:dyDescent="0.35">
      <c r="U85483" s="1"/>
      <c r="V85483" s="1"/>
    </row>
    <row r="85484" spans="21:22" x14ac:dyDescent="0.35">
      <c r="U85484" s="1"/>
      <c r="V85484" s="1"/>
    </row>
    <row r="85485" spans="21:22" x14ac:dyDescent="0.35">
      <c r="U85485" s="1"/>
      <c r="V85485" s="1"/>
    </row>
    <row r="85486" spans="21:22" x14ac:dyDescent="0.35">
      <c r="U85486" s="1"/>
      <c r="V85486" s="1"/>
    </row>
    <row r="85487" spans="21:22" x14ac:dyDescent="0.35">
      <c r="U85487" s="1"/>
      <c r="V85487" s="1"/>
    </row>
    <row r="85488" spans="21:22" x14ac:dyDescent="0.35">
      <c r="U85488" s="1"/>
      <c r="V85488" s="1"/>
    </row>
    <row r="85489" spans="21:22" x14ac:dyDescent="0.35">
      <c r="U85489" s="1"/>
      <c r="V85489" s="1"/>
    </row>
    <row r="85490" spans="21:22" x14ac:dyDescent="0.35">
      <c r="U85490" s="1"/>
      <c r="V85490" s="1"/>
    </row>
    <row r="85491" spans="21:22" x14ac:dyDescent="0.35">
      <c r="U85491" s="1"/>
      <c r="V85491" s="1"/>
    </row>
    <row r="85492" spans="21:22" x14ac:dyDescent="0.35">
      <c r="U85492" s="1"/>
      <c r="V85492" s="1"/>
    </row>
    <row r="85493" spans="21:22" x14ac:dyDescent="0.35">
      <c r="U85493" s="1"/>
      <c r="V85493" s="1"/>
    </row>
    <row r="85494" spans="21:22" x14ac:dyDescent="0.35">
      <c r="U85494" s="1"/>
      <c r="V85494" s="1"/>
    </row>
    <row r="85495" spans="21:22" x14ac:dyDescent="0.35">
      <c r="U85495" s="1"/>
      <c r="V85495" s="1"/>
    </row>
    <row r="85496" spans="21:22" x14ac:dyDescent="0.35">
      <c r="U85496" s="1"/>
      <c r="V85496" s="1"/>
    </row>
    <row r="85497" spans="21:22" x14ac:dyDescent="0.35">
      <c r="U85497" s="1"/>
      <c r="V85497" s="1"/>
    </row>
    <row r="85498" spans="21:22" x14ac:dyDescent="0.35">
      <c r="U85498" s="1"/>
      <c r="V85498" s="1"/>
    </row>
    <row r="85499" spans="21:22" x14ac:dyDescent="0.35">
      <c r="U85499" s="1"/>
      <c r="V85499" s="1"/>
    </row>
    <row r="85500" spans="21:22" x14ac:dyDescent="0.35">
      <c r="U85500" s="1"/>
      <c r="V85500" s="1"/>
    </row>
    <row r="85501" spans="21:22" x14ac:dyDescent="0.35">
      <c r="U85501" s="1"/>
      <c r="V85501" s="1"/>
    </row>
    <row r="85502" spans="21:22" x14ac:dyDescent="0.35">
      <c r="U85502" s="1"/>
      <c r="V85502" s="1"/>
    </row>
    <row r="85503" spans="21:22" x14ac:dyDescent="0.35">
      <c r="U85503" s="1"/>
      <c r="V85503" s="1"/>
    </row>
    <row r="85504" spans="21:22" x14ac:dyDescent="0.35">
      <c r="U85504" s="1"/>
      <c r="V85504" s="1"/>
    </row>
    <row r="85505" spans="21:22" x14ac:dyDescent="0.35">
      <c r="U85505" s="1"/>
      <c r="V85505" s="1"/>
    </row>
    <row r="85506" spans="21:22" x14ac:dyDescent="0.35">
      <c r="U85506" s="1"/>
      <c r="V85506" s="1"/>
    </row>
    <row r="85507" spans="21:22" x14ac:dyDescent="0.35">
      <c r="U85507" s="1"/>
      <c r="V85507" s="1"/>
    </row>
    <row r="85508" spans="21:22" x14ac:dyDescent="0.35">
      <c r="U85508" s="1"/>
      <c r="V85508" s="1"/>
    </row>
    <row r="85509" spans="21:22" x14ac:dyDescent="0.35">
      <c r="U85509" s="1"/>
      <c r="V85509" s="1"/>
    </row>
    <row r="85510" spans="21:22" x14ac:dyDescent="0.35">
      <c r="U85510" s="1"/>
      <c r="V85510" s="1"/>
    </row>
    <row r="85511" spans="21:22" x14ac:dyDescent="0.35">
      <c r="U85511" s="1"/>
      <c r="V85511" s="1"/>
    </row>
    <row r="85512" spans="21:22" x14ac:dyDescent="0.35">
      <c r="U85512" s="1"/>
      <c r="V85512" s="1"/>
    </row>
    <row r="85513" spans="21:22" x14ac:dyDescent="0.35">
      <c r="U85513" s="1"/>
      <c r="V85513" s="1"/>
    </row>
    <row r="85514" spans="21:22" x14ac:dyDescent="0.35">
      <c r="U85514" s="1"/>
      <c r="V85514" s="1"/>
    </row>
    <row r="85515" spans="21:22" x14ac:dyDescent="0.35">
      <c r="U85515" s="1"/>
      <c r="V85515" s="1"/>
    </row>
    <row r="85516" spans="21:22" x14ac:dyDescent="0.35">
      <c r="U85516" s="1"/>
      <c r="V85516" s="1"/>
    </row>
    <row r="85517" spans="21:22" x14ac:dyDescent="0.35">
      <c r="U85517" s="1"/>
      <c r="V85517" s="1"/>
    </row>
    <row r="85518" spans="21:22" x14ac:dyDescent="0.35">
      <c r="U85518" s="1"/>
      <c r="V85518" s="1"/>
    </row>
    <row r="85519" spans="21:22" x14ac:dyDescent="0.35">
      <c r="U85519" s="1"/>
      <c r="V85519" s="1"/>
    </row>
    <row r="85520" spans="21:22" x14ac:dyDescent="0.35">
      <c r="U85520" s="1"/>
      <c r="V85520" s="1"/>
    </row>
    <row r="85521" spans="21:22" x14ac:dyDescent="0.35">
      <c r="U85521" s="1"/>
      <c r="V85521" s="1"/>
    </row>
    <row r="85522" spans="21:22" x14ac:dyDescent="0.35">
      <c r="U85522" s="1"/>
      <c r="V85522" s="1"/>
    </row>
    <row r="85523" spans="21:22" x14ac:dyDescent="0.35">
      <c r="U85523" s="1"/>
      <c r="V85523" s="1"/>
    </row>
    <row r="85524" spans="21:22" x14ac:dyDescent="0.35">
      <c r="U85524" s="1"/>
      <c r="V85524" s="1"/>
    </row>
    <row r="85525" spans="21:22" x14ac:dyDescent="0.35">
      <c r="U85525" s="1"/>
      <c r="V85525" s="1"/>
    </row>
    <row r="85526" spans="21:22" x14ac:dyDescent="0.35">
      <c r="U85526" s="1"/>
      <c r="V85526" s="1"/>
    </row>
    <row r="85527" spans="21:22" x14ac:dyDescent="0.35">
      <c r="U85527" s="1"/>
      <c r="V85527" s="1"/>
    </row>
    <row r="85528" spans="21:22" x14ac:dyDescent="0.35">
      <c r="U85528" s="1"/>
      <c r="V85528" s="1"/>
    </row>
    <row r="85529" spans="21:22" x14ac:dyDescent="0.35">
      <c r="U85529" s="1"/>
      <c r="V85529" s="1"/>
    </row>
    <row r="85530" spans="21:22" x14ac:dyDescent="0.35">
      <c r="U85530" s="1"/>
      <c r="V85530" s="1"/>
    </row>
    <row r="85531" spans="21:22" x14ac:dyDescent="0.35">
      <c r="U85531" s="1"/>
      <c r="V85531" s="1"/>
    </row>
    <row r="85532" spans="21:22" x14ac:dyDescent="0.35">
      <c r="U85532" s="1"/>
      <c r="V85532" s="1"/>
    </row>
    <row r="85533" spans="21:22" x14ac:dyDescent="0.35">
      <c r="U85533" s="1"/>
      <c r="V85533" s="1"/>
    </row>
    <row r="85534" spans="21:22" x14ac:dyDescent="0.35">
      <c r="U85534" s="1"/>
      <c r="V85534" s="1"/>
    </row>
    <row r="85535" spans="21:22" x14ac:dyDescent="0.35">
      <c r="U85535" s="1"/>
      <c r="V85535" s="1"/>
    </row>
    <row r="85536" spans="21:22" x14ac:dyDescent="0.35">
      <c r="U85536" s="1"/>
      <c r="V85536" s="1"/>
    </row>
    <row r="85537" spans="21:22" x14ac:dyDescent="0.35">
      <c r="U85537" s="1"/>
      <c r="V85537" s="1"/>
    </row>
    <row r="85538" spans="21:22" x14ac:dyDescent="0.35">
      <c r="U85538" s="1"/>
      <c r="V85538" s="1"/>
    </row>
    <row r="85539" spans="21:22" x14ac:dyDescent="0.35">
      <c r="U85539" s="1"/>
      <c r="V85539" s="1"/>
    </row>
    <row r="85540" spans="21:22" x14ac:dyDescent="0.35">
      <c r="U85540" s="1"/>
      <c r="V85540" s="1"/>
    </row>
    <row r="85541" spans="21:22" x14ac:dyDescent="0.35">
      <c r="U85541" s="1"/>
      <c r="V85541" s="1"/>
    </row>
    <row r="85542" spans="21:22" x14ac:dyDescent="0.35">
      <c r="U85542" s="1"/>
      <c r="V85542" s="1"/>
    </row>
    <row r="85543" spans="21:22" x14ac:dyDescent="0.35">
      <c r="U85543" s="1"/>
      <c r="V85543" s="1"/>
    </row>
    <row r="85544" spans="21:22" x14ac:dyDescent="0.35">
      <c r="U85544" s="1"/>
      <c r="V85544" s="1"/>
    </row>
    <row r="85545" spans="21:22" x14ac:dyDescent="0.35">
      <c r="U85545" s="1"/>
      <c r="V85545" s="1"/>
    </row>
    <row r="85546" spans="21:22" x14ac:dyDescent="0.35">
      <c r="U85546" s="1"/>
      <c r="V85546" s="1"/>
    </row>
    <row r="85547" spans="21:22" x14ac:dyDescent="0.35">
      <c r="U85547" s="1"/>
      <c r="V85547" s="1"/>
    </row>
    <row r="85548" spans="21:22" x14ac:dyDescent="0.35">
      <c r="U85548" s="1"/>
      <c r="V85548" s="1"/>
    </row>
    <row r="85549" spans="21:22" x14ac:dyDescent="0.35">
      <c r="U85549" s="1"/>
      <c r="V85549" s="1"/>
    </row>
    <row r="85550" spans="21:22" x14ac:dyDescent="0.35">
      <c r="U85550" s="1"/>
      <c r="V85550" s="1"/>
    </row>
    <row r="85551" spans="21:22" x14ac:dyDescent="0.35">
      <c r="U85551" s="1"/>
      <c r="V85551" s="1"/>
    </row>
    <row r="85552" spans="21:22" x14ac:dyDescent="0.35">
      <c r="U85552" s="1"/>
      <c r="V85552" s="1"/>
    </row>
    <row r="85553" spans="21:22" x14ac:dyDescent="0.35">
      <c r="U85553" s="1"/>
      <c r="V85553" s="1"/>
    </row>
    <row r="85554" spans="21:22" x14ac:dyDescent="0.35">
      <c r="U85554" s="1"/>
      <c r="V85554" s="1"/>
    </row>
    <row r="85555" spans="21:22" x14ac:dyDescent="0.35">
      <c r="U85555" s="1"/>
      <c r="V85555" s="1"/>
    </row>
    <row r="85556" spans="21:22" x14ac:dyDescent="0.35">
      <c r="U85556" s="1"/>
      <c r="V85556" s="1"/>
    </row>
    <row r="85557" spans="21:22" x14ac:dyDescent="0.35">
      <c r="U85557" s="1"/>
      <c r="V85557" s="1"/>
    </row>
    <row r="85558" spans="21:22" x14ac:dyDescent="0.35">
      <c r="U85558" s="1"/>
      <c r="V85558" s="1"/>
    </row>
    <row r="85559" spans="21:22" x14ac:dyDescent="0.35">
      <c r="U85559" s="1"/>
      <c r="V85559" s="1"/>
    </row>
    <row r="85560" spans="21:22" x14ac:dyDescent="0.35">
      <c r="U85560" s="1"/>
      <c r="V85560" s="1"/>
    </row>
    <row r="85561" spans="21:22" x14ac:dyDescent="0.35">
      <c r="U85561" s="1"/>
      <c r="V85561" s="1"/>
    </row>
    <row r="85562" spans="21:22" x14ac:dyDescent="0.35">
      <c r="U85562" s="1"/>
      <c r="V85562" s="1"/>
    </row>
    <row r="85563" spans="21:22" x14ac:dyDescent="0.35">
      <c r="U85563" s="1"/>
      <c r="V85563" s="1"/>
    </row>
    <row r="85564" spans="21:22" x14ac:dyDescent="0.35">
      <c r="U85564" s="1"/>
      <c r="V85564" s="1"/>
    </row>
    <row r="85565" spans="21:22" x14ac:dyDescent="0.35">
      <c r="U85565" s="1"/>
      <c r="V85565" s="1"/>
    </row>
    <row r="85566" spans="21:22" x14ac:dyDescent="0.35">
      <c r="U85566" s="1"/>
      <c r="V85566" s="1"/>
    </row>
    <row r="85567" spans="21:22" x14ac:dyDescent="0.35">
      <c r="U85567" s="1"/>
      <c r="V85567" s="1"/>
    </row>
    <row r="85568" spans="21:22" x14ac:dyDescent="0.35">
      <c r="U85568" s="1"/>
      <c r="V85568" s="1"/>
    </row>
    <row r="85569" spans="21:22" x14ac:dyDescent="0.35">
      <c r="U85569" s="1"/>
      <c r="V85569" s="1"/>
    </row>
    <row r="85570" spans="21:22" x14ac:dyDescent="0.35">
      <c r="U85570" s="1"/>
      <c r="V85570" s="1"/>
    </row>
    <row r="85571" spans="21:22" x14ac:dyDescent="0.35">
      <c r="U85571" s="1"/>
      <c r="V85571" s="1"/>
    </row>
    <row r="85572" spans="21:22" x14ac:dyDescent="0.35">
      <c r="U85572" s="1"/>
      <c r="V85572" s="1"/>
    </row>
    <row r="85573" spans="21:22" x14ac:dyDescent="0.35">
      <c r="U85573" s="1"/>
      <c r="V85573" s="1"/>
    </row>
    <row r="85574" spans="21:22" x14ac:dyDescent="0.35">
      <c r="U85574" s="1"/>
      <c r="V85574" s="1"/>
    </row>
    <row r="85575" spans="21:22" x14ac:dyDescent="0.35">
      <c r="U85575" s="1"/>
      <c r="V85575" s="1"/>
    </row>
    <row r="85576" spans="21:22" x14ac:dyDescent="0.35">
      <c r="U85576" s="1"/>
      <c r="V85576" s="1"/>
    </row>
    <row r="85577" spans="21:22" x14ac:dyDescent="0.35">
      <c r="U85577" s="1"/>
      <c r="V85577" s="1"/>
    </row>
    <row r="85578" spans="21:22" x14ac:dyDescent="0.35">
      <c r="U85578" s="1"/>
      <c r="V85578" s="1"/>
    </row>
    <row r="85579" spans="21:22" x14ac:dyDescent="0.35">
      <c r="U85579" s="1"/>
      <c r="V85579" s="1"/>
    </row>
    <row r="85580" spans="21:22" x14ac:dyDescent="0.35">
      <c r="U85580" s="1"/>
      <c r="V85580" s="1"/>
    </row>
    <row r="85581" spans="21:22" x14ac:dyDescent="0.35">
      <c r="U85581" s="1"/>
      <c r="V85581" s="1"/>
    </row>
    <row r="85582" spans="21:22" x14ac:dyDescent="0.35">
      <c r="U85582" s="1"/>
      <c r="V85582" s="1"/>
    </row>
    <row r="85583" spans="21:22" x14ac:dyDescent="0.35">
      <c r="U85583" s="1"/>
      <c r="V85583" s="1"/>
    </row>
    <row r="85584" spans="21:22" x14ac:dyDescent="0.35">
      <c r="U85584" s="1"/>
      <c r="V85584" s="1"/>
    </row>
    <row r="85585" spans="21:22" x14ac:dyDescent="0.35">
      <c r="U85585" s="1"/>
      <c r="V85585" s="1"/>
    </row>
    <row r="85586" spans="21:22" x14ac:dyDescent="0.35">
      <c r="U85586" s="1"/>
      <c r="V85586" s="1"/>
    </row>
    <row r="85587" spans="21:22" x14ac:dyDescent="0.35">
      <c r="U85587" s="1"/>
      <c r="V85587" s="1"/>
    </row>
    <row r="85588" spans="21:22" x14ac:dyDescent="0.35">
      <c r="U85588" s="1"/>
      <c r="V85588" s="1"/>
    </row>
    <row r="85589" spans="21:22" x14ac:dyDescent="0.35">
      <c r="U85589" s="1"/>
      <c r="V85589" s="1"/>
    </row>
    <row r="85590" spans="21:22" x14ac:dyDescent="0.35">
      <c r="U85590" s="1"/>
      <c r="V85590" s="1"/>
    </row>
    <row r="85591" spans="21:22" x14ac:dyDescent="0.35">
      <c r="U85591" s="1"/>
      <c r="V85591" s="1"/>
    </row>
    <row r="85592" spans="21:22" x14ac:dyDescent="0.35">
      <c r="U85592" s="1"/>
      <c r="V85592" s="1"/>
    </row>
    <row r="85593" spans="21:22" x14ac:dyDescent="0.35">
      <c r="U85593" s="1"/>
      <c r="V85593" s="1"/>
    </row>
    <row r="85594" spans="21:22" x14ac:dyDescent="0.35">
      <c r="U85594" s="1"/>
      <c r="V85594" s="1"/>
    </row>
    <row r="85595" spans="21:22" x14ac:dyDescent="0.35">
      <c r="U85595" s="1"/>
      <c r="V85595" s="1"/>
    </row>
    <row r="85596" spans="21:22" x14ac:dyDescent="0.35">
      <c r="U85596" s="1"/>
      <c r="V85596" s="1"/>
    </row>
    <row r="85597" spans="21:22" x14ac:dyDescent="0.35">
      <c r="U85597" s="1"/>
      <c r="V85597" s="1"/>
    </row>
    <row r="85598" spans="21:22" x14ac:dyDescent="0.35">
      <c r="U85598" s="1"/>
      <c r="V85598" s="1"/>
    </row>
    <row r="85599" spans="21:22" x14ac:dyDescent="0.35">
      <c r="U85599" s="1"/>
      <c r="V85599" s="1"/>
    </row>
    <row r="85600" spans="21:22" x14ac:dyDescent="0.35">
      <c r="U85600" s="1"/>
      <c r="V85600" s="1"/>
    </row>
    <row r="85601" spans="21:22" x14ac:dyDescent="0.35">
      <c r="U85601" s="1"/>
      <c r="V85601" s="1"/>
    </row>
    <row r="85602" spans="21:22" x14ac:dyDescent="0.35">
      <c r="U85602" s="1"/>
      <c r="V85602" s="1"/>
    </row>
    <row r="85603" spans="21:22" x14ac:dyDescent="0.35">
      <c r="U85603" s="1"/>
      <c r="V85603" s="1"/>
    </row>
    <row r="85604" spans="21:22" x14ac:dyDescent="0.35">
      <c r="U85604" s="1"/>
      <c r="V85604" s="1"/>
    </row>
    <row r="85605" spans="21:22" x14ac:dyDescent="0.35">
      <c r="U85605" s="1"/>
      <c r="V85605" s="1"/>
    </row>
    <row r="85606" spans="21:22" x14ac:dyDescent="0.35">
      <c r="U85606" s="1"/>
      <c r="V85606" s="1"/>
    </row>
    <row r="85607" spans="21:22" x14ac:dyDescent="0.35">
      <c r="U85607" s="1"/>
      <c r="V85607" s="1"/>
    </row>
    <row r="85608" spans="21:22" x14ac:dyDescent="0.35">
      <c r="U85608" s="1"/>
      <c r="V85608" s="1"/>
    </row>
    <row r="85609" spans="21:22" x14ac:dyDescent="0.35">
      <c r="U85609" s="1"/>
      <c r="V85609" s="1"/>
    </row>
    <row r="85610" spans="21:22" x14ac:dyDescent="0.35">
      <c r="U85610" s="1"/>
      <c r="V85610" s="1"/>
    </row>
    <row r="85611" spans="21:22" x14ac:dyDescent="0.35">
      <c r="U85611" s="1"/>
      <c r="V85611" s="1"/>
    </row>
    <row r="85612" spans="21:22" x14ac:dyDescent="0.35">
      <c r="U85612" s="1"/>
      <c r="V85612" s="1"/>
    </row>
    <row r="85613" spans="21:22" x14ac:dyDescent="0.35">
      <c r="U85613" s="1"/>
      <c r="V85613" s="1"/>
    </row>
    <row r="85614" spans="21:22" x14ac:dyDescent="0.35">
      <c r="U85614" s="1"/>
      <c r="V85614" s="1"/>
    </row>
    <row r="85615" spans="21:22" x14ac:dyDescent="0.35">
      <c r="U85615" s="1"/>
      <c r="V85615" s="1"/>
    </row>
    <row r="85616" spans="21:22" x14ac:dyDescent="0.35">
      <c r="U85616" s="1"/>
      <c r="V85616" s="1"/>
    </row>
    <row r="85617" spans="21:22" x14ac:dyDescent="0.35">
      <c r="U85617" s="1"/>
      <c r="V85617" s="1"/>
    </row>
    <row r="85618" spans="21:22" x14ac:dyDescent="0.35">
      <c r="U85618" s="1"/>
      <c r="V85618" s="1"/>
    </row>
    <row r="85619" spans="21:22" x14ac:dyDescent="0.35">
      <c r="U85619" s="1"/>
      <c r="V85619" s="1"/>
    </row>
    <row r="85620" spans="21:22" x14ac:dyDescent="0.35">
      <c r="U85620" s="1"/>
      <c r="V85620" s="1"/>
    </row>
    <row r="85621" spans="21:22" x14ac:dyDescent="0.35">
      <c r="U85621" s="1"/>
      <c r="V85621" s="1"/>
    </row>
    <row r="85622" spans="21:22" x14ac:dyDescent="0.35">
      <c r="U85622" s="1"/>
      <c r="V85622" s="1"/>
    </row>
    <row r="85623" spans="21:22" x14ac:dyDescent="0.35">
      <c r="U85623" s="1"/>
      <c r="V85623" s="1"/>
    </row>
    <row r="85624" spans="21:22" x14ac:dyDescent="0.35">
      <c r="U85624" s="1"/>
      <c r="V85624" s="1"/>
    </row>
    <row r="85625" spans="21:22" x14ac:dyDescent="0.35">
      <c r="U85625" s="1"/>
      <c r="V85625" s="1"/>
    </row>
    <row r="85626" spans="21:22" x14ac:dyDescent="0.35">
      <c r="U85626" s="1"/>
      <c r="V85626" s="1"/>
    </row>
    <row r="85627" spans="21:22" x14ac:dyDescent="0.35">
      <c r="U85627" s="1"/>
      <c r="V85627" s="1"/>
    </row>
    <row r="85628" spans="21:22" x14ac:dyDescent="0.35">
      <c r="U85628" s="1"/>
      <c r="V85628" s="1"/>
    </row>
    <row r="85629" spans="21:22" x14ac:dyDescent="0.35">
      <c r="U85629" s="1"/>
      <c r="V85629" s="1"/>
    </row>
    <row r="85630" spans="21:22" x14ac:dyDescent="0.35">
      <c r="U85630" s="1"/>
      <c r="V85630" s="1"/>
    </row>
    <row r="85631" spans="21:22" x14ac:dyDescent="0.35">
      <c r="U85631" s="1"/>
      <c r="V85631" s="1"/>
    </row>
    <row r="85632" spans="21:22" x14ac:dyDescent="0.35">
      <c r="U85632" s="1"/>
      <c r="V85632" s="1"/>
    </row>
    <row r="85633" spans="21:22" x14ac:dyDescent="0.35">
      <c r="U85633" s="1"/>
      <c r="V85633" s="1"/>
    </row>
    <row r="85634" spans="21:22" x14ac:dyDescent="0.35">
      <c r="U85634" s="1"/>
      <c r="V85634" s="1"/>
    </row>
    <row r="85635" spans="21:22" x14ac:dyDescent="0.35">
      <c r="U85635" s="1"/>
      <c r="V85635" s="1"/>
    </row>
    <row r="85636" spans="21:22" x14ac:dyDescent="0.35">
      <c r="U85636" s="1"/>
      <c r="V85636" s="1"/>
    </row>
    <row r="85637" spans="21:22" x14ac:dyDescent="0.35">
      <c r="U85637" s="1"/>
      <c r="V85637" s="1"/>
    </row>
    <row r="85638" spans="21:22" x14ac:dyDescent="0.35">
      <c r="U85638" s="1"/>
      <c r="V85638" s="1"/>
    </row>
    <row r="85639" spans="21:22" x14ac:dyDescent="0.35">
      <c r="U85639" s="1"/>
      <c r="V85639" s="1"/>
    </row>
    <row r="85640" spans="21:22" x14ac:dyDescent="0.35">
      <c r="U85640" s="1"/>
      <c r="V85640" s="1"/>
    </row>
    <row r="85641" spans="21:22" x14ac:dyDescent="0.35">
      <c r="U85641" s="1"/>
      <c r="V85641" s="1"/>
    </row>
    <row r="85642" spans="21:22" x14ac:dyDescent="0.35">
      <c r="U85642" s="1"/>
      <c r="V85642" s="1"/>
    </row>
    <row r="85643" spans="21:22" x14ac:dyDescent="0.35">
      <c r="U85643" s="1"/>
      <c r="V85643" s="1"/>
    </row>
    <row r="85644" spans="21:22" x14ac:dyDescent="0.35">
      <c r="U85644" s="1"/>
      <c r="V85644" s="1"/>
    </row>
    <row r="85645" spans="21:22" x14ac:dyDescent="0.35">
      <c r="U85645" s="1"/>
      <c r="V85645" s="1"/>
    </row>
    <row r="85646" spans="21:22" x14ac:dyDescent="0.35">
      <c r="U85646" s="1"/>
      <c r="V85646" s="1"/>
    </row>
    <row r="85647" spans="21:22" x14ac:dyDescent="0.35">
      <c r="U85647" s="1"/>
      <c r="V85647" s="1"/>
    </row>
    <row r="85648" spans="21:22" x14ac:dyDescent="0.35">
      <c r="U85648" s="1"/>
      <c r="V85648" s="1"/>
    </row>
    <row r="85649" spans="21:22" x14ac:dyDescent="0.35">
      <c r="U85649" s="1"/>
      <c r="V85649" s="1"/>
    </row>
    <row r="85650" spans="21:22" x14ac:dyDescent="0.35">
      <c r="U85650" s="1"/>
      <c r="V85650" s="1"/>
    </row>
    <row r="85651" spans="21:22" x14ac:dyDescent="0.35">
      <c r="U85651" s="1"/>
      <c r="V85651" s="1"/>
    </row>
    <row r="85652" spans="21:22" x14ac:dyDescent="0.35">
      <c r="U85652" s="1"/>
      <c r="V85652" s="1"/>
    </row>
    <row r="85653" spans="21:22" x14ac:dyDescent="0.35">
      <c r="U85653" s="1"/>
      <c r="V85653" s="1"/>
    </row>
    <row r="85654" spans="21:22" x14ac:dyDescent="0.35">
      <c r="U85654" s="1"/>
      <c r="V85654" s="1"/>
    </row>
    <row r="85655" spans="21:22" x14ac:dyDescent="0.35">
      <c r="U85655" s="1"/>
      <c r="V85655" s="1"/>
    </row>
    <row r="85656" spans="21:22" x14ac:dyDescent="0.35">
      <c r="U85656" s="1"/>
      <c r="V85656" s="1"/>
    </row>
    <row r="85657" spans="21:22" x14ac:dyDescent="0.35">
      <c r="U85657" s="1"/>
      <c r="V85657" s="1"/>
    </row>
    <row r="85658" spans="21:22" x14ac:dyDescent="0.35">
      <c r="U85658" s="1"/>
      <c r="V85658" s="1"/>
    </row>
    <row r="85659" spans="21:22" x14ac:dyDescent="0.35">
      <c r="U85659" s="1"/>
      <c r="V85659" s="1"/>
    </row>
    <row r="85660" spans="21:22" x14ac:dyDescent="0.35">
      <c r="U85660" s="1"/>
      <c r="V85660" s="1"/>
    </row>
    <row r="85661" spans="21:22" x14ac:dyDescent="0.35">
      <c r="U85661" s="1"/>
      <c r="V85661" s="1"/>
    </row>
    <row r="85662" spans="21:22" x14ac:dyDescent="0.35">
      <c r="U85662" s="1"/>
      <c r="V85662" s="1"/>
    </row>
    <row r="85663" spans="21:22" x14ac:dyDescent="0.35">
      <c r="U85663" s="1"/>
      <c r="V85663" s="1"/>
    </row>
    <row r="85664" spans="21:22" x14ac:dyDescent="0.35">
      <c r="U85664" s="1"/>
      <c r="V85664" s="1"/>
    </row>
    <row r="85665" spans="21:22" x14ac:dyDescent="0.35">
      <c r="U85665" s="1"/>
      <c r="V85665" s="1"/>
    </row>
    <row r="85666" spans="21:22" x14ac:dyDescent="0.35">
      <c r="U85666" s="1"/>
      <c r="V85666" s="1"/>
    </row>
    <row r="85667" spans="21:22" x14ac:dyDescent="0.35">
      <c r="U85667" s="1"/>
      <c r="V85667" s="1"/>
    </row>
    <row r="85668" spans="21:22" x14ac:dyDescent="0.35">
      <c r="U85668" s="1"/>
      <c r="V85668" s="1"/>
    </row>
    <row r="85669" spans="21:22" x14ac:dyDescent="0.35">
      <c r="U85669" s="1"/>
      <c r="V85669" s="1"/>
    </row>
    <row r="85670" spans="21:22" x14ac:dyDescent="0.35">
      <c r="U85670" s="1"/>
      <c r="V85670" s="1"/>
    </row>
    <row r="85671" spans="21:22" x14ac:dyDescent="0.35">
      <c r="U85671" s="1"/>
      <c r="V85671" s="1"/>
    </row>
    <row r="85672" spans="21:22" x14ac:dyDescent="0.35">
      <c r="U85672" s="1"/>
      <c r="V85672" s="1"/>
    </row>
    <row r="85673" spans="21:22" x14ac:dyDescent="0.35">
      <c r="U85673" s="1"/>
      <c r="V85673" s="1"/>
    </row>
    <row r="85674" spans="21:22" x14ac:dyDescent="0.35">
      <c r="U85674" s="1"/>
      <c r="V85674" s="1"/>
    </row>
    <row r="85675" spans="21:22" x14ac:dyDescent="0.35">
      <c r="U85675" s="1"/>
      <c r="V85675" s="1"/>
    </row>
    <row r="85676" spans="21:22" x14ac:dyDescent="0.35">
      <c r="U85676" s="1"/>
      <c r="V85676" s="1"/>
    </row>
    <row r="85677" spans="21:22" x14ac:dyDescent="0.35">
      <c r="U85677" s="1"/>
      <c r="V85677" s="1"/>
    </row>
    <row r="85678" spans="21:22" x14ac:dyDescent="0.35">
      <c r="U85678" s="1"/>
      <c r="V85678" s="1"/>
    </row>
    <row r="85679" spans="21:22" x14ac:dyDescent="0.35">
      <c r="U85679" s="1"/>
      <c r="V85679" s="1"/>
    </row>
    <row r="85680" spans="21:22" x14ac:dyDescent="0.35">
      <c r="U85680" s="1"/>
      <c r="V85680" s="1"/>
    </row>
    <row r="85681" spans="21:22" x14ac:dyDescent="0.35">
      <c r="U85681" s="1"/>
      <c r="V85681" s="1"/>
    </row>
    <row r="85682" spans="21:22" x14ac:dyDescent="0.35">
      <c r="U85682" s="1"/>
      <c r="V85682" s="1"/>
    </row>
    <row r="85683" spans="21:22" x14ac:dyDescent="0.35">
      <c r="U85683" s="1"/>
      <c r="V85683" s="1"/>
    </row>
    <row r="85684" spans="21:22" x14ac:dyDescent="0.35">
      <c r="U85684" s="1"/>
      <c r="V85684" s="1"/>
    </row>
    <row r="85685" spans="21:22" x14ac:dyDescent="0.35">
      <c r="U85685" s="1"/>
      <c r="V85685" s="1"/>
    </row>
    <row r="85686" spans="21:22" x14ac:dyDescent="0.35">
      <c r="U85686" s="1"/>
      <c r="V85686" s="1"/>
    </row>
    <row r="85687" spans="21:22" x14ac:dyDescent="0.35">
      <c r="U85687" s="1"/>
      <c r="V85687" s="1"/>
    </row>
    <row r="85688" spans="21:22" x14ac:dyDescent="0.35">
      <c r="U85688" s="1"/>
      <c r="V85688" s="1"/>
    </row>
    <row r="85689" spans="21:22" x14ac:dyDescent="0.35">
      <c r="U85689" s="1"/>
      <c r="V85689" s="1"/>
    </row>
    <row r="85690" spans="21:22" x14ac:dyDescent="0.35">
      <c r="U85690" s="1"/>
      <c r="V85690" s="1"/>
    </row>
    <row r="85691" spans="21:22" x14ac:dyDescent="0.35">
      <c r="U85691" s="1"/>
      <c r="V85691" s="1"/>
    </row>
    <row r="85692" spans="21:22" x14ac:dyDescent="0.35">
      <c r="U85692" s="1"/>
      <c r="V85692" s="1"/>
    </row>
    <row r="85693" spans="21:22" x14ac:dyDescent="0.35">
      <c r="U85693" s="1"/>
      <c r="V85693" s="1"/>
    </row>
    <row r="85694" spans="21:22" x14ac:dyDescent="0.35">
      <c r="U85694" s="1"/>
      <c r="V85694" s="1"/>
    </row>
    <row r="85695" spans="21:22" x14ac:dyDescent="0.35">
      <c r="U85695" s="1"/>
      <c r="V85695" s="1"/>
    </row>
    <row r="85696" spans="21:22" x14ac:dyDescent="0.35">
      <c r="U85696" s="1"/>
      <c r="V85696" s="1"/>
    </row>
    <row r="85697" spans="21:22" x14ac:dyDescent="0.35">
      <c r="U85697" s="1"/>
      <c r="V85697" s="1"/>
    </row>
    <row r="85698" spans="21:22" x14ac:dyDescent="0.35">
      <c r="U85698" s="1"/>
      <c r="V85698" s="1"/>
    </row>
    <row r="85699" spans="21:22" x14ac:dyDescent="0.35">
      <c r="U85699" s="1"/>
      <c r="V85699" s="1"/>
    </row>
    <row r="85700" spans="21:22" x14ac:dyDescent="0.35">
      <c r="U85700" s="1"/>
      <c r="V85700" s="1"/>
    </row>
    <row r="85701" spans="21:22" x14ac:dyDescent="0.35">
      <c r="U85701" s="1"/>
      <c r="V85701" s="1"/>
    </row>
    <row r="85702" spans="21:22" x14ac:dyDescent="0.35">
      <c r="U85702" s="1"/>
      <c r="V85702" s="1"/>
    </row>
    <row r="85703" spans="21:22" x14ac:dyDescent="0.35">
      <c r="U85703" s="1"/>
      <c r="V85703" s="1"/>
    </row>
    <row r="85704" spans="21:22" x14ac:dyDescent="0.35">
      <c r="U85704" s="1"/>
      <c r="V85704" s="1"/>
    </row>
    <row r="85705" spans="21:22" x14ac:dyDescent="0.35">
      <c r="U85705" s="1"/>
      <c r="V85705" s="1"/>
    </row>
    <row r="85706" spans="21:22" x14ac:dyDescent="0.35">
      <c r="U85706" s="1"/>
      <c r="V85706" s="1"/>
    </row>
    <row r="85707" spans="21:22" x14ac:dyDescent="0.35">
      <c r="U85707" s="1"/>
      <c r="V85707" s="1"/>
    </row>
    <row r="85708" spans="21:22" x14ac:dyDescent="0.35">
      <c r="U85708" s="1"/>
      <c r="V85708" s="1"/>
    </row>
    <row r="85709" spans="21:22" x14ac:dyDescent="0.35">
      <c r="U85709" s="1"/>
      <c r="V85709" s="1"/>
    </row>
    <row r="85710" spans="21:22" x14ac:dyDescent="0.35">
      <c r="U85710" s="1"/>
      <c r="V85710" s="1"/>
    </row>
    <row r="85711" spans="21:22" x14ac:dyDescent="0.35">
      <c r="U85711" s="1"/>
      <c r="V85711" s="1"/>
    </row>
    <row r="85712" spans="21:22" x14ac:dyDescent="0.35">
      <c r="U85712" s="1"/>
      <c r="V85712" s="1"/>
    </row>
    <row r="85713" spans="21:22" x14ac:dyDescent="0.35">
      <c r="U85713" s="1"/>
      <c r="V85713" s="1"/>
    </row>
    <row r="85714" spans="21:22" x14ac:dyDescent="0.35">
      <c r="U85714" s="1"/>
      <c r="V85714" s="1"/>
    </row>
    <row r="85715" spans="21:22" x14ac:dyDescent="0.35">
      <c r="U85715" s="1"/>
      <c r="V85715" s="1"/>
    </row>
    <row r="85716" spans="21:22" x14ac:dyDescent="0.35">
      <c r="U85716" s="1"/>
      <c r="V85716" s="1"/>
    </row>
    <row r="85717" spans="21:22" x14ac:dyDescent="0.35">
      <c r="U85717" s="1"/>
      <c r="V85717" s="1"/>
    </row>
    <row r="85718" spans="21:22" x14ac:dyDescent="0.35">
      <c r="U85718" s="1"/>
      <c r="V85718" s="1"/>
    </row>
    <row r="85719" spans="21:22" x14ac:dyDescent="0.35">
      <c r="U85719" s="1"/>
      <c r="V85719" s="1"/>
    </row>
    <row r="85720" spans="21:22" x14ac:dyDescent="0.35">
      <c r="U85720" s="1"/>
      <c r="V85720" s="1"/>
    </row>
    <row r="85721" spans="21:22" x14ac:dyDescent="0.35">
      <c r="U85721" s="1"/>
      <c r="V85721" s="1"/>
    </row>
    <row r="85722" spans="21:22" x14ac:dyDescent="0.35">
      <c r="U85722" s="1"/>
      <c r="V85722" s="1"/>
    </row>
    <row r="85723" spans="21:22" x14ac:dyDescent="0.35">
      <c r="U85723" s="1"/>
      <c r="V85723" s="1"/>
    </row>
    <row r="85724" spans="21:22" x14ac:dyDescent="0.35">
      <c r="U85724" s="1"/>
      <c r="V85724" s="1"/>
    </row>
    <row r="85725" spans="21:22" x14ac:dyDescent="0.35">
      <c r="U85725" s="1"/>
      <c r="V85725" s="1"/>
    </row>
    <row r="85726" spans="21:22" x14ac:dyDescent="0.35">
      <c r="U85726" s="1"/>
      <c r="V85726" s="1"/>
    </row>
    <row r="85727" spans="21:22" x14ac:dyDescent="0.35">
      <c r="U85727" s="1"/>
      <c r="V85727" s="1"/>
    </row>
    <row r="85728" spans="21:22" x14ac:dyDescent="0.35">
      <c r="U85728" s="1"/>
      <c r="V85728" s="1"/>
    </row>
    <row r="85729" spans="21:22" x14ac:dyDescent="0.35">
      <c r="U85729" s="1"/>
      <c r="V85729" s="1"/>
    </row>
    <row r="85730" spans="21:22" x14ac:dyDescent="0.35">
      <c r="U85730" s="1"/>
      <c r="V85730" s="1"/>
    </row>
    <row r="85731" spans="21:22" x14ac:dyDescent="0.35">
      <c r="U85731" s="1"/>
      <c r="V85731" s="1"/>
    </row>
    <row r="85732" spans="21:22" x14ac:dyDescent="0.35">
      <c r="U85732" s="1"/>
      <c r="V85732" s="1"/>
    </row>
    <row r="85733" spans="21:22" x14ac:dyDescent="0.35">
      <c r="U85733" s="1"/>
      <c r="V85733" s="1"/>
    </row>
    <row r="85734" spans="21:22" x14ac:dyDescent="0.35">
      <c r="U85734" s="1"/>
      <c r="V85734" s="1"/>
    </row>
    <row r="85735" spans="21:22" x14ac:dyDescent="0.35">
      <c r="U85735" s="1"/>
      <c r="V85735" s="1"/>
    </row>
    <row r="85736" spans="21:22" x14ac:dyDescent="0.35">
      <c r="U85736" s="1"/>
      <c r="V85736" s="1"/>
    </row>
    <row r="85737" spans="21:22" x14ac:dyDescent="0.35">
      <c r="U85737" s="1"/>
      <c r="V85737" s="1"/>
    </row>
    <row r="85738" spans="21:22" x14ac:dyDescent="0.35">
      <c r="U85738" s="1"/>
      <c r="V85738" s="1"/>
    </row>
    <row r="85739" spans="21:22" x14ac:dyDescent="0.35">
      <c r="U85739" s="1"/>
      <c r="V85739" s="1"/>
    </row>
    <row r="85740" spans="21:22" x14ac:dyDescent="0.35">
      <c r="U85740" s="1"/>
      <c r="V85740" s="1"/>
    </row>
    <row r="85741" spans="21:22" x14ac:dyDescent="0.35">
      <c r="U85741" s="1"/>
      <c r="V85741" s="1"/>
    </row>
    <row r="85742" spans="21:22" x14ac:dyDescent="0.35">
      <c r="U85742" s="1"/>
      <c r="V85742" s="1"/>
    </row>
    <row r="85743" spans="21:22" x14ac:dyDescent="0.35">
      <c r="U85743" s="1"/>
      <c r="V85743" s="1"/>
    </row>
    <row r="85744" spans="21:22" x14ac:dyDescent="0.35">
      <c r="U85744" s="1"/>
      <c r="V85744" s="1"/>
    </row>
    <row r="85745" spans="21:22" x14ac:dyDescent="0.35">
      <c r="U85745" s="1"/>
      <c r="V85745" s="1"/>
    </row>
    <row r="85746" spans="21:22" x14ac:dyDescent="0.35">
      <c r="U85746" s="1"/>
      <c r="V85746" s="1"/>
    </row>
    <row r="85747" spans="21:22" x14ac:dyDescent="0.35">
      <c r="U85747" s="1"/>
      <c r="V85747" s="1"/>
    </row>
    <row r="85748" spans="21:22" x14ac:dyDescent="0.35">
      <c r="U85748" s="1"/>
      <c r="V85748" s="1"/>
    </row>
    <row r="85749" spans="21:22" x14ac:dyDescent="0.35">
      <c r="U85749" s="1"/>
      <c r="V85749" s="1"/>
    </row>
    <row r="85750" spans="21:22" x14ac:dyDescent="0.35">
      <c r="U85750" s="1"/>
      <c r="V85750" s="1"/>
    </row>
    <row r="85751" spans="21:22" x14ac:dyDescent="0.35">
      <c r="U85751" s="1"/>
      <c r="V85751" s="1"/>
    </row>
    <row r="85752" spans="21:22" x14ac:dyDescent="0.35">
      <c r="U85752" s="1"/>
      <c r="V85752" s="1"/>
    </row>
    <row r="85753" spans="21:22" x14ac:dyDescent="0.35">
      <c r="U85753" s="1"/>
      <c r="V85753" s="1"/>
    </row>
    <row r="85754" spans="21:22" x14ac:dyDescent="0.35">
      <c r="U85754" s="1"/>
      <c r="V85754" s="1"/>
    </row>
    <row r="85755" spans="21:22" x14ac:dyDescent="0.35">
      <c r="U85755" s="1"/>
      <c r="V85755" s="1"/>
    </row>
    <row r="85756" spans="21:22" x14ac:dyDescent="0.35">
      <c r="U85756" s="1"/>
      <c r="V85756" s="1"/>
    </row>
    <row r="85757" spans="21:22" x14ac:dyDescent="0.35">
      <c r="U85757" s="1"/>
      <c r="V85757" s="1"/>
    </row>
    <row r="85758" spans="21:22" x14ac:dyDescent="0.35">
      <c r="U85758" s="1"/>
      <c r="V85758" s="1"/>
    </row>
    <row r="85759" spans="21:22" x14ac:dyDescent="0.35">
      <c r="U85759" s="1"/>
      <c r="V85759" s="1"/>
    </row>
    <row r="85760" spans="21:22" x14ac:dyDescent="0.35">
      <c r="U85760" s="1"/>
      <c r="V85760" s="1"/>
    </row>
    <row r="85761" spans="21:22" x14ac:dyDescent="0.35">
      <c r="U85761" s="1"/>
      <c r="V85761" s="1"/>
    </row>
    <row r="85762" spans="21:22" x14ac:dyDescent="0.35">
      <c r="U85762" s="1"/>
      <c r="V85762" s="1"/>
    </row>
    <row r="85763" spans="21:22" x14ac:dyDescent="0.35">
      <c r="U85763" s="1"/>
      <c r="V85763" s="1"/>
    </row>
    <row r="85764" spans="21:22" x14ac:dyDescent="0.35">
      <c r="U85764" s="1"/>
      <c r="V85764" s="1"/>
    </row>
    <row r="85765" spans="21:22" x14ac:dyDescent="0.35">
      <c r="U85765" s="1"/>
      <c r="V85765" s="1"/>
    </row>
    <row r="85766" spans="21:22" x14ac:dyDescent="0.35">
      <c r="U85766" s="1"/>
      <c r="V85766" s="1"/>
    </row>
    <row r="85767" spans="21:22" x14ac:dyDescent="0.35">
      <c r="U85767" s="1"/>
      <c r="V85767" s="1"/>
    </row>
    <row r="85768" spans="21:22" x14ac:dyDescent="0.35">
      <c r="U85768" s="1"/>
      <c r="V85768" s="1"/>
    </row>
    <row r="85769" spans="21:22" x14ac:dyDescent="0.35">
      <c r="U85769" s="1"/>
      <c r="V85769" s="1"/>
    </row>
    <row r="85770" spans="21:22" x14ac:dyDescent="0.35">
      <c r="U85770" s="1"/>
      <c r="V85770" s="1"/>
    </row>
    <row r="85771" spans="21:22" x14ac:dyDescent="0.35">
      <c r="U85771" s="1"/>
      <c r="V85771" s="1"/>
    </row>
    <row r="85772" spans="21:22" x14ac:dyDescent="0.35">
      <c r="U85772" s="1"/>
      <c r="V85772" s="1"/>
    </row>
    <row r="85773" spans="21:22" x14ac:dyDescent="0.35">
      <c r="U85773" s="1"/>
      <c r="V85773" s="1"/>
    </row>
    <row r="85774" spans="21:22" x14ac:dyDescent="0.35">
      <c r="U85774" s="1"/>
      <c r="V85774" s="1"/>
    </row>
    <row r="85775" spans="21:22" x14ac:dyDescent="0.35">
      <c r="U85775" s="1"/>
      <c r="V85775" s="1"/>
    </row>
    <row r="85776" spans="21:22" x14ac:dyDescent="0.35">
      <c r="U85776" s="1"/>
      <c r="V85776" s="1"/>
    </row>
    <row r="85777" spans="21:22" x14ac:dyDescent="0.35">
      <c r="U85777" s="1"/>
      <c r="V85777" s="1"/>
    </row>
    <row r="85778" spans="21:22" x14ac:dyDescent="0.35">
      <c r="U85778" s="1"/>
      <c r="V85778" s="1"/>
    </row>
    <row r="85779" spans="21:22" x14ac:dyDescent="0.35">
      <c r="U85779" s="1"/>
      <c r="V85779" s="1"/>
    </row>
    <row r="85780" spans="21:22" x14ac:dyDescent="0.35">
      <c r="U85780" s="1"/>
      <c r="V85780" s="1"/>
    </row>
    <row r="85781" spans="21:22" x14ac:dyDescent="0.35">
      <c r="U85781" s="1"/>
      <c r="V85781" s="1"/>
    </row>
    <row r="85782" spans="21:22" x14ac:dyDescent="0.35">
      <c r="U85782" s="1"/>
      <c r="V85782" s="1"/>
    </row>
    <row r="85783" spans="21:22" x14ac:dyDescent="0.35">
      <c r="U85783" s="1"/>
      <c r="V85783" s="1"/>
    </row>
    <row r="85784" spans="21:22" x14ac:dyDescent="0.35">
      <c r="U85784" s="1"/>
      <c r="V85784" s="1"/>
    </row>
    <row r="85785" spans="21:22" x14ac:dyDescent="0.35">
      <c r="U85785" s="1"/>
      <c r="V85785" s="1"/>
    </row>
    <row r="85786" spans="21:22" x14ac:dyDescent="0.35">
      <c r="U85786" s="1"/>
      <c r="V85786" s="1"/>
    </row>
    <row r="85787" spans="21:22" x14ac:dyDescent="0.35">
      <c r="U85787" s="1"/>
      <c r="V85787" s="1"/>
    </row>
    <row r="85788" spans="21:22" x14ac:dyDescent="0.35">
      <c r="U85788" s="1"/>
      <c r="V85788" s="1"/>
    </row>
    <row r="85789" spans="21:22" x14ac:dyDescent="0.35">
      <c r="U85789" s="1"/>
      <c r="V85789" s="1"/>
    </row>
    <row r="85790" spans="21:22" x14ac:dyDescent="0.35">
      <c r="U85790" s="1"/>
      <c r="V85790" s="1"/>
    </row>
    <row r="85791" spans="21:22" x14ac:dyDescent="0.35">
      <c r="U85791" s="1"/>
      <c r="V85791" s="1"/>
    </row>
    <row r="85792" spans="21:22" x14ac:dyDescent="0.35">
      <c r="U85792" s="1"/>
      <c r="V85792" s="1"/>
    </row>
    <row r="85793" spans="21:22" x14ac:dyDescent="0.35">
      <c r="U85793" s="1"/>
      <c r="V85793" s="1"/>
    </row>
    <row r="85794" spans="21:22" x14ac:dyDescent="0.35">
      <c r="U85794" s="1"/>
      <c r="V85794" s="1"/>
    </row>
    <row r="85795" spans="21:22" x14ac:dyDescent="0.35">
      <c r="U85795" s="1"/>
      <c r="V85795" s="1"/>
    </row>
    <row r="85796" spans="21:22" x14ac:dyDescent="0.35">
      <c r="U85796" s="1"/>
      <c r="V85796" s="1"/>
    </row>
    <row r="85797" spans="21:22" x14ac:dyDescent="0.35">
      <c r="U85797" s="1"/>
      <c r="V85797" s="1"/>
    </row>
    <row r="85798" spans="21:22" x14ac:dyDescent="0.35">
      <c r="U85798" s="1"/>
      <c r="V85798" s="1"/>
    </row>
    <row r="85799" spans="21:22" x14ac:dyDescent="0.35">
      <c r="U85799" s="1"/>
      <c r="V85799" s="1"/>
    </row>
    <row r="85800" spans="21:22" x14ac:dyDescent="0.35">
      <c r="U85800" s="1"/>
      <c r="V85800" s="1"/>
    </row>
    <row r="85801" spans="21:22" x14ac:dyDescent="0.35">
      <c r="U85801" s="1"/>
      <c r="V85801" s="1"/>
    </row>
    <row r="85802" spans="21:22" x14ac:dyDescent="0.35">
      <c r="U85802" s="1"/>
      <c r="V85802" s="1"/>
    </row>
    <row r="85803" spans="21:22" x14ac:dyDescent="0.35">
      <c r="U85803" s="1"/>
      <c r="V85803" s="1"/>
    </row>
    <row r="85804" spans="21:22" x14ac:dyDescent="0.35">
      <c r="U85804" s="1"/>
      <c r="V85804" s="1"/>
    </row>
    <row r="85805" spans="21:22" x14ac:dyDescent="0.35">
      <c r="U85805" s="1"/>
      <c r="V85805" s="1"/>
    </row>
    <row r="85806" spans="21:22" x14ac:dyDescent="0.35">
      <c r="U85806" s="1"/>
      <c r="V85806" s="1"/>
    </row>
    <row r="85807" spans="21:22" x14ac:dyDescent="0.35">
      <c r="U85807" s="1"/>
      <c r="V85807" s="1"/>
    </row>
    <row r="85808" spans="21:22" x14ac:dyDescent="0.35">
      <c r="U85808" s="1"/>
      <c r="V85808" s="1"/>
    </row>
    <row r="85809" spans="21:22" x14ac:dyDescent="0.35">
      <c r="U85809" s="1"/>
      <c r="V85809" s="1"/>
    </row>
    <row r="85810" spans="21:22" x14ac:dyDescent="0.35">
      <c r="U85810" s="1"/>
      <c r="V85810" s="1"/>
    </row>
    <row r="85811" spans="21:22" x14ac:dyDescent="0.35">
      <c r="U85811" s="1"/>
      <c r="V85811" s="1"/>
    </row>
    <row r="85812" spans="21:22" x14ac:dyDescent="0.35">
      <c r="U85812" s="1"/>
      <c r="V85812" s="1"/>
    </row>
    <row r="85813" spans="21:22" x14ac:dyDescent="0.35">
      <c r="U85813" s="1"/>
      <c r="V85813" s="1"/>
    </row>
    <row r="85814" spans="21:22" x14ac:dyDescent="0.35">
      <c r="U85814" s="1"/>
      <c r="V85814" s="1"/>
    </row>
    <row r="85815" spans="21:22" x14ac:dyDescent="0.35">
      <c r="U85815" s="1"/>
      <c r="V85815" s="1"/>
    </row>
    <row r="85816" spans="21:22" x14ac:dyDescent="0.35">
      <c r="U85816" s="1"/>
      <c r="V85816" s="1"/>
    </row>
    <row r="85817" spans="21:22" x14ac:dyDescent="0.35">
      <c r="U85817" s="1"/>
      <c r="V85817" s="1"/>
    </row>
    <row r="85818" spans="21:22" x14ac:dyDescent="0.35">
      <c r="U85818" s="1"/>
      <c r="V85818" s="1"/>
    </row>
    <row r="85819" spans="21:22" x14ac:dyDescent="0.35">
      <c r="U85819" s="1"/>
      <c r="V85819" s="1"/>
    </row>
    <row r="85820" spans="21:22" x14ac:dyDescent="0.35">
      <c r="U85820" s="1"/>
      <c r="V85820" s="1"/>
    </row>
    <row r="85821" spans="21:22" x14ac:dyDescent="0.35">
      <c r="U85821" s="1"/>
      <c r="V85821" s="1"/>
    </row>
    <row r="85822" spans="21:22" x14ac:dyDescent="0.35">
      <c r="U85822" s="1"/>
      <c r="V85822" s="1"/>
    </row>
    <row r="85823" spans="21:22" x14ac:dyDescent="0.35">
      <c r="U85823" s="1"/>
      <c r="V85823" s="1"/>
    </row>
    <row r="85824" spans="21:22" x14ac:dyDescent="0.35">
      <c r="U85824" s="1"/>
      <c r="V85824" s="1"/>
    </row>
    <row r="85825" spans="21:22" x14ac:dyDescent="0.35">
      <c r="U85825" s="1"/>
      <c r="V85825" s="1"/>
    </row>
    <row r="85826" spans="21:22" x14ac:dyDescent="0.35">
      <c r="U85826" s="1"/>
      <c r="V85826" s="1"/>
    </row>
    <row r="85827" spans="21:22" x14ac:dyDescent="0.35">
      <c r="U85827" s="1"/>
      <c r="V85827" s="1"/>
    </row>
    <row r="85828" spans="21:22" x14ac:dyDescent="0.35">
      <c r="U85828" s="1"/>
      <c r="V85828" s="1"/>
    </row>
    <row r="85829" spans="21:22" x14ac:dyDescent="0.35">
      <c r="U85829" s="1"/>
      <c r="V85829" s="1"/>
    </row>
    <row r="85830" spans="21:22" x14ac:dyDescent="0.35">
      <c r="U85830" s="1"/>
      <c r="V85830" s="1"/>
    </row>
    <row r="85831" spans="21:22" x14ac:dyDescent="0.35">
      <c r="U85831" s="1"/>
      <c r="V85831" s="1"/>
    </row>
    <row r="85832" spans="21:22" x14ac:dyDescent="0.35">
      <c r="U85832" s="1"/>
      <c r="V85832" s="1"/>
    </row>
    <row r="85833" spans="21:22" x14ac:dyDescent="0.35">
      <c r="U85833" s="1"/>
      <c r="V85833" s="1"/>
    </row>
    <row r="85834" spans="21:22" x14ac:dyDescent="0.35">
      <c r="U85834" s="1"/>
      <c r="V85834" s="1"/>
    </row>
    <row r="85835" spans="21:22" x14ac:dyDescent="0.35">
      <c r="U85835" s="1"/>
      <c r="V85835" s="1"/>
    </row>
    <row r="85836" spans="21:22" x14ac:dyDescent="0.35">
      <c r="U85836" s="1"/>
      <c r="V85836" s="1"/>
    </row>
    <row r="85837" spans="21:22" x14ac:dyDescent="0.35">
      <c r="U85837" s="1"/>
      <c r="V85837" s="1"/>
    </row>
    <row r="85838" spans="21:22" x14ac:dyDescent="0.35">
      <c r="U85838" s="1"/>
      <c r="V85838" s="1"/>
    </row>
    <row r="85839" spans="21:22" x14ac:dyDescent="0.35">
      <c r="U85839" s="1"/>
      <c r="V85839" s="1"/>
    </row>
    <row r="85840" spans="21:22" x14ac:dyDescent="0.35">
      <c r="U85840" s="1"/>
      <c r="V85840" s="1"/>
    </row>
    <row r="85841" spans="21:22" x14ac:dyDescent="0.35">
      <c r="U85841" s="1"/>
      <c r="V85841" s="1"/>
    </row>
    <row r="85842" spans="21:22" x14ac:dyDescent="0.35">
      <c r="U85842" s="1"/>
      <c r="V85842" s="1"/>
    </row>
    <row r="85843" spans="21:22" x14ac:dyDescent="0.35">
      <c r="U85843" s="1"/>
      <c r="V85843" s="1"/>
    </row>
    <row r="85844" spans="21:22" x14ac:dyDescent="0.35">
      <c r="U85844" s="1"/>
      <c r="V85844" s="1"/>
    </row>
    <row r="85845" spans="21:22" x14ac:dyDescent="0.35">
      <c r="U85845" s="1"/>
      <c r="V85845" s="1"/>
    </row>
    <row r="85846" spans="21:22" x14ac:dyDescent="0.35">
      <c r="U85846" s="1"/>
      <c r="V85846" s="1"/>
    </row>
    <row r="85847" spans="21:22" x14ac:dyDescent="0.35">
      <c r="U85847" s="1"/>
      <c r="V85847" s="1"/>
    </row>
    <row r="85848" spans="21:22" x14ac:dyDescent="0.35">
      <c r="U85848" s="1"/>
      <c r="V85848" s="1"/>
    </row>
    <row r="85849" spans="21:22" x14ac:dyDescent="0.35">
      <c r="U85849" s="1"/>
      <c r="V85849" s="1"/>
    </row>
    <row r="85850" spans="21:22" x14ac:dyDescent="0.35">
      <c r="U85850" s="1"/>
      <c r="V85850" s="1"/>
    </row>
    <row r="85851" spans="21:22" x14ac:dyDescent="0.35">
      <c r="U85851" s="1"/>
      <c r="V85851" s="1"/>
    </row>
    <row r="85852" spans="21:22" x14ac:dyDescent="0.35">
      <c r="U85852" s="1"/>
      <c r="V85852" s="1"/>
    </row>
    <row r="85853" spans="21:22" x14ac:dyDescent="0.35">
      <c r="U85853" s="1"/>
      <c r="V85853" s="1"/>
    </row>
    <row r="85854" spans="21:22" x14ac:dyDescent="0.35">
      <c r="U85854" s="1"/>
      <c r="V85854" s="1"/>
    </row>
    <row r="85855" spans="21:22" x14ac:dyDescent="0.35">
      <c r="U85855" s="1"/>
      <c r="V85855" s="1"/>
    </row>
    <row r="85856" spans="21:22" x14ac:dyDescent="0.35">
      <c r="U85856" s="1"/>
      <c r="V85856" s="1"/>
    </row>
    <row r="85857" spans="21:22" x14ac:dyDescent="0.35">
      <c r="U85857" s="1"/>
      <c r="V85857" s="1"/>
    </row>
    <row r="85858" spans="21:22" x14ac:dyDescent="0.35">
      <c r="U85858" s="1"/>
      <c r="V85858" s="1"/>
    </row>
    <row r="85859" spans="21:22" x14ac:dyDescent="0.35">
      <c r="U85859" s="1"/>
      <c r="V85859" s="1"/>
    </row>
    <row r="85860" spans="21:22" x14ac:dyDescent="0.35">
      <c r="U85860" s="1"/>
      <c r="V85860" s="1"/>
    </row>
    <row r="85861" spans="21:22" x14ac:dyDescent="0.35">
      <c r="U85861" s="1"/>
      <c r="V85861" s="1"/>
    </row>
    <row r="85862" spans="21:22" x14ac:dyDescent="0.35">
      <c r="U85862" s="1"/>
      <c r="V85862" s="1"/>
    </row>
    <row r="85863" spans="21:22" x14ac:dyDescent="0.35">
      <c r="U85863" s="1"/>
      <c r="V85863" s="1"/>
    </row>
    <row r="85864" spans="21:22" x14ac:dyDescent="0.35">
      <c r="U85864" s="1"/>
      <c r="V85864" s="1"/>
    </row>
    <row r="85865" spans="21:22" x14ac:dyDescent="0.35">
      <c r="U85865" s="1"/>
      <c r="V85865" s="1"/>
    </row>
    <row r="85866" spans="21:22" x14ac:dyDescent="0.35">
      <c r="U85866" s="1"/>
      <c r="V85866" s="1"/>
    </row>
    <row r="85867" spans="21:22" x14ac:dyDescent="0.35">
      <c r="U85867" s="1"/>
      <c r="V85867" s="1"/>
    </row>
    <row r="85868" spans="21:22" x14ac:dyDescent="0.35">
      <c r="U85868" s="1"/>
      <c r="V85868" s="1"/>
    </row>
    <row r="85869" spans="21:22" x14ac:dyDescent="0.35">
      <c r="U85869" s="1"/>
      <c r="V85869" s="1"/>
    </row>
    <row r="85870" spans="21:22" x14ac:dyDescent="0.35">
      <c r="U85870" s="1"/>
      <c r="V85870" s="1"/>
    </row>
    <row r="85871" spans="21:22" x14ac:dyDescent="0.35">
      <c r="U85871" s="1"/>
      <c r="V85871" s="1"/>
    </row>
    <row r="85872" spans="21:22" x14ac:dyDescent="0.35">
      <c r="U85872" s="1"/>
      <c r="V85872" s="1"/>
    </row>
    <row r="85873" spans="21:22" x14ac:dyDescent="0.35">
      <c r="U85873" s="1"/>
      <c r="V85873" s="1"/>
    </row>
    <row r="85874" spans="21:22" x14ac:dyDescent="0.35">
      <c r="U85874" s="1"/>
      <c r="V85874" s="1"/>
    </row>
    <row r="85875" spans="21:22" x14ac:dyDescent="0.35">
      <c r="U85875" s="1"/>
      <c r="V85875" s="1"/>
    </row>
    <row r="85876" spans="21:22" x14ac:dyDescent="0.35">
      <c r="U85876" s="1"/>
      <c r="V85876" s="1"/>
    </row>
    <row r="85877" spans="21:22" x14ac:dyDescent="0.35">
      <c r="U85877" s="1"/>
      <c r="V85877" s="1"/>
    </row>
    <row r="85878" spans="21:22" x14ac:dyDescent="0.35">
      <c r="U85878" s="1"/>
      <c r="V85878" s="1"/>
    </row>
    <row r="85879" spans="21:22" x14ac:dyDescent="0.35">
      <c r="U85879" s="1"/>
      <c r="V85879" s="1"/>
    </row>
    <row r="85880" spans="21:22" x14ac:dyDescent="0.35">
      <c r="U85880" s="1"/>
      <c r="V85880" s="1"/>
    </row>
    <row r="85881" spans="21:22" x14ac:dyDescent="0.35">
      <c r="U85881" s="1"/>
      <c r="V85881" s="1"/>
    </row>
    <row r="85882" spans="21:22" x14ac:dyDescent="0.35">
      <c r="U85882" s="1"/>
      <c r="V85882" s="1"/>
    </row>
    <row r="85883" spans="21:22" x14ac:dyDescent="0.35">
      <c r="U85883" s="1"/>
      <c r="V85883" s="1"/>
    </row>
    <row r="85884" spans="21:22" x14ac:dyDescent="0.35">
      <c r="U85884" s="1"/>
      <c r="V85884" s="1"/>
    </row>
    <row r="85885" spans="21:22" x14ac:dyDescent="0.35">
      <c r="U85885" s="1"/>
      <c r="V85885" s="1"/>
    </row>
    <row r="85886" spans="21:22" x14ac:dyDescent="0.35">
      <c r="U85886" s="1"/>
      <c r="V85886" s="1"/>
    </row>
    <row r="85887" spans="21:22" x14ac:dyDescent="0.35">
      <c r="U85887" s="1"/>
      <c r="V85887" s="1"/>
    </row>
    <row r="85888" spans="21:22" x14ac:dyDescent="0.35">
      <c r="U85888" s="1"/>
      <c r="V85888" s="1"/>
    </row>
    <row r="85889" spans="21:22" x14ac:dyDescent="0.35">
      <c r="U85889" s="1"/>
      <c r="V85889" s="1"/>
    </row>
    <row r="85890" spans="21:22" x14ac:dyDescent="0.35">
      <c r="U85890" s="1"/>
      <c r="V85890" s="1"/>
    </row>
    <row r="85891" spans="21:22" x14ac:dyDescent="0.35">
      <c r="U85891" s="1"/>
      <c r="V85891" s="1"/>
    </row>
    <row r="85892" spans="21:22" x14ac:dyDescent="0.35">
      <c r="U85892" s="1"/>
      <c r="V85892" s="1"/>
    </row>
    <row r="85893" spans="21:22" x14ac:dyDescent="0.35">
      <c r="U85893" s="1"/>
      <c r="V85893" s="1"/>
    </row>
    <row r="85894" spans="21:22" x14ac:dyDescent="0.35">
      <c r="U85894" s="1"/>
      <c r="V85894" s="1"/>
    </row>
    <row r="85895" spans="21:22" x14ac:dyDescent="0.35">
      <c r="U85895" s="1"/>
      <c r="V85895" s="1"/>
    </row>
    <row r="85896" spans="21:22" x14ac:dyDescent="0.35">
      <c r="U85896" s="1"/>
      <c r="V85896" s="1"/>
    </row>
    <row r="85897" spans="21:22" x14ac:dyDescent="0.35">
      <c r="U85897" s="1"/>
      <c r="V85897" s="1"/>
    </row>
    <row r="85898" spans="21:22" x14ac:dyDescent="0.35">
      <c r="U85898" s="1"/>
      <c r="V85898" s="1"/>
    </row>
    <row r="85899" spans="21:22" x14ac:dyDescent="0.35">
      <c r="U85899" s="1"/>
      <c r="V85899" s="1"/>
    </row>
    <row r="85900" spans="21:22" x14ac:dyDescent="0.35">
      <c r="U85900" s="1"/>
      <c r="V85900" s="1"/>
    </row>
    <row r="85901" spans="21:22" x14ac:dyDescent="0.35">
      <c r="U85901" s="1"/>
      <c r="V85901" s="1"/>
    </row>
    <row r="85902" spans="21:22" x14ac:dyDescent="0.35">
      <c r="U85902" s="1"/>
      <c r="V85902" s="1"/>
    </row>
    <row r="85903" spans="21:22" x14ac:dyDescent="0.35">
      <c r="U85903" s="1"/>
      <c r="V85903" s="1"/>
    </row>
    <row r="85904" spans="21:22" x14ac:dyDescent="0.35">
      <c r="U85904" s="1"/>
      <c r="V85904" s="1"/>
    </row>
    <row r="85905" spans="21:22" x14ac:dyDescent="0.35">
      <c r="U85905" s="1"/>
      <c r="V85905" s="1"/>
    </row>
    <row r="85906" spans="21:22" x14ac:dyDescent="0.35">
      <c r="U85906" s="1"/>
      <c r="V85906" s="1"/>
    </row>
    <row r="85907" spans="21:22" x14ac:dyDescent="0.35">
      <c r="U85907" s="1"/>
      <c r="V85907" s="1"/>
    </row>
    <row r="85908" spans="21:22" x14ac:dyDescent="0.35">
      <c r="U85908" s="1"/>
      <c r="V85908" s="1"/>
    </row>
    <row r="85909" spans="21:22" x14ac:dyDescent="0.35">
      <c r="U85909" s="1"/>
      <c r="V85909" s="1"/>
    </row>
    <row r="85910" spans="21:22" x14ac:dyDescent="0.35">
      <c r="U85910" s="1"/>
      <c r="V85910" s="1"/>
    </row>
    <row r="85911" spans="21:22" x14ac:dyDescent="0.35">
      <c r="U85911" s="1"/>
      <c r="V85911" s="1"/>
    </row>
    <row r="85912" spans="21:22" x14ac:dyDescent="0.35">
      <c r="U85912" s="1"/>
      <c r="V85912" s="1"/>
    </row>
    <row r="85913" spans="21:22" x14ac:dyDescent="0.35">
      <c r="U85913" s="1"/>
      <c r="V85913" s="1"/>
    </row>
    <row r="85914" spans="21:22" x14ac:dyDescent="0.35">
      <c r="U85914" s="1"/>
      <c r="V85914" s="1"/>
    </row>
    <row r="85915" spans="21:22" x14ac:dyDescent="0.35">
      <c r="U85915" s="1"/>
      <c r="V85915" s="1"/>
    </row>
    <row r="85916" spans="21:22" x14ac:dyDescent="0.35">
      <c r="U85916" s="1"/>
      <c r="V85916" s="1"/>
    </row>
    <row r="85917" spans="21:22" x14ac:dyDescent="0.35">
      <c r="U85917" s="1"/>
      <c r="V85917" s="1"/>
    </row>
    <row r="85918" spans="21:22" x14ac:dyDescent="0.35">
      <c r="U85918" s="1"/>
      <c r="V85918" s="1"/>
    </row>
    <row r="85919" spans="21:22" x14ac:dyDescent="0.35">
      <c r="U85919" s="1"/>
      <c r="V85919" s="1"/>
    </row>
    <row r="85920" spans="21:22" x14ac:dyDescent="0.35">
      <c r="U85920" s="1"/>
      <c r="V85920" s="1"/>
    </row>
    <row r="85921" spans="21:22" x14ac:dyDescent="0.35">
      <c r="U85921" s="1"/>
      <c r="V85921" s="1"/>
    </row>
    <row r="85922" spans="21:22" x14ac:dyDescent="0.35">
      <c r="U85922" s="1"/>
      <c r="V85922" s="1"/>
    </row>
    <row r="85923" spans="21:22" x14ac:dyDescent="0.35">
      <c r="U85923" s="1"/>
      <c r="V85923" s="1"/>
    </row>
    <row r="85924" spans="21:22" x14ac:dyDescent="0.35">
      <c r="U85924" s="1"/>
      <c r="V85924" s="1"/>
    </row>
    <row r="85925" spans="21:22" x14ac:dyDescent="0.35">
      <c r="U85925" s="1"/>
      <c r="V85925" s="1"/>
    </row>
    <row r="85926" spans="21:22" x14ac:dyDescent="0.35">
      <c r="U85926" s="1"/>
      <c r="V85926" s="1"/>
    </row>
    <row r="85927" spans="21:22" x14ac:dyDescent="0.35">
      <c r="U85927" s="1"/>
      <c r="V85927" s="1"/>
    </row>
    <row r="85928" spans="21:22" x14ac:dyDescent="0.35">
      <c r="U85928" s="1"/>
      <c r="V85928" s="1"/>
    </row>
    <row r="85929" spans="21:22" x14ac:dyDescent="0.35">
      <c r="U85929" s="1"/>
      <c r="V85929" s="1"/>
    </row>
    <row r="85930" spans="21:22" x14ac:dyDescent="0.35">
      <c r="U85930" s="1"/>
      <c r="V85930" s="1"/>
    </row>
    <row r="85931" spans="21:22" x14ac:dyDescent="0.35">
      <c r="U85931" s="1"/>
      <c r="V85931" s="1"/>
    </row>
    <row r="85932" spans="21:22" x14ac:dyDescent="0.35">
      <c r="U85932" s="1"/>
      <c r="V85932" s="1"/>
    </row>
    <row r="85933" spans="21:22" x14ac:dyDescent="0.35">
      <c r="U85933" s="1"/>
      <c r="V85933" s="1"/>
    </row>
    <row r="85934" spans="21:22" x14ac:dyDescent="0.35">
      <c r="U85934" s="1"/>
      <c r="V85934" s="1"/>
    </row>
    <row r="85935" spans="21:22" x14ac:dyDescent="0.35">
      <c r="U85935" s="1"/>
      <c r="V85935" s="1"/>
    </row>
    <row r="85936" spans="21:22" x14ac:dyDescent="0.35">
      <c r="U85936" s="1"/>
      <c r="V85936" s="1"/>
    </row>
    <row r="85937" spans="21:22" x14ac:dyDescent="0.35">
      <c r="U85937" s="1"/>
      <c r="V85937" s="1"/>
    </row>
    <row r="85938" spans="21:22" x14ac:dyDescent="0.35">
      <c r="U85938" s="1"/>
      <c r="V85938" s="1"/>
    </row>
    <row r="85939" spans="21:22" x14ac:dyDescent="0.35">
      <c r="U85939" s="1"/>
      <c r="V85939" s="1"/>
    </row>
    <row r="85940" spans="21:22" x14ac:dyDescent="0.35">
      <c r="U85940" s="1"/>
      <c r="V85940" s="1"/>
    </row>
    <row r="85941" spans="21:22" x14ac:dyDescent="0.35">
      <c r="U85941" s="1"/>
      <c r="V85941" s="1"/>
    </row>
    <row r="85942" spans="21:22" x14ac:dyDescent="0.35">
      <c r="U85942" s="1"/>
      <c r="V85942" s="1"/>
    </row>
    <row r="85943" spans="21:22" x14ac:dyDescent="0.35">
      <c r="U85943" s="1"/>
      <c r="V85943" s="1"/>
    </row>
    <row r="85944" spans="21:22" x14ac:dyDescent="0.35">
      <c r="U85944" s="1"/>
      <c r="V85944" s="1"/>
    </row>
    <row r="85945" spans="21:22" x14ac:dyDescent="0.35">
      <c r="U85945" s="1"/>
      <c r="V85945" s="1"/>
    </row>
    <row r="85946" spans="21:22" x14ac:dyDescent="0.35">
      <c r="U85946" s="1"/>
      <c r="V85946" s="1"/>
    </row>
    <row r="85947" spans="21:22" x14ac:dyDescent="0.35">
      <c r="U85947" s="1"/>
      <c r="V85947" s="1"/>
    </row>
    <row r="85948" spans="21:22" x14ac:dyDescent="0.35">
      <c r="U85948" s="1"/>
      <c r="V85948" s="1"/>
    </row>
    <row r="85949" spans="21:22" x14ac:dyDescent="0.35">
      <c r="U85949" s="1"/>
      <c r="V85949" s="1"/>
    </row>
    <row r="85950" spans="21:22" x14ac:dyDescent="0.35">
      <c r="U85950" s="1"/>
      <c r="V85950" s="1"/>
    </row>
    <row r="85951" spans="21:22" x14ac:dyDescent="0.35">
      <c r="U85951" s="1"/>
      <c r="V85951" s="1"/>
    </row>
    <row r="85952" spans="21:22" x14ac:dyDescent="0.35">
      <c r="U85952" s="1"/>
      <c r="V85952" s="1"/>
    </row>
    <row r="85953" spans="21:22" x14ac:dyDescent="0.35">
      <c r="U85953" s="1"/>
      <c r="V85953" s="1"/>
    </row>
    <row r="85954" spans="21:22" x14ac:dyDescent="0.35">
      <c r="U85954" s="1"/>
      <c r="V85954" s="1"/>
    </row>
    <row r="85955" spans="21:22" x14ac:dyDescent="0.35">
      <c r="U85955" s="1"/>
      <c r="V85955" s="1"/>
    </row>
    <row r="85956" spans="21:22" x14ac:dyDescent="0.35">
      <c r="U85956" s="1"/>
      <c r="V85956" s="1"/>
    </row>
    <row r="85957" spans="21:22" x14ac:dyDescent="0.35">
      <c r="U85957" s="1"/>
      <c r="V85957" s="1"/>
    </row>
    <row r="85958" spans="21:22" x14ac:dyDescent="0.35">
      <c r="U85958" s="1"/>
      <c r="V85958" s="1"/>
    </row>
    <row r="85959" spans="21:22" x14ac:dyDescent="0.35">
      <c r="U85959" s="1"/>
      <c r="V85959" s="1"/>
    </row>
    <row r="85960" spans="21:22" x14ac:dyDescent="0.35">
      <c r="U85960" s="1"/>
      <c r="V85960" s="1"/>
    </row>
    <row r="85961" spans="21:22" x14ac:dyDescent="0.35">
      <c r="U85961" s="1"/>
      <c r="V85961" s="1"/>
    </row>
    <row r="85962" spans="21:22" x14ac:dyDescent="0.35">
      <c r="U85962" s="1"/>
      <c r="V85962" s="1"/>
    </row>
    <row r="85963" spans="21:22" x14ac:dyDescent="0.35">
      <c r="U85963" s="1"/>
      <c r="V85963" s="1"/>
    </row>
    <row r="85964" spans="21:22" x14ac:dyDescent="0.35">
      <c r="U85964" s="1"/>
      <c r="V85964" s="1"/>
    </row>
    <row r="85965" spans="21:22" x14ac:dyDescent="0.35">
      <c r="U85965" s="1"/>
      <c r="V85965" s="1"/>
    </row>
    <row r="85966" spans="21:22" x14ac:dyDescent="0.35">
      <c r="U85966" s="1"/>
      <c r="V85966" s="1"/>
    </row>
    <row r="85967" spans="21:22" x14ac:dyDescent="0.35">
      <c r="U85967" s="1"/>
      <c r="V85967" s="1"/>
    </row>
    <row r="85968" spans="21:22" x14ac:dyDescent="0.35">
      <c r="U85968" s="1"/>
      <c r="V85968" s="1"/>
    </row>
    <row r="85969" spans="21:22" x14ac:dyDescent="0.35">
      <c r="U85969" s="1"/>
      <c r="V85969" s="1"/>
    </row>
    <row r="85970" spans="21:22" x14ac:dyDescent="0.35">
      <c r="U85970" s="1"/>
      <c r="V85970" s="1"/>
    </row>
    <row r="85971" spans="21:22" x14ac:dyDescent="0.35">
      <c r="U85971" s="1"/>
      <c r="V85971" s="1"/>
    </row>
    <row r="85972" spans="21:22" x14ac:dyDescent="0.35">
      <c r="U85972" s="1"/>
      <c r="V85972" s="1"/>
    </row>
    <row r="85973" spans="21:22" x14ac:dyDescent="0.35">
      <c r="U85973" s="1"/>
      <c r="V85973" s="1"/>
    </row>
    <row r="85974" spans="21:22" x14ac:dyDescent="0.35">
      <c r="U85974" s="1"/>
      <c r="V85974" s="1"/>
    </row>
    <row r="85975" spans="21:22" x14ac:dyDescent="0.35">
      <c r="U85975" s="1"/>
      <c r="V85975" s="1"/>
    </row>
    <row r="85976" spans="21:22" x14ac:dyDescent="0.35">
      <c r="U85976" s="1"/>
      <c r="V85976" s="1"/>
    </row>
    <row r="85977" spans="21:22" x14ac:dyDescent="0.35">
      <c r="U85977" s="1"/>
      <c r="V85977" s="1"/>
    </row>
    <row r="85978" spans="21:22" x14ac:dyDescent="0.35">
      <c r="U85978" s="1"/>
      <c r="V85978" s="1"/>
    </row>
    <row r="85979" spans="21:22" x14ac:dyDescent="0.35">
      <c r="U85979" s="1"/>
      <c r="V85979" s="1"/>
    </row>
    <row r="85980" spans="21:22" x14ac:dyDescent="0.35">
      <c r="U85980" s="1"/>
      <c r="V85980" s="1"/>
    </row>
    <row r="85981" spans="21:22" x14ac:dyDescent="0.35">
      <c r="U85981" s="1"/>
      <c r="V85981" s="1"/>
    </row>
    <row r="85982" spans="21:22" x14ac:dyDescent="0.35">
      <c r="U85982" s="1"/>
      <c r="V85982" s="1"/>
    </row>
    <row r="85983" spans="21:22" x14ac:dyDescent="0.35">
      <c r="U85983" s="1"/>
      <c r="V85983" s="1"/>
    </row>
    <row r="85984" spans="21:22" x14ac:dyDescent="0.35">
      <c r="U85984" s="1"/>
      <c r="V85984" s="1"/>
    </row>
    <row r="85985" spans="21:22" x14ac:dyDescent="0.35">
      <c r="U85985" s="1"/>
      <c r="V85985" s="1"/>
    </row>
    <row r="85986" spans="21:22" x14ac:dyDescent="0.35">
      <c r="U85986" s="1"/>
      <c r="V85986" s="1"/>
    </row>
    <row r="85987" spans="21:22" x14ac:dyDescent="0.35">
      <c r="U85987" s="1"/>
      <c r="V85987" s="1"/>
    </row>
    <row r="85988" spans="21:22" x14ac:dyDescent="0.35">
      <c r="U85988" s="1"/>
      <c r="V85988" s="1"/>
    </row>
    <row r="85989" spans="21:22" x14ac:dyDescent="0.35">
      <c r="U85989" s="1"/>
      <c r="V85989" s="1"/>
    </row>
    <row r="85990" spans="21:22" x14ac:dyDescent="0.35">
      <c r="U85990" s="1"/>
      <c r="V85990" s="1"/>
    </row>
    <row r="85991" spans="21:22" x14ac:dyDescent="0.35">
      <c r="U85991" s="1"/>
      <c r="V85991" s="1"/>
    </row>
    <row r="85992" spans="21:22" x14ac:dyDescent="0.35">
      <c r="U85992" s="1"/>
      <c r="V85992" s="1"/>
    </row>
    <row r="85993" spans="21:22" x14ac:dyDescent="0.35">
      <c r="U85993" s="1"/>
      <c r="V85993" s="1"/>
    </row>
    <row r="85994" spans="21:22" x14ac:dyDescent="0.35">
      <c r="U85994" s="1"/>
      <c r="V85994" s="1"/>
    </row>
    <row r="85995" spans="21:22" x14ac:dyDescent="0.35">
      <c r="U85995" s="1"/>
      <c r="V85995" s="1"/>
    </row>
    <row r="85996" spans="21:22" x14ac:dyDescent="0.35">
      <c r="U85996" s="1"/>
      <c r="V85996" s="1"/>
    </row>
    <row r="85997" spans="21:22" x14ac:dyDescent="0.35">
      <c r="U85997" s="1"/>
      <c r="V85997" s="1"/>
    </row>
    <row r="85998" spans="21:22" x14ac:dyDescent="0.35">
      <c r="U85998" s="1"/>
      <c r="V85998" s="1"/>
    </row>
    <row r="85999" spans="21:22" x14ac:dyDescent="0.35">
      <c r="U85999" s="1"/>
      <c r="V85999" s="1"/>
    </row>
    <row r="86000" spans="21:22" x14ac:dyDescent="0.35">
      <c r="U86000" s="1"/>
      <c r="V86000" s="1"/>
    </row>
    <row r="86001" spans="21:22" x14ac:dyDescent="0.35">
      <c r="U86001" s="1"/>
      <c r="V86001" s="1"/>
    </row>
    <row r="86002" spans="21:22" x14ac:dyDescent="0.35">
      <c r="U86002" s="1"/>
      <c r="V86002" s="1"/>
    </row>
    <row r="86003" spans="21:22" x14ac:dyDescent="0.35">
      <c r="U86003" s="1"/>
      <c r="V86003" s="1"/>
    </row>
    <row r="86004" spans="21:22" x14ac:dyDescent="0.35">
      <c r="U86004" s="1"/>
      <c r="V86004" s="1"/>
    </row>
    <row r="86005" spans="21:22" x14ac:dyDescent="0.35">
      <c r="U86005" s="1"/>
      <c r="V86005" s="1"/>
    </row>
    <row r="86006" spans="21:22" x14ac:dyDescent="0.35">
      <c r="U86006" s="1"/>
      <c r="V86006" s="1"/>
    </row>
    <row r="86007" spans="21:22" x14ac:dyDescent="0.35">
      <c r="U86007" s="1"/>
      <c r="V86007" s="1"/>
    </row>
    <row r="86008" spans="21:22" x14ac:dyDescent="0.35">
      <c r="U86008" s="1"/>
      <c r="V86008" s="1"/>
    </row>
    <row r="86009" spans="21:22" x14ac:dyDescent="0.35">
      <c r="U86009" s="1"/>
      <c r="V86009" s="1"/>
    </row>
    <row r="86010" spans="21:22" x14ac:dyDescent="0.35">
      <c r="U86010" s="1"/>
      <c r="V86010" s="1"/>
    </row>
    <row r="86011" spans="21:22" x14ac:dyDescent="0.35">
      <c r="U86011" s="1"/>
      <c r="V86011" s="1"/>
    </row>
    <row r="86012" spans="21:22" x14ac:dyDescent="0.35">
      <c r="U86012" s="1"/>
      <c r="V86012" s="1"/>
    </row>
    <row r="86013" spans="21:22" x14ac:dyDescent="0.35">
      <c r="U86013" s="1"/>
      <c r="V86013" s="1"/>
    </row>
    <row r="86014" spans="21:22" x14ac:dyDescent="0.35">
      <c r="U86014" s="1"/>
      <c r="V86014" s="1"/>
    </row>
    <row r="86015" spans="21:22" x14ac:dyDescent="0.35">
      <c r="U86015" s="1"/>
      <c r="V86015" s="1"/>
    </row>
    <row r="86016" spans="21:22" x14ac:dyDescent="0.35">
      <c r="U86016" s="1"/>
      <c r="V86016" s="1"/>
    </row>
    <row r="86017" spans="21:22" x14ac:dyDescent="0.35">
      <c r="U86017" s="1"/>
      <c r="V86017" s="1"/>
    </row>
    <row r="86018" spans="21:22" x14ac:dyDescent="0.35">
      <c r="U86018" s="1"/>
      <c r="V86018" s="1"/>
    </row>
    <row r="86019" spans="21:22" x14ac:dyDescent="0.35">
      <c r="U86019" s="1"/>
      <c r="V86019" s="1"/>
    </row>
    <row r="86020" spans="21:22" x14ac:dyDescent="0.35">
      <c r="U86020" s="1"/>
      <c r="V86020" s="1"/>
    </row>
    <row r="86021" spans="21:22" x14ac:dyDescent="0.35">
      <c r="U86021" s="1"/>
      <c r="V86021" s="1"/>
    </row>
    <row r="86022" spans="21:22" x14ac:dyDescent="0.35">
      <c r="U86022" s="1"/>
      <c r="V86022" s="1"/>
    </row>
    <row r="86023" spans="21:22" x14ac:dyDescent="0.35">
      <c r="U86023" s="1"/>
      <c r="V86023" s="1"/>
    </row>
    <row r="86024" spans="21:22" x14ac:dyDescent="0.35">
      <c r="U86024" s="1"/>
      <c r="V86024" s="1"/>
    </row>
    <row r="86025" spans="21:22" x14ac:dyDescent="0.35">
      <c r="U86025" s="1"/>
      <c r="V86025" s="1"/>
    </row>
    <row r="86026" spans="21:22" x14ac:dyDescent="0.35">
      <c r="U86026" s="1"/>
      <c r="V86026" s="1"/>
    </row>
    <row r="86027" spans="21:22" x14ac:dyDescent="0.35">
      <c r="U86027" s="1"/>
      <c r="V86027" s="1"/>
    </row>
    <row r="86028" spans="21:22" x14ac:dyDescent="0.35">
      <c r="U86028" s="1"/>
      <c r="V86028" s="1"/>
    </row>
    <row r="86029" spans="21:22" x14ac:dyDescent="0.35">
      <c r="U86029" s="1"/>
      <c r="V86029" s="1"/>
    </row>
    <row r="86030" spans="21:22" x14ac:dyDescent="0.35">
      <c r="U86030" s="1"/>
      <c r="V86030" s="1"/>
    </row>
    <row r="86031" spans="21:22" x14ac:dyDescent="0.35">
      <c r="U86031" s="1"/>
      <c r="V86031" s="1"/>
    </row>
    <row r="86032" spans="21:22" x14ac:dyDescent="0.35">
      <c r="U86032" s="1"/>
      <c r="V86032" s="1"/>
    </row>
    <row r="86033" spans="21:22" x14ac:dyDescent="0.35">
      <c r="U86033" s="1"/>
      <c r="V86033" s="1"/>
    </row>
    <row r="86034" spans="21:22" x14ac:dyDescent="0.35">
      <c r="U86034" s="1"/>
      <c r="V86034" s="1"/>
    </row>
    <row r="86035" spans="21:22" x14ac:dyDescent="0.35">
      <c r="U86035" s="1"/>
      <c r="V86035" s="1"/>
    </row>
    <row r="86036" spans="21:22" x14ac:dyDescent="0.35">
      <c r="U86036" s="1"/>
      <c r="V86036" s="1"/>
    </row>
    <row r="86037" spans="21:22" x14ac:dyDescent="0.35">
      <c r="U86037" s="1"/>
      <c r="V86037" s="1"/>
    </row>
    <row r="86038" spans="21:22" x14ac:dyDescent="0.35">
      <c r="U86038" s="1"/>
      <c r="V86038" s="1"/>
    </row>
    <row r="86039" spans="21:22" x14ac:dyDescent="0.35">
      <c r="U86039" s="1"/>
      <c r="V86039" s="1"/>
    </row>
    <row r="86040" spans="21:22" x14ac:dyDescent="0.35">
      <c r="U86040" s="1"/>
      <c r="V86040" s="1"/>
    </row>
    <row r="86041" spans="21:22" x14ac:dyDescent="0.35">
      <c r="U86041" s="1"/>
      <c r="V86041" s="1"/>
    </row>
    <row r="86042" spans="21:22" x14ac:dyDescent="0.35">
      <c r="U86042" s="1"/>
      <c r="V86042" s="1"/>
    </row>
    <row r="86043" spans="21:22" x14ac:dyDescent="0.35">
      <c r="U86043" s="1"/>
      <c r="V86043" s="1"/>
    </row>
    <row r="86044" spans="21:22" x14ac:dyDescent="0.35">
      <c r="U86044" s="1"/>
      <c r="V86044" s="1"/>
    </row>
    <row r="86045" spans="21:22" x14ac:dyDescent="0.35">
      <c r="U86045" s="1"/>
      <c r="V86045" s="1"/>
    </row>
    <row r="86046" spans="21:22" x14ac:dyDescent="0.35">
      <c r="U86046" s="1"/>
      <c r="V86046" s="1"/>
    </row>
    <row r="86047" spans="21:22" x14ac:dyDescent="0.35">
      <c r="U86047" s="1"/>
      <c r="V86047" s="1"/>
    </row>
    <row r="86048" spans="21:22" x14ac:dyDescent="0.35">
      <c r="U86048" s="1"/>
      <c r="V86048" s="1"/>
    </row>
    <row r="86049" spans="21:22" x14ac:dyDescent="0.35">
      <c r="U86049" s="1"/>
      <c r="V86049" s="1"/>
    </row>
    <row r="86050" spans="21:22" x14ac:dyDescent="0.35">
      <c r="U86050" s="1"/>
      <c r="V86050" s="1"/>
    </row>
    <row r="86051" spans="21:22" x14ac:dyDescent="0.35">
      <c r="U86051" s="1"/>
      <c r="V86051" s="1"/>
    </row>
    <row r="86052" spans="21:22" x14ac:dyDescent="0.35">
      <c r="U86052" s="1"/>
      <c r="V86052" s="1"/>
    </row>
    <row r="86053" spans="21:22" x14ac:dyDescent="0.35">
      <c r="U86053" s="1"/>
      <c r="V86053" s="1"/>
    </row>
    <row r="86054" spans="21:22" x14ac:dyDescent="0.35">
      <c r="U86054" s="1"/>
      <c r="V86054" s="1"/>
    </row>
    <row r="86055" spans="21:22" x14ac:dyDescent="0.35">
      <c r="U86055" s="1"/>
      <c r="V86055" s="1"/>
    </row>
    <row r="86056" spans="21:22" x14ac:dyDescent="0.35">
      <c r="U86056" s="1"/>
      <c r="V86056" s="1"/>
    </row>
    <row r="86057" spans="21:22" x14ac:dyDescent="0.35">
      <c r="U86057" s="1"/>
      <c r="V86057" s="1"/>
    </row>
    <row r="86058" spans="21:22" x14ac:dyDescent="0.35">
      <c r="U86058" s="1"/>
      <c r="V86058" s="1"/>
    </row>
    <row r="86059" spans="21:22" x14ac:dyDescent="0.35">
      <c r="U86059" s="1"/>
      <c r="V86059" s="1"/>
    </row>
    <row r="86060" spans="21:22" x14ac:dyDescent="0.35">
      <c r="U86060" s="1"/>
      <c r="V86060" s="1"/>
    </row>
    <row r="86061" spans="21:22" x14ac:dyDescent="0.35">
      <c r="U86061" s="1"/>
      <c r="V86061" s="1"/>
    </row>
    <row r="86062" spans="21:22" x14ac:dyDescent="0.35">
      <c r="U86062" s="1"/>
      <c r="V86062" s="1"/>
    </row>
    <row r="86063" spans="21:22" x14ac:dyDescent="0.35">
      <c r="U86063" s="1"/>
      <c r="V86063" s="1"/>
    </row>
    <row r="86064" spans="21:22" x14ac:dyDescent="0.35">
      <c r="U86064" s="1"/>
      <c r="V86064" s="1"/>
    </row>
    <row r="86065" spans="21:22" x14ac:dyDescent="0.35">
      <c r="U86065" s="1"/>
      <c r="V86065" s="1"/>
    </row>
    <row r="86066" spans="21:22" x14ac:dyDescent="0.35">
      <c r="U86066" s="1"/>
      <c r="V86066" s="1"/>
    </row>
    <row r="86067" spans="21:22" x14ac:dyDescent="0.35">
      <c r="U86067" s="1"/>
      <c r="V86067" s="1"/>
    </row>
    <row r="86068" spans="21:22" x14ac:dyDescent="0.35">
      <c r="U86068" s="1"/>
      <c r="V86068" s="1"/>
    </row>
    <row r="86069" spans="21:22" x14ac:dyDescent="0.35">
      <c r="U86069" s="1"/>
      <c r="V86069" s="1"/>
    </row>
    <row r="86070" spans="21:22" x14ac:dyDescent="0.35">
      <c r="U86070" s="1"/>
      <c r="V86070" s="1"/>
    </row>
    <row r="86071" spans="21:22" x14ac:dyDescent="0.35">
      <c r="U86071" s="1"/>
      <c r="V86071" s="1"/>
    </row>
    <row r="86072" spans="21:22" x14ac:dyDescent="0.35">
      <c r="U86072" s="1"/>
      <c r="V86072" s="1"/>
    </row>
    <row r="86073" spans="21:22" x14ac:dyDescent="0.35">
      <c r="U86073" s="1"/>
      <c r="V86073" s="1"/>
    </row>
    <row r="86074" spans="21:22" x14ac:dyDescent="0.35">
      <c r="U86074" s="1"/>
      <c r="V86074" s="1"/>
    </row>
    <row r="86075" spans="21:22" x14ac:dyDescent="0.35">
      <c r="U86075" s="1"/>
      <c r="V86075" s="1"/>
    </row>
    <row r="86076" spans="21:22" x14ac:dyDescent="0.35">
      <c r="U86076" s="1"/>
      <c r="V86076" s="1"/>
    </row>
    <row r="86077" spans="21:22" x14ac:dyDescent="0.35">
      <c r="U86077" s="1"/>
      <c r="V86077" s="1"/>
    </row>
    <row r="86078" spans="21:22" x14ac:dyDescent="0.35">
      <c r="U86078" s="1"/>
      <c r="V86078" s="1"/>
    </row>
    <row r="86079" spans="21:22" x14ac:dyDescent="0.35">
      <c r="U86079" s="1"/>
      <c r="V86079" s="1"/>
    </row>
    <row r="86080" spans="21:22" x14ac:dyDescent="0.35">
      <c r="U86080" s="1"/>
      <c r="V86080" s="1"/>
    </row>
    <row r="86081" spans="21:22" x14ac:dyDescent="0.35">
      <c r="U86081" s="1"/>
      <c r="V86081" s="1"/>
    </row>
    <row r="86082" spans="21:22" x14ac:dyDescent="0.35">
      <c r="U86082" s="1"/>
      <c r="V86082" s="1"/>
    </row>
    <row r="86083" spans="21:22" x14ac:dyDescent="0.35">
      <c r="U86083" s="1"/>
      <c r="V86083" s="1"/>
    </row>
    <row r="86084" spans="21:22" x14ac:dyDescent="0.35">
      <c r="U86084" s="1"/>
      <c r="V86084" s="1"/>
    </row>
    <row r="86085" spans="21:22" x14ac:dyDescent="0.35">
      <c r="U86085" s="1"/>
      <c r="V86085" s="1"/>
    </row>
    <row r="86086" spans="21:22" x14ac:dyDescent="0.35">
      <c r="U86086" s="1"/>
      <c r="V86086" s="1"/>
    </row>
    <row r="86087" spans="21:22" x14ac:dyDescent="0.35">
      <c r="U86087" s="1"/>
      <c r="V86087" s="1"/>
    </row>
    <row r="86088" spans="21:22" x14ac:dyDescent="0.35">
      <c r="U86088" s="1"/>
      <c r="V86088" s="1"/>
    </row>
    <row r="86089" spans="21:22" x14ac:dyDescent="0.35">
      <c r="U86089" s="1"/>
      <c r="V86089" s="1"/>
    </row>
    <row r="86090" spans="21:22" x14ac:dyDescent="0.35">
      <c r="U86090" s="1"/>
      <c r="V86090" s="1"/>
    </row>
    <row r="86091" spans="21:22" x14ac:dyDescent="0.35">
      <c r="U86091" s="1"/>
      <c r="V86091" s="1"/>
    </row>
    <row r="86092" spans="21:22" x14ac:dyDescent="0.35">
      <c r="U86092" s="1"/>
      <c r="V86092" s="1"/>
    </row>
    <row r="86093" spans="21:22" x14ac:dyDescent="0.35">
      <c r="U86093" s="1"/>
      <c r="V86093" s="1"/>
    </row>
    <row r="86094" spans="21:22" x14ac:dyDescent="0.35">
      <c r="U86094" s="1"/>
      <c r="V86094" s="1"/>
    </row>
    <row r="86095" spans="21:22" x14ac:dyDescent="0.35">
      <c r="U86095" s="1"/>
      <c r="V86095" s="1"/>
    </row>
    <row r="86096" spans="21:22" x14ac:dyDescent="0.35">
      <c r="U86096" s="1"/>
      <c r="V86096" s="1"/>
    </row>
    <row r="86097" spans="21:22" x14ac:dyDescent="0.35">
      <c r="U86097" s="1"/>
      <c r="V86097" s="1"/>
    </row>
    <row r="86098" spans="21:22" x14ac:dyDescent="0.35">
      <c r="U86098" s="1"/>
      <c r="V86098" s="1"/>
    </row>
    <row r="86099" spans="21:22" x14ac:dyDescent="0.35">
      <c r="U86099" s="1"/>
      <c r="V86099" s="1"/>
    </row>
    <row r="86100" spans="21:22" x14ac:dyDescent="0.35">
      <c r="U86100" s="1"/>
      <c r="V86100" s="1"/>
    </row>
    <row r="86101" spans="21:22" x14ac:dyDescent="0.35">
      <c r="U86101" s="1"/>
      <c r="V86101" s="1"/>
    </row>
    <row r="86102" spans="21:22" x14ac:dyDescent="0.35">
      <c r="U86102" s="1"/>
      <c r="V86102" s="1"/>
    </row>
    <row r="86103" spans="21:22" x14ac:dyDescent="0.35">
      <c r="U86103" s="1"/>
      <c r="V86103" s="1"/>
    </row>
    <row r="86104" spans="21:22" x14ac:dyDescent="0.35">
      <c r="U86104" s="1"/>
      <c r="V86104" s="1"/>
    </row>
    <row r="86105" spans="21:22" x14ac:dyDescent="0.35">
      <c r="U86105" s="1"/>
      <c r="V86105" s="1"/>
    </row>
    <row r="86106" spans="21:22" x14ac:dyDescent="0.35">
      <c r="U86106" s="1"/>
      <c r="V86106" s="1"/>
    </row>
    <row r="86107" spans="21:22" x14ac:dyDescent="0.35">
      <c r="U86107" s="1"/>
      <c r="V86107" s="1"/>
    </row>
    <row r="86108" spans="21:22" x14ac:dyDescent="0.35">
      <c r="U86108" s="1"/>
      <c r="V86108" s="1"/>
    </row>
    <row r="86109" spans="21:22" x14ac:dyDescent="0.35">
      <c r="U86109" s="1"/>
      <c r="V86109" s="1"/>
    </row>
    <row r="86110" spans="21:22" x14ac:dyDescent="0.35">
      <c r="U86110" s="1"/>
      <c r="V86110" s="1"/>
    </row>
    <row r="86111" spans="21:22" x14ac:dyDescent="0.35">
      <c r="U86111" s="1"/>
      <c r="V86111" s="1"/>
    </row>
    <row r="86112" spans="21:22" x14ac:dyDescent="0.35">
      <c r="U86112" s="1"/>
      <c r="V86112" s="1"/>
    </row>
    <row r="86113" spans="21:22" x14ac:dyDescent="0.35">
      <c r="U86113" s="1"/>
      <c r="V86113" s="1"/>
    </row>
    <row r="86114" spans="21:22" x14ac:dyDescent="0.35">
      <c r="U86114" s="1"/>
      <c r="V86114" s="1"/>
    </row>
    <row r="86115" spans="21:22" x14ac:dyDescent="0.35">
      <c r="U86115" s="1"/>
      <c r="V86115" s="1"/>
    </row>
    <row r="86116" spans="21:22" x14ac:dyDescent="0.35">
      <c r="U86116" s="1"/>
      <c r="V86116" s="1"/>
    </row>
    <row r="86117" spans="21:22" x14ac:dyDescent="0.35">
      <c r="U86117" s="1"/>
      <c r="V86117" s="1"/>
    </row>
    <row r="86118" spans="21:22" x14ac:dyDescent="0.35">
      <c r="U86118" s="1"/>
      <c r="V86118" s="1"/>
    </row>
    <row r="86119" spans="21:22" x14ac:dyDescent="0.35">
      <c r="U86119" s="1"/>
      <c r="V86119" s="1"/>
    </row>
    <row r="86120" spans="21:22" x14ac:dyDescent="0.35">
      <c r="U86120" s="1"/>
      <c r="V86120" s="1"/>
    </row>
    <row r="86121" spans="21:22" x14ac:dyDescent="0.35">
      <c r="U86121" s="1"/>
      <c r="V86121" s="1"/>
    </row>
    <row r="86122" spans="21:22" x14ac:dyDescent="0.35">
      <c r="U86122" s="1"/>
      <c r="V86122" s="1"/>
    </row>
    <row r="86123" spans="21:22" x14ac:dyDescent="0.35">
      <c r="U86123" s="1"/>
      <c r="V86123" s="1"/>
    </row>
    <row r="86124" spans="21:22" x14ac:dyDescent="0.35">
      <c r="U86124" s="1"/>
      <c r="V86124" s="1"/>
    </row>
    <row r="86125" spans="21:22" x14ac:dyDescent="0.35">
      <c r="U86125" s="1"/>
      <c r="V86125" s="1"/>
    </row>
    <row r="86126" spans="21:22" x14ac:dyDescent="0.35">
      <c r="U86126" s="1"/>
      <c r="V86126" s="1"/>
    </row>
    <row r="86127" spans="21:22" x14ac:dyDescent="0.35">
      <c r="U86127" s="1"/>
      <c r="V86127" s="1"/>
    </row>
    <row r="86128" spans="21:22" x14ac:dyDescent="0.35">
      <c r="U86128" s="1"/>
      <c r="V86128" s="1"/>
    </row>
    <row r="86129" spans="21:22" x14ac:dyDescent="0.35">
      <c r="U86129" s="1"/>
      <c r="V86129" s="1"/>
    </row>
    <row r="86130" spans="21:22" x14ac:dyDescent="0.35">
      <c r="U86130" s="1"/>
      <c r="V86130" s="1"/>
    </row>
    <row r="86131" spans="21:22" x14ac:dyDescent="0.35">
      <c r="U86131" s="1"/>
      <c r="V86131" s="1"/>
    </row>
    <row r="86132" spans="21:22" x14ac:dyDescent="0.35">
      <c r="U86132" s="1"/>
      <c r="V86132" s="1"/>
    </row>
    <row r="86133" spans="21:22" x14ac:dyDescent="0.35">
      <c r="U86133" s="1"/>
      <c r="V86133" s="1"/>
    </row>
    <row r="86134" spans="21:22" x14ac:dyDescent="0.35">
      <c r="U86134" s="1"/>
      <c r="V86134" s="1"/>
    </row>
    <row r="86135" spans="21:22" x14ac:dyDescent="0.35">
      <c r="U86135" s="1"/>
      <c r="V86135" s="1"/>
    </row>
    <row r="86136" spans="21:22" x14ac:dyDescent="0.35">
      <c r="U86136" s="1"/>
      <c r="V86136" s="1"/>
    </row>
    <row r="86137" spans="21:22" x14ac:dyDescent="0.35">
      <c r="U86137" s="1"/>
      <c r="V86137" s="1"/>
    </row>
    <row r="86138" spans="21:22" x14ac:dyDescent="0.35">
      <c r="U86138" s="1"/>
      <c r="V86138" s="1"/>
    </row>
    <row r="86139" spans="21:22" x14ac:dyDescent="0.35">
      <c r="U86139" s="1"/>
      <c r="V86139" s="1"/>
    </row>
    <row r="86140" spans="21:22" x14ac:dyDescent="0.35">
      <c r="U86140" s="1"/>
      <c r="V86140" s="1"/>
    </row>
    <row r="86141" spans="21:22" x14ac:dyDescent="0.35">
      <c r="U86141" s="1"/>
      <c r="V86141" s="1"/>
    </row>
    <row r="86142" spans="21:22" x14ac:dyDescent="0.35">
      <c r="U86142" s="1"/>
      <c r="V86142" s="1"/>
    </row>
    <row r="86143" spans="21:22" x14ac:dyDescent="0.35">
      <c r="U86143" s="1"/>
      <c r="V86143" s="1"/>
    </row>
    <row r="86144" spans="21:22" x14ac:dyDescent="0.35">
      <c r="U86144" s="1"/>
      <c r="V86144" s="1"/>
    </row>
    <row r="86145" spans="21:22" x14ac:dyDescent="0.35">
      <c r="U86145" s="1"/>
      <c r="V86145" s="1"/>
    </row>
    <row r="86146" spans="21:22" x14ac:dyDescent="0.35">
      <c r="U86146" s="1"/>
      <c r="V86146" s="1"/>
    </row>
    <row r="86147" spans="21:22" x14ac:dyDescent="0.35">
      <c r="U86147" s="1"/>
      <c r="V86147" s="1"/>
    </row>
    <row r="86148" spans="21:22" x14ac:dyDescent="0.35">
      <c r="U86148" s="1"/>
      <c r="V86148" s="1"/>
    </row>
    <row r="86149" spans="21:22" x14ac:dyDescent="0.35">
      <c r="U86149" s="1"/>
      <c r="V86149" s="1"/>
    </row>
    <row r="86150" spans="21:22" x14ac:dyDescent="0.35">
      <c r="U86150" s="1"/>
      <c r="V86150" s="1"/>
    </row>
    <row r="86151" spans="21:22" x14ac:dyDescent="0.35">
      <c r="U86151" s="1"/>
      <c r="V86151" s="1"/>
    </row>
    <row r="86152" spans="21:22" x14ac:dyDescent="0.35">
      <c r="U86152" s="1"/>
      <c r="V86152" s="1"/>
    </row>
    <row r="86153" spans="21:22" x14ac:dyDescent="0.35">
      <c r="U86153" s="1"/>
      <c r="V86153" s="1"/>
    </row>
    <row r="86154" spans="21:22" x14ac:dyDescent="0.35">
      <c r="U86154" s="1"/>
      <c r="V86154" s="1"/>
    </row>
    <row r="86155" spans="21:22" x14ac:dyDescent="0.35">
      <c r="U86155" s="1"/>
      <c r="V86155" s="1"/>
    </row>
    <row r="86156" spans="21:22" x14ac:dyDescent="0.35">
      <c r="U86156" s="1"/>
      <c r="V86156" s="1"/>
    </row>
    <row r="86157" spans="21:22" x14ac:dyDescent="0.35">
      <c r="U86157" s="1"/>
      <c r="V86157" s="1"/>
    </row>
    <row r="86158" spans="21:22" x14ac:dyDescent="0.35">
      <c r="U86158" s="1"/>
      <c r="V86158" s="1"/>
    </row>
    <row r="86159" spans="21:22" x14ac:dyDescent="0.35">
      <c r="U86159" s="1"/>
      <c r="V86159" s="1"/>
    </row>
    <row r="86160" spans="21:22" x14ac:dyDescent="0.35">
      <c r="U86160" s="1"/>
      <c r="V86160" s="1"/>
    </row>
    <row r="86161" spans="21:22" x14ac:dyDescent="0.35">
      <c r="U86161" s="1"/>
      <c r="V86161" s="1"/>
    </row>
    <row r="86162" spans="21:22" x14ac:dyDescent="0.35">
      <c r="U86162" s="1"/>
      <c r="V86162" s="1"/>
    </row>
    <row r="86163" spans="21:22" x14ac:dyDescent="0.35">
      <c r="U86163" s="1"/>
      <c r="V86163" s="1"/>
    </row>
    <row r="86164" spans="21:22" x14ac:dyDescent="0.35">
      <c r="U86164" s="1"/>
      <c r="V86164" s="1"/>
    </row>
    <row r="86165" spans="21:22" x14ac:dyDescent="0.35">
      <c r="U86165" s="1"/>
      <c r="V86165" s="1"/>
    </row>
    <row r="86166" spans="21:22" x14ac:dyDescent="0.35">
      <c r="U86166" s="1"/>
      <c r="V86166" s="1"/>
    </row>
    <row r="86167" spans="21:22" x14ac:dyDescent="0.35">
      <c r="U86167" s="1"/>
      <c r="V86167" s="1"/>
    </row>
    <row r="86168" spans="21:22" x14ac:dyDescent="0.35">
      <c r="U86168" s="1"/>
      <c r="V86168" s="1"/>
    </row>
    <row r="86169" spans="21:22" x14ac:dyDescent="0.35">
      <c r="U86169" s="1"/>
      <c r="V86169" s="1"/>
    </row>
    <row r="86170" spans="21:22" x14ac:dyDescent="0.35">
      <c r="U86170" s="1"/>
      <c r="V86170" s="1"/>
    </row>
    <row r="86171" spans="21:22" x14ac:dyDescent="0.35">
      <c r="U86171" s="1"/>
      <c r="V86171" s="1"/>
    </row>
    <row r="86172" spans="21:22" x14ac:dyDescent="0.35">
      <c r="U86172" s="1"/>
      <c r="V86172" s="1"/>
    </row>
    <row r="86173" spans="21:22" x14ac:dyDescent="0.35">
      <c r="U86173" s="1"/>
      <c r="V86173" s="1"/>
    </row>
    <row r="86174" spans="21:22" x14ac:dyDescent="0.35">
      <c r="U86174" s="1"/>
      <c r="V86174" s="1"/>
    </row>
    <row r="86175" spans="21:22" x14ac:dyDescent="0.35">
      <c r="U86175" s="1"/>
      <c r="V86175" s="1"/>
    </row>
    <row r="86176" spans="21:22" x14ac:dyDescent="0.35">
      <c r="U86176" s="1"/>
      <c r="V86176" s="1"/>
    </row>
    <row r="86177" spans="21:22" x14ac:dyDescent="0.35">
      <c r="U86177" s="1"/>
      <c r="V86177" s="1"/>
    </row>
    <row r="86178" spans="21:22" x14ac:dyDescent="0.35">
      <c r="U86178" s="1"/>
      <c r="V86178" s="1"/>
    </row>
    <row r="86179" spans="21:22" x14ac:dyDescent="0.35">
      <c r="U86179" s="1"/>
      <c r="V86179" s="1"/>
    </row>
    <row r="86180" spans="21:22" x14ac:dyDescent="0.35">
      <c r="U86180" s="1"/>
      <c r="V86180" s="1"/>
    </row>
    <row r="86181" spans="21:22" x14ac:dyDescent="0.35">
      <c r="U86181" s="1"/>
      <c r="V86181" s="1"/>
    </row>
    <row r="86182" spans="21:22" x14ac:dyDescent="0.35">
      <c r="U86182" s="1"/>
      <c r="V86182" s="1"/>
    </row>
    <row r="86183" spans="21:22" x14ac:dyDescent="0.35">
      <c r="U86183" s="1"/>
      <c r="V86183" s="1"/>
    </row>
    <row r="86184" spans="21:22" x14ac:dyDescent="0.35">
      <c r="U86184" s="1"/>
      <c r="V86184" s="1"/>
    </row>
    <row r="86185" spans="21:22" x14ac:dyDescent="0.35">
      <c r="U86185" s="1"/>
      <c r="V86185" s="1"/>
    </row>
    <row r="86186" spans="21:22" x14ac:dyDescent="0.35">
      <c r="U86186" s="1"/>
      <c r="V86186" s="1"/>
    </row>
    <row r="86187" spans="21:22" x14ac:dyDescent="0.35">
      <c r="U86187" s="1"/>
      <c r="V86187" s="1"/>
    </row>
    <row r="86188" spans="21:22" x14ac:dyDescent="0.35">
      <c r="U86188" s="1"/>
      <c r="V86188" s="1"/>
    </row>
    <row r="86189" spans="21:22" x14ac:dyDescent="0.35">
      <c r="U86189" s="1"/>
      <c r="V86189" s="1"/>
    </row>
    <row r="86190" spans="21:22" x14ac:dyDescent="0.35">
      <c r="U86190" s="1"/>
      <c r="V86190" s="1"/>
    </row>
    <row r="86191" spans="21:22" x14ac:dyDescent="0.35">
      <c r="U86191" s="1"/>
      <c r="V86191" s="1"/>
    </row>
    <row r="86192" spans="21:22" x14ac:dyDescent="0.35">
      <c r="U86192" s="1"/>
      <c r="V86192" s="1"/>
    </row>
    <row r="86193" spans="21:22" x14ac:dyDescent="0.35">
      <c r="U86193" s="1"/>
      <c r="V86193" s="1"/>
    </row>
    <row r="86194" spans="21:22" x14ac:dyDescent="0.35">
      <c r="U86194" s="1"/>
      <c r="V86194" s="1"/>
    </row>
    <row r="86195" spans="21:22" x14ac:dyDescent="0.35">
      <c r="U86195" s="1"/>
      <c r="V86195" s="1"/>
    </row>
    <row r="86196" spans="21:22" x14ac:dyDescent="0.35">
      <c r="U86196" s="1"/>
      <c r="V86196" s="1"/>
    </row>
    <row r="86197" spans="21:22" x14ac:dyDescent="0.35">
      <c r="U86197" s="1"/>
      <c r="V86197" s="1"/>
    </row>
    <row r="86198" spans="21:22" x14ac:dyDescent="0.35">
      <c r="U86198" s="1"/>
      <c r="V86198" s="1"/>
    </row>
    <row r="86199" spans="21:22" x14ac:dyDescent="0.35">
      <c r="U86199" s="1"/>
      <c r="V86199" s="1"/>
    </row>
    <row r="86200" spans="21:22" x14ac:dyDescent="0.35">
      <c r="U86200" s="1"/>
      <c r="V86200" s="1"/>
    </row>
    <row r="86201" spans="21:22" x14ac:dyDescent="0.35">
      <c r="U86201" s="1"/>
      <c r="V86201" s="1"/>
    </row>
    <row r="86202" spans="21:22" x14ac:dyDescent="0.35">
      <c r="U86202" s="1"/>
      <c r="V86202" s="1"/>
    </row>
    <row r="86203" spans="21:22" x14ac:dyDescent="0.35">
      <c r="U86203" s="1"/>
      <c r="V86203" s="1"/>
    </row>
    <row r="86204" spans="21:22" x14ac:dyDescent="0.35">
      <c r="U86204" s="1"/>
      <c r="V86204" s="1"/>
    </row>
    <row r="86205" spans="21:22" x14ac:dyDescent="0.35">
      <c r="U86205" s="1"/>
      <c r="V86205" s="1"/>
    </row>
    <row r="86206" spans="21:22" x14ac:dyDescent="0.35">
      <c r="U86206" s="1"/>
      <c r="V86206" s="1"/>
    </row>
    <row r="86207" spans="21:22" x14ac:dyDescent="0.35">
      <c r="U86207" s="1"/>
      <c r="V86207" s="1"/>
    </row>
    <row r="86208" spans="21:22" x14ac:dyDescent="0.35">
      <c r="U86208" s="1"/>
      <c r="V86208" s="1"/>
    </row>
    <row r="86209" spans="21:22" x14ac:dyDescent="0.35">
      <c r="U86209" s="1"/>
      <c r="V86209" s="1"/>
    </row>
    <row r="86210" spans="21:22" x14ac:dyDescent="0.35">
      <c r="U86210" s="1"/>
      <c r="V86210" s="1"/>
    </row>
    <row r="86211" spans="21:22" x14ac:dyDescent="0.35">
      <c r="U86211" s="1"/>
      <c r="V86211" s="1"/>
    </row>
    <row r="86212" spans="21:22" x14ac:dyDescent="0.35">
      <c r="U86212" s="1"/>
      <c r="V86212" s="1"/>
    </row>
    <row r="86213" spans="21:22" x14ac:dyDescent="0.35">
      <c r="U86213" s="1"/>
      <c r="V86213" s="1"/>
    </row>
    <row r="86214" spans="21:22" x14ac:dyDescent="0.35">
      <c r="U86214" s="1"/>
      <c r="V86214" s="1"/>
    </row>
    <row r="86215" spans="21:22" x14ac:dyDescent="0.35">
      <c r="U86215" s="1"/>
      <c r="V86215" s="1"/>
    </row>
    <row r="86216" spans="21:22" x14ac:dyDescent="0.35">
      <c r="U86216" s="1"/>
      <c r="V86216" s="1"/>
    </row>
    <row r="86217" spans="21:22" x14ac:dyDescent="0.35">
      <c r="U86217" s="1"/>
      <c r="V86217" s="1"/>
    </row>
    <row r="86218" spans="21:22" x14ac:dyDescent="0.35">
      <c r="U86218" s="1"/>
      <c r="V86218" s="1"/>
    </row>
    <row r="86219" spans="21:22" x14ac:dyDescent="0.35">
      <c r="U86219" s="1"/>
      <c r="V86219" s="1"/>
    </row>
    <row r="86220" spans="21:22" x14ac:dyDescent="0.35">
      <c r="U86220" s="1"/>
      <c r="V86220" s="1"/>
    </row>
    <row r="86221" spans="21:22" x14ac:dyDescent="0.35">
      <c r="U86221" s="1"/>
      <c r="V86221" s="1"/>
    </row>
    <row r="86222" spans="21:22" x14ac:dyDescent="0.35">
      <c r="U86222" s="1"/>
      <c r="V86222" s="1"/>
    </row>
    <row r="86223" spans="21:22" x14ac:dyDescent="0.35">
      <c r="U86223" s="1"/>
      <c r="V86223" s="1"/>
    </row>
    <row r="86224" spans="21:22" x14ac:dyDescent="0.35">
      <c r="U86224" s="1"/>
      <c r="V86224" s="1"/>
    </row>
    <row r="86225" spans="21:22" x14ac:dyDescent="0.35">
      <c r="U86225" s="1"/>
      <c r="V86225" s="1"/>
    </row>
    <row r="86226" spans="21:22" x14ac:dyDescent="0.35">
      <c r="U86226" s="1"/>
      <c r="V86226" s="1"/>
    </row>
    <row r="86227" spans="21:22" x14ac:dyDescent="0.35">
      <c r="U86227" s="1"/>
      <c r="V86227" s="1"/>
    </row>
    <row r="86228" spans="21:22" x14ac:dyDescent="0.35">
      <c r="U86228" s="1"/>
      <c r="V86228" s="1"/>
    </row>
    <row r="86229" spans="21:22" x14ac:dyDescent="0.35">
      <c r="U86229" s="1"/>
      <c r="V86229" s="1"/>
    </row>
    <row r="86230" spans="21:22" x14ac:dyDescent="0.35">
      <c r="U86230" s="1"/>
      <c r="V86230" s="1"/>
    </row>
    <row r="86231" spans="21:22" x14ac:dyDescent="0.35">
      <c r="U86231" s="1"/>
      <c r="V86231" s="1"/>
    </row>
    <row r="86232" spans="21:22" x14ac:dyDescent="0.35">
      <c r="U86232" s="1"/>
      <c r="V86232" s="1"/>
    </row>
    <row r="86233" spans="21:22" x14ac:dyDescent="0.35">
      <c r="U86233" s="1"/>
      <c r="V86233" s="1"/>
    </row>
    <row r="86234" spans="21:22" x14ac:dyDescent="0.35">
      <c r="U86234" s="1"/>
      <c r="V86234" s="1"/>
    </row>
    <row r="86235" spans="21:22" x14ac:dyDescent="0.35">
      <c r="U86235" s="1"/>
      <c r="V86235" s="1"/>
    </row>
    <row r="86236" spans="21:22" x14ac:dyDescent="0.35">
      <c r="U86236" s="1"/>
      <c r="V86236" s="1"/>
    </row>
    <row r="86237" spans="21:22" x14ac:dyDescent="0.35">
      <c r="U86237" s="1"/>
      <c r="V86237" s="1"/>
    </row>
    <row r="86238" spans="21:22" x14ac:dyDescent="0.35">
      <c r="U86238" s="1"/>
      <c r="V86238" s="1"/>
    </row>
    <row r="86239" spans="21:22" x14ac:dyDescent="0.35">
      <c r="U86239" s="1"/>
      <c r="V86239" s="1"/>
    </row>
    <row r="86240" spans="21:22" x14ac:dyDescent="0.35">
      <c r="U86240" s="1"/>
      <c r="V86240" s="1"/>
    </row>
    <row r="86241" spans="21:22" x14ac:dyDescent="0.35">
      <c r="U86241" s="1"/>
      <c r="V86241" s="1"/>
    </row>
    <row r="86242" spans="21:22" x14ac:dyDescent="0.35">
      <c r="U86242" s="1"/>
      <c r="V86242" s="1"/>
    </row>
    <row r="86243" spans="21:22" x14ac:dyDescent="0.35">
      <c r="U86243" s="1"/>
      <c r="V86243" s="1"/>
    </row>
    <row r="86244" spans="21:22" x14ac:dyDescent="0.35">
      <c r="U86244" s="1"/>
      <c r="V86244" s="1"/>
    </row>
    <row r="86245" spans="21:22" x14ac:dyDescent="0.35">
      <c r="U86245" s="1"/>
      <c r="V86245" s="1"/>
    </row>
    <row r="86246" spans="21:22" x14ac:dyDescent="0.35">
      <c r="U86246" s="1"/>
      <c r="V86246" s="1"/>
    </row>
    <row r="86247" spans="21:22" x14ac:dyDescent="0.35">
      <c r="U86247" s="1"/>
      <c r="V86247" s="1"/>
    </row>
    <row r="86248" spans="21:22" x14ac:dyDescent="0.35">
      <c r="U86248" s="1"/>
      <c r="V86248" s="1"/>
    </row>
    <row r="86249" spans="21:22" x14ac:dyDescent="0.35">
      <c r="U86249" s="1"/>
      <c r="V86249" s="1"/>
    </row>
    <row r="86250" spans="21:22" x14ac:dyDescent="0.35">
      <c r="U86250" s="1"/>
      <c r="V86250" s="1"/>
    </row>
    <row r="86251" spans="21:22" x14ac:dyDescent="0.35">
      <c r="U86251" s="1"/>
      <c r="V86251" s="1"/>
    </row>
    <row r="86252" spans="21:22" x14ac:dyDescent="0.35">
      <c r="U86252" s="1"/>
      <c r="V86252" s="1"/>
    </row>
    <row r="86253" spans="21:22" x14ac:dyDescent="0.35">
      <c r="U86253" s="1"/>
      <c r="V86253" s="1"/>
    </row>
    <row r="86254" spans="21:22" x14ac:dyDescent="0.35">
      <c r="U86254" s="1"/>
      <c r="V86254" s="1"/>
    </row>
    <row r="86255" spans="21:22" x14ac:dyDescent="0.35">
      <c r="U86255" s="1"/>
      <c r="V86255" s="1"/>
    </row>
    <row r="86256" spans="21:22" x14ac:dyDescent="0.35">
      <c r="U86256" s="1"/>
      <c r="V86256" s="1"/>
    </row>
    <row r="86257" spans="21:22" x14ac:dyDescent="0.35">
      <c r="U86257" s="1"/>
      <c r="V86257" s="1"/>
    </row>
    <row r="86258" spans="21:22" x14ac:dyDescent="0.35">
      <c r="U86258" s="1"/>
      <c r="V86258" s="1"/>
    </row>
    <row r="86259" spans="21:22" x14ac:dyDescent="0.35">
      <c r="U86259" s="1"/>
      <c r="V86259" s="1"/>
    </row>
    <row r="86260" spans="21:22" x14ac:dyDescent="0.35">
      <c r="U86260" s="1"/>
      <c r="V86260" s="1"/>
    </row>
    <row r="86261" spans="21:22" x14ac:dyDescent="0.35">
      <c r="U86261" s="1"/>
      <c r="V86261" s="1"/>
    </row>
    <row r="86262" spans="21:22" x14ac:dyDescent="0.35">
      <c r="U86262" s="1"/>
      <c r="V86262" s="1"/>
    </row>
    <row r="86263" spans="21:22" x14ac:dyDescent="0.35">
      <c r="U86263" s="1"/>
      <c r="V86263" s="1"/>
    </row>
    <row r="86264" spans="21:22" x14ac:dyDescent="0.35">
      <c r="U86264" s="1"/>
      <c r="V86264" s="1"/>
    </row>
    <row r="86265" spans="21:22" x14ac:dyDescent="0.35">
      <c r="U86265" s="1"/>
      <c r="V86265" s="1"/>
    </row>
    <row r="86266" spans="21:22" x14ac:dyDescent="0.35">
      <c r="U86266" s="1"/>
      <c r="V86266" s="1"/>
    </row>
    <row r="86267" spans="21:22" x14ac:dyDescent="0.35">
      <c r="U86267" s="1"/>
      <c r="V86267" s="1"/>
    </row>
    <row r="86268" spans="21:22" x14ac:dyDescent="0.35">
      <c r="U86268" s="1"/>
      <c r="V86268" s="1"/>
    </row>
    <row r="86269" spans="21:22" x14ac:dyDescent="0.35">
      <c r="U86269" s="1"/>
      <c r="V86269" s="1"/>
    </row>
    <row r="86270" spans="21:22" x14ac:dyDescent="0.35">
      <c r="U86270" s="1"/>
      <c r="V86270" s="1"/>
    </row>
    <row r="86271" spans="21:22" x14ac:dyDescent="0.35">
      <c r="U86271" s="1"/>
      <c r="V86271" s="1"/>
    </row>
    <row r="86272" spans="21:22" x14ac:dyDescent="0.35">
      <c r="U86272" s="1"/>
      <c r="V86272" s="1"/>
    </row>
    <row r="86273" spans="21:22" x14ac:dyDescent="0.35">
      <c r="U86273" s="1"/>
      <c r="V86273" s="1"/>
    </row>
    <row r="86274" spans="21:22" x14ac:dyDescent="0.35">
      <c r="U86274" s="1"/>
      <c r="V86274" s="1"/>
    </row>
    <row r="86275" spans="21:22" x14ac:dyDescent="0.35">
      <c r="U86275" s="1"/>
      <c r="V86275" s="1"/>
    </row>
    <row r="86276" spans="21:22" x14ac:dyDescent="0.35">
      <c r="U86276" s="1"/>
      <c r="V86276" s="1"/>
    </row>
    <row r="86277" spans="21:22" x14ac:dyDescent="0.35">
      <c r="U86277" s="1"/>
      <c r="V86277" s="1"/>
    </row>
    <row r="86278" spans="21:22" x14ac:dyDescent="0.35">
      <c r="U86278" s="1"/>
      <c r="V86278" s="1"/>
    </row>
    <row r="86279" spans="21:22" x14ac:dyDescent="0.35">
      <c r="U86279" s="1"/>
      <c r="V86279" s="1"/>
    </row>
    <row r="86280" spans="21:22" x14ac:dyDescent="0.35">
      <c r="U86280" s="1"/>
      <c r="V86280" s="1"/>
    </row>
    <row r="86281" spans="21:22" x14ac:dyDescent="0.35">
      <c r="U86281" s="1"/>
      <c r="V86281" s="1"/>
    </row>
    <row r="86282" spans="21:22" x14ac:dyDescent="0.35">
      <c r="U86282" s="1"/>
      <c r="V86282" s="1"/>
    </row>
    <row r="86283" spans="21:22" x14ac:dyDescent="0.35">
      <c r="U86283" s="1"/>
      <c r="V86283" s="1"/>
    </row>
    <row r="86284" spans="21:22" x14ac:dyDescent="0.35">
      <c r="U86284" s="1"/>
      <c r="V86284" s="1"/>
    </row>
    <row r="86285" spans="21:22" x14ac:dyDescent="0.35">
      <c r="U86285" s="1"/>
      <c r="V86285" s="1"/>
    </row>
    <row r="86286" spans="21:22" x14ac:dyDescent="0.35">
      <c r="U86286" s="1"/>
      <c r="V86286" s="1"/>
    </row>
    <row r="86287" spans="21:22" x14ac:dyDescent="0.35">
      <c r="U86287" s="1"/>
      <c r="V86287" s="1"/>
    </row>
    <row r="86288" spans="21:22" x14ac:dyDescent="0.35">
      <c r="U86288" s="1"/>
      <c r="V86288" s="1"/>
    </row>
    <row r="86289" spans="21:22" x14ac:dyDescent="0.35">
      <c r="U86289" s="1"/>
      <c r="V86289" s="1"/>
    </row>
    <row r="86290" spans="21:22" x14ac:dyDescent="0.35">
      <c r="U86290" s="1"/>
      <c r="V86290" s="1"/>
    </row>
    <row r="86291" spans="21:22" x14ac:dyDescent="0.35">
      <c r="U86291" s="1"/>
      <c r="V86291" s="1"/>
    </row>
    <row r="86292" spans="21:22" x14ac:dyDescent="0.35">
      <c r="U86292" s="1"/>
      <c r="V86292" s="1"/>
    </row>
    <row r="86293" spans="21:22" x14ac:dyDescent="0.35">
      <c r="U86293" s="1"/>
      <c r="V86293" s="1"/>
    </row>
    <row r="86294" spans="21:22" x14ac:dyDescent="0.35">
      <c r="U86294" s="1"/>
      <c r="V86294" s="1"/>
    </row>
    <row r="86295" spans="21:22" x14ac:dyDescent="0.35">
      <c r="U86295" s="1"/>
      <c r="V86295" s="1"/>
    </row>
    <row r="86296" spans="21:22" x14ac:dyDescent="0.35">
      <c r="U86296" s="1"/>
      <c r="V86296" s="1"/>
    </row>
    <row r="86297" spans="21:22" x14ac:dyDescent="0.35">
      <c r="U86297" s="1"/>
      <c r="V86297" s="1"/>
    </row>
    <row r="86298" spans="21:22" x14ac:dyDescent="0.35">
      <c r="U86298" s="1"/>
      <c r="V86298" s="1"/>
    </row>
    <row r="86299" spans="21:22" x14ac:dyDescent="0.35">
      <c r="U86299" s="1"/>
      <c r="V86299" s="1"/>
    </row>
    <row r="86300" spans="21:22" x14ac:dyDescent="0.35">
      <c r="U86300" s="1"/>
      <c r="V86300" s="1"/>
    </row>
    <row r="86301" spans="21:22" x14ac:dyDescent="0.35">
      <c r="U86301" s="1"/>
      <c r="V86301" s="1"/>
    </row>
    <row r="86302" spans="21:22" x14ac:dyDescent="0.35">
      <c r="U86302" s="1"/>
      <c r="V86302" s="1"/>
    </row>
    <row r="86303" spans="21:22" x14ac:dyDescent="0.35">
      <c r="U86303" s="1"/>
      <c r="V86303" s="1"/>
    </row>
    <row r="86304" spans="21:22" x14ac:dyDescent="0.35">
      <c r="U86304" s="1"/>
      <c r="V86304" s="1"/>
    </row>
    <row r="86305" spans="21:22" x14ac:dyDescent="0.35">
      <c r="U86305" s="1"/>
      <c r="V86305" s="1"/>
    </row>
    <row r="86306" spans="21:22" x14ac:dyDescent="0.35">
      <c r="U86306" s="1"/>
      <c r="V86306" s="1"/>
    </row>
    <row r="86307" spans="21:22" x14ac:dyDescent="0.35">
      <c r="U86307" s="1"/>
      <c r="V86307" s="1"/>
    </row>
    <row r="86308" spans="21:22" x14ac:dyDescent="0.35">
      <c r="U86308" s="1"/>
      <c r="V86308" s="1"/>
    </row>
    <row r="86309" spans="21:22" x14ac:dyDescent="0.35">
      <c r="U86309" s="1"/>
      <c r="V86309" s="1"/>
    </row>
    <row r="86310" spans="21:22" x14ac:dyDescent="0.35">
      <c r="U86310" s="1"/>
      <c r="V86310" s="1"/>
    </row>
    <row r="86311" spans="21:22" x14ac:dyDescent="0.35">
      <c r="U86311" s="1"/>
      <c r="V86311" s="1"/>
    </row>
    <row r="86312" spans="21:22" x14ac:dyDescent="0.35">
      <c r="U86312" s="1"/>
      <c r="V86312" s="1"/>
    </row>
    <row r="86313" spans="21:22" x14ac:dyDescent="0.35">
      <c r="U86313" s="1"/>
      <c r="V86313" s="1"/>
    </row>
    <row r="86314" spans="21:22" x14ac:dyDescent="0.35">
      <c r="U86314" s="1"/>
      <c r="V86314" s="1"/>
    </row>
    <row r="86315" spans="21:22" x14ac:dyDescent="0.35">
      <c r="U86315" s="1"/>
      <c r="V86315" s="1"/>
    </row>
    <row r="86316" spans="21:22" x14ac:dyDescent="0.35">
      <c r="U86316" s="1"/>
      <c r="V86316" s="1"/>
    </row>
    <row r="86317" spans="21:22" x14ac:dyDescent="0.35">
      <c r="U86317" s="1"/>
      <c r="V86317" s="1"/>
    </row>
    <row r="86318" spans="21:22" x14ac:dyDescent="0.35">
      <c r="U86318" s="1"/>
      <c r="V86318" s="1"/>
    </row>
    <row r="86319" spans="21:22" x14ac:dyDescent="0.35">
      <c r="U86319" s="1"/>
      <c r="V86319" s="1"/>
    </row>
    <row r="86320" spans="21:22" x14ac:dyDescent="0.35">
      <c r="U86320" s="1"/>
      <c r="V86320" s="1"/>
    </row>
    <row r="86321" spans="21:22" x14ac:dyDescent="0.35">
      <c r="U86321" s="1"/>
      <c r="V86321" s="1"/>
    </row>
    <row r="86322" spans="21:22" x14ac:dyDescent="0.35">
      <c r="U86322" s="1"/>
      <c r="V86322" s="1"/>
    </row>
    <row r="86323" spans="21:22" x14ac:dyDescent="0.35">
      <c r="U86323" s="1"/>
      <c r="V86323" s="1"/>
    </row>
    <row r="86324" spans="21:22" x14ac:dyDescent="0.35">
      <c r="U86324" s="1"/>
      <c r="V86324" s="1"/>
    </row>
    <row r="86325" spans="21:22" x14ac:dyDescent="0.35">
      <c r="U86325" s="1"/>
      <c r="V86325" s="1"/>
    </row>
    <row r="86326" spans="21:22" x14ac:dyDescent="0.35">
      <c r="U86326" s="1"/>
      <c r="V86326" s="1"/>
    </row>
    <row r="86327" spans="21:22" x14ac:dyDescent="0.35">
      <c r="U86327" s="1"/>
      <c r="V86327" s="1"/>
    </row>
    <row r="86328" spans="21:22" x14ac:dyDescent="0.35">
      <c r="U86328" s="1"/>
      <c r="V86328" s="1"/>
    </row>
    <row r="86329" spans="21:22" x14ac:dyDescent="0.35">
      <c r="U86329" s="1"/>
      <c r="V86329" s="1"/>
    </row>
    <row r="86330" spans="21:22" x14ac:dyDescent="0.35">
      <c r="U86330" s="1"/>
      <c r="V86330" s="1"/>
    </row>
    <row r="86331" spans="21:22" x14ac:dyDescent="0.35">
      <c r="U86331" s="1"/>
      <c r="V86331" s="1"/>
    </row>
    <row r="86332" spans="21:22" x14ac:dyDescent="0.35">
      <c r="U86332" s="1"/>
      <c r="V86332" s="1"/>
    </row>
    <row r="86333" spans="21:22" x14ac:dyDescent="0.35">
      <c r="U86333" s="1"/>
      <c r="V86333" s="1"/>
    </row>
    <row r="86334" spans="21:22" x14ac:dyDescent="0.35">
      <c r="U86334" s="1"/>
      <c r="V86334" s="1"/>
    </row>
    <row r="86335" spans="21:22" x14ac:dyDescent="0.35">
      <c r="U86335" s="1"/>
      <c r="V86335" s="1"/>
    </row>
    <row r="86336" spans="21:22" x14ac:dyDescent="0.35">
      <c r="U86336" s="1"/>
      <c r="V86336" s="1"/>
    </row>
    <row r="86337" spans="21:22" x14ac:dyDescent="0.35">
      <c r="U86337" s="1"/>
      <c r="V86337" s="1"/>
    </row>
    <row r="86338" spans="21:22" x14ac:dyDescent="0.35">
      <c r="U86338" s="1"/>
      <c r="V86338" s="1"/>
    </row>
    <row r="86339" spans="21:22" x14ac:dyDescent="0.35">
      <c r="U86339" s="1"/>
      <c r="V86339" s="1"/>
    </row>
    <row r="86340" spans="21:22" x14ac:dyDescent="0.35">
      <c r="U86340" s="1"/>
      <c r="V86340" s="1"/>
    </row>
    <row r="86341" spans="21:22" x14ac:dyDescent="0.35">
      <c r="U86341" s="1"/>
      <c r="V86341" s="1"/>
    </row>
    <row r="86342" spans="21:22" x14ac:dyDescent="0.35">
      <c r="U86342" s="1"/>
      <c r="V86342" s="1"/>
    </row>
    <row r="86343" spans="21:22" x14ac:dyDescent="0.35">
      <c r="U86343" s="1"/>
      <c r="V86343" s="1"/>
    </row>
    <row r="86344" spans="21:22" x14ac:dyDescent="0.35">
      <c r="U86344" s="1"/>
      <c r="V86344" s="1"/>
    </row>
    <row r="86345" spans="21:22" x14ac:dyDescent="0.35">
      <c r="U86345" s="1"/>
      <c r="V86345" s="1"/>
    </row>
    <row r="86346" spans="21:22" x14ac:dyDescent="0.35">
      <c r="U86346" s="1"/>
      <c r="V86346" s="1"/>
    </row>
    <row r="86347" spans="21:22" x14ac:dyDescent="0.35">
      <c r="U86347" s="1"/>
      <c r="V86347" s="1"/>
    </row>
    <row r="86348" spans="21:22" x14ac:dyDescent="0.35">
      <c r="U86348" s="1"/>
      <c r="V86348" s="1"/>
    </row>
    <row r="86349" spans="21:22" x14ac:dyDescent="0.35">
      <c r="U86349" s="1"/>
      <c r="V86349" s="1"/>
    </row>
    <row r="86350" spans="21:22" x14ac:dyDescent="0.35">
      <c r="U86350" s="1"/>
      <c r="V86350" s="1"/>
    </row>
    <row r="86351" spans="21:22" x14ac:dyDescent="0.35">
      <c r="U86351" s="1"/>
      <c r="V86351" s="1"/>
    </row>
    <row r="86352" spans="21:22" x14ac:dyDescent="0.35">
      <c r="U86352" s="1"/>
      <c r="V86352" s="1"/>
    </row>
    <row r="86353" spans="21:22" x14ac:dyDescent="0.35">
      <c r="U86353" s="1"/>
      <c r="V86353" s="1"/>
    </row>
    <row r="86354" spans="21:22" x14ac:dyDescent="0.35">
      <c r="U86354" s="1"/>
      <c r="V86354" s="1"/>
    </row>
    <row r="86355" spans="21:22" x14ac:dyDescent="0.35">
      <c r="U86355" s="1"/>
      <c r="V86355" s="1"/>
    </row>
    <row r="86356" spans="21:22" x14ac:dyDescent="0.35">
      <c r="U86356" s="1"/>
      <c r="V86356" s="1"/>
    </row>
    <row r="86357" spans="21:22" x14ac:dyDescent="0.35">
      <c r="U86357" s="1"/>
      <c r="V86357" s="1"/>
    </row>
    <row r="86358" spans="21:22" x14ac:dyDescent="0.35">
      <c r="U86358" s="1"/>
      <c r="V86358" s="1"/>
    </row>
    <row r="86359" spans="21:22" x14ac:dyDescent="0.35">
      <c r="U86359" s="1"/>
      <c r="V86359" s="1"/>
    </row>
    <row r="86360" spans="21:22" x14ac:dyDescent="0.35">
      <c r="U86360" s="1"/>
      <c r="V86360" s="1"/>
    </row>
    <row r="86361" spans="21:22" x14ac:dyDescent="0.35">
      <c r="U86361" s="1"/>
      <c r="V86361" s="1"/>
    </row>
    <row r="86362" spans="21:22" x14ac:dyDescent="0.35">
      <c r="U86362" s="1"/>
      <c r="V86362" s="1"/>
    </row>
    <row r="86363" spans="21:22" x14ac:dyDescent="0.35">
      <c r="U86363" s="1"/>
      <c r="V86363" s="1"/>
    </row>
    <row r="86364" spans="21:22" x14ac:dyDescent="0.35">
      <c r="U86364" s="1"/>
      <c r="V86364" s="1"/>
    </row>
    <row r="86365" spans="21:22" x14ac:dyDescent="0.35">
      <c r="U86365" s="1"/>
      <c r="V86365" s="1"/>
    </row>
    <row r="86366" spans="21:22" x14ac:dyDescent="0.35">
      <c r="U86366" s="1"/>
      <c r="V86366" s="1"/>
    </row>
    <row r="86367" spans="21:22" x14ac:dyDescent="0.35">
      <c r="U86367" s="1"/>
      <c r="V86367" s="1"/>
    </row>
    <row r="86368" spans="21:22" x14ac:dyDescent="0.35">
      <c r="U86368" s="1"/>
      <c r="V86368" s="1"/>
    </row>
    <row r="86369" spans="21:22" x14ac:dyDescent="0.35">
      <c r="U86369" s="1"/>
      <c r="V86369" s="1"/>
    </row>
    <row r="86370" spans="21:22" x14ac:dyDescent="0.35">
      <c r="U86370" s="1"/>
      <c r="V86370" s="1"/>
    </row>
    <row r="86371" spans="21:22" x14ac:dyDescent="0.35">
      <c r="U86371" s="1"/>
      <c r="V86371" s="1"/>
    </row>
    <row r="86372" spans="21:22" x14ac:dyDescent="0.35">
      <c r="U86372" s="1"/>
      <c r="V86372" s="1"/>
    </row>
    <row r="86373" spans="21:22" x14ac:dyDescent="0.35">
      <c r="U86373" s="1"/>
      <c r="V86373" s="1"/>
    </row>
    <row r="86374" spans="21:22" x14ac:dyDescent="0.35">
      <c r="U86374" s="1"/>
      <c r="V86374" s="1"/>
    </row>
    <row r="86375" spans="21:22" x14ac:dyDescent="0.35">
      <c r="U86375" s="1"/>
      <c r="V86375" s="1"/>
    </row>
    <row r="86376" spans="21:22" x14ac:dyDescent="0.35">
      <c r="U86376" s="1"/>
      <c r="V86376" s="1"/>
    </row>
    <row r="86377" spans="21:22" x14ac:dyDescent="0.35">
      <c r="U86377" s="1"/>
      <c r="V86377" s="1"/>
    </row>
    <row r="86378" spans="21:22" x14ac:dyDescent="0.35">
      <c r="U86378" s="1"/>
      <c r="V86378" s="1"/>
    </row>
    <row r="86379" spans="21:22" x14ac:dyDescent="0.35">
      <c r="U86379" s="1"/>
      <c r="V86379" s="1"/>
    </row>
    <row r="86380" spans="21:22" x14ac:dyDescent="0.35">
      <c r="U86380" s="1"/>
      <c r="V86380" s="1"/>
    </row>
    <row r="86381" spans="21:22" x14ac:dyDescent="0.35">
      <c r="U86381" s="1"/>
      <c r="V86381" s="1"/>
    </row>
    <row r="86382" spans="21:22" x14ac:dyDescent="0.35">
      <c r="U86382" s="1"/>
      <c r="V86382" s="1"/>
    </row>
    <row r="86383" spans="21:22" x14ac:dyDescent="0.35">
      <c r="U86383" s="1"/>
      <c r="V86383" s="1"/>
    </row>
    <row r="86384" spans="21:22" x14ac:dyDescent="0.35">
      <c r="U86384" s="1"/>
      <c r="V86384" s="1"/>
    </row>
    <row r="86385" spans="21:22" x14ac:dyDescent="0.35">
      <c r="U86385" s="1"/>
      <c r="V86385" s="1"/>
    </row>
    <row r="86386" spans="21:22" x14ac:dyDescent="0.35">
      <c r="U86386" s="1"/>
      <c r="V86386" s="1"/>
    </row>
    <row r="86387" spans="21:22" x14ac:dyDescent="0.35">
      <c r="U86387" s="1"/>
      <c r="V86387" s="1"/>
    </row>
    <row r="86388" spans="21:22" x14ac:dyDescent="0.35">
      <c r="U86388" s="1"/>
      <c r="V86388" s="1"/>
    </row>
    <row r="86389" spans="21:22" x14ac:dyDescent="0.35">
      <c r="U86389" s="1"/>
      <c r="V86389" s="1"/>
    </row>
    <row r="86390" spans="21:22" x14ac:dyDescent="0.35">
      <c r="U86390" s="1"/>
      <c r="V86390" s="1"/>
    </row>
    <row r="86391" spans="21:22" x14ac:dyDescent="0.35">
      <c r="U86391" s="1"/>
      <c r="V86391" s="1"/>
    </row>
    <row r="86392" spans="21:22" x14ac:dyDescent="0.35">
      <c r="U86392" s="1"/>
      <c r="V86392" s="1"/>
    </row>
    <row r="86393" spans="21:22" x14ac:dyDescent="0.35">
      <c r="U86393" s="1"/>
      <c r="V86393" s="1"/>
    </row>
    <row r="86394" spans="21:22" x14ac:dyDescent="0.35">
      <c r="U86394" s="1"/>
      <c r="V86394" s="1"/>
    </row>
    <row r="86395" spans="21:22" x14ac:dyDescent="0.35">
      <c r="U86395" s="1"/>
      <c r="V86395" s="1"/>
    </row>
    <row r="86396" spans="21:22" x14ac:dyDescent="0.35">
      <c r="U86396" s="1"/>
      <c r="V86396" s="1"/>
    </row>
    <row r="86397" spans="21:22" x14ac:dyDescent="0.35">
      <c r="U86397" s="1"/>
      <c r="V86397" s="1"/>
    </row>
    <row r="86398" spans="21:22" x14ac:dyDescent="0.35">
      <c r="U86398" s="1"/>
      <c r="V86398" s="1"/>
    </row>
    <row r="86399" spans="21:22" x14ac:dyDescent="0.35">
      <c r="U86399" s="1"/>
      <c r="V86399" s="1"/>
    </row>
    <row r="86400" spans="21:22" x14ac:dyDescent="0.35">
      <c r="U86400" s="1"/>
      <c r="V86400" s="1"/>
    </row>
    <row r="86401" spans="21:22" x14ac:dyDescent="0.35">
      <c r="U86401" s="1"/>
      <c r="V86401" s="1"/>
    </row>
    <row r="86402" spans="21:22" x14ac:dyDescent="0.35">
      <c r="U86402" s="1"/>
      <c r="V86402" s="1"/>
    </row>
    <row r="86403" spans="21:22" x14ac:dyDescent="0.35">
      <c r="U86403" s="1"/>
      <c r="V86403" s="1"/>
    </row>
    <row r="86404" spans="21:22" x14ac:dyDescent="0.35">
      <c r="U86404" s="1"/>
      <c r="V86404" s="1"/>
    </row>
    <row r="86405" spans="21:22" x14ac:dyDescent="0.35">
      <c r="U86405" s="1"/>
      <c r="V86405" s="1"/>
    </row>
    <row r="86406" spans="21:22" x14ac:dyDescent="0.35">
      <c r="U86406" s="1"/>
      <c r="V86406" s="1"/>
    </row>
    <row r="86407" spans="21:22" x14ac:dyDescent="0.35">
      <c r="U86407" s="1"/>
      <c r="V86407" s="1"/>
    </row>
    <row r="86408" spans="21:22" x14ac:dyDescent="0.35">
      <c r="U86408" s="1"/>
      <c r="V86408" s="1"/>
    </row>
    <row r="86409" spans="21:22" x14ac:dyDescent="0.35">
      <c r="U86409" s="1"/>
      <c r="V86409" s="1"/>
    </row>
    <row r="86410" spans="21:22" x14ac:dyDescent="0.35">
      <c r="U86410" s="1"/>
      <c r="V86410" s="1"/>
    </row>
    <row r="86411" spans="21:22" x14ac:dyDescent="0.35">
      <c r="U86411" s="1"/>
      <c r="V86411" s="1"/>
    </row>
    <row r="86412" spans="21:22" x14ac:dyDescent="0.35">
      <c r="U86412" s="1"/>
      <c r="V86412" s="1"/>
    </row>
    <row r="86413" spans="21:22" x14ac:dyDescent="0.35">
      <c r="U86413" s="1"/>
      <c r="V86413" s="1"/>
    </row>
    <row r="86414" spans="21:22" x14ac:dyDescent="0.35">
      <c r="U86414" s="1"/>
      <c r="V86414" s="1"/>
    </row>
    <row r="86415" spans="21:22" x14ac:dyDescent="0.35">
      <c r="U86415" s="1"/>
      <c r="V86415" s="1"/>
    </row>
    <row r="86416" spans="21:22" x14ac:dyDescent="0.35">
      <c r="U86416" s="1"/>
      <c r="V86416" s="1"/>
    </row>
    <row r="86417" spans="21:22" x14ac:dyDescent="0.35">
      <c r="U86417" s="1"/>
      <c r="V86417" s="1"/>
    </row>
    <row r="86418" spans="21:22" x14ac:dyDescent="0.35">
      <c r="U86418" s="1"/>
      <c r="V86418" s="1"/>
    </row>
    <row r="86419" spans="21:22" x14ac:dyDescent="0.35">
      <c r="U86419" s="1"/>
      <c r="V86419" s="1"/>
    </row>
    <row r="86420" spans="21:22" x14ac:dyDescent="0.35">
      <c r="U86420" s="1"/>
      <c r="V86420" s="1"/>
    </row>
    <row r="86421" spans="21:22" x14ac:dyDescent="0.35">
      <c r="U86421" s="1"/>
      <c r="V86421" s="1"/>
    </row>
    <row r="86422" spans="21:22" x14ac:dyDescent="0.35">
      <c r="U86422" s="1"/>
      <c r="V86422" s="1"/>
    </row>
    <row r="86423" spans="21:22" x14ac:dyDescent="0.35">
      <c r="U86423" s="1"/>
      <c r="V86423" s="1"/>
    </row>
    <row r="86424" spans="21:22" x14ac:dyDescent="0.35">
      <c r="U86424" s="1"/>
      <c r="V86424" s="1"/>
    </row>
    <row r="86425" spans="21:22" x14ac:dyDescent="0.35">
      <c r="U86425" s="1"/>
      <c r="V86425" s="1"/>
    </row>
    <row r="86426" spans="21:22" x14ac:dyDescent="0.35">
      <c r="U86426" s="1"/>
      <c r="V86426" s="1"/>
    </row>
    <row r="86427" spans="21:22" x14ac:dyDescent="0.35">
      <c r="U86427" s="1"/>
      <c r="V86427" s="1"/>
    </row>
    <row r="86428" spans="21:22" x14ac:dyDescent="0.35">
      <c r="U86428" s="1"/>
      <c r="V86428" s="1"/>
    </row>
    <row r="86429" spans="21:22" x14ac:dyDescent="0.35">
      <c r="U86429" s="1"/>
      <c r="V86429" s="1"/>
    </row>
    <row r="86430" spans="21:22" x14ac:dyDescent="0.35">
      <c r="U86430" s="1"/>
      <c r="V86430" s="1"/>
    </row>
    <row r="86431" spans="21:22" x14ac:dyDescent="0.35">
      <c r="U86431" s="1"/>
      <c r="V86431" s="1"/>
    </row>
    <row r="86432" spans="21:22" x14ac:dyDescent="0.35">
      <c r="U86432" s="1"/>
      <c r="V86432" s="1"/>
    </row>
    <row r="86433" spans="21:22" x14ac:dyDescent="0.35">
      <c r="U86433" s="1"/>
      <c r="V86433" s="1"/>
    </row>
    <row r="86434" spans="21:22" x14ac:dyDescent="0.35">
      <c r="U86434" s="1"/>
      <c r="V86434" s="1"/>
    </row>
    <row r="86435" spans="21:22" x14ac:dyDescent="0.35">
      <c r="U86435" s="1"/>
      <c r="V86435" s="1"/>
    </row>
    <row r="86436" spans="21:22" x14ac:dyDescent="0.35">
      <c r="U86436" s="1"/>
      <c r="V86436" s="1"/>
    </row>
    <row r="86437" spans="21:22" x14ac:dyDescent="0.35">
      <c r="U86437" s="1"/>
      <c r="V86437" s="1"/>
    </row>
    <row r="86438" spans="21:22" x14ac:dyDescent="0.35">
      <c r="U86438" s="1"/>
      <c r="V86438" s="1"/>
    </row>
    <row r="86439" spans="21:22" x14ac:dyDescent="0.35">
      <c r="U86439" s="1"/>
      <c r="V86439" s="1"/>
    </row>
    <row r="86440" spans="21:22" x14ac:dyDescent="0.35">
      <c r="U86440" s="1"/>
      <c r="V86440" s="1"/>
    </row>
    <row r="86441" spans="21:22" x14ac:dyDescent="0.35">
      <c r="U86441" s="1"/>
      <c r="V86441" s="1"/>
    </row>
    <row r="86442" spans="21:22" x14ac:dyDescent="0.35">
      <c r="U86442" s="1"/>
      <c r="V86442" s="1"/>
    </row>
    <row r="86443" spans="21:22" x14ac:dyDescent="0.35">
      <c r="U86443" s="1"/>
      <c r="V86443" s="1"/>
    </row>
    <row r="86444" spans="21:22" x14ac:dyDescent="0.35">
      <c r="U86444" s="1"/>
      <c r="V86444" s="1"/>
    </row>
    <row r="86445" spans="21:22" x14ac:dyDescent="0.35">
      <c r="U86445" s="1"/>
      <c r="V86445" s="1"/>
    </row>
    <row r="86446" spans="21:22" x14ac:dyDescent="0.35">
      <c r="U86446" s="1"/>
      <c r="V86446" s="1"/>
    </row>
    <row r="86447" spans="21:22" x14ac:dyDescent="0.35">
      <c r="U86447" s="1"/>
      <c r="V86447" s="1"/>
    </row>
    <row r="86448" spans="21:22" x14ac:dyDescent="0.35">
      <c r="U86448" s="1"/>
      <c r="V86448" s="1"/>
    </row>
    <row r="86449" spans="21:22" x14ac:dyDescent="0.35">
      <c r="U86449" s="1"/>
      <c r="V86449" s="1"/>
    </row>
    <row r="86450" spans="21:22" x14ac:dyDescent="0.35">
      <c r="U86450" s="1"/>
      <c r="V86450" s="1"/>
    </row>
    <row r="86451" spans="21:22" x14ac:dyDescent="0.35">
      <c r="U86451" s="1"/>
      <c r="V86451" s="1"/>
    </row>
    <row r="86452" spans="21:22" x14ac:dyDescent="0.35">
      <c r="U86452" s="1"/>
      <c r="V86452" s="1"/>
    </row>
    <row r="86453" spans="21:22" x14ac:dyDescent="0.35">
      <c r="U86453" s="1"/>
      <c r="V86453" s="1"/>
    </row>
    <row r="86454" spans="21:22" x14ac:dyDescent="0.35">
      <c r="U86454" s="1"/>
      <c r="V86454" s="1"/>
    </row>
    <row r="86455" spans="21:22" x14ac:dyDescent="0.35">
      <c r="U86455" s="1"/>
      <c r="V86455" s="1"/>
    </row>
    <row r="86456" spans="21:22" x14ac:dyDescent="0.35">
      <c r="U86456" s="1"/>
      <c r="V86456" s="1"/>
    </row>
    <row r="86457" spans="21:22" x14ac:dyDescent="0.35">
      <c r="U86457" s="1"/>
      <c r="V86457" s="1"/>
    </row>
    <row r="86458" spans="21:22" x14ac:dyDescent="0.35">
      <c r="U86458" s="1"/>
      <c r="V86458" s="1"/>
    </row>
    <row r="86459" spans="21:22" x14ac:dyDescent="0.35">
      <c r="U86459" s="1"/>
      <c r="V86459" s="1"/>
    </row>
    <row r="86460" spans="21:22" x14ac:dyDescent="0.35">
      <c r="U86460" s="1"/>
      <c r="V86460" s="1"/>
    </row>
    <row r="86461" spans="21:22" x14ac:dyDescent="0.35">
      <c r="U86461" s="1"/>
      <c r="V86461" s="1"/>
    </row>
    <row r="86462" spans="21:22" x14ac:dyDescent="0.35">
      <c r="U86462" s="1"/>
      <c r="V86462" s="1"/>
    </row>
    <row r="86463" spans="21:22" x14ac:dyDescent="0.35">
      <c r="U86463" s="1"/>
      <c r="V86463" s="1"/>
    </row>
    <row r="86464" spans="21:22" x14ac:dyDescent="0.35">
      <c r="U86464" s="1"/>
      <c r="V86464" s="1"/>
    </row>
    <row r="86465" spans="21:22" x14ac:dyDescent="0.35">
      <c r="U86465" s="1"/>
      <c r="V86465" s="1"/>
    </row>
    <row r="86466" spans="21:22" x14ac:dyDescent="0.35">
      <c r="U86466" s="1"/>
      <c r="V86466" s="1"/>
    </row>
    <row r="86467" spans="21:22" x14ac:dyDescent="0.35">
      <c r="U86467" s="1"/>
      <c r="V86467" s="1"/>
    </row>
    <row r="86468" spans="21:22" x14ac:dyDescent="0.35">
      <c r="U86468" s="1"/>
      <c r="V86468" s="1"/>
    </row>
    <row r="86469" spans="21:22" x14ac:dyDescent="0.35">
      <c r="U86469" s="1"/>
      <c r="V86469" s="1"/>
    </row>
    <row r="86470" spans="21:22" x14ac:dyDescent="0.35">
      <c r="U86470" s="1"/>
      <c r="V86470" s="1"/>
    </row>
    <row r="86471" spans="21:22" x14ac:dyDescent="0.35">
      <c r="U86471" s="1"/>
      <c r="V86471" s="1"/>
    </row>
    <row r="86472" spans="21:22" x14ac:dyDescent="0.35">
      <c r="U86472" s="1"/>
      <c r="V86472" s="1"/>
    </row>
    <row r="86473" spans="21:22" x14ac:dyDescent="0.35">
      <c r="U86473" s="1"/>
      <c r="V86473" s="1"/>
    </row>
    <row r="86474" spans="21:22" x14ac:dyDescent="0.35">
      <c r="U86474" s="1"/>
      <c r="V86474" s="1"/>
    </row>
    <row r="86475" spans="21:22" x14ac:dyDescent="0.35">
      <c r="U86475" s="1"/>
      <c r="V86475" s="1"/>
    </row>
    <row r="86476" spans="21:22" x14ac:dyDescent="0.35">
      <c r="U86476" s="1"/>
      <c r="V86476" s="1"/>
    </row>
    <row r="86477" spans="21:22" x14ac:dyDescent="0.35">
      <c r="U86477" s="1"/>
      <c r="V86477" s="1"/>
    </row>
    <row r="86478" spans="21:22" x14ac:dyDescent="0.35">
      <c r="U86478" s="1"/>
      <c r="V86478" s="1"/>
    </row>
    <row r="86479" spans="21:22" x14ac:dyDescent="0.35">
      <c r="U86479" s="1"/>
      <c r="V86479" s="1"/>
    </row>
    <row r="86480" spans="21:22" x14ac:dyDescent="0.35">
      <c r="U86480" s="1"/>
      <c r="V86480" s="1"/>
    </row>
    <row r="86481" spans="21:22" x14ac:dyDescent="0.35">
      <c r="U86481" s="1"/>
      <c r="V86481" s="1"/>
    </row>
    <row r="86482" spans="21:22" x14ac:dyDescent="0.35">
      <c r="U86482" s="1"/>
      <c r="V86482" s="1"/>
    </row>
    <row r="86483" spans="21:22" x14ac:dyDescent="0.35">
      <c r="U86483" s="1"/>
      <c r="V86483" s="1"/>
    </row>
    <row r="86484" spans="21:22" x14ac:dyDescent="0.35">
      <c r="U86484" s="1"/>
      <c r="V86484" s="1"/>
    </row>
    <row r="86485" spans="21:22" x14ac:dyDescent="0.35">
      <c r="U86485" s="1"/>
      <c r="V86485" s="1"/>
    </row>
    <row r="86486" spans="21:22" x14ac:dyDescent="0.35">
      <c r="U86486" s="1"/>
      <c r="V86486" s="1"/>
    </row>
    <row r="86487" spans="21:22" x14ac:dyDescent="0.35">
      <c r="U86487" s="1"/>
      <c r="V86487" s="1"/>
    </row>
    <row r="86488" spans="21:22" x14ac:dyDescent="0.35">
      <c r="U86488" s="1"/>
      <c r="V86488" s="1"/>
    </row>
    <row r="86489" spans="21:22" x14ac:dyDescent="0.35">
      <c r="U86489" s="1"/>
      <c r="V86489" s="1"/>
    </row>
    <row r="86490" spans="21:22" x14ac:dyDescent="0.35">
      <c r="U86490" s="1"/>
      <c r="V86490" s="1"/>
    </row>
    <row r="86491" spans="21:22" x14ac:dyDescent="0.35">
      <c r="U86491" s="1"/>
      <c r="V86491" s="1"/>
    </row>
    <row r="86492" spans="21:22" x14ac:dyDescent="0.35">
      <c r="U86492" s="1"/>
      <c r="V86492" s="1"/>
    </row>
    <row r="86493" spans="21:22" x14ac:dyDescent="0.35">
      <c r="U86493" s="1"/>
      <c r="V86493" s="1"/>
    </row>
    <row r="86494" spans="21:22" x14ac:dyDescent="0.35">
      <c r="U86494" s="1"/>
      <c r="V86494" s="1"/>
    </row>
    <row r="86495" spans="21:22" x14ac:dyDescent="0.35">
      <c r="U86495" s="1"/>
      <c r="V86495" s="1"/>
    </row>
    <row r="86496" spans="21:22" x14ac:dyDescent="0.35">
      <c r="U86496" s="1"/>
      <c r="V86496" s="1"/>
    </row>
    <row r="86497" spans="21:22" x14ac:dyDescent="0.35">
      <c r="U86497" s="1"/>
      <c r="V86497" s="1"/>
    </row>
    <row r="86498" spans="21:22" x14ac:dyDescent="0.35">
      <c r="U86498" s="1"/>
      <c r="V86498" s="1"/>
    </row>
    <row r="86499" spans="21:22" x14ac:dyDescent="0.35">
      <c r="U86499" s="1"/>
      <c r="V86499" s="1"/>
    </row>
    <row r="86500" spans="21:22" x14ac:dyDescent="0.35">
      <c r="U86500" s="1"/>
      <c r="V86500" s="1"/>
    </row>
    <row r="86501" spans="21:22" x14ac:dyDescent="0.35">
      <c r="U86501" s="1"/>
      <c r="V86501" s="1"/>
    </row>
    <row r="86502" spans="21:22" x14ac:dyDescent="0.35">
      <c r="U86502" s="1"/>
      <c r="V86502" s="1"/>
    </row>
    <row r="86503" spans="21:22" x14ac:dyDescent="0.35">
      <c r="U86503" s="1"/>
      <c r="V86503" s="1"/>
    </row>
    <row r="86504" spans="21:22" x14ac:dyDescent="0.35">
      <c r="U86504" s="1"/>
      <c r="V86504" s="1"/>
    </row>
    <row r="86505" spans="21:22" x14ac:dyDescent="0.35">
      <c r="U86505" s="1"/>
      <c r="V86505" s="1"/>
    </row>
    <row r="86506" spans="21:22" x14ac:dyDescent="0.35">
      <c r="U86506" s="1"/>
      <c r="V86506" s="1"/>
    </row>
    <row r="86507" spans="21:22" x14ac:dyDescent="0.35">
      <c r="U86507" s="1"/>
      <c r="V86507" s="1"/>
    </row>
    <row r="86508" spans="21:22" x14ac:dyDescent="0.35">
      <c r="U86508" s="1"/>
      <c r="V86508" s="1"/>
    </row>
    <row r="86509" spans="21:22" x14ac:dyDescent="0.35">
      <c r="U86509" s="1"/>
      <c r="V86509" s="1"/>
    </row>
    <row r="86510" spans="21:22" x14ac:dyDescent="0.35">
      <c r="U86510" s="1"/>
      <c r="V86510" s="1"/>
    </row>
    <row r="86511" spans="21:22" x14ac:dyDescent="0.35">
      <c r="U86511" s="1"/>
      <c r="V86511" s="1"/>
    </row>
    <row r="86512" spans="21:22" x14ac:dyDescent="0.35">
      <c r="U86512" s="1"/>
      <c r="V86512" s="1"/>
    </row>
    <row r="86513" spans="21:22" x14ac:dyDescent="0.35">
      <c r="U86513" s="1"/>
      <c r="V86513" s="1"/>
    </row>
    <row r="86514" spans="21:22" x14ac:dyDescent="0.35">
      <c r="U86514" s="1"/>
      <c r="V86514" s="1"/>
    </row>
    <row r="86515" spans="21:22" x14ac:dyDescent="0.35">
      <c r="U86515" s="1"/>
      <c r="V86515" s="1"/>
    </row>
    <row r="86516" spans="21:22" x14ac:dyDescent="0.35">
      <c r="U86516" s="1"/>
      <c r="V86516" s="1"/>
    </row>
    <row r="86517" spans="21:22" x14ac:dyDescent="0.35">
      <c r="U86517" s="1"/>
      <c r="V86517" s="1"/>
    </row>
    <row r="86518" spans="21:22" x14ac:dyDescent="0.35">
      <c r="U86518" s="1"/>
      <c r="V86518" s="1"/>
    </row>
    <row r="86519" spans="21:22" x14ac:dyDescent="0.35">
      <c r="U86519" s="1"/>
      <c r="V86519" s="1"/>
    </row>
    <row r="86520" spans="21:22" x14ac:dyDescent="0.35">
      <c r="U86520" s="1"/>
      <c r="V86520" s="1"/>
    </row>
    <row r="86521" spans="21:22" x14ac:dyDescent="0.35">
      <c r="U86521" s="1"/>
      <c r="V86521" s="1"/>
    </row>
    <row r="86522" spans="21:22" x14ac:dyDescent="0.35">
      <c r="U86522" s="1"/>
      <c r="V86522" s="1"/>
    </row>
    <row r="86523" spans="21:22" x14ac:dyDescent="0.35">
      <c r="U86523" s="1"/>
      <c r="V86523" s="1"/>
    </row>
    <row r="86524" spans="21:22" x14ac:dyDescent="0.35">
      <c r="U86524" s="1"/>
      <c r="V86524" s="1"/>
    </row>
    <row r="86525" spans="21:22" x14ac:dyDescent="0.35">
      <c r="U86525" s="1"/>
      <c r="V86525" s="1"/>
    </row>
    <row r="86526" spans="21:22" x14ac:dyDescent="0.35">
      <c r="U86526" s="1"/>
      <c r="V86526" s="1"/>
    </row>
    <row r="86527" spans="21:22" x14ac:dyDescent="0.35">
      <c r="U86527" s="1"/>
      <c r="V86527" s="1"/>
    </row>
    <row r="86528" spans="21:22" x14ac:dyDescent="0.35">
      <c r="U86528" s="1"/>
      <c r="V86528" s="1"/>
    </row>
    <row r="86529" spans="21:22" x14ac:dyDescent="0.35">
      <c r="U86529" s="1"/>
      <c r="V86529" s="1"/>
    </row>
    <row r="86530" spans="21:22" x14ac:dyDescent="0.35">
      <c r="U86530" s="1"/>
      <c r="V86530" s="1"/>
    </row>
    <row r="86531" spans="21:22" x14ac:dyDescent="0.35">
      <c r="U86531" s="1"/>
      <c r="V86531" s="1"/>
    </row>
    <row r="86532" spans="21:22" x14ac:dyDescent="0.35">
      <c r="U86532" s="1"/>
      <c r="V86532" s="1"/>
    </row>
    <row r="86533" spans="21:22" x14ac:dyDescent="0.35">
      <c r="U86533" s="1"/>
      <c r="V86533" s="1"/>
    </row>
    <row r="86534" spans="21:22" x14ac:dyDescent="0.35">
      <c r="U86534" s="1"/>
      <c r="V86534" s="1"/>
    </row>
    <row r="86535" spans="21:22" x14ac:dyDescent="0.35">
      <c r="U86535" s="1"/>
      <c r="V86535" s="1"/>
    </row>
    <row r="86536" spans="21:22" x14ac:dyDescent="0.35">
      <c r="U86536" s="1"/>
      <c r="V86536" s="1"/>
    </row>
    <row r="86537" spans="21:22" x14ac:dyDescent="0.35">
      <c r="U86537" s="1"/>
      <c r="V86537" s="1"/>
    </row>
    <row r="86538" spans="21:22" x14ac:dyDescent="0.35">
      <c r="U86538" s="1"/>
      <c r="V86538" s="1"/>
    </row>
    <row r="86539" spans="21:22" x14ac:dyDescent="0.35">
      <c r="U86539" s="1"/>
      <c r="V86539" s="1"/>
    </row>
    <row r="86540" spans="21:22" x14ac:dyDescent="0.35">
      <c r="U86540" s="1"/>
      <c r="V86540" s="1"/>
    </row>
    <row r="86541" spans="21:22" x14ac:dyDescent="0.35">
      <c r="U86541" s="1"/>
      <c r="V86541" s="1"/>
    </row>
    <row r="86542" spans="21:22" x14ac:dyDescent="0.35">
      <c r="U86542" s="1"/>
      <c r="V86542" s="1"/>
    </row>
    <row r="86543" spans="21:22" x14ac:dyDescent="0.35">
      <c r="U86543" s="1"/>
      <c r="V86543" s="1"/>
    </row>
    <row r="86544" spans="21:22" x14ac:dyDescent="0.35">
      <c r="U86544" s="1"/>
      <c r="V86544" s="1"/>
    </row>
    <row r="86545" spans="21:22" x14ac:dyDescent="0.35">
      <c r="U86545" s="1"/>
      <c r="V86545" s="1"/>
    </row>
    <row r="86546" spans="21:22" x14ac:dyDescent="0.35">
      <c r="U86546" s="1"/>
      <c r="V86546" s="1"/>
    </row>
    <row r="86547" spans="21:22" x14ac:dyDescent="0.35">
      <c r="U86547" s="1"/>
      <c r="V86547" s="1"/>
    </row>
    <row r="86548" spans="21:22" x14ac:dyDescent="0.35">
      <c r="U86548" s="1"/>
      <c r="V86548" s="1"/>
    </row>
    <row r="86549" spans="21:22" x14ac:dyDescent="0.35">
      <c r="U86549" s="1"/>
      <c r="V86549" s="1"/>
    </row>
    <row r="86550" spans="21:22" x14ac:dyDescent="0.35">
      <c r="U86550" s="1"/>
      <c r="V86550" s="1"/>
    </row>
    <row r="86551" spans="21:22" x14ac:dyDescent="0.35">
      <c r="U86551" s="1"/>
      <c r="V86551" s="1"/>
    </row>
    <row r="86552" spans="21:22" x14ac:dyDescent="0.35">
      <c r="U86552" s="1"/>
      <c r="V86552" s="1"/>
    </row>
    <row r="86553" spans="21:22" x14ac:dyDescent="0.35">
      <c r="U86553" s="1"/>
      <c r="V86553" s="1"/>
    </row>
    <row r="86554" spans="21:22" x14ac:dyDescent="0.35">
      <c r="U86554" s="1"/>
      <c r="V86554" s="1"/>
    </row>
    <row r="86555" spans="21:22" x14ac:dyDescent="0.35">
      <c r="U86555" s="1"/>
      <c r="V86555" s="1"/>
    </row>
    <row r="86556" spans="21:22" x14ac:dyDescent="0.35">
      <c r="U86556" s="1"/>
      <c r="V86556" s="1"/>
    </row>
    <row r="86557" spans="21:22" x14ac:dyDescent="0.35">
      <c r="U86557" s="1"/>
      <c r="V86557" s="1"/>
    </row>
    <row r="86558" spans="21:22" x14ac:dyDescent="0.35">
      <c r="U86558" s="1"/>
      <c r="V86558" s="1"/>
    </row>
    <row r="86559" spans="21:22" x14ac:dyDescent="0.35">
      <c r="U86559" s="1"/>
      <c r="V86559" s="1"/>
    </row>
    <row r="86560" spans="21:22" x14ac:dyDescent="0.35">
      <c r="U86560" s="1"/>
      <c r="V86560" s="1"/>
    </row>
    <row r="86561" spans="21:22" x14ac:dyDescent="0.35">
      <c r="U86561" s="1"/>
      <c r="V86561" s="1"/>
    </row>
    <row r="86562" spans="21:22" x14ac:dyDescent="0.35">
      <c r="U86562" s="1"/>
      <c r="V86562" s="1"/>
    </row>
    <row r="86563" spans="21:22" x14ac:dyDescent="0.35">
      <c r="U86563" s="1"/>
      <c r="V86563" s="1"/>
    </row>
    <row r="86564" spans="21:22" x14ac:dyDescent="0.35">
      <c r="U86564" s="1"/>
      <c r="V86564" s="1"/>
    </row>
    <row r="86565" spans="21:22" x14ac:dyDescent="0.35">
      <c r="U86565" s="1"/>
      <c r="V86565" s="1"/>
    </row>
    <row r="86566" spans="21:22" x14ac:dyDescent="0.35">
      <c r="U86566" s="1"/>
      <c r="V86566" s="1"/>
    </row>
    <row r="86567" spans="21:22" x14ac:dyDescent="0.35">
      <c r="U86567" s="1"/>
      <c r="V86567" s="1"/>
    </row>
    <row r="86568" spans="21:22" x14ac:dyDescent="0.35">
      <c r="U86568" s="1"/>
      <c r="V86568" s="1"/>
    </row>
    <row r="86569" spans="21:22" x14ac:dyDescent="0.35">
      <c r="U86569" s="1"/>
      <c r="V86569" s="1"/>
    </row>
    <row r="86570" spans="21:22" x14ac:dyDescent="0.35">
      <c r="U86570" s="1"/>
      <c r="V86570" s="1"/>
    </row>
    <row r="86571" spans="21:22" x14ac:dyDescent="0.35">
      <c r="U86571" s="1"/>
      <c r="V86571" s="1"/>
    </row>
    <row r="86572" spans="21:22" x14ac:dyDescent="0.35">
      <c r="U86572" s="1"/>
      <c r="V86572" s="1"/>
    </row>
    <row r="86573" spans="21:22" x14ac:dyDescent="0.35">
      <c r="U86573" s="1"/>
      <c r="V86573" s="1"/>
    </row>
    <row r="86574" spans="21:22" x14ac:dyDescent="0.35">
      <c r="U86574" s="1"/>
      <c r="V86574" s="1"/>
    </row>
    <row r="86575" spans="21:22" x14ac:dyDescent="0.35">
      <c r="U86575" s="1"/>
      <c r="V86575" s="1"/>
    </row>
    <row r="86576" spans="21:22" x14ac:dyDescent="0.35">
      <c r="U86576" s="1"/>
      <c r="V86576" s="1"/>
    </row>
    <row r="86577" spans="21:22" x14ac:dyDescent="0.35">
      <c r="U86577" s="1"/>
      <c r="V86577" s="1"/>
    </row>
    <row r="86578" spans="21:22" x14ac:dyDescent="0.35">
      <c r="U86578" s="1"/>
      <c r="V86578" s="1"/>
    </row>
    <row r="86579" spans="21:22" x14ac:dyDescent="0.35">
      <c r="U86579" s="1"/>
      <c r="V86579" s="1"/>
    </row>
    <row r="86580" spans="21:22" x14ac:dyDescent="0.35">
      <c r="U86580" s="1"/>
      <c r="V86580" s="1"/>
    </row>
    <row r="86581" spans="21:22" x14ac:dyDescent="0.35">
      <c r="U86581" s="1"/>
      <c r="V86581" s="1"/>
    </row>
    <row r="86582" spans="21:22" x14ac:dyDescent="0.35">
      <c r="U86582" s="1"/>
      <c r="V86582" s="1"/>
    </row>
    <row r="86583" spans="21:22" x14ac:dyDescent="0.35">
      <c r="U86583" s="1"/>
      <c r="V86583" s="1"/>
    </row>
    <row r="86584" spans="21:22" x14ac:dyDescent="0.35">
      <c r="U86584" s="1"/>
      <c r="V86584" s="1"/>
    </row>
    <row r="86585" spans="21:22" x14ac:dyDescent="0.35">
      <c r="U86585" s="1"/>
      <c r="V86585" s="1"/>
    </row>
    <row r="86586" spans="21:22" x14ac:dyDescent="0.35">
      <c r="U86586" s="1"/>
      <c r="V86586" s="1"/>
    </row>
    <row r="86587" spans="21:22" x14ac:dyDescent="0.35">
      <c r="U86587" s="1"/>
      <c r="V86587" s="1"/>
    </row>
    <row r="86588" spans="21:22" x14ac:dyDescent="0.35">
      <c r="U86588" s="1"/>
      <c r="V86588" s="1"/>
    </row>
    <row r="86589" spans="21:22" x14ac:dyDescent="0.35">
      <c r="U86589" s="1"/>
      <c r="V86589" s="1"/>
    </row>
    <row r="86590" spans="21:22" x14ac:dyDescent="0.35">
      <c r="U86590" s="1"/>
      <c r="V86590" s="1"/>
    </row>
    <row r="86591" spans="21:22" x14ac:dyDescent="0.35">
      <c r="U86591" s="1"/>
      <c r="V86591" s="1"/>
    </row>
    <row r="86592" spans="21:22" x14ac:dyDescent="0.35">
      <c r="U86592" s="1"/>
      <c r="V86592" s="1"/>
    </row>
    <row r="86593" spans="21:22" x14ac:dyDescent="0.35">
      <c r="U86593" s="1"/>
      <c r="V86593" s="1"/>
    </row>
    <row r="86594" spans="21:22" x14ac:dyDescent="0.35">
      <c r="U86594" s="1"/>
      <c r="V86594" s="1"/>
    </row>
    <row r="86595" spans="21:22" x14ac:dyDescent="0.35">
      <c r="U86595" s="1"/>
      <c r="V86595" s="1"/>
    </row>
    <row r="86596" spans="21:22" x14ac:dyDescent="0.35">
      <c r="U86596" s="1"/>
      <c r="V86596" s="1"/>
    </row>
    <row r="86597" spans="21:22" x14ac:dyDescent="0.35">
      <c r="U86597" s="1"/>
      <c r="V86597" s="1"/>
    </row>
    <row r="86598" spans="21:22" x14ac:dyDescent="0.35">
      <c r="U86598" s="1"/>
      <c r="V86598" s="1"/>
    </row>
    <row r="86599" spans="21:22" x14ac:dyDescent="0.35">
      <c r="U86599" s="1"/>
      <c r="V86599" s="1"/>
    </row>
    <row r="86600" spans="21:22" x14ac:dyDescent="0.35">
      <c r="U86600" s="1"/>
      <c r="V86600" s="1"/>
    </row>
    <row r="86601" spans="21:22" x14ac:dyDescent="0.35">
      <c r="U86601" s="1"/>
      <c r="V86601" s="1"/>
    </row>
    <row r="86602" spans="21:22" x14ac:dyDescent="0.35">
      <c r="U86602" s="1"/>
      <c r="V86602" s="1"/>
    </row>
    <row r="86603" spans="21:22" x14ac:dyDescent="0.35">
      <c r="U86603" s="1"/>
      <c r="V86603" s="1"/>
    </row>
    <row r="86604" spans="21:22" x14ac:dyDescent="0.35">
      <c r="U86604" s="1"/>
      <c r="V86604" s="1"/>
    </row>
    <row r="86605" spans="21:22" x14ac:dyDescent="0.35">
      <c r="U86605" s="1"/>
      <c r="V86605" s="1"/>
    </row>
    <row r="86606" spans="21:22" x14ac:dyDescent="0.35">
      <c r="U86606" s="1"/>
      <c r="V86606" s="1"/>
    </row>
    <row r="86607" spans="21:22" x14ac:dyDescent="0.35">
      <c r="U86607" s="1"/>
      <c r="V86607" s="1"/>
    </row>
    <row r="86608" spans="21:22" x14ac:dyDescent="0.35">
      <c r="U86608" s="1"/>
      <c r="V86608" s="1"/>
    </row>
    <row r="86609" spans="21:22" x14ac:dyDescent="0.35">
      <c r="U86609" s="1"/>
      <c r="V86609" s="1"/>
    </row>
    <row r="86610" spans="21:22" x14ac:dyDescent="0.35">
      <c r="U86610" s="1"/>
      <c r="V86610" s="1"/>
    </row>
    <row r="86611" spans="21:22" x14ac:dyDescent="0.35">
      <c r="U86611" s="1"/>
      <c r="V86611" s="1"/>
    </row>
    <row r="86612" spans="21:22" x14ac:dyDescent="0.35">
      <c r="U86612" s="1"/>
      <c r="V86612" s="1"/>
    </row>
    <row r="86613" spans="21:22" x14ac:dyDescent="0.35">
      <c r="U86613" s="1"/>
      <c r="V86613" s="1"/>
    </row>
    <row r="86614" spans="21:22" x14ac:dyDescent="0.35">
      <c r="U86614" s="1"/>
      <c r="V86614" s="1"/>
    </row>
    <row r="86615" spans="21:22" x14ac:dyDescent="0.35">
      <c r="U86615" s="1"/>
      <c r="V86615" s="1"/>
    </row>
    <row r="86616" spans="21:22" x14ac:dyDescent="0.35">
      <c r="U86616" s="1"/>
      <c r="V86616" s="1"/>
    </row>
    <row r="86617" spans="21:22" x14ac:dyDescent="0.35">
      <c r="U86617" s="1"/>
      <c r="V86617" s="1"/>
    </row>
    <row r="86618" spans="21:22" x14ac:dyDescent="0.35">
      <c r="U86618" s="1"/>
      <c r="V86618" s="1"/>
    </row>
    <row r="86619" spans="21:22" x14ac:dyDescent="0.35">
      <c r="U86619" s="1"/>
      <c r="V86619" s="1"/>
    </row>
    <row r="86620" spans="21:22" x14ac:dyDescent="0.35">
      <c r="U86620" s="1"/>
      <c r="V86620" s="1"/>
    </row>
    <row r="86621" spans="21:22" x14ac:dyDescent="0.35">
      <c r="U86621" s="1"/>
      <c r="V86621" s="1"/>
    </row>
    <row r="86622" spans="21:22" x14ac:dyDescent="0.35">
      <c r="U86622" s="1"/>
      <c r="V86622" s="1"/>
    </row>
    <row r="86623" spans="21:22" x14ac:dyDescent="0.35">
      <c r="U86623" s="1"/>
      <c r="V86623" s="1"/>
    </row>
    <row r="86624" spans="21:22" x14ac:dyDescent="0.35">
      <c r="U86624" s="1"/>
      <c r="V86624" s="1"/>
    </row>
    <row r="86625" spans="21:22" x14ac:dyDescent="0.35">
      <c r="U86625" s="1"/>
      <c r="V86625" s="1"/>
    </row>
    <row r="86626" spans="21:22" x14ac:dyDescent="0.35">
      <c r="U86626" s="1"/>
      <c r="V86626" s="1"/>
    </row>
    <row r="86627" spans="21:22" x14ac:dyDescent="0.35">
      <c r="U86627" s="1"/>
      <c r="V86627" s="1"/>
    </row>
    <row r="86628" spans="21:22" x14ac:dyDescent="0.35">
      <c r="U86628" s="1"/>
      <c r="V86628" s="1"/>
    </row>
    <row r="86629" spans="21:22" x14ac:dyDescent="0.35">
      <c r="U86629" s="1"/>
      <c r="V86629" s="1"/>
    </row>
    <row r="86630" spans="21:22" x14ac:dyDescent="0.35">
      <c r="U86630" s="1"/>
      <c r="V86630" s="1"/>
    </row>
    <row r="86631" spans="21:22" x14ac:dyDescent="0.35">
      <c r="U86631" s="1"/>
      <c r="V86631" s="1"/>
    </row>
    <row r="86632" spans="21:22" x14ac:dyDescent="0.35">
      <c r="U86632" s="1"/>
      <c r="V86632" s="1"/>
    </row>
    <row r="86633" spans="21:22" x14ac:dyDescent="0.35">
      <c r="U86633" s="1"/>
      <c r="V86633" s="1"/>
    </row>
    <row r="86634" spans="21:22" x14ac:dyDescent="0.35">
      <c r="U86634" s="1"/>
      <c r="V86634" s="1"/>
    </row>
    <row r="86635" spans="21:22" x14ac:dyDescent="0.35">
      <c r="U86635" s="1"/>
      <c r="V86635" s="1"/>
    </row>
    <row r="86636" spans="21:22" x14ac:dyDescent="0.35">
      <c r="U86636" s="1"/>
      <c r="V86636" s="1"/>
    </row>
    <row r="86637" spans="21:22" x14ac:dyDescent="0.35">
      <c r="U86637" s="1"/>
      <c r="V86637" s="1"/>
    </row>
    <row r="86638" spans="21:22" x14ac:dyDescent="0.35">
      <c r="U86638" s="1"/>
      <c r="V86638" s="1"/>
    </row>
    <row r="86639" spans="21:22" x14ac:dyDescent="0.35">
      <c r="U86639" s="1"/>
      <c r="V86639" s="1"/>
    </row>
    <row r="86640" spans="21:22" x14ac:dyDescent="0.35">
      <c r="U86640" s="1"/>
      <c r="V86640" s="1"/>
    </row>
    <row r="86641" spans="21:22" x14ac:dyDescent="0.35">
      <c r="U86641" s="1"/>
      <c r="V86641" s="1"/>
    </row>
    <row r="86642" spans="21:22" x14ac:dyDescent="0.35">
      <c r="U86642" s="1"/>
      <c r="V86642" s="1"/>
    </row>
    <row r="86643" spans="21:22" x14ac:dyDescent="0.35">
      <c r="U86643" s="1"/>
      <c r="V86643" s="1"/>
    </row>
    <row r="86644" spans="21:22" x14ac:dyDescent="0.35">
      <c r="U86644" s="1"/>
      <c r="V86644" s="1"/>
    </row>
    <row r="86645" spans="21:22" x14ac:dyDescent="0.35">
      <c r="U86645" s="1"/>
      <c r="V86645" s="1"/>
    </row>
    <row r="86646" spans="21:22" x14ac:dyDescent="0.35">
      <c r="U86646" s="1"/>
      <c r="V86646" s="1"/>
    </row>
    <row r="86647" spans="21:22" x14ac:dyDescent="0.35">
      <c r="U86647" s="1"/>
      <c r="V86647" s="1"/>
    </row>
    <row r="86648" spans="21:22" x14ac:dyDescent="0.35">
      <c r="U86648" s="1"/>
      <c r="V86648" s="1"/>
    </row>
    <row r="86649" spans="21:22" x14ac:dyDescent="0.35">
      <c r="U86649" s="1"/>
      <c r="V86649" s="1"/>
    </row>
    <row r="86650" spans="21:22" x14ac:dyDescent="0.35">
      <c r="U86650" s="1"/>
      <c r="V86650" s="1"/>
    </row>
    <row r="86651" spans="21:22" x14ac:dyDescent="0.35">
      <c r="U86651" s="1"/>
      <c r="V86651" s="1"/>
    </row>
    <row r="86652" spans="21:22" x14ac:dyDescent="0.35">
      <c r="U86652" s="1"/>
      <c r="V86652" s="1"/>
    </row>
    <row r="86653" spans="21:22" x14ac:dyDescent="0.35">
      <c r="U86653" s="1"/>
      <c r="V86653" s="1"/>
    </row>
    <row r="86654" spans="21:22" x14ac:dyDescent="0.35">
      <c r="U86654" s="1"/>
      <c r="V86654" s="1"/>
    </row>
    <row r="86655" spans="21:22" x14ac:dyDescent="0.35">
      <c r="U86655" s="1"/>
      <c r="V86655" s="1"/>
    </row>
    <row r="86656" spans="21:22" x14ac:dyDescent="0.35">
      <c r="U86656" s="1"/>
      <c r="V86656" s="1"/>
    </row>
    <row r="86657" spans="21:22" x14ac:dyDescent="0.35">
      <c r="U86657" s="1"/>
      <c r="V86657" s="1"/>
    </row>
    <row r="86658" spans="21:22" x14ac:dyDescent="0.35">
      <c r="U86658" s="1"/>
      <c r="V86658" s="1"/>
    </row>
    <row r="86659" spans="21:22" x14ac:dyDescent="0.35">
      <c r="U86659" s="1"/>
      <c r="V86659" s="1"/>
    </row>
    <row r="86660" spans="21:22" x14ac:dyDescent="0.35">
      <c r="U86660" s="1"/>
      <c r="V86660" s="1"/>
    </row>
    <row r="86661" spans="21:22" x14ac:dyDescent="0.35">
      <c r="U86661" s="1"/>
      <c r="V86661" s="1"/>
    </row>
    <row r="86662" spans="21:22" x14ac:dyDescent="0.35">
      <c r="U86662" s="1"/>
      <c r="V86662" s="1"/>
    </row>
    <row r="86663" spans="21:22" x14ac:dyDescent="0.35">
      <c r="U86663" s="1"/>
      <c r="V86663" s="1"/>
    </row>
    <row r="86664" spans="21:22" x14ac:dyDescent="0.35">
      <c r="U86664" s="1"/>
      <c r="V86664" s="1"/>
    </row>
    <row r="86665" spans="21:22" x14ac:dyDescent="0.35">
      <c r="U86665" s="1"/>
      <c r="V86665" s="1"/>
    </row>
    <row r="86666" spans="21:22" x14ac:dyDescent="0.35">
      <c r="U86666" s="1"/>
      <c r="V86666" s="1"/>
    </row>
    <row r="86667" spans="21:22" x14ac:dyDescent="0.35">
      <c r="U86667" s="1"/>
      <c r="V86667" s="1"/>
    </row>
    <row r="86668" spans="21:22" x14ac:dyDescent="0.35">
      <c r="U86668" s="1"/>
      <c r="V86668" s="1"/>
    </row>
    <row r="86669" spans="21:22" x14ac:dyDescent="0.35">
      <c r="U86669" s="1"/>
      <c r="V86669" s="1"/>
    </row>
    <row r="86670" spans="21:22" x14ac:dyDescent="0.35">
      <c r="U86670" s="1"/>
      <c r="V86670" s="1"/>
    </row>
    <row r="86671" spans="21:22" x14ac:dyDescent="0.35">
      <c r="U86671" s="1"/>
      <c r="V86671" s="1"/>
    </row>
    <row r="86672" spans="21:22" x14ac:dyDescent="0.35">
      <c r="U86672" s="1"/>
      <c r="V86672" s="1"/>
    </row>
    <row r="86673" spans="21:22" x14ac:dyDescent="0.35">
      <c r="U86673" s="1"/>
      <c r="V86673" s="1"/>
    </row>
    <row r="86674" spans="21:22" x14ac:dyDescent="0.35">
      <c r="U86674" s="1"/>
      <c r="V86674" s="1"/>
    </row>
    <row r="86675" spans="21:22" x14ac:dyDescent="0.35">
      <c r="U86675" s="1"/>
      <c r="V86675" s="1"/>
    </row>
    <row r="86676" spans="21:22" x14ac:dyDescent="0.35">
      <c r="U86676" s="1"/>
      <c r="V86676" s="1"/>
    </row>
    <row r="86677" spans="21:22" x14ac:dyDescent="0.35">
      <c r="U86677" s="1"/>
      <c r="V86677" s="1"/>
    </row>
    <row r="86678" spans="21:22" x14ac:dyDescent="0.35">
      <c r="U86678" s="1"/>
      <c r="V86678" s="1"/>
    </row>
    <row r="86679" spans="21:22" x14ac:dyDescent="0.35">
      <c r="U86679" s="1"/>
      <c r="V86679" s="1"/>
    </row>
    <row r="86680" spans="21:22" x14ac:dyDescent="0.35">
      <c r="U86680" s="1"/>
      <c r="V86680" s="1"/>
    </row>
    <row r="86681" spans="21:22" x14ac:dyDescent="0.35">
      <c r="U86681" s="1"/>
      <c r="V86681" s="1"/>
    </row>
    <row r="86682" spans="21:22" x14ac:dyDescent="0.35">
      <c r="U86682" s="1"/>
      <c r="V86682" s="1"/>
    </row>
    <row r="86683" spans="21:22" x14ac:dyDescent="0.35">
      <c r="U86683" s="1"/>
      <c r="V86683" s="1"/>
    </row>
    <row r="86684" spans="21:22" x14ac:dyDescent="0.35">
      <c r="U86684" s="1"/>
      <c r="V86684" s="1"/>
    </row>
    <row r="86685" spans="21:22" x14ac:dyDescent="0.35">
      <c r="U86685" s="1"/>
      <c r="V86685" s="1"/>
    </row>
    <row r="86686" spans="21:22" x14ac:dyDescent="0.35">
      <c r="U86686" s="1"/>
      <c r="V86686" s="1"/>
    </row>
    <row r="86687" spans="21:22" x14ac:dyDescent="0.35">
      <c r="U86687" s="1"/>
      <c r="V86687" s="1"/>
    </row>
    <row r="86688" spans="21:22" x14ac:dyDescent="0.35">
      <c r="U86688" s="1"/>
      <c r="V86688" s="1"/>
    </row>
    <row r="86689" spans="21:22" x14ac:dyDescent="0.35">
      <c r="U86689" s="1"/>
      <c r="V86689" s="1"/>
    </row>
    <row r="86690" spans="21:22" x14ac:dyDescent="0.35">
      <c r="U86690" s="1"/>
      <c r="V86690" s="1"/>
    </row>
    <row r="86691" spans="21:22" x14ac:dyDescent="0.35">
      <c r="U86691" s="1"/>
      <c r="V86691" s="1"/>
    </row>
    <row r="86692" spans="21:22" x14ac:dyDescent="0.35">
      <c r="U86692" s="1"/>
      <c r="V86692" s="1"/>
    </row>
    <row r="86693" spans="21:22" x14ac:dyDescent="0.35">
      <c r="U86693" s="1"/>
      <c r="V86693" s="1"/>
    </row>
    <row r="86694" spans="21:22" x14ac:dyDescent="0.35">
      <c r="U86694" s="1"/>
      <c r="V86694" s="1"/>
    </row>
    <row r="86695" spans="21:22" x14ac:dyDescent="0.35">
      <c r="U86695" s="1"/>
      <c r="V86695" s="1"/>
    </row>
    <row r="86696" spans="21:22" x14ac:dyDescent="0.35">
      <c r="U86696" s="1"/>
      <c r="V86696" s="1"/>
    </row>
    <row r="86697" spans="21:22" x14ac:dyDescent="0.35">
      <c r="U86697" s="1"/>
      <c r="V86697" s="1"/>
    </row>
    <row r="86698" spans="21:22" x14ac:dyDescent="0.35">
      <c r="U86698" s="1"/>
      <c r="V86698" s="1"/>
    </row>
    <row r="86699" spans="21:22" x14ac:dyDescent="0.35">
      <c r="U86699" s="1"/>
      <c r="V86699" s="1"/>
    </row>
    <row r="86700" spans="21:22" x14ac:dyDescent="0.35">
      <c r="U86700" s="1"/>
      <c r="V86700" s="1"/>
    </row>
    <row r="86701" spans="21:22" x14ac:dyDescent="0.35">
      <c r="U86701" s="1"/>
      <c r="V86701" s="1"/>
    </row>
    <row r="86702" spans="21:22" x14ac:dyDescent="0.35">
      <c r="U86702" s="1"/>
      <c r="V86702" s="1"/>
    </row>
    <row r="86703" spans="21:22" x14ac:dyDescent="0.35">
      <c r="U86703" s="1"/>
      <c r="V86703" s="1"/>
    </row>
    <row r="86704" spans="21:22" x14ac:dyDescent="0.35">
      <c r="U86704" s="1"/>
      <c r="V86704" s="1"/>
    </row>
    <row r="86705" spans="21:22" x14ac:dyDescent="0.35">
      <c r="U86705" s="1"/>
      <c r="V86705" s="1"/>
    </row>
    <row r="86706" spans="21:22" x14ac:dyDescent="0.35">
      <c r="U86706" s="1"/>
      <c r="V86706" s="1"/>
    </row>
    <row r="86707" spans="21:22" x14ac:dyDescent="0.35">
      <c r="U86707" s="1"/>
      <c r="V86707" s="1"/>
    </row>
    <row r="86708" spans="21:22" x14ac:dyDescent="0.35">
      <c r="U86708" s="1"/>
      <c r="V86708" s="1"/>
    </row>
    <row r="86709" spans="21:22" x14ac:dyDescent="0.35">
      <c r="U86709" s="1"/>
      <c r="V86709" s="1"/>
    </row>
    <row r="86710" spans="21:22" x14ac:dyDescent="0.35">
      <c r="U86710" s="1"/>
      <c r="V86710" s="1"/>
    </row>
    <row r="86711" spans="21:22" x14ac:dyDescent="0.35">
      <c r="U86711" s="1"/>
      <c r="V86711" s="1"/>
    </row>
    <row r="86712" spans="21:22" x14ac:dyDescent="0.35">
      <c r="U86712" s="1"/>
      <c r="V86712" s="1"/>
    </row>
    <row r="86713" spans="21:22" x14ac:dyDescent="0.35">
      <c r="U86713" s="1"/>
      <c r="V86713" s="1"/>
    </row>
    <row r="86714" spans="21:22" x14ac:dyDescent="0.35">
      <c r="U86714" s="1"/>
      <c r="V86714" s="1"/>
    </row>
    <row r="86715" spans="21:22" x14ac:dyDescent="0.35">
      <c r="U86715" s="1"/>
      <c r="V86715" s="1"/>
    </row>
    <row r="86716" spans="21:22" x14ac:dyDescent="0.35">
      <c r="U86716" s="1"/>
      <c r="V86716" s="1"/>
    </row>
    <row r="86717" spans="21:22" x14ac:dyDescent="0.35">
      <c r="U86717" s="1"/>
      <c r="V86717" s="1"/>
    </row>
    <row r="86718" spans="21:22" x14ac:dyDescent="0.35">
      <c r="U86718" s="1"/>
      <c r="V86718" s="1"/>
    </row>
    <row r="86719" spans="21:22" x14ac:dyDescent="0.35">
      <c r="U86719" s="1"/>
      <c r="V86719" s="1"/>
    </row>
    <row r="86720" spans="21:22" x14ac:dyDescent="0.35">
      <c r="U86720" s="1"/>
      <c r="V86720" s="1"/>
    </row>
    <row r="86721" spans="21:22" x14ac:dyDescent="0.35">
      <c r="U86721" s="1"/>
      <c r="V86721" s="1"/>
    </row>
    <row r="86722" spans="21:22" x14ac:dyDescent="0.35">
      <c r="U86722" s="1"/>
      <c r="V86722" s="1"/>
    </row>
    <row r="86723" spans="21:22" x14ac:dyDescent="0.35">
      <c r="U86723" s="1"/>
      <c r="V86723" s="1"/>
    </row>
    <row r="86724" spans="21:22" x14ac:dyDescent="0.35">
      <c r="U86724" s="1"/>
      <c r="V86724" s="1"/>
    </row>
    <row r="86725" spans="21:22" x14ac:dyDescent="0.35">
      <c r="U86725" s="1"/>
      <c r="V86725" s="1"/>
    </row>
    <row r="86726" spans="21:22" x14ac:dyDescent="0.35">
      <c r="U86726" s="1"/>
      <c r="V86726" s="1"/>
    </row>
    <row r="86727" spans="21:22" x14ac:dyDescent="0.35">
      <c r="U86727" s="1"/>
      <c r="V86727" s="1"/>
    </row>
    <row r="86728" spans="21:22" x14ac:dyDescent="0.35">
      <c r="U86728" s="1"/>
      <c r="V86728" s="1"/>
    </row>
    <row r="86729" spans="21:22" x14ac:dyDescent="0.35">
      <c r="U86729" s="1"/>
      <c r="V86729" s="1"/>
    </row>
    <row r="86730" spans="21:22" x14ac:dyDescent="0.35">
      <c r="U86730" s="1"/>
      <c r="V86730" s="1"/>
    </row>
    <row r="86731" spans="21:22" x14ac:dyDescent="0.35">
      <c r="U86731" s="1"/>
      <c r="V86731" s="1"/>
    </row>
    <row r="86732" spans="21:22" x14ac:dyDescent="0.35">
      <c r="U86732" s="1"/>
      <c r="V86732" s="1"/>
    </row>
    <row r="86733" spans="21:22" x14ac:dyDescent="0.35">
      <c r="U86733" s="1"/>
      <c r="V86733" s="1"/>
    </row>
    <row r="86734" spans="21:22" x14ac:dyDescent="0.35">
      <c r="U86734" s="1"/>
      <c r="V86734" s="1"/>
    </row>
    <row r="86735" spans="21:22" x14ac:dyDescent="0.35">
      <c r="U86735" s="1"/>
      <c r="V86735" s="1"/>
    </row>
    <row r="86736" spans="21:22" x14ac:dyDescent="0.35">
      <c r="U86736" s="1"/>
      <c r="V86736" s="1"/>
    </row>
    <row r="86737" spans="21:22" x14ac:dyDescent="0.35">
      <c r="U86737" s="1"/>
      <c r="V86737" s="1"/>
    </row>
    <row r="86738" spans="21:22" x14ac:dyDescent="0.35">
      <c r="U86738" s="1"/>
      <c r="V86738" s="1"/>
    </row>
    <row r="86739" spans="21:22" x14ac:dyDescent="0.35">
      <c r="U86739" s="1"/>
      <c r="V86739" s="1"/>
    </row>
    <row r="86740" spans="21:22" x14ac:dyDescent="0.35">
      <c r="U86740" s="1"/>
      <c r="V86740" s="1"/>
    </row>
    <row r="86741" spans="21:22" x14ac:dyDescent="0.35">
      <c r="U86741" s="1"/>
      <c r="V86741" s="1"/>
    </row>
    <row r="86742" spans="21:22" x14ac:dyDescent="0.35">
      <c r="U86742" s="1"/>
      <c r="V86742" s="1"/>
    </row>
    <row r="86743" spans="21:22" x14ac:dyDescent="0.35">
      <c r="U86743" s="1"/>
      <c r="V86743" s="1"/>
    </row>
    <row r="86744" spans="21:22" x14ac:dyDescent="0.35">
      <c r="U86744" s="1"/>
      <c r="V86744" s="1"/>
    </row>
    <row r="86745" spans="21:22" x14ac:dyDescent="0.35">
      <c r="U86745" s="1"/>
      <c r="V86745" s="1"/>
    </row>
    <row r="86746" spans="21:22" x14ac:dyDescent="0.35">
      <c r="U86746" s="1"/>
      <c r="V86746" s="1"/>
    </row>
    <row r="86747" spans="21:22" x14ac:dyDescent="0.35">
      <c r="U86747" s="1"/>
      <c r="V86747" s="1"/>
    </row>
    <row r="86748" spans="21:22" x14ac:dyDescent="0.35">
      <c r="U86748" s="1"/>
      <c r="V86748" s="1"/>
    </row>
    <row r="86749" spans="21:22" x14ac:dyDescent="0.35">
      <c r="U86749" s="1"/>
      <c r="V86749" s="1"/>
    </row>
    <row r="86750" spans="21:22" x14ac:dyDescent="0.35">
      <c r="U86750" s="1"/>
      <c r="V86750" s="1"/>
    </row>
    <row r="86751" spans="21:22" x14ac:dyDescent="0.35">
      <c r="U86751" s="1"/>
      <c r="V86751" s="1"/>
    </row>
    <row r="86752" spans="21:22" x14ac:dyDescent="0.35">
      <c r="U86752" s="1"/>
      <c r="V86752" s="1"/>
    </row>
    <row r="86753" spans="21:22" x14ac:dyDescent="0.35">
      <c r="U86753" s="1"/>
      <c r="V86753" s="1"/>
    </row>
    <row r="86754" spans="21:22" x14ac:dyDescent="0.35">
      <c r="U86754" s="1"/>
      <c r="V86754" s="1"/>
    </row>
    <row r="86755" spans="21:22" x14ac:dyDescent="0.35">
      <c r="U86755" s="1"/>
      <c r="V86755" s="1"/>
    </row>
    <row r="86756" spans="21:22" x14ac:dyDescent="0.35">
      <c r="U86756" s="1"/>
      <c r="V86756" s="1"/>
    </row>
    <row r="86757" spans="21:22" x14ac:dyDescent="0.35">
      <c r="U86757" s="1"/>
      <c r="V86757" s="1"/>
    </row>
    <row r="86758" spans="21:22" x14ac:dyDescent="0.35">
      <c r="U86758" s="1"/>
      <c r="V86758" s="1"/>
    </row>
    <row r="86759" spans="21:22" x14ac:dyDescent="0.35">
      <c r="U86759" s="1"/>
      <c r="V86759" s="1"/>
    </row>
    <row r="86760" spans="21:22" x14ac:dyDescent="0.35">
      <c r="U86760" s="1"/>
      <c r="V86760" s="1"/>
    </row>
    <row r="86761" spans="21:22" x14ac:dyDescent="0.35">
      <c r="U86761" s="1"/>
      <c r="V86761" s="1"/>
    </row>
    <row r="86762" spans="21:22" x14ac:dyDescent="0.35">
      <c r="U86762" s="1"/>
      <c r="V86762" s="1"/>
    </row>
    <row r="86763" spans="21:22" x14ac:dyDescent="0.35">
      <c r="U86763" s="1"/>
      <c r="V86763" s="1"/>
    </row>
    <row r="86764" spans="21:22" x14ac:dyDescent="0.35">
      <c r="U86764" s="1"/>
      <c r="V86764" s="1"/>
    </row>
    <row r="86765" spans="21:22" x14ac:dyDescent="0.35">
      <c r="U86765" s="1"/>
      <c r="V86765" s="1"/>
    </row>
    <row r="86766" spans="21:22" x14ac:dyDescent="0.35">
      <c r="U86766" s="1"/>
      <c r="V86766" s="1"/>
    </row>
    <row r="86767" spans="21:22" x14ac:dyDescent="0.35">
      <c r="U86767" s="1"/>
      <c r="V86767" s="1"/>
    </row>
    <row r="86768" spans="21:22" x14ac:dyDescent="0.35">
      <c r="U86768" s="1"/>
      <c r="V86768" s="1"/>
    </row>
    <row r="86769" spans="21:22" x14ac:dyDescent="0.35">
      <c r="U86769" s="1"/>
      <c r="V86769" s="1"/>
    </row>
    <row r="86770" spans="21:22" x14ac:dyDescent="0.35">
      <c r="U86770" s="1"/>
      <c r="V86770" s="1"/>
    </row>
    <row r="86771" spans="21:22" x14ac:dyDescent="0.35">
      <c r="U86771" s="1"/>
      <c r="V86771" s="1"/>
    </row>
    <row r="86772" spans="21:22" x14ac:dyDescent="0.35">
      <c r="U86772" s="1"/>
      <c r="V86772" s="1"/>
    </row>
    <row r="86773" spans="21:22" x14ac:dyDescent="0.35">
      <c r="U86773" s="1"/>
      <c r="V86773" s="1"/>
    </row>
    <row r="86774" spans="21:22" x14ac:dyDescent="0.35">
      <c r="U86774" s="1"/>
      <c r="V86774" s="1"/>
    </row>
    <row r="86775" spans="21:22" x14ac:dyDescent="0.35">
      <c r="U86775" s="1"/>
      <c r="V86775" s="1"/>
    </row>
    <row r="86776" spans="21:22" x14ac:dyDescent="0.35">
      <c r="U86776" s="1"/>
      <c r="V86776" s="1"/>
    </row>
    <row r="86777" spans="21:22" x14ac:dyDescent="0.35">
      <c r="U86777" s="1"/>
      <c r="V86777" s="1"/>
    </row>
    <row r="86778" spans="21:22" x14ac:dyDescent="0.35">
      <c r="U86778" s="1"/>
      <c r="V86778" s="1"/>
    </row>
    <row r="86779" spans="21:22" x14ac:dyDescent="0.35">
      <c r="U86779" s="1"/>
      <c r="V86779" s="1"/>
    </row>
    <row r="86780" spans="21:22" x14ac:dyDescent="0.35">
      <c r="U86780" s="1"/>
      <c r="V86780" s="1"/>
    </row>
    <row r="86781" spans="21:22" x14ac:dyDescent="0.35">
      <c r="U86781" s="1"/>
      <c r="V86781" s="1"/>
    </row>
    <row r="86782" spans="21:22" x14ac:dyDescent="0.35">
      <c r="U86782" s="1"/>
      <c r="V86782" s="1"/>
    </row>
    <row r="86783" spans="21:22" x14ac:dyDescent="0.35">
      <c r="U86783" s="1"/>
      <c r="V86783" s="1"/>
    </row>
    <row r="86784" spans="21:22" x14ac:dyDescent="0.35">
      <c r="U86784" s="1"/>
      <c r="V86784" s="1"/>
    </row>
    <row r="86785" spans="21:22" x14ac:dyDescent="0.35">
      <c r="U86785" s="1"/>
      <c r="V86785" s="1"/>
    </row>
    <row r="86786" spans="21:22" x14ac:dyDescent="0.35">
      <c r="U86786" s="1"/>
      <c r="V86786" s="1"/>
    </row>
    <row r="86787" spans="21:22" x14ac:dyDescent="0.35">
      <c r="U86787" s="1"/>
      <c r="V86787" s="1"/>
    </row>
    <row r="86788" spans="21:22" x14ac:dyDescent="0.35">
      <c r="U86788" s="1"/>
      <c r="V86788" s="1"/>
    </row>
    <row r="86789" spans="21:22" x14ac:dyDescent="0.35">
      <c r="U86789" s="1"/>
      <c r="V86789" s="1"/>
    </row>
    <row r="86790" spans="21:22" x14ac:dyDescent="0.35">
      <c r="U86790" s="1"/>
      <c r="V86790" s="1"/>
    </row>
    <row r="86791" spans="21:22" x14ac:dyDescent="0.35">
      <c r="U86791" s="1"/>
      <c r="V86791" s="1"/>
    </row>
    <row r="86792" spans="21:22" x14ac:dyDescent="0.35">
      <c r="U86792" s="1"/>
      <c r="V86792" s="1"/>
    </row>
    <row r="86793" spans="21:22" x14ac:dyDescent="0.35">
      <c r="U86793" s="1"/>
      <c r="V86793" s="1"/>
    </row>
    <row r="86794" spans="21:22" x14ac:dyDescent="0.35">
      <c r="U86794" s="1"/>
      <c r="V86794" s="1"/>
    </row>
    <row r="86795" spans="21:22" x14ac:dyDescent="0.35">
      <c r="U86795" s="1"/>
      <c r="V86795" s="1"/>
    </row>
    <row r="86796" spans="21:22" x14ac:dyDescent="0.35">
      <c r="U86796" s="1"/>
      <c r="V86796" s="1"/>
    </row>
    <row r="86797" spans="21:22" x14ac:dyDescent="0.35">
      <c r="U86797" s="1"/>
      <c r="V86797" s="1"/>
    </row>
    <row r="86798" spans="21:22" x14ac:dyDescent="0.35">
      <c r="U86798" s="1"/>
      <c r="V86798" s="1"/>
    </row>
    <row r="86799" spans="21:22" x14ac:dyDescent="0.35">
      <c r="U86799" s="1"/>
      <c r="V86799" s="1"/>
    </row>
    <row r="86800" spans="21:22" x14ac:dyDescent="0.35">
      <c r="U86800" s="1"/>
      <c r="V86800" s="1"/>
    </row>
    <row r="86801" spans="21:22" x14ac:dyDescent="0.35">
      <c r="U86801" s="1"/>
      <c r="V86801" s="1"/>
    </row>
    <row r="86802" spans="21:22" x14ac:dyDescent="0.35">
      <c r="U86802" s="1"/>
      <c r="V86802" s="1"/>
    </row>
    <row r="86803" spans="21:22" x14ac:dyDescent="0.35">
      <c r="U86803" s="1"/>
      <c r="V86803" s="1"/>
    </row>
    <row r="86804" spans="21:22" x14ac:dyDescent="0.35">
      <c r="U86804" s="1"/>
      <c r="V86804" s="1"/>
    </row>
    <row r="86805" spans="21:22" x14ac:dyDescent="0.35">
      <c r="U86805" s="1"/>
      <c r="V86805" s="1"/>
    </row>
    <row r="86806" spans="21:22" x14ac:dyDescent="0.35">
      <c r="U86806" s="1"/>
      <c r="V86806" s="1"/>
    </row>
    <row r="86807" spans="21:22" x14ac:dyDescent="0.35">
      <c r="U86807" s="1"/>
      <c r="V86807" s="1"/>
    </row>
    <row r="86808" spans="21:22" x14ac:dyDescent="0.35">
      <c r="U86808" s="1"/>
      <c r="V86808" s="1"/>
    </row>
    <row r="86809" spans="21:22" x14ac:dyDescent="0.35">
      <c r="U86809" s="1"/>
      <c r="V86809" s="1"/>
    </row>
    <row r="86810" spans="21:22" x14ac:dyDescent="0.35">
      <c r="U86810" s="1"/>
      <c r="V86810" s="1"/>
    </row>
    <row r="86811" spans="21:22" x14ac:dyDescent="0.35">
      <c r="U86811" s="1"/>
      <c r="V86811" s="1"/>
    </row>
    <row r="86812" spans="21:22" x14ac:dyDescent="0.35">
      <c r="U86812" s="1"/>
      <c r="V86812" s="1"/>
    </row>
    <row r="86813" spans="21:22" x14ac:dyDescent="0.35">
      <c r="U86813" s="1"/>
      <c r="V86813" s="1"/>
    </row>
    <row r="86814" spans="21:22" x14ac:dyDescent="0.35">
      <c r="U86814" s="1"/>
      <c r="V86814" s="1"/>
    </row>
    <row r="86815" spans="21:22" x14ac:dyDescent="0.35">
      <c r="U86815" s="1"/>
      <c r="V86815" s="1"/>
    </row>
    <row r="86816" spans="21:22" x14ac:dyDescent="0.35">
      <c r="U86816" s="1"/>
      <c r="V86816" s="1"/>
    </row>
    <row r="86817" spans="21:22" x14ac:dyDescent="0.35">
      <c r="U86817" s="1"/>
      <c r="V86817" s="1"/>
    </row>
    <row r="86818" spans="21:22" x14ac:dyDescent="0.35">
      <c r="U86818" s="1"/>
      <c r="V86818" s="1"/>
    </row>
    <row r="86819" spans="21:22" x14ac:dyDescent="0.35">
      <c r="U86819" s="1"/>
      <c r="V86819" s="1"/>
    </row>
    <row r="86820" spans="21:22" x14ac:dyDescent="0.35">
      <c r="U86820" s="1"/>
      <c r="V86820" s="1"/>
    </row>
    <row r="86821" spans="21:22" x14ac:dyDescent="0.35">
      <c r="U86821" s="1"/>
      <c r="V86821" s="1"/>
    </row>
    <row r="86822" spans="21:22" x14ac:dyDescent="0.35">
      <c r="U86822" s="1"/>
      <c r="V86822" s="1"/>
    </row>
    <row r="86823" spans="21:22" x14ac:dyDescent="0.35">
      <c r="U86823" s="1"/>
      <c r="V86823" s="1"/>
    </row>
    <row r="86824" spans="21:22" x14ac:dyDescent="0.35">
      <c r="U86824" s="1"/>
      <c r="V86824" s="1"/>
    </row>
    <row r="86825" spans="21:22" x14ac:dyDescent="0.35">
      <c r="U86825" s="1"/>
      <c r="V86825" s="1"/>
    </row>
    <row r="86826" spans="21:22" x14ac:dyDescent="0.35">
      <c r="U86826" s="1"/>
      <c r="V86826" s="1"/>
    </row>
    <row r="86827" spans="21:22" x14ac:dyDescent="0.35">
      <c r="U86827" s="1"/>
      <c r="V86827" s="1"/>
    </row>
    <row r="86828" spans="21:22" x14ac:dyDescent="0.35">
      <c r="U86828" s="1"/>
      <c r="V86828" s="1"/>
    </row>
    <row r="86829" spans="21:22" x14ac:dyDescent="0.35">
      <c r="U86829" s="1"/>
      <c r="V86829" s="1"/>
    </row>
    <row r="86830" spans="21:22" x14ac:dyDescent="0.35">
      <c r="U86830" s="1"/>
      <c r="V86830" s="1"/>
    </row>
    <row r="86831" spans="21:22" x14ac:dyDescent="0.35">
      <c r="U86831" s="1"/>
      <c r="V86831" s="1"/>
    </row>
    <row r="86832" spans="21:22" x14ac:dyDescent="0.35">
      <c r="U86832" s="1"/>
      <c r="V86832" s="1"/>
    </row>
    <row r="86833" spans="21:22" x14ac:dyDescent="0.35">
      <c r="U86833" s="1"/>
      <c r="V86833" s="1"/>
    </row>
    <row r="86834" spans="21:22" x14ac:dyDescent="0.35">
      <c r="U86834" s="1"/>
      <c r="V86834" s="1"/>
    </row>
    <row r="86835" spans="21:22" x14ac:dyDescent="0.35">
      <c r="U86835" s="1"/>
      <c r="V86835" s="1"/>
    </row>
    <row r="86836" spans="21:22" x14ac:dyDescent="0.35">
      <c r="U86836" s="1"/>
      <c r="V86836" s="1"/>
    </row>
    <row r="86837" spans="21:22" x14ac:dyDescent="0.35">
      <c r="U86837" s="1"/>
      <c r="V86837" s="1"/>
    </row>
    <row r="86838" spans="21:22" x14ac:dyDescent="0.35">
      <c r="U86838" s="1"/>
      <c r="V86838" s="1"/>
    </row>
    <row r="86839" spans="21:22" x14ac:dyDescent="0.35">
      <c r="U86839" s="1"/>
      <c r="V86839" s="1"/>
    </row>
    <row r="86840" spans="21:22" x14ac:dyDescent="0.35">
      <c r="U86840" s="1"/>
      <c r="V86840" s="1"/>
    </row>
    <row r="86841" spans="21:22" x14ac:dyDescent="0.35">
      <c r="U86841" s="1"/>
      <c r="V86841" s="1"/>
    </row>
    <row r="86842" spans="21:22" x14ac:dyDescent="0.35">
      <c r="U86842" s="1"/>
      <c r="V86842" s="1"/>
    </row>
    <row r="86843" spans="21:22" x14ac:dyDescent="0.35">
      <c r="U86843" s="1"/>
      <c r="V86843" s="1"/>
    </row>
    <row r="86844" spans="21:22" x14ac:dyDescent="0.35">
      <c r="U86844" s="1"/>
      <c r="V86844" s="1"/>
    </row>
    <row r="86845" spans="21:22" x14ac:dyDescent="0.35">
      <c r="U86845" s="1"/>
      <c r="V86845" s="1"/>
    </row>
    <row r="86846" spans="21:22" x14ac:dyDescent="0.35">
      <c r="U86846" s="1"/>
      <c r="V86846" s="1"/>
    </row>
    <row r="86847" spans="21:22" x14ac:dyDescent="0.35">
      <c r="U86847" s="1"/>
      <c r="V86847" s="1"/>
    </row>
    <row r="86848" spans="21:22" x14ac:dyDescent="0.35">
      <c r="U86848" s="1"/>
      <c r="V86848" s="1"/>
    </row>
    <row r="86849" spans="21:22" x14ac:dyDescent="0.35">
      <c r="U86849" s="1"/>
      <c r="V86849" s="1"/>
    </row>
    <row r="86850" spans="21:22" x14ac:dyDescent="0.35">
      <c r="U86850" s="1"/>
      <c r="V86850" s="1"/>
    </row>
    <row r="86851" spans="21:22" x14ac:dyDescent="0.35">
      <c r="U86851" s="1"/>
      <c r="V86851" s="1"/>
    </row>
    <row r="86852" spans="21:22" x14ac:dyDescent="0.35">
      <c r="U86852" s="1"/>
      <c r="V86852" s="1"/>
    </row>
    <row r="86853" spans="21:22" x14ac:dyDescent="0.35">
      <c r="U86853" s="1"/>
      <c r="V86853" s="1"/>
    </row>
    <row r="86854" spans="21:22" x14ac:dyDescent="0.35">
      <c r="U86854" s="1"/>
      <c r="V86854" s="1"/>
    </row>
    <row r="86855" spans="21:22" x14ac:dyDescent="0.35">
      <c r="U86855" s="1"/>
      <c r="V86855" s="1"/>
    </row>
    <row r="86856" spans="21:22" x14ac:dyDescent="0.35">
      <c r="U86856" s="1"/>
      <c r="V86856" s="1"/>
    </row>
    <row r="86857" spans="21:22" x14ac:dyDescent="0.35">
      <c r="U86857" s="1"/>
      <c r="V86857" s="1"/>
    </row>
    <row r="86858" spans="21:22" x14ac:dyDescent="0.35">
      <c r="U86858" s="1"/>
      <c r="V86858" s="1"/>
    </row>
    <row r="86859" spans="21:22" x14ac:dyDescent="0.35">
      <c r="U86859" s="1"/>
      <c r="V86859" s="1"/>
    </row>
    <row r="86860" spans="21:22" x14ac:dyDescent="0.35">
      <c r="U86860" s="1"/>
      <c r="V86860" s="1"/>
    </row>
    <row r="86861" spans="21:22" x14ac:dyDescent="0.35">
      <c r="U86861" s="1"/>
      <c r="V86861" s="1"/>
    </row>
    <row r="86862" spans="21:22" x14ac:dyDescent="0.35">
      <c r="U86862" s="1"/>
      <c r="V86862" s="1"/>
    </row>
    <row r="86863" spans="21:22" x14ac:dyDescent="0.35">
      <c r="U86863" s="1"/>
      <c r="V86863" s="1"/>
    </row>
    <row r="86864" spans="21:22" x14ac:dyDescent="0.35">
      <c r="U86864" s="1"/>
      <c r="V86864" s="1"/>
    </row>
    <row r="86865" spans="21:22" x14ac:dyDescent="0.35">
      <c r="U86865" s="1"/>
      <c r="V86865" s="1"/>
    </row>
    <row r="86866" spans="21:22" x14ac:dyDescent="0.35">
      <c r="U86866" s="1"/>
      <c r="V86866" s="1"/>
    </row>
    <row r="86867" spans="21:22" x14ac:dyDescent="0.35">
      <c r="U86867" s="1"/>
      <c r="V86867" s="1"/>
    </row>
    <row r="86868" spans="21:22" x14ac:dyDescent="0.35">
      <c r="U86868" s="1"/>
      <c r="V86868" s="1"/>
    </row>
    <row r="86869" spans="21:22" x14ac:dyDescent="0.35">
      <c r="U86869" s="1"/>
      <c r="V86869" s="1"/>
    </row>
    <row r="86870" spans="21:22" x14ac:dyDescent="0.35">
      <c r="U86870" s="1"/>
      <c r="V86870" s="1"/>
    </row>
    <row r="86871" spans="21:22" x14ac:dyDescent="0.35">
      <c r="U86871" s="1"/>
      <c r="V86871" s="1"/>
    </row>
    <row r="86872" spans="21:22" x14ac:dyDescent="0.35">
      <c r="U86872" s="1"/>
      <c r="V86872" s="1"/>
    </row>
    <row r="86873" spans="21:22" x14ac:dyDescent="0.35">
      <c r="U86873" s="1"/>
      <c r="V86873" s="1"/>
    </row>
    <row r="86874" spans="21:22" x14ac:dyDescent="0.35">
      <c r="U86874" s="1"/>
      <c r="V86874" s="1"/>
    </row>
    <row r="86875" spans="21:22" x14ac:dyDescent="0.35">
      <c r="U86875" s="1"/>
      <c r="V86875" s="1"/>
    </row>
    <row r="86876" spans="21:22" x14ac:dyDescent="0.35">
      <c r="U86876" s="1"/>
      <c r="V86876" s="1"/>
    </row>
    <row r="86877" spans="21:22" x14ac:dyDescent="0.35">
      <c r="U86877" s="1"/>
      <c r="V86877" s="1"/>
    </row>
    <row r="86878" spans="21:22" x14ac:dyDescent="0.35">
      <c r="U86878" s="1"/>
      <c r="V86878" s="1"/>
    </row>
    <row r="86879" spans="21:22" x14ac:dyDescent="0.35">
      <c r="U86879" s="1"/>
      <c r="V86879" s="1"/>
    </row>
    <row r="86880" spans="21:22" x14ac:dyDescent="0.35">
      <c r="U86880" s="1"/>
      <c r="V86880" s="1"/>
    </row>
    <row r="86881" spans="21:22" x14ac:dyDescent="0.35">
      <c r="U86881" s="1"/>
      <c r="V86881" s="1"/>
    </row>
    <row r="86882" spans="21:22" x14ac:dyDescent="0.35">
      <c r="U86882" s="1"/>
      <c r="V86882" s="1"/>
    </row>
    <row r="86883" spans="21:22" x14ac:dyDescent="0.35">
      <c r="U86883" s="1"/>
      <c r="V86883" s="1"/>
    </row>
    <row r="86884" spans="21:22" x14ac:dyDescent="0.35">
      <c r="U86884" s="1"/>
      <c r="V86884" s="1"/>
    </row>
    <row r="86885" spans="21:22" x14ac:dyDescent="0.35">
      <c r="U86885" s="1"/>
      <c r="V86885" s="1"/>
    </row>
    <row r="86886" spans="21:22" x14ac:dyDescent="0.35">
      <c r="U86886" s="1"/>
      <c r="V86886" s="1"/>
    </row>
    <row r="86887" spans="21:22" x14ac:dyDescent="0.35">
      <c r="U86887" s="1"/>
      <c r="V86887" s="1"/>
    </row>
    <row r="86888" spans="21:22" x14ac:dyDescent="0.35">
      <c r="U86888" s="1"/>
      <c r="V86888" s="1"/>
    </row>
    <row r="86889" spans="21:22" x14ac:dyDescent="0.35">
      <c r="U86889" s="1"/>
      <c r="V86889" s="1"/>
    </row>
    <row r="86890" spans="21:22" x14ac:dyDescent="0.35">
      <c r="U86890" s="1"/>
      <c r="V86890" s="1"/>
    </row>
    <row r="86891" spans="21:22" x14ac:dyDescent="0.35">
      <c r="U86891" s="1"/>
      <c r="V86891" s="1"/>
    </row>
    <row r="86892" spans="21:22" x14ac:dyDescent="0.35">
      <c r="U86892" s="1"/>
      <c r="V86892" s="1"/>
    </row>
    <row r="86893" spans="21:22" x14ac:dyDescent="0.35">
      <c r="U86893" s="1"/>
      <c r="V86893" s="1"/>
    </row>
    <row r="86894" spans="21:22" x14ac:dyDescent="0.35">
      <c r="U86894" s="1"/>
      <c r="V86894" s="1"/>
    </row>
    <row r="86895" spans="21:22" x14ac:dyDescent="0.35">
      <c r="U86895" s="1"/>
      <c r="V86895" s="1"/>
    </row>
    <row r="86896" spans="21:22" x14ac:dyDescent="0.35">
      <c r="U86896" s="1"/>
      <c r="V86896" s="1"/>
    </row>
    <row r="86897" spans="21:22" x14ac:dyDescent="0.35">
      <c r="U86897" s="1"/>
      <c r="V86897" s="1"/>
    </row>
    <row r="86898" spans="21:22" x14ac:dyDescent="0.35">
      <c r="U86898" s="1"/>
      <c r="V86898" s="1"/>
    </row>
    <row r="86899" spans="21:22" x14ac:dyDescent="0.35">
      <c r="U86899" s="1"/>
      <c r="V86899" s="1"/>
    </row>
    <row r="86900" spans="21:22" x14ac:dyDescent="0.35">
      <c r="U86900" s="1"/>
      <c r="V86900" s="1"/>
    </row>
    <row r="86901" spans="21:22" x14ac:dyDescent="0.35">
      <c r="U86901" s="1"/>
      <c r="V86901" s="1"/>
    </row>
    <row r="86902" spans="21:22" x14ac:dyDescent="0.35">
      <c r="U86902" s="1"/>
      <c r="V86902" s="1"/>
    </row>
    <row r="86903" spans="21:22" x14ac:dyDescent="0.35">
      <c r="U86903" s="1"/>
      <c r="V86903" s="1"/>
    </row>
    <row r="86904" spans="21:22" x14ac:dyDescent="0.35">
      <c r="U86904" s="1"/>
      <c r="V86904" s="1"/>
    </row>
    <row r="86905" spans="21:22" x14ac:dyDescent="0.35">
      <c r="U86905" s="1"/>
      <c r="V86905" s="1"/>
    </row>
    <row r="86906" spans="21:22" x14ac:dyDescent="0.35">
      <c r="U86906" s="1"/>
      <c r="V86906" s="1"/>
    </row>
    <row r="86907" spans="21:22" x14ac:dyDescent="0.35">
      <c r="U86907" s="1"/>
      <c r="V86907" s="1"/>
    </row>
    <row r="86908" spans="21:22" x14ac:dyDescent="0.35">
      <c r="U86908" s="1"/>
      <c r="V86908" s="1"/>
    </row>
    <row r="86909" spans="21:22" x14ac:dyDescent="0.35">
      <c r="U86909" s="1"/>
      <c r="V86909" s="1"/>
    </row>
    <row r="86910" spans="21:22" x14ac:dyDescent="0.35">
      <c r="U86910" s="1"/>
      <c r="V86910" s="1"/>
    </row>
    <row r="86911" spans="21:22" x14ac:dyDescent="0.35">
      <c r="U86911" s="1"/>
      <c r="V86911" s="1"/>
    </row>
    <row r="86912" spans="21:22" x14ac:dyDescent="0.35">
      <c r="U86912" s="1"/>
      <c r="V86912" s="1"/>
    </row>
    <row r="86913" spans="21:22" x14ac:dyDescent="0.35">
      <c r="U86913" s="1"/>
      <c r="V86913" s="1"/>
    </row>
    <row r="86914" spans="21:22" x14ac:dyDescent="0.35">
      <c r="U86914" s="1"/>
      <c r="V86914" s="1"/>
    </row>
    <row r="86915" spans="21:22" x14ac:dyDescent="0.35">
      <c r="U86915" s="1"/>
      <c r="V86915" s="1"/>
    </row>
    <row r="86916" spans="21:22" x14ac:dyDescent="0.35">
      <c r="U86916" s="1"/>
      <c r="V86916" s="1"/>
    </row>
    <row r="86917" spans="21:22" x14ac:dyDescent="0.35">
      <c r="U86917" s="1"/>
      <c r="V86917" s="1"/>
    </row>
    <row r="86918" spans="21:22" x14ac:dyDescent="0.35">
      <c r="U86918" s="1"/>
      <c r="V86918" s="1"/>
    </row>
    <row r="86919" spans="21:22" x14ac:dyDescent="0.35">
      <c r="U86919" s="1"/>
      <c r="V86919" s="1"/>
    </row>
    <row r="86920" spans="21:22" x14ac:dyDescent="0.35">
      <c r="U86920" s="1"/>
      <c r="V86920" s="1"/>
    </row>
    <row r="86921" spans="21:22" x14ac:dyDescent="0.35">
      <c r="U86921" s="1"/>
      <c r="V86921" s="1"/>
    </row>
    <row r="86922" spans="21:22" x14ac:dyDescent="0.35">
      <c r="U86922" s="1"/>
      <c r="V86922" s="1"/>
    </row>
    <row r="86923" spans="21:22" x14ac:dyDescent="0.35">
      <c r="U86923" s="1"/>
      <c r="V86923" s="1"/>
    </row>
    <row r="86924" spans="21:22" x14ac:dyDescent="0.35">
      <c r="U86924" s="1"/>
      <c r="V86924" s="1"/>
    </row>
    <row r="86925" spans="21:22" x14ac:dyDescent="0.35">
      <c r="U86925" s="1"/>
      <c r="V86925" s="1"/>
    </row>
    <row r="86926" spans="21:22" x14ac:dyDescent="0.35">
      <c r="U86926" s="1"/>
      <c r="V86926" s="1"/>
    </row>
    <row r="86927" spans="21:22" x14ac:dyDescent="0.35">
      <c r="U86927" s="1"/>
      <c r="V86927" s="1"/>
    </row>
    <row r="86928" spans="21:22" x14ac:dyDescent="0.35">
      <c r="U86928" s="1"/>
      <c r="V86928" s="1"/>
    </row>
    <row r="86929" spans="21:22" x14ac:dyDescent="0.35">
      <c r="U86929" s="1"/>
      <c r="V86929" s="1"/>
    </row>
    <row r="86930" spans="21:22" x14ac:dyDescent="0.35">
      <c r="U86930" s="1"/>
      <c r="V86930" s="1"/>
    </row>
    <row r="86931" spans="21:22" x14ac:dyDescent="0.35">
      <c r="U86931" s="1"/>
      <c r="V86931" s="1"/>
    </row>
    <row r="86932" spans="21:22" x14ac:dyDescent="0.35">
      <c r="U86932" s="1"/>
      <c r="V86932" s="1"/>
    </row>
    <row r="86933" spans="21:22" x14ac:dyDescent="0.35">
      <c r="U86933" s="1"/>
      <c r="V86933" s="1"/>
    </row>
    <row r="86934" spans="21:22" x14ac:dyDescent="0.35">
      <c r="U86934" s="1"/>
      <c r="V86934" s="1"/>
    </row>
    <row r="86935" spans="21:22" x14ac:dyDescent="0.35">
      <c r="U86935" s="1"/>
      <c r="V86935" s="1"/>
    </row>
    <row r="86936" spans="21:22" x14ac:dyDescent="0.35">
      <c r="U86936" s="1"/>
      <c r="V86936" s="1"/>
    </row>
    <row r="86937" spans="21:22" x14ac:dyDescent="0.35">
      <c r="U86937" s="1"/>
      <c r="V86937" s="1"/>
    </row>
    <row r="86938" spans="21:22" x14ac:dyDescent="0.35">
      <c r="U86938" s="1"/>
      <c r="V86938" s="1"/>
    </row>
    <row r="86939" spans="21:22" x14ac:dyDescent="0.35">
      <c r="U86939" s="1"/>
      <c r="V86939" s="1"/>
    </row>
    <row r="86940" spans="21:22" x14ac:dyDescent="0.35">
      <c r="U86940" s="1"/>
      <c r="V86940" s="1"/>
    </row>
    <row r="86941" spans="21:22" x14ac:dyDescent="0.35">
      <c r="U86941" s="1"/>
      <c r="V86941" s="1"/>
    </row>
    <row r="86942" spans="21:22" x14ac:dyDescent="0.35">
      <c r="U86942" s="1"/>
      <c r="V86942" s="1"/>
    </row>
    <row r="86943" spans="21:22" x14ac:dyDescent="0.35">
      <c r="U86943" s="1"/>
      <c r="V86943" s="1"/>
    </row>
    <row r="86944" spans="21:22" x14ac:dyDescent="0.35">
      <c r="U86944" s="1"/>
      <c r="V86944" s="1"/>
    </row>
    <row r="86945" spans="21:22" x14ac:dyDescent="0.35">
      <c r="U86945" s="1"/>
      <c r="V86945" s="1"/>
    </row>
    <row r="86946" spans="21:22" x14ac:dyDescent="0.35">
      <c r="U86946" s="1"/>
      <c r="V86946" s="1"/>
    </row>
    <row r="86947" spans="21:22" x14ac:dyDescent="0.35">
      <c r="U86947" s="1"/>
      <c r="V86947" s="1"/>
    </row>
    <row r="86948" spans="21:22" x14ac:dyDescent="0.35">
      <c r="U86948" s="1"/>
      <c r="V86948" s="1"/>
    </row>
    <row r="86949" spans="21:22" x14ac:dyDescent="0.35">
      <c r="U86949" s="1"/>
      <c r="V86949" s="1"/>
    </row>
    <row r="86950" spans="21:22" x14ac:dyDescent="0.35">
      <c r="U86950" s="1"/>
      <c r="V86950" s="1"/>
    </row>
    <row r="86951" spans="21:22" x14ac:dyDescent="0.35">
      <c r="U86951" s="1"/>
      <c r="V86951" s="1"/>
    </row>
    <row r="86952" spans="21:22" x14ac:dyDescent="0.35">
      <c r="U86952" s="1"/>
      <c r="V86952" s="1"/>
    </row>
    <row r="86953" spans="21:22" x14ac:dyDescent="0.35">
      <c r="U86953" s="1"/>
      <c r="V86953" s="1"/>
    </row>
    <row r="86954" spans="21:22" x14ac:dyDescent="0.35">
      <c r="U86954" s="1"/>
      <c r="V86954" s="1"/>
    </row>
    <row r="86955" spans="21:22" x14ac:dyDescent="0.35">
      <c r="U86955" s="1"/>
      <c r="V86955" s="1"/>
    </row>
    <row r="86956" spans="21:22" x14ac:dyDescent="0.35">
      <c r="U86956" s="1"/>
      <c r="V86956" s="1"/>
    </row>
    <row r="86957" spans="21:22" x14ac:dyDescent="0.35">
      <c r="U86957" s="1"/>
      <c r="V86957" s="1"/>
    </row>
    <row r="86958" spans="21:22" x14ac:dyDescent="0.35">
      <c r="U86958" s="1"/>
      <c r="V86958" s="1"/>
    </row>
    <row r="86959" spans="21:22" x14ac:dyDescent="0.35">
      <c r="U86959" s="1"/>
      <c r="V86959" s="1"/>
    </row>
    <row r="86960" spans="21:22" x14ac:dyDescent="0.35">
      <c r="U86960" s="1"/>
      <c r="V86960" s="1"/>
    </row>
    <row r="86961" spans="21:22" x14ac:dyDescent="0.35">
      <c r="U86961" s="1"/>
      <c r="V86961" s="1"/>
    </row>
    <row r="86962" spans="21:22" x14ac:dyDescent="0.35">
      <c r="U86962" s="1"/>
      <c r="V86962" s="1"/>
    </row>
    <row r="86963" spans="21:22" x14ac:dyDescent="0.35">
      <c r="U86963" s="1"/>
      <c r="V86963" s="1"/>
    </row>
    <row r="86964" spans="21:22" x14ac:dyDescent="0.35">
      <c r="U86964" s="1"/>
      <c r="V86964" s="1"/>
    </row>
    <row r="86965" spans="21:22" x14ac:dyDescent="0.35">
      <c r="U86965" s="1"/>
      <c r="V86965" s="1"/>
    </row>
    <row r="86966" spans="21:22" x14ac:dyDescent="0.35">
      <c r="U86966" s="1"/>
      <c r="V86966" s="1"/>
    </row>
    <row r="86967" spans="21:22" x14ac:dyDescent="0.35">
      <c r="U86967" s="1"/>
      <c r="V86967" s="1"/>
    </row>
    <row r="86968" spans="21:22" x14ac:dyDescent="0.35">
      <c r="U86968" s="1"/>
      <c r="V86968" s="1"/>
    </row>
    <row r="86969" spans="21:22" x14ac:dyDescent="0.35">
      <c r="U86969" s="1"/>
      <c r="V86969" s="1"/>
    </row>
    <row r="86970" spans="21:22" x14ac:dyDescent="0.35">
      <c r="U86970" s="1"/>
      <c r="V86970" s="1"/>
    </row>
    <row r="86971" spans="21:22" x14ac:dyDescent="0.35">
      <c r="U86971" s="1"/>
      <c r="V86971" s="1"/>
    </row>
    <row r="86972" spans="21:22" x14ac:dyDescent="0.35">
      <c r="U86972" s="1"/>
      <c r="V86972" s="1"/>
    </row>
    <row r="86973" spans="21:22" x14ac:dyDescent="0.35">
      <c r="U86973" s="1"/>
      <c r="V86973" s="1"/>
    </row>
    <row r="86974" spans="21:22" x14ac:dyDescent="0.35">
      <c r="U86974" s="1"/>
      <c r="V86974" s="1"/>
    </row>
    <row r="86975" spans="21:22" x14ac:dyDescent="0.35">
      <c r="U86975" s="1"/>
      <c r="V86975" s="1"/>
    </row>
    <row r="86976" spans="21:22" x14ac:dyDescent="0.35">
      <c r="U86976" s="1"/>
      <c r="V86976" s="1"/>
    </row>
    <row r="86977" spans="21:22" x14ac:dyDescent="0.35">
      <c r="U86977" s="1"/>
      <c r="V86977" s="1"/>
    </row>
    <row r="86978" spans="21:22" x14ac:dyDescent="0.35">
      <c r="U86978" s="1"/>
      <c r="V86978" s="1"/>
    </row>
    <row r="86979" spans="21:22" x14ac:dyDescent="0.35">
      <c r="U86979" s="1"/>
      <c r="V86979" s="1"/>
    </row>
    <row r="86980" spans="21:22" x14ac:dyDescent="0.35">
      <c r="U86980" s="1"/>
      <c r="V86980" s="1"/>
    </row>
    <row r="86981" spans="21:22" x14ac:dyDescent="0.35">
      <c r="U86981" s="1"/>
      <c r="V86981" s="1"/>
    </row>
    <row r="86982" spans="21:22" x14ac:dyDescent="0.35">
      <c r="U86982" s="1"/>
      <c r="V86982" s="1"/>
    </row>
    <row r="86983" spans="21:22" x14ac:dyDescent="0.35">
      <c r="U86983" s="1"/>
      <c r="V86983" s="1"/>
    </row>
    <row r="86984" spans="21:22" x14ac:dyDescent="0.35">
      <c r="U86984" s="1"/>
      <c r="V86984" s="1"/>
    </row>
    <row r="86985" spans="21:22" x14ac:dyDescent="0.35">
      <c r="U86985" s="1"/>
      <c r="V86985" s="1"/>
    </row>
    <row r="86986" spans="21:22" x14ac:dyDescent="0.35">
      <c r="U86986" s="1"/>
      <c r="V86986" s="1"/>
    </row>
    <row r="86987" spans="21:22" x14ac:dyDescent="0.35">
      <c r="U86987" s="1"/>
      <c r="V86987" s="1"/>
    </row>
    <row r="86988" spans="21:22" x14ac:dyDescent="0.35">
      <c r="U86988" s="1"/>
      <c r="V86988" s="1"/>
    </row>
    <row r="86989" spans="21:22" x14ac:dyDescent="0.35">
      <c r="U86989" s="1"/>
      <c r="V86989" s="1"/>
    </row>
    <row r="86990" spans="21:22" x14ac:dyDescent="0.35">
      <c r="U86990" s="1"/>
      <c r="V86990" s="1"/>
    </row>
    <row r="86991" spans="21:22" x14ac:dyDescent="0.35">
      <c r="U86991" s="1"/>
      <c r="V86991" s="1"/>
    </row>
    <row r="86992" spans="21:22" x14ac:dyDescent="0.35">
      <c r="U86992" s="1"/>
      <c r="V86992" s="1"/>
    </row>
    <row r="86993" spans="21:22" x14ac:dyDescent="0.35">
      <c r="U86993" s="1"/>
      <c r="V86993" s="1"/>
    </row>
    <row r="86994" spans="21:22" x14ac:dyDescent="0.35">
      <c r="U86994" s="1"/>
      <c r="V86994" s="1"/>
    </row>
    <row r="86995" spans="21:22" x14ac:dyDescent="0.35">
      <c r="U86995" s="1"/>
      <c r="V86995" s="1"/>
    </row>
    <row r="86996" spans="21:22" x14ac:dyDescent="0.35">
      <c r="U86996" s="1"/>
      <c r="V86996" s="1"/>
    </row>
    <row r="86997" spans="21:22" x14ac:dyDescent="0.35">
      <c r="U86997" s="1"/>
      <c r="V86997" s="1"/>
    </row>
    <row r="86998" spans="21:22" x14ac:dyDescent="0.35">
      <c r="U86998" s="1"/>
      <c r="V86998" s="1"/>
    </row>
    <row r="86999" spans="21:22" x14ac:dyDescent="0.35">
      <c r="U86999" s="1"/>
      <c r="V86999" s="1"/>
    </row>
    <row r="87000" spans="21:22" x14ac:dyDescent="0.35">
      <c r="U87000" s="1"/>
      <c r="V87000" s="1"/>
    </row>
    <row r="87001" spans="21:22" x14ac:dyDescent="0.35">
      <c r="U87001" s="1"/>
      <c r="V87001" s="1"/>
    </row>
    <row r="87002" spans="21:22" x14ac:dyDescent="0.35">
      <c r="U87002" s="1"/>
      <c r="V87002" s="1"/>
    </row>
    <row r="87003" spans="21:22" x14ac:dyDescent="0.35">
      <c r="U87003" s="1"/>
      <c r="V87003" s="1"/>
    </row>
    <row r="87004" spans="21:22" x14ac:dyDescent="0.35">
      <c r="U87004" s="1"/>
      <c r="V87004" s="1"/>
    </row>
    <row r="87005" spans="21:22" x14ac:dyDescent="0.35">
      <c r="U87005" s="1"/>
      <c r="V87005" s="1"/>
    </row>
    <row r="87006" spans="21:22" x14ac:dyDescent="0.35">
      <c r="U87006" s="1"/>
      <c r="V87006" s="1"/>
    </row>
    <row r="87007" spans="21:22" x14ac:dyDescent="0.35">
      <c r="U87007" s="1"/>
      <c r="V87007" s="1"/>
    </row>
    <row r="87008" spans="21:22" x14ac:dyDescent="0.35">
      <c r="U87008" s="1"/>
      <c r="V87008" s="1"/>
    </row>
    <row r="87009" spans="21:22" x14ac:dyDescent="0.35">
      <c r="U87009" s="1"/>
      <c r="V87009" s="1"/>
    </row>
    <row r="87010" spans="21:22" x14ac:dyDescent="0.35">
      <c r="U87010" s="1"/>
      <c r="V87010" s="1"/>
    </row>
    <row r="87011" spans="21:22" x14ac:dyDescent="0.35">
      <c r="U87011" s="1"/>
      <c r="V87011" s="1"/>
    </row>
    <row r="87012" spans="21:22" x14ac:dyDescent="0.35">
      <c r="U87012" s="1"/>
      <c r="V87012" s="1"/>
    </row>
    <row r="87013" spans="21:22" x14ac:dyDescent="0.35">
      <c r="U87013" s="1"/>
      <c r="V87013" s="1"/>
    </row>
    <row r="87014" spans="21:22" x14ac:dyDescent="0.35">
      <c r="U87014" s="1"/>
      <c r="V87014" s="1"/>
    </row>
    <row r="87015" spans="21:22" x14ac:dyDescent="0.35">
      <c r="U87015" s="1"/>
      <c r="V87015" s="1"/>
    </row>
    <row r="87016" spans="21:22" x14ac:dyDescent="0.35">
      <c r="U87016" s="1"/>
      <c r="V87016" s="1"/>
    </row>
    <row r="87017" spans="21:22" x14ac:dyDescent="0.35">
      <c r="U87017" s="1"/>
      <c r="V87017" s="1"/>
    </row>
    <row r="87018" spans="21:22" x14ac:dyDescent="0.35">
      <c r="U87018" s="1"/>
      <c r="V87018" s="1"/>
    </row>
    <row r="87019" spans="21:22" x14ac:dyDescent="0.35">
      <c r="U87019" s="1"/>
      <c r="V87019" s="1"/>
    </row>
    <row r="87020" spans="21:22" x14ac:dyDescent="0.35">
      <c r="U87020" s="1"/>
      <c r="V87020" s="1"/>
    </row>
    <row r="87021" spans="21:22" x14ac:dyDescent="0.35">
      <c r="U87021" s="1"/>
      <c r="V87021" s="1"/>
    </row>
    <row r="87022" spans="21:22" x14ac:dyDescent="0.35">
      <c r="U87022" s="1"/>
      <c r="V87022" s="1"/>
    </row>
    <row r="87023" spans="21:22" x14ac:dyDescent="0.35">
      <c r="U87023" s="1"/>
      <c r="V87023" s="1"/>
    </row>
    <row r="87024" spans="21:22" x14ac:dyDescent="0.35">
      <c r="U87024" s="1"/>
      <c r="V87024" s="1"/>
    </row>
    <row r="87025" spans="21:22" x14ac:dyDescent="0.35">
      <c r="U87025" s="1"/>
      <c r="V87025" s="1"/>
    </row>
    <row r="87026" spans="21:22" x14ac:dyDescent="0.35">
      <c r="U87026" s="1"/>
      <c r="V87026" s="1"/>
    </row>
    <row r="87027" spans="21:22" x14ac:dyDescent="0.35">
      <c r="U87027" s="1"/>
      <c r="V87027" s="1"/>
    </row>
    <row r="87028" spans="21:22" x14ac:dyDescent="0.35">
      <c r="U87028" s="1"/>
      <c r="V87028" s="1"/>
    </row>
    <row r="87029" spans="21:22" x14ac:dyDescent="0.35">
      <c r="U87029" s="1"/>
      <c r="V87029" s="1"/>
    </row>
    <row r="87030" spans="21:22" x14ac:dyDescent="0.35">
      <c r="U87030" s="1"/>
      <c r="V87030" s="1"/>
    </row>
    <row r="87031" spans="21:22" x14ac:dyDescent="0.35">
      <c r="U87031" s="1"/>
      <c r="V87031" s="1"/>
    </row>
    <row r="87032" spans="21:22" x14ac:dyDescent="0.35">
      <c r="U87032" s="1"/>
      <c r="V87032" s="1"/>
    </row>
    <row r="87033" spans="21:22" x14ac:dyDescent="0.35">
      <c r="U87033" s="1"/>
      <c r="V87033" s="1"/>
    </row>
    <row r="87034" spans="21:22" x14ac:dyDescent="0.35">
      <c r="U87034" s="1"/>
      <c r="V87034" s="1"/>
    </row>
    <row r="87035" spans="21:22" x14ac:dyDescent="0.35">
      <c r="U87035" s="1"/>
      <c r="V87035" s="1"/>
    </row>
    <row r="87036" spans="21:22" x14ac:dyDescent="0.35">
      <c r="U87036" s="1"/>
      <c r="V87036" s="1"/>
    </row>
    <row r="87037" spans="21:22" x14ac:dyDescent="0.35">
      <c r="U87037" s="1"/>
      <c r="V87037" s="1"/>
    </row>
    <row r="87038" spans="21:22" x14ac:dyDescent="0.35">
      <c r="U87038" s="1"/>
      <c r="V87038" s="1"/>
    </row>
    <row r="87039" spans="21:22" x14ac:dyDescent="0.35">
      <c r="U87039" s="1"/>
      <c r="V87039" s="1"/>
    </row>
    <row r="87040" spans="21:22" x14ac:dyDescent="0.35">
      <c r="U87040" s="1"/>
      <c r="V87040" s="1"/>
    </row>
    <row r="87041" spans="21:22" x14ac:dyDescent="0.35">
      <c r="U87041" s="1"/>
      <c r="V87041" s="1"/>
    </row>
    <row r="87042" spans="21:22" x14ac:dyDescent="0.35">
      <c r="U87042" s="1"/>
      <c r="V87042" s="1"/>
    </row>
    <row r="87043" spans="21:22" x14ac:dyDescent="0.35">
      <c r="U87043" s="1"/>
      <c r="V87043" s="1"/>
    </row>
    <row r="87044" spans="21:22" x14ac:dyDescent="0.35">
      <c r="U87044" s="1"/>
      <c r="V87044" s="1"/>
    </row>
    <row r="87045" spans="21:22" x14ac:dyDescent="0.35">
      <c r="U87045" s="1"/>
      <c r="V87045" s="1"/>
    </row>
    <row r="87046" spans="21:22" x14ac:dyDescent="0.35">
      <c r="U87046" s="1"/>
      <c r="V87046" s="1"/>
    </row>
    <row r="87047" spans="21:22" x14ac:dyDescent="0.35">
      <c r="U87047" s="1"/>
      <c r="V87047" s="1"/>
    </row>
    <row r="87048" spans="21:22" x14ac:dyDescent="0.35">
      <c r="U87048" s="1"/>
      <c r="V87048" s="1"/>
    </row>
    <row r="87049" spans="21:22" x14ac:dyDescent="0.35">
      <c r="U87049" s="1"/>
      <c r="V87049" s="1"/>
    </row>
    <row r="87050" spans="21:22" x14ac:dyDescent="0.35">
      <c r="U87050" s="1"/>
      <c r="V87050" s="1"/>
    </row>
    <row r="87051" spans="21:22" x14ac:dyDescent="0.35">
      <c r="U87051" s="1"/>
      <c r="V87051" s="1"/>
    </row>
    <row r="87052" spans="21:22" x14ac:dyDescent="0.35">
      <c r="U87052" s="1"/>
      <c r="V87052" s="1"/>
    </row>
    <row r="87053" spans="21:22" x14ac:dyDescent="0.35">
      <c r="U87053" s="1"/>
      <c r="V87053" s="1"/>
    </row>
    <row r="87054" spans="21:22" x14ac:dyDescent="0.35">
      <c r="U87054" s="1"/>
      <c r="V87054" s="1"/>
    </row>
    <row r="87055" spans="21:22" x14ac:dyDescent="0.35">
      <c r="U87055" s="1"/>
      <c r="V87055" s="1"/>
    </row>
    <row r="87056" spans="21:22" x14ac:dyDescent="0.35">
      <c r="U87056" s="1"/>
      <c r="V87056" s="1"/>
    </row>
    <row r="87057" spans="21:22" x14ac:dyDescent="0.35">
      <c r="U87057" s="1"/>
      <c r="V87057" s="1"/>
    </row>
    <row r="87058" spans="21:22" x14ac:dyDescent="0.35">
      <c r="U87058" s="1"/>
      <c r="V87058" s="1"/>
    </row>
    <row r="87059" spans="21:22" x14ac:dyDescent="0.35">
      <c r="U87059" s="1"/>
      <c r="V87059" s="1"/>
    </row>
    <row r="87060" spans="21:22" x14ac:dyDescent="0.35">
      <c r="U87060" s="1"/>
      <c r="V87060" s="1"/>
    </row>
    <row r="87061" spans="21:22" x14ac:dyDescent="0.35">
      <c r="U87061" s="1"/>
      <c r="V87061" s="1"/>
    </row>
    <row r="87062" spans="21:22" x14ac:dyDescent="0.35">
      <c r="U87062" s="1"/>
      <c r="V87062" s="1"/>
    </row>
    <row r="87063" spans="21:22" x14ac:dyDescent="0.35">
      <c r="U87063" s="1"/>
      <c r="V87063" s="1"/>
    </row>
    <row r="87064" spans="21:22" x14ac:dyDescent="0.35">
      <c r="U87064" s="1"/>
      <c r="V87064" s="1"/>
    </row>
    <row r="87065" spans="21:22" x14ac:dyDescent="0.35">
      <c r="U87065" s="1"/>
      <c r="V87065" s="1"/>
    </row>
    <row r="87066" spans="21:22" x14ac:dyDescent="0.35">
      <c r="U87066" s="1"/>
      <c r="V87066" s="1"/>
    </row>
    <row r="87067" spans="21:22" x14ac:dyDescent="0.35">
      <c r="U87067" s="1"/>
      <c r="V87067" s="1"/>
    </row>
    <row r="87068" spans="21:22" x14ac:dyDescent="0.35">
      <c r="U87068" s="1"/>
      <c r="V87068" s="1"/>
    </row>
    <row r="87069" spans="21:22" x14ac:dyDescent="0.35">
      <c r="U87069" s="1"/>
      <c r="V87069" s="1"/>
    </row>
    <row r="87070" spans="21:22" x14ac:dyDescent="0.35">
      <c r="U87070" s="1"/>
      <c r="V87070" s="1"/>
    </row>
    <row r="87071" spans="21:22" x14ac:dyDescent="0.35">
      <c r="U87071" s="1"/>
      <c r="V87071" s="1"/>
    </row>
    <row r="87072" spans="21:22" x14ac:dyDescent="0.35">
      <c r="U87072" s="1"/>
      <c r="V87072" s="1"/>
    </row>
    <row r="87073" spans="21:22" x14ac:dyDescent="0.35">
      <c r="U87073" s="1"/>
      <c r="V87073" s="1"/>
    </row>
    <row r="87074" spans="21:22" x14ac:dyDescent="0.35">
      <c r="U87074" s="1"/>
      <c r="V87074" s="1"/>
    </row>
    <row r="87075" spans="21:22" x14ac:dyDescent="0.35">
      <c r="U87075" s="1"/>
      <c r="V87075" s="1"/>
    </row>
    <row r="87076" spans="21:22" x14ac:dyDescent="0.35">
      <c r="U87076" s="1"/>
      <c r="V87076" s="1"/>
    </row>
    <row r="87077" spans="21:22" x14ac:dyDescent="0.35">
      <c r="U87077" s="1"/>
      <c r="V87077" s="1"/>
    </row>
    <row r="87078" spans="21:22" x14ac:dyDescent="0.35">
      <c r="U87078" s="1"/>
      <c r="V87078" s="1"/>
    </row>
    <row r="87079" spans="21:22" x14ac:dyDescent="0.35">
      <c r="U87079" s="1"/>
      <c r="V87079" s="1"/>
    </row>
    <row r="87080" spans="21:22" x14ac:dyDescent="0.35">
      <c r="U87080" s="1"/>
      <c r="V87080" s="1"/>
    </row>
    <row r="87081" spans="21:22" x14ac:dyDescent="0.35">
      <c r="U87081" s="1"/>
      <c r="V87081" s="1"/>
    </row>
    <row r="87082" spans="21:22" x14ac:dyDescent="0.35">
      <c r="U87082" s="1"/>
      <c r="V87082" s="1"/>
    </row>
    <row r="87083" spans="21:22" x14ac:dyDescent="0.35">
      <c r="U87083" s="1"/>
      <c r="V87083" s="1"/>
    </row>
    <row r="87084" spans="21:22" x14ac:dyDescent="0.35">
      <c r="U87084" s="1"/>
      <c r="V87084" s="1"/>
    </row>
    <row r="87085" spans="21:22" x14ac:dyDescent="0.35">
      <c r="U87085" s="1"/>
      <c r="V87085" s="1"/>
    </row>
    <row r="87086" spans="21:22" x14ac:dyDescent="0.35">
      <c r="U87086" s="1"/>
      <c r="V87086" s="1"/>
    </row>
    <row r="87087" spans="21:22" x14ac:dyDescent="0.35">
      <c r="U87087" s="1"/>
      <c r="V87087" s="1"/>
    </row>
    <row r="87088" spans="21:22" x14ac:dyDescent="0.35">
      <c r="U87088" s="1"/>
      <c r="V87088" s="1"/>
    </row>
    <row r="87089" spans="21:22" x14ac:dyDescent="0.35">
      <c r="U87089" s="1"/>
      <c r="V87089" s="1"/>
    </row>
    <row r="87090" spans="21:22" x14ac:dyDescent="0.35">
      <c r="U87090" s="1"/>
      <c r="V87090" s="1"/>
    </row>
    <row r="87091" spans="21:22" x14ac:dyDescent="0.35">
      <c r="U87091" s="1"/>
      <c r="V87091" s="1"/>
    </row>
    <row r="87092" spans="21:22" x14ac:dyDescent="0.35">
      <c r="U87092" s="1"/>
      <c r="V87092" s="1"/>
    </row>
    <row r="87093" spans="21:22" x14ac:dyDescent="0.35">
      <c r="U87093" s="1"/>
      <c r="V87093" s="1"/>
    </row>
    <row r="87094" spans="21:22" x14ac:dyDescent="0.35">
      <c r="U87094" s="1"/>
      <c r="V87094" s="1"/>
    </row>
    <row r="87095" spans="21:22" x14ac:dyDescent="0.35">
      <c r="U87095" s="1"/>
      <c r="V87095" s="1"/>
    </row>
    <row r="87096" spans="21:22" x14ac:dyDescent="0.35">
      <c r="U87096" s="1"/>
      <c r="V87096" s="1"/>
    </row>
    <row r="87097" spans="21:22" x14ac:dyDescent="0.35">
      <c r="U87097" s="1"/>
      <c r="V87097" s="1"/>
    </row>
    <row r="87098" spans="21:22" x14ac:dyDescent="0.35">
      <c r="U87098" s="1"/>
      <c r="V87098" s="1"/>
    </row>
    <row r="87099" spans="21:22" x14ac:dyDescent="0.35">
      <c r="U87099" s="1"/>
      <c r="V87099" s="1"/>
    </row>
    <row r="87100" spans="21:22" x14ac:dyDescent="0.35">
      <c r="U87100" s="1"/>
      <c r="V87100" s="1"/>
    </row>
    <row r="87101" spans="21:22" x14ac:dyDescent="0.35">
      <c r="U87101" s="1"/>
      <c r="V87101" s="1"/>
    </row>
    <row r="87102" spans="21:22" x14ac:dyDescent="0.35">
      <c r="U87102" s="1"/>
      <c r="V87102" s="1"/>
    </row>
    <row r="87103" spans="21:22" x14ac:dyDescent="0.35">
      <c r="U87103" s="1"/>
      <c r="V87103" s="1"/>
    </row>
    <row r="87104" spans="21:22" x14ac:dyDescent="0.35">
      <c r="U87104" s="1"/>
      <c r="V87104" s="1"/>
    </row>
    <row r="87105" spans="21:22" x14ac:dyDescent="0.35">
      <c r="U87105" s="1"/>
      <c r="V87105" s="1"/>
    </row>
    <row r="87106" spans="21:22" x14ac:dyDescent="0.35">
      <c r="U87106" s="1"/>
      <c r="V87106" s="1"/>
    </row>
    <row r="87107" spans="21:22" x14ac:dyDescent="0.35">
      <c r="U87107" s="1"/>
      <c r="V87107" s="1"/>
    </row>
    <row r="87108" spans="21:22" x14ac:dyDescent="0.35">
      <c r="U87108" s="1"/>
      <c r="V87108" s="1"/>
    </row>
    <row r="87109" spans="21:22" x14ac:dyDescent="0.35">
      <c r="U87109" s="1"/>
      <c r="V87109" s="1"/>
    </row>
    <row r="87110" spans="21:22" x14ac:dyDescent="0.35">
      <c r="U87110" s="1"/>
      <c r="V87110" s="1"/>
    </row>
    <row r="87111" spans="21:22" x14ac:dyDescent="0.35">
      <c r="U87111" s="1"/>
      <c r="V87111" s="1"/>
    </row>
    <row r="87112" spans="21:22" x14ac:dyDescent="0.35">
      <c r="U87112" s="1"/>
      <c r="V87112" s="1"/>
    </row>
    <row r="87113" spans="21:22" x14ac:dyDescent="0.35">
      <c r="U87113" s="1"/>
      <c r="V87113" s="1"/>
    </row>
    <row r="87114" spans="21:22" x14ac:dyDescent="0.35">
      <c r="U87114" s="1"/>
      <c r="V87114" s="1"/>
    </row>
    <row r="87115" spans="21:22" x14ac:dyDescent="0.35">
      <c r="U87115" s="1"/>
      <c r="V87115" s="1"/>
    </row>
    <row r="87116" spans="21:22" x14ac:dyDescent="0.35">
      <c r="U87116" s="1"/>
      <c r="V87116" s="1"/>
    </row>
    <row r="87117" spans="21:22" x14ac:dyDescent="0.35">
      <c r="U87117" s="1"/>
      <c r="V87117" s="1"/>
    </row>
    <row r="87118" spans="21:22" x14ac:dyDescent="0.35">
      <c r="U87118" s="1"/>
      <c r="V87118" s="1"/>
    </row>
    <row r="87119" spans="21:22" x14ac:dyDescent="0.35">
      <c r="U87119" s="1"/>
      <c r="V87119" s="1"/>
    </row>
    <row r="87120" spans="21:22" x14ac:dyDescent="0.35">
      <c r="U87120" s="1"/>
      <c r="V87120" s="1"/>
    </row>
    <row r="87121" spans="21:22" x14ac:dyDescent="0.35">
      <c r="U87121" s="1"/>
      <c r="V87121" s="1"/>
    </row>
    <row r="87122" spans="21:22" x14ac:dyDescent="0.35">
      <c r="U87122" s="1"/>
      <c r="V87122" s="1"/>
    </row>
    <row r="87123" spans="21:22" x14ac:dyDescent="0.35">
      <c r="U87123" s="1"/>
      <c r="V87123" s="1"/>
    </row>
    <row r="87124" spans="21:22" x14ac:dyDescent="0.35">
      <c r="U87124" s="1"/>
      <c r="V87124" s="1"/>
    </row>
    <row r="87125" spans="21:22" x14ac:dyDescent="0.35">
      <c r="U87125" s="1"/>
      <c r="V87125" s="1"/>
    </row>
    <row r="87126" spans="21:22" x14ac:dyDescent="0.35">
      <c r="U87126" s="1"/>
      <c r="V87126" s="1"/>
    </row>
    <row r="87127" spans="21:22" x14ac:dyDescent="0.35">
      <c r="U87127" s="1"/>
      <c r="V87127" s="1"/>
    </row>
    <row r="87128" spans="21:22" x14ac:dyDescent="0.35">
      <c r="U87128" s="1"/>
      <c r="V87128" s="1"/>
    </row>
    <row r="87129" spans="21:22" x14ac:dyDescent="0.35">
      <c r="U87129" s="1"/>
      <c r="V87129" s="1"/>
    </row>
    <row r="87130" spans="21:22" x14ac:dyDescent="0.35">
      <c r="U87130" s="1"/>
      <c r="V87130" s="1"/>
    </row>
    <row r="87131" spans="21:22" x14ac:dyDescent="0.35">
      <c r="U87131" s="1"/>
      <c r="V87131" s="1"/>
    </row>
    <row r="87132" spans="21:22" x14ac:dyDescent="0.35">
      <c r="U87132" s="1"/>
      <c r="V87132" s="1"/>
    </row>
    <row r="87133" spans="21:22" x14ac:dyDescent="0.35">
      <c r="U87133" s="1"/>
      <c r="V87133" s="1"/>
    </row>
    <row r="87134" spans="21:22" x14ac:dyDescent="0.35">
      <c r="U87134" s="1"/>
      <c r="V87134" s="1"/>
    </row>
    <row r="87135" spans="21:22" x14ac:dyDescent="0.35">
      <c r="U87135" s="1"/>
      <c r="V87135" s="1"/>
    </row>
    <row r="87136" spans="21:22" x14ac:dyDescent="0.35">
      <c r="U87136" s="1"/>
      <c r="V87136" s="1"/>
    </row>
    <row r="87137" spans="21:22" x14ac:dyDescent="0.35">
      <c r="U87137" s="1"/>
      <c r="V87137" s="1"/>
    </row>
    <row r="87138" spans="21:22" x14ac:dyDescent="0.35">
      <c r="U87138" s="1"/>
      <c r="V87138" s="1"/>
    </row>
    <row r="87139" spans="21:22" x14ac:dyDescent="0.35">
      <c r="U87139" s="1"/>
      <c r="V87139" s="1"/>
    </row>
    <row r="87140" spans="21:22" x14ac:dyDescent="0.35">
      <c r="U87140" s="1"/>
      <c r="V87140" s="1"/>
    </row>
    <row r="87141" spans="21:22" x14ac:dyDescent="0.35">
      <c r="U87141" s="1"/>
      <c r="V87141" s="1"/>
    </row>
    <row r="87142" spans="21:22" x14ac:dyDescent="0.35">
      <c r="U87142" s="1"/>
      <c r="V87142" s="1"/>
    </row>
    <row r="87143" spans="21:22" x14ac:dyDescent="0.35">
      <c r="U87143" s="1"/>
      <c r="V87143" s="1"/>
    </row>
    <row r="87144" spans="21:22" x14ac:dyDescent="0.35">
      <c r="U87144" s="1"/>
      <c r="V87144" s="1"/>
    </row>
    <row r="87145" spans="21:22" x14ac:dyDescent="0.35">
      <c r="U87145" s="1"/>
      <c r="V87145" s="1"/>
    </row>
    <row r="87146" spans="21:22" x14ac:dyDescent="0.35">
      <c r="U87146" s="1"/>
      <c r="V87146" s="1"/>
    </row>
    <row r="87147" spans="21:22" x14ac:dyDescent="0.35">
      <c r="U87147" s="1"/>
      <c r="V87147" s="1"/>
    </row>
    <row r="87148" spans="21:22" x14ac:dyDescent="0.35">
      <c r="U87148" s="1"/>
      <c r="V87148" s="1"/>
    </row>
    <row r="87149" spans="21:22" x14ac:dyDescent="0.35">
      <c r="U87149" s="1"/>
      <c r="V87149" s="1"/>
    </row>
    <row r="87150" spans="21:22" x14ac:dyDescent="0.35">
      <c r="U87150" s="1"/>
      <c r="V87150" s="1"/>
    </row>
    <row r="87151" spans="21:22" x14ac:dyDescent="0.35">
      <c r="U87151" s="1"/>
      <c r="V87151" s="1"/>
    </row>
    <row r="87152" spans="21:22" x14ac:dyDescent="0.35">
      <c r="U87152" s="1"/>
      <c r="V87152" s="1"/>
    </row>
    <row r="87153" spans="21:22" x14ac:dyDescent="0.35">
      <c r="U87153" s="1"/>
      <c r="V87153" s="1"/>
    </row>
    <row r="87154" spans="21:22" x14ac:dyDescent="0.35">
      <c r="U87154" s="1"/>
      <c r="V87154" s="1"/>
    </row>
    <row r="87155" spans="21:22" x14ac:dyDescent="0.35">
      <c r="U87155" s="1"/>
      <c r="V87155" s="1"/>
    </row>
    <row r="87156" spans="21:22" x14ac:dyDescent="0.35">
      <c r="U87156" s="1"/>
      <c r="V87156" s="1"/>
    </row>
    <row r="87157" spans="21:22" x14ac:dyDescent="0.35">
      <c r="U87157" s="1"/>
      <c r="V87157" s="1"/>
    </row>
    <row r="87158" spans="21:22" x14ac:dyDescent="0.35">
      <c r="U87158" s="1"/>
      <c r="V87158" s="1"/>
    </row>
    <row r="87159" spans="21:22" x14ac:dyDescent="0.35">
      <c r="U87159" s="1"/>
      <c r="V87159" s="1"/>
    </row>
    <row r="87160" spans="21:22" x14ac:dyDescent="0.35">
      <c r="U87160" s="1"/>
      <c r="V87160" s="1"/>
    </row>
    <row r="87161" spans="21:22" x14ac:dyDescent="0.35">
      <c r="U87161" s="1"/>
      <c r="V87161" s="1"/>
    </row>
    <row r="87162" spans="21:22" x14ac:dyDescent="0.35">
      <c r="U87162" s="1"/>
      <c r="V87162" s="1"/>
    </row>
    <row r="87163" spans="21:22" x14ac:dyDescent="0.35">
      <c r="U87163" s="1"/>
      <c r="V87163" s="1"/>
    </row>
    <row r="87164" spans="21:22" x14ac:dyDescent="0.35">
      <c r="U87164" s="1"/>
      <c r="V87164" s="1"/>
    </row>
    <row r="87165" spans="21:22" x14ac:dyDescent="0.35">
      <c r="U87165" s="1"/>
      <c r="V87165" s="1"/>
    </row>
    <row r="87166" spans="21:22" x14ac:dyDescent="0.35">
      <c r="U87166" s="1"/>
      <c r="V87166" s="1"/>
    </row>
    <row r="87167" spans="21:22" x14ac:dyDescent="0.35">
      <c r="U87167" s="1"/>
      <c r="V87167" s="1"/>
    </row>
    <row r="87168" spans="21:22" x14ac:dyDescent="0.35">
      <c r="U87168" s="1"/>
      <c r="V87168" s="1"/>
    </row>
    <row r="87169" spans="21:22" x14ac:dyDescent="0.35">
      <c r="U87169" s="1"/>
      <c r="V87169" s="1"/>
    </row>
    <row r="87170" spans="21:22" x14ac:dyDescent="0.35">
      <c r="U87170" s="1"/>
      <c r="V87170" s="1"/>
    </row>
    <row r="87171" spans="21:22" x14ac:dyDescent="0.35">
      <c r="U87171" s="1"/>
      <c r="V87171" s="1"/>
    </row>
    <row r="87172" spans="21:22" x14ac:dyDescent="0.35">
      <c r="U87172" s="1"/>
      <c r="V87172" s="1"/>
    </row>
    <row r="87173" spans="21:22" x14ac:dyDescent="0.35">
      <c r="U87173" s="1"/>
      <c r="V87173" s="1"/>
    </row>
    <row r="87174" spans="21:22" x14ac:dyDescent="0.35">
      <c r="U87174" s="1"/>
      <c r="V87174" s="1"/>
    </row>
    <row r="87175" spans="21:22" x14ac:dyDescent="0.35">
      <c r="U87175" s="1"/>
      <c r="V87175" s="1"/>
    </row>
    <row r="87176" spans="21:22" x14ac:dyDescent="0.35">
      <c r="U87176" s="1"/>
      <c r="V87176" s="1"/>
    </row>
    <row r="87177" spans="21:22" x14ac:dyDescent="0.35">
      <c r="U87177" s="1"/>
      <c r="V87177" s="1"/>
    </row>
    <row r="87178" spans="21:22" x14ac:dyDescent="0.35">
      <c r="U87178" s="1"/>
      <c r="V87178" s="1"/>
    </row>
    <row r="87179" spans="21:22" x14ac:dyDescent="0.35">
      <c r="U87179" s="1"/>
      <c r="V87179" s="1"/>
    </row>
    <row r="87180" spans="21:22" x14ac:dyDescent="0.35">
      <c r="U87180" s="1"/>
      <c r="V87180" s="1"/>
    </row>
    <row r="87181" spans="21:22" x14ac:dyDescent="0.35">
      <c r="U87181" s="1"/>
      <c r="V87181" s="1"/>
    </row>
    <row r="87182" spans="21:22" x14ac:dyDescent="0.35">
      <c r="U87182" s="1"/>
      <c r="V87182" s="1"/>
    </row>
    <row r="87183" spans="21:22" x14ac:dyDescent="0.35">
      <c r="U87183" s="1"/>
      <c r="V87183" s="1"/>
    </row>
    <row r="87184" spans="21:22" x14ac:dyDescent="0.35">
      <c r="U87184" s="1"/>
      <c r="V87184" s="1"/>
    </row>
    <row r="87185" spans="21:22" x14ac:dyDescent="0.35">
      <c r="U87185" s="1"/>
      <c r="V87185" s="1"/>
    </row>
    <row r="87186" spans="21:22" x14ac:dyDescent="0.35">
      <c r="U87186" s="1"/>
      <c r="V87186" s="1"/>
    </row>
    <row r="87187" spans="21:22" x14ac:dyDescent="0.35">
      <c r="U87187" s="1"/>
      <c r="V87187" s="1"/>
    </row>
    <row r="87188" spans="21:22" x14ac:dyDescent="0.35">
      <c r="U87188" s="1"/>
      <c r="V87188" s="1"/>
    </row>
    <row r="87189" spans="21:22" x14ac:dyDescent="0.35">
      <c r="U87189" s="1"/>
      <c r="V87189" s="1"/>
    </row>
    <row r="87190" spans="21:22" x14ac:dyDescent="0.35">
      <c r="U87190" s="1"/>
      <c r="V87190" s="1"/>
    </row>
    <row r="87191" spans="21:22" x14ac:dyDescent="0.35">
      <c r="U87191" s="1"/>
      <c r="V87191" s="1"/>
    </row>
    <row r="87192" spans="21:22" x14ac:dyDescent="0.35">
      <c r="U87192" s="1"/>
      <c r="V87192" s="1"/>
    </row>
    <row r="87193" spans="21:22" x14ac:dyDescent="0.35">
      <c r="U87193" s="1"/>
      <c r="V87193" s="1"/>
    </row>
    <row r="87194" spans="21:22" x14ac:dyDescent="0.35">
      <c r="U87194" s="1"/>
      <c r="V87194" s="1"/>
    </row>
    <row r="87195" spans="21:22" x14ac:dyDescent="0.35">
      <c r="U87195" s="1"/>
      <c r="V87195" s="1"/>
    </row>
    <row r="87196" spans="21:22" x14ac:dyDescent="0.35">
      <c r="U87196" s="1"/>
      <c r="V87196" s="1"/>
    </row>
    <row r="87197" spans="21:22" x14ac:dyDescent="0.35">
      <c r="U87197" s="1"/>
      <c r="V87197" s="1"/>
    </row>
    <row r="87198" spans="21:22" x14ac:dyDescent="0.35">
      <c r="U87198" s="1"/>
      <c r="V87198" s="1"/>
    </row>
    <row r="87199" spans="21:22" x14ac:dyDescent="0.35">
      <c r="U87199" s="1"/>
      <c r="V87199" s="1"/>
    </row>
    <row r="87200" spans="21:22" x14ac:dyDescent="0.35">
      <c r="U87200" s="1"/>
      <c r="V87200" s="1"/>
    </row>
    <row r="87201" spans="21:22" x14ac:dyDescent="0.35">
      <c r="U87201" s="1"/>
      <c r="V87201" s="1"/>
    </row>
    <row r="87202" spans="21:22" x14ac:dyDescent="0.35">
      <c r="U87202" s="1"/>
      <c r="V87202" s="1"/>
    </row>
    <row r="87203" spans="21:22" x14ac:dyDescent="0.35">
      <c r="U87203" s="1"/>
      <c r="V87203" s="1"/>
    </row>
    <row r="87204" spans="21:22" x14ac:dyDescent="0.35">
      <c r="U87204" s="1"/>
      <c r="V87204" s="1"/>
    </row>
    <row r="87205" spans="21:22" x14ac:dyDescent="0.35">
      <c r="U87205" s="1"/>
      <c r="V87205" s="1"/>
    </row>
    <row r="87206" spans="21:22" x14ac:dyDescent="0.35">
      <c r="U87206" s="1"/>
      <c r="V87206" s="1"/>
    </row>
    <row r="87207" spans="21:22" x14ac:dyDescent="0.35">
      <c r="U87207" s="1"/>
      <c r="V87207" s="1"/>
    </row>
    <row r="87208" spans="21:22" x14ac:dyDescent="0.35">
      <c r="U87208" s="1"/>
      <c r="V87208" s="1"/>
    </row>
    <row r="87209" spans="21:22" x14ac:dyDescent="0.35">
      <c r="U87209" s="1"/>
      <c r="V87209" s="1"/>
    </row>
    <row r="87210" spans="21:22" x14ac:dyDescent="0.35">
      <c r="U87210" s="1"/>
      <c r="V87210" s="1"/>
    </row>
    <row r="87211" spans="21:22" x14ac:dyDescent="0.35">
      <c r="U87211" s="1"/>
      <c r="V87211" s="1"/>
    </row>
    <row r="87212" spans="21:22" x14ac:dyDescent="0.35">
      <c r="U87212" s="1"/>
      <c r="V87212" s="1"/>
    </row>
    <row r="87213" spans="21:22" x14ac:dyDescent="0.35">
      <c r="U87213" s="1"/>
      <c r="V87213" s="1"/>
    </row>
    <row r="87214" spans="21:22" x14ac:dyDescent="0.35">
      <c r="U87214" s="1"/>
      <c r="V87214" s="1"/>
    </row>
    <row r="87215" spans="21:22" x14ac:dyDescent="0.35">
      <c r="U87215" s="1"/>
      <c r="V87215" s="1"/>
    </row>
    <row r="87216" spans="21:22" x14ac:dyDescent="0.35">
      <c r="U87216" s="1"/>
      <c r="V87216" s="1"/>
    </row>
    <row r="87217" spans="21:22" x14ac:dyDescent="0.35">
      <c r="U87217" s="1"/>
      <c r="V87217" s="1"/>
    </row>
    <row r="87218" spans="21:22" x14ac:dyDescent="0.35">
      <c r="U87218" s="1"/>
      <c r="V87218" s="1"/>
    </row>
    <row r="87219" spans="21:22" x14ac:dyDescent="0.35">
      <c r="U87219" s="1"/>
      <c r="V87219" s="1"/>
    </row>
    <row r="87220" spans="21:22" x14ac:dyDescent="0.35">
      <c r="U87220" s="1"/>
      <c r="V87220" s="1"/>
    </row>
    <row r="87221" spans="21:22" x14ac:dyDescent="0.35">
      <c r="U87221" s="1"/>
      <c r="V87221" s="1"/>
    </row>
    <row r="87222" spans="21:22" x14ac:dyDescent="0.35">
      <c r="U87222" s="1"/>
      <c r="V87222" s="1"/>
    </row>
    <row r="87223" spans="21:22" x14ac:dyDescent="0.35">
      <c r="U87223" s="1"/>
      <c r="V87223" s="1"/>
    </row>
    <row r="87224" spans="21:22" x14ac:dyDescent="0.35">
      <c r="U87224" s="1"/>
      <c r="V87224" s="1"/>
    </row>
    <row r="87225" spans="21:22" x14ac:dyDescent="0.35">
      <c r="U87225" s="1"/>
      <c r="V87225" s="1"/>
    </row>
    <row r="87226" spans="21:22" x14ac:dyDescent="0.35">
      <c r="U87226" s="1"/>
      <c r="V87226" s="1"/>
    </row>
    <row r="87227" spans="21:22" x14ac:dyDescent="0.35">
      <c r="U87227" s="1"/>
      <c r="V87227" s="1"/>
    </row>
    <row r="87228" spans="21:22" x14ac:dyDescent="0.35">
      <c r="U87228" s="1"/>
      <c r="V87228" s="1"/>
    </row>
    <row r="87229" spans="21:22" x14ac:dyDescent="0.35">
      <c r="U87229" s="1"/>
      <c r="V87229" s="1"/>
    </row>
    <row r="87230" spans="21:22" x14ac:dyDescent="0.35">
      <c r="U87230" s="1"/>
      <c r="V87230" s="1"/>
    </row>
    <row r="87231" spans="21:22" x14ac:dyDescent="0.35">
      <c r="U87231" s="1"/>
      <c r="V87231" s="1"/>
    </row>
    <row r="87232" spans="21:22" x14ac:dyDescent="0.35">
      <c r="U87232" s="1"/>
      <c r="V87232" s="1"/>
    </row>
    <row r="87233" spans="21:22" x14ac:dyDescent="0.35">
      <c r="U87233" s="1"/>
      <c r="V87233" s="1"/>
    </row>
    <row r="87234" spans="21:22" x14ac:dyDescent="0.35">
      <c r="U87234" s="1"/>
      <c r="V87234" s="1"/>
    </row>
    <row r="87235" spans="21:22" x14ac:dyDescent="0.35">
      <c r="U87235" s="1"/>
      <c r="V87235" s="1"/>
    </row>
    <row r="87236" spans="21:22" x14ac:dyDescent="0.35">
      <c r="U87236" s="1"/>
      <c r="V87236" s="1"/>
    </row>
    <row r="87237" spans="21:22" x14ac:dyDescent="0.35">
      <c r="U87237" s="1"/>
      <c r="V87237" s="1"/>
    </row>
    <row r="87238" spans="21:22" x14ac:dyDescent="0.35">
      <c r="U87238" s="1"/>
      <c r="V87238" s="1"/>
    </row>
    <row r="87239" spans="21:22" x14ac:dyDescent="0.35">
      <c r="U87239" s="1"/>
      <c r="V87239" s="1"/>
    </row>
    <row r="87240" spans="21:22" x14ac:dyDescent="0.35">
      <c r="U87240" s="1"/>
      <c r="V87240" s="1"/>
    </row>
    <row r="87241" spans="21:22" x14ac:dyDescent="0.35">
      <c r="U87241" s="1"/>
      <c r="V87241" s="1"/>
    </row>
    <row r="87242" spans="21:22" x14ac:dyDescent="0.35">
      <c r="U87242" s="1"/>
      <c r="V87242" s="1"/>
    </row>
    <row r="87243" spans="21:22" x14ac:dyDescent="0.35">
      <c r="U87243" s="1"/>
      <c r="V87243" s="1"/>
    </row>
    <row r="87244" spans="21:22" x14ac:dyDescent="0.35">
      <c r="U87244" s="1"/>
      <c r="V87244" s="1"/>
    </row>
    <row r="87245" spans="21:22" x14ac:dyDescent="0.35">
      <c r="U87245" s="1"/>
      <c r="V87245" s="1"/>
    </row>
    <row r="87246" spans="21:22" x14ac:dyDescent="0.35">
      <c r="U87246" s="1"/>
      <c r="V87246" s="1"/>
    </row>
    <row r="87247" spans="21:22" x14ac:dyDescent="0.35">
      <c r="U87247" s="1"/>
      <c r="V87247" s="1"/>
    </row>
    <row r="87248" spans="21:22" x14ac:dyDescent="0.35">
      <c r="U87248" s="1"/>
      <c r="V87248" s="1"/>
    </row>
    <row r="87249" spans="21:22" x14ac:dyDescent="0.35">
      <c r="U87249" s="1"/>
      <c r="V87249" s="1"/>
    </row>
    <row r="87250" spans="21:22" x14ac:dyDescent="0.35">
      <c r="U87250" s="1"/>
      <c r="V87250" s="1"/>
    </row>
    <row r="87251" spans="21:22" x14ac:dyDescent="0.35">
      <c r="U87251" s="1"/>
      <c r="V87251" s="1"/>
    </row>
    <row r="87252" spans="21:22" x14ac:dyDescent="0.35">
      <c r="U87252" s="1"/>
      <c r="V87252" s="1"/>
    </row>
    <row r="87253" spans="21:22" x14ac:dyDescent="0.35">
      <c r="U87253" s="1"/>
      <c r="V87253" s="1"/>
    </row>
    <row r="87254" spans="21:22" x14ac:dyDescent="0.35">
      <c r="U87254" s="1"/>
      <c r="V87254" s="1"/>
    </row>
    <row r="87255" spans="21:22" x14ac:dyDescent="0.35">
      <c r="U87255" s="1"/>
      <c r="V87255" s="1"/>
    </row>
    <row r="87256" spans="21:22" x14ac:dyDescent="0.35">
      <c r="U87256" s="1"/>
      <c r="V87256" s="1"/>
    </row>
    <row r="87257" spans="21:22" x14ac:dyDescent="0.35">
      <c r="U87257" s="1"/>
      <c r="V87257" s="1"/>
    </row>
    <row r="87258" spans="21:22" x14ac:dyDescent="0.35">
      <c r="U87258" s="1"/>
      <c r="V87258" s="1"/>
    </row>
    <row r="87259" spans="21:22" x14ac:dyDescent="0.35">
      <c r="U87259" s="1"/>
      <c r="V87259" s="1"/>
    </row>
    <row r="87260" spans="21:22" x14ac:dyDescent="0.35">
      <c r="U87260" s="1"/>
      <c r="V87260" s="1"/>
    </row>
    <row r="87261" spans="21:22" x14ac:dyDescent="0.35">
      <c r="U87261" s="1"/>
      <c r="V87261" s="1"/>
    </row>
    <row r="87262" spans="21:22" x14ac:dyDescent="0.35">
      <c r="U87262" s="1"/>
      <c r="V87262" s="1"/>
    </row>
    <row r="87263" spans="21:22" x14ac:dyDescent="0.35">
      <c r="U87263" s="1"/>
      <c r="V87263" s="1"/>
    </row>
    <row r="87264" spans="21:22" x14ac:dyDescent="0.35">
      <c r="U87264" s="1"/>
      <c r="V87264" s="1"/>
    </row>
    <row r="87265" spans="21:22" x14ac:dyDescent="0.35">
      <c r="U87265" s="1"/>
      <c r="V87265" s="1"/>
    </row>
    <row r="87266" spans="21:22" x14ac:dyDescent="0.35">
      <c r="U87266" s="1"/>
      <c r="V87266" s="1"/>
    </row>
    <row r="87267" spans="21:22" x14ac:dyDescent="0.35">
      <c r="U87267" s="1"/>
      <c r="V87267" s="1"/>
    </row>
    <row r="87268" spans="21:22" x14ac:dyDescent="0.35">
      <c r="U87268" s="1"/>
      <c r="V87268" s="1"/>
    </row>
    <row r="87269" spans="21:22" x14ac:dyDescent="0.35">
      <c r="U87269" s="1"/>
      <c r="V87269" s="1"/>
    </row>
    <row r="87270" spans="21:22" x14ac:dyDescent="0.35">
      <c r="U87270" s="1"/>
      <c r="V87270" s="1"/>
    </row>
    <row r="87271" spans="21:22" x14ac:dyDescent="0.35">
      <c r="U87271" s="1"/>
      <c r="V87271" s="1"/>
    </row>
    <row r="87272" spans="21:22" x14ac:dyDescent="0.35">
      <c r="U87272" s="1"/>
      <c r="V87272" s="1"/>
    </row>
    <row r="87273" spans="21:22" x14ac:dyDescent="0.35">
      <c r="U87273" s="1"/>
      <c r="V87273" s="1"/>
    </row>
    <row r="87274" spans="21:22" x14ac:dyDescent="0.35">
      <c r="U87274" s="1"/>
      <c r="V87274" s="1"/>
    </row>
    <row r="87275" spans="21:22" x14ac:dyDescent="0.35">
      <c r="U87275" s="1"/>
      <c r="V87275" s="1"/>
    </row>
    <row r="87276" spans="21:22" x14ac:dyDescent="0.35">
      <c r="U87276" s="1"/>
      <c r="V87276" s="1"/>
    </row>
    <row r="87277" spans="21:22" x14ac:dyDescent="0.35">
      <c r="U87277" s="1"/>
      <c r="V87277" s="1"/>
    </row>
    <row r="87278" spans="21:22" x14ac:dyDescent="0.35">
      <c r="U87278" s="1"/>
      <c r="V87278" s="1"/>
    </row>
    <row r="87279" spans="21:22" x14ac:dyDescent="0.35">
      <c r="U87279" s="1"/>
      <c r="V87279" s="1"/>
    </row>
    <row r="87280" spans="21:22" x14ac:dyDescent="0.35">
      <c r="U87280" s="1"/>
      <c r="V87280" s="1"/>
    </row>
    <row r="87281" spans="21:22" x14ac:dyDescent="0.35">
      <c r="U87281" s="1"/>
      <c r="V87281" s="1"/>
    </row>
    <row r="87282" spans="21:22" x14ac:dyDescent="0.35">
      <c r="U87282" s="1"/>
      <c r="V87282" s="1"/>
    </row>
    <row r="87283" spans="21:22" x14ac:dyDescent="0.35">
      <c r="U87283" s="1"/>
      <c r="V87283" s="1"/>
    </row>
    <row r="87284" spans="21:22" x14ac:dyDescent="0.35">
      <c r="U87284" s="1"/>
      <c r="V87284" s="1"/>
    </row>
    <row r="87285" spans="21:22" x14ac:dyDescent="0.35">
      <c r="U87285" s="1"/>
      <c r="V87285" s="1"/>
    </row>
    <row r="87286" spans="21:22" x14ac:dyDescent="0.35">
      <c r="U87286" s="1"/>
      <c r="V87286" s="1"/>
    </row>
    <row r="87287" spans="21:22" x14ac:dyDescent="0.35">
      <c r="U87287" s="1"/>
      <c r="V87287" s="1"/>
    </row>
    <row r="87288" spans="21:22" x14ac:dyDescent="0.35">
      <c r="U87288" s="1"/>
      <c r="V87288" s="1"/>
    </row>
    <row r="87289" spans="21:22" x14ac:dyDescent="0.35">
      <c r="U87289" s="1"/>
      <c r="V87289" s="1"/>
    </row>
    <row r="87290" spans="21:22" x14ac:dyDescent="0.35">
      <c r="U87290" s="1"/>
      <c r="V87290" s="1"/>
    </row>
    <row r="87291" spans="21:22" x14ac:dyDescent="0.35">
      <c r="U87291" s="1"/>
      <c r="V87291" s="1"/>
    </row>
    <row r="87292" spans="21:22" x14ac:dyDescent="0.35">
      <c r="U87292" s="1"/>
      <c r="V87292" s="1"/>
    </row>
    <row r="87293" spans="21:22" x14ac:dyDescent="0.35">
      <c r="U87293" s="1"/>
      <c r="V87293" s="1"/>
    </row>
    <row r="87294" spans="21:22" x14ac:dyDescent="0.35">
      <c r="U87294" s="1"/>
      <c r="V87294" s="1"/>
    </row>
    <row r="87295" spans="21:22" x14ac:dyDescent="0.35">
      <c r="U87295" s="1"/>
      <c r="V87295" s="1"/>
    </row>
    <row r="87296" spans="21:22" x14ac:dyDescent="0.35">
      <c r="U87296" s="1"/>
      <c r="V87296" s="1"/>
    </row>
    <row r="87297" spans="21:22" x14ac:dyDescent="0.35">
      <c r="U87297" s="1"/>
      <c r="V87297" s="1"/>
    </row>
    <row r="87298" spans="21:22" x14ac:dyDescent="0.35">
      <c r="U87298" s="1"/>
      <c r="V87298" s="1"/>
    </row>
    <row r="87299" spans="21:22" x14ac:dyDescent="0.35">
      <c r="U87299" s="1"/>
      <c r="V87299" s="1"/>
    </row>
    <row r="87300" spans="21:22" x14ac:dyDescent="0.35">
      <c r="U87300" s="1"/>
      <c r="V87300" s="1"/>
    </row>
    <row r="87301" spans="21:22" x14ac:dyDescent="0.35">
      <c r="U87301" s="1"/>
      <c r="V87301" s="1"/>
    </row>
    <row r="87302" spans="21:22" x14ac:dyDescent="0.35">
      <c r="U87302" s="1"/>
      <c r="V87302" s="1"/>
    </row>
    <row r="87303" spans="21:22" x14ac:dyDescent="0.35">
      <c r="U87303" s="1"/>
      <c r="V87303" s="1"/>
    </row>
    <row r="87304" spans="21:22" x14ac:dyDescent="0.35">
      <c r="U87304" s="1"/>
      <c r="V87304" s="1"/>
    </row>
    <row r="87305" spans="21:22" x14ac:dyDescent="0.35">
      <c r="U87305" s="1"/>
      <c r="V87305" s="1"/>
    </row>
    <row r="87306" spans="21:22" x14ac:dyDescent="0.35">
      <c r="U87306" s="1"/>
      <c r="V87306" s="1"/>
    </row>
    <row r="87307" spans="21:22" x14ac:dyDescent="0.35">
      <c r="U87307" s="1"/>
      <c r="V87307" s="1"/>
    </row>
    <row r="87308" spans="21:22" x14ac:dyDescent="0.35">
      <c r="U87308" s="1"/>
      <c r="V87308" s="1"/>
    </row>
    <row r="87309" spans="21:22" x14ac:dyDescent="0.35">
      <c r="U87309" s="1"/>
      <c r="V87309" s="1"/>
    </row>
    <row r="87310" spans="21:22" x14ac:dyDescent="0.35">
      <c r="U87310" s="1"/>
      <c r="V87310" s="1"/>
    </row>
    <row r="87311" spans="21:22" x14ac:dyDescent="0.35">
      <c r="U87311" s="1"/>
      <c r="V87311" s="1"/>
    </row>
    <row r="87312" spans="21:22" x14ac:dyDescent="0.35">
      <c r="U87312" s="1"/>
      <c r="V87312" s="1"/>
    </row>
    <row r="87313" spans="21:22" x14ac:dyDescent="0.35">
      <c r="U87313" s="1"/>
      <c r="V87313" s="1"/>
    </row>
    <row r="87314" spans="21:22" x14ac:dyDescent="0.35">
      <c r="U87314" s="1"/>
      <c r="V87314" s="1"/>
    </row>
    <row r="87315" spans="21:22" x14ac:dyDescent="0.35">
      <c r="U87315" s="1"/>
      <c r="V87315" s="1"/>
    </row>
    <row r="87316" spans="21:22" x14ac:dyDescent="0.35">
      <c r="U87316" s="1"/>
      <c r="V87316" s="1"/>
    </row>
    <row r="87317" spans="21:22" x14ac:dyDescent="0.35">
      <c r="U87317" s="1"/>
      <c r="V87317" s="1"/>
    </row>
    <row r="87318" spans="21:22" x14ac:dyDescent="0.35">
      <c r="U87318" s="1"/>
      <c r="V87318" s="1"/>
    </row>
    <row r="87319" spans="21:22" x14ac:dyDescent="0.35">
      <c r="U87319" s="1"/>
      <c r="V87319" s="1"/>
    </row>
    <row r="87320" spans="21:22" x14ac:dyDescent="0.35">
      <c r="U87320" s="1"/>
      <c r="V87320" s="1"/>
    </row>
    <row r="87321" spans="21:22" x14ac:dyDescent="0.35">
      <c r="U87321" s="1"/>
      <c r="V87321" s="1"/>
    </row>
    <row r="87322" spans="21:22" x14ac:dyDescent="0.35">
      <c r="U87322" s="1"/>
      <c r="V87322" s="1"/>
    </row>
    <row r="87323" spans="21:22" x14ac:dyDescent="0.35">
      <c r="U87323" s="1"/>
      <c r="V87323" s="1"/>
    </row>
    <row r="87324" spans="21:22" x14ac:dyDescent="0.35">
      <c r="U87324" s="1"/>
      <c r="V87324" s="1"/>
    </row>
    <row r="87325" spans="21:22" x14ac:dyDescent="0.35">
      <c r="U87325" s="1"/>
      <c r="V87325" s="1"/>
    </row>
    <row r="87326" spans="21:22" x14ac:dyDescent="0.35">
      <c r="U87326" s="1"/>
      <c r="V87326" s="1"/>
    </row>
    <row r="87327" spans="21:22" x14ac:dyDescent="0.35">
      <c r="U87327" s="1"/>
      <c r="V87327" s="1"/>
    </row>
    <row r="87328" spans="21:22" x14ac:dyDescent="0.35">
      <c r="U87328" s="1"/>
      <c r="V87328" s="1"/>
    </row>
    <row r="87329" spans="21:22" x14ac:dyDescent="0.35">
      <c r="U87329" s="1"/>
      <c r="V87329" s="1"/>
    </row>
    <row r="87330" spans="21:22" x14ac:dyDescent="0.35">
      <c r="U87330" s="1"/>
      <c r="V87330" s="1"/>
    </row>
    <row r="87331" spans="21:22" x14ac:dyDescent="0.35">
      <c r="U87331" s="1"/>
      <c r="V87331" s="1"/>
    </row>
    <row r="87332" spans="21:22" x14ac:dyDescent="0.35">
      <c r="U87332" s="1"/>
      <c r="V87332" s="1"/>
    </row>
    <row r="87333" spans="21:22" x14ac:dyDescent="0.35">
      <c r="U87333" s="1"/>
      <c r="V87333" s="1"/>
    </row>
    <row r="87334" spans="21:22" x14ac:dyDescent="0.35">
      <c r="U87334" s="1"/>
      <c r="V87334" s="1"/>
    </row>
    <row r="87335" spans="21:22" x14ac:dyDescent="0.35">
      <c r="U87335" s="1"/>
      <c r="V87335" s="1"/>
    </row>
    <row r="87336" spans="21:22" x14ac:dyDescent="0.35">
      <c r="U87336" s="1"/>
      <c r="V87336" s="1"/>
    </row>
    <row r="87337" spans="21:22" x14ac:dyDescent="0.35">
      <c r="U87337" s="1"/>
      <c r="V87337" s="1"/>
    </row>
    <row r="87338" spans="21:22" x14ac:dyDescent="0.35">
      <c r="U87338" s="1"/>
      <c r="V87338" s="1"/>
    </row>
    <row r="87339" spans="21:22" x14ac:dyDescent="0.35">
      <c r="U87339" s="1"/>
      <c r="V87339" s="1"/>
    </row>
    <row r="87340" spans="21:22" x14ac:dyDescent="0.35">
      <c r="U87340" s="1"/>
      <c r="V87340" s="1"/>
    </row>
    <row r="87341" spans="21:22" x14ac:dyDescent="0.35">
      <c r="U87341" s="1"/>
      <c r="V87341" s="1"/>
    </row>
    <row r="87342" spans="21:22" x14ac:dyDescent="0.35">
      <c r="U87342" s="1"/>
      <c r="V87342" s="1"/>
    </row>
    <row r="87343" spans="21:22" x14ac:dyDescent="0.35">
      <c r="U87343" s="1"/>
      <c r="V87343" s="1"/>
    </row>
    <row r="87344" spans="21:22" x14ac:dyDescent="0.35">
      <c r="U87344" s="1"/>
      <c r="V87344" s="1"/>
    </row>
    <row r="87345" spans="21:22" x14ac:dyDescent="0.35">
      <c r="U87345" s="1"/>
      <c r="V87345" s="1"/>
    </row>
    <row r="87346" spans="21:22" x14ac:dyDescent="0.35">
      <c r="U87346" s="1"/>
      <c r="V87346" s="1"/>
    </row>
    <row r="87347" spans="21:22" x14ac:dyDescent="0.35">
      <c r="U87347" s="1"/>
      <c r="V87347" s="1"/>
    </row>
    <row r="87348" spans="21:22" x14ac:dyDescent="0.35">
      <c r="U87348" s="1"/>
      <c r="V87348" s="1"/>
    </row>
    <row r="87349" spans="21:22" x14ac:dyDescent="0.35">
      <c r="U87349" s="1"/>
      <c r="V87349" s="1"/>
    </row>
    <row r="87350" spans="21:22" x14ac:dyDescent="0.35">
      <c r="U87350" s="1"/>
      <c r="V87350" s="1"/>
    </row>
    <row r="87351" spans="21:22" x14ac:dyDescent="0.35">
      <c r="U87351" s="1"/>
      <c r="V87351" s="1"/>
    </row>
    <row r="87352" spans="21:22" x14ac:dyDescent="0.35">
      <c r="U87352" s="1"/>
      <c r="V87352" s="1"/>
    </row>
    <row r="87353" spans="21:22" x14ac:dyDescent="0.35">
      <c r="U87353" s="1"/>
      <c r="V87353" s="1"/>
    </row>
    <row r="87354" spans="21:22" x14ac:dyDescent="0.35">
      <c r="U87354" s="1"/>
      <c r="V87354" s="1"/>
    </row>
    <row r="87355" spans="21:22" x14ac:dyDescent="0.35">
      <c r="U87355" s="1"/>
      <c r="V87355" s="1"/>
    </row>
    <row r="87356" spans="21:22" x14ac:dyDescent="0.35">
      <c r="U87356" s="1"/>
      <c r="V87356" s="1"/>
    </row>
    <row r="87357" spans="21:22" x14ac:dyDescent="0.35">
      <c r="U87357" s="1"/>
      <c r="V87357" s="1"/>
    </row>
    <row r="87358" spans="21:22" x14ac:dyDescent="0.35">
      <c r="U87358" s="1"/>
      <c r="V87358" s="1"/>
    </row>
    <row r="87359" spans="21:22" x14ac:dyDescent="0.35">
      <c r="U87359" s="1"/>
      <c r="V87359" s="1"/>
    </row>
    <row r="87360" spans="21:22" x14ac:dyDescent="0.35">
      <c r="U87360" s="1"/>
      <c r="V87360" s="1"/>
    </row>
    <row r="87361" spans="21:22" x14ac:dyDescent="0.35">
      <c r="U87361" s="1"/>
      <c r="V87361" s="1"/>
    </row>
    <row r="87362" spans="21:22" x14ac:dyDescent="0.35">
      <c r="U87362" s="1"/>
      <c r="V87362" s="1"/>
    </row>
    <row r="87363" spans="21:22" x14ac:dyDescent="0.35">
      <c r="U87363" s="1"/>
      <c r="V87363" s="1"/>
    </row>
    <row r="87364" spans="21:22" x14ac:dyDescent="0.35">
      <c r="U87364" s="1"/>
      <c r="V87364" s="1"/>
    </row>
    <row r="87365" spans="21:22" x14ac:dyDescent="0.35">
      <c r="U87365" s="1"/>
      <c r="V87365" s="1"/>
    </row>
    <row r="87366" spans="21:22" x14ac:dyDescent="0.35">
      <c r="U87366" s="1"/>
      <c r="V87366" s="1"/>
    </row>
    <row r="87367" spans="21:22" x14ac:dyDescent="0.35">
      <c r="U87367" s="1"/>
      <c r="V87367" s="1"/>
    </row>
    <row r="87368" spans="21:22" x14ac:dyDescent="0.35">
      <c r="U87368" s="1"/>
      <c r="V87368" s="1"/>
    </row>
    <row r="87369" spans="21:22" x14ac:dyDescent="0.35">
      <c r="U87369" s="1"/>
      <c r="V87369" s="1"/>
    </row>
    <row r="87370" spans="21:22" x14ac:dyDescent="0.35">
      <c r="U87370" s="1"/>
      <c r="V87370" s="1"/>
    </row>
    <row r="87371" spans="21:22" x14ac:dyDescent="0.35">
      <c r="U87371" s="1"/>
      <c r="V87371" s="1"/>
    </row>
    <row r="87372" spans="21:22" x14ac:dyDescent="0.35">
      <c r="U87372" s="1"/>
      <c r="V87372" s="1"/>
    </row>
    <row r="87373" spans="21:22" x14ac:dyDescent="0.35">
      <c r="U87373" s="1"/>
      <c r="V87373" s="1"/>
    </row>
    <row r="87374" spans="21:22" x14ac:dyDescent="0.35">
      <c r="U87374" s="1"/>
      <c r="V87374" s="1"/>
    </row>
    <row r="87375" spans="21:22" x14ac:dyDescent="0.35">
      <c r="U87375" s="1"/>
      <c r="V87375" s="1"/>
    </row>
    <row r="87376" spans="21:22" x14ac:dyDescent="0.35">
      <c r="U87376" s="1"/>
      <c r="V87376" s="1"/>
    </row>
    <row r="87377" spans="21:22" x14ac:dyDescent="0.35">
      <c r="U87377" s="1"/>
      <c r="V87377" s="1"/>
    </row>
    <row r="87378" spans="21:22" x14ac:dyDescent="0.35">
      <c r="U87378" s="1"/>
      <c r="V87378" s="1"/>
    </row>
    <row r="87379" spans="21:22" x14ac:dyDescent="0.35">
      <c r="U87379" s="1"/>
      <c r="V87379" s="1"/>
    </row>
    <row r="87380" spans="21:22" x14ac:dyDescent="0.35">
      <c r="U87380" s="1"/>
      <c r="V87380" s="1"/>
    </row>
    <row r="87381" spans="21:22" x14ac:dyDescent="0.35">
      <c r="U87381" s="1"/>
      <c r="V87381" s="1"/>
    </row>
    <row r="87382" spans="21:22" x14ac:dyDescent="0.35">
      <c r="U87382" s="1"/>
      <c r="V87382" s="1"/>
    </row>
    <row r="87383" spans="21:22" x14ac:dyDescent="0.35">
      <c r="U87383" s="1"/>
      <c r="V87383" s="1"/>
    </row>
    <row r="87384" spans="21:22" x14ac:dyDescent="0.35">
      <c r="U87384" s="1"/>
      <c r="V87384" s="1"/>
    </row>
    <row r="87385" spans="21:22" x14ac:dyDescent="0.35">
      <c r="U87385" s="1"/>
      <c r="V87385" s="1"/>
    </row>
    <row r="87386" spans="21:22" x14ac:dyDescent="0.35">
      <c r="U87386" s="1"/>
      <c r="V87386" s="1"/>
    </row>
    <row r="87387" spans="21:22" x14ac:dyDescent="0.35">
      <c r="U87387" s="1"/>
      <c r="V87387" s="1"/>
    </row>
    <row r="87388" spans="21:22" x14ac:dyDescent="0.35">
      <c r="U87388" s="1"/>
      <c r="V87388" s="1"/>
    </row>
    <row r="87389" spans="21:22" x14ac:dyDescent="0.35">
      <c r="U87389" s="1"/>
      <c r="V87389" s="1"/>
    </row>
    <row r="87390" spans="21:22" x14ac:dyDescent="0.35">
      <c r="U87390" s="1"/>
      <c r="V87390" s="1"/>
    </row>
    <row r="87391" spans="21:22" x14ac:dyDescent="0.35">
      <c r="U87391" s="1"/>
      <c r="V87391" s="1"/>
    </row>
    <row r="87392" spans="21:22" x14ac:dyDescent="0.35">
      <c r="U87392" s="1"/>
      <c r="V87392" s="1"/>
    </row>
    <row r="87393" spans="21:22" x14ac:dyDescent="0.35">
      <c r="U87393" s="1"/>
      <c r="V87393" s="1"/>
    </row>
    <row r="87394" spans="21:22" x14ac:dyDescent="0.35">
      <c r="U87394" s="1"/>
      <c r="V87394" s="1"/>
    </row>
    <row r="87395" spans="21:22" x14ac:dyDescent="0.35">
      <c r="U87395" s="1"/>
      <c r="V87395" s="1"/>
    </row>
    <row r="87396" spans="21:22" x14ac:dyDescent="0.35">
      <c r="U87396" s="1"/>
      <c r="V87396" s="1"/>
    </row>
    <row r="87397" spans="21:22" x14ac:dyDescent="0.35">
      <c r="U87397" s="1"/>
      <c r="V87397" s="1"/>
    </row>
    <row r="87398" spans="21:22" x14ac:dyDescent="0.35">
      <c r="U87398" s="1"/>
      <c r="V87398" s="1"/>
    </row>
    <row r="87399" spans="21:22" x14ac:dyDescent="0.35">
      <c r="U87399" s="1"/>
      <c r="V87399" s="1"/>
    </row>
    <row r="87400" spans="21:22" x14ac:dyDescent="0.35">
      <c r="U87400" s="1"/>
      <c r="V87400" s="1"/>
    </row>
    <row r="87401" spans="21:22" x14ac:dyDescent="0.35">
      <c r="U87401" s="1"/>
      <c r="V87401" s="1"/>
    </row>
    <row r="87402" spans="21:22" x14ac:dyDescent="0.35">
      <c r="U87402" s="1"/>
      <c r="V87402" s="1"/>
    </row>
    <row r="87403" spans="21:22" x14ac:dyDescent="0.35">
      <c r="U87403" s="1"/>
      <c r="V87403" s="1"/>
    </row>
    <row r="87404" spans="21:22" x14ac:dyDescent="0.35">
      <c r="U87404" s="1"/>
      <c r="V87404" s="1"/>
    </row>
    <row r="87405" spans="21:22" x14ac:dyDescent="0.35">
      <c r="U87405" s="1"/>
      <c r="V87405" s="1"/>
    </row>
    <row r="87406" spans="21:22" x14ac:dyDescent="0.35">
      <c r="U87406" s="1"/>
      <c r="V87406" s="1"/>
    </row>
    <row r="87407" spans="21:22" x14ac:dyDescent="0.35">
      <c r="U87407" s="1"/>
      <c r="V87407" s="1"/>
    </row>
    <row r="87408" spans="21:22" x14ac:dyDescent="0.35">
      <c r="U87408" s="1"/>
      <c r="V87408" s="1"/>
    </row>
    <row r="87409" spans="21:22" x14ac:dyDescent="0.35">
      <c r="U87409" s="1"/>
      <c r="V87409" s="1"/>
    </row>
    <row r="87410" spans="21:22" x14ac:dyDescent="0.35">
      <c r="U87410" s="1"/>
      <c r="V87410" s="1"/>
    </row>
    <row r="87411" spans="21:22" x14ac:dyDescent="0.35">
      <c r="U87411" s="1"/>
      <c r="V87411" s="1"/>
    </row>
    <row r="87412" spans="21:22" x14ac:dyDescent="0.35">
      <c r="U87412" s="1"/>
      <c r="V87412" s="1"/>
    </row>
    <row r="87413" spans="21:22" x14ac:dyDescent="0.35">
      <c r="U87413" s="1"/>
      <c r="V87413" s="1"/>
    </row>
    <row r="87414" spans="21:22" x14ac:dyDescent="0.35">
      <c r="U87414" s="1"/>
      <c r="V87414" s="1"/>
    </row>
    <row r="87415" spans="21:22" x14ac:dyDescent="0.35">
      <c r="U87415" s="1"/>
      <c r="V87415" s="1"/>
    </row>
    <row r="87416" spans="21:22" x14ac:dyDescent="0.35">
      <c r="U87416" s="1"/>
      <c r="V87416" s="1"/>
    </row>
    <row r="87417" spans="21:22" x14ac:dyDescent="0.35">
      <c r="U87417" s="1"/>
      <c r="V87417" s="1"/>
    </row>
    <row r="87418" spans="21:22" x14ac:dyDescent="0.35">
      <c r="U87418" s="1"/>
      <c r="V87418" s="1"/>
    </row>
    <row r="87419" spans="21:22" x14ac:dyDescent="0.35">
      <c r="U87419" s="1"/>
      <c r="V87419" s="1"/>
    </row>
    <row r="87420" spans="21:22" x14ac:dyDescent="0.35">
      <c r="U87420" s="1"/>
      <c r="V87420" s="1"/>
    </row>
    <row r="87421" spans="21:22" x14ac:dyDescent="0.35">
      <c r="U87421" s="1"/>
      <c r="V87421" s="1"/>
    </row>
    <row r="87422" spans="21:22" x14ac:dyDescent="0.35">
      <c r="U87422" s="1"/>
      <c r="V87422" s="1"/>
    </row>
    <row r="87423" spans="21:22" x14ac:dyDescent="0.35">
      <c r="U87423" s="1"/>
      <c r="V87423" s="1"/>
    </row>
    <row r="87424" spans="21:22" x14ac:dyDescent="0.35">
      <c r="U87424" s="1"/>
      <c r="V87424" s="1"/>
    </row>
    <row r="87425" spans="21:22" x14ac:dyDescent="0.35">
      <c r="U87425" s="1"/>
      <c r="V87425" s="1"/>
    </row>
    <row r="87426" spans="21:22" x14ac:dyDescent="0.35">
      <c r="U87426" s="1"/>
      <c r="V87426" s="1"/>
    </row>
    <row r="87427" spans="21:22" x14ac:dyDescent="0.35">
      <c r="U87427" s="1"/>
      <c r="V87427" s="1"/>
    </row>
    <row r="87428" spans="21:22" x14ac:dyDescent="0.35">
      <c r="U87428" s="1"/>
      <c r="V87428" s="1"/>
    </row>
    <row r="87429" spans="21:22" x14ac:dyDescent="0.35">
      <c r="U87429" s="1"/>
      <c r="V87429" s="1"/>
    </row>
    <row r="87430" spans="21:22" x14ac:dyDescent="0.35">
      <c r="U87430" s="1"/>
      <c r="V87430" s="1"/>
    </row>
    <row r="87431" spans="21:22" x14ac:dyDescent="0.35">
      <c r="U87431" s="1"/>
      <c r="V87431" s="1"/>
    </row>
    <row r="87432" spans="21:22" x14ac:dyDescent="0.35">
      <c r="U87432" s="1"/>
      <c r="V87432" s="1"/>
    </row>
    <row r="87433" spans="21:22" x14ac:dyDescent="0.35">
      <c r="U87433" s="1"/>
      <c r="V87433" s="1"/>
    </row>
    <row r="87434" spans="21:22" x14ac:dyDescent="0.35">
      <c r="U87434" s="1"/>
      <c r="V87434" s="1"/>
    </row>
    <row r="87435" spans="21:22" x14ac:dyDescent="0.35">
      <c r="U87435" s="1"/>
      <c r="V87435" s="1"/>
    </row>
    <row r="87436" spans="21:22" x14ac:dyDescent="0.35">
      <c r="U87436" s="1"/>
      <c r="V87436" s="1"/>
    </row>
    <row r="87437" spans="21:22" x14ac:dyDescent="0.35">
      <c r="U87437" s="1"/>
      <c r="V87437" s="1"/>
    </row>
    <row r="87438" spans="21:22" x14ac:dyDescent="0.35">
      <c r="U87438" s="1"/>
      <c r="V87438" s="1"/>
    </row>
    <row r="87439" spans="21:22" x14ac:dyDescent="0.35">
      <c r="U87439" s="1"/>
      <c r="V87439" s="1"/>
    </row>
    <row r="87440" spans="21:22" x14ac:dyDescent="0.35">
      <c r="U87440" s="1"/>
      <c r="V87440" s="1"/>
    </row>
    <row r="87441" spans="21:22" x14ac:dyDescent="0.35">
      <c r="U87441" s="1"/>
      <c r="V87441" s="1"/>
    </row>
    <row r="87442" spans="21:22" x14ac:dyDescent="0.35">
      <c r="U87442" s="1"/>
      <c r="V87442" s="1"/>
    </row>
    <row r="87443" spans="21:22" x14ac:dyDescent="0.35">
      <c r="U87443" s="1"/>
      <c r="V87443" s="1"/>
    </row>
    <row r="87444" spans="21:22" x14ac:dyDescent="0.35">
      <c r="U87444" s="1"/>
      <c r="V87444" s="1"/>
    </row>
    <row r="87445" spans="21:22" x14ac:dyDescent="0.35">
      <c r="U87445" s="1"/>
      <c r="V87445" s="1"/>
    </row>
    <row r="87446" spans="21:22" x14ac:dyDescent="0.35">
      <c r="U87446" s="1"/>
      <c r="V87446" s="1"/>
    </row>
    <row r="87447" spans="21:22" x14ac:dyDescent="0.35">
      <c r="U87447" s="1"/>
      <c r="V87447" s="1"/>
    </row>
    <row r="87448" spans="21:22" x14ac:dyDescent="0.35">
      <c r="U87448" s="1"/>
      <c r="V87448" s="1"/>
    </row>
    <row r="87449" spans="21:22" x14ac:dyDescent="0.35">
      <c r="U87449" s="1"/>
      <c r="V87449" s="1"/>
    </row>
    <row r="87450" spans="21:22" x14ac:dyDescent="0.35">
      <c r="U87450" s="1"/>
      <c r="V87450" s="1"/>
    </row>
    <row r="87451" spans="21:22" x14ac:dyDescent="0.35">
      <c r="U87451" s="1"/>
      <c r="V87451" s="1"/>
    </row>
    <row r="87452" spans="21:22" x14ac:dyDescent="0.35">
      <c r="U87452" s="1"/>
      <c r="V87452" s="1"/>
    </row>
    <row r="87453" spans="21:22" x14ac:dyDescent="0.35">
      <c r="U87453" s="1"/>
      <c r="V87453" s="1"/>
    </row>
    <row r="87454" spans="21:22" x14ac:dyDescent="0.35">
      <c r="U87454" s="1"/>
      <c r="V87454" s="1"/>
    </row>
    <row r="87455" spans="21:22" x14ac:dyDescent="0.35">
      <c r="U87455" s="1"/>
      <c r="V87455" s="1"/>
    </row>
    <row r="87456" spans="21:22" x14ac:dyDescent="0.35">
      <c r="U87456" s="1"/>
      <c r="V87456" s="1"/>
    </row>
    <row r="87457" spans="21:22" x14ac:dyDescent="0.35">
      <c r="U87457" s="1"/>
      <c r="V87457" s="1"/>
    </row>
    <row r="87458" spans="21:22" x14ac:dyDescent="0.35">
      <c r="U87458" s="1"/>
      <c r="V87458" s="1"/>
    </row>
    <row r="87459" spans="21:22" x14ac:dyDescent="0.35">
      <c r="U87459" s="1"/>
      <c r="V87459" s="1"/>
    </row>
    <row r="87460" spans="21:22" x14ac:dyDescent="0.35">
      <c r="U87460" s="1"/>
      <c r="V87460" s="1"/>
    </row>
    <row r="87461" spans="21:22" x14ac:dyDescent="0.35">
      <c r="U87461" s="1"/>
      <c r="V87461" s="1"/>
    </row>
    <row r="87462" spans="21:22" x14ac:dyDescent="0.35">
      <c r="U87462" s="1"/>
      <c r="V87462" s="1"/>
    </row>
    <row r="87463" spans="21:22" x14ac:dyDescent="0.35">
      <c r="U87463" s="1"/>
      <c r="V87463" s="1"/>
    </row>
    <row r="87464" spans="21:22" x14ac:dyDescent="0.35">
      <c r="U87464" s="1"/>
      <c r="V87464" s="1"/>
    </row>
    <row r="87465" spans="21:22" x14ac:dyDescent="0.35">
      <c r="U87465" s="1"/>
      <c r="V87465" s="1"/>
    </row>
    <row r="87466" spans="21:22" x14ac:dyDescent="0.35">
      <c r="U87466" s="1"/>
      <c r="V87466" s="1"/>
    </row>
    <row r="87467" spans="21:22" x14ac:dyDescent="0.35">
      <c r="U87467" s="1"/>
      <c r="V87467" s="1"/>
    </row>
    <row r="87468" spans="21:22" x14ac:dyDescent="0.35">
      <c r="U87468" s="1"/>
      <c r="V87468" s="1"/>
    </row>
    <row r="87469" spans="21:22" x14ac:dyDescent="0.35">
      <c r="U87469" s="1"/>
      <c r="V87469" s="1"/>
    </row>
    <row r="87470" spans="21:22" x14ac:dyDescent="0.35">
      <c r="U87470" s="1"/>
      <c r="V87470" s="1"/>
    </row>
    <row r="87471" spans="21:22" x14ac:dyDescent="0.35">
      <c r="U87471" s="1"/>
      <c r="V87471" s="1"/>
    </row>
    <row r="87472" spans="21:22" x14ac:dyDescent="0.35">
      <c r="U87472" s="1"/>
      <c r="V87472" s="1"/>
    </row>
    <row r="87473" spans="21:22" x14ac:dyDescent="0.35">
      <c r="U87473" s="1"/>
      <c r="V87473" s="1"/>
    </row>
    <row r="87474" spans="21:22" x14ac:dyDescent="0.35">
      <c r="U87474" s="1"/>
      <c r="V87474" s="1"/>
    </row>
    <row r="87475" spans="21:22" x14ac:dyDescent="0.35">
      <c r="U87475" s="1"/>
      <c r="V87475" s="1"/>
    </row>
    <row r="87476" spans="21:22" x14ac:dyDescent="0.35">
      <c r="U87476" s="1"/>
      <c r="V87476" s="1"/>
    </row>
    <row r="87477" spans="21:22" x14ac:dyDescent="0.35">
      <c r="U87477" s="1"/>
      <c r="V87477" s="1"/>
    </row>
    <row r="87478" spans="21:22" x14ac:dyDescent="0.35">
      <c r="U87478" s="1"/>
      <c r="V87478" s="1"/>
    </row>
    <row r="87479" spans="21:22" x14ac:dyDescent="0.35">
      <c r="U87479" s="1"/>
      <c r="V87479" s="1"/>
    </row>
    <row r="87480" spans="21:22" x14ac:dyDescent="0.35">
      <c r="U87480" s="1"/>
      <c r="V87480" s="1"/>
    </row>
    <row r="87481" spans="21:22" x14ac:dyDescent="0.35">
      <c r="U87481" s="1"/>
      <c r="V87481" s="1"/>
    </row>
    <row r="87482" spans="21:22" x14ac:dyDescent="0.35">
      <c r="U87482" s="1"/>
      <c r="V87482" s="1"/>
    </row>
    <row r="87483" spans="21:22" x14ac:dyDescent="0.35">
      <c r="U87483" s="1"/>
      <c r="V87483" s="1"/>
    </row>
    <row r="87484" spans="21:22" x14ac:dyDescent="0.35">
      <c r="U87484" s="1"/>
      <c r="V87484" s="1"/>
    </row>
    <row r="87485" spans="21:22" x14ac:dyDescent="0.35">
      <c r="U87485" s="1"/>
      <c r="V87485" s="1"/>
    </row>
    <row r="87486" spans="21:22" x14ac:dyDescent="0.35">
      <c r="U87486" s="1"/>
      <c r="V87486" s="1"/>
    </row>
    <row r="87487" spans="21:22" x14ac:dyDescent="0.35">
      <c r="U87487" s="1"/>
      <c r="V87487" s="1"/>
    </row>
    <row r="87488" spans="21:22" x14ac:dyDescent="0.35">
      <c r="U87488" s="1"/>
      <c r="V87488" s="1"/>
    </row>
    <row r="87489" spans="21:22" x14ac:dyDescent="0.35">
      <c r="U87489" s="1"/>
      <c r="V87489" s="1"/>
    </row>
    <row r="87490" spans="21:22" x14ac:dyDescent="0.35">
      <c r="U87490" s="1"/>
      <c r="V87490" s="1"/>
    </row>
    <row r="87491" spans="21:22" x14ac:dyDescent="0.35">
      <c r="U87491" s="1"/>
      <c r="V87491" s="1"/>
    </row>
    <row r="87492" spans="21:22" x14ac:dyDescent="0.35">
      <c r="U87492" s="1"/>
      <c r="V87492" s="1"/>
    </row>
    <row r="87493" spans="21:22" x14ac:dyDescent="0.35">
      <c r="U87493" s="1"/>
      <c r="V87493" s="1"/>
    </row>
    <row r="87494" spans="21:22" x14ac:dyDescent="0.35">
      <c r="U87494" s="1"/>
      <c r="V87494" s="1"/>
    </row>
    <row r="87495" spans="21:22" x14ac:dyDescent="0.35">
      <c r="U87495" s="1"/>
      <c r="V87495" s="1"/>
    </row>
    <row r="87496" spans="21:22" x14ac:dyDescent="0.35">
      <c r="U87496" s="1"/>
      <c r="V87496" s="1"/>
    </row>
    <row r="87497" spans="21:22" x14ac:dyDescent="0.35">
      <c r="U87497" s="1"/>
      <c r="V87497" s="1"/>
    </row>
    <row r="87498" spans="21:22" x14ac:dyDescent="0.35">
      <c r="U87498" s="1"/>
      <c r="V87498" s="1"/>
    </row>
    <row r="87499" spans="21:22" x14ac:dyDescent="0.35">
      <c r="U87499" s="1"/>
      <c r="V87499" s="1"/>
    </row>
    <row r="87500" spans="21:22" x14ac:dyDescent="0.35">
      <c r="U87500" s="1"/>
      <c r="V87500" s="1"/>
    </row>
    <row r="87501" spans="21:22" x14ac:dyDescent="0.35">
      <c r="U87501" s="1"/>
      <c r="V87501" s="1"/>
    </row>
    <row r="87502" spans="21:22" x14ac:dyDescent="0.35">
      <c r="U87502" s="1"/>
      <c r="V87502" s="1"/>
    </row>
    <row r="87503" spans="21:22" x14ac:dyDescent="0.35">
      <c r="U87503" s="1"/>
      <c r="V87503" s="1"/>
    </row>
    <row r="87504" spans="21:22" x14ac:dyDescent="0.35">
      <c r="U87504" s="1"/>
      <c r="V87504" s="1"/>
    </row>
    <row r="87505" spans="21:22" x14ac:dyDescent="0.35">
      <c r="U87505" s="1"/>
      <c r="V87505" s="1"/>
    </row>
    <row r="87506" spans="21:22" x14ac:dyDescent="0.35">
      <c r="U87506" s="1"/>
      <c r="V87506" s="1"/>
    </row>
    <row r="87507" spans="21:22" x14ac:dyDescent="0.35">
      <c r="U87507" s="1"/>
      <c r="V87507" s="1"/>
    </row>
    <row r="87508" spans="21:22" x14ac:dyDescent="0.35">
      <c r="U87508" s="1"/>
      <c r="V87508" s="1"/>
    </row>
    <row r="87509" spans="21:22" x14ac:dyDescent="0.35">
      <c r="U87509" s="1"/>
      <c r="V87509" s="1"/>
    </row>
    <row r="87510" spans="21:22" x14ac:dyDescent="0.35">
      <c r="U87510" s="1"/>
      <c r="V87510" s="1"/>
    </row>
    <row r="87511" spans="21:22" x14ac:dyDescent="0.35">
      <c r="U87511" s="1"/>
      <c r="V87511" s="1"/>
    </row>
    <row r="87512" spans="21:22" x14ac:dyDescent="0.35">
      <c r="U87512" s="1"/>
      <c r="V87512" s="1"/>
    </row>
    <row r="87513" spans="21:22" x14ac:dyDescent="0.35">
      <c r="U87513" s="1"/>
      <c r="V87513" s="1"/>
    </row>
    <row r="87514" spans="21:22" x14ac:dyDescent="0.35">
      <c r="U87514" s="1"/>
      <c r="V87514" s="1"/>
    </row>
    <row r="87515" spans="21:22" x14ac:dyDescent="0.35">
      <c r="U87515" s="1"/>
      <c r="V87515" s="1"/>
    </row>
    <row r="87516" spans="21:22" x14ac:dyDescent="0.35">
      <c r="U87516" s="1"/>
      <c r="V87516" s="1"/>
    </row>
    <row r="87517" spans="21:22" x14ac:dyDescent="0.35">
      <c r="U87517" s="1"/>
      <c r="V87517" s="1"/>
    </row>
    <row r="87518" spans="21:22" x14ac:dyDescent="0.35">
      <c r="U87518" s="1"/>
      <c r="V87518" s="1"/>
    </row>
    <row r="87519" spans="21:22" x14ac:dyDescent="0.35">
      <c r="U87519" s="1"/>
      <c r="V87519" s="1"/>
    </row>
    <row r="87520" spans="21:22" x14ac:dyDescent="0.35">
      <c r="U87520" s="1"/>
      <c r="V87520" s="1"/>
    </row>
    <row r="87521" spans="21:22" x14ac:dyDescent="0.35">
      <c r="U87521" s="1"/>
      <c r="V87521" s="1"/>
    </row>
    <row r="87522" spans="21:22" x14ac:dyDescent="0.35">
      <c r="U87522" s="1"/>
      <c r="V87522" s="1"/>
    </row>
    <row r="87523" spans="21:22" x14ac:dyDescent="0.35">
      <c r="U87523" s="1"/>
      <c r="V87523" s="1"/>
    </row>
    <row r="87524" spans="21:22" x14ac:dyDescent="0.35">
      <c r="U87524" s="1"/>
      <c r="V87524" s="1"/>
    </row>
    <row r="87525" spans="21:22" x14ac:dyDescent="0.35">
      <c r="U87525" s="1"/>
      <c r="V87525" s="1"/>
    </row>
    <row r="87526" spans="21:22" x14ac:dyDescent="0.35">
      <c r="U87526" s="1"/>
      <c r="V87526" s="1"/>
    </row>
    <row r="87527" spans="21:22" x14ac:dyDescent="0.35">
      <c r="U87527" s="1"/>
      <c r="V87527" s="1"/>
    </row>
    <row r="87528" spans="21:22" x14ac:dyDescent="0.35">
      <c r="U87528" s="1"/>
      <c r="V87528" s="1"/>
    </row>
    <row r="87529" spans="21:22" x14ac:dyDescent="0.35">
      <c r="U87529" s="1"/>
      <c r="V87529" s="1"/>
    </row>
    <row r="87530" spans="21:22" x14ac:dyDescent="0.35">
      <c r="U87530" s="1"/>
      <c r="V87530" s="1"/>
    </row>
    <row r="87531" spans="21:22" x14ac:dyDescent="0.35">
      <c r="U87531" s="1"/>
      <c r="V87531" s="1"/>
    </row>
    <row r="87532" spans="21:22" x14ac:dyDescent="0.35">
      <c r="U87532" s="1"/>
      <c r="V87532" s="1"/>
    </row>
    <row r="87533" spans="21:22" x14ac:dyDescent="0.35">
      <c r="U87533" s="1"/>
      <c r="V87533" s="1"/>
    </row>
    <row r="87534" spans="21:22" x14ac:dyDescent="0.35">
      <c r="U87534" s="1"/>
      <c r="V87534" s="1"/>
    </row>
    <row r="87535" spans="21:22" x14ac:dyDescent="0.35">
      <c r="U87535" s="1"/>
      <c r="V87535" s="1"/>
    </row>
    <row r="87536" spans="21:22" x14ac:dyDescent="0.35">
      <c r="U87536" s="1"/>
      <c r="V87536" s="1"/>
    </row>
    <row r="87537" spans="21:22" x14ac:dyDescent="0.35">
      <c r="U87537" s="1"/>
      <c r="V87537" s="1"/>
    </row>
    <row r="87538" spans="21:22" x14ac:dyDescent="0.35">
      <c r="U87538" s="1"/>
      <c r="V87538" s="1"/>
    </row>
    <row r="87539" spans="21:22" x14ac:dyDescent="0.35">
      <c r="U87539" s="1"/>
      <c r="V87539" s="1"/>
    </row>
    <row r="87540" spans="21:22" x14ac:dyDescent="0.35">
      <c r="U87540" s="1"/>
      <c r="V87540" s="1"/>
    </row>
    <row r="87541" spans="21:22" x14ac:dyDescent="0.35">
      <c r="U87541" s="1"/>
      <c r="V87541" s="1"/>
    </row>
    <row r="87542" spans="21:22" x14ac:dyDescent="0.35">
      <c r="U87542" s="1"/>
      <c r="V87542" s="1"/>
    </row>
    <row r="87543" spans="21:22" x14ac:dyDescent="0.35">
      <c r="U87543" s="1"/>
      <c r="V87543" s="1"/>
    </row>
    <row r="87544" spans="21:22" x14ac:dyDescent="0.35">
      <c r="U87544" s="1"/>
      <c r="V87544" s="1"/>
    </row>
    <row r="87545" spans="21:22" x14ac:dyDescent="0.35">
      <c r="U87545" s="1"/>
      <c r="V87545" s="1"/>
    </row>
    <row r="87546" spans="21:22" x14ac:dyDescent="0.35">
      <c r="U87546" s="1"/>
      <c r="V87546" s="1"/>
    </row>
    <row r="87547" spans="21:22" x14ac:dyDescent="0.35">
      <c r="U87547" s="1"/>
      <c r="V87547" s="1"/>
    </row>
    <row r="87548" spans="21:22" x14ac:dyDescent="0.35">
      <c r="U87548" s="1"/>
      <c r="V87548" s="1"/>
    </row>
    <row r="87549" spans="21:22" x14ac:dyDescent="0.35">
      <c r="U87549" s="1"/>
      <c r="V87549" s="1"/>
    </row>
    <row r="87550" spans="21:22" x14ac:dyDescent="0.35">
      <c r="U87550" s="1"/>
      <c r="V87550" s="1"/>
    </row>
    <row r="87551" spans="21:22" x14ac:dyDescent="0.35">
      <c r="U87551" s="1"/>
      <c r="V87551" s="1"/>
    </row>
    <row r="87552" spans="21:22" x14ac:dyDescent="0.35">
      <c r="U87552" s="1"/>
      <c r="V87552" s="1"/>
    </row>
    <row r="87553" spans="21:22" x14ac:dyDescent="0.35">
      <c r="U87553" s="1"/>
      <c r="V87553" s="1"/>
    </row>
    <row r="87554" spans="21:22" x14ac:dyDescent="0.35">
      <c r="U87554" s="1"/>
      <c r="V87554" s="1"/>
    </row>
    <row r="87555" spans="21:22" x14ac:dyDescent="0.35">
      <c r="U87555" s="1"/>
      <c r="V87555" s="1"/>
    </row>
    <row r="87556" spans="21:22" x14ac:dyDescent="0.35">
      <c r="U87556" s="1"/>
      <c r="V87556" s="1"/>
    </row>
    <row r="87557" spans="21:22" x14ac:dyDescent="0.35">
      <c r="U87557" s="1"/>
      <c r="V87557" s="1"/>
    </row>
    <row r="87558" spans="21:22" x14ac:dyDescent="0.35">
      <c r="U87558" s="1"/>
      <c r="V87558" s="1"/>
    </row>
    <row r="87559" spans="21:22" x14ac:dyDescent="0.35">
      <c r="U87559" s="1"/>
      <c r="V87559" s="1"/>
    </row>
    <row r="87560" spans="21:22" x14ac:dyDescent="0.35">
      <c r="U87560" s="1"/>
      <c r="V87560" s="1"/>
    </row>
    <row r="87561" spans="21:22" x14ac:dyDescent="0.35">
      <c r="U87561" s="1"/>
      <c r="V87561" s="1"/>
    </row>
    <row r="87562" spans="21:22" x14ac:dyDescent="0.35">
      <c r="U87562" s="1"/>
      <c r="V87562" s="1"/>
    </row>
    <row r="87563" spans="21:22" x14ac:dyDescent="0.35">
      <c r="U87563" s="1"/>
      <c r="V87563" s="1"/>
    </row>
    <row r="87564" spans="21:22" x14ac:dyDescent="0.35">
      <c r="U87564" s="1"/>
      <c r="V87564" s="1"/>
    </row>
    <row r="87565" spans="21:22" x14ac:dyDescent="0.35">
      <c r="U87565" s="1"/>
      <c r="V87565" s="1"/>
    </row>
    <row r="87566" spans="21:22" x14ac:dyDescent="0.35">
      <c r="U87566" s="1"/>
      <c r="V87566" s="1"/>
    </row>
    <row r="87567" spans="21:22" x14ac:dyDescent="0.35">
      <c r="U87567" s="1"/>
      <c r="V87567" s="1"/>
    </row>
    <row r="87568" spans="21:22" x14ac:dyDescent="0.35">
      <c r="U87568" s="1"/>
      <c r="V87568" s="1"/>
    </row>
    <row r="87569" spans="21:22" x14ac:dyDescent="0.35">
      <c r="U87569" s="1"/>
      <c r="V87569" s="1"/>
    </row>
    <row r="87570" spans="21:22" x14ac:dyDescent="0.35">
      <c r="U87570" s="1"/>
      <c r="V87570" s="1"/>
    </row>
    <row r="87571" spans="21:22" x14ac:dyDescent="0.35">
      <c r="U87571" s="1"/>
      <c r="V87571" s="1"/>
    </row>
    <row r="87572" spans="21:22" x14ac:dyDescent="0.35">
      <c r="U87572" s="1"/>
      <c r="V87572" s="1"/>
    </row>
    <row r="87573" spans="21:22" x14ac:dyDescent="0.35">
      <c r="U87573" s="1"/>
      <c r="V87573" s="1"/>
    </row>
    <row r="87574" spans="21:22" x14ac:dyDescent="0.35">
      <c r="U87574" s="1"/>
      <c r="V87574" s="1"/>
    </row>
    <row r="87575" spans="21:22" x14ac:dyDescent="0.35">
      <c r="U87575" s="1"/>
      <c r="V87575" s="1"/>
    </row>
    <row r="87576" spans="21:22" x14ac:dyDescent="0.35">
      <c r="U87576" s="1"/>
      <c r="V87576" s="1"/>
    </row>
    <row r="87577" spans="21:22" x14ac:dyDescent="0.35">
      <c r="U87577" s="1"/>
      <c r="V87577" s="1"/>
    </row>
    <row r="87578" spans="21:22" x14ac:dyDescent="0.35">
      <c r="U87578" s="1"/>
      <c r="V87578" s="1"/>
    </row>
    <row r="87579" spans="21:22" x14ac:dyDescent="0.35">
      <c r="U87579" s="1"/>
      <c r="V87579" s="1"/>
    </row>
    <row r="87580" spans="21:22" x14ac:dyDescent="0.35">
      <c r="U87580" s="1"/>
      <c r="V87580" s="1"/>
    </row>
    <row r="87581" spans="21:22" x14ac:dyDescent="0.35">
      <c r="U87581" s="1"/>
      <c r="V87581" s="1"/>
    </row>
    <row r="87582" spans="21:22" x14ac:dyDescent="0.35">
      <c r="U87582" s="1"/>
      <c r="V87582" s="1"/>
    </row>
    <row r="87583" spans="21:22" x14ac:dyDescent="0.35">
      <c r="U87583" s="1"/>
      <c r="V87583" s="1"/>
    </row>
    <row r="87584" spans="21:22" x14ac:dyDescent="0.35">
      <c r="U87584" s="1"/>
      <c r="V87584" s="1"/>
    </row>
    <row r="87585" spans="21:22" x14ac:dyDescent="0.35">
      <c r="U87585" s="1"/>
      <c r="V87585" s="1"/>
    </row>
    <row r="87586" spans="21:22" x14ac:dyDescent="0.35">
      <c r="U87586" s="1"/>
      <c r="V87586" s="1"/>
    </row>
    <row r="87587" spans="21:22" x14ac:dyDescent="0.35">
      <c r="U87587" s="1"/>
      <c r="V87587" s="1"/>
    </row>
    <row r="87588" spans="21:22" x14ac:dyDescent="0.35">
      <c r="U87588" s="1"/>
      <c r="V87588" s="1"/>
    </row>
    <row r="87589" spans="21:22" x14ac:dyDescent="0.35">
      <c r="U87589" s="1"/>
      <c r="V87589" s="1"/>
    </row>
    <row r="87590" spans="21:22" x14ac:dyDescent="0.35">
      <c r="U87590" s="1"/>
      <c r="V87590" s="1"/>
    </row>
    <row r="87591" spans="21:22" x14ac:dyDescent="0.35">
      <c r="U87591" s="1"/>
      <c r="V87591" s="1"/>
    </row>
    <row r="87592" spans="21:22" x14ac:dyDescent="0.35">
      <c r="U87592" s="1"/>
      <c r="V87592" s="1"/>
    </row>
    <row r="87593" spans="21:22" x14ac:dyDescent="0.35">
      <c r="U87593" s="1"/>
      <c r="V87593" s="1"/>
    </row>
    <row r="87594" spans="21:22" x14ac:dyDescent="0.35">
      <c r="U87594" s="1"/>
      <c r="V87594" s="1"/>
    </row>
    <row r="87595" spans="21:22" x14ac:dyDescent="0.35">
      <c r="U87595" s="1"/>
      <c r="V87595" s="1"/>
    </row>
    <row r="87596" spans="21:22" x14ac:dyDescent="0.35">
      <c r="U87596" s="1"/>
      <c r="V87596" s="1"/>
    </row>
    <row r="87597" spans="21:22" x14ac:dyDescent="0.35">
      <c r="U87597" s="1"/>
      <c r="V87597" s="1"/>
    </row>
    <row r="87598" spans="21:22" x14ac:dyDescent="0.35">
      <c r="U87598" s="1"/>
      <c r="V87598" s="1"/>
    </row>
    <row r="87599" spans="21:22" x14ac:dyDescent="0.35">
      <c r="U87599" s="1"/>
      <c r="V87599" s="1"/>
    </row>
    <row r="87600" spans="21:22" x14ac:dyDescent="0.35">
      <c r="U87600" s="1"/>
      <c r="V87600" s="1"/>
    </row>
    <row r="87601" spans="21:22" x14ac:dyDescent="0.35">
      <c r="U87601" s="1"/>
      <c r="V87601" s="1"/>
    </row>
    <row r="87602" spans="21:22" x14ac:dyDescent="0.35">
      <c r="U87602" s="1"/>
      <c r="V87602" s="1"/>
    </row>
    <row r="87603" spans="21:22" x14ac:dyDescent="0.35">
      <c r="U87603" s="1"/>
      <c r="V87603" s="1"/>
    </row>
    <row r="87604" spans="21:22" x14ac:dyDescent="0.35">
      <c r="U87604" s="1"/>
      <c r="V87604" s="1"/>
    </row>
    <row r="87605" spans="21:22" x14ac:dyDescent="0.35">
      <c r="U87605" s="1"/>
      <c r="V87605" s="1"/>
    </row>
    <row r="87606" spans="21:22" x14ac:dyDescent="0.35">
      <c r="U87606" s="1"/>
      <c r="V87606" s="1"/>
    </row>
    <row r="87607" spans="21:22" x14ac:dyDescent="0.35">
      <c r="U87607" s="1"/>
      <c r="V87607" s="1"/>
    </row>
    <row r="87608" spans="21:22" x14ac:dyDescent="0.35">
      <c r="U87608" s="1"/>
      <c r="V87608" s="1"/>
    </row>
    <row r="87609" spans="21:22" x14ac:dyDescent="0.35">
      <c r="U87609" s="1"/>
      <c r="V87609" s="1"/>
    </row>
    <row r="87610" spans="21:22" x14ac:dyDescent="0.35">
      <c r="U87610" s="1"/>
      <c r="V87610" s="1"/>
    </row>
    <row r="87611" spans="21:22" x14ac:dyDescent="0.35">
      <c r="U87611" s="1"/>
      <c r="V87611" s="1"/>
    </row>
    <row r="87612" spans="21:22" x14ac:dyDescent="0.35">
      <c r="U87612" s="1"/>
      <c r="V87612" s="1"/>
    </row>
    <row r="87613" spans="21:22" x14ac:dyDescent="0.35">
      <c r="U87613" s="1"/>
      <c r="V87613" s="1"/>
    </row>
    <row r="87614" spans="21:22" x14ac:dyDescent="0.35">
      <c r="U87614" s="1"/>
      <c r="V87614" s="1"/>
    </row>
    <row r="87615" spans="21:22" x14ac:dyDescent="0.35">
      <c r="U87615" s="1"/>
      <c r="V87615" s="1"/>
    </row>
    <row r="87616" spans="21:22" x14ac:dyDescent="0.35">
      <c r="U87616" s="1"/>
      <c r="V87616" s="1"/>
    </row>
    <row r="87617" spans="21:22" x14ac:dyDescent="0.35">
      <c r="U87617" s="1"/>
      <c r="V87617" s="1"/>
    </row>
    <row r="87618" spans="21:22" x14ac:dyDescent="0.35">
      <c r="U87618" s="1"/>
      <c r="V87618" s="1"/>
    </row>
    <row r="87619" spans="21:22" x14ac:dyDescent="0.35">
      <c r="U87619" s="1"/>
      <c r="V87619" s="1"/>
    </row>
    <row r="87620" spans="21:22" x14ac:dyDescent="0.35">
      <c r="U87620" s="1"/>
      <c r="V87620" s="1"/>
    </row>
    <row r="87621" spans="21:22" x14ac:dyDescent="0.35">
      <c r="U87621" s="1"/>
      <c r="V87621" s="1"/>
    </row>
    <row r="87622" spans="21:22" x14ac:dyDescent="0.35">
      <c r="U87622" s="1"/>
      <c r="V87622" s="1"/>
    </row>
    <row r="87623" spans="21:22" x14ac:dyDescent="0.35">
      <c r="U87623" s="1"/>
      <c r="V87623" s="1"/>
    </row>
    <row r="87624" spans="21:22" x14ac:dyDescent="0.35">
      <c r="U87624" s="1"/>
      <c r="V87624" s="1"/>
    </row>
    <row r="87625" spans="21:22" x14ac:dyDescent="0.35">
      <c r="U87625" s="1"/>
      <c r="V87625" s="1"/>
    </row>
    <row r="87626" spans="21:22" x14ac:dyDescent="0.35">
      <c r="U87626" s="1"/>
      <c r="V87626" s="1"/>
    </row>
    <row r="87627" spans="21:22" x14ac:dyDescent="0.35">
      <c r="U87627" s="1"/>
      <c r="V87627" s="1"/>
    </row>
    <row r="87628" spans="21:22" x14ac:dyDescent="0.35">
      <c r="U87628" s="1"/>
      <c r="V87628" s="1"/>
    </row>
    <row r="87629" spans="21:22" x14ac:dyDescent="0.35">
      <c r="U87629" s="1"/>
      <c r="V87629" s="1"/>
    </row>
    <row r="87630" spans="21:22" x14ac:dyDescent="0.35">
      <c r="U87630" s="1"/>
      <c r="V87630" s="1"/>
    </row>
    <row r="87631" spans="21:22" x14ac:dyDescent="0.35">
      <c r="U87631" s="1"/>
      <c r="V87631" s="1"/>
    </row>
    <row r="87632" spans="21:22" x14ac:dyDescent="0.35">
      <c r="U87632" s="1"/>
      <c r="V87632" s="1"/>
    </row>
    <row r="87633" spans="21:22" x14ac:dyDescent="0.35">
      <c r="U87633" s="1"/>
      <c r="V87633" s="1"/>
    </row>
    <row r="87634" spans="21:22" x14ac:dyDescent="0.35">
      <c r="U87634" s="1"/>
      <c r="V87634" s="1"/>
    </row>
    <row r="87635" spans="21:22" x14ac:dyDescent="0.35">
      <c r="U87635" s="1"/>
      <c r="V87635" s="1"/>
    </row>
    <row r="87636" spans="21:22" x14ac:dyDescent="0.35">
      <c r="U87636" s="1"/>
      <c r="V87636" s="1"/>
    </row>
    <row r="87637" spans="21:22" x14ac:dyDescent="0.35">
      <c r="U87637" s="1"/>
      <c r="V87637" s="1"/>
    </row>
    <row r="87638" spans="21:22" x14ac:dyDescent="0.35">
      <c r="U87638" s="1"/>
      <c r="V87638" s="1"/>
    </row>
    <row r="87639" spans="21:22" x14ac:dyDescent="0.35">
      <c r="U87639" s="1"/>
      <c r="V87639" s="1"/>
    </row>
    <row r="87640" spans="21:22" x14ac:dyDescent="0.35">
      <c r="U87640" s="1"/>
      <c r="V87640" s="1"/>
    </row>
    <row r="87641" spans="21:22" x14ac:dyDescent="0.35">
      <c r="U87641" s="1"/>
      <c r="V87641" s="1"/>
    </row>
    <row r="87642" spans="21:22" x14ac:dyDescent="0.35">
      <c r="U87642" s="1"/>
      <c r="V87642" s="1"/>
    </row>
    <row r="87643" spans="21:22" x14ac:dyDescent="0.35">
      <c r="U87643" s="1"/>
      <c r="V87643" s="1"/>
    </row>
    <row r="87644" spans="21:22" x14ac:dyDescent="0.35">
      <c r="U87644" s="1"/>
      <c r="V87644" s="1"/>
    </row>
    <row r="87645" spans="21:22" x14ac:dyDescent="0.35">
      <c r="U87645" s="1"/>
      <c r="V87645" s="1"/>
    </row>
    <row r="87646" spans="21:22" x14ac:dyDescent="0.35">
      <c r="U87646" s="1"/>
      <c r="V87646" s="1"/>
    </row>
    <row r="87647" spans="21:22" x14ac:dyDescent="0.35">
      <c r="U87647" s="1"/>
      <c r="V87647" s="1"/>
    </row>
    <row r="87648" spans="21:22" x14ac:dyDescent="0.35">
      <c r="U87648" s="1"/>
      <c r="V87648" s="1"/>
    </row>
    <row r="87649" spans="21:22" x14ac:dyDescent="0.35">
      <c r="U87649" s="1"/>
      <c r="V87649" s="1"/>
    </row>
    <row r="87650" spans="21:22" x14ac:dyDescent="0.35">
      <c r="U87650" s="1"/>
      <c r="V87650" s="1"/>
    </row>
    <row r="87651" spans="21:22" x14ac:dyDescent="0.35">
      <c r="U87651" s="1"/>
      <c r="V87651" s="1"/>
    </row>
    <row r="87652" spans="21:22" x14ac:dyDescent="0.35">
      <c r="U87652" s="1"/>
      <c r="V87652" s="1"/>
    </row>
    <row r="87653" spans="21:22" x14ac:dyDescent="0.35">
      <c r="U87653" s="1"/>
      <c r="V87653" s="1"/>
    </row>
    <row r="87654" spans="21:22" x14ac:dyDescent="0.35">
      <c r="U87654" s="1"/>
      <c r="V87654" s="1"/>
    </row>
    <row r="87655" spans="21:22" x14ac:dyDescent="0.35">
      <c r="U87655" s="1"/>
      <c r="V87655" s="1"/>
    </row>
    <row r="87656" spans="21:22" x14ac:dyDescent="0.35">
      <c r="U87656" s="1"/>
      <c r="V87656" s="1"/>
    </row>
    <row r="87657" spans="21:22" x14ac:dyDescent="0.35">
      <c r="U87657" s="1"/>
      <c r="V87657" s="1"/>
    </row>
    <row r="87658" spans="21:22" x14ac:dyDescent="0.35">
      <c r="U87658" s="1"/>
      <c r="V87658" s="1"/>
    </row>
    <row r="87659" spans="21:22" x14ac:dyDescent="0.35">
      <c r="U87659" s="1"/>
      <c r="V87659" s="1"/>
    </row>
    <row r="87660" spans="21:22" x14ac:dyDescent="0.35">
      <c r="U87660" s="1"/>
      <c r="V87660" s="1"/>
    </row>
    <row r="87661" spans="21:22" x14ac:dyDescent="0.35">
      <c r="U87661" s="1"/>
      <c r="V87661" s="1"/>
    </row>
    <row r="87662" spans="21:22" x14ac:dyDescent="0.35">
      <c r="U87662" s="1"/>
      <c r="V87662" s="1"/>
    </row>
    <row r="87663" spans="21:22" x14ac:dyDescent="0.35">
      <c r="U87663" s="1"/>
      <c r="V87663" s="1"/>
    </row>
    <row r="87664" spans="21:22" x14ac:dyDescent="0.35">
      <c r="U87664" s="1"/>
      <c r="V87664" s="1"/>
    </row>
    <row r="87665" spans="21:22" x14ac:dyDescent="0.35">
      <c r="U87665" s="1"/>
      <c r="V87665" s="1"/>
    </row>
    <row r="87666" spans="21:22" x14ac:dyDescent="0.35">
      <c r="U87666" s="1"/>
      <c r="V87666" s="1"/>
    </row>
    <row r="87667" spans="21:22" x14ac:dyDescent="0.35">
      <c r="U87667" s="1"/>
      <c r="V87667" s="1"/>
    </row>
    <row r="87668" spans="21:22" x14ac:dyDescent="0.35">
      <c r="U87668" s="1"/>
      <c r="V87668" s="1"/>
    </row>
    <row r="87669" spans="21:22" x14ac:dyDescent="0.35">
      <c r="U87669" s="1"/>
      <c r="V87669" s="1"/>
    </row>
    <row r="87670" spans="21:22" x14ac:dyDescent="0.35">
      <c r="U87670" s="1"/>
      <c r="V87670" s="1"/>
    </row>
    <row r="87671" spans="21:22" x14ac:dyDescent="0.35">
      <c r="U87671" s="1"/>
      <c r="V87671" s="1"/>
    </row>
    <row r="87672" spans="21:22" x14ac:dyDescent="0.35">
      <c r="U87672" s="1"/>
      <c r="V87672" s="1"/>
    </row>
    <row r="87673" spans="21:22" x14ac:dyDescent="0.35">
      <c r="U87673" s="1"/>
      <c r="V87673" s="1"/>
    </row>
    <row r="87674" spans="21:22" x14ac:dyDescent="0.35">
      <c r="U87674" s="1"/>
      <c r="V87674" s="1"/>
    </row>
    <row r="87675" spans="21:22" x14ac:dyDescent="0.35">
      <c r="U87675" s="1"/>
      <c r="V87675" s="1"/>
    </row>
    <row r="87676" spans="21:22" x14ac:dyDescent="0.35">
      <c r="U87676" s="1"/>
      <c r="V87676" s="1"/>
    </row>
    <row r="87677" spans="21:22" x14ac:dyDescent="0.35">
      <c r="U87677" s="1"/>
      <c r="V87677" s="1"/>
    </row>
    <row r="87678" spans="21:22" x14ac:dyDescent="0.35">
      <c r="U87678" s="1"/>
      <c r="V87678" s="1"/>
    </row>
    <row r="87679" spans="21:22" x14ac:dyDescent="0.35">
      <c r="U87679" s="1"/>
      <c r="V87679" s="1"/>
    </row>
    <row r="87680" spans="21:22" x14ac:dyDescent="0.35">
      <c r="U87680" s="1"/>
      <c r="V87680" s="1"/>
    </row>
    <row r="87681" spans="21:22" x14ac:dyDescent="0.35">
      <c r="U87681" s="1"/>
      <c r="V87681" s="1"/>
    </row>
    <row r="87682" spans="21:22" x14ac:dyDescent="0.35">
      <c r="U87682" s="1"/>
      <c r="V87682" s="1"/>
    </row>
    <row r="87683" spans="21:22" x14ac:dyDescent="0.35">
      <c r="U87683" s="1"/>
      <c r="V87683" s="1"/>
    </row>
    <row r="87684" spans="21:22" x14ac:dyDescent="0.35">
      <c r="U87684" s="1"/>
      <c r="V87684" s="1"/>
    </row>
    <row r="87685" spans="21:22" x14ac:dyDescent="0.35">
      <c r="U87685" s="1"/>
      <c r="V87685" s="1"/>
    </row>
    <row r="87686" spans="21:22" x14ac:dyDescent="0.35">
      <c r="U87686" s="1"/>
      <c r="V87686" s="1"/>
    </row>
    <row r="87687" spans="21:22" x14ac:dyDescent="0.35">
      <c r="U87687" s="1"/>
      <c r="V87687" s="1"/>
    </row>
    <row r="87688" spans="21:22" x14ac:dyDescent="0.35">
      <c r="U87688" s="1"/>
      <c r="V87688" s="1"/>
    </row>
    <row r="87689" spans="21:22" x14ac:dyDescent="0.35">
      <c r="U87689" s="1"/>
      <c r="V87689" s="1"/>
    </row>
    <row r="87690" spans="21:22" x14ac:dyDescent="0.35">
      <c r="U87690" s="1"/>
      <c r="V87690" s="1"/>
    </row>
    <row r="87691" spans="21:22" x14ac:dyDescent="0.35">
      <c r="U87691" s="1"/>
      <c r="V87691" s="1"/>
    </row>
    <row r="87692" spans="21:22" x14ac:dyDescent="0.35">
      <c r="U87692" s="1"/>
      <c r="V87692" s="1"/>
    </row>
    <row r="87693" spans="21:22" x14ac:dyDescent="0.35">
      <c r="U87693" s="1"/>
      <c r="V87693" s="1"/>
    </row>
    <row r="87694" spans="21:22" x14ac:dyDescent="0.35">
      <c r="U87694" s="1"/>
      <c r="V87694" s="1"/>
    </row>
    <row r="87695" spans="21:22" x14ac:dyDescent="0.35">
      <c r="U87695" s="1"/>
      <c r="V87695" s="1"/>
    </row>
    <row r="87696" spans="21:22" x14ac:dyDescent="0.35">
      <c r="U87696" s="1"/>
      <c r="V87696" s="1"/>
    </row>
    <row r="87697" spans="21:22" x14ac:dyDescent="0.35">
      <c r="U87697" s="1"/>
      <c r="V87697" s="1"/>
    </row>
    <row r="87698" spans="21:22" x14ac:dyDescent="0.35">
      <c r="U87698" s="1"/>
      <c r="V87698" s="1"/>
    </row>
    <row r="87699" spans="21:22" x14ac:dyDescent="0.35">
      <c r="U87699" s="1"/>
      <c r="V87699" s="1"/>
    </row>
    <row r="87700" spans="21:22" x14ac:dyDescent="0.35">
      <c r="U87700" s="1"/>
      <c r="V87700" s="1"/>
    </row>
    <row r="87701" spans="21:22" x14ac:dyDescent="0.35">
      <c r="U87701" s="1"/>
      <c r="V87701" s="1"/>
    </row>
    <row r="87702" spans="21:22" x14ac:dyDescent="0.35">
      <c r="U87702" s="1"/>
      <c r="V87702" s="1"/>
    </row>
    <row r="87703" spans="21:22" x14ac:dyDescent="0.35">
      <c r="U87703" s="1"/>
      <c r="V87703" s="1"/>
    </row>
    <row r="87704" spans="21:22" x14ac:dyDescent="0.35">
      <c r="U87704" s="1"/>
      <c r="V87704" s="1"/>
    </row>
    <row r="87705" spans="21:22" x14ac:dyDescent="0.35">
      <c r="U87705" s="1"/>
      <c r="V87705" s="1"/>
    </row>
    <row r="87706" spans="21:22" x14ac:dyDescent="0.35">
      <c r="U87706" s="1"/>
      <c r="V87706" s="1"/>
    </row>
    <row r="87707" spans="21:22" x14ac:dyDescent="0.35">
      <c r="U87707" s="1"/>
      <c r="V87707" s="1"/>
    </row>
    <row r="87708" spans="21:22" x14ac:dyDescent="0.35">
      <c r="U87708" s="1"/>
      <c r="V87708" s="1"/>
    </row>
    <row r="87709" spans="21:22" x14ac:dyDescent="0.35">
      <c r="U87709" s="1"/>
      <c r="V87709" s="1"/>
    </row>
    <row r="87710" spans="21:22" x14ac:dyDescent="0.35">
      <c r="U87710" s="1"/>
      <c r="V87710" s="1"/>
    </row>
    <row r="87711" spans="21:22" x14ac:dyDescent="0.35">
      <c r="U87711" s="1"/>
      <c r="V87711" s="1"/>
    </row>
    <row r="87712" spans="21:22" x14ac:dyDescent="0.35">
      <c r="U87712" s="1"/>
      <c r="V87712" s="1"/>
    </row>
    <row r="87713" spans="21:22" x14ac:dyDescent="0.35">
      <c r="U87713" s="1"/>
      <c r="V87713" s="1"/>
    </row>
    <row r="87714" spans="21:22" x14ac:dyDescent="0.35">
      <c r="U87714" s="1"/>
      <c r="V87714" s="1"/>
    </row>
    <row r="87715" spans="21:22" x14ac:dyDescent="0.35">
      <c r="U87715" s="1"/>
      <c r="V87715" s="1"/>
    </row>
    <row r="87716" spans="21:22" x14ac:dyDescent="0.35">
      <c r="U87716" s="1"/>
      <c r="V87716" s="1"/>
    </row>
    <row r="87717" spans="21:22" x14ac:dyDescent="0.35">
      <c r="U87717" s="1"/>
      <c r="V87717" s="1"/>
    </row>
    <row r="87718" spans="21:22" x14ac:dyDescent="0.35">
      <c r="U87718" s="1"/>
      <c r="V87718" s="1"/>
    </row>
    <row r="87719" spans="21:22" x14ac:dyDescent="0.35">
      <c r="U87719" s="1"/>
      <c r="V87719" s="1"/>
    </row>
    <row r="87720" spans="21:22" x14ac:dyDescent="0.35">
      <c r="U87720" s="1"/>
      <c r="V87720" s="1"/>
    </row>
    <row r="87721" spans="21:22" x14ac:dyDescent="0.35">
      <c r="U87721" s="1"/>
      <c r="V87721" s="1"/>
    </row>
    <row r="87722" spans="21:22" x14ac:dyDescent="0.35">
      <c r="U87722" s="1"/>
      <c r="V87722" s="1"/>
    </row>
    <row r="87723" spans="21:22" x14ac:dyDescent="0.35">
      <c r="U87723" s="1"/>
      <c r="V87723" s="1"/>
    </row>
    <row r="87724" spans="21:22" x14ac:dyDescent="0.35">
      <c r="U87724" s="1"/>
      <c r="V87724" s="1"/>
    </row>
    <row r="87725" spans="21:22" x14ac:dyDescent="0.35">
      <c r="U87725" s="1"/>
      <c r="V87725" s="1"/>
    </row>
    <row r="87726" spans="21:22" x14ac:dyDescent="0.35">
      <c r="U87726" s="1"/>
      <c r="V87726" s="1"/>
    </row>
    <row r="87727" spans="21:22" x14ac:dyDescent="0.35">
      <c r="U87727" s="1"/>
      <c r="V87727" s="1"/>
    </row>
    <row r="87728" spans="21:22" x14ac:dyDescent="0.35">
      <c r="U87728" s="1"/>
      <c r="V87728" s="1"/>
    </row>
    <row r="87729" spans="21:22" x14ac:dyDescent="0.35">
      <c r="U87729" s="1"/>
      <c r="V87729" s="1"/>
    </row>
    <row r="87730" spans="21:22" x14ac:dyDescent="0.35">
      <c r="U87730" s="1"/>
      <c r="V87730" s="1"/>
    </row>
    <row r="87731" spans="21:22" x14ac:dyDescent="0.35">
      <c r="U87731" s="1"/>
      <c r="V87731" s="1"/>
    </row>
    <row r="87732" spans="21:22" x14ac:dyDescent="0.35">
      <c r="U87732" s="1"/>
      <c r="V87732" s="1"/>
    </row>
    <row r="87733" spans="21:22" x14ac:dyDescent="0.35">
      <c r="U87733" s="1"/>
      <c r="V87733" s="1"/>
    </row>
    <row r="87734" spans="21:22" x14ac:dyDescent="0.35">
      <c r="U87734" s="1"/>
      <c r="V87734" s="1"/>
    </row>
    <row r="87735" spans="21:22" x14ac:dyDescent="0.35">
      <c r="U87735" s="1"/>
      <c r="V87735" s="1"/>
    </row>
    <row r="87736" spans="21:22" x14ac:dyDescent="0.35">
      <c r="U87736" s="1"/>
      <c r="V87736" s="1"/>
    </row>
    <row r="87737" spans="21:22" x14ac:dyDescent="0.35">
      <c r="U87737" s="1"/>
      <c r="V87737" s="1"/>
    </row>
    <row r="87738" spans="21:22" x14ac:dyDescent="0.35">
      <c r="U87738" s="1"/>
      <c r="V87738" s="1"/>
    </row>
    <row r="87739" spans="21:22" x14ac:dyDescent="0.35">
      <c r="U87739" s="1"/>
      <c r="V87739" s="1"/>
    </row>
    <row r="87740" spans="21:22" x14ac:dyDescent="0.35">
      <c r="U87740" s="1"/>
      <c r="V87740" s="1"/>
    </row>
    <row r="87741" spans="21:22" x14ac:dyDescent="0.35">
      <c r="U87741" s="1"/>
      <c r="V87741" s="1"/>
    </row>
    <row r="87742" spans="21:22" x14ac:dyDescent="0.35">
      <c r="U87742" s="1"/>
      <c r="V87742" s="1"/>
    </row>
    <row r="87743" spans="21:22" x14ac:dyDescent="0.35">
      <c r="U87743" s="1"/>
      <c r="V87743" s="1"/>
    </row>
    <row r="87744" spans="21:22" x14ac:dyDescent="0.35">
      <c r="U87744" s="1"/>
      <c r="V87744" s="1"/>
    </row>
    <row r="87745" spans="21:22" x14ac:dyDescent="0.35">
      <c r="U87745" s="1"/>
      <c r="V87745" s="1"/>
    </row>
    <row r="87746" spans="21:22" x14ac:dyDescent="0.35">
      <c r="U87746" s="1"/>
      <c r="V87746" s="1"/>
    </row>
    <row r="87747" spans="21:22" x14ac:dyDescent="0.35">
      <c r="U87747" s="1"/>
      <c r="V87747" s="1"/>
    </row>
    <row r="87748" spans="21:22" x14ac:dyDescent="0.35">
      <c r="U87748" s="1"/>
      <c r="V87748" s="1"/>
    </row>
    <row r="87749" spans="21:22" x14ac:dyDescent="0.35">
      <c r="U87749" s="1"/>
      <c r="V87749" s="1"/>
    </row>
    <row r="87750" spans="21:22" x14ac:dyDescent="0.35">
      <c r="U87750" s="1"/>
      <c r="V87750" s="1"/>
    </row>
    <row r="87751" spans="21:22" x14ac:dyDescent="0.35">
      <c r="U87751" s="1"/>
      <c r="V87751" s="1"/>
    </row>
    <row r="87752" spans="21:22" x14ac:dyDescent="0.35">
      <c r="U87752" s="1"/>
      <c r="V87752" s="1"/>
    </row>
    <row r="87753" spans="21:22" x14ac:dyDescent="0.35">
      <c r="U87753" s="1"/>
      <c r="V87753" s="1"/>
    </row>
    <row r="87754" spans="21:22" x14ac:dyDescent="0.35">
      <c r="U87754" s="1"/>
      <c r="V87754" s="1"/>
    </row>
    <row r="87755" spans="21:22" x14ac:dyDescent="0.35">
      <c r="U87755" s="1"/>
      <c r="V87755" s="1"/>
    </row>
    <row r="87756" spans="21:22" x14ac:dyDescent="0.35">
      <c r="U87756" s="1"/>
      <c r="V87756" s="1"/>
    </row>
    <row r="87757" spans="21:22" x14ac:dyDescent="0.35">
      <c r="U87757" s="1"/>
      <c r="V87757" s="1"/>
    </row>
    <row r="87758" spans="21:22" x14ac:dyDescent="0.35">
      <c r="U87758" s="1"/>
      <c r="V87758" s="1"/>
    </row>
    <row r="87759" spans="21:22" x14ac:dyDescent="0.35">
      <c r="U87759" s="1"/>
      <c r="V87759" s="1"/>
    </row>
    <row r="87760" spans="21:22" x14ac:dyDescent="0.35">
      <c r="U87760" s="1"/>
      <c r="V87760" s="1"/>
    </row>
    <row r="87761" spans="21:22" x14ac:dyDescent="0.35">
      <c r="U87761" s="1"/>
      <c r="V87761" s="1"/>
    </row>
    <row r="87762" spans="21:22" x14ac:dyDescent="0.35">
      <c r="U87762" s="1"/>
      <c r="V87762" s="1"/>
    </row>
    <row r="87763" spans="21:22" x14ac:dyDescent="0.35">
      <c r="U87763" s="1"/>
      <c r="V87763" s="1"/>
    </row>
    <row r="87764" spans="21:22" x14ac:dyDescent="0.35">
      <c r="U87764" s="1"/>
      <c r="V87764" s="1"/>
    </row>
    <row r="87765" spans="21:22" x14ac:dyDescent="0.35">
      <c r="U87765" s="1"/>
      <c r="V87765" s="1"/>
    </row>
    <row r="87766" spans="21:22" x14ac:dyDescent="0.35">
      <c r="U87766" s="1"/>
      <c r="V87766" s="1"/>
    </row>
    <row r="87767" spans="21:22" x14ac:dyDescent="0.35">
      <c r="U87767" s="1"/>
      <c r="V87767" s="1"/>
    </row>
    <row r="87768" spans="21:22" x14ac:dyDescent="0.35">
      <c r="U87768" s="1"/>
      <c r="V87768" s="1"/>
    </row>
    <row r="87769" spans="21:22" x14ac:dyDescent="0.35">
      <c r="U87769" s="1"/>
      <c r="V87769" s="1"/>
    </row>
    <row r="87770" spans="21:22" x14ac:dyDescent="0.35">
      <c r="U87770" s="1"/>
      <c r="V87770" s="1"/>
    </row>
    <row r="87771" spans="21:22" x14ac:dyDescent="0.35">
      <c r="U87771" s="1"/>
      <c r="V87771" s="1"/>
    </row>
    <row r="87772" spans="21:22" x14ac:dyDescent="0.35">
      <c r="U87772" s="1"/>
      <c r="V87772" s="1"/>
    </row>
    <row r="87773" spans="21:22" x14ac:dyDescent="0.35">
      <c r="U87773" s="1"/>
      <c r="V87773" s="1"/>
    </row>
    <row r="87774" spans="21:22" x14ac:dyDescent="0.35">
      <c r="U87774" s="1"/>
      <c r="V87774" s="1"/>
    </row>
    <row r="87775" spans="21:22" x14ac:dyDescent="0.35">
      <c r="U87775" s="1"/>
      <c r="V87775" s="1"/>
    </row>
    <row r="87776" spans="21:22" x14ac:dyDescent="0.35">
      <c r="U87776" s="1"/>
      <c r="V87776" s="1"/>
    </row>
    <row r="87777" spans="21:22" x14ac:dyDescent="0.35">
      <c r="U87777" s="1"/>
      <c r="V87777" s="1"/>
    </row>
    <row r="87778" spans="21:22" x14ac:dyDescent="0.35">
      <c r="U87778" s="1"/>
      <c r="V87778" s="1"/>
    </row>
    <row r="87779" spans="21:22" x14ac:dyDescent="0.35">
      <c r="U87779" s="1"/>
      <c r="V87779" s="1"/>
    </row>
    <row r="87780" spans="21:22" x14ac:dyDescent="0.35">
      <c r="U87780" s="1"/>
      <c r="V87780" s="1"/>
    </row>
    <row r="87781" spans="21:22" x14ac:dyDescent="0.35">
      <c r="U87781" s="1"/>
      <c r="V87781" s="1"/>
    </row>
    <row r="87782" spans="21:22" x14ac:dyDescent="0.35">
      <c r="U87782" s="1"/>
      <c r="V87782" s="1"/>
    </row>
    <row r="87783" spans="21:22" x14ac:dyDescent="0.35">
      <c r="U87783" s="1"/>
      <c r="V87783" s="1"/>
    </row>
    <row r="87784" spans="21:22" x14ac:dyDescent="0.35">
      <c r="U87784" s="1"/>
      <c r="V87784" s="1"/>
    </row>
    <row r="87785" spans="21:22" x14ac:dyDescent="0.35">
      <c r="U87785" s="1"/>
      <c r="V87785" s="1"/>
    </row>
    <row r="87786" spans="21:22" x14ac:dyDescent="0.35">
      <c r="U87786" s="1"/>
      <c r="V87786" s="1"/>
    </row>
    <row r="87787" spans="21:22" x14ac:dyDescent="0.35">
      <c r="U87787" s="1"/>
      <c r="V87787" s="1"/>
    </row>
    <row r="87788" spans="21:22" x14ac:dyDescent="0.35">
      <c r="U87788" s="1"/>
      <c r="V87788" s="1"/>
    </row>
    <row r="87789" spans="21:22" x14ac:dyDescent="0.35">
      <c r="U87789" s="1"/>
      <c r="V87789" s="1"/>
    </row>
    <row r="87790" spans="21:22" x14ac:dyDescent="0.35">
      <c r="U87790" s="1"/>
      <c r="V87790" s="1"/>
    </row>
    <row r="87791" spans="21:22" x14ac:dyDescent="0.35">
      <c r="U87791" s="1"/>
      <c r="V87791" s="1"/>
    </row>
    <row r="87792" spans="21:22" x14ac:dyDescent="0.35">
      <c r="U87792" s="1"/>
      <c r="V87792" s="1"/>
    </row>
    <row r="87793" spans="21:22" x14ac:dyDescent="0.35">
      <c r="U87793" s="1"/>
      <c r="V87793" s="1"/>
    </row>
    <row r="87794" spans="21:22" x14ac:dyDescent="0.35">
      <c r="U87794" s="1"/>
      <c r="V87794" s="1"/>
    </row>
    <row r="87795" spans="21:22" x14ac:dyDescent="0.35">
      <c r="U87795" s="1"/>
      <c r="V87795" s="1"/>
    </row>
    <row r="87796" spans="21:22" x14ac:dyDescent="0.35">
      <c r="U87796" s="1"/>
      <c r="V87796" s="1"/>
    </row>
    <row r="87797" spans="21:22" x14ac:dyDescent="0.35">
      <c r="U87797" s="1"/>
      <c r="V87797" s="1"/>
    </row>
    <row r="87798" spans="21:22" x14ac:dyDescent="0.35">
      <c r="U87798" s="1"/>
      <c r="V87798" s="1"/>
    </row>
    <row r="87799" spans="21:22" x14ac:dyDescent="0.35">
      <c r="U87799" s="1"/>
      <c r="V87799" s="1"/>
    </row>
    <row r="87800" spans="21:22" x14ac:dyDescent="0.35">
      <c r="U87800" s="1"/>
      <c r="V87800" s="1"/>
    </row>
    <row r="87801" spans="21:22" x14ac:dyDescent="0.35">
      <c r="U87801" s="1"/>
      <c r="V87801" s="1"/>
    </row>
    <row r="87802" spans="21:22" x14ac:dyDescent="0.35">
      <c r="U87802" s="1"/>
      <c r="V87802" s="1"/>
    </row>
    <row r="87803" spans="21:22" x14ac:dyDescent="0.35">
      <c r="U87803" s="1"/>
      <c r="V87803" s="1"/>
    </row>
    <row r="87804" spans="21:22" x14ac:dyDescent="0.35">
      <c r="U87804" s="1"/>
      <c r="V87804" s="1"/>
    </row>
    <row r="87805" spans="21:22" x14ac:dyDescent="0.35">
      <c r="U87805" s="1"/>
      <c r="V87805" s="1"/>
    </row>
    <row r="87806" spans="21:22" x14ac:dyDescent="0.35">
      <c r="U87806" s="1"/>
      <c r="V87806" s="1"/>
    </row>
    <row r="87807" spans="21:22" x14ac:dyDescent="0.35">
      <c r="U87807" s="1"/>
      <c r="V87807" s="1"/>
    </row>
    <row r="87808" spans="21:22" x14ac:dyDescent="0.35">
      <c r="U87808" s="1"/>
      <c r="V87808" s="1"/>
    </row>
    <row r="87809" spans="21:22" x14ac:dyDescent="0.35">
      <c r="U87809" s="1"/>
      <c r="V87809" s="1"/>
    </row>
    <row r="87810" spans="21:22" x14ac:dyDescent="0.35">
      <c r="U87810" s="1"/>
      <c r="V87810" s="1"/>
    </row>
    <row r="87811" spans="21:22" x14ac:dyDescent="0.35">
      <c r="U87811" s="1"/>
      <c r="V87811" s="1"/>
    </row>
    <row r="87812" spans="21:22" x14ac:dyDescent="0.35">
      <c r="U87812" s="1"/>
      <c r="V87812" s="1"/>
    </row>
    <row r="87813" spans="21:22" x14ac:dyDescent="0.35">
      <c r="U87813" s="1"/>
      <c r="V87813" s="1"/>
    </row>
    <row r="87814" spans="21:22" x14ac:dyDescent="0.35">
      <c r="U87814" s="1"/>
      <c r="V87814" s="1"/>
    </row>
    <row r="87815" spans="21:22" x14ac:dyDescent="0.35">
      <c r="U87815" s="1"/>
      <c r="V87815" s="1"/>
    </row>
    <row r="87816" spans="21:22" x14ac:dyDescent="0.35">
      <c r="U87816" s="1"/>
      <c r="V87816" s="1"/>
    </row>
    <row r="87817" spans="21:22" x14ac:dyDescent="0.35">
      <c r="U87817" s="1"/>
      <c r="V87817" s="1"/>
    </row>
    <row r="87818" spans="21:22" x14ac:dyDescent="0.35">
      <c r="U87818" s="1"/>
      <c r="V87818" s="1"/>
    </row>
    <row r="87819" spans="21:22" x14ac:dyDescent="0.35">
      <c r="U87819" s="1"/>
      <c r="V87819" s="1"/>
    </row>
    <row r="87820" spans="21:22" x14ac:dyDescent="0.35">
      <c r="U87820" s="1"/>
      <c r="V87820" s="1"/>
    </row>
    <row r="87821" spans="21:22" x14ac:dyDescent="0.35">
      <c r="U87821" s="1"/>
      <c r="V87821" s="1"/>
    </row>
    <row r="87822" spans="21:22" x14ac:dyDescent="0.35">
      <c r="U87822" s="1"/>
      <c r="V87822" s="1"/>
    </row>
    <row r="87823" spans="21:22" x14ac:dyDescent="0.35">
      <c r="U87823" s="1"/>
      <c r="V87823" s="1"/>
    </row>
    <row r="87824" spans="21:22" x14ac:dyDescent="0.35">
      <c r="U87824" s="1"/>
      <c r="V87824" s="1"/>
    </row>
    <row r="87825" spans="21:22" x14ac:dyDescent="0.35">
      <c r="U87825" s="1"/>
      <c r="V87825" s="1"/>
    </row>
    <row r="87826" spans="21:22" x14ac:dyDescent="0.35">
      <c r="U87826" s="1"/>
      <c r="V87826" s="1"/>
    </row>
    <row r="87827" spans="21:22" x14ac:dyDescent="0.35">
      <c r="U87827" s="1"/>
      <c r="V87827" s="1"/>
    </row>
    <row r="87828" spans="21:22" x14ac:dyDescent="0.35">
      <c r="U87828" s="1"/>
      <c r="V87828" s="1"/>
    </row>
    <row r="87829" spans="21:22" x14ac:dyDescent="0.35">
      <c r="U87829" s="1"/>
      <c r="V87829" s="1"/>
    </row>
    <row r="87830" spans="21:22" x14ac:dyDescent="0.35">
      <c r="U87830" s="1"/>
      <c r="V87830" s="1"/>
    </row>
    <row r="87831" spans="21:22" x14ac:dyDescent="0.35">
      <c r="U87831" s="1"/>
      <c r="V87831" s="1"/>
    </row>
    <row r="87832" spans="21:22" x14ac:dyDescent="0.35">
      <c r="U87832" s="1"/>
      <c r="V87832" s="1"/>
    </row>
    <row r="87833" spans="21:22" x14ac:dyDescent="0.35">
      <c r="U87833" s="1"/>
      <c r="V87833" s="1"/>
    </row>
    <row r="87834" spans="21:22" x14ac:dyDescent="0.35">
      <c r="U87834" s="1"/>
      <c r="V87834" s="1"/>
    </row>
    <row r="87835" spans="21:22" x14ac:dyDescent="0.35">
      <c r="U87835" s="1"/>
      <c r="V87835" s="1"/>
    </row>
    <row r="87836" spans="21:22" x14ac:dyDescent="0.35">
      <c r="U87836" s="1"/>
      <c r="V87836" s="1"/>
    </row>
    <row r="87837" spans="21:22" x14ac:dyDescent="0.35">
      <c r="U87837" s="1"/>
      <c r="V87837" s="1"/>
    </row>
    <row r="87838" spans="21:22" x14ac:dyDescent="0.35">
      <c r="U87838" s="1"/>
      <c r="V87838" s="1"/>
    </row>
    <row r="87839" spans="21:22" x14ac:dyDescent="0.35">
      <c r="U87839" s="1"/>
      <c r="V87839" s="1"/>
    </row>
    <row r="87840" spans="21:22" x14ac:dyDescent="0.35">
      <c r="U87840" s="1"/>
      <c r="V87840" s="1"/>
    </row>
    <row r="87841" spans="21:22" x14ac:dyDescent="0.35">
      <c r="U87841" s="1"/>
      <c r="V87841" s="1"/>
    </row>
    <row r="87842" spans="21:22" x14ac:dyDescent="0.35">
      <c r="U87842" s="1"/>
      <c r="V87842" s="1"/>
    </row>
    <row r="87843" spans="21:22" x14ac:dyDescent="0.35">
      <c r="U87843" s="1"/>
      <c r="V87843" s="1"/>
    </row>
    <row r="87844" spans="21:22" x14ac:dyDescent="0.35">
      <c r="U87844" s="1"/>
      <c r="V87844" s="1"/>
    </row>
    <row r="87845" spans="21:22" x14ac:dyDescent="0.35">
      <c r="U87845" s="1"/>
      <c r="V87845" s="1"/>
    </row>
    <row r="87846" spans="21:22" x14ac:dyDescent="0.35">
      <c r="U87846" s="1"/>
      <c r="V87846" s="1"/>
    </row>
    <row r="87847" spans="21:22" x14ac:dyDescent="0.35">
      <c r="U87847" s="1"/>
      <c r="V87847" s="1"/>
    </row>
    <row r="87848" spans="21:22" x14ac:dyDescent="0.35">
      <c r="U87848" s="1"/>
      <c r="V87848" s="1"/>
    </row>
    <row r="87849" spans="21:22" x14ac:dyDescent="0.35">
      <c r="U87849" s="1"/>
      <c r="V87849" s="1"/>
    </row>
    <row r="87850" spans="21:22" x14ac:dyDescent="0.35">
      <c r="U87850" s="1"/>
      <c r="V87850" s="1"/>
    </row>
    <row r="87851" spans="21:22" x14ac:dyDescent="0.35">
      <c r="U87851" s="1"/>
      <c r="V87851" s="1"/>
    </row>
    <row r="87852" spans="21:22" x14ac:dyDescent="0.35">
      <c r="U87852" s="1"/>
      <c r="V87852" s="1"/>
    </row>
    <row r="87853" spans="21:22" x14ac:dyDescent="0.35">
      <c r="U87853" s="1"/>
      <c r="V87853" s="1"/>
    </row>
    <row r="87854" spans="21:22" x14ac:dyDescent="0.35">
      <c r="U87854" s="1"/>
      <c r="V87854" s="1"/>
    </row>
    <row r="87855" spans="21:22" x14ac:dyDescent="0.35">
      <c r="U87855" s="1"/>
      <c r="V87855" s="1"/>
    </row>
    <row r="87856" spans="21:22" x14ac:dyDescent="0.35">
      <c r="U87856" s="1"/>
      <c r="V87856" s="1"/>
    </row>
    <row r="87857" spans="21:22" x14ac:dyDescent="0.35">
      <c r="U87857" s="1"/>
      <c r="V87857" s="1"/>
    </row>
    <row r="87858" spans="21:22" x14ac:dyDescent="0.35">
      <c r="U87858" s="1"/>
      <c r="V87858" s="1"/>
    </row>
    <row r="87859" spans="21:22" x14ac:dyDescent="0.35">
      <c r="U87859" s="1"/>
      <c r="V87859" s="1"/>
    </row>
    <row r="87860" spans="21:22" x14ac:dyDescent="0.35">
      <c r="U87860" s="1"/>
      <c r="V87860" s="1"/>
    </row>
    <row r="87861" spans="21:22" x14ac:dyDescent="0.35">
      <c r="U87861" s="1"/>
      <c r="V87861" s="1"/>
    </row>
    <row r="87862" spans="21:22" x14ac:dyDescent="0.35">
      <c r="U87862" s="1"/>
      <c r="V87862" s="1"/>
    </row>
    <row r="87863" spans="21:22" x14ac:dyDescent="0.35">
      <c r="U87863" s="1"/>
      <c r="V87863" s="1"/>
    </row>
    <row r="87864" spans="21:22" x14ac:dyDescent="0.35">
      <c r="U87864" s="1"/>
      <c r="V87864" s="1"/>
    </row>
    <row r="87865" spans="21:22" x14ac:dyDescent="0.35">
      <c r="U87865" s="1"/>
      <c r="V87865" s="1"/>
    </row>
    <row r="87866" spans="21:22" x14ac:dyDescent="0.35">
      <c r="U87866" s="1"/>
      <c r="V87866" s="1"/>
    </row>
    <row r="87867" spans="21:22" x14ac:dyDescent="0.35">
      <c r="U87867" s="1"/>
      <c r="V87867" s="1"/>
    </row>
    <row r="87868" spans="21:22" x14ac:dyDescent="0.35">
      <c r="U87868" s="1"/>
      <c r="V87868" s="1"/>
    </row>
    <row r="87869" spans="21:22" x14ac:dyDescent="0.35">
      <c r="U87869" s="1"/>
      <c r="V87869" s="1"/>
    </row>
    <row r="87870" spans="21:22" x14ac:dyDescent="0.35">
      <c r="U87870" s="1"/>
      <c r="V87870" s="1"/>
    </row>
    <row r="87871" spans="21:22" x14ac:dyDescent="0.35">
      <c r="U87871" s="1"/>
      <c r="V87871" s="1"/>
    </row>
    <row r="87872" spans="21:22" x14ac:dyDescent="0.35">
      <c r="U87872" s="1"/>
      <c r="V87872" s="1"/>
    </row>
    <row r="87873" spans="21:22" x14ac:dyDescent="0.35">
      <c r="U87873" s="1"/>
      <c r="V87873" s="1"/>
    </row>
    <row r="87874" spans="21:22" x14ac:dyDescent="0.35">
      <c r="U87874" s="1"/>
      <c r="V87874" s="1"/>
    </row>
    <row r="87875" spans="21:22" x14ac:dyDescent="0.35">
      <c r="U87875" s="1"/>
      <c r="V87875" s="1"/>
    </row>
    <row r="87876" spans="21:22" x14ac:dyDescent="0.35">
      <c r="U87876" s="1"/>
      <c r="V87876" s="1"/>
    </row>
    <row r="87877" spans="21:22" x14ac:dyDescent="0.35">
      <c r="U87877" s="1"/>
      <c r="V87877" s="1"/>
    </row>
    <row r="87878" spans="21:22" x14ac:dyDescent="0.35">
      <c r="U87878" s="1"/>
      <c r="V87878" s="1"/>
    </row>
    <row r="87879" spans="21:22" x14ac:dyDescent="0.35">
      <c r="U87879" s="1"/>
      <c r="V87879" s="1"/>
    </row>
    <row r="87880" spans="21:22" x14ac:dyDescent="0.35">
      <c r="U87880" s="1"/>
      <c r="V87880" s="1"/>
    </row>
    <row r="87881" spans="21:22" x14ac:dyDescent="0.35">
      <c r="U87881" s="1"/>
      <c r="V87881" s="1"/>
    </row>
    <row r="87882" spans="21:22" x14ac:dyDescent="0.35">
      <c r="U87882" s="1"/>
      <c r="V87882" s="1"/>
    </row>
    <row r="87883" spans="21:22" x14ac:dyDescent="0.35">
      <c r="U87883" s="1"/>
      <c r="V87883" s="1"/>
    </row>
    <row r="87884" spans="21:22" x14ac:dyDescent="0.35">
      <c r="U87884" s="1"/>
      <c r="V87884" s="1"/>
    </row>
    <row r="87885" spans="21:22" x14ac:dyDescent="0.35">
      <c r="U87885" s="1"/>
      <c r="V87885" s="1"/>
    </row>
    <row r="87886" spans="21:22" x14ac:dyDescent="0.35">
      <c r="U87886" s="1"/>
      <c r="V87886" s="1"/>
    </row>
    <row r="87887" spans="21:22" x14ac:dyDescent="0.35">
      <c r="U87887" s="1"/>
      <c r="V87887" s="1"/>
    </row>
    <row r="87888" spans="21:22" x14ac:dyDescent="0.35">
      <c r="U87888" s="1"/>
      <c r="V87888" s="1"/>
    </row>
    <row r="87889" spans="21:22" x14ac:dyDescent="0.35">
      <c r="U87889" s="1"/>
      <c r="V87889" s="1"/>
    </row>
    <row r="87890" spans="21:22" x14ac:dyDescent="0.35">
      <c r="U87890" s="1"/>
      <c r="V87890" s="1"/>
    </row>
    <row r="87891" spans="21:22" x14ac:dyDescent="0.35">
      <c r="U87891" s="1"/>
      <c r="V87891" s="1"/>
    </row>
    <row r="87892" spans="21:22" x14ac:dyDescent="0.35">
      <c r="U87892" s="1"/>
      <c r="V87892" s="1"/>
    </row>
    <row r="87893" spans="21:22" x14ac:dyDescent="0.35">
      <c r="U87893" s="1"/>
      <c r="V87893" s="1"/>
    </row>
    <row r="87894" spans="21:22" x14ac:dyDescent="0.35">
      <c r="U87894" s="1"/>
      <c r="V87894" s="1"/>
    </row>
    <row r="87895" spans="21:22" x14ac:dyDescent="0.35">
      <c r="U87895" s="1"/>
      <c r="V87895" s="1"/>
    </row>
    <row r="87896" spans="21:22" x14ac:dyDescent="0.35">
      <c r="U87896" s="1"/>
      <c r="V87896" s="1"/>
    </row>
    <row r="87897" spans="21:22" x14ac:dyDescent="0.35">
      <c r="U87897" s="1"/>
      <c r="V87897" s="1"/>
    </row>
    <row r="87898" spans="21:22" x14ac:dyDescent="0.35">
      <c r="U87898" s="1"/>
      <c r="V87898" s="1"/>
    </row>
    <row r="87899" spans="21:22" x14ac:dyDescent="0.35">
      <c r="U87899" s="1"/>
      <c r="V87899" s="1"/>
    </row>
    <row r="87900" spans="21:22" x14ac:dyDescent="0.35">
      <c r="U87900" s="1"/>
      <c r="V87900" s="1"/>
    </row>
    <row r="87901" spans="21:22" x14ac:dyDescent="0.35">
      <c r="U87901" s="1"/>
      <c r="V87901" s="1"/>
    </row>
    <row r="87902" spans="21:22" x14ac:dyDescent="0.35">
      <c r="U87902" s="1"/>
      <c r="V87902" s="1"/>
    </row>
    <row r="87903" spans="21:22" x14ac:dyDescent="0.35">
      <c r="U87903" s="1"/>
      <c r="V87903" s="1"/>
    </row>
    <row r="87904" spans="21:22" x14ac:dyDescent="0.35">
      <c r="U87904" s="1"/>
      <c r="V87904" s="1"/>
    </row>
    <row r="87905" spans="21:22" x14ac:dyDescent="0.35">
      <c r="U87905" s="1"/>
      <c r="V87905" s="1"/>
    </row>
    <row r="87906" spans="21:22" x14ac:dyDescent="0.35">
      <c r="U87906" s="1"/>
      <c r="V87906" s="1"/>
    </row>
    <row r="87907" spans="21:22" x14ac:dyDescent="0.35">
      <c r="U87907" s="1"/>
      <c r="V87907" s="1"/>
    </row>
    <row r="87908" spans="21:22" x14ac:dyDescent="0.35">
      <c r="U87908" s="1"/>
      <c r="V87908" s="1"/>
    </row>
    <row r="87909" spans="21:22" x14ac:dyDescent="0.35">
      <c r="U87909" s="1"/>
      <c r="V87909" s="1"/>
    </row>
    <row r="87910" spans="21:22" x14ac:dyDescent="0.35">
      <c r="U87910" s="1"/>
      <c r="V87910" s="1"/>
    </row>
    <row r="87911" spans="21:22" x14ac:dyDescent="0.35">
      <c r="U87911" s="1"/>
      <c r="V87911" s="1"/>
    </row>
    <row r="87912" spans="21:22" x14ac:dyDescent="0.35">
      <c r="U87912" s="1"/>
      <c r="V87912" s="1"/>
    </row>
    <row r="87913" spans="21:22" x14ac:dyDescent="0.35">
      <c r="U87913" s="1"/>
      <c r="V87913" s="1"/>
    </row>
    <row r="87914" spans="21:22" x14ac:dyDescent="0.35">
      <c r="U87914" s="1"/>
      <c r="V87914" s="1"/>
    </row>
    <row r="87915" spans="21:22" x14ac:dyDescent="0.35">
      <c r="U87915" s="1"/>
      <c r="V87915" s="1"/>
    </row>
    <row r="87916" spans="21:22" x14ac:dyDescent="0.35">
      <c r="U87916" s="1"/>
      <c r="V87916" s="1"/>
    </row>
    <row r="87917" spans="21:22" x14ac:dyDescent="0.35">
      <c r="U87917" s="1"/>
      <c r="V87917" s="1"/>
    </row>
    <row r="87918" spans="21:22" x14ac:dyDescent="0.35">
      <c r="U87918" s="1"/>
      <c r="V87918" s="1"/>
    </row>
    <row r="87919" spans="21:22" x14ac:dyDescent="0.35">
      <c r="U87919" s="1"/>
      <c r="V87919" s="1"/>
    </row>
    <row r="87920" spans="21:22" x14ac:dyDescent="0.35">
      <c r="U87920" s="1"/>
      <c r="V87920" s="1"/>
    </row>
    <row r="87921" spans="21:22" x14ac:dyDescent="0.35">
      <c r="U87921" s="1"/>
      <c r="V87921" s="1"/>
    </row>
    <row r="87922" spans="21:22" x14ac:dyDescent="0.35">
      <c r="U87922" s="1"/>
      <c r="V87922" s="1"/>
    </row>
    <row r="87923" spans="21:22" x14ac:dyDescent="0.35">
      <c r="U87923" s="1"/>
      <c r="V87923" s="1"/>
    </row>
    <row r="87924" spans="21:22" x14ac:dyDescent="0.35">
      <c r="U87924" s="1"/>
      <c r="V87924" s="1"/>
    </row>
    <row r="87925" spans="21:22" x14ac:dyDescent="0.35">
      <c r="U87925" s="1"/>
      <c r="V87925" s="1"/>
    </row>
    <row r="87926" spans="21:22" x14ac:dyDescent="0.35">
      <c r="U87926" s="1"/>
      <c r="V87926" s="1"/>
    </row>
    <row r="87927" spans="21:22" x14ac:dyDescent="0.35">
      <c r="U87927" s="1"/>
      <c r="V87927" s="1"/>
    </row>
    <row r="87928" spans="21:22" x14ac:dyDescent="0.35">
      <c r="U87928" s="1"/>
      <c r="V87928" s="1"/>
    </row>
    <row r="87929" spans="21:22" x14ac:dyDescent="0.35">
      <c r="U87929" s="1"/>
      <c r="V87929" s="1"/>
    </row>
    <row r="87930" spans="21:22" x14ac:dyDescent="0.35">
      <c r="U87930" s="1"/>
      <c r="V87930" s="1"/>
    </row>
    <row r="87931" spans="21:22" x14ac:dyDescent="0.35">
      <c r="U87931" s="1"/>
      <c r="V87931" s="1"/>
    </row>
    <row r="87932" spans="21:22" x14ac:dyDescent="0.35">
      <c r="U87932" s="1"/>
      <c r="V87932" s="1"/>
    </row>
    <row r="87933" spans="21:22" x14ac:dyDescent="0.35">
      <c r="U87933" s="1"/>
      <c r="V87933" s="1"/>
    </row>
    <row r="87934" spans="21:22" x14ac:dyDescent="0.35">
      <c r="U87934" s="1"/>
      <c r="V87934" s="1"/>
    </row>
    <row r="87935" spans="21:22" x14ac:dyDescent="0.35">
      <c r="U87935" s="1"/>
      <c r="V87935" s="1"/>
    </row>
    <row r="87936" spans="21:22" x14ac:dyDescent="0.35">
      <c r="U87936" s="1"/>
      <c r="V87936" s="1"/>
    </row>
    <row r="87937" spans="21:22" x14ac:dyDescent="0.35">
      <c r="U87937" s="1"/>
      <c r="V87937" s="1"/>
    </row>
    <row r="87938" spans="21:22" x14ac:dyDescent="0.35">
      <c r="U87938" s="1"/>
      <c r="V87938" s="1"/>
    </row>
    <row r="87939" spans="21:22" x14ac:dyDescent="0.35">
      <c r="U87939" s="1"/>
      <c r="V87939" s="1"/>
    </row>
    <row r="87940" spans="21:22" x14ac:dyDescent="0.35">
      <c r="U87940" s="1"/>
      <c r="V87940" s="1"/>
    </row>
    <row r="87941" spans="21:22" x14ac:dyDescent="0.35">
      <c r="U87941" s="1"/>
      <c r="V87941" s="1"/>
    </row>
    <row r="87942" spans="21:22" x14ac:dyDescent="0.35">
      <c r="U87942" s="1"/>
      <c r="V87942" s="1"/>
    </row>
    <row r="87943" spans="21:22" x14ac:dyDescent="0.35">
      <c r="U87943" s="1"/>
      <c r="V87943" s="1"/>
    </row>
    <row r="87944" spans="21:22" x14ac:dyDescent="0.35">
      <c r="U87944" s="1"/>
      <c r="V87944" s="1"/>
    </row>
    <row r="87945" spans="21:22" x14ac:dyDescent="0.35">
      <c r="U87945" s="1"/>
      <c r="V87945" s="1"/>
    </row>
    <row r="87946" spans="21:22" x14ac:dyDescent="0.35">
      <c r="U87946" s="1"/>
      <c r="V87946" s="1"/>
    </row>
    <row r="87947" spans="21:22" x14ac:dyDescent="0.35">
      <c r="U87947" s="1"/>
      <c r="V87947" s="1"/>
    </row>
    <row r="87948" spans="21:22" x14ac:dyDescent="0.35">
      <c r="U87948" s="1"/>
      <c r="V87948" s="1"/>
    </row>
    <row r="87949" spans="21:22" x14ac:dyDescent="0.35">
      <c r="U87949" s="1"/>
      <c r="V87949" s="1"/>
    </row>
    <row r="87950" spans="21:22" x14ac:dyDescent="0.35">
      <c r="U87950" s="1"/>
      <c r="V87950" s="1"/>
    </row>
    <row r="87951" spans="21:22" x14ac:dyDescent="0.35">
      <c r="U87951" s="1"/>
      <c r="V87951" s="1"/>
    </row>
    <row r="87952" spans="21:22" x14ac:dyDescent="0.35">
      <c r="U87952" s="1"/>
      <c r="V87952" s="1"/>
    </row>
    <row r="87953" spans="21:22" x14ac:dyDescent="0.35">
      <c r="U87953" s="1"/>
      <c r="V87953" s="1"/>
    </row>
    <row r="87954" spans="21:22" x14ac:dyDescent="0.35">
      <c r="U87954" s="1"/>
      <c r="V87954" s="1"/>
    </row>
    <row r="87955" spans="21:22" x14ac:dyDescent="0.35">
      <c r="U87955" s="1"/>
      <c r="V87955" s="1"/>
    </row>
    <row r="87956" spans="21:22" x14ac:dyDescent="0.35">
      <c r="U87956" s="1"/>
      <c r="V87956" s="1"/>
    </row>
    <row r="87957" spans="21:22" x14ac:dyDescent="0.35">
      <c r="U87957" s="1"/>
      <c r="V87957" s="1"/>
    </row>
    <row r="87958" spans="21:22" x14ac:dyDescent="0.35">
      <c r="U87958" s="1"/>
      <c r="V87958" s="1"/>
    </row>
    <row r="87959" spans="21:22" x14ac:dyDescent="0.35">
      <c r="U87959" s="1"/>
      <c r="V87959" s="1"/>
    </row>
    <row r="87960" spans="21:22" x14ac:dyDescent="0.35">
      <c r="U87960" s="1"/>
      <c r="V87960" s="1"/>
    </row>
    <row r="87961" spans="21:22" x14ac:dyDescent="0.35">
      <c r="U87961" s="1"/>
      <c r="V87961" s="1"/>
    </row>
    <row r="87962" spans="21:22" x14ac:dyDescent="0.35">
      <c r="U87962" s="1"/>
      <c r="V87962" s="1"/>
    </row>
    <row r="87963" spans="21:22" x14ac:dyDescent="0.35">
      <c r="U87963" s="1"/>
      <c r="V87963" s="1"/>
    </row>
    <row r="87964" spans="21:22" x14ac:dyDescent="0.35">
      <c r="U87964" s="1"/>
      <c r="V87964" s="1"/>
    </row>
    <row r="87965" spans="21:22" x14ac:dyDescent="0.35">
      <c r="U87965" s="1"/>
      <c r="V87965" s="1"/>
    </row>
    <row r="87966" spans="21:22" x14ac:dyDescent="0.35">
      <c r="U87966" s="1"/>
      <c r="V87966" s="1"/>
    </row>
    <row r="87967" spans="21:22" x14ac:dyDescent="0.35">
      <c r="U87967" s="1"/>
      <c r="V87967" s="1"/>
    </row>
    <row r="87968" spans="21:22" x14ac:dyDescent="0.35">
      <c r="U87968" s="1"/>
      <c r="V87968" s="1"/>
    </row>
    <row r="87969" spans="21:22" x14ac:dyDescent="0.35">
      <c r="U87969" s="1"/>
      <c r="V87969" s="1"/>
    </row>
    <row r="87970" spans="21:22" x14ac:dyDescent="0.35">
      <c r="U87970" s="1"/>
      <c r="V87970" s="1"/>
    </row>
    <row r="87971" spans="21:22" x14ac:dyDescent="0.35">
      <c r="U87971" s="1"/>
      <c r="V87971" s="1"/>
    </row>
    <row r="87972" spans="21:22" x14ac:dyDescent="0.35">
      <c r="U87972" s="1"/>
      <c r="V87972" s="1"/>
    </row>
    <row r="87973" spans="21:22" x14ac:dyDescent="0.35">
      <c r="U87973" s="1"/>
      <c r="V87973" s="1"/>
    </row>
    <row r="87974" spans="21:22" x14ac:dyDescent="0.35">
      <c r="U87974" s="1"/>
      <c r="V87974" s="1"/>
    </row>
    <row r="87975" spans="21:22" x14ac:dyDescent="0.35">
      <c r="U87975" s="1"/>
      <c r="V87975" s="1"/>
    </row>
    <row r="87976" spans="21:22" x14ac:dyDescent="0.35">
      <c r="U87976" s="1"/>
      <c r="V87976" s="1"/>
    </row>
    <row r="87977" spans="21:22" x14ac:dyDescent="0.35">
      <c r="U87977" s="1"/>
      <c r="V87977" s="1"/>
    </row>
    <row r="87978" spans="21:22" x14ac:dyDescent="0.35">
      <c r="U87978" s="1"/>
      <c r="V87978" s="1"/>
    </row>
    <row r="87979" spans="21:22" x14ac:dyDescent="0.35">
      <c r="U87979" s="1"/>
      <c r="V87979" s="1"/>
    </row>
    <row r="87980" spans="21:22" x14ac:dyDescent="0.35">
      <c r="U87980" s="1"/>
      <c r="V87980" s="1"/>
    </row>
    <row r="87981" spans="21:22" x14ac:dyDescent="0.35">
      <c r="U87981" s="1"/>
      <c r="V87981" s="1"/>
    </row>
    <row r="87982" spans="21:22" x14ac:dyDescent="0.35">
      <c r="U87982" s="1"/>
      <c r="V87982" s="1"/>
    </row>
    <row r="87983" spans="21:22" x14ac:dyDescent="0.35">
      <c r="U87983" s="1"/>
      <c r="V87983" s="1"/>
    </row>
    <row r="87984" spans="21:22" x14ac:dyDescent="0.35">
      <c r="U87984" s="1"/>
      <c r="V87984" s="1"/>
    </row>
    <row r="87985" spans="21:22" x14ac:dyDescent="0.35">
      <c r="U87985" s="1"/>
      <c r="V87985" s="1"/>
    </row>
    <row r="87986" spans="21:22" x14ac:dyDescent="0.35">
      <c r="U87986" s="1"/>
      <c r="V87986" s="1"/>
    </row>
    <row r="87987" spans="21:22" x14ac:dyDescent="0.35">
      <c r="U87987" s="1"/>
      <c r="V87987" s="1"/>
    </row>
    <row r="87988" spans="21:22" x14ac:dyDescent="0.35">
      <c r="U87988" s="1"/>
      <c r="V87988" s="1"/>
    </row>
    <row r="87989" spans="21:22" x14ac:dyDescent="0.35">
      <c r="U87989" s="1"/>
      <c r="V87989" s="1"/>
    </row>
    <row r="87990" spans="21:22" x14ac:dyDescent="0.35">
      <c r="U87990" s="1"/>
      <c r="V87990" s="1"/>
    </row>
    <row r="87991" spans="21:22" x14ac:dyDescent="0.35">
      <c r="U87991" s="1"/>
      <c r="V87991" s="1"/>
    </row>
    <row r="87992" spans="21:22" x14ac:dyDescent="0.35">
      <c r="U87992" s="1"/>
      <c r="V87992" s="1"/>
    </row>
    <row r="87993" spans="21:22" x14ac:dyDescent="0.35">
      <c r="U87993" s="1"/>
      <c r="V87993" s="1"/>
    </row>
    <row r="87994" spans="21:22" x14ac:dyDescent="0.35">
      <c r="U87994" s="1"/>
      <c r="V87994" s="1"/>
    </row>
    <row r="87995" spans="21:22" x14ac:dyDescent="0.35">
      <c r="U87995" s="1"/>
      <c r="V87995" s="1"/>
    </row>
    <row r="87996" spans="21:22" x14ac:dyDescent="0.35">
      <c r="U87996" s="1"/>
      <c r="V87996" s="1"/>
    </row>
    <row r="87997" spans="21:22" x14ac:dyDescent="0.35">
      <c r="U87997" s="1"/>
      <c r="V87997" s="1"/>
    </row>
    <row r="87998" spans="21:22" x14ac:dyDescent="0.35">
      <c r="U87998" s="1"/>
      <c r="V87998" s="1"/>
    </row>
    <row r="87999" spans="21:22" x14ac:dyDescent="0.35">
      <c r="U87999" s="1"/>
      <c r="V87999" s="1"/>
    </row>
    <row r="88000" spans="21:22" x14ac:dyDescent="0.35">
      <c r="U88000" s="1"/>
      <c r="V88000" s="1"/>
    </row>
    <row r="88001" spans="21:22" x14ac:dyDescent="0.35">
      <c r="U88001" s="1"/>
      <c r="V88001" s="1"/>
    </row>
    <row r="88002" spans="21:22" x14ac:dyDescent="0.35">
      <c r="U88002" s="1"/>
      <c r="V88002" s="1"/>
    </row>
    <row r="88003" spans="21:22" x14ac:dyDescent="0.35">
      <c r="U88003" s="1"/>
      <c r="V88003" s="1"/>
    </row>
    <row r="88004" spans="21:22" x14ac:dyDescent="0.35">
      <c r="U88004" s="1"/>
      <c r="V88004" s="1"/>
    </row>
    <row r="88005" spans="21:22" x14ac:dyDescent="0.35">
      <c r="U88005" s="1"/>
      <c r="V88005" s="1"/>
    </row>
    <row r="88006" spans="21:22" x14ac:dyDescent="0.35">
      <c r="U88006" s="1"/>
      <c r="V88006" s="1"/>
    </row>
    <row r="88007" spans="21:22" x14ac:dyDescent="0.35">
      <c r="U88007" s="1"/>
      <c r="V88007" s="1"/>
    </row>
    <row r="88008" spans="21:22" x14ac:dyDescent="0.35">
      <c r="U88008" s="1"/>
      <c r="V88008" s="1"/>
    </row>
    <row r="88009" spans="21:22" x14ac:dyDescent="0.35">
      <c r="U88009" s="1"/>
      <c r="V88009" s="1"/>
    </row>
    <row r="88010" spans="21:22" x14ac:dyDescent="0.35">
      <c r="U88010" s="1"/>
      <c r="V88010" s="1"/>
    </row>
    <row r="88011" spans="21:22" x14ac:dyDescent="0.35">
      <c r="U88011" s="1"/>
      <c r="V88011" s="1"/>
    </row>
    <row r="88012" spans="21:22" x14ac:dyDescent="0.35">
      <c r="U88012" s="1"/>
      <c r="V88012" s="1"/>
    </row>
    <row r="88013" spans="21:22" x14ac:dyDescent="0.35">
      <c r="U88013" s="1"/>
      <c r="V88013" s="1"/>
    </row>
    <row r="88014" spans="21:22" x14ac:dyDescent="0.35">
      <c r="U88014" s="1"/>
      <c r="V88014" s="1"/>
    </row>
    <row r="88015" spans="21:22" x14ac:dyDescent="0.35">
      <c r="U88015" s="1"/>
      <c r="V88015" s="1"/>
    </row>
    <row r="88016" spans="21:22" x14ac:dyDescent="0.35">
      <c r="U88016" s="1"/>
      <c r="V88016" s="1"/>
    </row>
    <row r="88017" spans="21:22" x14ac:dyDescent="0.35">
      <c r="U88017" s="1"/>
      <c r="V88017" s="1"/>
    </row>
    <row r="88018" spans="21:22" x14ac:dyDescent="0.35">
      <c r="U88018" s="1"/>
      <c r="V88018" s="1"/>
    </row>
    <row r="88019" spans="21:22" x14ac:dyDescent="0.35">
      <c r="U88019" s="1"/>
      <c r="V88019" s="1"/>
    </row>
    <row r="88020" spans="21:22" x14ac:dyDescent="0.35">
      <c r="U88020" s="1"/>
      <c r="V88020" s="1"/>
    </row>
    <row r="88021" spans="21:22" x14ac:dyDescent="0.35">
      <c r="U88021" s="1"/>
      <c r="V88021" s="1"/>
    </row>
    <row r="88022" spans="21:22" x14ac:dyDescent="0.35">
      <c r="U88022" s="1"/>
      <c r="V88022" s="1"/>
    </row>
    <row r="88023" spans="21:22" x14ac:dyDescent="0.35">
      <c r="U88023" s="1"/>
      <c r="V88023" s="1"/>
    </row>
    <row r="88024" spans="21:22" x14ac:dyDescent="0.35">
      <c r="U88024" s="1"/>
      <c r="V88024" s="1"/>
    </row>
    <row r="88025" spans="21:22" x14ac:dyDescent="0.35">
      <c r="U88025" s="1"/>
      <c r="V88025" s="1"/>
    </row>
    <row r="88026" spans="21:22" x14ac:dyDescent="0.35">
      <c r="U88026" s="1"/>
      <c r="V88026" s="1"/>
    </row>
    <row r="88027" spans="21:22" x14ac:dyDescent="0.35">
      <c r="U88027" s="1"/>
      <c r="V88027" s="1"/>
    </row>
    <row r="88028" spans="21:22" x14ac:dyDescent="0.35">
      <c r="U88028" s="1"/>
      <c r="V88028" s="1"/>
    </row>
    <row r="88029" spans="21:22" x14ac:dyDescent="0.35">
      <c r="U88029" s="1"/>
      <c r="V88029" s="1"/>
    </row>
    <row r="88030" spans="21:22" x14ac:dyDescent="0.35">
      <c r="U88030" s="1"/>
      <c r="V88030" s="1"/>
    </row>
    <row r="88031" spans="21:22" x14ac:dyDescent="0.35">
      <c r="U88031" s="1"/>
      <c r="V88031" s="1"/>
    </row>
    <row r="88032" spans="21:22" x14ac:dyDescent="0.35">
      <c r="U88032" s="1"/>
      <c r="V88032" s="1"/>
    </row>
    <row r="88033" spans="21:22" x14ac:dyDescent="0.35">
      <c r="U88033" s="1"/>
      <c r="V88033" s="1"/>
    </row>
    <row r="88034" spans="21:22" x14ac:dyDescent="0.35">
      <c r="U88034" s="1"/>
      <c r="V88034" s="1"/>
    </row>
    <row r="88035" spans="21:22" x14ac:dyDescent="0.35">
      <c r="U88035" s="1"/>
      <c r="V88035" s="1"/>
    </row>
    <row r="88036" spans="21:22" x14ac:dyDescent="0.35">
      <c r="U88036" s="1"/>
      <c r="V88036" s="1"/>
    </row>
    <row r="88037" spans="21:22" x14ac:dyDescent="0.35">
      <c r="U88037" s="1"/>
      <c r="V88037" s="1"/>
    </row>
    <row r="88038" spans="21:22" x14ac:dyDescent="0.35">
      <c r="U88038" s="1"/>
      <c r="V88038" s="1"/>
    </row>
    <row r="88039" spans="21:22" x14ac:dyDescent="0.35">
      <c r="U88039" s="1"/>
      <c r="V88039" s="1"/>
    </row>
    <row r="88040" spans="21:22" x14ac:dyDescent="0.35">
      <c r="U88040" s="1"/>
      <c r="V88040" s="1"/>
    </row>
    <row r="88041" spans="21:22" x14ac:dyDescent="0.35">
      <c r="U88041" s="1"/>
      <c r="V88041" s="1"/>
    </row>
    <row r="88042" spans="21:22" x14ac:dyDescent="0.35">
      <c r="U88042" s="1"/>
      <c r="V88042" s="1"/>
    </row>
    <row r="88043" spans="21:22" x14ac:dyDescent="0.35">
      <c r="U88043" s="1"/>
      <c r="V88043" s="1"/>
    </row>
    <row r="88044" spans="21:22" x14ac:dyDescent="0.35">
      <c r="U88044" s="1"/>
      <c r="V88044" s="1"/>
    </row>
    <row r="88045" spans="21:22" x14ac:dyDescent="0.35">
      <c r="U88045" s="1"/>
      <c r="V88045" s="1"/>
    </row>
    <row r="88046" spans="21:22" x14ac:dyDescent="0.35">
      <c r="U88046" s="1"/>
      <c r="V88046" s="1"/>
    </row>
    <row r="88047" spans="21:22" x14ac:dyDescent="0.35">
      <c r="U88047" s="1"/>
      <c r="V88047" s="1"/>
    </row>
    <row r="88048" spans="21:22" x14ac:dyDescent="0.35">
      <c r="U88048" s="1"/>
      <c r="V88048" s="1"/>
    </row>
    <row r="88049" spans="21:22" x14ac:dyDescent="0.35">
      <c r="U88049" s="1"/>
      <c r="V88049" s="1"/>
    </row>
    <row r="88050" spans="21:22" x14ac:dyDescent="0.35">
      <c r="U88050" s="1"/>
      <c r="V88050" s="1"/>
    </row>
    <row r="88051" spans="21:22" x14ac:dyDescent="0.35">
      <c r="U88051" s="1"/>
      <c r="V88051" s="1"/>
    </row>
    <row r="88052" spans="21:22" x14ac:dyDescent="0.35">
      <c r="U88052" s="1"/>
      <c r="V88052" s="1"/>
    </row>
    <row r="88053" spans="21:22" x14ac:dyDescent="0.35">
      <c r="U88053" s="1"/>
      <c r="V88053" s="1"/>
    </row>
    <row r="88054" spans="21:22" x14ac:dyDescent="0.35">
      <c r="U88054" s="1"/>
      <c r="V88054" s="1"/>
    </row>
    <row r="88055" spans="21:22" x14ac:dyDescent="0.35">
      <c r="U88055" s="1"/>
      <c r="V88055" s="1"/>
    </row>
    <row r="88056" spans="21:22" x14ac:dyDescent="0.35">
      <c r="U88056" s="1"/>
      <c r="V88056" s="1"/>
    </row>
    <row r="88057" spans="21:22" x14ac:dyDescent="0.35">
      <c r="U88057" s="1"/>
      <c r="V88057" s="1"/>
    </row>
    <row r="88058" spans="21:22" x14ac:dyDescent="0.35">
      <c r="U88058" s="1"/>
      <c r="V88058" s="1"/>
    </row>
    <row r="88059" spans="21:22" x14ac:dyDescent="0.35">
      <c r="U88059" s="1"/>
      <c r="V88059" s="1"/>
    </row>
    <row r="88060" spans="21:22" x14ac:dyDescent="0.35">
      <c r="U88060" s="1"/>
      <c r="V88060" s="1"/>
    </row>
    <row r="88061" spans="21:22" x14ac:dyDescent="0.35">
      <c r="U88061" s="1"/>
      <c r="V88061" s="1"/>
    </row>
    <row r="88062" spans="21:22" x14ac:dyDescent="0.35">
      <c r="U88062" s="1"/>
      <c r="V88062" s="1"/>
    </row>
    <row r="88063" spans="21:22" x14ac:dyDescent="0.35">
      <c r="U88063" s="1"/>
      <c r="V88063" s="1"/>
    </row>
    <row r="88064" spans="21:22" x14ac:dyDescent="0.35">
      <c r="U88064" s="1"/>
      <c r="V88064" s="1"/>
    </row>
    <row r="88065" spans="21:22" x14ac:dyDescent="0.35">
      <c r="U88065" s="1"/>
      <c r="V88065" s="1"/>
    </row>
    <row r="88066" spans="21:22" x14ac:dyDescent="0.35">
      <c r="U88066" s="1"/>
      <c r="V88066" s="1"/>
    </row>
    <row r="88067" spans="21:22" x14ac:dyDescent="0.35">
      <c r="U88067" s="1"/>
      <c r="V88067" s="1"/>
    </row>
    <row r="88068" spans="21:22" x14ac:dyDescent="0.35">
      <c r="U88068" s="1"/>
      <c r="V88068" s="1"/>
    </row>
    <row r="88069" spans="21:22" x14ac:dyDescent="0.35">
      <c r="U88069" s="1"/>
      <c r="V88069" s="1"/>
    </row>
    <row r="88070" spans="21:22" x14ac:dyDescent="0.35">
      <c r="U88070" s="1"/>
      <c r="V88070" s="1"/>
    </row>
    <row r="88071" spans="21:22" x14ac:dyDescent="0.35">
      <c r="U88071" s="1"/>
      <c r="V88071" s="1"/>
    </row>
    <row r="88072" spans="21:22" x14ac:dyDescent="0.35">
      <c r="U88072" s="1"/>
      <c r="V88072" s="1"/>
    </row>
    <row r="88073" spans="21:22" x14ac:dyDescent="0.35">
      <c r="U88073" s="1"/>
      <c r="V88073" s="1"/>
    </row>
    <row r="88074" spans="21:22" x14ac:dyDescent="0.35">
      <c r="U88074" s="1"/>
      <c r="V88074" s="1"/>
    </row>
    <row r="88075" spans="21:22" x14ac:dyDescent="0.35">
      <c r="U88075" s="1"/>
      <c r="V88075" s="1"/>
    </row>
    <row r="88076" spans="21:22" x14ac:dyDescent="0.35">
      <c r="U88076" s="1"/>
      <c r="V88076" s="1"/>
    </row>
    <row r="88077" spans="21:22" x14ac:dyDescent="0.35">
      <c r="U88077" s="1"/>
      <c r="V88077" s="1"/>
    </row>
    <row r="88078" spans="21:22" x14ac:dyDescent="0.35">
      <c r="U88078" s="1"/>
      <c r="V88078" s="1"/>
    </row>
    <row r="88079" spans="21:22" x14ac:dyDescent="0.35">
      <c r="U88079" s="1"/>
      <c r="V88079" s="1"/>
    </row>
    <row r="88080" spans="21:22" x14ac:dyDescent="0.35">
      <c r="U88080" s="1"/>
      <c r="V88080" s="1"/>
    </row>
    <row r="88081" spans="21:22" x14ac:dyDescent="0.35">
      <c r="U88081" s="1"/>
      <c r="V88081" s="1"/>
    </row>
    <row r="88082" spans="21:22" x14ac:dyDescent="0.35">
      <c r="U88082" s="1"/>
      <c r="V88082" s="1"/>
    </row>
    <row r="88083" spans="21:22" x14ac:dyDescent="0.35">
      <c r="U88083" s="1"/>
      <c r="V88083" s="1"/>
    </row>
    <row r="88084" spans="21:22" x14ac:dyDescent="0.35">
      <c r="U88084" s="1"/>
      <c r="V88084" s="1"/>
    </row>
    <row r="88085" spans="21:22" x14ac:dyDescent="0.35">
      <c r="U88085" s="1"/>
      <c r="V88085" s="1"/>
    </row>
    <row r="88086" spans="21:22" x14ac:dyDescent="0.35">
      <c r="U88086" s="1"/>
      <c r="V88086" s="1"/>
    </row>
    <row r="88087" spans="21:22" x14ac:dyDescent="0.35">
      <c r="U88087" s="1"/>
      <c r="V88087" s="1"/>
    </row>
    <row r="88088" spans="21:22" x14ac:dyDescent="0.35">
      <c r="U88088" s="1"/>
      <c r="V88088" s="1"/>
    </row>
    <row r="88089" spans="21:22" x14ac:dyDescent="0.35">
      <c r="U88089" s="1"/>
      <c r="V88089" s="1"/>
    </row>
    <row r="88090" spans="21:22" x14ac:dyDescent="0.35">
      <c r="U88090" s="1"/>
      <c r="V88090" s="1"/>
    </row>
    <row r="88091" spans="21:22" x14ac:dyDescent="0.35">
      <c r="U88091" s="1"/>
      <c r="V88091" s="1"/>
    </row>
    <row r="88092" spans="21:22" x14ac:dyDescent="0.35">
      <c r="U88092" s="1"/>
      <c r="V88092" s="1"/>
    </row>
    <row r="88093" spans="21:22" x14ac:dyDescent="0.35">
      <c r="U88093" s="1"/>
      <c r="V88093" s="1"/>
    </row>
    <row r="88094" spans="21:22" x14ac:dyDescent="0.35">
      <c r="U88094" s="1"/>
      <c r="V88094" s="1"/>
    </row>
    <row r="88095" spans="21:22" x14ac:dyDescent="0.35">
      <c r="U88095" s="1"/>
      <c r="V88095" s="1"/>
    </row>
    <row r="88096" spans="21:22" x14ac:dyDescent="0.35">
      <c r="U88096" s="1"/>
      <c r="V88096" s="1"/>
    </row>
    <row r="88097" spans="21:22" x14ac:dyDescent="0.35">
      <c r="U88097" s="1"/>
      <c r="V88097" s="1"/>
    </row>
    <row r="88098" spans="21:22" x14ac:dyDescent="0.35">
      <c r="U88098" s="1"/>
      <c r="V88098" s="1"/>
    </row>
    <row r="88099" spans="21:22" x14ac:dyDescent="0.35">
      <c r="U88099" s="1"/>
      <c r="V88099" s="1"/>
    </row>
    <row r="88100" spans="21:22" x14ac:dyDescent="0.35">
      <c r="U88100" s="1"/>
      <c r="V88100" s="1"/>
    </row>
    <row r="88101" spans="21:22" x14ac:dyDescent="0.35">
      <c r="U88101" s="1"/>
      <c r="V88101" s="1"/>
    </row>
    <row r="88102" spans="21:22" x14ac:dyDescent="0.35">
      <c r="U88102" s="1"/>
      <c r="V88102" s="1"/>
    </row>
    <row r="88103" spans="21:22" x14ac:dyDescent="0.35">
      <c r="U88103" s="1"/>
      <c r="V88103" s="1"/>
    </row>
    <row r="88104" spans="21:22" x14ac:dyDescent="0.35">
      <c r="U88104" s="1"/>
      <c r="V88104" s="1"/>
    </row>
    <row r="88105" spans="21:22" x14ac:dyDescent="0.35">
      <c r="U88105" s="1"/>
      <c r="V88105" s="1"/>
    </row>
    <row r="88106" spans="21:22" x14ac:dyDescent="0.35">
      <c r="U88106" s="1"/>
      <c r="V88106" s="1"/>
    </row>
    <row r="88107" spans="21:22" x14ac:dyDescent="0.35">
      <c r="U88107" s="1"/>
      <c r="V88107" s="1"/>
    </row>
    <row r="88108" spans="21:22" x14ac:dyDescent="0.35">
      <c r="U88108" s="1"/>
      <c r="V88108" s="1"/>
    </row>
    <row r="88109" spans="21:22" x14ac:dyDescent="0.35">
      <c r="U88109" s="1"/>
      <c r="V88109" s="1"/>
    </row>
    <row r="88110" spans="21:22" x14ac:dyDescent="0.35">
      <c r="U88110" s="1"/>
      <c r="V88110" s="1"/>
    </row>
    <row r="88111" spans="21:22" x14ac:dyDescent="0.35">
      <c r="U88111" s="1"/>
      <c r="V88111" s="1"/>
    </row>
    <row r="88112" spans="21:22" x14ac:dyDescent="0.35">
      <c r="U88112" s="1"/>
      <c r="V88112" s="1"/>
    </row>
    <row r="88113" spans="21:22" x14ac:dyDescent="0.35">
      <c r="U88113" s="1"/>
      <c r="V88113" s="1"/>
    </row>
    <row r="88114" spans="21:22" x14ac:dyDescent="0.35">
      <c r="U88114" s="1"/>
      <c r="V88114" s="1"/>
    </row>
    <row r="88115" spans="21:22" x14ac:dyDescent="0.35">
      <c r="U88115" s="1"/>
      <c r="V88115" s="1"/>
    </row>
    <row r="88116" spans="21:22" x14ac:dyDescent="0.35">
      <c r="U88116" s="1"/>
      <c r="V88116" s="1"/>
    </row>
    <row r="88117" spans="21:22" x14ac:dyDescent="0.35">
      <c r="U88117" s="1"/>
      <c r="V88117" s="1"/>
    </row>
    <row r="88118" spans="21:22" x14ac:dyDescent="0.35">
      <c r="U88118" s="1"/>
      <c r="V88118" s="1"/>
    </row>
    <row r="88119" spans="21:22" x14ac:dyDescent="0.35">
      <c r="U88119" s="1"/>
      <c r="V88119" s="1"/>
    </row>
    <row r="88120" spans="21:22" x14ac:dyDescent="0.35">
      <c r="U88120" s="1"/>
      <c r="V88120" s="1"/>
    </row>
    <row r="88121" spans="21:22" x14ac:dyDescent="0.35">
      <c r="U88121" s="1"/>
      <c r="V88121" s="1"/>
    </row>
    <row r="88122" spans="21:22" x14ac:dyDescent="0.35">
      <c r="U88122" s="1"/>
      <c r="V88122" s="1"/>
    </row>
    <row r="88123" spans="21:22" x14ac:dyDescent="0.35">
      <c r="U88123" s="1"/>
      <c r="V88123" s="1"/>
    </row>
    <row r="88124" spans="21:22" x14ac:dyDescent="0.35">
      <c r="U88124" s="1"/>
      <c r="V88124" s="1"/>
    </row>
    <row r="88125" spans="21:22" x14ac:dyDescent="0.35">
      <c r="U88125" s="1"/>
      <c r="V88125" s="1"/>
    </row>
    <row r="88126" spans="21:22" x14ac:dyDescent="0.35">
      <c r="U88126" s="1"/>
      <c r="V88126" s="1"/>
    </row>
    <row r="88127" spans="21:22" x14ac:dyDescent="0.35">
      <c r="U88127" s="1"/>
      <c r="V88127" s="1"/>
    </row>
    <row r="88128" spans="21:22" x14ac:dyDescent="0.35">
      <c r="U88128" s="1"/>
      <c r="V88128" s="1"/>
    </row>
    <row r="88129" spans="21:22" x14ac:dyDescent="0.35">
      <c r="U88129" s="1"/>
      <c r="V88129" s="1"/>
    </row>
    <row r="88130" spans="21:22" x14ac:dyDescent="0.35">
      <c r="U88130" s="1"/>
      <c r="V88130" s="1"/>
    </row>
    <row r="88131" spans="21:22" x14ac:dyDescent="0.35">
      <c r="U88131" s="1"/>
      <c r="V88131" s="1"/>
    </row>
    <row r="88132" spans="21:22" x14ac:dyDescent="0.35">
      <c r="U88132" s="1"/>
      <c r="V88132" s="1"/>
    </row>
    <row r="88133" spans="21:22" x14ac:dyDescent="0.35">
      <c r="U88133" s="1"/>
      <c r="V88133" s="1"/>
    </row>
    <row r="88134" spans="21:22" x14ac:dyDescent="0.35">
      <c r="U88134" s="1"/>
      <c r="V88134" s="1"/>
    </row>
    <row r="88135" spans="21:22" x14ac:dyDescent="0.35">
      <c r="U88135" s="1"/>
      <c r="V88135" s="1"/>
    </row>
    <row r="88136" spans="21:22" x14ac:dyDescent="0.35">
      <c r="U88136" s="1"/>
      <c r="V88136" s="1"/>
    </row>
    <row r="88137" spans="21:22" x14ac:dyDescent="0.35">
      <c r="U88137" s="1"/>
      <c r="V88137" s="1"/>
    </row>
    <row r="88138" spans="21:22" x14ac:dyDescent="0.35">
      <c r="U88138" s="1"/>
      <c r="V88138" s="1"/>
    </row>
    <row r="88139" spans="21:22" x14ac:dyDescent="0.35">
      <c r="U88139" s="1"/>
      <c r="V88139" s="1"/>
    </row>
    <row r="88140" spans="21:22" x14ac:dyDescent="0.35">
      <c r="U88140" s="1"/>
      <c r="V88140" s="1"/>
    </row>
    <row r="88141" spans="21:22" x14ac:dyDescent="0.35">
      <c r="U88141" s="1"/>
      <c r="V88141" s="1"/>
    </row>
    <row r="88142" spans="21:22" x14ac:dyDescent="0.35">
      <c r="U88142" s="1"/>
      <c r="V88142" s="1"/>
    </row>
    <row r="88143" spans="21:22" x14ac:dyDescent="0.35">
      <c r="U88143" s="1"/>
      <c r="V88143" s="1"/>
    </row>
    <row r="88144" spans="21:22" x14ac:dyDescent="0.35">
      <c r="U88144" s="1"/>
      <c r="V88144" s="1"/>
    </row>
    <row r="88145" spans="21:22" x14ac:dyDescent="0.35">
      <c r="U88145" s="1"/>
      <c r="V88145" s="1"/>
    </row>
    <row r="88146" spans="21:22" x14ac:dyDescent="0.35">
      <c r="U88146" s="1"/>
      <c r="V88146" s="1"/>
    </row>
    <row r="88147" spans="21:22" x14ac:dyDescent="0.35">
      <c r="U88147" s="1"/>
      <c r="V88147" s="1"/>
    </row>
    <row r="88148" spans="21:22" x14ac:dyDescent="0.35">
      <c r="U88148" s="1"/>
      <c r="V88148" s="1"/>
    </row>
    <row r="88149" spans="21:22" x14ac:dyDescent="0.35">
      <c r="U88149" s="1"/>
      <c r="V88149" s="1"/>
    </row>
    <row r="88150" spans="21:22" x14ac:dyDescent="0.35">
      <c r="U88150" s="1"/>
      <c r="V88150" s="1"/>
    </row>
    <row r="88151" spans="21:22" x14ac:dyDescent="0.35">
      <c r="U88151" s="1"/>
      <c r="V88151" s="1"/>
    </row>
    <row r="88152" spans="21:22" x14ac:dyDescent="0.35">
      <c r="U88152" s="1"/>
      <c r="V88152" s="1"/>
    </row>
    <row r="88153" spans="21:22" x14ac:dyDescent="0.35">
      <c r="U88153" s="1"/>
      <c r="V88153" s="1"/>
    </row>
    <row r="88154" spans="21:22" x14ac:dyDescent="0.35">
      <c r="U88154" s="1"/>
      <c r="V88154" s="1"/>
    </row>
    <row r="88155" spans="21:22" x14ac:dyDescent="0.35">
      <c r="U88155" s="1"/>
      <c r="V88155" s="1"/>
    </row>
    <row r="88156" spans="21:22" x14ac:dyDescent="0.35">
      <c r="U88156" s="1"/>
      <c r="V88156" s="1"/>
    </row>
    <row r="88157" spans="21:22" x14ac:dyDescent="0.35">
      <c r="U88157" s="1"/>
      <c r="V88157" s="1"/>
    </row>
    <row r="88158" spans="21:22" x14ac:dyDescent="0.35">
      <c r="U88158" s="1"/>
      <c r="V88158" s="1"/>
    </row>
    <row r="88159" spans="21:22" x14ac:dyDescent="0.35">
      <c r="U88159" s="1"/>
      <c r="V88159" s="1"/>
    </row>
    <row r="88160" spans="21:22" x14ac:dyDescent="0.35">
      <c r="U88160" s="1"/>
      <c r="V88160" s="1"/>
    </row>
    <row r="88161" spans="21:22" x14ac:dyDescent="0.35">
      <c r="U88161" s="1"/>
      <c r="V88161" s="1"/>
    </row>
    <row r="88162" spans="21:22" x14ac:dyDescent="0.35">
      <c r="U88162" s="1"/>
      <c r="V88162" s="1"/>
    </row>
    <row r="88163" spans="21:22" x14ac:dyDescent="0.35">
      <c r="U88163" s="1"/>
      <c r="V88163" s="1"/>
    </row>
    <row r="88164" spans="21:22" x14ac:dyDescent="0.35">
      <c r="U88164" s="1"/>
      <c r="V88164" s="1"/>
    </row>
    <row r="88165" spans="21:22" x14ac:dyDescent="0.35">
      <c r="U88165" s="1"/>
      <c r="V88165" s="1"/>
    </row>
    <row r="88166" spans="21:22" x14ac:dyDescent="0.35">
      <c r="U88166" s="1"/>
      <c r="V88166" s="1"/>
    </row>
    <row r="88167" spans="21:22" x14ac:dyDescent="0.35">
      <c r="U88167" s="1"/>
      <c r="V88167" s="1"/>
    </row>
    <row r="88168" spans="21:22" x14ac:dyDescent="0.35">
      <c r="U88168" s="1"/>
      <c r="V88168" s="1"/>
    </row>
    <row r="88169" spans="21:22" x14ac:dyDescent="0.35">
      <c r="U88169" s="1"/>
      <c r="V88169" s="1"/>
    </row>
    <row r="88170" spans="21:22" x14ac:dyDescent="0.35">
      <c r="U88170" s="1"/>
      <c r="V88170" s="1"/>
    </row>
    <row r="88171" spans="21:22" x14ac:dyDescent="0.35">
      <c r="U88171" s="1"/>
      <c r="V88171" s="1"/>
    </row>
    <row r="88172" spans="21:22" x14ac:dyDescent="0.35">
      <c r="U88172" s="1"/>
      <c r="V88172" s="1"/>
    </row>
    <row r="88173" spans="21:22" x14ac:dyDescent="0.35">
      <c r="U88173" s="1"/>
      <c r="V88173" s="1"/>
    </row>
    <row r="88174" spans="21:22" x14ac:dyDescent="0.35">
      <c r="U88174" s="1"/>
      <c r="V88174" s="1"/>
    </row>
    <row r="88175" spans="21:22" x14ac:dyDescent="0.35">
      <c r="U88175" s="1"/>
      <c r="V88175" s="1"/>
    </row>
    <row r="88176" spans="21:22" x14ac:dyDescent="0.35">
      <c r="U88176" s="1"/>
      <c r="V88176" s="1"/>
    </row>
    <row r="88177" spans="21:22" x14ac:dyDescent="0.35">
      <c r="U88177" s="1"/>
      <c r="V88177" s="1"/>
    </row>
    <row r="88178" spans="21:22" x14ac:dyDescent="0.35">
      <c r="U88178" s="1"/>
      <c r="V88178" s="1"/>
    </row>
    <row r="88179" spans="21:22" x14ac:dyDescent="0.35">
      <c r="U88179" s="1"/>
      <c r="V88179" s="1"/>
    </row>
    <row r="88180" spans="21:22" x14ac:dyDescent="0.35">
      <c r="U88180" s="1"/>
      <c r="V88180" s="1"/>
    </row>
    <row r="88181" spans="21:22" x14ac:dyDescent="0.35">
      <c r="U88181" s="1"/>
      <c r="V88181" s="1"/>
    </row>
    <row r="88182" spans="21:22" x14ac:dyDescent="0.35">
      <c r="U88182" s="1"/>
      <c r="V88182" s="1"/>
    </row>
    <row r="88183" spans="21:22" x14ac:dyDescent="0.35">
      <c r="U88183" s="1"/>
      <c r="V88183" s="1"/>
    </row>
    <row r="88184" spans="21:22" x14ac:dyDescent="0.35">
      <c r="U88184" s="1"/>
      <c r="V88184" s="1"/>
    </row>
    <row r="88185" spans="21:22" x14ac:dyDescent="0.35">
      <c r="U88185" s="1"/>
      <c r="V88185" s="1"/>
    </row>
    <row r="88186" spans="21:22" x14ac:dyDescent="0.35">
      <c r="U88186" s="1"/>
      <c r="V88186" s="1"/>
    </row>
    <row r="88187" spans="21:22" x14ac:dyDescent="0.35">
      <c r="U88187" s="1"/>
      <c r="V88187" s="1"/>
    </row>
    <row r="88188" spans="21:22" x14ac:dyDescent="0.35">
      <c r="U88188" s="1"/>
      <c r="V88188" s="1"/>
    </row>
    <row r="88189" spans="21:22" x14ac:dyDescent="0.35">
      <c r="U88189" s="1"/>
      <c r="V88189" s="1"/>
    </row>
    <row r="88190" spans="21:22" x14ac:dyDescent="0.35">
      <c r="U88190" s="1"/>
      <c r="V88190" s="1"/>
    </row>
    <row r="88191" spans="21:22" x14ac:dyDescent="0.35">
      <c r="U88191" s="1"/>
      <c r="V88191" s="1"/>
    </row>
    <row r="88192" spans="21:22" x14ac:dyDescent="0.35">
      <c r="U88192" s="1"/>
      <c r="V88192" s="1"/>
    </row>
    <row r="88193" spans="21:22" x14ac:dyDescent="0.35">
      <c r="U88193" s="1"/>
      <c r="V88193" s="1"/>
    </row>
    <row r="88194" spans="21:22" x14ac:dyDescent="0.35">
      <c r="U88194" s="1"/>
      <c r="V88194" s="1"/>
    </row>
    <row r="88195" spans="21:22" x14ac:dyDescent="0.35">
      <c r="U88195" s="1"/>
      <c r="V88195" s="1"/>
    </row>
    <row r="88196" spans="21:22" x14ac:dyDescent="0.35">
      <c r="U88196" s="1"/>
      <c r="V88196" s="1"/>
    </row>
    <row r="88197" spans="21:22" x14ac:dyDescent="0.35">
      <c r="U88197" s="1"/>
      <c r="V88197" s="1"/>
    </row>
    <row r="88198" spans="21:22" x14ac:dyDescent="0.35">
      <c r="U88198" s="1"/>
      <c r="V88198" s="1"/>
    </row>
    <row r="88199" spans="21:22" x14ac:dyDescent="0.35">
      <c r="U88199" s="1"/>
      <c r="V88199" s="1"/>
    </row>
    <row r="88200" spans="21:22" x14ac:dyDescent="0.35">
      <c r="U88200" s="1"/>
      <c r="V88200" s="1"/>
    </row>
    <row r="88201" spans="21:22" x14ac:dyDescent="0.35">
      <c r="U88201" s="1"/>
      <c r="V88201" s="1"/>
    </row>
    <row r="88202" spans="21:22" x14ac:dyDescent="0.35">
      <c r="U88202" s="1"/>
      <c r="V88202" s="1"/>
    </row>
    <row r="88203" spans="21:22" x14ac:dyDescent="0.35">
      <c r="U88203" s="1"/>
      <c r="V88203" s="1"/>
    </row>
    <row r="88204" spans="21:22" x14ac:dyDescent="0.35">
      <c r="U88204" s="1"/>
      <c r="V88204" s="1"/>
    </row>
    <row r="88205" spans="21:22" x14ac:dyDescent="0.35">
      <c r="U88205" s="1"/>
      <c r="V88205" s="1"/>
    </row>
    <row r="88206" spans="21:22" x14ac:dyDescent="0.35">
      <c r="U88206" s="1"/>
      <c r="V88206" s="1"/>
    </row>
    <row r="88207" spans="21:22" x14ac:dyDescent="0.35">
      <c r="U88207" s="1"/>
      <c r="V88207" s="1"/>
    </row>
    <row r="88208" spans="21:22" x14ac:dyDescent="0.35">
      <c r="U88208" s="1"/>
      <c r="V88208" s="1"/>
    </row>
    <row r="88209" spans="21:22" x14ac:dyDescent="0.35">
      <c r="U88209" s="1"/>
      <c r="V88209" s="1"/>
    </row>
    <row r="88210" spans="21:22" x14ac:dyDescent="0.35">
      <c r="U88210" s="1"/>
      <c r="V88210" s="1"/>
    </row>
    <row r="88211" spans="21:22" x14ac:dyDescent="0.35">
      <c r="U88211" s="1"/>
      <c r="V88211" s="1"/>
    </row>
    <row r="88212" spans="21:22" x14ac:dyDescent="0.35">
      <c r="U88212" s="1"/>
      <c r="V88212" s="1"/>
    </row>
    <row r="88213" spans="21:22" x14ac:dyDescent="0.35">
      <c r="U88213" s="1"/>
      <c r="V88213" s="1"/>
    </row>
    <row r="88214" spans="21:22" x14ac:dyDescent="0.35">
      <c r="U88214" s="1"/>
      <c r="V88214" s="1"/>
    </row>
    <row r="88215" spans="21:22" x14ac:dyDescent="0.35">
      <c r="U88215" s="1"/>
      <c r="V88215" s="1"/>
    </row>
    <row r="88216" spans="21:22" x14ac:dyDescent="0.35">
      <c r="U88216" s="1"/>
      <c r="V88216" s="1"/>
    </row>
    <row r="88217" spans="21:22" x14ac:dyDescent="0.35">
      <c r="U88217" s="1"/>
      <c r="V88217" s="1"/>
    </row>
    <row r="88218" spans="21:22" x14ac:dyDescent="0.35">
      <c r="U88218" s="1"/>
      <c r="V88218" s="1"/>
    </row>
    <row r="88219" spans="21:22" x14ac:dyDescent="0.35">
      <c r="U88219" s="1"/>
      <c r="V88219" s="1"/>
    </row>
    <row r="88220" spans="21:22" x14ac:dyDescent="0.35">
      <c r="U88220" s="1"/>
      <c r="V88220" s="1"/>
    </row>
    <row r="88221" spans="21:22" x14ac:dyDescent="0.35">
      <c r="U88221" s="1"/>
      <c r="V88221" s="1"/>
    </row>
    <row r="88222" spans="21:22" x14ac:dyDescent="0.35">
      <c r="U88222" s="1"/>
      <c r="V88222" s="1"/>
    </row>
    <row r="88223" spans="21:22" x14ac:dyDescent="0.35">
      <c r="U88223" s="1"/>
      <c r="V88223" s="1"/>
    </row>
    <row r="88224" spans="21:22" x14ac:dyDescent="0.35">
      <c r="U88224" s="1"/>
      <c r="V88224" s="1"/>
    </row>
    <row r="88225" spans="21:22" x14ac:dyDescent="0.35">
      <c r="U88225" s="1"/>
      <c r="V88225" s="1"/>
    </row>
    <row r="88226" spans="21:22" x14ac:dyDescent="0.35">
      <c r="U88226" s="1"/>
      <c r="V88226" s="1"/>
    </row>
    <row r="88227" spans="21:22" x14ac:dyDescent="0.35">
      <c r="U88227" s="1"/>
      <c r="V88227" s="1"/>
    </row>
    <row r="88228" spans="21:22" x14ac:dyDescent="0.35">
      <c r="U88228" s="1"/>
      <c r="V88228" s="1"/>
    </row>
    <row r="88229" spans="21:22" x14ac:dyDescent="0.35">
      <c r="U88229" s="1"/>
      <c r="V88229" s="1"/>
    </row>
    <row r="88230" spans="21:22" x14ac:dyDescent="0.35">
      <c r="U88230" s="1"/>
      <c r="V88230" s="1"/>
    </row>
    <row r="88231" spans="21:22" x14ac:dyDescent="0.35">
      <c r="U88231" s="1"/>
      <c r="V88231" s="1"/>
    </row>
    <row r="88232" spans="21:22" x14ac:dyDescent="0.35">
      <c r="U88232" s="1"/>
      <c r="V88232" s="1"/>
    </row>
    <row r="88233" spans="21:22" x14ac:dyDescent="0.35">
      <c r="U88233" s="1"/>
      <c r="V88233" s="1"/>
    </row>
    <row r="88234" spans="21:22" x14ac:dyDescent="0.35">
      <c r="U88234" s="1"/>
      <c r="V88234" s="1"/>
    </row>
    <row r="88235" spans="21:22" x14ac:dyDescent="0.35">
      <c r="U88235" s="1"/>
      <c r="V88235" s="1"/>
    </row>
    <row r="88236" spans="21:22" x14ac:dyDescent="0.35">
      <c r="U88236" s="1"/>
      <c r="V88236" s="1"/>
    </row>
    <row r="88237" spans="21:22" x14ac:dyDescent="0.35">
      <c r="U88237" s="1"/>
      <c r="V88237" s="1"/>
    </row>
    <row r="88238" spans="21:22" x14ac:dyDescent="0.35">
      <c r="U88238" s="1"/>
      <c r="V88238" s="1"/>
    </row>
    <row r="88239" spans="21:22" x14ac:dyDescent="0.35">
      <c r="U88239" s="1"/>
      <c r="V88239" s="1"/>
    </row>
    <row r="88240" spans="21:22" x14ac:dyDescent="0.35">
      <c r="U88240" s="1"/>
      <c r="V88240" s="1"/>
    </row>
    <row r="88241" spans="21:22" x14ac:dyDescent="0.35">
      <c r="U88241" s="1"/>
      <c r="V88241" s="1"/>
    </row>
    <row r="88242" spans="21:22" x14ac:dyDescent="0.35">
      <c r="U88242" s="1"/>
      <c r="V88242" s="1"/>
    </row>
    <row r="88243" spans="21:22" x14ac:dyDescent="0.35">
      <c r="U88243" s="1"/>
      <c r="V88243" s="1"/>
    </row>
    <row r="88244" spans="21:22" x14ac:dyDescent="0.35">
      <c r="U88244" s="1"/>
      <c r="V88244" s="1"/>
    </row>
    <row r="88245" spans="21:22" x14ac:dyDescent="0.35">
      <c r="U88245" s="1"/>
      <c r="V88245" s="1"/>
    </row>
    <row r="88246" spans="21:22" x14ac:dyDescent="0.35">
      <c r="U88246" s="1"/>
      <c r="V88246" s="1"/>
    </row>
    <row r="88247" spans="21:22" x14ac:dyDescent="0.35">
      <c r="U88247" s="1"/>
      <c r="V88247" s="1"/>
    </row>
    <row r="88248" spans="21:22" x14ac:dyDescent="0.35">
      <c r="U88248" s="1"/>
      <c r="V88248" s="1"/>
    </row>
    <row r="88249" spans="21:22" x14ac:dyDescent="0.35">
      <c r="U88249" s="1"/>
      <c r="V88249" s="1"/>
    </row>
    <row r="88250" spans="21:22" x14ac:dyDescent="0.35">
      <c r="U88250" s="1"/>
      <c r="V88250" s="1"/>
    </row>
    <row r="88251" spans="21:22" x14ac:dyDescent="0.35">
      <c r="U88251" s="1"/>
      <c r="V88251" s="1"/>
    </row>
    <row r="88252" spans="21:22" x14ac:dyDescent="0.35">
      <c r="U88252" s="1"/>
      <c r="V88252" s="1"/>
    </row>
    <row r="88253" spans="21:22" x14ac:dyDescent="0.35">
      <c r="U88253" s="1"/>
      <c r="V88253" s="1"/>
    </row>
    <row r="88254" spans="21:22" x14ac:dyDescent="0.35">
      <c r="U88254" s="1"/>
      <c r="V88254" s="1"/>
    </row>
    <row r="88255" spans="21:22" x14ac:dyDescent="0.35">
      <c r="U88255" s="1"/>
      <c r="V88255" s="1"/>
    </row>
    <row r="88256" spans="21:22" x14ac:dyDescent="0.35">
      <c r="U88256" s="1"/>
      <c r="V88256" s="1"/>
    </row>
    <row r="88257" spans="21:22" x14ac:dyDescent="0.35">
      <c r="U88257" s="1"/>
      <c r="V88257" s="1"/>
    </row>
    <row r="88258" spans="21:22" x14ac:dyDescent="0.35">
      <c r="U88258" s="1"/>
      <c r="V88258" s="1"/>
    </row>
    <row r="88259" spans="21:22" x14ac:dyDescent="0.35">
      <c r="U88259" s="1"/>
      <c r="V88259" s="1"/>
    </row>
    <row r="88260" spans="21:22" x14ac:dyDescent="0.35">
      <c r="U88260" s="1"/>
      <c r="V88260" s="1"/>
    </row>
    <row r="88261" spans="21:22" x14ac:dyDescent="0.35">
      <c r="U88261" s="1"/>
      <c r="V88261" s="1"/>
    </row>
    <row r="88262" spans="21:22" x14ac:dyDescent="0.35">
      <c r="U88262" s="1"/>
      <c r="V88262" s="1"/>
    </row>
    <row r="88263" spans="21:22" x14ac:dyDescent="0.35">
      <c r="U88263" s="1"/>
      <c r="V88263" s="1"/>
    </row>
    <row r="88264" spans="21:22" x14ac:dyDescent="0.35">
      <c r="U88264" s="1"/>
      <c r="V88264" s="1"/>
    </row>
    <row r="88265" spans="21:22" x14ac:dyDescent="0.35">
      <c r="U88265" s="1"/>
      <c r="V88265" s="1"/>
    </row>
    <row r="88266" spans="21:22" x14ac:dyDescent="0.35">
      <c r="U88266" s="1"/>
      <c r="V88266" s="1"/>
    </row>
    <row r="88267" spans="21:22" x14ac:dyDescent="0.35">
      <c r="U88267" s="1"/>
      <c r="V88267" s="1"/>
    </row>
    <row r="88268" spans="21:22" x14ac:dyDescent="0.35">
      <c r="U88268" s="1"/>
      <c r="V88268" s="1"/>
    </row>
    <row r="88269" spans="21:22" x14ac:dyDescent="0.35">
      <c r="U88269" s="1"/>
      <c r="V88269" s="1"/>
    </row>
    <row r="88270" spans="21:22" x14ac:dyDescent="0.35">
      <c r="U88270" s="1"/>
      <c r="V88270" s="1"/>
    </row>
    <row r="88271" spans="21:22" x14ac:dyDescent="0.35">
      <c r="U88271" s="1"/>
      <c r="V88271" s="1"/>
    </row>
    <row r="88272" spans="21:22" x14ac:dyDescent="0.35">
      <c r="U88272" s="1"/>
      <c r="V88272" s="1"/>
    </row>
    <row r="88273" spans="21:22" x14ac:dyDescent="0.35">
      <c r="U88273" s="1"/>
      <c r="V88273" s="1"/>
    </row>
    <row r="88274" spans="21:22" x14ac:dyDescent="0.35">
      <c r="U88274" s="1"/>
      <c r="V88274" s="1"/>
    </row>
    <row r="88275" spans="21:22" x14ac:dyDescent="0.35">
      <c r="U88275" s="1"/>
      <c r="V88275" s="1"/>
    </row>
    <row r="88276" spans="21:22" x14ac:dyDescent="0.35">
      <c r="U88276" s="1"/>
      <c r="V88276" s="1"/>
    </row>
    <row r="88277" spans="21:22" x14ac:dyDescent="0.35">
      <c r="U88277" s="1"/>
      <c r="V88277" s="1"/>
    </row>
    <row r="88278" spans="21:22" x14ac:dyDescent="0.35">
      <c r="U88278" s="1"/>
      <c r="V88278" s="1"/>
    </row>
    <row r="88279" spans="21:22" x14ac:dyDescent="0.35">
      <c r="U88279" s="1"/>
      <c r="V88279" s="1"/>
    </row>
    <row r="88280" spans="21:22" x14ac:dyDescent="0.35">
      <c r="U88280" s="1"/>
      <c r="V88280" s="1"/>
    </row>
    <row r="88281" spans="21:22" x14ac:dyDescent="0.35">
      <c r="U88281" s="1"/>
      <c r="V88281" s="1"/>
    </row>
    <row r="88282" spans="21:22" x14ac:dyDescent="0.35">
      <c r="U88282" s="1"/>
      <c r="V88282" s="1"/>
    </row>
    <row r="88283" spans="21:22" x14ac:dyDescent="0.35">
      <c r="U88283" s="1"/>
      <c r="V88283" s="1"/>
    </row>
    <row r="88284" spans="21:22" x14ac:dyDescent="0.35">
      <c r="U88284" s="1"/>
      <c r="V88284" s="1"/>
    </row>
    <row r="88285" spans="21:22" x14ac:dyDescent="0.35">
      <c r="U88285" s="1"/>
      <c r="V88285" s="1"/>
    </row>
    <row r="88286" spans="21:22" x14ac:dyDescent="0.35">
      <c r="U88286" s="1"/>
      <c r="V88286" s="1"/>
    </row>
    <row r="88287" spans="21:22" x14ac:dyDescent="0.35">
      <c r="U88287" s="1"/>
      <c r="V88287" s="1"/>
    </row>
    <row r="88288" spans="21:22" x14ac:dyDescent="0.35">
      <c r="U88288" s="1"/>
      <c r="V88288" s="1"/>
    </row>
    <row r="88289" spans="21:22" x14ac:dyDescent="0.35">
      <c r="U88289" s="1"/>
      <c r="V88289" s="1"/>
    </row>
    <row r="88290" spans="21:22" x14ac:dyDescent="0.35">
      <c r="U88290" s="1"/>
      <c r="V88290" s="1"/>
    </row>
    <row r="88291" spans="21:22" x14ac:dyDescent="0.35">
      <c r="U88291" s="1"/>
      <c r="V88291" s="1"/>
    </row>
    <row r="88292" spans="21:22" x14ac:dyDescent="0.35">
      <c r="U88292" s="1"/>
      <c r="V88292" s="1"/>
    </row>
    <row r="88293" spans="21:22" x14ac:dyDescent="0.35">
      <c r="U88293" s="1"/>
      <c r="V88293" s="1"/>
    </row>
    <row r="88294" spans="21:22" x14ac:dyDescent="0.35">
      <c r="U88294" s="1"/>
      <c r="V88294" s="1"/>
    </row>
    <row r="88295" spans="21:22" x14ac:dyDescent="0.35">
      <c r="U88295" s="1"/>
      <c r="V88295" s="1"/>
    </row>
    <row r="88296" spans="21:22" x14ac:dyDescent="0.35">
      <c r="U88296" s="1"/>
      <c r="V88296" s="1"/>
    </row>
    <row r="88297" spans="21:22" x14ac:dyDescent="0.35">
      <c r="U88297" s="1"/>
      <c r="V88297" s="1"/>
    </row>
    <row r="88298" spans="21:22" x14ac:dyDescent="0.35">
      <c r="U88298" s="1"/>
      <c r="V88298" s="1"/>
    </row>
    <row r="88299" spans="21:22" x14ac:dyDescent="0.35">
      <c r="U88299" s="1"/>
      <c r="V88299" s="1"/>
    </row>
    <row r="88300" spans="21:22" x14ac:dyDescent="0.35">
      <c r="U88300" s="1"/>
      <c r="V88300" s="1"/>
    </row>
    <row r="88301" spans="21:22" x14ac:dyDescent="0.35">
      <c r="U88301" s="1"/>
      <c r="V88301" s="1"/>
    </row>
    <row r="88302" spans="21:22" x14ac:dyDescent="0.35">
      <c r="U88302" s="1"/>
      <c r="V88302" s="1"/>
    </row>
    <row r="88303" spans="21:22" x14ac:dyDescent="0.35">
      <c r="U88303" s="1"/>
      <c r="V88303" s="1"/>
    </row>
    <row r="88304" spans="21:22" x14ac:dyDescent="0.35">
      <c r="U88304" s="1"/>
      <c r="V88304" s="1"/>
    </row>
    <row r="88305" spans="21:22" x14ac:dyDescent="0.35">
      <c r="U88305" s="1"/>
      <c r="V88305" s="1"/>
    </row>
    <row r="88306" spans="21:22" x14ac:dyDescent="0.35">
      <c r="U88306" s="1"/>
      <c r="V88306" s="1"/>
    </row>
    <row r="88307" spans="21:22" x14ac:dyDescent="0.35">
      <c r="U88307" s="1"/>
      <c r="V88307" s="1"/>
    </row>
    <row r="88308" spans="21:22" x14ac:dyDescent="0.35">
      <c r="U88308" s="1"/>
      <c r="V88308" s="1"/>
    </row>
    <row r="88309" spans="21:22" x14ac:dyDescent="0.35">
      <c r="U88309" s="1"/>
      <c r="V88309" s="1"/>
    </row>
    <row r="88310" spans="21:22" x14ac:dyDescent="0.35">
      <c r="U88310" s="1"/>
      <c r="V88310" s="1"/>
    </row>
    <row r="88311" spans="21:22" x14ac:dyDescent="0.35">
      <c r="U88311" s="1"/>
      <c r="V88311" s="1"/>
    </row>
    <row r="88312" spans="21:22" x14ac:dyDescent="0.35">
      <c r="U88312" s="1"/>
      <c r="V88312" s="1"/>
    </row>
    <row r="88313" spans="21:22" x14ac:dyDescent="0.35">
      <c r="U88313" s="1"/>
      <c r="V88313" s="1"/>
    </row>
    <row r="88314" spans="21:22" x14ac:dyDescent="0.35">
      <c r="U88314" s="1"/>
      <c r="V88314" s="1"/>
    </row>
    <row r="88315" spans="21:22" x14ac:dyDescent="0.35">
      <c r="U88315" s="1"/>
      <c r="V88315" s="1"/>
    </row>
    <row r="88316" spans="21:22" x14ac:dyDescent="0.35">
      <c r="U88316" s="1"/>
      <c r="V88316" s="1"/>
    </row>
    <row r="88317" spans="21:22" x14ac:dyDescent="0.35">
      <c r="U88317" s="1"/>
      <c r="V88317" s="1"/>
    </row>
    <row r="88318" spans="21:22" x14ac:dyDescent="0.35">
      <c r="U88318" s="1"/>
      <c r="V88318" s="1"/>
    </row>
    <row r="88319" spans="21:22" x14ac:dyDescent="0.35">
      <c r="U88319" s="1"/>
      <c r="V88319" s="1"/>
    </row>
    <row r="88320" spans="21:22" x14ac:dyDescent="0.35">
      <c r="U88320" s="1"/>
      <c r="V88320" s="1"/>
    </row>
    <row r="88321" spans="21:22" x14ac:dyDescent="0.35">
      <c r="U88321" s="1"/>
      <c r="V88321" s="1"/>
    </row>
    <row r="88322" spans="21:22" x14ac:dyDescent="0.35">
      <c r="U88322" s="1"/>
      <c r="V88322" s="1"/>
    </row>
    <row r="88323" spans="21:22" x14ac:dyDescent="0.35">
      <c r="U88323" s="1"/>
      <c r="V88323" s="1"/>
    </row>
    <row r="88324" spans="21:22" x14ac:dyDescent="0.35">
      <c r="U88324" s="1"/>
      <c r="V88324" s="1"/>
    </row>
    <row r="88325" spans="21:22" x14ac:dyDescent="0.35">
      <c r="U88325" s="1"/>
      <c r="V88325" s="1"/>
    </row>
    <row r="88326" spans="21:22" x14ac:dyDescent="0.35">
      <c r="U88326" s="1"/>
      <c r="V88326" s="1"/>
    </row>
    <row r="88327" spans="21:22" x14ac:dyDescent="0.35">
      <c r="U88327" s="1"/>
      <c r="V88327" s="1"/>
    </row>
    <row r="88328" spans="21:22" x14ac:dyDescent="0.35">
      <c r="U88328" s="1"/>
      <c r="V88328" s="1"/>
    </row>
    <row r="88329" spans="21:22" x14ac:dyDescent="0.35">
      <c r="U88329" s="1"/>
      <c r="V88329" s="1"/>
    </row>
    <row r="88330" spans="21:22" x14ac:dyDescent="0.35">
      <c r="U88330" s="1"/>
      <c r="V88330" s="1"/>
    </row>
    <row r="88331" spans="21:22" x14ac:dyDescent="0.35">
      <c r="U88331" s="1"/>
      <c r="V88331" s="1"/>
    </row>
    <row r="88332" spans="21:22" x14ac:dyDescent="0.35">
      <c r="U88332" s="1"/>
      <c r="V88332" s="1"/>
    </row>
    <row r="88333" spans="21:22" x14ac:dyDescent="0.35">
      <c r="U88333" s="1"/>
      <c r="V88333" s="1"/>
    </row>
    <row r="88334" spans="21:22" x14ac:dyDescent="0.35">
      <c r="U88334" s="1"/>
      <c r="V88334" s="1"/>
    </row>
    <row r="88335" spans="21:22" x14ac:dyDescent="0.35">
      <c r="U88335" s="1"/>
      <c r="V88335" s="1"/>
    </row>
    <row r="88336" spans="21:22" x14ac:dyDescent="0.35">
      <c r="U88336" s="1"/>
      <c r="V88336" s="1"/>
    </row>
    <row r="88337" spans="21:22" x14ac:dyDescent="0.35">
      <c r="U88337" s="1"/>
      <c r="V88337" s="1"/>
    </row>
    <row r="88338" spans="21:22" x14ac:dyDescent="0.35">
      <c r="U88338" s="1"/>
      <c r="V88338" s="1"/>
    </row>
    <row r="88339" spans="21:22" x14ac:dyDescent="0.35">
      <c r="U88339" s="1"/>
      <c r="V88339" s="1"/>
    </row>
    <row r="88340" spans="21:22" x14ac:dyDescent="0.35">
      <c r="U88340" s="1"/>
      <c r="V88340" s="1"/>
    </row>
    <row r="88341" spans="21:22" x14ac:dyDescent="0.35">
      <c r="U88341" s="1"/>
      <c r="V88341" s="1"/>
    </row>
    <row r="88342" spans="21:22" x14ac:dyDescent="0.35">
      <c r="U88342" s="1"/>
      <c r="V88342" s="1"/>
    </row>
    <row r="88343" spans="21:22" x14ac:dyDescent="0.35">
      <c r="U88343" s="1"/>
      <c r="V88343" s="1"/>
    </row>
    <row r="88344" spans="21:22" x14ac:dyDescent="0.35">
      <c r="U88344" s="1"/>
      <c r="V88344" s="1"/>
    </row>
    <row r="88345" spans="21:22" x14ac:dyDescent="0.35">
      <c r="U88345" s="1"/>
      <c r="V88345" s="1"/>
    </row>
    <row r="88346" spans="21:22" x14ac:dyDescent="0.35">
      <c r="U88346" s="1"/>
      <c r="V88346" s="1"/>
    </row>
    <row r="88347" spans="21:22" x14ac:dyDescent="0.35">
      <c r="U88347" s="1"/>
      <c r="V88347" s="1"/>
    </row>
    <row r="88348" spans="21:22" x14ac:dyDescent="0.35">
      <c r="U88348" s="1"/>
      <c r="V88348" s="1"/>
    </row>
    <row r="88349" spans="21:22" x14ac:dyDescent="0.35">
      <c r="U88349" s="1"/>
      <c r="V88349" s="1"/>
    </row>
    <row r="88350" spans="21:22" x14ac:dyDescent="0.35">
      <c r="U88350" s="1"/>
      <c r="V88350" s="1"/>
    </row>
    <row r="88351" spans="21:22" x14ac:dyDescent="0.35">
      <c r="U88351" s="1"/>
      <c r="V88351" s="1"/>
    </row>
    <row r="88352" spans="21:22" x14ac:dyDescent="0.35">
      <c r="U88352" s="1"/>
      <c r="V88352" s="1"/>
    </row>
    <row r="88353" spans="21:22" x14ac:dyDescent="0.35">
      <c r="U88353" s="1"/>
      <c r="V88353" s="1"/>
    </row>
    <row r="88354" spans="21:22" x14ac:dyDescent="0.35">
      <c r="U88354" s="1"/>
      <c r="V88354" s="1"/>
    </row>
    <row r="88355" spans="21:22" x14ac:dyDescent="0.35">
      <c r="U88355" s="1"/>
      <c r="V88355" s="1"/>
    </row>
    <row r="88356" spans="21:22" x14ac:dyDescent="0.35">
      <c r="U88356" s="1"/>
      <c r="V88356" s="1"/>
    </row>
    <row r="88357" spans="21:22" x14ac:dyDescent="0.35">
      <c r="U88357" s="1"/>
      <c r="V88357" s="1"/>
    </row>
    <row r="88358" spans="21:22" x14ac:dyDescent="0.35">
      <c r="U88358" s="1"/>
      <c r="V88358" s="1"/>
    </row>
    <row r="88359" spans="21:22" x14ac:dyDescent="0.35">
      <c r="U88359" s="1"/>
      <c r="V88359" s="1"/>
    </row>
    <row r="88360" spans="21:22" x14ac:dyDescent="0.35">
      <c r="U88360" s="1"/>
      <c r="V88360" s="1"/>
    </row>
    <row r="88361" spans="21:22" x14ac:dyDescent="0.35">
      <c r="U88361" s="1"/>
      <c r="V88361" s="1"/>
    </row>
    <row r="88362" spans="21:22" x14ac:dyDescent="0.35">
      <c r="U88362" s="1"/>
      <c r="V88362" s="1"/>
    </row>
    <row r="88363" spans="21:22" x14ac:dyDescent="0.35">
      <c r="U88363" s="1"/>
      <c r="V88363" s="1"/>
    </row>
    <row r="88364" spans="21:22" x14ac:dyDescent="0.35">
      <c r="U88364" s="1"/>
      <c r="V88364" s="1"/>
    </row>
    <row r="88365" spans="21:22" x14ac:dyDescent="0.35">
      <c r="U88365" s="1"/>
      <c r="V88365" s="1"/>
    </row>
    <row r="88366" spans="21:22" x14ac:dyDescent="0.35">
      <c r="U88366" s="1"/>
      <c r="V88366" s="1"/>
    </row>
    <row r="88367" spans="21:22" x14ac:dyDescent="0.35">
      <c r="U88367" s="1"/>
      <c r="V88367" s="1"/>
    </row>
    <row r="88368" spans="21:22" x14ac:dyDescent="0.35">
      <c r="U88368" s="1"/>
      <c r="V88368" s="1"/>
    </row>
    <row r="88369" spans="21:22" x14ac:dyDescent="0.35">
      <c r="U88369" s="1"/>
      <c r="V88369" s="1"/>
    </row>
    <row r="88370" spans="21:22" x14ac:dyDescent="0.35">
      <c r="U88370" s="1"/>
      <c r="V88370" s="1"/>
    </row>
    <row r="88371" spans="21:22" x14ac:dyDescent="0.35">
      <c r="U88371" s="1"/>
      <c r="V88371" s="1"/>
    </row>
    <row r="88372" spans="21:22" x14ac:dyDescent="0.35">
      <c r="U88372" s="1"/>
      <c r="V88372" s="1"/>
    </row>
    <row r="88373" spans="21:22" x14ac:dyDescent="0.35">
      <c r="U88373" s="1"/>
      <c r="V88373" s="1"/>
    </row>
    <row r="88374" spans="21:22" x14ac:dyDescent="0.35">
      <c r="U88374" s="1"/>
      <c r="V88374" s="1"/>
    </row>
    <row r="88375" spans="21:22" x14ac:dyDescent="0.35">
      <c r="U88375" s="1"/>
      <c r="V88375" s="1"/>
    </row>
    <row r="88376" spans="21:22" x14ac:dyDescent="0.35">
      <c r="U88376" s="1"/>
      <c r="V88376" s="1"/>
    </row>
    <row r="88377" spans="21:22" x14ac:dyDescent="0.35">
      <c r="U88377" s="1"/>
      <c r="V88377" s="1"/>
    </row>
    <row r="88378" spans="21:22" x14ac:dyDescent="0.35">
      <c r="U88378" s="1"/>
      <c r="V88378" s="1"/>
    </row>
    <row r="88379" spans="21:22" x14ac:dyDescent="0.35">
      <c r="U88379" s="1"/>
      <c r="V88379" s="1"/>
    </row>
    <row r="88380" spans="21:22" x14ac:dyDescent="0.35">
      <c r="U88380" s="1"/>
      <c r="V88380" s="1"/>
    </row>
    <row r="88381" spans="21:22" x14ac:dyDescent="0.35">
      <c r="U88381" s="1"/>
      <c r="V88381" s="1"/>
    </row>
    <row r="88382" spans="21:22" x14ac:dyDescent="0.35">
      <c r="U88382" s="1"/>
      <c r="V88382" s="1"/>
    </row>
    <row r="88383" spans="21:22" x14ac:dyDescent="0.35">
      <c r="U88383" s="1"/>
      <c r="V88383" s="1"/>
    </row>
    <row r="88384" spans="21:22" x14ac:dyDescent="0.35">
      <c r="U88384" s="1"/>
      <c r="V88384" s="1"/>
    </row>
    <row r="88385" spans="21:22" x14ac:dyDescent="0.35">
      <c r="U88385" s="1"/>
      <c r="V88385" s="1"/>
    </row>
    <row r="88386" spans="21:22" x14ac:dyDescent="0.35">
      <c r="U88386" s="1"/>
      <c r="V88386" s="1"/>
    </row>
    <row r="88387" spans="21:22" x14ac:dyDescent="0.35">
      <c r="U88387" s="1"/>
      <c r="V88387" s="1"/>
    </row>
    <row r="88388" spans="21:22" x14ac:dyDescent="0.35">
      <c r="U88388" s="1"/>
      <c r="V88388" s="1"/>
    </row>
    <row r="88389" spans="21:22" x14ac:dyDescent="0.35">
      <c r="U88389" s="1"/>
      <c r="V88389" s="1"/>
    </row>
    <row r="88390" spans="21:22" x14ac:dyDescent="0.35">
      <c r="U88390" s="1"/>
      <c r="V88390" s="1"/>
    </row>
    <row r="88391" spans="21:22" x14ac:dyDescent="0.35">
      <c r="U88391" s="1"/>
      <c r="V88391" s="1"/>
    </row>
    <row r="88392" spans="21:22" x14ac:dyDescent="0.35">
      <c r="U88392" s="1"/>
      <c r="V88392" s="1"/>
    </row>
    <row r="88393" spans="21:22" x14ac:dyDescent="0.35">
      <c r="U88393" s="1"/>
      <c r="V88393" s="1"/>
    </row>
    <row r="88394" spans="21:22" x14ac:dyDescent="0.35">
      <c r="U88394" s="1"/>
      <c r="V88394" s="1"/>
    </row>
    <row r="88395" spans="21:22" x14ac:dyDescent="0.35">
      <c r="U88395" s="1"/>
      <c r="V88395" s="1"/>
    </row>
    <row r="88396" spans="21:22" x14ac:dyDescent="0.35">
      <c r="U88396" s="1"/>
      <c r="V88396" s="1"/>
    </row>
    <row r="88397" spans="21:22" x14ac:dyDescent="0.35">
      <c r="U88397" s="1"/>
      <c r="V88397" s="1"/>
    </row>
    <row r="88398" spans="21:22" x14ac:dyDescent="0.35">
      <c r="U88398" s="1"/>
      <c r="V88398" s="1"/>
    </row>
    <row r="88399" spans="21:22" x14ac:dyDescent="0.35">
      <c r="U88399" s="1"/>
      <c r="V88399" s="1"/>
    </row>
    <row r="88400" spans="21:22" x14ac:dyDescent="0.35">
      <c r="U88400" s="1"/>
      <c r="V88400" s="1"/>
    </row>
    <row r="88401" spans="21:22" x14ac:dyDescent="0.35">
      <c r="U88401" s="1"/>
      <c r="V88401" s="1"/>
    </row>
    <row r="88402" spans="21:22" x14ac:dyDescent="0.35">
      <c r="U88402" s="1"/>
      <c r="V88402" s="1"/>
    </row>
    <row r="88403" spans="21:22" x14ac:dyDescent="0.35">
      <c r="U88403" s="1"/>
      <c r="V88403" s="1"/>
    </row>
    <row r="88404" spans="21:22" x14ac:dyDescent="0.35">
      <c r="U88404" s="1"/>
      <c r="V88404" s="1"/>
    </row>
    <row r="88405" spans="21:22" x14ac:dyDescent="0.35">
      <c r="U88405" s="1"/>
      <c r="V88405" s="1"/>
    </row>
    <row r="88406" spans="21:22" x14ac:dyDescent="0.35">
      <c r="U88406" s="1"/>
      <c r="V88406" s="1"/>
    </row>
    <row r="88407" spans="21:22" x14ac:dyDescent="0.35">
      <c r="U88407" s="1"/>
      <c r="V88407" s="1"/>
    </row>
    <row r="88408" spans="21:22" x14ac:dyDescent="0.35">
      <c r="U88408" s="1"/>
      <c r="V88408" s="1"/>
    </row>
    <row r="88409" spans="21:22" x14ac:dyDescent="0.35">
      <c r="U88409" s="1"/>
      <c r="V88409" s="1"/>
    </row>
    <row r="88410" spans="21:22" x14ac:dyDescent="0.35">
      <c r="U88410" s="1"/>
      <c r="V88410" s="1"/>
    </row>
    <row r="88411" spans="21:22" x14ac:dyDescent="0.35">
      <c r="U88411" s="1"/>
      <c r="V88411" s="1"/>
    </row>
    <row r="88412" spans="21:22" x14ac:dyDescent="0.35">
      <c r="U88412" s="1"/>
      <c r="V88412" s="1"/>
    </row>
    <row r="88413" spans="21:22" x14ac:dyDescent="0.35">
      <c r="U88413" s="1"/>
      <c r="V88413" s="1"/>
    </row>
    <row r="88414" spans="21:22" x14ac:dyDescent="0.35">
      <c r="U88414" s="1"/>
      <c r="V88414" s="1"/>
    </row>
    <row r="88415" spans="21:22" x14ac:dyDescent="0.35">
      <c r="U88415" s="1"/>
      <c r="V88415" s="1"/>
    </row>
    <row r="88416" spans="21:22" x14ac:dyDescent="0.35">
      <c r="U88416" s="1"/>
      <c r="V88416" s="1"/>
    </row>
    <row r="88417" spans="21:22" x14ac:dyDescent="0.35">
      <c r="U88417" s="1"/>
      <c r="V88417" s="1"/>
    </row>
    <row r="88418" spans="21:22" x14ac:dyDescent="0.35">
      <c r="U88418" s="1"/>
      <c r="V88418" s="1"/>
    </row>
    <row r="88419" spans="21:22" x14ac:dyDescent="0.35">
      <c r="U88419" s="1"/>
      <c r="V88419" s="1"/>
    </row>
    <row r="88420" spans="21:22" x14ac:dyDescent="0.35">
      <c r="U88420" s="1"/>
      <c r="V88420" s="1"/>
    </row>
    <row r="88421" spans="21:22" x14ac:dyDescent="0.35">
      <c r="U88421" s="1"/>
      <c r="V88421" s="1"/>
    </row>
    <row r="88422" spans="21:22" x14ac:dyDescent="0.35">
      <c r="U88422" s="1"/>
      <c r="V88422" s="1"/>
    </row>
    <row r="88423" spans="21:22" x14ac:dyDescent="0.35">
      <c r="U88423" s="1"/>
      <c r="V88423" s="1"/>
    </row>
    <row r="88424" spans="21:22" x14ac:dyDescent="0.35">
      <c r="U88424" s="1"/>
      <c r="V88424" s="1"/>
    </row>
    <row r="88425" spans="21:22" x14ac:dyDescent="0.35">
      <c r="U88425" s="1"/>
      <c r="V88425" s="1"/>
    </row>
    <row r="88426" spans="21:22" x14ac:dyDescent="0.35">
      <c r="U88426" s="1"/>
      <c r="V88426" s="1"/>
    </row>
    <row r="88427" spans="21:22" x14ac:dyDescent="0.35">
      <c r="U88427" s="1"/>
      <c r="V88427" s="1"/>
    </row>
    <row r="88428" spans="21:22" x14ac:dyDescent="0.35">
      <c r="U88428" s="1"/>
      <c r="V88428" s="1"/>
    </row>
    <row r="88429" spans="21:22" x14ac:dyDescent="0.35">
      <c r="U88429" s="1"/>
      <c r="V88429" s="1"/>
    </row>
    <row r="88430" spans="21:22" x14ac:dyDescent="0.35">
      <c r="U88430" s="1"/>
      <c r="V88430" s="1"/>
    </row>
    <row r="88431" spans="21:22" x14ac:dyDescent="0.35">
      <c r="U88431" s="1"/>
      <c r="V88431" s="1"/>
    </row>
    <row r="88432" spans="21:22" x14ac:dyDescent="0.35">
      <c r="U88432" s="1"/>
      <c r="V88432" s="1"/>
    </row>
    <row r="88433" spans="21:22" x14ac:dyDescent="0.35">
      <c r="U88433" s="1"/>
      <c r="V88433" s="1"/>
    </row>
    <row r="88434" spans="21:22" x14ac:dyDescent="0.35">
      <c r="U88434" s="1"/>
      <c r="V88434" s="1"/>
    </row>
    <row r="88435" spans="21:22" x14ac:dyDescent="0.35">
      <c r="U88435" s="1"/>
      <c r="V88435" s="1"/>
    </row>
    <row r="88436" spans="21:22" x14ac:dyDescent="0.35">
      <c r="U88436" s="1"/>
      <c r="V88436" s="1"/>
    </row>
    <row r="88437" spans="21:22" x14ac:dyDescent="0.35">
      <c r="U88437" s="1"/>
      <c r="V88437" s="1"/>
    </row>
    <row r="88438" spans="21:22" x14ac:dyDescent="0.35">
      <c r="U88438" s="1"/>
      <c r="V88438" s="1"/>
    </row>
    <row r="88439" spans="21:22" x14ac:dyDescent="0.35">
      <c r="U88439" s="1"/>
      <c r="V88439" s="1"/>
    </row>
    <row r="88440" spans="21:22" x14ac:dyDescent="0.35">
      <c r="U88440" s="1"/>
      <c r="V88440" s="1"/>
    </row>
    <row r="88441" spans="21:22" x14ac:dyDescent="0.35">
      <c r="U88441" s="1"/>
      <c r="V88441" s="1"/>
    </row>
    <row r="88442" spans="21:22" x14ac:dyDescent="0.35">
      <c r="U88442" s="1"/>
      <c r="V88442" s="1"/>
    </row>
    <row r="88443" spans="21:22" x14ac:dyDescent="0.35">
      <c r="U88443" s="1"/>
      <c r="V88443" s="1"/>
    </row>
    <row r="88444" spans="21:22" x14ac:dyDescent="0.35">
      <c r="U88444" s="1"/>
      <c r="V88444" s="1"/>
    </row>
    <row r="88445" spans="21:22" x14ac:dyDescent="0.35">
      <c r="U88445" s="1"/>
      <c r="V88445" s="1"/>
    </row>
    <row r="88446" spans="21:22" x14ac:dyDescent="0.35">
      <c r="U88446" s="1"/>
      <c r="V88446" s="1"/>
    </row>
    <row r="88447" spans="21:22" x14ac:dyDescent="0.35">
      <c r="U88447" s="1"/>
      <c r="V88447" s="1"/>
    </row>
    <row r="88448" spans="21:22" x14ac:dyDescent="0.35">
      <c r="U88448" s="1"/>
      <c r="V88448" s="1"/>
    </row>
    <row r="88449" spans="21:22" x14ac:dyDescent="0.35">
      <c r="U88449" s="1"/>
      <c r="V88449" s="1"/>
    </row>
    <row r="88450" spans="21:22" x14ac:dyDescent="0.35">
      <c r="U88450" s="1"/>
      <c r="V88450" s="1"/>
    </row>
    <row r="88451" spans="21:22" x14ac:dyDescent="0.35">
      <c r="U88451" s="1"/>
      <c r="V88451" s="1"/>
    </row>
    <row r="88452" spans="21:22" x14ac:dyDescent="0.35">
      <c r="U88452" s="1"/>
      <c r="V88452" s="1"/>
    </row>
    <row r="88453" spans="21:22" x14ac:dyDescent="0.35">
      <c r="U88453" s="1"/>
      <c r="V88453" s="1"/>
    </row>
    <row r="88454" spans="21:22" x14ac:dyDescent="0.35">
      <c r="U88454" s="1"/>
      <c r="V88454" s="1"/>
    </row>
    <row r="88455" spans="21:22" x14ac:dyDescent="0.35">
      <c r="U88455" s="1"/>
      <c r="V88455" s="1"/>
    </row>
    <row r="88456" spans="21:22" x14ac:dyDescent="0.35">
      <c r="U88456" s="1"/>
      <c r="V88456" s="1"/>
    </row>
    <row r="88457" spans="21:22" x14ac:dyDescent="0.35">
      <c r="U88457" s="1"/>
      <c r="V88457" s="1"/>
    </row>
    <row r="88458" spans="21:22" x14ac:dyDescent="0.35">
      <c r="U88458" s="1"/>
      <c r="V88458" s="1"/>
    </row>
    <row r="88459" spans="21:22" x14ac:dyDescent="0.35">
      <c r="U88459" s="1"/>
      <c r="V88459" s="1"/>
    </row>
    <row r="88460" spans="21:22" x14ac:dyDescent="0.35">
      <c r="U88460" s="1"/>
      <c r="V88460" s="1"/>
    </row>
    <row r="88461" spans="21:22" x14ac:dyDescent="0.35">
      <c r="U88461" s="1"/>
      <c r="V88461" s="1"/>
    </row>
    <row r="88462" spans="21:22" x14ac:dyDescent="0.35">
      <c r="U88462" s="1"/>
      <c r="V88462" s="1"/>
    </row>
    <row r="88463" spans="21:22" x14ac:dyDescent="0.35">
      <c r="U88463" s="1"/>
      <c r="V88463" s="1"/>
    </row>
    <row r="88464" spans="21:22" x14ac:dyDescent="0.35">
      <c r="U88464" s="1"/>
      <c r="V88464" s="1"/>
    </row>
    <row r="88465" spans="21:22" x14ac:dyDescent="0.35">
      <c r="U88465" s="1"/>
      <c r="V88465" s="1"/>
    </row>
    <row r="88466" spans="21:22" x14ac:dyDescent="0.35">
      <c r="U88466" s="1"/>
      <c r="V88466" s="1"/>
    </row>
    <row r="88467" spans="21:22" x14ac:dyDescent="0.35">
      <c r="U88467" s="1"/>
      <c r="V88467" s="1"/>
    </row>
    <row r="88468" spans="21:22" x14ac:dyDescent="0.35">
      <c r="U88468" s="1"/>
      <c r="V88468" s="1"/>
    </row>
    <row r="88469" spans="21:22" x14ac:dyDescent="0.35">
      <c r="U88469" s="1"/>
      <c r="V88469" s="1"/>
    </row>
    <row r="88470" spans="21:22" x14ac:dyDescent="0.35">
      <c r="U88470" s="1"/>
      <c r="V88470" s="1"/>
    </row>
    <row r="88471" spans="21:22" x14ac:dyDescent="0.35">
      <c r="U88471" s="1"/>
      <c r="V88471" s="1"/>
    </row>
    <row r="88472" spans="21:22" x14ac:dyDescent="0.35">
      <c r="U88472" s="1"/>
      <c r="V88472" s="1"/>
    </row>
    <row r="88473" spans="21:22" x14ac:dyDescent="0.35">
      <c r="U88473" s="1"/>
      <c r="V88473" s="1"/>
    </row>
    <row r="88474" spans="21:22" x14ac:dyDescent="0.35">
      <c r="U88474" s="1"/>
      <c r="V88474" s="1"/>
    </row>
    <row r="88475" spans="21:22" x14ac:dyDescent="0.35">
      <c r="U88475" s="1"/>
      <c r="V88475" s="1"/>
    </row>
    <row r="88476" spans="21:22" x14ac:dyDescent="0.35">
      <c r="U88476" s="1"/>
      <c r="V88476" s="1"/>
    </row>
    <row r="88477" spans="21:22" x14ac:dyDescent="0.35">
      <c r="U88477" s="1"/>
      <c r="V88477" s="1"/>
    </row>
    <row r="88478" spans="21:22" x14ac:dyDescent="0.35">
      <c r="U88478" s="1"/>
      <c r="V88478" s="1"/>
    </row>
    <row r="88479" spans="21:22" x14ac:dyDescent="0.35">
      <c r="U88479" s="1"/>
      <c r="V88479" s="1"/>
    </row>
    <row r="88480" spans="21:22" x14ac:dyDescent="0.35">
      <c r="U88480" s="1"/>
      <c r="V88480" s="1"/>
    </row>
    <row r="88481" spans="21:22" x14ac:dyDescent="0.35">
      <c r="U88481" s="1"/>
      <c r="V88481" s="1"/>
    </row>
    <row r="88482" spans="21:22" x14ac:dyDescent="0.35">
      <c r="U88482" s="1"/>
      <c r="V88482" s="1"/>
    </row>
    <row r="88483" spans="21:22" x14ac:dyDescent="0.35">
      <c r="U88483" s="1"/>
      <c r="V88483" s="1"/>
    </row>
    <row r="88484" spans="21:22" x14ac:dyDescent="0.35">
      <c r="U88484" s="1"/>
      <c r="V88484" s="1"/>
    </row>
    <row r="88485" spans="21:22" x14ac:dyDescent="0.35">
      <c r="U88485" s="1"/>
      <c r="V88485" s="1"/>
    </row>
    <row r="88486" spans="21:22" x14ac:dyDescent="0.35">
      <c r="U88486" s="1"/>
      <c r="V88486" s="1"/>
    </row>
    <row r="88487" spans="21:22" x14ac:dyDescent="0.35">
      <c r="U88487" s="1"/>
      <c r="V88487" s="1"/>
    </row>
    <row r="88488" spans="21:22" x14ac:dyDescent="0.35">
      <c r="U88488" s="1"/>
      <c r="V88488" s="1"/>
    </row>
    <row r="88489" spans="21:22" x14ac:dyDescent="0.35">
      <c r="U88489" s="1"/>
      <c r="V88489" s="1"/>
    </row>
    <row r="88490" spans="21:22" x14ac:dyDescent="0.35">
      <c r="U88490" s="1"/>
      <c r="V88490" s="1"/>
    </row>
    <row r="88491" spans="21:22" x14ac:dyDescent="0.35">
      <c r="U88491" s="1"/>
      <c r="V88491" s="1"/>
    </row>
    <row r="88492" spans="21:22" x14ac:dyDescent="0.35">
      <c r="U88492" s="1"/>
      <c r="V88492" s="1"/>
    </row>
    <row r="88493" spans="21:22" x14ac:dyDescent="0.35">
      <c r="U88493" s="1"/>
      <c r="V88493" s="1"/>
    </row>
    <row r="88494" spans="21:22" x14ac:dyDescent="0.35">
      <c r="U88494" s="1"/>
      <c r="V88494" s="1"/>
    </row>
    <row r="88495" spans="21:22" x14ac:dyDescent="0.35">
      <c r="U88495" s="1"/>
      <c r="V88495" s="1"/>
    </row>
    <row r="88496" spans="21:22" x14ac:dyDescent="0.35">
      <c r="U88496" s="1"/>
      <c r="V88496" s="1"/>
    </row>
    <row r="88497" spans="21:22" x14ac:dyDescent="0.35">
      <c r="U88497" s="1"/>
      <c r="V88497" s="1"/>
    </row>
    <row r="88498" spans="21:22" x14ac:dyDescent="0.35">
      <c r="U88498" s="1"/>
      <c r="V88498" s="1"/>
    </row>
    <row r="88499" spans="21:22" x14ac:dyDescent="0.35">
      <c r="U88499" s="1"/>
      <c r="V88499" s="1"/>
    </row>
    <row r="88500" spans="21:22" x14ac:dyDescent="0.35">
      <c r="U88500" s="1"/>
      <c r="V88500" s="1"/>
    </row>
    <row r="88501" spans="21:22" x14ac:dyDescent="0.35">
      <c r="U88501" s="1"/>
      <c r="V88501" s="1"/>
    </row>
    <row r="88502" spans="21:22" x14ac:dyDescent="0.35">
      <c r="U88502" s="1"/>
      <c r="V88502" s="1"/>
    </row>
    <row r="88503" spans="21:22" x14ac:dyDescent="0.35">
      <c r="U88503" s="1"/>
      <c r="V88503" s="1"/>
    </row>
    <row r="88504" spans="21:22" x14ac:dyDescent="0.35">
      <c r="U88504" s="1"/>
      <c r="V88504" s="1"/>
    </row>
    <row r="88505" spans="21:22" x14ac:dyDescent="0.35">
      <c r="U88505" s="1"/>
      <c r="V88505" s="1"/>
    </row>
    <row r="88506" spans="21:22" x14ac:dyDescent="0.35">
      <c r="U88506" s="1"/>
      <c r="V88506" s="1"/>
    </row>
    <row r="88507" spans="21:22" x14ac:dyDescent="0.35">
      <c r="U88507" s="1"/>
      <c r="V88507" s="1"/>
    </row>
    <row r="88508" spans="21:22" x14ac:dyDescent="0.35">
      <c r="U88508" s="1"/>
      <c r="V88508" s="1"/>
    </row>
    <row r="88509" spans="21:22" x14ac:dyDescent="0.35">
      <c r="U88509" s="1"/>
      <c r="V88509" s="1"/>
    </row>
    <row r="88510" spans="21:22" x14ac:dyDescent="0.35">
      <c r="U88510" s="1"/>
      <c r="V88510" s="1"/>
    </row>
    <row r="88511" spans="21:22" x14ac:dyDescent="0.35">
      <c r="U88511" s="1"/>
      <c r="V88511" s="1"/>
    </row>
    <row r="88512" spans="21:22" x14ac:dyDescent="0.35">
      <c r="U88512" s="1"/>
      <c r="V88512" s="1"/>
    </row>
    <row r="88513" spans="21:22" x14ac:dyDescent="0.35">
      <c r="U88513" s="1"/>
      <c r="V88513" s="1"/>
    </row>
    <row r="88514" spans="21:22" x14ac:dyDescent="0.35">
      <c r="U88514" s="1"/>
      <c r="V88514" s="1"/>
    </row>
    <row r="88515" spans="21:22" x14ac:dyDescent="0.35">
      <c r="U88515" s="1"/>
      <c r="V88515" s="1"/>
    </row>
    <row r="88516" spans="21:22" x14ac:dyDescent="0.35">
      <c r="U88516" s="1"/>
      <c r="V88516" s="1"/>
    </row>
    <row r="88517" spans="21:22" x14ac:dyDescent="0.35">
      <c r="U88517" s="1"/>
      <c r="V88517" s="1"/>
    </row>
    <row r="88518" spans="21:22" x14ac:dyDescent="0.35">
      <c r="U88518" s="1"/>
      <c r="V88518" s="1"/>
    </row>
    <row r="88519" spans="21:22" x14ac:dyDescent="0.35">
      <c r="U88519" s="1"/>
      <c r="V88519" s="1"/>
    </row>
    <row r="88520" spans="21:22" x14ac:dyDescent="0.35">
      <c r="U88520" s="1"/>
      <c r="V88520" s="1"/>
    </row>
    <row r="88521" spans="21:22" x14ac:dyDescent="0.35">
      <c r="U88521" s="1"/>
      <c r="V88521" s="1"/>
    </row>
    <row r="88522" spans="21:22" x14ac:dyDescent="0.35">
      <c r="U88522" s="1"/>
      <c r="V88522" s="1"/>
    </row>
    <row r="88523" spans="21:22" x14ac:dyDescent="0.35">
      <c r="U88523" s="1"/>
      <c r="V88523" s="1"/>
    </row>
    <row r="88524" spans="21:22" x14ac:dyDescent="0.35">
      <c r="U88524" s="1"/>
      <c r="V88524" s="1"/>
    </row>
    <row r="88525" spans="21:22" x14ac:dyDescent="0.35">
      <c r="U88525" s="1"/>
      <c r="V88525" s="1"/>
    </row>
    <row r="88526" spans="21:22" x14ac:dyDescent="0.35">
      <c r="U88526" s="1"/>
      <c r="V88526" s="1"/>
    </row>
    <row r="88527" spans="21:22" x14ac:dyDescent="0.35">
      <c r="U88527" s="1"/>
      <c r="V88527" s="1"/>
    </row>
    <row r="88528" spans="21:22" x14ac:dyDescent="0.35">
      <c r="U88528" s="1"/>
      <c r="V88528" s="1"/>
    </row>
    <row r="88529" spans="21:22" x14ac:dyDescent="0.35">
      <c r="U88529" s="1"/>
      <c r="V88529" s="1"/>
    </row>
    <row r="88530" spans="21:22" x14ac:dyDescent="0.35">
      <c r="U88530" s="1"/>
      <c r="V88530" s="1"/>
    </row>
    <row r="88531" spans="21:22" x14ac:dyDescent="0.35">
      <c r="U88531" s="1"/>
      <c r="V88531" s="1"/>
    </row>
    <row r="88532" spans="21:22" x14ac:dyDescent="0.35">
      <c r="U88532" s="1"/>
      <c r="V88532" s="1"/>
    </row>
    <row r="88533" spans="21:22" x14ac:dyDescent="0.35">
      <c r="U88533" s="1"/>
      <c r="V88533" s="1"/>
    </row>
    <row r="88534" spans="21:22" x14ac:dyDescent="0.35">
      <c r="U88534" s="1"/>
      <c r="V88534" s="1"/>
    </row>
    <row r="88535" spans="21:22" x14ac:dyDescent="0.35">
      <c r="U88535" s="1"/>
      <c r="V88535" s="1"/>
    </row>
    <row r="88536" spans="21:22" x14ac:dyDescent="0.35">
      <c r="U88536" s="1"/>
      <c r="V88536" s="1"/>
    </row>
    <row r="88537" spans="21:22" x14ac:dyDescent="0.35">
      <c r="U88537" s="1"/>
      <c r="V88537" s="1"/>
    </row>
    <row r="88538" spans="21:22" x14ac:dyDescent="0.35">
      <c r="U88538" s="1"/>
      <c r="V88538" s="1"/>
    </row>
    <row r="88539" spans="21:22" x14ac:dyDescent="0.35">
      <c r="U88539" s="1"/>
      <c r="V88539" s="1"/>
    </row>
    <row r="88540" spans="21:22" x14ac:dyDescent="0.35">
      <c r="U88540" s="1"/>
      <c r="V88540" s="1"/>
    </row>
    <row r="88541" spans="21:22" x14ac:dyDescent="0.35">
      <c r="U88541" s="1"/>
      <c r="V88541" s="1"/>
    </row>
    <row r="88542" spans="21:22" x14ac:dyDescent="0.35">
      <c r="U88542" s="1"/>
      <c r="V88542" s="1"/>
    </row>
    <row r="88543" spans="21:22" x14ac:dyDescent="0.35">
      <c r="U88543" s="1"/>
      <c r="V88543" s="1"/>
    </row>
    <row r="88544" spans="21:22" x14ac:dyDescent="0.35">
      <c r="U88544" s="1"/>
      <c r="V88544" s="1"/>
    </row>
    <row r="88545" spans="21:22" x14ac:dyDescent="0.35">
      <c r="U88545" s="1"/>
      <c r="V88545" s="1"/>
    </row>
    <row r="88546" spans="21:22" x14ac:dyDescent="0.35">
      <c r="U88546" s="1"/>
      <c r="V88546" s="1"/>
    </row>
    <row r="88547" spans="21:22" x14ac:dyDescent="0.35">
      <c r="U88547" s="1"/>
      <c r="V88547" s="1"/>
    </row>
    <row r="88548" spans="21:22" x14ac:dyDescent="0.35">
      <c r="U88548" s="1"/>
      <c r="V88548" s="1"/>
    </row>
    <row r="88549" spans="21:22" x14ac:dyDescent="0.35">
      <c r="U88549" s="1"/>
      <c r="V88549" s="1"/>
    </row>
    <row r="88550" spans="21:22" x14ac:dyDescent="0.35">
      <c r="U88550" s="1"/>
      <c r="V88550" s="1"/>
    </row>
    <row r="88551" spans="21:22" x14ac:dyDescent="0.35">
      <c r="U88551" s="1"/>
      <c r="V88551" s="1"/>
    </row>
    <row r="88552" spans="21:22" x14ac:dyDescent="0.35">
      <c r="U88552" s="1"/>
      <c r="V88552" s="1"/>
    </row>
    <row r="88553" spans="21:22" x14ac:dyDescent="0.35">
      <c r="U88553" s="1"/>
      <c r="V88553" s="1"/>
    </row>
    <row r="88554" spans="21:22" x14ac:dyDescent="0.35">
      <c r="U88554" s="1"/>
      <c r="V88554" s="1"/>
    </row>
    <row r="88555" spans="21:22" x14ac:dyDescent="0.35">
      <c r="U88555" s="1"/>
      <c r="V88555" s="1"/>
    </row>
    <row r="88556" spans="21:22" x14ac:dyDescent="0.35">
      <c r="U88556" s="1"/>
      <c r="V88556" s="1"/>
    </row>
    <row r="88557" spans="21:22" x14ac:dyDescent="0.35">
      <c r="U88557" s="1"/>
      <c r="V88557" s="1"/>
    </row>
    <row r="88558" spans="21:22" x14ac:dyDescent="0.35">
      <c r="U88558" s="1"/>
      <c r="V88558" s="1"/>
    </row>
    <row r="88559" spans="21:22" x14ac:dyDescent="0.35">
      <c r="U88559" s="1"/>
      <c r="V88559" s="1"/>
    </row>
    <row r="88560" spans="21:22" x14ac:dyDescent="0.35">
      <c r="U88560" s="1"/>
      <c r="V88560" s="1"/>
    </row>
    <row r="88561" spans="21:22" x14ac:dyDescent="0.35">
      <c r="U88561" s="1"/>
      <c r="V88561" s="1"/>
    </row>
    <row r="88562" spans="21:22" x14ac:dyDescent="0.35">
      <c r="U88562" s="1"/>
      <c r="V88562" s="1"/>
    </row>
    <row r="88563" spans="21:22" x14ac:dyDescent="0.35">
      <c r="U88563" s="1"/>
      <c r="V88563" s="1"/>
    </row>
    <row r="88564" spans="21:22" x14ac:dyDescent="0.35">
      <c r="U88564" s="1"/>
      <c r="V88564" s="1"/>
    </row>
    <row r="88565" spans="21:22" x14ac:dyDescent="0.35">
      <c r="U88565" s="1"/>
      <c r="V88565" s="1"/>
    </row>
    <row r="88566" spans="21:22" x14ac:dyDescent="0.35">
      <c r="U88566" s="1"/>
      <c r="V88566" s="1"/>
    </row>
    <row r="88567" spans="21:22" x14ac:dyDescent="0.35">
      <c r="U88567" s="1"/>
      <c r="V88567" s="1"/>
    </row>
    <row r="88568" spans="21:22" x14ac:dyDescent="0.35">
      <c r="U88568" s="1"/>
      <c r="V88568" s="1"/>
    </row>
    <row r="88569" spans="21:22" x14ac:dyDescent="0.35">
      <c r="U88569" s="1"/>
      <c r="V88569" s="1"/>
    </row>
    <row r="88570" spans="21:22" x14ac:dyDescent="0.35">
      <c r="U88570" s="1"/>
      <c r="V88570" s="1"/>
    </row>
    <row r="88571" spans="21:22" x14ac:dyDescent="0.35">
      <c r="U88571" s="1"/>
      <c r="V88571" s="1"/>
    </row>
    <row r="88572" spans="21:22" x14ac:dyDescent="0.35">
      <c r="U88572" s="1"/>
      <c r="V88572" s="1"/>
    </row>
    <row r="88573" spans="21:22" x14ac:dyDescent="0.35">
      <c r="U88573" s="1"/>
      <c r="V88573" s="1"/>
    </row>
    <row r="88574" spans="21:22" x14ac:dyDescent="0.35">
      <c r="U88574" s="1"/>
      <c r="V88574" s="1"/>
    </row>
    <row r="88575" spans="21:22" x14ac:dyDescent="0.35">
      <c r="U88575" s="1"/>
      <c r="V88575" s="1"/>
    </row>
    <row r="88576" spans="21:22" x14ac:dyDescent="0.35">
      <c r="U88576" s="1"/>
      <c r="V88576" s="1"/>
    </row>
    <row r="88577" spans="21:22" x14ac:dyDescent="0.35">
      <c r="U88577" s="1"/>
      <c r="V88577" s="1"/>
    </row>
    <row r="88578" spans="21:22" x14ac:dyDescent="0.35">
      <c r="U88578" s="1"/>
      <c r="V88578" s="1"/>
    </row>
    <row r="88579" spans="21:22" x14ac:dyDescent="0.35">
      <c r="U88579" s="1"/>
      <c r="V88579" s="1"/>
    </row>
    <row r="88580" spans="21:22" x14ac:dyDescent="0.35">
      <c r="U88580" s="1"/>
      <c r="V88580" s="1"/>
    </row>
    <row r="88581" spans="21:22" x14ac:dyDescent="0.35">
      <c r="U88581" s="1"/>
      <c r="V88581" s="1"/>
    </row>
    <row r="88582" spans="21:22" x14ac:dyDescent="0.35">
      <c r="U88582" s="1"/>
      <c r="V88582" s="1"/>
    </row>
    <row r="88583" spans="21:22" x14ac:dyDescent="0.35">
      <c r="U88583" s="1"/>
      <c r="V88583" s="1"/>
    </row>
    <row r="88584" spans="21:22" x14ac:dyDescent="0.35">
      <c r="U88584" s="1"/>
      <c r="V88584" s="1"/>
    </row>
    <row r="88585" spans="21:22" x14ac:dyDescent="0.35">
      <c r="U88585" s="1"/>
      <c r="V88585" s="1"/>
    </row>
    <row r="88586" spans="21:22" x14ac:dyDescent="0.35">
      <c r="U88586" s="1"/>
      <c r="V88586" s="1"/>
    </row>
    <row r="88587" spans="21:22" x14ac:dyDescent="0.35">
      <c r="U88587" s="1"/>
      <c r="V88587" s="1"/>
    </row>
    <row r="88588" spans="21:22" x14ac:dyDescent="0.35">
      <c r="U88588" s="1"/>
      <c r="V88588" s="1"/>
    </row>
    <row r="88589" spans="21:22" x14ac:dyDescent="0.35">
      <c r="U88589" s="1"/>
      <c r="V88589" s="1"/>
    </row>
    <row r="88590" spans="21:22" x14ac:dyDescent="0.35">
      <c r="U88590" s="1"/>
      <c r="V88590" s="1"/>
    </row>
    <row r="88591" spans="21:22" x14ac:dyDescent="0.35">
      <c r="U88591" s="1"/>
      <c r="V88591" s="1"/>
    </row>
    <row r="88592" spans="21:22" x14ac:dyDescent="0.35">
      <c r="U88592" s="1"/>
      <c r="V88592" s="1"/>
    </row>
    <row r="88593" spans="21:22" x14ac:dyDescent="0.35">
      <c r="U88593" s="1"/>
      <c r="V88593" s="1"/>
    </row>
    <row r="88594" spans="21:22" x14ac:dyDescent="0.35">
      <c r="U88594" s="1"/>
      <c r="V88594" s="1"/>
    </row>
    <row r="88595" spans="21:22" x14ac:dyDescent="0.35">
      <c r="U88595" s="1"/>
      <c r="V88595" s="1"/>
    </row>
    <row r="88596" spans="21:22" x14ac:dyDescent="0.35">
      <c r="U88596" s="1"/>
      <c r="V88596" s="1"/>
    </row>
    <row r="88597" spans="21:22" x14ac:dyDescent="0.35">
      <c r="U88597" s="1"/>
      <c r="V88597" s="1"/>
    </row>
    <row r="88598" spans="21:22" x14ac:dyDescent="0.35">
      <c r="U88598" s="1"/>
      <c r="V88598" s="1"/>
    </row>
    <row r="88599" spans="21:22" x14ac:dyDescent="0.35">
      <c r="U88599" s="1"/>
      <c r="V88599" s="1"/>
    </row>
    <row r="88600" spans="21:22" x14ac:dyDescent="0.35">
      <c r="U88600" s="1"/>
      <c r="V88600" s="1"/>
    </row>
    <row r="88601" spans="21:22" x14ac:dyDescent="0.35">
      <c r="U88601" s="1"/>
      <c r="V88601" s="1"/>
    </row>
    <row r="88602" spans="21:22" x14ac:dyDescent="0.35">
      <c r="U88602" s="1"/>
      <c r="V88602" s="1"/>
    </row>
    <row r="88603" spans="21:22" x14ac:dyDescent="0.35">
      <c r="U88603" s="1"/>
      <c r="V88603" s="1"/>
    </row>
    <row r="88604" spans="21:22" x14ac:dyDescent="0.35">
      <c r="U88604" s="1"/>
      <c r="V88604" s="1"/>
    </row>
    <row r="88605" spans="21:22" x14ac:dyDescent="0.35">
      <c r="U88605" s="1"/>
      <c r="V88605" s="1"/>
    </row>
    <row r="88606" spans="21:22" x14ac:dyDescent="0.35">
      <c r="U88606" s="1"/>
      <c r="V88606" s="1"/>
    </row>
    <row r="88607" spans="21:22" x14ac:dyDescent="0.35">
      <c r="U88607" s="1"/>
      <c r="V88607" s="1"/>
    </row>
    <row r="88608" spans="21:22" x14ac:dyDescent="0.35">
      <c r="U88608" s="1"/>
      <c r="V88608" s="1"/>
    </row>
    <row r="88609" spans="21:22" x14ac:dyDescent="0.35">
      <c r="U88609" s="1"/>
      <c r="V88609" s="1"/>
    </row>
    <row r="88610" spans="21:22" x14ac:dyDescent="0.35">
      <c r="U88610" s="1"/>
      <c r="V88610" s="1"/>
    </row>
    <row r="88611" spans="21:22" x14ac:dyDescent="0.35">
      <c r="U88611" s="1"/>
      <c r="V88611" s="1"/>
    </row>
    <row r="88612" spans="21:22" x14ac:dyDescent="0.35">
      <c r="U88612" s="1"/>
      <c r="V88612" s="1"/>
    </row>
    <row r="88613" spans="21:22" x14ac:dyDescent="0.35">
      <c r="U88613" s="1"/>
      <c r="V88613" s="1"/>
    </row>
    <row r="88614" spans="21:22" x14ac:dyDescent="0.35">
      <c r="U88614" s="1"/>
      <c r="V88614" s="1"/>
    </row>
    <row r="88615" spans="21:22" x14ac:dyDescent="0.35">
      <c r="U88615" s="1"/>
      <c r="V88615" s="1"/>
    </row>
    <row r="88616" spans="21:22" x14ac:dyDescent="0.35">
      <c r="U88616" s="1"/>
      <c r="V88616" s="1"/>
    </row>
    <row r="88617" spans="21:22" x14ac:dyDescent="0.35">
      <c r="U88617" s="1"/>
      <c r="V88617" s="1"/>
    </row>
    <row r="88618" spans="21:22" x14ac:dyDescent="0.35">
      <c r="U88618" s="1"/>
      <c r="V88618" s="1"/>
    </row>
    <row r="88619" spans="21:22" x14ac:dyDescent="0.35">
      <c r="U88619" s="1"/>
      <c r="V88619" s="1"/>
    </row>
    <row r="88620" spans="21:22" x14ac:dyDescent="0.35">
      <c r="U88620" s="1"/>
      <c r="V88620" s="1"/>
    </row>
    <row r="88621" spans="21:22" x14ac:dyDescent="0.35">
      <c r="U88621" s="1"/>
      <c r="V88621" s="1"/>
    </row>
    <row r="88622" spans="21:22" x14ac:dyDescent="0.35">
      <c r="U88622" s="1"/>
      <c r="V88622" s="1"/>
    </row>
    <row r="88623" spans="21:22" x14ac:dyDescent="0.35">
      <c r="U88623" s="1"/>
      <c r="V88623" s="1"/>
    </row>
    <row r="88624" spans="21:22" x14ac:dyDescent="0.35">
      <c r="U88624" s="1"/>
      <c r="V88624" s="1"/>
    </row>
    <row r="88625" spans="21:22" x14ac:dyDescent="0.35">
      <c r="U88625" s="1"/>
      <c r="V88625" s="1"/>
    </row>
    <row r="88626" spans="21:22" x14ac:dyDescent="0.35">
      <c r="U88626" s="1"/>
      <c r="V88626" s="1"/>
    </row>
    <row r="88627" spans="21:22" x14ac:dyDescent="0.35">
      <c r="U88627" s="1"/>
      <c r="V88627" s="1"/>
    </row>
    <row r="88628" spans="21:22" x14ac:dyDescent="0.35">
      <c r="U88628" s="1"/>
      <c r="V88628" s="1"/>
    </row>
    <row r="88629" spans="21:22" x14ac:dyDescent="0.35">
      <c r="U88629" s="1"/>
      <c r="V88629" s="1"/>
    </row>
    <row r="88630" spans="21:22" x14ac:dyDescent="0.35">
      <c r="U88630" s="1"/>
      <c r="V88630" s="1"/>
    </row>
    <row r="88631" spans="21:22" x14ac:dyDescent="0.35">
      <c r="U88631" s="1"/>
      <c r="V88631" s="1"/>
    </row>
    <row r="88632" spans="21:22" x14ac:dyDescent="0.35">
      <c r="U88632" s="1"/>
      <c r="V88632" s="1"/>
    </row>
    <row r="88633" spans="21:22" x14ac:dyDescent="0.35">
      <c r="U88633" s="1"/>
      <c r="V88633" s="1"/>
    </row>
    <row r="88634" spans="21:22" x14ac:dyDescent="0.35">
      <c r="U88634" s="1"/>
      <c r="V88634" s="1"/>
    </row>
    <row r="88635" spans="21:22" x14ac:dyDescent="0.35">
      <c r="U88635" s="1"/>
      <c r="V88635" s="1"/>
    </row>
    <row r="88636" spans="21:22" x14ac:dyDescent="0.35">
      <c r="U88636" s="1"/>
      <c r="V88636" s="1"/>
    </row>
    <row r="88637" spans="21:22" x14ac:dyDescent="0.35">
      <c r="U88637" s="1"/>
      <c r="V88637" s="1"/>
    </row>
    <row r="88638" spans="21:22" x14ac:dyDescent="0.35">
      <c r="U88638" s="1"/>
      <c r="V88638" s="1"/>
    </row>
    <row r="88639" spans="21:22" x14ac:dyDescent="0.35">
      <c r="U88639" s="1"/>
      <c r="V88639" s="1"/>
    </row>
    <row r="88640" spans="21:22" x14ac:dyDescent="0.35">
      <c r="U88640" s="1"/>
      <c r="V88640" s="1"/>
    </row>
    <row r="88641" spans="21:22" x14ac:dyDescent="0.35">
      <c r="U88641" s="1"/>
      <c r="V88641" s="1"/>
    </row>
    <row r="88642" spans="21:22" x14ac:dyDescent="0.35">
      <c r="U88642" s="1"/>
      <c r="V88642" s="1"/>
    </row>
    <row r="88643" spans="21:22" x14ac:dyDescent="0.35">
      <c r="U88643" s="1"/>
      <c r="V88643" s="1"/>
    </row>
    <row r="88644" spans="21:22" x14ac:dyDescent="0.35">
      <c r="U88644" s="1"/>
      <c r="V88644" s="1"/>
    </row>
    <row r="88645" spans="21:22" x14ac:dyDescent="0.35">
      <c r="U88645" s="1"/>
      <c r="V88645" s="1"/>
    </row>
    <row r="88646" spans="21:22" x14ac:dyDescent="0.35">
      <c r="U88646" s="1"/>
      <c r="V88646" s="1"/>
    </row>
    <row r="88647" spans="21:22" x14ac:dyDescent="0.35">
      <c r="U88647" s="1"/>
      <c r="V88647" s="1"/>
    </row>
    <row r="88648" spans="21:22" x14ac:dyDescent="0.35">
      <c r="U88648" s="1"/>
      <c r="V88648" s="1"/>
    </row>
    <row r="88649" spans="21:22" x14ac:dyDescent="0.35">
      <c r="U88649" s="1"/>
      <c r="V88649" s="1"/>
    </row>
    <row r="88650" spans="21:22" x14ac:dyDescent="0.35">
      <c r="U88650" s="1"/>
      <c r="V88650" s="1"/>
    </row>
    <row r="88651" spans="21:22" x14ac:dyDescent="0.35">
      <c r="U88651" s="1"/>
      <c r="V88651" s="1"/>
    </row>
    <row r="88652" spans="21:22" x14ac:dyDescent="0.35">
      <c r="U88652" s="1"/>
      <c r="V88652" s="1"/>
    </row>
    <row r="88653" spans="21:22" x14ac:dyDescent="0.35">
      <c r="U88653" s="1"/>
      <c r="V88653" s="1"/>
    </row>
    <row r="88654" spans="21:22" x14ac:dyDescent="0.35">
      <c r="U88654" s="1"/>
      <c r="V88654" s="1"/>
    </row>
    <row r="88655" spans="21:22" x14ac:dyDescent="0.35">
      <c r="U88655" s="1"/>
      <c r="V88655" s="1"/>
    </row>
    <row r="88656" spans="21:22" x14ac:dyDescent="0.35">
      <c r="U88656" s="1"/>
      <c r="V88656" s="1"/>
    </row>
    <row r="88657" spans="21:22" x14ac:dyDescent="0.35">
      <c r="U88657" s="1"/>
      <c r="V88657" s="1"/>
    </row>
    <row r="88658" spans="21:22" x14ac:dyDescent="0.35">
      <c r="U88658" s="1"/>
      <c r="V88658" s="1"/>
    </row>
    <row r="88659" spans="21:22" x14ac:dyDescent="0.35">
      <c r="U88659" s="1"/>
      <c r="V88659" s="1"/>
    </row>
    <row r="88660" spans="21:22" x14ac:dyDescent="0.35">
      <c r="U88660" s="1"/>
      <c r="V88660" s="1"/>
    </row>
    <row r="88661" spans="21:22" x14ac:dyDescent="0.35">
      <c r="U88661" s="1"/>
      <c r="V88661" s="1"/>
    </row>
    <row r="88662" spans="21:22" x14ac:dyDescent="0.35">
      <c r="U88662" s="1"/>
      <c r="V88662" s="1"/>
    </row>
    <row r="88663" spans="21:22" x14ac:dyDescent="0.35">
      <c r="U88663" s="1"/>
      <c r="V88663" s="1"/>
    </row>
    <row r="88664" spans="21:22" x14ac:dyDescent="0.35">
      <c r="U88664" s="1"/>
      <c r="V88664" s="1"/>
    </row>
    <row r="88665" spans="21:22" x14ac:dyDescent="0.35">
      <c r="U88665" s="1"/>
      <c r="V88665" s="1"/>
    </row>
    <row r="88666" spans="21:22" x14ac:dyDescent="0.35">
      <c r="U88666" s="1"/>
      <c r="V88666" s="1"/>
    </row>
    <row r="88667" spans="21:22" x14ac:dyDescent="0.35">
      <c r="U88667" s="1"/>
      <c r="V88667" s="1"/>
    </row>
    <row r="88668" spans="21:22" x14ac:dyDescent="0.35">
      <c r="U88668" s="1"/>
      <c r="V88668" s="1"/>
    </row>
    <row r="88669" spans="21:22" x14ac:dyDescent="0.35">
      <c r="U88669" s="1"/>
      <c r="V88669" s="1"/>
    </row>
    <row r="88670" spans="21:22" x14ac:dyDescent="0.35">
      <c r="U88670" s="1"/>
      <c r="V88670" s="1"/>
    </row>
    <row r="88671" spans="21:22" x14ac:dyDescent="0.35">
      <c r="U88671" s="1"/>
      <c r="V88671" s="1"/>
    </row>
    <row r="88672" spans="21:22" x14ac:dyDescent="0.35">
      <c r="U88672" s="1"/>
      <c r="V88672" s="1"/>
    </row>
    <row r="88673" spans="21:22" x14ac:dyDescent="0.35">
      <c r="U88673" s="1"/>
      <c r="V88673" s="1"/>
    </row>
    <row r="88674" spans="21:22" x14ac:dyDescent="0.35">
      <c r="U88674" s="1"/>
      <c r="V88674" s="1"/>
    </row>
    <row r="88675" spans="21:22" x14ac:dyDescent="0.35">
      <c r="U88675" s="1"/>
      <c r="V88675" s="1"/>
    </row>
    <row r="88676" spans="21:22" x14ac:dyDescent="0.35">
      <c r="U88676" s="1"/>
      <c r="V88676" s="1"/>
    </row>
    <row r="88677" spans="21:22" x14ac:dyDescent="0.35">
      <c r="U88677" s="1"/>
      <c r="V88677" s="1"/>
    </row>
    <row r="88678" spans="21:22" x14ac:dyDescent="0.35">
      <c r="U88678" s="1"/>
      <c r="V88678" s="1"/>
    </row>
    <row r="88679" spans="21:22" x14ac:dyDescent="0.35">
      <c r="U88679" s="1"/>
      <c r="V88679" s="1"/>
    </row>
    <row r="88680" spans="21:22" x14ac:dyDescent="0.35">
      <c r="U88680" s="1"/>
      <c r="V88680" s="1"/>
    </row>
    <row r="88681" spans="21:22" x14ac:dyDescent="0.35">
      <c r="U88681" s="1"/>
      <c r="V88681" s="1"/>
    </row>
    <row r="88682" spans="21:22" x14ac:dyDescent="0.35">
      <c r="U88682" s="1"/>
      <c r="V88682" s="1"/>
    </row>
    <row r="88683" spans="21:22" x14ac:dyDescent="0.35">
      <c r="U88683" s="1"/>
      <c r="V88683" s="1"/>
    </row>
    <row r="88684" spans="21:22" x14ac:dyDescent="0.35">
      <c r="U88684" s="1"/>
      <c r="V88684" s="1"/>
    </row>
    <row r="88685" spans="21:22" x14ac:dyDescent="0.35">
      <c r="U88685" s="1"/>
      <c r="V88685" s="1"/>
    </row>
    <row r="88686" spans="21:22" x14ac:dyDescent="0.35">
      <c r="U88686" s="1"/>
      <c r="V88686" s="1"/>
    </row>
    <row r="88687" spans="21:22" x14ac:dyDescent="0.35">
      <c r="U88687" s="1"/>
      <c r="V88687" s="1"/>
    </row>
    <row r="88688" spans="21:22" x14ac:dyDescent="0.35">
      <c r="U88688" s="1"/>
      <c r="V88688" s="1"/>
    </row>
    <row r="88689" spans="21:22" x14ac:dyDescent="0.35">
      <c r="U88689" s="1"/>
      <c r="V88689" s="1"/>
    </row>
    <row r="88690" spans="21:22" x14ac:dyDescent="0.35">
      <c r="U88690" s="1"/>
      <c r="V88690" s="1"/>
    </row>
    <row r="88691" spans="21:22" x14ac:dyDescent="0.35">
      <c r="U88691" s="1"/>
      <c r="V88691" s="1"/>
    </row>
    <row r="88692" spans="21:22" x14ac:dyDescent="0.35">
      <c r="U88692" s="1"/>
      <c r="V88692" s="1"/>
    </row>
    <row r="88693" spans="21:22" x14ac:dyDescent="0.35">
      <c r="U88693" s="1"/>
      <c r="V88693" s="1"/>
    </row>
    <row r="88694" spans="21:22" x14ac:dyDescent="0.35">
      <c r="U88694" s="1"/>
      <c r="V88694" s="1"/>
    </row>
    <row r="88695" spans="21:22" x14ac:dyDescent="0.35">
      <c r="U88695" s="1"/>
      <c r="V88695" s="1"/>
    </row>
    <row r="88696" spans="21:22" x14ac:dyDescent="0.35">
      <c r="U88696" s="1"/>
      <c r="V88696" s="1"/>
    </row>
    <row r="88697" spans="21:22" x14ac:dyDescent="0.35">
      <c r="U88697" s="1"/>
      <c r="V88697" s="1"/>
    </row>
    <row r="88698" spans="21:22" x14ac:dyDescent="0.35">
      <c r="U88698" s="1"/>
      <c r="V88698" s="1"/>
    </row>
    <row r="88699" spans="21:22" x14ac:dyDescent="0.35">
      <c r="U88699" s="1"/>
      <c r="V88699" s="1"/>
    </row>
    <row r="88700" spans="21:22" x14ac:dyDescent="0.35">
      <c r="U88700" s="1"/>
      <c r="V88700" s="1"/>
    </row>
    <row r="88701" spans="21:22" x14ac:dyDescent="0.35">
      <c r="U88701" s="1"/>
      <c r="V88701" s="1"/>
    </row>
    <row r="88702" spans="21:22" x14ac:dyDescent="0.35">
      <c r="U88702" s="1"/>
      <c r="V88702" s="1"/>
    </row>
    <row r="88703" spans="21:22" x14ac:dyDescent="0.35">
      <c r="U88703" s="1"/>
      <c r="V88703" s="1"/>
    </row>
    <row r="88704" spans="21:22" x14ac:dyDescent="0.35">
      <c r="U88704" s="1"/>
      <c r="V88704" s="1"/>
    </row>
    <row r="88705" spans="21:22" x14ac:dyDescent="0.35">
      <c r="U88705" s="1"/>
      <c r="V88705" s="1"/>
    </row>
    <row r="88706" spans="21:22" x14ac:dyDescent="0.35">
      <c r="U88706" s="1"/>
      <c r="V88706" s="1"/>
    </row>
    <row r="88707" spans="21:22" x14ac:dyDescent="0.35">
      <c r="U88707" s="1"/>
      <c r="V88707" s="1"/>
    </row>
    <row r="88708" spans="21:22" x14ac:dyDescent="0.35">
      <c r="U88708" s="1"/>
      <c r="V88708" s="1"/>
    </row>
    <row r="88709" spans="21:22" x14ac:dyDescent="0.35">
      <c r="U88709" s="1"/>
      <c r="V88709" s="1"/>
    </row>
    <row r="88710" spans="21:22" x14ac:dyDescent="0.35">
      <c r="U88710" s="1"/>
      <c r="V88710" s="1"/>
    </row>
    <row r="88711" spans="21:22" x14ac:dyDescent="0.35">
      <c r="U88711" s="1"/>
      <c r="V88711" s="1"/>
    </row>
    <row r="88712" spans="21:22" x14ac:dyDescent="0.35">
      <c r="U88712" s="1"/>
      <c r="V88712" s="1"/>
    </row>
    <row r="88713" spans="21:22" x14ac:dyDescent="0.35">
      <c r="U88713" s="1"/>
      <c r="V88713" s="1"/>
    </row>
    <row r="88714" spans="21:22" x14ac:dyDescent="0.35">
      <c r="U88714" s="1"/>
      <c r="V88714" s="1"/>
    </row>
    <row r="88715" spans="21:22" x14ac:dyDescent="0.35">
      <c r="U88715" s="1"/>
      <c r="V88715" s="1"/>
    </row>
    <row r="88716" spans="21:22" x14ac:dyDescent="0.35">
      <c r="U88716" s="1"/>
      <c r="V88716" s="1"/>
    </row>
    <row r="88717" spans="21:22" x14ac:dyDescent="0.35">
      <c r="U88717" s="1"/>
      <c r="V88717" s="1"/>
    </row>
    <row r="88718" spans="21:22" x14ac:dyDescent="0.35">
      <c r="U88718" s="1"/>
      <c r="V88718" s="1"/>
    </row>
    <row r="88719" spans="21:22" x14ac:dyDescent="0.35">
      <c r="U88719" s="1"/>
      <c r="V88719" s="1"/>
    </row>
    <row r="88720" spans="21:22" x14ac:dyDescent="0.35">
      <c r="U88720" s="1"/>
      <c r="V88720" s="1"/>
    </row>
    <row r="88721" spans="21:22" x14ac:dyDescent="0.35">
      <c r="U88721" s="1"/>
      <c r="V88721" s="1"/>
    </row>
    <row r="88722" spans="21:22" x14ac:dyDescent="0.35">
      <c r="U88722" s="1"/>
      <c r="V88722" s="1"/>
    </row>
    <row r="88723" spans="21:22" x14ac:dyDescent="0.35">
      <c r="U88723" s="1"/>
      <c r="V88723" s="1"/>
    </row>
    <row r="88724" spans="21:22" x14ac:dyDescent="0.35">
      <c r="U88724" s="1"/>
      <c r="V88724" s="1"/>
    </row>
    <row r="88725" spans="21:22" x14ac:dyDescent="0.35">
      <c r="U88725" s="1"/>
      <c r="V88725" s="1"/>
    </row>
    <row r="88726" spans="21:22" x14ac:dyDescent="0.35">
      <c r="U88726" s="1"/>
      <c r="V88726" s="1"/>
    </row>
    <row r="88727" spans="21:22" x14ac:dyDescent="0.35">
      <c r="U88727" s="1"/>
      <c r="V88727" s="1"/>
    </row>
    <row r="88728" spans="21:22" x14ac:dyDescent="0.35">
      <c r="U88728" s="1"/>
      <c r="V88728" s="1"/>
    </row>
    <row r="88729" spans="21:22" x14ac:dyDescent="0.35">
      <c r="U88729" s="1"/>
      <c r="V88729" s="1"/>
    </row>
    <row r="88730" spans="21:22" x14ac:dyDescent="0.35">
      <c r="U88730" s="1"/>
      <c r="V88730" s="1"/>
    </row>
    <row r="88731" spans="21:22" x14ac:dyDescent="0.35">
      <c r="U88731" s="1"/>
      <c r="V88731" s="1"/>
    </row>
    <row r="88732" spans="21:22" x14ac:dyDescent="0.35">
      <c r="U88732" s="1"/>
      <c r="V88732" s="1"/>
    </row>
    <row r="88733" spans="21:22" x14ac:dyDescent="0.35">
      <c r="U88733" s="1"/>
      <c r="V88733" s="1"/>
    </row>
    <row r="88734" spans="21:22" x14ac:dyDescent="0.35">
      <c r="U88734" s="1"/>
      <c r="V88734" s="1"/>
    </row>
    <row r="88735" spans="21:22" x14ac:dyDescent="0.35">
      <c r="U88735" s="1"/>
      <c r="V88735" s="1"/>
    </row>
    <row r="88736" spans="21:22" x14ac:dyDescent="0.35">
      <c r="U88736" s="1"/>
      <c r="V88736" s="1"/>
    </row>
    <row r="88737" spans="21:22" x14ac:dyDescent="0.35">
      <c r="U88737" s="1"/>
      <c r="V88737" s="1"/>
    </row>
    <row r="88738" spans="21:22" x14ac:dyDescent="0.35">
      <c r="U88738" s="1"/>
      <c r="V88738" s="1"/>
    </row>
    <row r="88739" spans="21:22" x14ac:dyDescent="0.35">
      <c r="U88739" s="1"/>
      <c r="V88739" s="1"/>
    </row>
    <row r="88740" spans="21:22" x14ac:dyDescent="0.35">
      <c r="U88740" s="1"/>
      <c r="V88740" s="1"/>
    </row>
    <row r="88741" spans="21:22" x14ac:dyDescent="0.35">
      <c r="U88741" s="1"/>
      <c r="V88741" s="1"/>
    </row>
    <row r="88742" spans="21:22" x14ac:dyDescent="0.35">
      <c r="U88742" s="1"/>
      <c r="V88742" s="1"/>
    </row>
    <row r="88743" spans="21:22" x14ac:dyDescent="0.35">
      <c r="U88743" s="1"/>
      <c r="V88743" s="1"/>
    </row>
    <row r="88744" spans="21:22" x14ac:dyDescent="0.35">
      <c r="U88744" s="1"/>
      <c r="V88744" s="1"/>
    </row>
    <row r="88745" spans="21:22" x14ac:dyDescent="0.35">
      <c r="U88745" s="1"/>
      <c r="V88745" s="1"/>
    </row>
    <row r="88746" spans="21:22" x14ac:dyDescent="0.35">
      <c r="U88746" s="1"/>
      <c r="V88746" s="1"/>
    </row>
    <row r="88747" spans="21:22" x14ac:dyDescent="0.35">
      <c r="U88747" s="1"/>
      <c r="V88747" s="1"/>
    </row>
    <row r="88748" spans="21:22" x14ac:dyDescent="0.35">
      <c r="U88748" s="1"/>
      <c r="V88748" s="1"/>
    </row>
    <row r="88749" spans="21:22" x14ac:dyDescent="0.35">
      <c r="U88749" s="1"/>
      <c r="V88749" s="1"/>
    </row>
    <row r="88750" spans="21:22" x14ac:dyDescent="0.35">
      <c r="U88750" s="1"/>
      <c r="V88750" s="1"/>
    </row>
    <row r="88751" spans="21:22" x14ac:dyDescent="0.35">
      <c r="U88751" s="1"/>
      <c r="V88751" s="1"/>
    </row>
    <row r="88752" spans="21:22" x14ac:dyDescent="0.35">
      <c r="U88752" s="1"/>
      <c r="V88752" s="1"/>
    </row>
    <row r="88753" spans="21:22" x14ac:dyDescent="0.35">
      <c r="U88753" s="1"/>
      <c r="V88753" s="1"/>
    </row>
    <row r="88754" spans="21:22" x14ac:dyDescent="0.35">
      <c r="U88754" s="1"/>
      <c r="V88754" s="1"/>
    </row>
    <row r="88755" spans="21:22" x14ac:dyDescent="0.35">
      <c r="U88755" s="1"/>
      <c r="V88755" s="1"/>
    </row>
    <row r="88756" spans="21:22" x14ac:dyDescent="0.35">
      <c r="U88756" s="1"/>
      <c r="V88756" s="1"/>
    </row>
    <row r="88757" spans="21:22" x14ac:dyDescent="0.35">
      <c r="U88757" s="1"/>
      <c r="V88757" s="1"/>
    </row>
    <row r="88758" spans="21:22" x14ac:dyDescent="0.35">
      <c r="U88758" s="1"/>
      <c r="V88758" s="1"/>
    </row>
    <row r="88759" spans="21:22" x14ac:dyDescent="0.35">
      <c r="U88759" s="1"/>
      <c r="V88759" s="1"/>
    </row>
    <row r="88760" spans="21:22" x14ac:dyDescent="0.35">
      <c r="U88760" s="1"/>
      <c r="V88760" s="1"/>
    </row>
    <row r="88761" spans="21:22" x14ac:dyDescent="0.35">
      <c r="U88761" s="1"/>
      <c r="V88761" s="1"/>
    </row>
    <row r="88762" spans="21:22" x14ac:dyDescent="0.35">
      <c r="U88762" s="1"/>
      <c r="V88762" s="1"/>
    </row>
    <row r="88763" spans="21:22" x14ac:dyDescent="0.35">
      <c r="U88763" s="1"/>
      <c r="V88763" s="1"/>
    </row>
    <row r="88764" spans="21:22" x14ac:dyDescent="0.35">
      <c r="U88764" s="1"/>
      <c r="V88764" s="1"/>
    </row>
    <row r="88765" spans="21:22" x14ac:dyDescent="0.35">
      <c r="U88765" s="1"/>
      <c r="V88765" s="1"/>
    </row>
    <row r="88766" spans="21:22" x14ac:dyDescent="0.35">
      <c r="U88766" s="1"/>
      <c r="V88766" s="1"/>
    </row>
    <row r="88767" spans="21:22" x14ac:dyDescent="0.35">
      <c r="U88767" s="1"/>
      <c r="V88767" s="1"/>
    </row>
    <row r="88768" spans="21:22" x14ac:dyDescent="0.35">
      <c r="U88768" s="1"/>
      <c r="V88768" s="1"/>
    </row>
    <row r="88769" spans="21:22" x14ac:dyDescent="0.35">
      <c r="U88769" s="1"/>
      <c r="V88769" s="1"/>
    </row>
    <row r="88770" spans="21:22" x14ac:dyDescent="0.35">
      <c r="U88770" s="1"/>
      <c r="V88770" s="1"/>
    </row>
    <row r="88771" spans="21:22" x14ac:dyDescent="0.35">
      <c r="U88771" s="1"/>
      <c r="V88771" s="1"/>
    </row>
    <row r="88772" spans="21:22" x14ac:dyDescent="0.35">
      <c r="U88772" s="1"/>
      <c r="V88772" s="1"/>
    </row>
    <row r="88773" spans="21:22" x14ac:dyDescent="0.35">
      <c r="U88773" s="1"/>
      <c r="V88773" s="1"/>
    </row>
    <row r="88774" spans="21:22" x14ac:dyDescent="0.35">
      <c r="U88774" s="1"/>
      <c r="V88774" s="1"/>
    </row>
    <row r="88775" spans="21:22" x14ac:dyDescent="0.35">
      <c r="U88775" s="1"/>
      <c r="V88775" s="1"/>
    </row>
    <row r="88776" spans="21:22" x14ac:dyDescent="0.35">
      <c r="U88776" s="1"/>
      <c r="V88776" s="1"/>
    </row>
    <row r="88777" spans="21:22" x14ac:dyDescent="0.35">
      <c r="U88777" s="1"/>
      <c r="V88777" s="1"/>
    </row>
    <row r="88778" spans="21:22" x14ac:dyDescent="0.35">
      <c r="U88778" s="1"/>
      <c r="V88778" s="1"/>
    </row>
    <row r="88779" spans="21:22" x14ac:dyDescent="0.35">
      <c r="U88779" s="1"/>
      <c r="V88779" s="1"/>
    </row>
    <row r="88780" spans="21:22" x14ac:dyDescent="0.35">
      <c r="U88780" s="1"/>
      <c r="V88780" s="1"/>
    </row>
    <row r="88781" spans="21:22" x14ac:dyDescent="0.35">
      <c r="U88781" s="1"/>
      <c r="V88781" s="1"/>
    </row>
    <row r="88782" spans="21:22" x14ac:dyDescent="0.35">
      <c r="U88782" s="1"/>
      <c r="V88782" s="1"/>
    </row>
    <row r="88783" spans="21:22" x14ac:dyDescent="0.35">
      <c r="U88783" s="1"/>
      <c r="V88783" s="1"/>
    </row>
    <row r="88784" spans="21:22" x14ac:dyDescent="0.35">
      <c r="U88784" s="1"/>
      <c r="V88784" s="1"/>
    </row>
    <row r="88785" spans="21:22" x14ac:dyDescent="0.35">
      <c r="U88785" s="1"/>
      <c r="V88785" s="1"/>
    </row>
    <row r="88786" spans="21:22" x14ac:dyDescent="0.35">
      <c r="U88786" s="1"/>
      <c r="V88786" s="1"/>
    </row>
    <row r="88787" spans="21:22" x14ac:dyDescent="0.35">
      <c r="U88787" s="1"/>
      <c r="V88787" s="1"/>
    </row>
    <row r="88788" spans="21:22" x14ac:dyDescent="0.35">
      <c r="U88788" s="1"/>
      <c r="V88788" s="1"/>
    </row>
    <row r="88789" spans="21:22" x14ac:dyDescent="0.35">
      <c r="U88789" s="1"/>
      <c r="V88789" s="1"/>
    </row>
    <row r="88790" spans="21:22" x14ac:dyDescent="0.35">
      <c r="U88790" s="1"/>
      <c r="V88790" s="1"/>
    </row>
    <row r="88791" spans="21:22" x14ac:dyDescent="0.35">
      <c r="U88791" s="1"/>
      <c r="V88791" s="1"/>
    </row>
    <row r="88792" spans="21:22" x14ac:dyDescent="0.35">
      <c r="U88792" s="1"/>
      <c r="V88792" s="1"/>
    </row>
    <row r="88793" spans="21:22" x14ac:dyDescent="0.35">
      <c r="U88793" s="1"/>
      <c r="V88793" s="1"/>
    </row>
    <row r="88794" spans="21:22" x14ac:dyDescent="0.35">
      <c r="U88794" s="1"/>
      <c r="V88794" s="1"/>
    </row>
    <row r="88795" spans="21:22" x14ac:dyDescent="0.35">
      <c r="U88795" s="1"/>
      <c r="V88795" s="1"/>
    </row>
    <row r="88796" spans="21:22" x14ac:dyDescent="0.35">
      <c r="U88796" s="1"/>
      <c r="V88796" s="1"/>
    </row>
    <row r="88797" spans="21:22" x14ac:dyDescent="0.35">
      <c r="U88797" s="1"/>
      <c r="V88797" s="1"/>
    </row>
    <row r="88798" spans="21:22" x14ac:dyDescent="0.35">
      <c r="U88798" s="1"/>
      <c r="V88798" s="1"/>
    </row>
    <row r="88799" spans="21:22" x14ac:dyDescent="0.35">
      <c r="U88799" s="1"/>
      <c r="V88799" s="1"/>
    </row>
    <row r="88800" spans="21:22" x14ac:dyDescent="0.35">
      <c r="U88800" s="1"/>
      <c r="V88800" s="1"/>
    </row>
    <row r="88801" spans="21:22" x14ac:dyDescent="0.35">
      <c r="U88801" s="1"/>
      <c r="V88801" s="1"/>
    </row>
    <row r="88802" spans="21:22" x14ac:dyDescent="0.35">
      <c r="U88802" s="1"/>
      <c r="V88802" s="1"/>
    </row>
    <row r="88803" spans="21:22" x14ac:dyDescent="0.35">
      <c r="U88803" s="1"/>
      <c r="V88803" s="1"/>
    </row>
    <row r="88804" spans="21:22" x14ac:dyDescent="0.35">
      <c r="U88804" s="1"/>
      <c r="V88804" s="1"/>
    </row>
    <row r="88805" spans="21:22" x14ac:dyDescent="0.35">
      <c r="U88805" s="1"/>
      <c r="V88805" s="1"/>
    </row>
    <row r="88806" spans="21:22" x14ac:dyDescent="0.35">
      <c r="U88806" s="1"/>
      <c r="V88806" s="1"/>
    </row>
    <row r="88807" spans="21:22" x14ac:dyDescent="0.35">
      <c r="U88807" s="1"/>
      <c r="V88807" s="1"/>
    </row>
    <row r="88808" spans="21:22" x14ac:dyDescent="0.35">
      <c r="U88808" s="1"/>
      <c r="V88808" s="1"/>
    </row>
    <row r="88809" spans="21:22" x14ac:dyDescent="0.35">
      <c r="U88809" s="1"/>
      <c r="V88809" s="1"/>
    </row>
    <row r="88810" spans="21:22" x14ac:dyDescent="0.35">
      <c r="U88810" s="1"/>
      <c r="V88810" s="1"/>
    </row>
    <row r="88811" spans="21:22" x14ac:dyDescent="0.35">
      <c r="U88811" s="1"/>
      <c r="V88811" s="1"/>
    </row>
    <row r="88812" spans="21:22" x14ac:dyDescent="0.35">
      <c r="U88812" s="1"/>
      <c r="V88812" s="1"/>
    </row>
    <row r="88813" spans="21:22" x14ac:dyDescent="0.35">
      <c r="U88813" s="1"/>
      <c r="V88813" s="1"/>
    </row>
    <row r="88814" spans="21:22" x14ac:dyDescent="0.35">
      <c r="U88814" s="1"/>
      <c r="V88814" s="1"/>
    </row>
    <row r="88815" spans="21:22" x14ac:dyDescent="0.35">
      <c r="U88815" s="1"/>
      <c r="V88815" s="1"/>
    </row>
    <row r="88816" spans="21:22" x14ac:dyDescent="0.35">
      <c r="U88816" s="1"/>
      <c r="V88816" s="1"/>
    </row>
    <row r="88817" spans="21:22" x14ac:dyDescent="0.35">
      <c r="U88817" s="1"/>
      <c r="V88817" s="1"/>
    </row>
    <row r="88818" spans="21:22" x14ac:dyDescent="0.35">
      <c r="U88818" s="1"/>
      <c r="V88818" s="1"/>
    </row>
    <row r="88819" spans="21:22" x14ac:dyDescent="0.35">
      <c r="U88819" s="1"/>
      <c r="V88819" s="1"/>
    </row>
    <row r="88820" spans="21:22" x14ac:dyDescent="0.35">
      <c r="U88820" s="1"/>
      <c r="V88820" s="1"/>
    </row>
    <row r="88821" spans="21:22" x14ac:dyDescent="0.35">
      <c r="U88821" s="1"/>
      <c r="V88821" s="1"/>
    </row>
    <row r="88822" spans="21:22" x14ac:dyDescent="0.35">
      <c r="U88822" s="1"/>
      <c r="V88822" s="1"/>
    </row>
    <row r="88823" spans="21:22" x14ac:dyDescent="0.35">
      <c r="U88823" s="1"/>
      <c r="V88823" s="1"/>
    </row>
    <row r="88824" spans="21:22" x14ac:dyDescent="0.35">
      <c r="U88824" s="1"/>
      <c r="V88824" s="1"/>
    </row>
    <row r="88825" spans="21:22" x14ac:dyDescent="0.35">
      <c r="U88825" s="1"/>
      <c r="V88825" s="1"/>
    </row>
    <row r="88826" spans="21:22" x14ac:dyDescent="0.35">
      <c r="U88826" s="1"/>
      <c r="V88826" s="1"/>
    </row>
    <row r="88827" spans="21:22" x14ac:dyDescent="0.35">
      <c r="U88827" s="1"/>
      <c r="V88827" s="1"/>
    </row>
    <row r="88828" spans="21:22" x14ac:dyDescent="0.35">
      <c r="U88828" s="1"/>
      <c r="V88828" s="1"/>
    </row>
    <row r="88829" spans="21:22" x14ac:dyDescent="0.35">
      <c r="U88829" s="1"/>
      <c r="V88829" s="1"/>
    </row>
    <row r="88830" spans="21:22" x14ac:dyDescent="0.35">
      <c r="U88830" s="1"/>
      <c r="V88830" s="1"/>
    </row>
    <row r="88831" spans="21:22" x14ac:dyDescent="0.35">
      <c r="U88831" s="1"/>
      <c r="V88831" s="1"/>
    </row>
    <row r="88832" spans="21:22" x14ac:dyDescent="0.35">
      <c r="U88832" s="1"/>
      <c r="V88832" s="1"/>
    </row>
    <row r="88833" spans="21:22" x14ac:dyDescent="0.35">
      <c r="U88833" s="1"/>
      <c r="V88833" s="1"/>
    </row>
    <row r="88834" spans="21:22" x14ac:dyDescent="0.35">
      <c r="U88834" s="1"/>
      <c r="V88834" s="1"/>
    </row>
    <row r="88835" spans="21:22" x14ac:dyDescent="0.35">
      <c r="U88835" s="1"/>
      <c r="V88835" s="1"/>
    </row>
    <row r="88836" spans="21:22" x14ac:dyDescent="0.35">
      <c r="U88836" s="1"/>
      <c r="V88836" s="1"/>
    </row>
    <row r="88837" spans="21:22" x14ac:dyDescent="0.35">
      <c r="U88837" s="1"/>
      <c r="V88837" s="1"/>
    </row>
    <row r="88838" spans="21:22" x14ac:dyDescent="0.35">
      <c r="U88838" s="1"/>
      <c r="V88838" s="1"/>
    </row>
    <row r="88839" spans="21:22" x14ac:dyDescent="0.35">
      <c r="U88839" s="1"/>
      <c r="V88839" s="1"/>
    </row>
    <row r="88840" spans="21:22" x14ac:dyDescent="0.35">
      <c r="U88840" s="1"/>
      <c r="V88840" s="1"/>
    </row>
    <row r="88841" spans="21:22" x14ac:dyDescent="0.35">
      <c r="U88841" s="1"/>
      <c r="V88841" s="1"/>
    </row>
    <row r="88842" spans="21:22" x14ac:dyDescent="0.35">
      <c r="U88842" s="1"/>
      <c r="V88842" s="1"/>
    </row>
    <row r="88843" spans="21:22" x14ac:dyDescent="0.35">
      <c r="U88843" s="1"/>
      <c r="V88843" s="1"/>
    </row>
    <row r="88844" spans="21:22" x14ac:dyDescent="0.35">
      <c r="U88844" s="1"/>
      <c r="V88844" s="1"/>
    </row>
    <row r="88845" spans="21:22" x14ac:dyDescent="0.35">
      <c r="U88845" s="1"/>
      <c r="V88845" s="1"/>
    </row>
    <row r="88846" spans="21:22" x14ac:dyDescent="0.35">
      <c r="U88846" s="1"/>
      <c r="V88846" s="1"/>
    </row>
    <row r="88847" spans="21:22" x14ac:dyDescent="0.35">
      <c r="U88847" s="1"/>
      <c r="V88847" s="1"/>
    </row>
    <row r="88848" spans="21:22" x14ac:dyDescent="0.35">
      <c r="U88848" s="1"/>
      <c r="V88848" s="1"/>
    </row>
    <row r="88849" spans="21:22" x14ac:dyDescent="0.35">
      <c r="U88849" s="1"/>
      <c r="V88849" s="1"/>
    </row>
    <row r="88850" spans="21:22" x14ac:dyDescent="0.35">
      <c r="U88850" s="1"/>
      <c r="V88850" s="1"/>
    </row>
    <row r="88851" spans="21:22" x14ac:dyDescent="0.35">
      <c r="U88851" s="1"/>
      <c r="V88851" s="1"/>
    </row>
    <row r="88852" spans="21:22" x14ac:dyDescent="0.35">
      <c r="U88852" s="1"/>
      <c r="V88852" s="1"/>
    </row>
    <row r="88853" spans="21:22" x14ac:dyDescent="0.35">
      <c r="U88853" s="1"/>
      <c r="V88853" s="1"/>
    </row>
    <row r="88854" spans="21:22" x14ac:dyDescent="0.35">
      <c r="U88854" s="1"/>
      <c r="V88854" s="1"/>
    </row>
    <row r="88855" spans="21:22" x14ac:dyDescent="0.35">
      <c r="U88855" s="1"/>
      <c r="V88855" s="1"/>
    </row>
    <row r="88856" spans="21:22" x14ac:dyDescent="0.35">
      <c r="U88856" s="1"/>
      <c r="V88856" s="1"/>
    </row>
    <row r="88857" spans="21:22" x14ac:dyDescent="0.35">
      <c r="U88857" s="1"/>
      <c r="V88857" s="1"/>
    </row>
    <row r="88858" spans="21:22" x14ac:dyDescent="0.35">
      <c r="U88858" s="1"/>
      <c r="V88858" s="1"/>
    </row>
    <row r="88859" spans="21:22" x14ac:dyDescent="0.35">
      <c r="U88859" s="1"/>
      <c r="V88859" s="1"/>
    </row>
    <row r="88860" spans="21:22" x14ac:dyDescent="0.35">
      <c r="U88860" s="1"/>
      <c r="V88860" s="1"/>
    </row>
    <row r="88861" spans="21:22" x14ac:dyDescent="0.35">
      <c r="U88861" s="1"/>
      <c r="V88861" s="1"/>
    </row>
    <row r="88862" spans="21:22" x14ac:dyDescent="0.35">
      <c r="U88862" s="1"/>
      <c r="V88862" s="1"/>
    </row>
    <row r="88863" spans="21:22" x14ac:dyDescent="0.35">
      <c r="U88863" s="1"/>
      <c r="V88863" s="1"/>
    </row>
    <row r="88864" spans="21:22" x14ac:dyDescent="0.35">
      <c r="U88864" s="1"/>
      <c r="V88864" s="1"/>
    </row>
    <row r="88865" spans="21:22" x14ac:dyDescent="0.35">
      <c r="U88865" s="1"/>
      <c r="V88865" s="1"/>
    </row>
    <row r="88866" spans="21:22" x14ac:dyDescent="0.35">
      <c r="U88866" s="1"/>
      <c r="V88866" s="1"/>
    </row>
    <row r="88867" spans="21:22" x14ac:dyDescent="0.35">
      <c r="U88867" s="1"/>
      <c r="V88867" s="1"/>
    </row>
    <row r="88868" spans="21:22" x14ac:dyDescent="0.35">
      <c r="U88868" s="1"/>
      <c r="V88868" s="1"/>
    </row>
    <row r="88869" spans="21:22" x14ac:dyDescent="0.35">
      <c r="U88869" s="1"/>
      <c r="V88869" s="1"/>
    </row>
    <row r="88870" spans="21:22" x14ac:dyDescent="0.35">
      <c r="U88870" s="1"/>
      <c r="V88870" s="1"/>
    </row>
    <row r="88871" spans="21:22" x14ac:dyDescent="0.35">
      <c r="U88871" s="1"/>
      <c r="V88871" s="1"/>
    </row>
    <row r="88872" spans="21:22" x14ac:dyDescent="0.35">
      <c r="U88872" s="1"/>
      <c r="V88872" s="1"/>
    </row>
    <row r="88873" spans="21:22" x14ac:dyDescent="0.35">
      <c r="U88873" s="1"/>
      <c r="V88873" s="1"/>
    </row>
    <row r="88874" spans="21:22" x14ac:dyDescent="0.35">
      <c r="U88874" s="1"/>
      <c r="V88874" s="1"/>
    </row>
    <row r="88875" spans="21:22" x14ac:dyDescent="0.35">
      <c r="U88875" s="1"/>
      <c r="V88875" s="1"/>
    </row>
    <row r="88876" spans="21:22" x14ac:dyDescent="0.35">
      <c r="U88876" s="1"/>
      <c r="V88876" s="1"/>
    </row>
    <row r="88877" spans="21:22" x14ac:dyDescent="0.35">
      <c r="U88877" s="1"/>
      <c r="V88877" s="1"/>
    </row>
    <row r="88878" spans="21:22" x14ac:dyDescent="0.35">
      <c r="U88878" s="1"/>
      <c r="V88878" s="1"/>
    </row>
    <row r="88879" spans="21:22" x14ac:dyDescent="0.35">
      <c r="U88879" s="1"/>
      <c r="V88879" s="1"/>
    </row>
    <row r="88880" spans="21:22" x14ac:dyDescent="0.35">
      <c r="U88880" s="1"/>
      <c r="V88880" s="1"/>
    </row>
    <row r="88881" spans="21:22" x14ac:dyDescent="0.35">
      <c r="U88881" s="1"/>
      <c r="V88881" s="1"/>
    </row>
    <row r="88882" spans="21:22" x14ac:dyDescent="0.35">
      <c r="U88882" s="1"/>
      <c r="V88882" s="1"/>
    </row>
    <row r="88883" spans="21:22" x14ac:dyDescent="0.35">
      <c r="U88883" s="1"/>
      <c r="V88883" s="1"/>
    </row>
    <row r="88884" spans="21:22" x14ac:dyDescent="0.35">
      <c r="U88884" s="1"/>
      <c r="V88884" s="1"/>
    </row>
    <row r="88885" spans="21:22" x14ac:dyDescent="0.35">
      <c r="U88885" s="1"/>
      <c r="V88885" s="1"/>
    </row>
    <row r="88886" spans="21:22" x14ac:dyDescent="0.35">
      <c r="U88886" s="1"/>
      <c r="V88886" s="1"/>
    </row>
    <row r="88887" spans="21:22" x14ac:dyDescent="0.35">
      <c r="U88887" s="1"/>
      <c r="V88887" s="1"/>
    </row>
    <row r="88888" spans="21:22" x14ac:dyDescent="0.35">
      <c r="U88888" s="1"/>
      <c r="V88888" s="1"/>
    </row>
    <row r="88889" spans="21:22" x14ac:dyDescent="0.35">
      <c r="U88889" s="1"/>
      <c r="V88889" s="1"/>
    </row>
    <row r="88890" spans="21:22" x14ac:dyDescent="0.35">
      <c r="U88890" s="1"/>
      <c r="V88890" s="1"/>
    </row>
    <row r="88891" spans="21:22" x14ac:dyDescent="0.35">
      <c r="U88891" s="1"/>
      <c r="V88891" s="1"/>
    </row>
    <row r="88892" spans="21:22" x14ac:dyDescent="0.35">
      <c r="U88892" s="1"/>
      <c r="V88892" s="1"/>
    </row>
    <row r="88893" spans="21:22" x14ac:dyDescent="0.35">
      <c r="U88893" s="1"/>
      <c r="V88893" s="1"/>
    </row>
    <row r="88894" spans="21:22" x14ac:dyDescent="0.35">
      <c r="U88894" s="1"/>
      <c r="V88894" s="1"/>
    </row>
    <row r="88895" spans="21:22" x14ac:dyDescent="0.35">
      <c r="U88895" s="1"/>
      <c r="V88895" s="1"/>
    </row>
    <row r="88896" spans="21:22" x14ac:dyDescent="0.35">
      <c r="U88896" s="1"/>
      <c r="V88896" s="1"/>
    </row>
    <row r="88897" spans="21:22" x14ac:dyDescent="0.35">
      <c r="U88897" s="1"/>
      <c r="V88897" s="1"/>
    </row>
    <row r="88898" spans="21:22" x14ac:dyDescent="0.35">
      <c r="U88898" s="1"/>
      <c r="V88898" s="1"/>
    </row>
    <row r="88899" spans="21:22" x14ac:dyDescent="0.35">
      <c r="U88899" s="1"/>
      <c r="V88899" s="1"/>
    </row>
    <row r="88900" spans="21:22" x14ac:dyDescent="0.35">
      <c r="U88900" s="1"/>
      <c r="V88900" s="1"/>
    </row>
    <row r="88901" spans="21:22" x14ac:dyDescent="0.35">
      <c r="U88901" s="1"/>
      <c r="V88901" s="1"/>
    </row>
    <row r="88902" spans="21:22" x14ac:dyDescent="0.35">
      <c r="U88902" s="1"/>
      <c r="V88902" s="1"/>
    </row>
    <row r="88903" spans="21:22" x14ac:dyDescent="0.35">
      <c r="U88903" s="1"/>
      <c r="V88903" s="1"/>
    </row>
    <row r="88904" spans="21:22" x14ac:dyDescent="0.35">
      <c r="U88904" s="1"/>
      <c r="V88904" s="1"/>
    </row>
    <row r="88905" spans="21:22" x14ac:dyDescent="0.35">
      <c r="U88905" s="1"/>
      <c r="V88905" s="1"/>
    </row>
    <row r="88906" spans="21:22" x14ac:dyDescent="0.35">
      <c r="U88906" s="1"/>
      <c r="V88906" s="1"/>
    </row>
    <row r="88907" spans="21:22" x14ac:dyDescent="0.35">
      <c r="U88907" s="1"/>
      <c r="V88907" s="1"/>
    </row>
    <row r="88908" spans="21:22" x14ac:dyDescent="0.35">
      <c r="U88908" s="1"/>
      <c r="V88908" s="1"/>
    </row>
    <row r="88909" spans="21:22" x14ac:dyDescent="0.35">
      <c r="U88909" s="1"/>
      <c r="V88909" s="1"/>
    </row>
    <row r="88910" spans="21:22" x14ac:dyDescent="0.35">
      <c r="U88910" s="1"/>
      <c r="V88910" s="1"/>
    </row>
    <row r="88911" spans="21:22" x14ac:dyDescent="0.35">
      <c r="U88911" s="1"/>
      <c r="V88911" s="1"/>
    </row>
    <row r="88912" spans="21:22" x14ac:dyDescent="0.35">
      <c r="U88912" s="1"/>
      <c r="V88912" s="1"/>
    </row>
    <row r="88913" spans="21:22" x14ac:dyDescent="0.35">
      <c r="U88913" s="1"/>
      <c r="V88913" s="1"/>
    </row>
    <row r="88914" spans="21:22" x14ac:dyDescent="0.35">
      <c r="U88914" s="1"/>
      <c r="V88914" s="1"/>
    </row>
    <row r="88915" spans="21:22" x14ac:dyDescent="0.35">
      <c r="U88915" s="1"/>
      <c r="V88915" s="1"/>
    </row>
    <row r="88916" spans="21:22" x14ac:dyDescent="0.35">
      <c r="U88916" s="1"/>
      <c r="V88916" s="1"/>
    </row>
    <row r="88917" spans="21:22" x14ac:dyDescent="0.35">
      <c r="U88917" s="1"/>
      <c r="V88917" s="1"/>
    </row>
    <row r="88918" spans="21:22" x14ac:dyDescent="0.35">
      <c r="U88918" s="1"/>
      <c r="V88918" s="1"/>
    </row>
    <row r="88919" spans="21:22" x14ac:dyDescent="0.35">
      <c r="U88919" s="1"/>
      <c r="V88919" s="1"/>
    </row>
    <row r="88920" spans="21:22" x14ac:dyDescent="0.35">
      <c r="U88920" s="1"/>
      <c r="V88920" s="1"/>
    </row>
    <row r="88921" spans="21:22" x14ac:dyDescent="0.35">
      <c r="U88921" s="1"/>
      <c r="V88921" s="1"/>
    </row>
    <row r="88922" spans="21:22" x14ac:dyDescent="0.35">
      <c r="U88922" s="1"/>
      <c r="V88922" s="1"/>
    </row>
    <row r="88923" spans="21:22" x14ac:dyDescent="0.35">
      <c r="U88923" s="1"/>
      <c r="V88923" s="1"/>
    </row>
    <row r="88924" spans="21:22" x14ac:dyDescent="0.35">
      <c r="U88924" s="1"/>
      <c r="V88924" s="1"/>
    </row>
    <row r="88925" spans="21:22" x14ac:dyDescent="0.35">
      <c r="U88925" s="1"/>
      <c r="V88925" s="1"/>
    </row>
    <row r="88926" spans="21:22" x14ac:dyDescent="0.35">
      <c r="U88926" s="1"/>
      <c r="V88926" s="1"/>
    </row>
    <row r="88927" spans="21:22" x14ac:dyDescent="0.35">
      <c r="U88927" s="1"/>
      <c r="V88927" s="1"/>
    </row>
    <row r="88928" spans="21:22" x14ac:dyDescent="0.35">
      <c r="U88928" s="1"/>
      <c r="V88928" s="1"/>
    </row>
    <row r="88929" spans="21:22" x14ac:dyDescent="0.35">
      <c r="U88929" s="1"/>
      <c r="V88929" s="1"/>
    </row>
    <row r="88930" spans="21:22" x14ac:dyDescent="0.35">
      <c r="U88930" s="1"/>
      <c r="V88930" s="1"/>
    </row>
    <row r="88931" spans="21:22" x14ac:dyDescent="0.35">
      <c r="U88931" s="1"/>
      <c r="V88931" s="1"/>
    </row>
    <row r="88932" spans="21:22" x14ac:dyDescent="0.35">
      <c r="U88932" s="1"/>
      <c r="V88932" s="1"/>
    </row>
    <row r="88933" spans="21:22" x14ac:dyDescent="0.35">
      <c r="U88933" s="1"/>
      <c r="V88933" s="1"/>
    </row>
    <row r="88934" spans="21:22" x14ac:dyDescent="0.35">
      <c r="U88934" s="1"/>
      <c r="V88934" s="1"/>
    </row>
    <row r="88935" spans="21:22" x14ac:dyDescent="0.35">
      <c r="U88935" s="1"/>
      <c r="V88935" s="1"/>
    </row>
    <row r="88936" spans="21:22" x14ac:dyDescent="0.35">
      <c r="U88936" s="1"/>
      <c r="V88936" s="1"/>
    </row>
    <row r="88937" spans="21:22" x14ac:dyDescent="0.35">
      <c r="U88937" s="1"/>
      <c r="V88937" s="1"/>
    </row>
    <row r="88938" spans="21:22" x14ac:dyDescent="0.35">
      <c r="U88938" s="1"/>
      <c r="V88938" s="1"/>
    </row>
    <row r="88939" spans="21:22" x14ac:dyDescent="0.35">
      <c r="U88939" s="1"/>
      <c r="V88939" s="1"/>
    </row>
    <row r="88940" spans="21:22" x14ac:dyDescent="0.35">
      <c r="U88940" s="1"/>
      <c r="V88940" s="1"/>
    </row>
    <row r="88941" spans="21:22" x14ac:dyDescent="0.35">
      <c r="U88941" s="1"/>
      <c r="V88941" s="1"/>
    </row>
    <row r="88942" spans="21:22" x14ac:dyDescent="0.35">
      <c r="U88942" s="1"/>
      <c r="V88942" s="1"/>
    </row>
    <row r="88943" spans="21:22" x14ac:dyDescent="0.35">
      <c r="U88943" s="1"/>
      <c r="V88943" s="1"/>
    </row>
    <row r="88944" spans="21:22" x14ac:dyDescent="0.35">
      <c r="U88944" s="1"/>
      <c r="V88944" s="1"/>
    </row>
    <row r="88945" spans="21:22" x14ac:dyDescent="0.35">
      <c r="U88945" s="1"/>
      <c r="V88945" s="1"/>
    </row>
    <row r="88946" spans="21:22" x14ac:dyDescent="0.35">
      <c r="U88946" s="1"/>
      <c r="V88946" s="1"/>
    </row>
    <row r="88947" spans="21:22" x14ac:dyDescent="0.35">
      <c r="U88947" s="1"/>
      <c r="V88947" s="1"/>
    </row>
    <row r="88948" spans="21:22" x14ac:dyDescent="0.35">
      <c r="U88948" s="1"/>
      <c r="V88948" s="1"/>
    </row>
    <row r="88949" spans="21:22" x14ac:dyDescent="0.35">
      <c r="U88949" s="1"/>
      <c r="V88949" s="1"/>
    </row>
    <row r="88950" spans="21:22" x14ac:dyDescent="0.35">
      <c r="U88950" s="1"/>
      <c r="V88950" s="1"/>
    </row>
    <row r="88951" spans="21:22" x14ac:dyDescent="0.35">
      <c r="U88951" s="1"/>
      <c r="V88951" s="1"/>
    </row>
    <row r="88952" spans="21:22" x14ac:dyDescent="0.35">
      <c r="U88952" s="1"/>
      <c r="V88952" s="1"/>
    </row>
    <row r="88953" spans="21:22" x14ac:dyDescent="0.35">
      <c r="U88953" s="1"/>
      <c r="V88953" s="1"/>
    </row>
    <row r="88954" spans="21:22" x14ac:dyDescent="0.35">
      <c r="U88954" s="1"/>
      <c r="V88954" s="1"/>
    </row>
    <row r="88955" spans="21:22" x14ac:dyDescent="0.35">
      <c r="U88955" s="1"/>
      <c r="V88955" s="1"/>
    </row>
    <row r="88956" spans="21:22" x14ac:dyDescent="0.35">
      <c r="U88956" s="1"/>
      <c r="V88956" s="1"/>
    </row>
    <row r="88957" spans="21:22" x14ac:dyDescent="0.35">
      <c r="U88957" s="1"/>
      <c r="V88957" s="1"/>
    </row>
    <row r="88958" spans="21:22" x14ac:dyDescent="0.35">
      <c r="U88958" s="1"/>
      <c r="V88958" s="1"/>
    </row>
    <row r="88959" spans="21:22" x14ac:dyDescent="0.35">
      <c r="U88959" s="1"/>
      <c r="V88959" s="1"/>
    </row>
    <row r="88960" spans="21:22" x14ac:dyDescent="0.35">
      <c r="U88960" s="1"/>
      <c r="V88960" s="1"/>
    </row>
    <row r="88961" spans="21:22" x14ac:dyDescent="0.35">
      <c r="U88961" s="1"/>
      <c r="V88961" s="1"/>
    </row>
    <row r="88962" spans="21:22" x14ac:dyDescent="0.35">
      <c r="U88962" s="1"/>
      <c r="V88962" s="1"/>
    </row>
    <row r="88963" spans="21:22" x14ac:dyDescent="0.35">
      <c r="U88963" s="1"/>
      <c r="V88963" s="1"/>
    </row>
    <row r="88964" spans="21:22" x14ac:dyDescent="0.35">
      <c r="U88964" s="1"/>
      <c r="V88964" s="1"/>
    </row>
    <row r="88965" spans="21:22" x14ac:dyDescent="0.35">
      <c r="U88965" s="1"/>
      <c r="V88965" s="1"/>
    </row>
    <row r="88966" spans="21:22" x14ac:dyDescent="0.35">
      <c r="U88966" s="1"/>
      <c r="V88966" s="1"/>
    </row>
    <row r="88967" spans="21:22" x14ac:dyDescent="0.35">
      <c r="U88967" s="1"/>
      <c r="V88967" s="1"/>
    </row>
    <row r="88968" spans="21:22" x14ac:dyDescent="0.35">
      <c r="U88968" s="1"/>
      <c r="V88968" s="1"/>
    </row>
    <row r="88969" spans="21:22" x14ac:dyDescent="0.35">
      <c r="U88969" s="1"/>
      <c r="V88969" s="1"/>
    </row>
    <row r="88970" spans="21:22" x14ac:dyDescent="0.35">
      <c r="U88970" s="1"/>
      <c r="V88970" s="1"/>
    </row>
    <row r="88971" spans="21:22" x14ac:dyDescent="0.35">
      <c r="U88971" s="1"/>
      <c r="V88971" s="1"/>
    </row>
    <row r="88972" spans="21:22" x14ac:dyDescent="0.35">
      <c r="U88972" s="1"/>
      <c r="V88972" s="1"/>
    </row>
    <row r="88973" spans="21:22" x14ac:dyDescent="0.35">
      <c r="U88973" s="1"/>
      <c r="V88973" s="1"/>
    </row>
    <row r="88974" spans="21:22" x14ac:dyDescent="0.35">
      <c r="U88974" s="1"/>
      <c r="V88974" s="1"/>
    </row>
    <row r="88975" spans="21:22" x14ac:dyDescent="0.35">
      <c r="U88975" s="1"/>
      <c r="V88975" s="1"/>
    </row>
    <row r="88976" spans="21:22" x14ac:dyDescent="0.35">
      <c r="U88976" s="1"/>
      <c r="V88976" s="1"/>
    </row>
    <row r="88977" spans="21:22" x14ac:dyDescent="0.35">
      <c r="U88977" s="1"/>
      <c r="V88977" s="1"/>
    </row>
    <row r="88978" spans="21:22" x14ac:dyDescent="0.35">
      <c r="U88978" s="1"/>
      <c r="V88978" s="1"/>
    </row>
    <row r="88979" spans="21:22" x14ac:dyDescent="0.35">
      <c r="U88979" s="1"/>
      <c r="V88979" s="1"/>
    </row>
    <row r="88980" spans="21:22" x14ac:dyDescent="0.35">
      <c r="U88980" s="1"/>
      <c r="V88980" s="1"/>
    </row>
    <row r="88981" spans="21:22" x14ac:dyDescent="0.35">
      <c r="U88981" s="1"/>
      <c r="V88981" s="1"/>
    </row>
    <row r="88982" spans="21:22" x14ac:dyDescent="0.35">
      <c r="U88982" s="1"/>
      <c r="V88982" s="1"/>
    </row>
    <row r="88983" spans="21:22" x14ac:dyDescent="0.35">
      <c r="U88983" s="1"/>
      <c r="V88983" s="1"/>
    </row>
    <row r="88984" spans="21:22" x14ac:dyDescent="0.35">
      <c r="U88984" s="1"/>
      <c r="V88984" s="1"/>
    </row>
    <row r="88985" spans="21:22" x14ac:dyDescent="0.35">
      <c r="U88985" s="1"/>
      <c r="V88985" s="1"/>
    </row>
    <row r="88986" spans="21:22" x14ac:dyDescent="0.35">
      <c r="U88986" s="1"/>
      <c r="V88986" s="1"/>
    </row>
    <row r="88987" spans="21:22" x14ac:dyDescent="0.35">
      <c r="U88987" s="1"/>
      <c r="V88987" s="1"/>
    </row>
    <row r="88988" spans="21:22" x14ac:dyDescent="0.35">
      <c r="U88988" s="1"/>
      <c r="V88988" s="1"/>
    </row>
    <row r="88989" spans="21:22" x14ac:dyDescent="0.35">
      <c r="U88989" s="1"/>
      <c r="V88989" s="1"/>
    </row>
    <row r="88990" spans="21:22" x14ac:dyDescent="0.35">
      <c r="U88990" s="1"/>
      <c r="V88990" s="1"/>
    </row>
    <row r="88991" spans="21:22" x14ac:dyDescent="0.35">
      <c r="U88991" s="1"/>
      <c r="V88991" s="1"/>
    </row>
    <row r="88992" spans="21:22" x14ac:dyDescent="0.35">
      <c r="U88992" s="1"/>
      <c r="V88992" s="1"/>
    </row>
    <row r="88993" spans="21:22" x14ac:dyDescent="0.35">
      <c r="U88993" s="1"/>
      <c r="V88993" s="1"/>
    </row>
    <row r="88994" spans="21:22" x14ac:dyDescent="0.35">
      <c r="U88994" s="1"/>
      <c r="V88994" s="1"/>
    </row>
    <row r="88995" spans="21:22" x14ac:dyDescent="0.35">
      <c r="U88995" s="1"/>
      <c r="V88995" s="1"/>
    </row>
    <row r="88996" spans="21:22" x14ac:dyDescent="0.35">
      <c r="U88996" s="1"/>
      <c r="V88996" s="1"/>
    </row>
    <row r="88997" spans="21:22" x14ac:dyDescent="0.35">
      <c r="U88997" s="1"/>
      <c r="V88997" s="1"/>
    </row>
    <row r="88998" spans="21:22" x14ac:dyDescent="0.35">
      <c r="U88998" s="1"/>
      <c r="V88998" s="1"/>
    </row>
    <row r="88999" spans="21:22" x14ac:dyDescent="0.35">
      <c r="U88999" s="1"/>
      <c r="V88999" s="1"/>
    </row>
    <row r="89000" spans="21:22" x14ac:dyDescent="0.35">
      <c r="U89000" s="1"/>
      <c r="V89000" s="1"/>
    </row>
    <row r="89001" spans="21:22" x14ac:dyDescent="0.35">
      <c r="U89001" s="1"/>
      <c r="V89001" s="1"/>
    </row>
    <row r="89002" spans="21:22" x14ac:dyDescent="0.35">
      <c r="U89002" s="1"/>
      <c r="V89002" s="1"/>
    </row>
    <row r="89003" spans="21:22" x14ac:dyDescent="0.35">
      <c r="U89003" s="1"/>
      <c r="V89003" s="1"/>
    </row>
    <row r="89004" spans="21:22" x14ac:dyDescent="0.35">
      <c r="U89004" s="1"/>
      <c r="V89004" s="1"/>
    </row>
    <row r="89005" spans="21:22" x14ac:dyDescent="0.35">
      <c r="U89005" s="1"/>
      <c r="V89005" s="1"/>
    </row>
    <row r="89006" spans="21:22" x14ac:dyDescent="0.35">
      <c r="U89006" s="1"/>
      <c r="V89006" s="1"/>
    </row>
    <row r="89007" spans="21:22" x14ac:dyDescent="0.35">
      <c r="U89007" s="1"/>
      <c r="V89007" s="1"/>
    </row>
    <row r="89008" spans="21:22" x14ac:dyDescent="0.35">
      <c r="U89008" s="1"/>
      <c r="V89008" s="1"/>
    </row>
    <row r="89009" spans="21:22" x14ac:dyDescent="0.35">
      <c r="U89009" s="1"/>
      <c r="V89009" s="1"/>
    </row>
    <row r="89010" spans="21:22" x14ac:dyDescent="0.35">
      <c r="U89010" s="1"/>
      <c r="V89010" s="1"/>
    </row>
    <row r="89011" spans="21:22" x14ac:dyDescent="0.35">
      <c r="U89011" s="1"/>
      <c r="V89011" s="1"/>
    </row>
    <row r="89012" spans="21:22" x14ac:dyDescent="0.35">
      <c r="U89012" s="1"/>
      <c r="V89012" s="1"/>
    </row>
    <row r="89013" spans="21:22" x14ac:dyDescent="0.35">
      <c r="U89013" s="1"/>
      <c r="V89013" s="1"/>
    </row>
    <row r="89014" spans="21:22" x14ac:dyDescent="0.35">
      <c r="U89014" s="1"/>
      <c r="V89014" s="1"/>
    </row>
    <row r="89015" spans="21:22" x14ac:dyDescent="0.35">
      <c r="U89015" s="1"/>
      <c r="V89015" s="1"/>
    </row>
    <row r="89016" spans="21:22" x14ac:dyDescent="0.35">
      <c r="U89016" s="1"/>
      <c r="V89016" s="1"/>
    </row>
    <row r="89017" spans="21:22" x14ac:dyDescent="0.35">
      <c r="U89017" s="1"/>
      <c r="V89017" s="1"/>
    </row>
    <row r="89018" spans="21:22" x14ac:dyDescent="0.35">
      <c r="U89018" s="1"/>
      <c r="V89018" s="1"/>
    </row>
    <row r="89019" spans="21:22" x14ac:dyDescent="0.35">
      <c r="U89019" s="1"/>
      <c r="V89019" s="1"/>
    </row>
    <row r="89020" spans="21:22" x14ac:dyDescent="0.35">
      <c r="U89020" s="1"/>
      <c r="V89020" s="1"/>
    </row>
    <row r="89021" spans="21:22" x14ac:dyDescent="0.35">
      <c r="U89021" s="1"/>
      <c r="V89021" s="1"/>
    </row>
    <row r="89022" spans="21:22" x14ac:dyDescent="0.35">
      <c r="U89022" s="1"/>
      <c r="V89022" s="1"/>
    </row>
    <row r="89023" spans="21:22" x14ac:dyDescent="0.35">
      <c r="U89023" s="1"/>
      <c r="V89023" s="1"/>
    </row>
    <row r="89024" spans="21:22" x14ac:dyDescent="0.35">
      <c r="U89024" s="1"/>
      <c r="V89024" s="1"/>
    </row>
    <row r="89025" spans="21:22" x14ac:dyDescent="0.35">
      <c r="U89025" s="1"/>
      <c r="V89025" s="1"/>
    </row>
    <row r="89026" spans="21:22" x14ac:dyDescent="0.35">
      <c r="U89026" s="1"/>
      <c r="V89026" s="1"/>
    </row>
    <row r="89027" spans="21:22" x14ac:dyDescent="0.35">
      <c r="U89027" s="1"/>
      <c r="V89027" s="1"/>
    </row>
    <row r="89028" spans="21:22" x14ac:dyDescent="0.35">
      <c r="U89028" s="1"/>
      <c r="V89028" s="1"/>
    </row>
    <row r="89029" spans="21:22" x14ac:dyDescent="0.35">
      <c r="U89029" s="1"/>
      <c r="V89029" s="1"/>
    </row>
    <row r="89030" spans="21:22" x14ac:dyDescent="0.35">
      <c r="U89030" s="1"/>
      <c r="V89030" s="1"/>
    </row>
    <row r="89031" spans="21:22" x14ac:dyDescent="0.35">
      <c r="U89031" s="1"/>
      <c r="V89031" s="1"/>
    </row>
    <row r="89032" spans="21:22" x14ac:dyDescent="0.35">
      <c r="U89032" s="1"/>
      <c r="V89032" s="1"/>
    </row>
    <row r="89033" spans="21:22" x14ac:dyDescent="0.35">
      <c r="U89033" s="1"/>
      <c r="V89033" s="1"/>
    </row>
    <row r="89034" spans="21:22" x14ac:dyDescent="0.35">
      <c r="U89034" s="1"/>
      <c r="V89034" s="1"/>
    </row>
    <row r="89035" spans="21:22" x14ac:dyDescent="0.35">
      <c r="U89035" s="1"/>
      <c r="V89035" s="1"/>
    </row>
    <row r="89036" spans="21:22" x14ac:dyDescent="0.35">
      <c r="U89036" s="1"/>
      <c r="V89036" s="1"/>
    </row>
    <row r="89037" spans="21:22" x14ac:dyDescent="0.35">
      <c r="U89037" s="1"/>
      <c r="V89037" s="1"/>
    </row>
    <row r="89038" spans="21:22" x14ac:dyDescent="0.35">
      <c r="U89038" s="1"/>
      <c r="V89038" s="1"/>
    </row>
    <row r="89039" spans="21:22" x14ac:dyDescent="0.35">
      <c r="U89039" s="1"/>
      <c r="V89039" s="1"/>
    </row>
    <row r="89040" spans="21:22" x14ac:dyDescent="0.35">
      <c r="U89040" s="1"/>
      <c r="V89040" s="1"/>
    </row>
    <row r="89041" spans="21:22" x14ac:dyDescent="0.35">
      <c r="U89041" s="1"/>
      <c r="V89041" s="1"/>
    </row>
    <row r="89042" spans="21:22" x14ac:dyDescent="0.35">
      <c r="U89042" s="1"/>
      <c r="V89042" s="1"/>
    </row>
    <row r="89043" spans="21:22" x14ac:dyDescent="0.35">
      <c r="U89043" s="1"/>
      <c r="V89043" s="1"/>
    </row>
    <row r="89044" spans="21:22" x14ac:dyDescent="0.35">
      <c r="U89044" s="1"/>
      <c r="V89044" s="1"/>
    </row>
    <row r="89045" spans="21:22" x14ac:dyDescent="0.35">
      <c r="U89045" s="1"/>
      <c r="V89045" s="1"/>
    </row>
    <row r="89046" spans="21:22" x14ac:dyDescent="0.35">
      <c r="U89046" s="1"/>
      <c r="V89046" s="1"/>
    </row>
    <row r="89047" spans="21:22" x14ac:dyDescent="0.35">
      <c r="U89047" s="1"/>
      <c r="V89047" s="1"/>
    </row>
    <row r="89048" spans="21:22" x14ac:dyDescent="0.35">
      <c r="U89048" s="1"/>
      <c r="V89048" s="1"/>
    </row>
    <row r="89049" spans="21:22" x14ac:dyDescent="0.35">
      <c r="U89049" s="1"/>
      <c r="V89049" s="1"/>
    </row>
    <row r="89050" spans="21:22" x14ac:dyDescent="0.35">
      <c r="U89050" s="1"/>
      <c r="V89050" s="1"/>
    </row>
    <row r="89051" spans="21:22" x14ac:dyDescent="0.35">
      <c r="U89051" s="1"/>
      <c r="V89051" s="1"/>
    </row>
    <row r="89052" spans="21:22" x14ac:dyDescent="0.35">
      <c r="U89052" s="1"/>
      <c r="V89052" s="1"/>
    </row>
    <row r="89053" spans="21:22" x14ac:dyDescent="0.35">
      <c r="U89053" s="1"/>
      <c r="V89053" s="1"/>
    </row>
    <row r="89054" spans="21:22" x14ac:dyDescent="0.35">
      <c r="U89054" s="1"/>
      <c r="V89054" s="1"/>
    </row>
    <row r="89055" spans="21:22" x14ac:dyDescent="0.35">
      <c r="U89055" s="1"/>
      <c r="V89055" s="1"/>
    </row>
    <row r="89056" spans="21:22" x14ac:dyDescent="0.35">
      <c r="U89056" s="1"/>
      <c r="V89056" s="1"/>
    </row>
    <row r="89057" spans="21:22" x14ac:dyDescent="0.35">
      <c r="U89057" s="1"/>
      <c r="V89057" s="1"/>
    </row>
    <row r="89058" spans="21:22" x14ac:dyDescent="0.35">
      <c r="U89058" s="1"/>
      <c r="V89058" s="1"/>
    </row>
    <row r="89059" spans="21:22" x14ac:dyDescent="0.35">
      <c r="U89059" s="1"/>
      <c r="V89059" s="1"/>
    </row>
    <row r="89060" spans="21:22" x14ac:dyDescent="0.35">
      <c r="U89060" s="1"/>
      <c r="V89060" s="1"/>
    </row>
    <row r="89061" spans="21:22" x14ac:dyDescent="0.35">
      <c r="U89061" s="1"/>
      <c r="V89061" s="1"/>
    </row>
    <row r="89062" spans="21:22" x14ac:dyDescent="0.35">
      <c r="U89062" s="1"/>
      <c r="V89062" s="1"/>
    </row>
    <row r="89063" spans="21:22" x14ac:dyDescent="0.35">
      <c r="U89063" s="1"/>
      <c r="V89063" s="1"/>
    </row>
    <row r="89064" spans="21:22" x14ac:dyDescent="0.35">
      <c r="U89064" s="1"/>
      <c r="V89064" s="1"/>
    </row>
    <row r="89065" spans="21:22" x14ac:dyDescent="0.35">
      <c r="U89065" s="1"/>
      <c r="V89065" s="1"/>
    </row>
    <row r="89066" spans="21:22" x14ac:dyDescent="0.35">
      <c r="U89066" s="1"/>
      <c r="V89066" s="1"/>
    </row>
    <row r="89067" spans="21:22" x14ac:dyDescent="0.35">
      <c r="U89067" s="1"/>
      <c r="V89067" s="1"/>
    </row>
    <row r="89068" spans="21:22" x14ac:dyDescent="0.35">
      <c r="U89068" s="1"/>
      <c r="V89068" s="1"/>
    </row>
    <row r="89069" spans="21:22" x14ac:dyDescent="0.35">
      <c r="U89069" s="1"/>
      <c r="V89069" s="1"/>
    </row>
    <row r="89070" spans="21:22" x14ac:dyDescent="0.35">
      <c r="U89070" s="1"/>
      <c r="V89070" s="1"/>
    </row>
    <row r="89071" spans="21:22" x14ac:dyDescent="0.35">
      <c r="U89071" s="1"/>
      <c r="V89071" s="1"/>
    </row>
    <row r="89072" spans="21:22" x14ac:dyDescent="0.35">
      <c r="U89072" s="1"/>
      <c r="V89072" s="1"/>
    </row>
    <row r="89073" spans="21:22" x14ac:dyDescent="0.35">
      <c r="U89073" s="1"/>
      <c r="V89073" s="1"/>
    </row>
    <row r="89074" spans="21:22" x14ac:dyDescent="0.35">
      <c r="U89074" s="1"/>
      <c r="V89074" s="1"/>
    </row>
    <row r="89075" spans="21:22" x14ac:dyDescent="0.35">
      <c r="U89075" s="1"/>
      <c r="V89075" s="1"/>
    </row>
    <row r="89076" spans="21:22" x14ac:dyDescent="0.35">
      <c r="U89076" s="1"/>
      <c r="V89076" s="1"/>
    </row>
    <row r="89077" spans="21:22" x14ac:dyDescent="0.35">
      <c r="U89077" s="1"/>
      <c r="V89077" s="1"/>
    </row>
    <row r="89078" spans="21:22" x14ac:dyDescent="0.35">
      <c r="U89078" s="1"/>
      <c r="V89078" s="1"/>
    </row>
    <row r="89079" spans="21:22" x14ac:dyDescent="0.35">
      <c r="U89079" s="1"/>
      <c r="V89079" s="1"/>
    </row>
    <row r="89080" spans="21:22" x14ac:dyDescent="0.35">
      <c r="U89080" s="1"/>
      <c r="V89080" s="1"/>
    </row>
    <row r="89081" spans="21:22" x14ac:dyDescent="0.35">
      <c r="U89081" s="1"/>
      <c r="V89081" s="1"/>
    </row>
    <row r="89082" spans="21:22" x14ac:dyDescent="0.35">
      <c r="U89082" s="1"/>
      <c r="V89082" s="1"/>
    </row>
    <row r="89083" spans="21:22" x14ac:dyDescent="0.35">
      <c r="U89083" s="1"/>
      <c r="V89083" s="1"/>
    </row>
    <row r="89084" spans="21:22" x14ac:dyDescent="0.35">
      <c r="U89084" s="1"/>
      <c r="V89084" s="1"/>
    </row>
    <row r="89085" spans="21:22" x14ac:dyDescent="0.35">
      <c r="U89085" s="1"/>
      <c r="V89085" s="1"/>
    </row>
    <row r="89086" spans="21:22" x14ac:dyDescent="0.35">
      <c r="U89086" s="1"/>
      <c r="V89086" s="1"/>
    </row>
    <row r="89087" spans="21:22" x14ac:dyDescent="0.35">
      <c r="U89087" s="1"/>
      <c r="V89087" s="1"/>
    </row>
    <row r="89088" spans="21:22" x14ac:dyDescent="0.35">
      <c r="U89088" s="1"/>
      <c r="V89088" s="1"/>
    </row>
    <row r="89089" spans="21:22" x14ac:dyDescent="0.35">
      <c r="U89089" s="1"/>
      <c r="V89089" s="1"/>
    </row>
    <row r="89090" spans="21:22" x14ac:dyDescent="0.35">
      <c r="U89090" s="1"/>
      <c r="V89090" s="1"/>
    </row>
    <row r="89091" spans="21:22" x14ac:dyDescent="0.35">
      <c r="U89091" s="1"/>
      <c r="V89091" s="1"/>
    </row>
    <row r="89092" spans="21:22" x14ac:dyDescent="0.35">
      <c r="U89092" s="1"/>
      <c r="V89092" s="1"/>
    </row>
    <row r="89093" spans="21:22" x14ac:dyDescent="0.35">
      <c r="U89093" s="1"/>
      <c r="V89093" s="1"/>
    </row>
    <row r="89094" spans="21:22" x14ac:dyDescent="0.35">
      <c r="U89094" s="1"/>
      <c r="V89094" s="1"/>
    </row>
    <row r="89095" spans="21:22" x14ac:dyDescent="0.35">
      <c r="U89095" s="1"/>
      <c r="V89095" s="1"/>
    </row>
    <row r="89096" spans="21:22" x14ac:dyDescent="0.35">
      <c r="U89096" s="1"/>
      <c r="V89096" s="1"/>
    </row>
    <row r="89097" spans="21:22" x14ac:dyDescent="0.35">
      <c r="U89097" s="1"/>
      <c r="V89097" s="1"/>
    </row>
    <row r="89098" spans="21:22" x14ac:dyDescent="0.35">
      <c r="U89098" s="1"/>
      <c r="V89098" s="1"/>
    </row>
    <row r="89099" spans="21:22" x14ac:dyDescent="0.35">
      <c r="U89099" s="1"/>
      <c r="V89099" s="1"/>
    </row>
    <row r="89100" spans="21:22" x14ac:dyDescent="0.35">
      <c r="U89100" s="1"/>
      <c r="V89100" s="1"/>
    </row>
    <row r="89101" spans="21:22" x14ac:dyDescent="0.35">
      <c r="U89101" s="1"/>
      <c r="V89101" s="1"/>
    </row>
    <row r="89102" spans="21:22" x14ac:dyDescent="0.35">
      <c r="U89102" s="1"/>
      <c r="V89102" s="1"/>
    </row>
    <row r="89103" spans="21:22" x14ac:dyDescent="0.35">
      <c r="U89103" s="1"/>
      <c r="V89103" s="1"/>
    </row>
    <row r="89104" spans="21:22" x14ac:dyDescent="0.35">
      <c r="U89104" s="1"/>
      <c r="V89104" s="1"/>
    </row>
    <row r="89105" spans="21:22" x14ac:dyDescent="0.35">
      <c r="U89105" s="1"/>
      <c r="V89105" s="1"/>
    </row>
    <row r="89106" spans="21:22" x14ac:dyDescent="0.35">
      <c r="U89106" s="1"/>
      <c r="V89106" s="1"/>
    </row>
    <row r="89107" spans="21:22" x14ac:dyDescent="0.35">
      <c r="U89107" s="1"/>
      <c r="V89107" s="1"/>
    </row>
    <row r="89108" spans="21:22" x14ac:dyDescent="0.35">
      <c r="U89108" s="1"/>
      <c r="V89108" s="1"/>
    </row>
    <row r="89109" spans="21:22" x14ac:dyDescent="0.35">
      <c r="U89109" s="1"/>
      <c r="V89109" s="1"/>
    </row>
    <row r="89110" spans="21:22" x14ac:dyDescent="0.35">
      <c r="U89110" s="1"/>
      <c r="V89110" s="1"/>
    </row>
    <row r="89111" spans="21:22" x14ac:dyDescent="0.35">
      <c r="U89111" s="1"/>
      <c r="V89111" s="1"/>
    </row>
    <row r="89112" spans="21:22" x14ac:dyDescent="0.35">
      <c r="U89112" s="1"/>
      <c r="V89112" s="1"/>
    </row>
    <row r="89113" spans="21:22" x14ac:dyDescent="0.35">
      <c r="U89113" s="1"/>
      <c r="V89113" s="1"/>
    </row>
    <row r="89114" spans="21:22" x14ac:dyDescent="0.35">
      <c r="U89114" s="1"/>
      <c r="V89114" s="1"/>
    </row>
    <row r="89115" spans="21:22" x14ac:dyDescent="0.35">
      <c r="U89115" s="1"/>
      <c r="V89115" s="1"/>
    </row>
    <row r="89116" spans="21:22" x14ac:dyDescent="0.35">
      <c r="U89116" s="1"/>
      <c r="V89116" s="1"/>
    </row>
    <row r="89117" spans="21:22" x14ac:dyDescent="0.35">
      <c r="U89117" s="1"/>
      <c r="V89117" s="1"/>
    </row>
    <row r="89118" spans="21:22" x14ac:dyDescent="0.35">
      <c r="U89118" s="1"/>
      <c r="V89118" s="1"/>
    </row>
    <row r="89119" spans="21:22" x14ac:dyDescent="0.35">
      <c r="U89119" s="1"/>
      <c r="V89119" s="1"/>
    </row>
    <row r="89120" spans="21:22" x14ac:dyDescent="0.35">
      <c r="U89120" s="1"/>
      <c r="V89120" s="1"/>
    </row>
    <row r="89121" spans="21:22" x14ac:dyDescent="0.35">
      <c r="U89121" s="1"/>
      <c r="V89121" s="1"/>
    </row>
    <row r="89122" spans="21:22" x14ac:dyDescent="0.35">
      <c r="U89122" s="1"/>
      <c r="V89122" s="1"/>
    </row>
    <row r="89123" spans="21:22" x14ac:dyDescent="0.35">
      <c r="U89123" s="1"/>
      <c r="V89123" s="1"/>
    </row>
    <row r="89124" spans="21:22" x14ac:dyDescent="0.35">
      <c r="U89124" s="1"/>
      <c r="V89124" s="1"/>
    </row>
    <row r="89125" spans="21:22" x14ac:dyDescent="0.35">
      <c r="U89125" s="1"/>
      <c r="V89125" s="1"/>
    </row>
    <row r="89126" spans="21:22" x14ac:dyDescent="0.35">
      <c r="U89126" s="1"/>
      <c r="V89126" s="1"/>
    </row>
    <row r="89127" spans="21:22" x14ac:dyDescent="0.35">
      <c r="U89127" s="1"/>
      <c r="V89127" s="1"/>
    </row>
    <row r="89128" spans="21:22" x14ac:dyDescent="0.35">
      <c r="U89128" s="1"/>
      <c r="V89128" s="1"/>
    </row>
    <row r="89129" spans="21:22" x14ac:dyDescent="0.35">
      <c r="U89129" s="1"/>
      <c r="V89129" s="1"/>
    </row>
    <row r="89130" spans="21:22" x14ac:dyDescent="0.35">
      <c r="U89130" s="1"/>
      <c r="V89130" s="1"/>
    </row>
    <row r="89131" spans="21:22" x14ac:dyDescent="0.35">
      <c r="U89131" s="1"/>
      <c r="V89131" s="1"/>
    </row>
    <row r="89132" spans="21:22" x14ac:dyDescent="0.35">
      <c r="U89132" s="1"/>
      <c r="V89132" s="1"/>
    </row>
    <row r="89133" spans="21:22" x14ac:dyDescent="0.35">
      <c r="U89133" s="1"/>
      <c r="V89133" s="1"/>
    </row>
    <row r="89134" spans="21:22" x14ac:dyDescent="0.35">
      <c r="U89134" s="1"/>
      <c r="V89134" s="1"/>
    </row>
    <row r="89135" spans="21:22" x14ac:dyDescent="0.35">
      <c r="U89135" s="1"/>
      <c r="V89135" s="1"/>
    </row>
    <row r="89136" spans="21:22" x14ac:dyDescent="0.35">
      <c r="U89136" s="1"/>
      <c r="V89136" s="1"/>
    </row>
    <row r="89137" spans="21:22" x14ac:dyDescent="0.35">
      <c r="U89137" s="1"/>
      <c r="V89137" s="1"/>
    </row>
    <row r="89138" spans="21:22" x14ac:dyDescent="0.35">
      <c r="U89138" s="1"/>
      <c r="V89138" s="1"/>
    </row>
    <row r="89139" spans="21:22" x14ac:dyDescent="0.35">
      <c r="U89139" s="1"/>
      <c r="V89139" s="1"/>
    </row>
    <row r="89140" spans="21:22" x14ac:dyDescent="0.35">
      <c r="U89140" s="1"/>
      <c r="V89140" s="1"/>
    </row>
    <row r="89141" spans="21:22" x14ac:dyDescent="0.35">
      <c r="U89141" s="1"/>
      <c r="V89141" s="1"/>
    </row>
    <row r="89142" spans="21:22" x14ac:dyDescent="0.35">
      <c r="U89142" s="1"/>
      <c r="V89142" s="1"/>
    </row>
    <row r="89143" spans="21:22" x14ac:dyDescent="0.35">
      <c r="U89143" s="1"/>
      <c r="V89143" s="1"/>
    </row>
    <row r="89144" spans="21:22" x14ac:dyDescent="0.35">
      <c r="U89144" s="1"/>
      <c r="V89144" s="1"/>
    </row>
    <row r="89145" spans="21:22" x14ac:dyDescent="0.35">
      <c r="U89145" s="1"/>
      <c r="V89145" s="1"/>
    </row>
    <row r="89146" spans="21:22" x14ac:dyDescent="0.35">
      <c r="U89146" s="1"/>
      <c r="V89146" s="1"/>
    </row>
    <row r="89147" spans="21:22" x14ac:dyDescent="0.35">
      <c r="U89147" s="1"/>
      <c r="V89147" s="1"/>
    </row>
    <row r="89148" spans="21:22" x14ac:dyDescent="0.35">
      <c r="U89148" s="1"/>
      <c r="V89148" s="1"/>
    </row>
    <row r="89149" spans="21:22" x14ac:dyDescent="0.35">
      <c r="U89149" s="1"/>
      <c r="V89149" s="1"/>
    </row>
    <row r="89150" spans="21:22" x14ac:dyDescent="0.35">
      <c r="U89150" s="1"/>
      <c r="V89150" s="1"/>
    </row>
    <row r="89151" spans="21:22" x14ac:dyDescent="0.35">
      <c r="U89151" s="1"/>
      <c r="V89151" s="1"/>
    </row>
    <row r="89152" spans="21:22" x14ac:dyDescent="0.35">
      <c r="U89152" s="1"/>
      <c r="V89152" s="1"/>
    </row>
    <row r="89153" spans="21:22" x14ac:dyDescent="0.35">
      <c r="U89153" s="1"/>
      <c r="V89153" s="1"/>
    </row>
    <row r="89154" spans="21:22" x14ac:dyDescent="0.35">
      <c r="U89154" s="1"/>
      <c r="V89154" s="1"/>
    </row>
    <row r="89155" spans="21:22" x14ac:dyDescent="0.35">
      <c r="U89155" s="1"/>
      <c r="V89155" s="1"/>
    </row>
    <row r="89156" spans="21:22" x14ac:dyDescent="0.35">
      <c r="U89156" s="1"/>
      <c r="V89156" s="1"/>
    </row>
    <row r="89157" spans="21:22" x14ac:dyDescent="0.35">
      <c r="U89157" s="1"/>
      <c r="V89157" s="1"/>
    </row>
    <row r="89158" spans="21:22" x14ac:dyDescent="0.35">
      <c r="U89158" s="1"/>
      <c r="V89158" s="1"/>
    </row>
    <row r="89159" spans="21:22" x14ac:dyDescent="0.35">
      <c r="U89159" s="1"/>
      <c r="V89159" s="1"/>
    </row>
    <row r="89160" spans="21:22" x14ac:dyDescent="0.35">
      <c r="U89160" s="1"/>
      <c r="V89160" s="1"/>
    </row>
    <row r="89161" spans="21:22" x14ac:dyDescent="0.35">
      <c r="U89161" s="1"/>
      <c r="V89161" s="1"/>
    </row>
    <row r="89162" spans="21:22" x14ac:dyDescent="0.35">
      <c r="U89162" s="1"/>
      <c r="V89162" s="1"/>
    </row>
    <row r="89163" spans="21:22" x14ac:dyDescent="0.35">
      <c r="U89163" s="1"/>
      <c r="V89163" s="1"/>
    </row>
    <row r="89164" spans="21:22" x14ac:dyDescent="0.35">
      <c r="U89164" s="1"/>
      <c r="V89164" s="1"/>
    </row>
    <row r="89165" spans="21:22" x14ac:dyDescent="0.35">
      <c r="U89165" s="1"/>
      <c r="V89165" s="1"/>
    </row>
    <row r="89166" spans="21:22" x14ac:dyDescent="0.35">
      <c r="U89166" s="1"/>
      <c r="V89166" s="1"/>
    </row>
    <row r="89167" spans="21:22" x14ac:dyDescent="0.35">
      <c r="U89167" s="1"/>
      <c r="V89167" s="1"/>
    </row>
    <row r="89168" spans="21:22" x14ac:dyDescent="0.35">
      <c r="U89168" s="1"/>
      <c r="V89168" s="1"/>
    </row>
    <row r="89169" spans="21:22" x14ac:dyDescent="0.35">
      <c r="U89169" s="1"/>
      <c r="V89169" s="1"/>
    </row>
    <row r="89170" spans="21:22" x14ac:dyDescent="0.35">
      <c r="U89170" s="1"/>
      <c r="V89170" s="1"/>
    </row>
    <row r="89171" spans="21:22" x14ac:dyDescent="0.35">
      <c r="U89171" s="1"/>
      <c r="V89171" s="1"/>
    </row>
    <row r="89172" spans="21:22" x14ac:dyDescent="0.35">
      <c r="U89172" s="1"/>
      <c r="V89172" s="1"/>
    </row>
    <row r="89173" spans="21:22" x14ac:dyDescent="0.35">
      <c r="U89173" s="1"/>
      <c r="V89173" s="1"/>
    </row>
    <row r="89174" spans="21:22" x14ac:dyDescent="0.35">
      <c r="U89174" s="1"/>
      <c r="V89174" s="1"/>
    </row>
    <row r="89175" spans="21:22" x14ac:dyDescent="0.35">
      <c r="U89175" s="1"/>
      <c r="V89175" s="1"/>
    </row>
    <row r="89176" spans="21:22" x14ac:dyDescent="0.35">
      <c r="U89176" s="1"/>
      <c r="V89176" s="1"/>
    </row>
    <row r="89177" spans="21:22" x14ac:dyDescent="0.35">
      <c r="U89177" s="1"/>
      <c r="V89177" s="1"/>
    </row>
    <row r="89178" spans="21:22" x14ac:dyDescent="0.35">
      <c r="U89178" s="1"/>
      <c r="V89178" s="1"/>
    </row>
    <row r="89179" spans="21:22" x14ac:dyDescent="0.35">
      <c r="U89179" s="1"/>
      <c r="V89179" s="1"/>
    </row>
    <row r="89180" spans="21:22" x14ac:dyDescent="0.35">
      <c r="U89180" s="1"/>
      <c r="V89180" s="1"/>
    </row>
    <row r="89181" spans="21:22" x14ac:dyDescent="0.35">
      <c r="U89181" s="1"/>
      <c r="V89181" s="1"/>
    </row>
    <row r="89182" spans="21:22" x14ac:dyDescent="0.35">
      <c r="U89182" s="1"/>
      <c r="V89182" s="1"/>
    </row>
    <row r="89183" spans="21:22" x14ac:dyDescent="0.35">
      <c r="U89183" s="1"/>
      <c r="V89183" s="1"/>
    </row>
    <row r="89184" spans="21:22" x14ac:dyDescent="0.35">
      <c r="U89184" s="1"/>
      <c r="V89184" s="1"/>
    </row>
    <row r="89185" spans="21:22" x14ac:dyDescent="0.35">
      <c r="U89185" s="1"/>
      <c r="V89185" s="1"/>
    </row>
    <row r="89186" spans="21:22" x14ac:dyDescent="0.35">
      <c r="U89186" s="1"/>
      <c r="V89186" s="1"/>
    </row>
    <row r="89187" spans="21:22" x14ac:dyDescent="0.35">
      <c r="U89187" s="1"/>
      <c r="V89187" s="1"/>
    </row>
    <row r="89188" spans="21:22" x14ac:dyDescent="0.35">
      <c r="U89188" s="1"/>
      <c r="V89188" s="1"/>
    </row>
    <row r="89189" spans="21:22" x14ac:dyDescent="0.35">
      <c r="U89189" s="1"/>
      <c r="V89189" s="1"/>
    </row>
    <row r="89190" spans="21:22" x14ac:dyDescent="0.35">
      <c r="U89190" s="1"/>
      <c r="V89190" s="1"/>
    </row>
    <row r="89191" spans="21:22" x14ac:dyDescent="0.35">
      <c r="U89191" s="1"/>
      <c r="V89191" s="1"/>
    </row>
    <row r="89192" spans="21:22" x14ac:dyDescent="0.35">
      <c r="U89192" s="1"/>
      <c r="V89192" s="1"/>
    </row>
    <row r="89193" spans="21:22" x14ac:dyDescent="0.35">
      <c r="U89193" s="1"/>
      <c r="V89193" s="1"/>
    </row>
    <row r="89194" spans="21:22" x14ac:dyDescent="0.35">
      <c r="U89194" s="1"/>
      <c r="V89194" s="1"/>
    </row>
    <row r="89195" spans="21:22" x14ac:dyDescent="0.35">
      <c r="U89195" s="1"/>
      <c r="V89195" s="1"/>
    </row>
    <row r="89196" spans="21:22" x14ac:dyDescent="0.35">
      <c r="U89196" s="1"/>
      <c r="V89196" s="1"/>
    </row>
    <row r="89197" spans="21:22" x14ac:dyDescent="0.35">
      <c r="U89197" s="1"/>
      <c r="V89197" s="1"/>
    </row>
    <row r="89198" spans="21:22" x14ac:dyDescent="0.35">
      <c r="U89198" s="1"/>
      <c r="V89198" s="1"/>
    </row>
    <row r="89199" spans="21:22" x14ac:dyDescent="0.35">
      <c r="U89199" s="1"/>
      <c r="V89199" s="1"/>
    </row>
    <row r="89200" spans="21:22" x14ac:dyDescent="0.35">
      <c r="U89200" s="1"/>
      <c r="V89200" s="1"/>
    </row>
    <row r="89201" spans="21:22" x14ac:dyDescent="0.35">
      <c r="U89201" s="1"/>
      <c r="V89201" s="1"/>
    </row>
    <row r="89202" spans="21:22" x14ac:dyDescent="0.35">
      <c r="U89202" s="1"/>
      <c r="V89202" s="1"/>
    </row>
    <row r="89203" spans="21:22" x14ac:dyDescent="0.35">
      <c r="U89203" s="1"/>
      <c r="V89203" s="1"/>
    </row>
    <row r="89204" spans="21:22" x14ac:dyDescent="0.35">
      <c r="U89204" s="1"/>
      <c r="V89204" s="1"/>
    </row>
    <row r="89205" spans="21:22" x14ac:dyDescent="0.35">
      <c r="U89205" s="1"/>
      <c r="V89205" s="1"/>
    </row>
    <row r="89206" spans="21:22" x14ac:dyDescent="0.35">
      <c r="U89206" s="1"/>
      <c r="V89206" s="1"/>
    </row>
    <row r="89207" spans="21:22" x14ac:dyDescent="0.35">
      <c r="U89207" s="1"/>
      <c r="V89207" s="1"/>
    </row>
    <row r="89208" spans="21:22" x14ac:dyDescent="0.35">
      <c r="U89208" s="1"/>
      <c r="V89208" s="1"/>
    </row>
    <row r="89209" spans="21:22" x14ac:dyDescent="0.35">
      <c r="U89209" s="1"/>
      <c r="V89209" s="1"/>
    </row>
    <row r="89210" spans="21:22" x14ac:dyDescent="0.35">
      <c r="U89210" s="1"/>
      <c r="V89210" s="1"/>
    </row>
    <row r="89211" spans="21:22" x14ac:dyDescent="0.35">
      <c r="U89211" s="1"/>
      <c r="V89211" s="1"/>
    </row>
    <row r="89212" spans="21:22" x14ac:dyDescent="0.35">
      <c r="U89212" s="1"/>
      <c r="V89212" s="1"/>
    </row>
    <row r="89213" spans="21:22" x14ac:dyDescent="0.35">
      <c r="U89213" s="1"/>
      <c r="V89213" s="1"/>
    </row>
    <row r="89214" spans="21:22" x14ac:dyDescent="0.35">
      <c r="U89214" s="1"/>
      <c r="V89214" s="1"/>
    </row>
    <row r="89215" spans="21:22" x14ac:dyDescent="0.35">
      <c r="U89215" s="1"/>
      <c r="V89215" s="1"/>
    </row>
    <row r="89216" spans="21:22" x14ac:dyDescent="0.35">
      <c r="U89216" s="1"/>
      <c r="V89216" s="1"/>
    </row>
    <row r="89217" spans="21:22" x14ac:dyDescent="0.35">
      <c r="U89217" s="1"/>
      <c r="V89217" s="1"/>
    </row>
    <row r="89218" spans="21:22" x14ac:dyDescent="0.35">
      <c r="U89218" s="1"/>
      <c r="V89218" s="1"/>
    </row>
    <row r="89219" spans="21:22" x14ac:dyDescent="0.35">
      <c r="U89219" s="1"/>
      <c r="V89219" s="1"/>
    </row>
    <row r="89220" spans="21:22" x14ac:dyDescent="0.35">
      <c r="U89220" s="1"/>
      <c r="V89220" s="1"/>
    </row>
    <row r="89221" spans="21:22" x14ac:dyDescent="0.35">
      <c r="U89221" s="1"/>
      <c r="V89221" s="1"/>
    </row>
    <row r="89222" spans="21:22" x14ac:dyDescent="0.35">
      <c r="U89222" s="1"/>
      <c r="V89222" s="1"/>
    </row>
    <row r="89223" spans="21:22" x14ac:dyDescent="0.35">
      <c r="U89223" s="1"/>
      <c r="V89223" s="1"/>
    </row>
    <row r="89224" spans="21:22" x14ac:dyDescent="0.35">
      <c r="U89224" s="1"/>
      <c r="V89224" s="1"/>
    </row>
    <row r="89225" spans="21:22" x14ac:dyDescent="0.35">
      <c r="U89225" s="1"/>
      <c r="V89225" s="1"/>
    </row>
    <row r="89226" spans="21:22" x14ac:dyDescent="0.35">
      <c r="U89226" s="1"/>
      <c r="V89226" s="1"/>
    </row>
    <row r="89227" spans="21:22" x14ac:dyDescent="0.35">
      <c r="U89227" s="1"/>
      <c r="V89227" s="1"/>
    </row>
    <row r="89228" spans="21:22" x14ac:dyDescent="0.35">
      <c r="U89228" s="1"/>
      <c r="V89228" s="1"/>
    </row>
    <row r="89229" spans="21:22" x14ac:dyDescent="0.35">
      <c r="U89229" s="1"/>
      <c r="V89229" s="1"/>
    </row>
    <row r="89230" spans="21:22" x14ac:dyDescent="0.35">
      <c r="U89230" s="1"/>
      <c r="V89230" s="1"/>
    </row>
    <row r="89231" spans="21:22" x14ac:dyDescent="0.35">
      <c r="U89231" s="1"/>
      <c r="V89231" s="1"/>
    </row>
    <row r="89232" spans="21:22" x14ac:dyDescent="0.35">
      <c r="U89232" s="1"/>
      <c r="V89232" s="1"/>
    </row>
    <row r="89233" spans="21:22" x14ac:dyDescent="0.35">
      <c r="U89233" s="1"/>
      <c r="V89233" s="1"/>
    </row>
    <row r="89234" spans="21:22" x14ac:dyDescent="0.35">
      <c r="U89234" s="1"/>
      <c r="V89234" s="1"/>
    </row>
    <row r="89235" spans="21:22" x14ac:dyDescent="0.35">
      <c r="U89235" s="1"/>
      <c r="V89235" s="1"/>
    </row>
    <row r="89236" spans="21:22" x14ac:dyDescent="0.35">
      <c r="U89236" s="1"/>
      <c r="V89236" s="1"/>
    </row>
    <row r="89237" spans="21:22" x14ac:dyDescent="0.35">
      <c r="U89237" s="1"/>
      <c r="V89237" s="1"/>
    </row>
    <row r="89238" spans="21:22" x14ac:dyDescent="0.35">
      <c r="U89238" s="1"/>
      <c r="V89238" s="1"/>
    </row>
    <row r="89239" spans="21:22" x14ac:dyDescent="0.35">
      <c r="U89239" s="1"/>
      <c r="V89239" s="1"/>
    </row>
    <row r="89240" spans="21:22" x14ac:dyDescent="0.35">
      <c r="U89240" s="1"/>
      <c r="V89240" s="1"/>
    </row>
    <row r="89241" spans="21:22" x14ac:dyDescent="0.35">
      <c r="U89241" s="1"/>
      <c r="V89241" s="1"/>
    </row>
    <row r="89242" spans="21:22" x14ac:dyDescent="0.35">
      <c r="U89242" s="1"/>
      <c r="V89242" s="1"/>
    </row>
    <row r="89243" spans="21:22" x14ac:dyDescent="0.35">
      <c r="U89243" s="1"/>
      <c r="V89243" s="1"/>
    </row>
    <row r="89244" spans="21:22" x14ac:dyDescent="0.35">
      <c r="U89244" s="1"/>
      <c r="V89244" s="1"/>
    </row>
    <row r="89245" spans="21:22" x14ac:dyDescent="0.35">
      <c r="U89245" s="1"/>
      <c r="V89245" s="1"/>
    </row>
    <row r="89246" spans="21:22" x14ac:dyDescent="0.35">
      <c r="U89246" s="1"/>
      <c r="V89246" s="1"/>
    </row>
    <row r="89247" spans="21:22" x14ac:dyDescent="0.35">
      <c r="U89247" s="1"/>
      <c r="V89247" s="1"/>
    </row>
    <row r="89248" spans="21:22" x14ac:dyDescent="0.35">
      <c r="U89248" s="1"/>
      <c r="V89248" s="1"/>
    </row>
    <row r="89249" spans="21:22" x14ac:dyDescent="0.35">
      <c r="U89249" s="1"/>
      <c r="V89249" s="1"/>
    </row>
    <row r="89250" spans="21:22" x14ac:dyDescent="0.35">
      <c r="U89250" s="1"/>
      <c r="V89250" s="1"/>
    </row>
    <row r="89251" spans="21:22" x14ac:dyDescent="0.35">
      <c r="U89251" s="1"/>
      <c r="V89251" s="1"/>
    </row>
    <row r="89252" spans="21:22" x14ac:dyDescent="0.35">
      <c r="U89252" s="1"/>
      <c r="V89252" s="1"/>
    </row>
    <row r="89253" spans="21:22" x14ac:dyDescent="0.35">
      <c r="U89253" s="1"/>
      <c r="V89253" s="1"/>
    </row>
    <row r="89254" spans="21:22" x14ac:dyDescent="0.35">
      <c r="U89254" s="1"/>
      <c r="V89254" s="1"/>
    </row>
    <row r="89255" spans="21:22" x14ac:dyDescent="0.35">
      <c r="U89255" s="1"/>
      <c r="V89255" s="1"/>
    </row>
    <row r="89256" spans="21:22" x14ac:dyDescent="0.35">
      <c r="U89256" s="1"/>
      <c r="V89256" s="1"/>
    </row>
    <row r="89257" spans="21:22" x14ac:dyDescent="0.35">
      <c r="U89257" s="1"/>
      <c r="V89257" s="1"/>
    </row>
    <row r="89258" spans="21:22" x14ac:dyDescent="0.35">
      <c r="U89258" s="1"/>
      <c r="V89258" s="1"/>
    </row>
    <row r="89259" spans="21:22" x14ac:dyDescent="0.35">
      <c r="U89259" s="1"/>
      <c r="V89259" s="1"/>
    </row>
    <row r="89260" spans="21:22" x14ac:dyDescent="0.35">
      <c r="U89260" s="1"/>
      <c r="V89260" s="1"/>
    </row>
    <row r="89261" spans="21:22" x14ac:dyDescent="0.35">
      <c r="U89261" s="1"/>
      <c r="V89261" s="1"/>
    </row>
    <row r="89262" spans="21:22" x14ac:dyDescent="0.35">
      <c r="U89262" s="1"/>
      <c r="V89262" s="1"/>
    </row>
    <row r="89263" spans="21:22" x14ac:dyDescent="0.35">
      <c r="U89263" s="1"/>
      <c r="V89263" s="1"/>
    </row>
    <row r="89264" spans="21:22" x14ac:dyDescent="0.35">
      <c r="U89264" s="1"/>
      <c r="V89264" s="1"/>
    </row>
    <row r="89265" spans="21:22" x14ac:dyDescent="0.35">
      <c r="U89265" s="1"/>
      <c r="V89265" s="1"/>
    </row>
    <row r="89266" spans="21:22" x14ac:dyDescent="0.35">
      <c r="U89266" s="1"/>
      <c r="V89266" s="1"/>
    </row>
    <row r="89267" spans="21:22" x14ac:dyDescent="0.35">
      <c r="U89267" s="1"/>
      <c r="V89267" s="1"/>
    </row>
    <row r="89268" spans="21:22" x14ac:dyDescent="0.35">
      <c r="U89268" s="1"/>
      <c r="V89268" s="1"/>
    </row>
    <row r="89269" spans="21:22" x14ac:dyDescent="0.35">
      <c r="U89269" s="1"/>
      <c r="V89269" s="1"/>
    </row>
    <row r="89270" spans="21:22" x14ac:dyDescent="0.35">
      <c r="U89270" s="1"/>
      <c r="V89270" s="1"/>
    </row>
    <row r="89271" spans="21:22" x14ac:dyDescent="0.35">
      <c r="U89271" s="1"/>
      <c r="V89271" s="1"/>
    </row>
    <row r="89272" spans="21:22" x14ac:dyDescent="0.35">
      <c r="U89272" s="1"/>
      <c r="V89272" s="1"/>
    </row>
    <row r="89273" spans="21:22" x14ac:dyDescent="0.35">
      <c r="U89273" s="1"/>
      <c r="V89273" s="1"/>
    </row>
    <row r="89274" spans="21:22" x14ac:dyDescent="0.35">
      <c r="U89274" s="1"/>
      <c r="V89274" s="1"/>
    </row>
    <row r="89275" spans="21:22" x14ac:dyDescent="0.35">
      <c r="U89275" s="1"/>
      <c r="V89275" s="1"/>
    </row>
    <row r="89276" spans="21:22" x14ac:dyDescent="0.35">
      <c r="U89276" s="1"/>
      <c r="V89276" s="1"/>
    </row>
    <row r="89277" spans="21:22" x14ac:dyDescent="0.35">
      <c r="U89277" s="1"/>
      <c r="V89277" s="1"/>
    </row>
    <row r="89278" spans="21:22" x14ac:dyDescent="0.35">
      <c r="U89278" s="1"/>
      <c r="V89278" s="1"/>
    </row>
    <row r="89279" spans="21:22" x14ac:dyDescent="0.35">
      <c r="U89279" s="1"/>
      <c r="V89279" s="1"/>
    </row>
    <row r="89280" spans="21:22" x14ac:dyDescent="0.35">
      <c r="U89280" s="1"/>
      <c r="V89280" s="1"/>
    </row>
    <row r="89281" spans="21:22" x14ac:dyDescent="0.35">
      <c r="U89281" s="1"/>
      <c r="V89281" s="1"/>
    </row>
    <row r="89282" spans="21:22" x14ac:dyDescent="0.35">
      <c r="U89282" s="1"/>
      <c r="V89282" s="1"/>
    </row>
    <row r="89283" spans="21:22" x14ac:dyDescent="0.35">
      <c r="U89283" s="1"/>
      <c r="V89283" s="1"/>
    </row>
    <row r="89284" spans="21:22" x14ac:dyDescent="0.35">
      <c r="U89284" s="1"/>
      <c r="V89284" s="1"/>
    </row>
    <row r="89285" spans="21:22" x14ac:dyDescent="0.35">
      <c r="U89285" s="1"/>
      <c r="V89285" s="1"/>
    </row>
    <row r="89286" spans="21:22" x14ac:dyDescent="0.35">
      <c r="U89286" s="1"/>
      <c r="V89286" s="1"/>
    </row>
    <row r="89287" spans="21:22" x14ac:dyDescent="0.35">
      <c r="U89287" s="1"/>
      <c r="V89287" s="1"/>
    </row>
    <row r="89288" spans="21:22" x14ac:dyDescent="0.35">
      <c r="U89288" s="1"/>
      <c r="V89288" s="1"/>
    </row>
    <row r="89289" spans="21:22" x14ac:dyDescent="0.35">
      <c r="U89289" s="1"/>
      <c r="V89289" s="1"/>
    </row>
    <row r="89290" spans="21:22" x14ac:dyDescent="0.35">
      <c r="U89290" s="1"/>
      <c r="V89290" s="1"/>
    </row>
    <row r="89291" spans="21:22" x14ac:dyDescent="0.35">
      <c r="U89291" s="1"/>
      <c r="V89291" s="1"/>
    </row>
    <row r="89292" spans="21:22" x14ac:dyDescent="0.35">
      <c r="U89292" s="1"/>
      <c r="V89292" s="1"/>
    </row>
    <row r="89293" spans="21:22" x14ac:dyDescent="0.35">
      <c r="U89293" s="1"/>
      <c r="V89293" s="1"/>
    </row>
    <row r="89294" spans="21:22" x14ac:dyDescent="0.35">
      <c r="U89294" s="1"/>
      <c r="V89294" s="1"/>
    </row>
    <row r="89295" spans="21:22" x14ac:dyDescent="0.35">
      <c r="U89295" s="1"/>
      <c r="V89295" s="1"/>
    </row>
    <row r="89296" spans="21:22" x14ac:dyDescent="0.35">
      <c r="U89296" s="1"/>
      <c r="V89296" s="1"/>
    </row>
    <row r="89297" spans="21:22" x14ac:dyDescent="0.35">
      <c r="U89297" s="1"/>
      <c r="V89297" s="1"/>
    </row>
    <row r="89298" spans="21:22" x14ac:dyDescent="0.35">
      <c r="U89298" s="1"/>
      <c r="V89298" s="1"/>
    </row>
    <row r="89299" spans="21:22" x14ac:dyDescent="0.35">
      <c r="U89299" s="1"/>
      <c r="V89299" s="1"/>
    </row>
    <row r="89300" spans="21:22" x14ac:dyDescent="0.35">
      <c r="U89300" s="1"/>
      <c r="V89300" s="1"/>
    </row>
    <row r="89301" spans="21:22" x14ac:dyDescent="0.35">
      <c r="U89301" s="1"/>
      <c r="V89301" s="1"/>
    </row>
    <row r="89302" spans="21:22" x14ac:dyDescent="0.35">
      <c r="U89302" s="1"/>
      <c r="V89302" s="1"/>
    </row>
    <row r="89303" spans="21:22" x14ac:dyDescent="0.35">
      <c r="U89303" s="1"/>
      <c r="V89303" s="1"/>
    </row>
    <row r="89304" spans="21:22" x14ac:dyDescent="0.35">
      <c r="U89304" s="1"/>
      <c r="V89304" s="1"/>
    </row>
    <row r="89305" spans="21:22" x14ac:dyDescent="0.35">
      <c r="U89305" s="1"/>
      <c r="V89305" s="1"/>
    </row>
    <row r="89306" spans="21:22" x14ac:dyDescent="0.35">
      <c r="U89306" s="1"/>
      <c r="V89306" s="1"/>
    </row>
    <row r="89307" spans="21:22" x14ac:dyDescent="0.35">
      <c r="U89307" s="1"/>
      <c r="V89307" s="1"/>
    </row>
    <row r="89308" spans="21:22" x14ac:dyDescent="0.35">
      <c r="U89308" s="1"/>
      <c r="V89308" s="1"/>
    </row>
    <row r="89309" spans="21:22" x14ac:dyDescent="0.35">
      <c r="U89309" s="1"/>
      <c r="V89309" s="1"/>
    </row>
    <row r="89310" spans="21:22" x14ac:dyDescent="0.35">
      <c r="U89310" s="1"/>
      <c r="V89310" s="1"/>
    </row>
    <row r="89311" spans="21:22" x14ac:dyDescent="0.35">
      <c r="U89311" s="1"/>
      <c r="V89311" s="1"/>
    </row>
    <row r="89312" spans="21:22" x14ac:dyDescent="0.35">
      <c r="U89312" s="1"/>
      <c r="V89312" s="1"/>
    </row>
    <row r="89313" spans="21:22" x14ac:dyDescent="0.35">
      <c r="U89313" s="1"/>
      <c r="V89313" s="1"/>
    </row>
    <row r="89314" spans="21:22" x14ac:dyDescent="0.35">
      <c r="U89314" s="1"/>
      <c r="V89314" s="1"/>
    </row>
    <row r="89315" spans="21:22" x14ac:dyDescent="0.35">
      <c r="U89315" s="1"/>
      <c r="V89315" s="1"/>
    </row>
    <row r="89316" spans="21:22" x14ac:dyDescent="0.35">
      <c r="U89316" s="1"/>
      <c r="V89316" s="1"/>
    </row>
    <row r="89317" spans="21:22" x14ac:dyDescent="0.35">
      <c r="U89317" s="1"/>
      <c r="V89317" s="1"/>
    </row>
    <row r="89318" spans="21:22" x14ac:dyDescent="0.35">
      <c r="U89318" s="1"/>
      <c r="V89318" s="1"/>
    </row>
    <row r="89319" spans="21:22" x14ac:dyDescent="0.35">
      <c r="U89319" s="1"/>
      <c r="V89319" s="1"/>
    </row>
    <row r="89320" spans="21:22" x14ac:dyDescent="0.35">
      <c r="U89320" s="1"/>
      <c r="V89320" s="1"/>
    </row>
    <row r="89321" spans="21:22" x14ac:dyDescent="0.35">
      <c r="U89321" s="1"/>
      <c r="V89321" s="1"/>
    </row>
    <row r="89322" spans="21:22" x14ac:dyDescent="0.35">
      <c r="U89322" s="1"/>
      <c r="V89322" s="1"/>
    </row>
    <row r="89323" spans="21:22" x14ac:dyDescent="0.35">
      <c r="U89323" s="1"/>
      <c r="V89323" s="1"/>
    </row>
    <row r="89324" spans="21:22" x14ac:dyDescent="0.35">
      <c r="U89324" s="1"/>
      <c r="V89324" s="1"/>
    </row>
    <row r="89325" spans="21:22" x14ac:dyDescent="0.35">
      <c r="U89325" s="1"/>
      <c r="V89325" s="1"/>
    </row>
    <row r="89326" spans="21:22" x14ac:dyDescent="0.35">
      <c r="U89326" s="1"/>
      <c r="V89326" s="1"/>
    </row>
    <row r="89327" spans="21:22" x14ac:dyDescent="0.35">
      <c r="U89327" s="1"/>
      <c r="V89327" s="1"/>
    </row>
    <row r="89328" spans="21:22" x14ac:dyDescent="0.35">
      <c r="U89328" s="1"/>
      <c r="V89328" s="1"/>
    </row>
    <row r="89329" spans="21:22" x14ac:dyDescent="0.35">
      <c r="U89329" s="1"/>
      <c r="V89329" s="1"/>
    </row>
    <row r="89330" spans="21:22" x14ac:dyDescent="0.35">
      <c r="U89330" s="1"/>
      <c r="V89330" s="1"/>
    </row>
    <row r="89331" spans="21:22" x14ac:dyDescent="0.35">
      <c r="U89331" s="1"/>
      <c r="V89331" s="1"/>
    </row>
    <row r="89332" spans="21:22" x14ac:dyDescent="0.35">
      <c r="U89332" s="1"/>
      <c r="V89332" s="1"/>
    </row>
    <row r="89333" spans="21:22" x14ac:dyDescent="0.35">
      <c r="U89333" s="1"/>
      <c r="V89333" s="1"/>
    </row>
    <row r="89334" spans="21:22" x14ac:dyDescent="0.35">
      <c r="U89334" s="1"/>
      <c r="V89334" s="1"/>
    </row>
    <row r="89335" spans="21:22" x14ac:dyDescent="0.35">
      <c r="U89335" s="1"/>
      <c r="V89335" s="1"/>
    </row>
    <row r="89336" spans="21:22" x14ac:dyDescent="0.35">
      <c r="U89336" s="1"/>
      <c r="V89336" s="1"/>
    </row>
    <row r="89337" spans="21:22" x14ac:dyDescent="0.35">
      <c r="U89337" s="1"/>
      <c r="V89337" s="1"/>
    </row>
    <row r="89338" spans="21:22" x14ac:dyDescent="0.35">
      <c r="U89338" s="1"/>
      <c r="V89338" s="1"/>
    </row>
    <row r="89339" spans="21:22" x14ac:dyDescent="0.35">
      <c r="U89339" s="1"/>
      <c r="V89339" s="1"/>
    </row>
    <row r="89340" spans="21:22" x14ac:dyDescent="0.35">
      <c r="U89340" s="1"/>
      <c r="V89340" s="1"/>
    </row>
    <row r="89341" spans="21:22" x14ac:dyDescent="0.35">
      <c r="U89341" s="1"/>
      <c r="V89341" s="1"/>
    </row>
    <row r="89342" spans="21:22" x14ac:dyDescent="0.35">
      <c r="U89342" s="1"/>
      <c r="V89342" s="1"/>
    </row>
    <row r="89343" spans="21:22" x14ac:dyDescent="0.35">
      <c r="U89343" s="1"/>
      <c r="V89343" s="1"/>
    </row>
    <row r="89344" spans="21:22" x14ac:dyDescent="0.35">
      <c r="U89344" s="1"/>
      <c r="V89344" s="1"/>
    </row>
    <row r="89345" spans="21:22" x14ac:dyDescent="0.35">
      <c r="U89345" s="1"/>
      <c r="V89345" s="1"/>
    </row>
    <row r="89346" spans="21:22" x14ac:dyDescent="0.35">
      <c r="U89346" s="1"/>
      <c r="V89346" s="1"/>
    </row>
    <row r="89347" spans="21:22" x14ac:dyDescent="0.35">
      <c r="U89347" s="1"/>
      <c r="V89347" s="1"/>
    </row>
    <row r="89348" spans="21:22" x14ac:dyDescent="0.35">
      <c r="U89348" s="1"/>
      <c r="V89348" s="1"/>
    </row>
    <row r="89349" spans="21:22" x14ac:dyDescent="0.35">
      <c r="U89349" s="1"/>
      <c r="V89349" s="1"/>
    </row>
    <row r="89350" spans="21:22" x14ac:dyDescent="0.35">
      <c r="U89350" s="1"/>
      <c r="V89350" s="1"/>
    </row>
    <row r="89351" spans="21:22" x14ac:dyDescent="0.35">
      <c r="U89351" s="1"/>
      <c r="V89351" s="1"/>
    </row>
    <row r="89352" spans="21:22" x14ac:dyDescent="0.35">
      <c r="U89352" s="1"/>
      <c r="V89352" s="1"/>
    </row>
    <row r="89353" spans="21:22" x14ac:dyDescent="0.35">
      <c r="U89353" s="1"/>
      <c r="V89353" s="1"/>
    </row>
    <row r="89354" spans="21:22" x14ac:dyDescent="0.35">
      <c r="U89354" s="1"/>
      <c r="V89354" s="1"/>
    </row>
    <row r="89355" spans="21:22" x14ac:dyDescent="0.35">
      <c r="U89355" s="1"/>
      <c r="V89355" s="1"/>
    </row>
    <row r="89356" spans="21:22" x14ac:dyDescent="0.35">
      <c r="U89356" s="1"/>
      <c r="V89356" s="1"/>
    </row>
    <row r="89357" spans="21:22" x14ac:dyDescent="0.35">
      <c r="U89357" s="1"/>
      <c r="V89357" s="1"/>
    </row>
    <row r="89358" spans="21:22" x14ac:dyDescent="0.35">
      <c r="U89358" s="1"/>
      <c r="V89358" s="1"/>
    </row>
    <row r="89359" spans="21:22" x14ac:dyDescent="0.35">
      <c r="U89359" s="1"/>
      <c r="V89359" s="1"/>
    </row>
    <row r="89360" spans="21:22" x14ac:dyDescent="0.35">
      <c r="U89360" s="1"/>
      <c r="V89360" s="1"/>
    </row>
    <row r="89361" spans="21:22" x14ac:dyDescent="0.35">
      <c r="U89361" s="1"/>
      <c r="V89361" s="1"/>
    </row>
    <row r="89362" spans="21:22" x14ac:dyDescent="0.35">
      <c r="U89362" s="1"/>
      <c r="V89362" s="1"/>
    </row>
    <row r="89363" spans="21:22" x14ac:dyDescent="0.35">
      <c r="U89363" s="1"/>
      <c r="V89363" s="1"/>
    </row>
    <row r="89364" spans="21:22" x14ac:dyDescent="0.35">
      <c r="U89364" s="1"/>
      <c r="V89364" s="1"/>
    </row>
    <row r="89365" spans="21:22" x14ac:dyDescent="0.35">
      <c r="U89365" s="1"/>
      <c r="V89365" s="1"/>
    </row>
    <row r="89366" spans="21:22" x14ac:dyDescent="0.35">
      <c r="U89366" s="1"/>
      <c r="V89366" s="1"/>
    </row>
    <row r="89367" spans="21:22" x14ac:dyDescent="0.35">
      <c r="U89367" s="1"/>
      <c r="V89367" s="1"/>
    </row>
    <row r="89368" spans="21:22" x14ac:dyDescent="0.35">
      <c r="U89368" s="1"/>
      <c r="V89368" s="1"/>
    </row>
    <row r="89369" spans="21:22" x14ac:dyDescent="0.35">
      <c r="U89369" s="1"/>
      <c r="V89369" s="1"/>
    </row>
    <row r="89370" spans="21:22" x14ac:dyDescent="0.35">
      <c r="U89370" s="1"/>
      <c r="V89370" s="1"/>
    </row>
    <row r="89371" spans="21:22" x14ac:dyDescent="0.35">
      <c r="U89371" s="1"/>
      <c r="V89371" s="1"/>
    </row>
    <row r="89372" spans="21:22" x14ac:dyDescent="0.35">
      <c r="U89372" s="1"/>
      <c r="V89372" s="1"/>
    </row>
    <row r="89373" spans="21:22" x14ac:dyDescent="0.35">
      <c r="U89373" s="1"/>
      <c r="V89373" s="1"/>
    </row>
    <row r="89374" spans="21:22" x14ac:dyDescent="0.35">
      <c r="U89374" s="1"/>
      <c r="V89374" s="1"/>
    </row>
    <row r="89375" spans="21:22" x14ac:dyDescent="0.35">
      <c r="U89375" s="1"/>
      <c r="V89375" s="1"/>
    </row>
    <row r="89376" spans="21:22" x14ac:dyDescent="0.35">
      <c r="U89376" s="1"/>
      <c r="V89376" s="1"/>
    </row>
    <row r="89377" spans="21:22" x14ac:dyDescent="0.35">
      <c r="U89377" s="1"/>
      <c r="V89377" s="1"/>
    </row>
    <row r="89378" spans="21:22" x14ac:dyDescent="0.35">
      <c r="U89378" s="1"/>
      <c r="V89378" s="1"/>
    </row>
    <row r="89379" spans="21:22" x14ac:dyDescent="0.35">
      <c r="U89379" s="1"/>
      <c r="V89379" s="1"/>
    </row>
    <row r="89380" spans="21:22" x14ac:dyDescent="0.35">
      <c r="U89380" s="1"/>
      <c r="V89380" s="1"/>
    </row>
    <row r="89381" spans="21:22" x14ac:dyDescent="0.35">
      <c r="U89381" s="1"/>
      <c r="V89381" s="1"/>
    </row>
    <row r="89382" spans="21:22" x14ac:dyDescent="0.35">
      <c r="U89382" s="1"/>
      <c r="V89382" s="1"/>
    </row>
    <row r="89383" spans="21:22" x14ac:dyDescent="0.35">
      <c r="U89383" s="1"/>
      <c r="V89383" s="1"/>
    </row>
    <row r="89384" spans="21:22" x14ac:dyDescent="0.35">
      <c r="U89384" s="1"/>
      <c r="V89384" s="1"/>
    </row>
    <row r="89385" spans="21:22" x14ac:dyDescent="0.35">
      <c r="U89385" s="1"/>
      <c r="V89385" s="1"/>
    </row>
    <row r="89386" spans="21:22" x14ac:dyDescent="0.35">
      <c r="U89386" s="1"/>
      <c r="V89386" s="1"/>
    </row>
    <row r="89387" spans="21:22" x14ac:dyDescent="0.35">
      <c r="U89387" s="1"/>
      <c r="V89387" s="1"/>
    </row>
    <row r="89388" spans="21:22" x14ac:dyDescent="0.35">
      <c r="U89388" s="1"/>
      <c r="V89388" s="1"/>
    </row>
    <row r="89389" spans="21:22" x14ac:dyDescent="0.35">
      <c r="U89389" s="1"/>
      <c r="V89389" s="1"/>
    </row>
    <row r="89390" spans="21:22" x14ac:dyDescent="0.35">
      <c r="U89390" s="1"/>
      <c r="V89390" s="1"/>
    </row>
    <row r="89391" spans="21:22" x14ac:dyDescent="0.35">
      <c r="U89391" s="1"/>
      <c r="V89391" s="1"/>
    </row>
    <row r="89392" spans="21:22" x14ac:dyDescent="0.35">
      <c r="U89392" s="1"/>
      <c r="V89392" s="1"/>
    </row>
    <row r="89393" spans="21:22" x14ac:dyDescent="0.35">
      <c r="U89393" s="1"/>
      <c r="V89393" s="1"/>
    </row>
    <row r="89394" spans="21:22" x14ac:dyDescent="0.35">
      <c r="U89394" s="1"/>
      <c r="V89394" s="1"/>
    </row>
    <row r="89395" spans="21:22" x14ac:dyDescent="0.35">
      <c r="U89395" s="1"/>
      <c r="V89395" s="1"/>
    </row>
    <row r="89396" spans="21:22" x14ac:dyDescent="0.35">
      <c r="U89396" s="1"/>
      <c r="V89396" s="1"/>
    </row>
    <row r="89397" spans="21:22" x14ac:dyDescent="0.35">
      <c r="U89397" s="1"/>
      <c r="V89397" s="1"/>
    </row>
    <row r="89398" spans="21:22" x14ac:dyDescent="0.35">
      <c r="U89398" s="1"/>
      <c r="V89398" s="1"/>
    </row>
    <row r="89399" spans="21:22" x14ac:dyDescent="0.35">
      <c r="U89399" s="1"/>
      <c r="V89399" s="1"/>
    </row>
    <row r="89400" spans="21:22" x14ac:dyDescent="0.35">
      <c r="U89400" s="1"/>
      <c r="V89400" s="1"/>
    </row>
    <row r="89401" spans="21:22" x14ac:dyDescent="0.35">
      <c r="U89401" s="1"/>
      <c r="V89401" s="1"/>
    </row>
    <row r="89402" spans="21:22" x14ac:dyDescent="0.35">
      <c r="U89402" s="1"/>
      <c r="V89402" s="1"/>
    </row>
    <row r="89403" spans="21:22" x14ac:dyDescent="0.35">
      <c r="U89403" s="1"/>
      <c r="V89403" s="1"/>
    </row>
    <row r="89404" spans="21:22" x14ac:dyDescent="0.35">
      <c r="U89404" s="1"/>
      <c r="V89404" s="1"/>
    </row>
    <row r="89405" spans="21:22" x14ac:dyDescent="0.35">
      <c r="U89405" s="1"/>
      <c r="V89405" s="1"/>
    </row>
    <row r="89406" spans="21:22" x14ac:dyDescent="0.35">
      <c r="U89406" s="1"/>
      <c r="V89406" s="1"/>
    </row>
    <row r="89407" spans="21:22" x14ac:dyDescent="0.35">
      <c r="U89407" s="1"/>
      <c r="V89407" s="1"/>
    </row>
    <row r="89408" spans="21:22" x14ac:dyDescent="0.35">
      <c r="U89408" s="1"/>
      <c r="V89408" s="1"/>
    </row>
    <row r="89409" spans="21:22" x14ac:dyDescent="0.35">
      <c r="U89409" s="1"/>
      <c r="V89409" s="1"/>
    </row>
    <row r="89410" spans="21:22" x14ac:dyDescent="0.35">
      <c r="U89410" s="1"/>
      <c r="V89410" s="1"/>
    </row>
    <row r="89411" spans="21:22" x14ac:dyDescent="0.35">
      <c r="U89411" s="1"/>
      <c r="V89411" s="1"/>
    </row>
    <row r="89412" spans="21:22" x14ac:dyDescent="0.35">
      <c r="U89412" s="1"/>
      <c r="V89412" s="1"/>
    </row>
    <row r="89413" spans="21:22" x14ac:dyDescent="0.35">
      <c r="U89413" s="1"/>
      <c r="V89413" s="1"/>
    </row>
    <row r="89414" spans="21:22" x14ac:dyDescent="0.35">
      <c r="U89414" s="1"/>
      <c r="V89414" s="1"/>
    </row>
    <row r="89415" spans="21:22" x14ac:dyDescent="0.35">
      <c r="U89415" s="1"/>
      <c r="V89415" s="1"/>
    </row>
    <row r="89416" spans="21:22" x14ac:dyDescent="0.35">
      <c r="U89416" s="1"/>
      <c r="V89416" s="1"/>
    </row>
    <row r="89417" spans="21:22" x14ac:dyDescent="0.35">
      <c r="U89417" s="1"/>
      <c r="V89417" s="1"/>
    </row>
    <row r="89418" spans="21:22" x14ac:dyDescent="0.35">
      <c r="U89418" s="1"/>
      <c r="V89418" s="1"/>
    </row>
    <row r="89419" spans="21:22" x14ac:dyDescent="0.35">
      <c r="U89419" s="1"/>
      <c r="V89419" s="1"/>
    </row>
    <row r="89420" spans="21:22" x14ac:dyDescent="0.35">
      <c r="U89420" s="1"/>
      <c r="V89420" s="1"/>
    </row>
    <row r="89421" spans="21:22" x14ac:dyDescent="0.35">
      <c r="U89421" s="1"/>
      <c r="V89421" s="1"/>
    </row>
    <row r="89422" spans="21:22" x14ac:dyDescent="0.35">
      <c r="U89422" s="1"/>
      <c r="V89422" s="1"/>
    </row>
    <row r="89423" spans="21:22" x14ac:dyDescent="0.35">
      <c r="U89423" s="1"/>
      <c r="V89423" s="1"/>
    </row>
    <row r="89424" spans="21:22" x14ac:dyDescent="0.35">
      <c r="U89424" s="1"/>
      <c r="V89424" s="1"/>
    </row>
    <row r="89425" spans="21:22" x14ac:dyDescent="0.35">
      <c r="U89425" s="1"/>
      <c r="V89425" s="1"/>
    </row>
    <row r="89426" spans="21:22" x14ac:dyDescent="0.35">
      <c r="U89426" s="1"/>
      <c r="V89426" s="1"/>
    </row>
    <row r="89427" spans="21:22" x14ac:dyDescent="0.35">
      <c r="U89427" s="1"/>
      <c r="V89427" s="1"/>
    </row>
    <row r="89428" spans="21:22" x14ac:dyDescent="0.35">
      <c r="U89428" s="1"/>
      <c r="V89428" s="1"/>
    </row>
    <row r="89429" spans="21:22" x14ac:dyDescent="0.35">
      <c r="U89429" s="1"/>
      <c r="V89429" s="1"/>
    </row>
    <row r="89430" spans="21:22" x14ac:dyDescent="0.35">
      <c r="U89430" s="1"/>
      <c r="V89430" s="1"/>
    </row>
    <row r="89431" spans="21:22" x14ac:dyDescent="0.35">
      <c r="U89431" s="1"/>
      <c r="V89431" s="1"/>
    </row>
    <row r="89432" spans="21:22" x14ac:dyDescent="0.35">
      <c r="U89432" s="1"/>
      <c r="V89432" s="1"/>
    </row>
    <row r="89433" spans="21:22" x14ac:dyDescent="0.35">
      <c r="U89433" s="1"/>
      <c r="V89433" s="1"/>
    </row>
    <row r="89434" spans="21:22" x14ac:dyDescent="0.35">
      <c r="U89434" s="1"/>
      <c r="V89434" s="1"/>
    </row>
    <row r="89435" spans="21:22" x14ac:dyDescent="0.35">
      <c r="U89435" s="1"/>
      <c r="V89435" s="1"/>
    </row>
    <row r="89436" spans="21:22" x14ac:dyDescent="0.35">
      <c r="U89436" s="1"/>
      <c r="V89436" s="1"/>
    </row>
    <row r="89437" spans="21:22" x14ac:dyDescent="0.35">
      <c r="U89437" s="1"/>
      <c r="V89437" s="1"/>
    </row>
    <row r="89438" spans="21:22" x14ac:dyDescent="0.35">
      <c r="U89438" s="1"/>
      <c r="V89438" s="1"/>
    </row>
    <row r="89439" spans="21:22" x14ac:dyDescent="0.35">
      <c r="U89439" s="1"/>
      <c r="V89439" s="1"/>
    </row>
    <row r="89440" spans="21:22" x14ac:dyDescent="0.35">
      <c r="U89440" s="1"/>
      <c r="V89440" s="1"/>
    </row>
    <row r="89441" spans="21:22" x14ac:dyDescent="0.35">
      <c r="U89441" s="1"/>
      <c r="V89441" s="1"/>
    </row>
    <row r="89442" spans="21:22" x14ac:dyDescent="0.35">
      <c r="U89442" s="1"/>
      <c r="V89442" s="1"/>
    </row>
    <row r="89443" spans="21:22" x14ac:dyDescent="0.35">
      <c r="U89443" s="1"/>
      <c r="V89443" s="1"/>
    </row>
    <row r="89444" spans="21:22" x14ac:dyDescent="0.35">
      <c r="U89444" s="1"/>
      <c r="V89444" s="1"/>
    </row>
    <row r="89445" spans="21:22" x14ac:dyDescent="0.35">
      <c r="U89445" s="1"/>
      <c r="V89445" s="1"/>
    </row>
    <row r="89446" spans="21:22" x14ac:dyDescent="0.35">
      <c r="U89446" s="1"/>
      <c r="V89446" s="1"/>
    </row>
    <row r="89447" spans="21:22" x14ac:dyDescent="0.35">
      <c r="U89447" s="1"/>
      <c r="V89447" s="1"/>
    </row>
    <row r="89448" spans="21:22" x14ac:dyDescent="0.35">
      <c r="U89448" s="1"/>
      <c r="V89448" s="1"/>
    </row>
    <row r="89449" spans="21:22" x14ac:dyDescent="0.35">
      <c r="U89449" s="1"/>
      <c r="V89449" s="1"/>
    </row>
    <row r="89450" spans="21:22" x14ac:dyDescent="0.35">
      <c r="U89450" s="1"/>
      <c r="V89450" s="1"/>
    </row>
    <row r="89451" spans="21:22" x14ac:dyDescent="0.35">
      <c r="U89451" s="1"/>
      <c r="V89451" s="1"/>
    </row>
    <row r="89452" spans="21:22" x14ac:dyDescent="0.35">
      <c r="U89452" s="1"/>
      <c r="V89452" s="1"/>
    </row>
    <row r="89453" spans="21:22" x14ac:dyDescent="0.35">
      <c r="U89453" s="1"/>
      <c r="V89453" s="1"/>
    </row>
    <row r="89454" spans="21:22" x14ac:dyDescent="0.35">
      <c r="U89454" s="1"/>
      <c r="V89454" s="1"/>
    </row>
    <row r="89455" spans="21:22" x14ac:dyDescent="0.35">
      <c r="U89455" s="1"/>
      <c r="V89455" s="1"/>
    </row>
    <row r="89456" spans="21:22" x14ac:dyDescent="0.35">
      <c r="U89456" s="1"/>
      <c r="V89456" s="1"/>
    </row>
    <row r="89457" spans="21:22" x14ac:dyDescent="0.35">
      <c r="U89457" s="1"/>
      <c r="V89457" s="1"/>
    </row>
    <row r="89458" spans="21:22" x14ac:dyDescent="0.35">
      <c r="U89458" s="1"/>
      <c r="V89458" s="1"/>
    </row>
    <row r="89459" spans="21:22" x14ac:dyDescent="0.35">
      <c r="U89459" s="1"/>
      <c r="V89459" s="1"/>
    </row>
    <row r="89460" spans="21:22" x14ac:dyDescent="0.35">
      <c r="U89460" s="1"/>
      <c r="V89460" s="1"/>
    </row>
    <row r="89461" spans="21:22" x14ac:dyDescent="0.35">
      <c r="U89461" s="1"/>
      <c r="V89461" s="1"/>
    </row>
    <row r="89462" spans="21:22" x14ac:dyDescent="0.35">
      <c r="U89462" s="1"/>
      <c r="V89462" s="1"/>
    </row>
    <row r="89463" spans="21:22" x14ac:dyDescent="0.35">
      <c r="U89463" s="1"/>
      <c r="V89463" s="1"/>
    </row>
    <row r="89464" spans="21:22" x14ac:dyDescent="0.35">
      <c r="U89464" s="1"/>
      <c r="V89464" s="1"/>
    </row>
    <row r="89465" spans="21:22" x14ac:dyDescent="0.35">
      <c r="U89465" s="1"/>
      <c r="V89465" s="1"/>
    </row>
    <row r="89466" spans="21:22" x14ac:dyDescent="0.35">
      <c r="U89466" s="1"/>
      <c r="V89466" s="1"/>
    </row>
    <row r="89467" spans="21:22" x14ac:dyDescent="0.35">
      <c r="U89467" s="1"/>
      <c r="V89467" s="1"/>
    </row>
    <row r="89468" spans="21:22" x14ac:dyDescent="0.35">
      <c r="U89468" s="1"/>
      <c r="V89468" s="1"/>
    </row>
    <row r="89469" spans="21:22" x14ac:dyDescent="0.35">
      <c r="U89469" s="1"/>
      <c r="V89469" s="1"/>
    </row>
    <row r="89470" spans="21:22" x14ac:dyDescent="0.35">
      <c r="U89470" s="1"/>
      <c r="V89470" s="1"/>
    </row>
    <row r="89471" spans="21:22" x14ac:dyDescent="0.35">
      <c r="U89471" s="1"/>
      <c r="V89471" s="1"/>
    </row>
    <row r="89472" spans="21:22" x14ac:dyDescent="0.35">
      <c r="U89472" s="1"/>
      <c r="V89472" s="1"/>
    </row>
    <row r="89473" spans="21:22" x14ac:dyDescent="0.35">
      <c r="U89473" s="1"/>
      <c r="V89473" s="1"/>
    </row>
    <row r="89474" spans="21:22" x14ac:dyDescent="0.35">
      <c r="U89474" s="1"/>
      <c r="V89474" s="1"/>
    </row>
    <row r="89475" spans="21:22" x14ac:dyDescent="0.35">
      <c r="U89475" s="1"/>
      <c r="V89475" s="1"/>
    </row>
    <row r="89476" spans="21:22" x14ac:dyDescent="0.35">
      <c r="U89476" s="1"/>
      <c r="V89476" s="1"/>
    </row>
    <row r="89477" spans="21:22" x14ac:dyDescent="0.35">
      <c r="U89477" s="1"/>
      <c r="V89477" s="1"/>
    </row>
    <row r="89478" spans="21:22" x14ac:dyDescent="0.35">
      <c r="U89478" s="1"/>
      <c r="V89478" s="1"/>
    </row>
    <row r="89479" spans="21:22" x14ac:dyDescent="0.35">
      <c r="U89479" s="1"/>
      <c r="V89479" s="1"/>
    </row>
    <row r="89480" spans="21:22" x14ac:dyDescent="0.35">
      <c r="U89480" s="1"/>
      <c r="V89480" s="1"/>
    </row>
    <row r="89481" spans="21:22" x14ac:dyDescent="0.35">
      <c r="U89481" s="1"/>
      <c r="V89481" s="1"/>
    </row>
    <row r="89482" spans="21:22" x14ac:dyDescent="0.35">
      <c r="U89482" s="1"/>
      <c r="V89482" s="1"/>
    </row>
    <row r="89483" spans="21:22" x14ac:dyDescent="0.35">
      <c r="U89483" s="1"/>
      <c r="V89483" s="1"/>
    </row>
    <row r="89484" spans="21:22" x14ac:dyDescent="0.35">
      <c r="U89484" s="1"/>
      <c r="V89484" s="1"/>
    </row>
    <row r="89485" spans="21:22" x14ac:dyDescent="0.35">
      <c r="U89485" s="1"/>
      <c r="V89485" s="1"/>
    </row>
    <row r="89486" spans="21:22" x14ac:dyDescent="0.35">
      <c r="U89486" s="1"/>
      <c r="V89486" s="1"/>
    </row>
    <row r="89487" spans="21:22" x14ac:dyDescent="0.35">
      <c r="U89487" s="1"/>
      <c r="V89487" s="1"/>
    </row>
    <row r="89488" spans="21:22" x14ac:dyDescent="0.35">
      <c r="U89488" s="1"/>
      <c r="V89488" s="1"/>
    </row>
    <row r="89489" spans="21:22" x14ac:dyDescent="0.35">
      <c r="U89489" s="1"/>
      <c r="V89489" s="1"/>
    </row>
    <row r="89490" spans="21:22" x14ac:dyDescent="0.35">
      <c r="U89490" s="1"/>
      <c r="V89490" s="1"/>
    </row>
    <row r="89491" spans="21:22" x14ac:dyDescent="0.35">
      <c r="U89491" s="1"/>
      <c r="V89491" s="1"/>
    </row>
    <row r="89492" spans="21:22" x14ac:dyDescent="0.35">
      <c r="U89492" s="1"/>
      <c r="V89492" s="1"/>
    </row>
    <row r="89493" spans="21:22" x14ac:dyDescent="0.35">
      <c r="U89493" s="1"/>
      <c r="V89493" s="1"/>
    </row>
    <row r="89494" spans="21:22" x14ac:dyDescent="0.35">
      <c r="U89494" s="1"/>
      <c r="V89494" s="1"/>
    </row>
    <row r="89495" spans="21:22" x14ac:dyDescent="0.35">
      <c r="U89495" s="1"/>
      <c r="V89495" s="1"/>
    </row>
    <row r="89496" spans="21:22" x14ac:dyDescent="0.35">
      <c r="U89496" s="1"/>
      <c r="V89496" s="1"/>
    </row>
    <row r="89497" spans="21:22" x14ac:dyDescent="0.35">
      <c r="U89497" s="1"/>
      <c r="V89497" s="1"/>
    </row>
    <row r="89498" spans="21:22" x14ac:dyDescent="0.35">
      <c r="U89498" s="1"/>
      <c r="V89498" s="1"/>
    </row>
    <row r="89499" spans="21:22" x14ac:dyDescent="0.35">
      <c r="U89499" s="1"/>
      <c r="V89499" s="1"/>
    </row>
    <row r="89500" spans="21:22" x14ac:dyDescent="0.35">
      <c r="U89500" s="1"/>
      <c r="V89500" s="1"/>
    </row>
    <row r="89501" spans="21:22" x14ac:dyDescent="0.35">
      <c r="U89501" s="1"/>
      <c r="V89501" s="1"/>
    </row>
    <row r="89502" spans="21:22" x14ac:dyDescent="0.35">
      <c r="U89502" s="1"/>
      <c r="V89502" s="1"/>
    </row>
    <row r="89503" spans="21:22" x14ac:dyDescent="0.35">
      <c r="U89503" s="1"/>
      <c r="V89503" s="1"/>
    </row>
    <row r="89504" spans="21:22" x14ac:dyDescent="0.35">
      <c r="U89504" s="1"/>
      <c r="V89504" s="1"/>
    </row>
    <row r="89505" spans="21:22" x14ac:dyDescent="0.35">
      <c r="U89505" s="1"/>
      <c r="V89505" s="1"/>
    </row>
    <row r="89506" spans="21:22" x14ac:dyDescent="0.35">
      <c r="U89506" s="1"/>
      <c r="V89506" s="1"/>
    </row>
    <row r="89507" spans="21:22" x14ac:dyDescent="0.35">
      <c r="U89507" s="1"/>
      <c r="V89507" s="1"/>
    </row>
    <row r="89508" spans="21:22" x14ac:dyDescent="0.35">
      <c r="U89508" s="1"/>
      <c r="V89508" s="1"/>
    </row>
    <row r="89509" spans="21:22" x14ac:dyDescent="0.35">
      <c r="U89509" s="1"/>
      <c r="V89509" s="1"/>
    </row>
    <row r="89510" spans="21:22" x14ac:dyDescent="0.35">
      <c r="U89510" s="1"/>
      <c r="V89510" s="1"/>
    </row>
    <row r="89511" spans="21:22" x14ac:dyDescent="0.35">
      <c r="U89511" s="1"/>
      <c r="V89511" s="1"/>
    </row>
    <row r="89512" spans="21:22" x14ac:dyDescent="0.35">
      <c r="U89512" s="1"/>
      <c r="V89512" s="1"/>
    </row>
    <row r="89513" spans="21:22" x14ac:dyDescent="0.35">
      <c r="U89513" s="1"/>
      <c r="V89513" s="1"/>
    </row>
    <row r="89514" spans="21:22" x14ac:dyDescent="0.35">
      <c r="U89514" s="1"/>
      <c r="V89514" s="1"/>
    </row>
    <row r="89515" spans="21:22" x14ac:dyDescent="0.35">
      <c r="U89515" s="1"/>
      <c r="V89515" s="1"/>
    </row>
    <row r="89516" spans="21:22" x14ac:dyDescent="0.35">
      <c r="U89516" s="1"/>
      <c r="V89516" s="1"/>
    </row>
    <row r="89517" spans="21:22" x14ac:dyDescent="0.35">
      <c r="U89517" s="1"/>
      <c r="V89517" s="1"/>
    </row>
    <row r="89518" spans="21:22" x14ac:dyDescent="0.35">
      <c r="U89518" s="1"/>
      <c r="V89518" s="1"/>
    </row>
    <row r="89519" spans="21:22" x14ac:dyDescent="0.35">
      <c r="U89519" s="1"/>
      <c r="V89519" s="1"/>
    </row>
    <row r="89520" spans="21:22" x14ac:dyDescent="0.35">
      <c r="U89520" s="1"/>
      <c r="V89520" s="1"/>
    </row>
    <row r="89521" spans="21:22" x14ac:dyDescent="0.35">
      <c r="U89521" s="1"/>
      <c r="V89521" s="1"/>
    </row>
    <row r="89522" spans="21:22" x14ac:dyDescent="0.35">
      <c r="U89522" s="1"/>
      <c r="V89522" s="1"/>
    </row>
    <row r="89523" spans="21:22" x14ac:dyDescent="0.35">
      <c r="U89523" s="1"/>
      <c r="V89523" s="1"/>
    </row>
    <row r="89524" spans="21:22" x14ac:dyDescent="0.35">
      <c r="U89524" s="1"/>
      <c r="V89524" s="1"/>
    </row>
    <row r="89525" spans="21:22" x14ac:dyDescent="0.35">
      <c r="U89525" s="1"/>
      <c r="V89525" s="1"/>
    </row>
    <row r="89526" spans="21:22" x14ac:dyDescent="0.35">
      <c r="U89526" s="1"/>
      <c r="V89526" s="1"/>
    </row>
    <row r="89527" spans="21:22" x14ac:dyDescent="0.35">
      <c r="U89527" s="1"/>
      <c r="V89527" s="1"/>
    </row>
    <row r="89528" spans="21:22" x14ac:dyDescent="0.35">
      <c r="U89528" s="1"/>
      <c r="V89528" s="1"/>
    </row>
    <row r="89529" spans="21:22" x14ac:dyDescent="0.35">
      <c r="U89529" s="1"/>
      <c r="V89529" s="1"/>
    </row>
    <row r="89530" spans="21:22" x14ac:dyDescent="0.35">
      <c r="U89530" s="1"/>
      <c r="V89530" s="1"/>
    </row>
    <row r="89531" spans="21:22" x14ac:dyDescent="0.35">
      <c r="U89531" s="1"/>
      <c r="V89531" s="1"/>
    </row>
    <row r="89532" spans="21:22" x14ac:dyDescent="0.35">
      <c r="U89532" s="1"/>
      <c r="V89532" s="1"/>
    </row>
    <row r="89533" spans="21:22" x14ac:dyDescent="0.35">
      <c r="U89533" s="1"/>
      <c r="V89533" s="1"/>
    </row>
    <row r="89534" spans="21:22" x14ac:dyDescent="0.35">
      <c r="U89534" s="1"/>
      <c r="V89534" s="1"/>
    </row>
    <row r="89535" spans="21:22" x14ac:dyDescent="0.35">
      <c r="U89535" s="1"/>
      <c r="V89535" s="1"/>
    </row>
    <row r="89536" spans="21:22" x14ac:dyDescent="0.35">
      <c r="U89536" s="1"/>
      <c r="V89536" s="1"/>
    </row>
    <row r="89537" spans="21:22" x14ac:dyDescent="0.35">
      <c r="U89537" s="1"/>
      <c r="V89537" s="1"/>
    </row>
    <row r="89538" spans="21:22" x14ac:dyDescent="0.35">
      <c r="U89538" s="1"/>
      <c r="V89538" s="1"/>
    </row>
    <row r="89539" spans="21:22" x14ac:dyDescent="0.35">
      <c r="U89539" s="1"/>
      <c r="V89539" s="1"/>
    </row>
    <row r="89540" spans="21:22" x14ac:dyDescent="0.35">
      <c r="U89540" s="1"/>
      <c r="V89540" s="1"/>
    </row>
    <row r="89541" spans="21:22" x14ac:dyDescent="0.35">
      <c r="U89541" s="1"/>
      <c r="V89541" s="1"/>
    </row>
    <row r="89542" spans="21:22" x14ac:dyDescent="0.35">
      <c r="U89542" s="1"/>
      <c r="V89542" s="1"/>
    </row>
    <row r="89543" spans="21:22" x14ac:dyDescent="0.35">
      <c r="U89543" s="1"/>
      <c r="V89543" s="1"/>
    </row>
    <row r="89544" spans="21:22" x14ac:dyDescent="0.35">
      <c r="U89544" s="1"/>
      <c r="V89544" s="1"/>
    </row>
    <row r="89545" spans="21:22" x14ac:dyDescent="0.35">
      <c r="U89545" s="1"/>
      <c r="V89545" s="1"/>
    </row>
    <row r="89546" spans="21:22" x14ac:dyDescent="0.35">
      <c r="U89546" s="1"/>
      <c r="V89546" s="1"/>
    </row>
    <row r="89547" spans="21:22" x14ac:dyDescent="0.35">
      <c r="U89547" s="1"/>
      <c r="V89547" s="1"/>
    </row>
    <row r="89548" spans="21:22" x14ac:dyDescent="0.35">
      <c r="U89548" s="1"/>
      <c r="V89548" s="1"/>
    </row>
    <row r="89549" spans="21:22" x14ac:dyDescent="0.35">
      <c r="U89549" s="1"/>
      <c r="V89549" s="1"/>
    </row>
    <row r="89550" spans="21:22" x14ac:dyDescent="0.35">
      <c r="U89550" s="1"/>
      <c r="V89550" s="1"/>
    </row>
    <row r="89551" spans="21:22" x14ac:dyDescent="0.35">
      <c r="U89551" s="1"/>
      <c r="V89551" s="1"/>
    </row>
    <row r="89552" spans="21:22" x14ac:dyDescent="0.35">
      <c r="U89552" s="1"/>
      <c r="V89552" s="1"/>
    </row>
    <row r="89553" spans="21:22" x14ac:dyDescent="0.35">
      <c r="U89553" s="1"/>
      <c r="V89553" s="1"/>
    </row>
    <row r="89554" spans="21:22" x14ac:dyDescent="0.35">
      <c r="U89554" s="1"/>
      <c r="V89554" s="1"/>
    </row>
    <row r="89555" spans="21:22" x14ac:dyDescent="0.35">
      <c r="U89555" s="1"/>
      <c r="V89555" s="1"/>
    </row>
    <row r="89556" spans="21:22" x14ac:dyDescent="0.35">
      <c r="U89556" s="1"/>
      <c r="V89556" s="1"/>
    </row>
    <row r="89557" spans="21:22" x14ac:dyDescent="0.35">
      <c r="U89557" s="1"/>
      <c r="V89557" s="1"/>
    </row>
    <row r="89558" spans="21:22" x14ac:dyDescent="0.35">
      <c r="U89558" s="1"/>
      <c r="V89558" s="1"/>
    </row>
    <row r="89559" spans="21:22" x14ac:dyDescent="0.35">
      <c r="U89559" s="1"/>
      <c r="V89559" s="1"/>
    </row>
    <row r="89560" spans="21:22" x14ac:dyDescent="0.35">
      <c r="U89560" s="1"/>
      <c r="V89560" s="1"/>
    </row>
    <row r="89561" spans="21:22" x14ac:dyDescent="0.35">
      <c r="U89561" s="1"/>
      <c r="V89561" s="1"/>
    </row>
    <row r="89562" spans="21:22" x14ac:dyDescent="0.35">
      <c r="U89562" s="1"/>
      <c r="V89562" s="1"/>
    </row>
    <row r="89563" spans="21:22" x14ac:dyDescent="0.35">
      <c r="U89563" s="1"/>
      <c r="V89563" s="1"/>
    </row>
    <row r="89564" spans="21:22" x14ac:dyDescent="0.35">
      <c r="U89564" s="1"/>
      <c r="V89564" s="1"/>
    </row>
    <row r="89565" spans="21:22" x14ac:dyDescent="0.35">
      <c r="U89565" s="1"/>
      <c r="V89565" s="1"/>
    </row>
    <row r="89566" spans="21:22" x14ac:dyDescent="0.35">
      <c r="U89566" s="1"/>
      <c r="V89566" s="1"/>
    </row>
    <row r="89567" spans="21:22" x14ac:dyDescent="0.35">
      <c r="U89567" s="1"/>
      <c r="V89567" s="1"/>
    </row>
    <row r="89568" spans="21:22" x14ac:dyDescent="0.35">
      <c r="U89568" s="1"/>
      <c r="V89568" s="1"/>
    </row>
    <row r="89569" spans="21:22" x14ac:dyDescent="0.35">
      <c r="U89569" s="1"/>
      <c r="V89569" s="1"/>
    </row>
    <row r="89570" spans="21:22" x14ac:dyDescent="0.35">
      <c r="U89570" s="1"/>
      <c r="V89570" s="1"/>
    </row>
    <row r="89571" spans="21:22" x14ac:dyDescent="0.35">
      <c r="U89571" s="1"/>
      <c r="V89571" s="1"/>
    </row>
    <row r="89572" spans="21:22" x14ac:dyDescent="0.35">
      <c r="U89572" s="1"/>
      <c r="V89572" s="1"/>
    </row>
    <row r="89573" spans="21:22" x14ac:dyDescent="0.35">
      <c r="U89573" s="1"/>
      <c r="V89573" s="1"/>
    </row>
    <row r="89574" spans="21:22" x14ac:dyDescent="0.35">
      <c r="U89574" s="1"/>
      <c r="V89574" s="1"/>
    </row>
    <row r="89575" spans="21:22" x14ac:dyDescent="0.35">
      <c r="U89575" s="1"/>
      <c r="V89575" s="1"/>
    </row>
    <row r="89576" spans="21:22" x14ac:dyDescent="0.35">
      <c r="U89576" s="1"/>
      <c r="V89576" s="1"/>
    </row>
    <row r="89577" spans="21:22" x14ac:dyDescent="0.35">
      <c r="U89577" s="1"/>
      <c r="V89577" s="1"/>
    </row>
    <row r="89578" spans="21:22" x14ac:dyDescent="0.35">
      <c r="U89578" s="1"/>
      <c r="V89578" s="1"/>
    </row>
    <row r="89579" spans="21:22" x14ac:dyDescent="0.35">
      <c r="U89579" s="1"/>
      <c r="V89579" s="1"/>
    </row>
    <row r="89580" spans="21:22" x14ac:dyDescent="0.35">
      <c r="U89580" s="1"/>
      <c r="V89580" s="1"/>
    </row>
    <row r="89581" spans="21:22" x14ac:dyDescent="0.35">
      <c r="U89581" s="1"/>
      <c r="V89581" s="1"/>
    </row>
    <row r="89582" spans="21:22" x14ac:dyDescent="0.35">
      <c r="U89582" s="1"/>
      <c r="V89582" s="1"/>
    </row>
    <row r="89583" spans="21:22" x14ac:dyDescent="0.35">
      <c r="U89583" s="1"/>
      <c r="V89583" s="1"/>
    </row>
    <row r="89584" spans="21:22" x14ac:dyDescent="0.35">
      <c r="U89584" s="1"/>
      <c r="V89584" s="1"/>
    </row>
    <row r="89585" spans="21:22" x14ac:dyDescent="0.35">
      <c r="U89585" s="1"/>
      <c r="V89585" s="1"/>
    </row>
    <row r="89586" spans="21:22" x14ac:dyDescent="0.35">
      <c r="U89586" s="1"/>
      <c r="V89586" s="1"/>
    </row>
    <row r="89587" spans="21:22" x14ac:dyDescent="0.35">
      <c r="U89587" s="1"/>
      <c r="V89587" s="1"/>
    </row>
    <row r="89588" spans="21:22" x14ac:dyDescent="0.35">
      <c r="U89588" s="1"/>
      <c r="V89588" s="1"/>
    </row>
    <row r="89589" spans="21:22" x14ac:dyDescent="0.35">
      <c r="U89589" s="1"/>
      <c r="V89589" s="1"/>
    </row>
    <row r="89590" spans="21:22" x14ac:dyDescent="0.35">
      <c r="U89590" s="1"/>
      <c r="V89590" s="1"/>
    </row>
    <row r="89591" spans="21:22" x14ac:dyDescent="0.35">
      <c r="U89591" s="1"/>
      <c r="V89591" s="1"/>
    </row>
    <row r="89592" spans="21:22" x14ac:dyDescent="0.35">
      <c r="U89592" s="1"/>
      <c r="V89592" s="1"/>
    </row>
    <row r="89593" spans="21:22" x14ac:dyDescent="0.35">
      <c r="U89593" s="1"/>
      <c r="V89593" s="1"/>
    </row>
    <row r="89594" spans="21:22" x14ac:dyDescent="0.35">
      <c r="U89594" s="1"/>
      <c r="V89594" s="1"/>
    </row>
    <row r="89595" spans="21:22" x14ac:dyDescent="0.35">
      <c r="U89595" s="1"/>
      <c r="V89595" s="1"/>
    </row>
    <row r="89596" spans="21:22" x14ac:dyDescent="0.35">
      <c r="U89596" s="1"/>
      <c r="V89596" s="1"/>
    </row>
    <row r="89597" spans="21:22" x14ac:dyDescent="0.35">
      <c r="U89597" s="1"/>
      <c r="V89597" s="1"/>
    </row>
    <row r="89598" spans="21:22" x14ac:dyDescent="0.35">
      <c r="U89598" s="1"/>
      <c r="V89598" s="1"/>
    </row>
    <row r="89599" spans="21:22" x14ac:dyDescent="0.35">
      <c r="U89599" s="1"/>
      <c r="V89599" s="1"/>
    </row>
    <row r="89600" spans="21:22" x14ac:dyDescent="0.35">
      <c r="U89600" s="1"/>
      <c r="V89600" s="1"/>
    </row>
    <row r="89601" spans="21:22" x14ac:dyDescent="0.35">
      <c r="U89601" s="1"/>
      <c r="V89601" s="1"/>
    </row>
    <row r="89602" spans="21:22" x14ac:dyDescent="0.35">
      <c r="U89602" s="1"/>
      <c r="V89602" s="1"/>
    </row>
    <row r="89603" spans="21:22" x14ac:dyDescent="0.35">
      <c r="U89603" s="1"/>
      <c r="V89603" s="1"/>
    </row>
    <row r="89604" spans="21:22" x14ac:dyDescent="0.35">
      <c r="U89604" s="1"/>
      <c r="V89604" s="1"/>
    </row>
    <row r="89605" spans="21:22" x14ac:dyDescent="0.35">
      <c r="U89605" s="1"/>
      <c r="V89605" s="1"/>
    </row>
    <row r="89606" spans="21:22" x14ac:dyDescent="0.35">
      <c r="U89606" s="1"/>
      <c r="V89606" s="1"/>
    </row>
    <row r="89607" spans="21:22" x14ac:dyDescent="0.35">
      <c r="U89607" s="1"/>
      <c r="V89607" s="1"/>
    </row>
    <row r="89608" spans="21:22" x14ac:dyDescent="0.35">
      <c r="U89608" s="1"/>
      <c r="V89608" s="1"/>
    </row>
    <row r="89609" spans="21:22" x14ac:dyDescent="0.35">
      <c r="U89609" s="1"/>
      <c r="V89609" s="1"/>
    </row>
    <row r="89610" spans="21:22" x14ac:dyDescent="0.35">
      <c r="U89610" s="1"/>
      <c r="V89610" s="1"/>
    </row>
    <row r="89611" spans="21:22" x14ac:dyDescent="0.35">
      <c r="U89611" s="1"/>
      <c r="V89611" s="1"/>
    </row>
    <row r="89612" spans="21:22" x14ac:dyDescent="0.35">
      <c r="U89612" s="1"/>
      <c r="V89612" s="1"/>
    </row>
    <row r="89613" spans="21:22" x14ac:dyDescent="0.35">
      <c r="U89613" s="1"/>
      <c r="V89613" s="1"/>
    </row>
    <row r="89614" spans="21:22" x14ac:dyDescent="0.35">
      <c r="U89614" s="1"/>
      <c r="V89614" s="1"/>
    </row>
    <row r="89615" spans="21:22" x14ac:dyDescent="0.35">
      <c r="U89615" s="1"/>
      <c r="V89615" s="1"/>
    </row>
    <row r="89616" spans="21:22" x14ac:dyDescent="0.35">
      <c r="U89616" s="1"/>
      <c r="V89616" s="1"/>
    </row>
    <row r="89617" spans="21:22" x14ac:dyDescent="0.35">
      <c r="U89617" s="1"/>
      <c r="V89617" s="1"/>
    </row>
    <row r="89618" spans="21:22" x14ac:dyDescent="0.35">
      <c r="U89618" s="1"/>
      <c r="V89618" s="1"/>
    </row>
    <row r="89619" spans="21:22" x14ac:dyDescent="0.35">
      <c r="U89619" s="1"/>
      <c r="V89619" s="1"/>
    </row>
    <row r="89620" spans="21:22" x14ac:dyDescent="0.35">
      <c r="U89620" s="1"/>
      <c r="V89620" s="1"/>
    </row>
    <row r="89621" spans="21:22" x14ac:dyDescent="0.35">
      <c r="U89621" s="1"/>
      <c r="V89621" s="1"/>
    </row>
    <row r="89622" spans="21:22" x14ac:dyDescent="0.35">
      <c r="U89622" s="1"/>
      <c r="V89622" s="1"/>
    </row>
    <row r="89623" spans="21:22" x14ac:dyDescent="0.35">
      <c r="U89623" s="1"/>
      <c r="V89623" s="1"/>
    </row>
    <row r="89624" spans="21:22" x14ac:dyDescent="0.35">
      <c r="U89624" s="1"/>
      <c r="V89624" s="1"/>
    </row>
    <row r="89625" spans="21:22" x14ac:dyDescent="0.35">
      <c r="U89625" s="1"/>
      <c r="V89625" s="1"/>
    </row>
    <row r="89626" spans="21:22" x14ac:dyDescent="0.35">
      <c r="U89626" s="1"/>
      <c r="V89626" s="1"/>
    </row>
    <row r="89627" spans="21:22" x14ac:dyDescent="0.35">
      <c r="U89627" s="1"/>
      <c r="V89627" s="1"/>
    </row>
    <row r="89628" spans="21:22" x14ac:dyDescent="0.35">
      <c r="U89628" s="1"/>
      <c r="V89628" s="1"/>
    </row>
    <row r="89629" spans="21:22" x14ac:dyDescent="0.35">
      <c r="U89629" s="1"/>
      <c r="V89629" s="1"/>
    </row>
    <row r="89630" spans="21:22" x14ac:dyDescent="0.35">
      <c r="U89630" s="1"/>
      <c r="V89630" s="1"/>
    </row>
    <row r="89631" spans="21:22" x14ac:dyDescent="0.35">
      <c r="U89631" s="1"/>
      <c r="V89631" s="1"/>
    </row>
    <row r="89632" spans="21:22" x14ac:dyDescent="0.35">
      <c r="U89632" s="1"/>
      <c r="V89632" s="1"/>
    </row>
    <row r="89633" spans="21:22" x14ac:dyDescent="0.35">
      <c r="U89633" s="1"/>
      <c r="V89633" s="1"/>
    </row>
    <row r="89634" spans="21:22" x14ac:dyDescent="0.35">
      <c r="U89634" s="1"/>
      <c r="V89634" s="1"/>
    </row>
    <row r="89635" spans="21:22" x14ac:dyDescent="0.35">
      <c r="U89635" s="1"/>
      <c r="V89635" s="1"/>
    </row>
    <row r="89636" spans="21:22" x14ac:dyDescent="0.35">
      <c r="U89636" s="1"/>
      <c r="V89636" s="1"/>
    </row>
    <row r="89637" spans="21:22" x14ac:dyDescent="0.35">
      <c r="U89637" s="1"/>
      <c r="V89637" s="1"/>
    </row>
    <row r="89638" spans="21:22" x14ac:dyDescent="0.35">
      <c r="U89638" s="1"/>
      <c r="V89638" s="1"/>
    </row>
    <row r="89639" spans="21:22" x14ac:dyDescent="0.35">
      <c r="U89639" s="1"/>
      <c r="V89639" s="1"/>
    </row>
    <row r="89640" spans="21:22" x14ac:dyDescent="0.35">
      <c r="U89640" s="1"/>
      <c r="V89640" s="1"/>
    </row>
    <row r="89641" spans="21:22" x14ac:dyDescent="0.35">
      <c r="U89641" s="1"/>
      <c r="V89641" s="1"/>
    </row>
    <row r="89642" spans="21:22" x14ac:dyDescent="0.35">
      <c r="U89642" s="1"/>
      <c r="V89642" s="1"/>
    </row>
    <row r="89643" spans="21:22" x14ac:dyDescent="0.35">
      <c r="U89643" s="1"/>
      <c r="V89643" s="1"/>
    </row>
    <row r="89644" spans="21:22" x14ac:dyDescent="0.35">
      <c r="U89644" s="1"/>
      <c r="V89644" s="1"/>
    </row>
    <row r="89645" spans="21:22" x14ac:dyDescent="0.35">
      <c r="U89645" s="1"/>
      <c r="V89645" s="1"/>
    </row>
    <row r="89646" spans="21:22" x14ac:dyDescent="0.35">
      <c r="U89646" s="1"/>
      <c r="V89646" s="1"/>
    </row>
    <row r="89647" spans="21:22" x14ac:dyDescent="0.35">
      <c r="U89647" s="1"/>
      <c r="V89647" s="1"/>
    </row>
    <row r="89648" spans="21:22" x14ac:dyDescent="0.35">
      <c r="U89648" s="1"/>
      <c r="V89648" s="1"/>
    </row>
    <row r="89649" spans="21:22" x14ac:dyDescent="0.35">
      <c r="U89649" s="1"/>
      <c r="V89649" s="1"/>
    </row>
    <row r="89650" spans="21:22" x14ac:dyDescent="0.35">
      <c r="U89650" s="1"/>
      <c r="V89650" s="1"/>
    </row>
    <row r="89651" spans="21:22" x14ac:dyDescent="0.35">
      <c r="U89651" s="1"/>
      <c r="V89651" s="1"/>
    </row>
    <row r="89652" spans="21:22" x14ac:dyDescent="0.35">
      <c r="U89652" s="1"/>
      <c r="V89652" s="1"/>
    </row>
    <row r="89653" spans="21:22" x14ac:dyDescent="0.35">
      <c r="U89653" s="1"/>
      <c r="V89653" s="1"/>
    </row>
    <row r="89654" spans="21:22" x14ac:dyDescent="0.35">
      <c r="U89654" s="1"/>
      <c r="V89654" s="1"/>
    </row>
    <row r="89655" spans="21:22" x14ac:dyDescent="0.35">
      <c r="U89655" s="1"/>
      <c r="V89655" s="1"/>
    </row>
    <row r="89656" spans="21:22" x14ac:dyDescent="0.35">
      <c r="U89656" s="1"/>
      <c r="V89656" s="1"/>
    </row>
    <row r="89657" spans="21:22" x14ac:dyDescent="0.35">
      <c r="U89657" s="1"/>
      <c r="V89657" s="1"/>
    </row>
    <row r="89658" spans="21:22" x14ac:dyDescent="0.35">
      <c r="U89658" s="1"/>
      <c r="V89658" s="1"/>
    </row>
    <row r="89659" spans="21:22" x14ac:dyDescent="0.35">
      <c r="U89659" s="1"/>
      <c r="V89659" s="1"/>
    </row>
    <row r="89660" spans="21:22" x14ac:dyDescent="0.35">
      <c r="U89660" s="1"/>
      <c r="V89660" s="1"/>
    </row>
    <row r="89661" spans="21:22" x14ac:dyDescent="0.35">
      <c r="U89661" s="1"/>
      <c r="V89661" s="1"/>
    </row>
    <row r="89662" spans="21:22" x14ac:dyDescent="0.35">
      <c r="U89662" s="1"/>
      <c r="V89662" s="1"/>
    </row>
    <row r="89663" spans="21:22" x14ac:dyDescent="0.35">
      <c r="U89663" s="1"/>
      <c r="V89663" s="1"/>
    </row>
    <row r="89664" spans="21:22" x14ac:dyDescent="0.35">
      <c r="U89664" s="1"/>
      <c r="V89664" s="1"/>
    </row>
    <row r="89665" spans="21:22" x14ac:dyDescent="0.35">
      <c r="U89665" s="1"/>
      <c r="V89665" s="1"/>
    </row>
    <row r="89666" spans="21:22" x14ac:dyDescent="0.35">
      <c r="U89666" s="1"/>
      <c r="V89666" s="1"/>
    </row>
    <row r="89667" spans="21:22" x14ac:dyDescent="0.35">
      <c r="U89667" s="1"/>
      <c r="V89667" s="1"/>
    </row>
    <row r="89668" spans="21:22" x14ac:dyDescent="0.35">
      <c r="U89668" s="1"/>
      <c r="V89668" s="1"/>
    </row>
    <row r="89669" spans="21:22" x14ac:dyDescent="0.35">
      <c r="U89669" s="1"/>
      <c r="V89669" s="1"/>
    </row>
    <row r="89670" spans="21:22" x14ac:dyDescent="0.35">
      <c r="U89670" s="1"/>
      <c r="V89670" s="1"/>
    </row>
    <row r="89671" spans="21:22" x14ac:dyDescent="0.35">
      <c r="U89671" s="1"/>
      <c r="V89671" s="1"/>
    </row>
    <row r="89672" spans="21:22" x14ac:dyDescent="0.35">
      <c r="U89672" s="1"/>
      <c r="V89672" s="1"/>
    </row>
    <row r="89673" spans="21:22" x14ac:dyDescent="0.35">
      <c r="U89673" s="1"/>
      <c r="V89673" s="1"/>
    </row>
    <row r="89674" spans="21:22" x14ac:dyDescent="0.35">
      <c r="U89674" s="1"/>
      <c r="V89674" s="1"/>
    </row>
    <row r="89675" spans="21:22" x14ac:dyDescent="0.35">
      <c r="U89675" s="1"/>
      <c r="V89675" s="1"/>
    </row>
    <row r="89676" spans="21:22" x14ac:dyDescent="0.35">
      <c r="U89676" s="1"/>
      <c r="V89676" s="1"/>
    </row>
    <row r="89677" spans="21:22" x14ac:dyDescent="0.35">
      <c r="U89677" s="1"/>
      <c r="V89677" s="1"/>
    </row>
    <row r="89678" spans="21:22" x14ac:dyDescent="0.35">
      <c r="U89678" s="1"/>
      <c r="V89678" s="1"/>
    </row>
    <row r="89679" spans="21:22" x14ac:dyDescent="0.35">
      <c r="U89679" s="1"/>
      <c r="V89679" s="1"/>
    </row>
    <row r="89680" spans="21:22" x14ac:dyDescent="0.35">
      <c r="U89680" s="1"/>
      <c r="V89680" s="1"/>
    </row>
    <row r="89681" spans="21:22" x14ac:dyDescent="0.35">
      <c r="U89681" s="1"/>
      <c r="V89681" s="1"/>
    </row>
    <row r="89682" spans="21:22" x14ac:dyDescent="0.35">
      <c r="U89682" s="1"/>
      <c r="V89682" s="1"/>
    </row>
    <row r="89683" spans="21:22" x14ac:dyDescent="0.35">
      <c r="U89683" s="1"/>
      <c r="V89683" s="1"/>
    </row>
    <row r="89684" spans="21:22" x14ac:dyDescent="0.35">
      <c r="U89684" s="1"/>
      <c r="V89684" s="1"/>
    </row>
    <row r="89685" spans="21:22" x14ac:dyDescent="0.35">
      <c r="U89685" s="1"/>
      <c r="V89685" s="1"/>
    </row>
    <row r="89686" spans="21:22" x14ac:dyDescent="0.35">
      <c r="U89686" s="1"/>
      <c r="V89686" s="1"/>
    </row>
    <row r="89687" spans="21:22" x14ac:dyDescent="0.35">
      <c r="U89687" s="1"/>
      <c r="V89687" s="1"/>
    </row>
    <row r="89688" spans="21:22" x14ac:dyDescent="0.35">
      <c r="U89688" s="1"/>
      <c r="V89688" s="1"/>
    </row>
    <row r="89689" spans="21:22" x14ac:dyDescent="0.35">
      <c r="U89689" s="1"/>
      <c r="V89689" s="1"/>
    </row>
    <row r="89690" spans="21:22" x14ac:dyDescent="0.35">
      <c r="U89690" s="1"/>
      <c r="V89690" s="1"/>
    </row>
    <row r="89691" spans="21:22" x14ac:dyDescent="0.35">
      <c r="U89691" s="1"/>
      <c r="V89691" s="1"/>
    </row>
    <row r="89692" spans="21:22" x14ac:dyDescent="0.35">
      <c r="U89692" s="1"/>
      <c r="V89692" s="1"/>
    </row>
    <row r="89693" spans="21:22" x14ac:dyDescent="0.35">
      <c r="U89693" s="1"/>
      <c r="V89693" s="1"/>
    </row>
    <row r="89694" spans="21:22" x14ac:dyDescent="0.35">
      <c r="U89694" s="1"/>
      <c r="V89694" s="1"/>
    </row>
    <row r="89695" spans="21:22" x14ac:dyDescent="0.35">
      <c r="U89695" s="1"/>
      <c r="V89695" s="1"/>
    </row>
    <row r="89696" spans="21:22" x14ac:dyDescent="0.35">
      <c r="U89696" s="1"/>
      <c r="V89696" s="1"/>
    </row>
    <row r="89697" spans="21:22" x14ac:dyDescent="0.35">
      <c r="U89697" s="1"/>
      <c r="V89697" s="1"/>
    </row>
    <row r="89698" spans="21:22" x14ac:dyDescent="0.35">
      <c r="U89698" s="1"/>
      <c r="V89698" s="1"/>
    </row>
    <row r="89699" spans="21:22" x14ac:dyDescent="0.35">
      <c r="U89699" s="1"/>
      <c r="V89699" s="1"/>
    </row>
    <row r="89700" spans="21:22" x14ac:dyDescent="0.35">
      <c r="U89700" s="1"/>
      <c r="V89700" s="1"/>
    </row>
    <row r="89701" spans="21:22" x14ac:dyDescent="0.35">
      <c r="U89701" s="1"/>
      <c r="V89701" s="1"/>
    </row>
    <row r="89702" spans="21:22" x14ac:dyDescent="0.35">
      <c r="U89702" s="1"/>
      <c r="V89702" s="1"/>
    </row>
    <row r="89703" spans="21:22" x14ac:dyDescent="0.35">
      <c r="U89703" s="1"/>
      <c r="V89703" s="1"/>
    </row>
    <row r="89704" spans="21:22" x14ac:dyDescent="0.35">
      <c r="U89704" s="1"/>
      <c r="V89704" s="1"/>
    </row>
    <row r="89705" spans="21:22" x14ac:dyDescent="0.35">
      <c r="U89705" s="1"/>
      <c r="V89705" s="1"/>
    </row>
    <row r="89706" spans="21:22" x14ac:dyDescent="0.35">
      <c r="U89706" s="1"/>
      <c r="V89706" s="1"/>
    </row>
    <row r="89707" spans="21:22" x14ac:dyDescent="0.35">
      <c r="U89707" s="1"/>
      <c r="V89707" s="1"/>
    </row>
    <row r="89708" spans="21:22" x14ac:dyDescent="0.35">
      <c r="U89708" s="1"/>
      <c r="V89708" s="1"/>
    </row>
    <row r="89709" spans="21:22" x14ac:dyDescent="0.35">
      <c r="U89709" s="1"/>
      <c r="V89709" s="1"/>
    </row>
    <row r="89710" spans="21:22" x14ac:dyDescent="0.35">
      <c r="U89710" s="1"/>
      <c r="V89710" s="1"/>
    </row>
    <row r="89711" spans="21:22" x14ac:dyDescent="0.35">
      <c r="U89711" s="1"/>
      <c r="V89711" s="1"/>
    </row>
    <row r="89712" spans="21:22" x14ac:dyDescent="0.35">
      <c r="U89712" s="1"/>
      <c r="V89712" s="1"/>
    </row>
    <row r="89713" spans="21:22" x14ac:dyDescent="0.35">
      <c r="U89713" s="1"/>
      <c r="V89713" s="1"/>
    </row>
    <row r="89714" spans="21:22" x14ac:dyDescent="0.35">
      <c r="U89714" s="1"/>
      <c r="V89714" s="1"/>
    </row>
    <row r="89715" spans="21:22" x14ac:dyDescent="0.35">
      <c r="U89715" s="1"/>
      <c r="V89715" s="1"/>
    </row>
    <row r="89716" spans="21:22" x14ac:dyDescent="0.35">
      <c r="U89716" s="1"/>
      <c r="V89716" s="1"/>
    </row>
    <row r="89717" spans="21:22" x14ac:dyDescent="0.35">
      <c r="U89717" s="1"/>
      <c r="V89717" s="1"/>
    </row>
    <row r="89718" spans="21:22" x14ac:dyDescent="0.35">
      <c r="U89718" s="1"/>
      <c r="V89718" s="1"/>
    </row>
    <row r="89719" spans="21:22" x14ac:dyDescent="0.35">
      <c r="U89719" s="1"/>
      <c r="V89719" s="1"/>
    </row>
    <row r="89720" spans="21:22" x14ac:dyDescent="0.35">
      <c r="U89720" s="1"/>
      <c r="V89720" s="1"/>
    </row>
    <row r="89721" spans="21:22" x14ac:dyDescent="0.35">
      <c r="U89721" s="1"/>
      <c r="V89721" s="1"/>
    </row>
    <row r="89722" spans="21:22" x14ac:dyDescent="0.35">
      <c r="U89722" s="1"/>
      <c r="V89722" s="1"/>
    </row>
    <row r="89723" spans="21:22" x14ac:dyDescent="0.35">
      <c r="U89723" s="1"/>
      <c r="V89723" s="1"/>
    </row>
    <row r="89724" spans="21:22" x14ac:dyDescent="0.35">
      <c r="U89724" s="1"/>
      <c r="V89724" s="1"/>
    </row>
    <row r="89725" spans="21:22" x14ac:dyDescent="0.35">
      <c r="U89725" s="1"/>
      <c r="V89725" s="1"/>
    </row>
    <row r="89726" spans="21:22" x14ac:dyDescent="0.35">
      <c r="U89726" s="1"/>
      <c r="V89726" s="1"/>
    </row>
    <row r="89727" spans="21:22" x14ac:dyDescent="0.35">
      <c r="U89727" s="1"/>
      <c r="V89727" s="1"/>
    </row>
    <row r="89728" spans="21:22" x14ac:dyDescent="0.35">
      <c r="U89728" s="1"/>
      <c r="V89728" s="1"/>
    </row>
    <row r="89729" spans="21:22" x14ac:dyDescent="0.35">
      <c r="U89729" s="1"/>
      <c r="V89729" s="1"/>
    </row>
    <row r="89730" spans="21:22" x14ac:dyDescent="0.35">
      <c r="U89730" s="1"/>
      <c r="V89730" s="1"/>
    </row>
    <row r="89731" spans="21:22" x14ac:dyDescent="0.35">
      <c r="U89731" s="1"/>
      <c r="V89731" s="1"/>
    </row>
    <row r="89732" spans="21:22" x14ac:dyDescent="0.35">
      <c r="U89732" s="1"/>
      <c r="V89732" s="1"/>
    </row>
    <row r="89733" spans="21:22" x14ac:dyDescent="0.35">
      <c r="U89733" s="1"/>
      <c r="V89733" s="1"/>
    </row>
    <row r="89734" spans="21:22" x14ac:dyDescent="0.35">
      <c r="U89734" s="1"/>
      <c r="V89734" s="1"/>
    </row>
    <row r="89735" spans="21:22" x14ac:dyDescent="0.35">
      <c r="U89735" s="1"/>
      <c r="V89735" s="1"/>
    </row>
    <row r="89736" spans="21:22" x14ac:dyDescent="0.35">
      <c r="U89736" s="1"/>
      <c r="V89736" s="1"/>
    </row>
    <row r="89737" spans="21:22" x14ac:dyDescent="0.35">
      <c r="U89737" s="1"/>
      <c r="V89737" s="1"/>
    </row>
    <row r="89738" spans="21:22" x14ac:dyDescent="0.35">
      <c r="U89738" s="1"/>
      <c r="V89738" s="1"/>
    </row>
    <row r="89739" spans="21:22" x14ac:dyDescent="0.35">
      <c r="U89739" s="1"/>
      <c r="V89739" s="1"/>
    </row>
    <row r="89740" spans="21:22" x14ac:dyDescent="0.35">
      <c r="U89740" s="1"/>
      <c r="V89740" s="1"/>
    </row>
    <row r="89741" spans="21:22" x14ac:dyDescent="0.35">
      <c r="U89741" s="1"/>
      <c r="V89741" s="1"/>
    </row>
    <row r="89742" spans="21:22" x14ac:dyDescent="0.35">
      <c r="U89742" s="1"/>
      <c r="V89742" s="1"/>
    </row>
    <row r="89743" spans="21:22" x14ac:dyDescent="0.35">
      <c r="U89743" s="1"/>
      <c r="V89743" s="1"/>
    </row>
    <row r="89744" spans="21:22" x14ac:dyDescent="0.35">
      <c r="U89744" s="1"/>
      <c r="V89744" s="1"/>
    </row>
    <row r="89745" spans="21:22" x14ac:dyDescent="0.35">
      <c r="U89745" s="1"/>
      <c r="V89745" s="1"/>
    </row>
    <row r="89746" spans="21:22" x14ac:dyDescent="0.35">
      <c r="U89746" s="1"/>
      <c r="V89746" s="1"/>
    </row>
    <row r="89747" spans="21:22" x14ac:dyDescent="0.35">
      <c r="U89747" s="1"/>
      <c r="V89747" s="1"/>
    </row>
    <row r="89748" spans="21:22" x14ac:dyDescent="0.35">
      <c r="U89748" s="1"/>
      <c r="V89748" s="1"/>
    </row>
    <row r="89749" spans="21:22" x14ac:dyDescent="0.35">
      <c r="U89749" s="1"/>
      <c r="V89749" s="1"/>
    </row>
    <row r="89750" spans="21:22" x14ac:dyDescent="0.35">
      <c r="U89750" s="1"/>
      <c r="V89750" s="1"/>
    </row>
    <row r="89751" spans="21:22" x14ac:dyDescent="0.35">
      <c r="U89751" s="1"/>
      <c r="V89751" s="1"/>
    </row>
    <row r="89752" spans="21:22" x14ac:dyDescent="0.35">
      <c r="U89752" s="1"/>
      <c r="V89752" s="1"/>
    </row>
    <row r="89753" spans="21:22" x14ac:dyDescent="0.35">
      <c r="U89753" s="1"/>
      <c r="V89753" s="1"/>
    </row>
    <row r="89754" spans="21:22" x14ac:dyDescent="0.35">
      <c r="U89754" s="1"/>
      <c r="V89754" s="1"/>
    </row>
    <row r="89755" spans="21:22" x14ac:dyDescent="0.35">
      <c r="U89755" s="1"/>
      <c r="V89755" s="1"/>
    </row>
    <row r="89756" spans="21:22" x14ac:dyDescent="0.35">
      <c r="U89756" s="1"/>
      <c r="V89756" s="1"/>
    </row>
    <row r="89757" spans="21:22" x14ac:dyDescent="0.35">
      <c r="U89757" s="1"/>
      <c r="V89757" s="1"/>
    </row>
    <row r="89758" spans="21:22" x14ac:dyDescent="0.35">
      <c r="U89758" s="1"/>
      <c r="V89758" s="1"/>
    </row>
    <row r="89759" spans="21:22" x14ac:dyDescent="0.35">
      <c r="U89759" s="1"/>
      <c r="V89759" s="1"/>
    </row>
    <row r="89760" spans="21:22" x14ac:dyDescent="0.35">
      <c r="U89760" s="1"/>
      <c r="V89760" s="1"/>
    </row>
    <row r="89761" spans="21:22" x14ac:dyDescent="0.35">
      <c r="U89761" s="1"/>
      <c r="V89761" s="1"/>
    </row>
    <row r="89762" spans="21:22" x14ac:dyDescent="0.35">
      <c r="U89762" s="1"/>
      <c r="V89762" s="1"/>
    </row>
    <row r="89763" spans="21:22" x14ac:dyDescent="0.35">
      <c r="U89763" s="1"/>
      <c r="V89763" s="1"/>
    </row>
    <row r="89764" spans="21:22" x14ac:dyDescent="0.35">
      <c r="U89764" s="1"/>
      <c r="V89764" s="1"/>
    </row>
    <row r="89765" spans="21:22" x14ac:dyDescent="0.35">
      <c r="U89765" s="1"/>
      <c r="V89765" s="1"/>
    </row>
    <row r="89766" spans="21:22" x14ac:dyDescent="0.35">
      <c r="U89766" s="1"/>
      <c r="V89766" s="1"/>
    </row>
    <row r="89767" spans="21:22" x14ac:dyDescent="0.35">
      <c r="U89767" s="1"/>
      <c r="V89767" s="1"/>
    </row>
    <row r="89768" spans="21:22" x14ac:dyDescent="0.35">
      <c r="U89768" s="1"/>
      <c r="V89768" s="1"/>
    </row>
    <row r="89769" spans="21:22" x14ac:dyDescent="0.35">
      <c r="U89769" s="1"/>
      <c r="V89769" s="1"/>
    </row>
    <row r="89770" spans="21:22" x14ac:dyDescent="0.35">
      <c r="U89770" s="1"/>
      <c r="V89770" s="1"/>
    </row>
    <row r="89771" spans="21:22" x14ac:dyDescent="0.35">
      <c r="U89771" s="1"/>
      <c r="V89771" s="1"/>
    </row>
    <row r="89772" spans="21:22" x14ac:dyDescent="0.35">
      <c r="U89772" s="1"/>
      <c r="V89772" s="1"/>
    </row>
    <row r="89773" spans="21:22" x14ac:dyDescent="0.35">
      <c r="U89773" s="1"/>
      <c r="V89773" s="1"/>
    </row>
    <row r="89774" spans="21:22" x14ac:dyDescent="0.35">
      <c r="U89774" s="1"/>
      <c r="V89774" s="1"/>
    </row>
    <row r="89775" spans="21:22" x14ac:dyDescent="0.35">
      <c r="U89775" s="1"/>
      <c r="V89775" s="1"/>
    </row>
    <row r="89776" spans="21:22" x14ac:dyDescent="0.35">
      <c r="U89776" s="1"/>
      <c r="V89776" s="1"/>
    </row>
    <row r="89777" spans="21:22" x14ac:dyDescent="0.35">
      <c r="U89777" s="1"/>
      <c r="V89777" s="1"/>
    </row>
    <row r="89778" spans="21:22" x14ac:dyDescent="0.35">
      <c r="U89778" s="1"/>
      <c r="V89778" s="1"/>
    </row>
    <row r="89779" spans="21:22" x14ac:dyDescent="0.35">
      <c r="U89779" s="1"/>
      <c r="V89779" s="1"/>
    </row>
    <row r="89780" spans="21:22" x14ac:dyDescent="0.35">
      <c r="U89780" s="1"/>
      <c r="V89780" s="1"/>
    </row>
    <row r="89781" spans="21:22" x14ac:dyDescent="0.35">
      <c r="U89781" s="1"/>
      <c r="V89781" s="1"/>
    </row>
    <row r="89782" spans="21:22" x14ac:dyDescent="0.35">
      <c r="U89782" s="1"/>
      <c r="V89782" s="1"/>
    </row>
    <row r="89783" spans="21:22" x14ac:dyDescent="0.35">
      <c r="U89783" s="1"/>
      <c r="V89783" s="1"/>
    </row>
    <row r="89784" spans="21:22" x14ac:dyDescent="0.35">
      <c r="U89784" s="1"/>
      <c r="V89784" s="1"/>
    </row>
    <row r="89785" spans="21:22" x14ac:dyDescent="0.35">
      <c r="U89785" s="1"/>
      <c r="V89785" s="1"/>
    </row>
    <row r="89786" spans="21:22" x14ac:dyDescent="0.35">
      <c r="U89786" s="1"/>
      <c r="V89786" s="1"/>
    </row>
    <row r="89787" spans="21:22" x14ac:dyDescent="0.35">
      <c r="U89787" s="1"/>
      <c r="V89787" s="1"/>
    </row>
    <row r="89788" spans="21:22" x14ac:dyDescent="0.35">
      <c r="U89788" s="1"/>
      <c r="V89788" s="1"/>
    </row>
    <row r="89789" spans="21:22" x14ac:dyDescent="0.35">
      <c r="U89789" s="1"/>
      <c r="V89789" s="1"/>
    </row>
    <row r="89790" spans="21:22" x14ac:dyDescent="0.35">
      <c r="U89790" s="1"/>
      <c r="V89790" s="1"/>
    </row>
    <row r="89791" spans="21:22" x14ac:dyDescent="0.35">
      <c r="U89791" s="1"/>
      <c r="V89791" s="1"/>
    </row>
    <row r="89792" spans="21:22" x14ac:dyDescent="0.35">
      <c r="U89792" s="1"/>
      <c r="V89792" s="1"/>
    </row>
    <row r="89793" spans="21:22" x14ac:dyDescent="0.35">
      <c r="U89793" s="1"/>
      <c r="V89793" s="1"/>
    </row>
    <row r="89794" spans="21:22" x14ac:dyDescent="0.35">
      <c r="U89794" s="1"/>
      <c r="V89794" s="1"/>
    </row>
    <row r="89795" spans="21:22" x14ac:dyDescent="0.35">
      <c r="U89795" s="1"/>
      <c r="V89795" s="1"/>
    </row>
    <row r="89796" spans="21:22" x14ac:dyDescent="0.35">
      <c r="U89796" s="1"/>
      <c r="V89796" s="1"/>
    </row>
    <row r="89797" spans="21:22" x14ac:dyDescent="0.35">
      <c r="U89797" s="1"/>
      <c r="V89797" s="1"/>
    </row>
    <row r="89798" spans="21:22" x14ac:dyDescent="0.35">
      <c r="U89798" s="1"/>
      <c r="V89798" s="1"/>
    </row>
    <row r="89799" spans="21:22" x14ac:dyDescent="0.35">
      <c r="U89799" s="1"/>
      <c r="V89799" s="1"/>
    </row>
    <row r="89800" spans="21:22" x14ac:dyDescent="0.35">
      <c r="U89800" s="1"/>
      <c r="V89800" s="1"/>
    </row>
    <row r="89801" spans="21:22" x14ac:dyDescent="0.35">
      <c r="U89801" s="1"/>
      <c r="V89801" s="1"/>
    </row>
    <row r="89802" spans="21:22" x14ac:dyDescent="0.35">
      <c r="U89802" s="1"/>
      <c r="V89802" s="1"/>
    </row>
    <row r="89803" spans="21:22" x14ac:dyDescent="0.35">
      <c r="U89803" s="1"/>
      <c r="V89803" s="1"/>
    </row>
    <row r="89804" spans="21:22" x14ac:dyDescent="0.35">
      <c r="U89804" s="1"/>
      <c r="V89804" s="1"/>
    </row>
    <row r="89805" spans="21:22" x14ac:dyDescent="0.35">
      <c r="U89805" s="1"/>
      <c r="V89805" s="1"/>
    </row>
    <row r="89806" spans="21:22" x14ac:dyDescent="0.35">
      <c r="U89806" s="1"/>
      <c r="V89806" s="1"/>
    </row>
    <row r="89807" spans="21:22" x14ac:dyDescent="0.35">
      <c r="U89807" s="1"/>
      <c r="V89807" s="1"/>
    </row>
    <row r="89808" spans="21:22" x14ac:dyDescent="0.35">
      <c r="U89808" s="1"/>
      <c r="V89808" s="1"/>
    </row>
    <row r="89809" spans="21:22" x14ac:dyDescent="0.35">
      <c r="U89809" s="1"/>
      <c r="V89809" s="1"/>
    </row>
    <row r="89810" spans="21:22" x14ac:dyDescent="0.35">
      <c r="U89810" s="1"/>
      <c r="V89810" s="1"/>
    </row>
    <row r="89811" spans="21:22" x14ac:dyDescent="0.35">
      <c r="U89811" s="1"/>
      <c r="V89811" s="1"/>
    </row>
    <row r="89812" spans="21:22" x14ac:dyDescent="0.35">
      <c r="U89812" s="1"/>
      <c r="V89812" s="1"/>
    </row>
    <row r="89813" spans="21:22" x14ac:dyDescent="0.35">
      <c r="U89813" s="1"/>
      <c r="V89813" s="1"/>
    </row>
    <row r="89814" spans="21:22" x14ac:dyDescent="0.35">
      <c r="U89814" s="1"/>
      <c r="V89814" s="1"/>
    </row>
    <row r="89815" spans="21:22" x14ac:dyDescent="0.35">
      <c r="U89815" s="1"/>
      <c r="V89815" s="1"/>
    </row>
    <row r="89816" spans="21:22" x14ac:dyDescent="0.35">
      <c r="U89816" s="1"/>
      <c r="V89816" s="1"/>
    </row>
    <row r="89817" spans="21:22" x14ac:dyDescent="0.35">
      <c r="U89817" s="1"/>
      <c r="V89817" s="1"/>
    </row>
    <row r="89818" spans="21:22" x14ac:dyDescent="0.35">
      <c r="U89818" s="1"/>
      <c r="V89818" s="1"/>
    </row>
    <row r="89819" spans="21:22" x14ac:dyDescent="0.35">
      <c r="U89819" s="1"/>
      <c r="V89819" s="1"/>
    </row>
    <row r="89820" spans="21:22" x14ac:dyDescent="0.35">
      <c r="U89820" s="1"/>
      <c r="V89820" s="1"/>
    </row>
    <row r="89821" spans="21:22" x14ac:dyDescent="0.35">
      <c r="U89821" s="1"/>
      <c r="V89821" s="1"/>
    </row>
    <row r="89822" spans="21:22" x14ac:dyDescent="0.35">
      <c r="U89822" s="1"/>
      <c r="V89822" s="1"/>
    </row>
    <row r="89823" spans="21:22" x14ac:dyDescent="0.35">
      <c r="U89823" s="1"/>
      <c r="V89823" s="1"/>
    </row>
    <row r="89824" spans="21:22" x14ac:dyDescent="0.35">
      <c r="U89824" s="1"/>
      <c r="V89824" s="1"/>
    </row>
    <row r="89825" spans="21:22" x14ac:dyDescent="0.35">
      <c r="U89825" s="1"/>
      <c r="V89825" s="1"/>
    </row>
    <row r="89826" spans="21:22" x14ac:dyDescent="0.35">
      <c r="U89826" s="1"/>
      <c r="V89826" s="1"/>
    </row>
    <row r="89827" spans="21:22" x14ac:dyDescent="0.35">
      <c r="U89827" s="1"/>
      <c r="V89827" s="1"/>
    </row>
    <row r="89828" spans="21:22" x14ac:dyDescent="0.35">
      <c r="U89828" s="1"/>
      <c r="V89828" s="1"/>
    </row>
    <row r="89829" spans="21:22" x14ac:dyDescent="0.35">
      <c r="U89829" s="1"/>
      <c r="V89829" s="1"/>
    </row>
    <row r="89830" spans="21:22" x14ac:dyDescent="0.35">
      <c r="U89830" s="1"/>
      <c r="V89830" s="1"/>
    </row>
    <row r="89831" spans="21:22" x14ac:dyDescent="0.35">
      <c r="U89831" s="1"/>
      <c r="V89831" s="1"/>
    </row>
    <row r="89832" spans="21:22" x14ac:dyDescent="0.35">
      <c r="U89832" s="1"/>
      <c r="V89832" s="1"/>
    </row>
    <row r="89833" spans="21:22" x14ac:dyDescent="0.35">
      <c r="U89833" s="1"/>
      <c r="V89833" s="1"/>
    </row>
    <row r="89834" spans="21:22" x14ac:dyDescent="0.35">
      <c r="U89834" s="1"/>
      <c r="V89834" s="1"/>
    </row>
    <row r="89835" spans="21:22" x14ac:dyDescent="0.35">
      <c r="U89835" s="1"/>
      <c r="V89835" s="1"/>
    </row>
    <row r="89836" spans="21:22" x14ac:dyDescent="0.35">
      <c r="U89836" s="1"/>
      <c r="V89836" s="1"/>
    </row>
    <row r="89837" spans="21:22" x14ac:dyDescent="0.35">
      <c r="U89837" s="1"/>
      <c r="V89837" s="1"/>
    </row>
    <row r="89838" spans="21:22" x14ac:dyDescent="0.35">
      <c r="U89838" s="1"/>
      <c r="V89838" s="1"/>
    </row>
    <row r="89839" spans="21:22" x14ac:dyDescent="0.35">
      <c r="U89839" s="1"/>
      <c r="V89839" s="1"/>
    </row>
    <row r="89840" spans="21:22" x14ac:dyDescent="0.35">
      <c r="U89840" s="1"/>
      <c r="V89840" s="1"/>
    </row>
    <row r="89841" spans="21:22" x14ac:dyDescent="0.35">
      <c r="U89841" s="1"/>
      <c r="V89841" s="1"/>
    </row>
    <row r="89842" spans="21:22" x14ac:dyDescent="0.35">
      <c r="U89842" s="1"/>
      <c r="V89842" s="1"/>
    </row>
    <row r="89843" spans="21:22" x14ac:dyDescent="0.35">
      <c r="U89843" s="1"/>
      <c r="V89843" s="1"/>
    </row>
    <row r="89844" spans="21:22" x14ac:dyDescent="0.35">
      <c r="U89844" s="1"/>
      <c r="V89844" s="1"/>
    </row>
    <row r="89845" spans="21:22" x14ac:dyDescent="0.35">
      <c r="U89845" s="1"/>
      <c r="V89845" s="1"/>
    </row>
    <row r="89846" spans="21:22" x14ac:dyDescent="0.35">
      <c r="U89846" s="1"/>
      <c r="V89846" s="1"/>
    </row>
    <row r="89847" spans="21:22" x14ac:dyDescent="0.35">
      <c r="U89847" s="1"/>
      <c r="V89847" s="1"/>
    </row>
    <row r="89848" spans="21:22" x14ac:dyDescent="0.35">
      <c r="U89848" s="1"/>
      <c r="V89848" s="1"/>
    </row>
    <row r="89849" spans="21:22" x14ac:dyDescent="0.35">
      <c r="U89849" s="1"/>
      <c r="V89849" s="1"/>
    </row>
    <row r="89850" spans="21:22" x14ac:dyDescent="0.35">
      <c r="U89850" s="1"/>
      <c r="V89850" s="1"/>
    </row>
    <row r="89851" spans="21:22" x14ac:dyDescent="0.35">
      <c r="U89851" s="1"/>
      <c r="V89851" s="1"/>
    </row>
    <row r="89852" spans="21:22" x14ac:dyDescent="0.35">
      <c r="U89852" s="1"/>
      <c r="V89852" s="1"/>
    </row>
    <row r="89853" spans="21:22" x14ac:dyDescent="0.35">
      <c r="U89853" s="1"/>
      <c r="V89853" s="1"/>
    </row>
    <row r="89854" spans="21:22" x14ac:dyDescent="0.35">
      <c r="U89854" s="1"/>
      <c r="V89854" s="1"/>
    </row>
    <row r="89855" spans="21:22" x14ac:dyDescent="0.35">
      <c r="U89855" s="1"/>
      <c r="V89855" s="1"/>
    </row>
    <row r="89856" spans="21:22" x14ac:dyDescent="0.35">
      <c r="U89856" s="1"/>
      <c r="V89856" s="1"/>
    </row>
    <row r="89857" spans="21:22" x14ac:dyDescent="0.35">
      <c r="U89857" s="1"/>
      <c r="V89857" s="1"/>
    </row>
    <row r="89858" spans="21:22" x14ac:dyDescent="0.35">
      <c r="U89858" s="1"/>
      <c r="V89858" s="1"/>
    </row>
    <row r="89859" spans="21:22" x14ac:dyDescent="0.35">
      <c r="U89859" s="1"/>
      <c r="V89859" s="1"/>
    </row>
    <row r="89860" spans="21:22" x14ac:dyDescent="0.35">
      <c r="U89860" s="1"/>
      <c r="V89860" s="1"/>
    </row>
    <row r="89861" spans="21:22" x14ac:dyDescent="0.35">
      <c r="U89861" s="1"/>
      <c r="V89861" s="1"/>
    </row>
    <row r="89862" spans="21:22" x14ac:dyDescent="0.35">
      <c r="U89862" s="1"/>
      <c r="V89862" s="1"/>
    </row>
    <row r="89863" spans="21:22" x14ac:dyDescent="0.35">
      <c r="U89863" s="1"/>
      <c r="V89863" s="1"/>
    </row>
    <row r="89864" spans="21:22" x14ac:dyDescent="0.35">
      <c r="U89864" s="1"/>
      <c r="V89864" s="1"/>
    </row>
    <row r="89865" spans="21:22" x14ac:dyDescent="0.35">
      <c r="U89865" s="1"/>
      <c r="V89865" s="1"/>
    </row>
    <row r="89866" spans="21:22" x14ac:dyDescent="0.35">
      <c r="U89866" s="1"/>
      <c r="V89866" s="1"/>
    </row>
    <row r="89867" spans="21:22" x14ac:dyDescent="0.35">
      <c r="U89867" s="1"/>
      <c r="V89867" s="1"/>
    </row>
    <row r="89868" spans="21:22" x14ac:dyDescent="0.35">
      <c r="U89868" s="1"/>
      <c r="V89868" s="1"/>
    </row>
    <row r="89869" spans="21:22" x14ac:dyDescent="0.35">
      <c r="U89869" s="1"/>
      <c r="V89869" s="1"/>
    </row>
    <row r="89870" spans="21:22" x14ac:dyDescent="0.35">
      <c r="U89870" s="1"/>
      <c r="V89870" s="1"/>
    </row>
    <row r="89871" spans="21:22" x14ac:dyDescent="0.35">
      <c r="U89871" s="1"/>
      <c r="V89871" s="1"/>
    </row>
    <row r="89872" spans="21:22" x14ac:dyDescent="0.35">
      <c r="U89872" s="1"/>
      <c r="V89872" s="1"/>
    </row>
    <row r="89873" spans="21:22" x14ac:dyDescent="0.35">
      <c r="U89873" s="1"/>
      <c r="V89873" s="1"/>
    </row>
    <row r="89874" spans="21:22" x14ac:dyDescent="0.35">
      <c r="U89874" s="1"/>
      <c r="V89874" s="1"/>
    </row>
    <row r="89875" spans="21:22" x14ac:dyDescent="0.35">
      <c r="U89875" s="1"/>
      <c r="V89875" s="1"/>
    </row>
    <row r="89876" spans="21:22" x14ac:dyDescent="0.35">
      <c r="U89876" s="1"/>
      <c r="V89876" s="1"/>
    </row>
    <row r="89877" spans="21:22" x14ac:dyDescent="0.35">
      <c r="U89877" s="1"/>
      <c r="V89877" s="1"/>
    </row>
    <row r="89878" spans="21:22" x14ac:dyDescent="0.35">
      <c r="U89878" s="1"/>
      <c r="V89878" s="1"/>
    </row>
    <row r="89879" spans="21:22" x14ac:dyDescent="0.35">
      <c r="U89879" s="1"/>
      <c r="V89879" s="1"/>
    </row>
    <row r="89880" spans="21:22" x14ac:dyDescent="0.35">
      <c r="U89880" s="1"/>
      <c r="V89880" s="1"/>
    </row>
    <row r="89881" spans="21:22" x14ac:dyDescent="0.35">
      <c r="U89881" s="1"/>
      <c r="V89881" s="1"/>
    </row>
    <row r="89882" spans="21:22" x14ac:dyDescent="0.35">
      <c r="U89882" s="1"/>
      <c r="V89882" s="1"/>
    </row>
    <row r="89883" spans="21:22" x14ac:dyDescent="0.35">
      <c r="U89883" s="1"/>
      <c r="V89883" s="1"/>
    </row>
    <row r="89884" spans="21:22" x14ac:dyDescent="0.35">
      <c r="U89884" s="1"/>
      <c r="V89884" s="1"/>
    </row>
    <row r="89885" spans="21:22" x14ac:dyDescent="0.35">
      <c r="U89885" s="1"/>
      <c r="V89885" s="1"/>
    </row>
    <row r="89886" spans="21:22" x14ac:dyDescent="0.35">
      <c r="U89886" s="1"/>
      <c r="V89886" s="1"/>
    </row>
    <row r="89887" spans="21:22" x14ac:dyDescent="0.35">
      <c r="U89887" s="1"/>
      <c r="V89887" s="1"/>
    </row>
    <row r="89888" spans="21:22" x14ac:dyDescent="0.35">
      <c r="U89888" s="1"/>
      <c r="V89888" s="1"/>
    </row>
    <row r="89889" spans="21:22" x14ac:dyDescent="0.35">
      <c r="U89889" s="1"/>
      <c r="V89889" s="1"/>
    </row>
    <row r="89890" spans="21:22" x14ac:dyDescent="0.35">
      <c r="U89890" s="1"/>
      <c r="V89890" s="1"/>
    </row>
    <row r="89891" spans="21:22" x14ac:dyDescent="0.35">
      <c r="U89891" s="1"/>
      <c r="V89891" s="1"/>
    </row>
    <row r="89892" spans="21:22" x14ac:dyDescent="0.35">
      <c r="U89892" s="1"/>
      <c r="V89892" s="1"/>
    </row>
    <row r="89893" spans="21:22" x14ac:dyDescent="0.35">
      <c r="U89893" s="1"/>
      <c r="V89893" s="1"/>
    </row>
    <row r="89894" spans="21:22" x14ac:dyDescent="0.35">
      <c r="U89894" s="1"/>
      <c r="V89894" s="1"/>
    </row>
    <row r="89895" spans="21:22" x14ac:dyDescent="0.35">
      <c r="U89895" s="1"/>
      <c r="V89895" s="1"/>
    </row>
    <row r="89896" spans="21:22" x14ac:dyDescent="0.35">
      <c r="U89896" s="1"/>
      <c r="V89896" s="1"/>
    </row>
    <row r="89897" spans="21:22" x14ac:dyDescent="0.35">
      <c r="U89897" s="1"/>
      <c r="V89897" s="1"/>
    </row>
    <row r="89898" spans="21:22" x14ac:dyDescent="0.35">
      <c r="U89898" s="1"/>
      <c r="V89898" s="1"/>
    </row>
    <row r="89899" spans="21:22" x14ac:dyDescent="0.35">
      <c r="U89899" s="1"/>
      <c r="V89899" s="1"/>
    </row>
    <row r="89900" spans="21:22" x14ac:dyDescent="0.35">
      <c r="U89900" s="1"/>
      <c r="V89900" s="1"/>
    </row>
    <row r="89901" spans="21:22" x14ac:dyDescent="0.35">
      <c r="U89901" s="1"/>
      <c r="V89901" s="1"/>
    </row>
    <row r="89902" spans="21:22" x14ac:dyDescent="0.35">
      <c r="U89902" s="1"/>
      <c r="V89902" s="1"/>
    </row>
    <row r="89903" spans="21:22" x14ac:dyDescent="0.35">
      <c r="U89903" s="1"/>
      <c r="V89903" s="1"/>
    </row>
    <row r="89904" spans="21:22" x14ac:dyDescent="0.35">
      <c r="U89904" s="1"/>
      <c r="V89904" s="1"/>
    </row>
    <row r="89905" spans="21:22" x14ac:dyDescent="0.35">
      <c r="U89905" s="1"/>
      <c r="V89905" s="1"/>
    </row>
    <row r="89906" spans="21:22" x14ac:dyDescent="0.35">
      <c r="U89906" s="1"/>
      <c r="V89906" s="1"/>
    </row>
    <row r="89907" spans="21:22" x14ac:dyDescent="0.35">
      <c r="U89907" s="1"/>
      <c r="V89907" s="1"/>
    </row>
    <row r="89908" spans="21:22" x14ac:dyDescent="0.35">
      <c r="U89908" s="1"/>
      <c r="V89908" s="1"/>
    </row>
    <row r="89909" spans="21:22" x14ac:dyDescent="0.35">
      <c r="U89909" s="1"/>
      <c r="V89909" s="1"/>
    </row>
    <row r="89910" spans="21:22" x14ac:dyDescent="0.35">
      <c r="U89910" s="1"/>
      <c r="V89910" s="1"/>
    </row>
    <row r="89911" spans="21:22" x14ac:dyDescent="0.35">
      <c r="U89911" s="1"/>
      <c r="V89911" s="1"/>
    </row>
    <row r="89912" spans="21:22" x14ac:dyDescent="0.35">
      <c r="U89912" s="1"/>
      <c r="V89912" s="1"/>
    </row>
    <row r="89913" spans="21:22" x14ac:dyDescent="0.35">
      <c r="U89913" s="1"/>
      <c r="V89913" s="1"/>
    </row>
    <row r="89914" spans="21:22" x14ac:dyDescent="0.35">
      <c r="U89914" s="1"/>
      <c r="V89914" s="1"/>
    </row>
    <row r="89915" spans="21:22" x14ac:dyDescent="0.35">
      <c r="U89915" s="1"/>
      <c r="V89915" s="1"/>
    </row>
    <row r="89916" spans="21:22" x14ac:dyDescent="0.35">
      <c r="U89916" s="1"/>
      <c r="V89916" s="1"/>
    </row>
    <row r="89917" spans="21:22" x14ac:dyDescent="0.35">
      <c r="U89917" s="1"/>
      <c r="V89917" s="1"/>
    </row>
    <row r="89918" spans="21:22" x14ac:dyDescent="0.35">
      <c r="U89918" s="1"/>
      <c r="V89918" s="1"/>
    </row>
    <row r="89919" spans="21:22" x14ac:dyDescent="0.35">
      <c r="U89919" s="1"/>
      <c r="V89919" s="1"/>
    </row>
    <row r="89920" spans="21:22" x14ac:dyDescent="0.35">
      <c r="U89920" s="1"/>
      <c r="V89920" s="1"/>
    </row>
    <row r="89921" spans="21:22" x14ac:dyDescent="0.35">
      <c r="U89921" s="1"/>
      <c r="V89921" s="1"/>
    </row>
    <row r="89922" spans="21:22" x14ac:dyDescent="0.35">
      <c r="U89922" s="1"/>
      <c r="V89922" s="1"/>
    </row>
    <row r="89923" spans="21:22" x14ac:dyDescent="0.35">
      <c r="U89923" s="1"/>
      <c r="V89923" s="1"/>
    </row>
    <row r="89924" spans="21:22" x14ac:dyDescent="0.35">
      <c r="U89924" s="1"/>
      <c r="V89924" s="1"/>
    </row>
    <row r="89925" spans="21:22" x14ac:dyDescent="0.35">
      <c r="U89925" s="1"/>
      <c r="V89925" s="1"/>
    </row>
    <row r="89926" spans="21:22" x14ac:dyDescent="0.35">
      <c r="U89926" s="1"/>
      <c r="V89926" s="1"/>
    </row>
    <row r="89927" spans="21:22" x14ac:dyDescent="0.35">
      <c r="U89927" s="1"/>
      <c r="V89927" s="1"/>
    </row>
    <row r="89928" spans="21:22" x14ac:dyDescent="0.35">
      <c r="U89928" s="1"/>
      <c r="V89928" s="1"/>
    </row>
    <row r="89929" spans="21:22" x14ac:dyDescent="0.35">
      <c r="U89929" s="1"/>
      <c r="V89929" s="1"/>
    </row>
    <row r="89930" spans="21:22" x14ac:dyDescent="0.35">
      <c r="U89930" s="1"/>
      <c r="V89930" s="1"/>
    </row>
    <row r="89931" spans="21:22" x14ac:dyDescent="0.35">
      <c r="U89931" s="1"/>
      <c r="V89931" s="1"/>
    </row>
    <row r="89932" spans="21:22" x14ac:dyDescent="0.35">
      <c r="U89932" s="1"/>
      <c r="V89932" s="1"/>
    </row>
    <row r="89933" spans="21:22" x14ac:dyDescent="0.35">
      <c r="U89933" s="1"/>
      <c r="V89933" s="1"/>
    </row>
    <row r="89934" spans="21:22" x14ac:dyDescent="0.35">
      <c r="U89934" s="1"/>
      <c r="V89934" s="1"/>
    </row>
    <row r="89935" spans="21:22" x14ac:dyDescent="0.35">
      <c r="U89935" s="1"/>
      <c r="V89935" s="1"/>
    </row>
    <row r="89936" spans="21:22" x14ac:dyDescent="0.35">
      <c r="U89936" s="1"/>
      <c r="V89936" s="1"/>
    </row>
    <row r="89937" spans="21:22" x14ac:dyDescent="0.35">
      <c r="U89937" s="1"/>
      <c r="V89937" s="1"/>
    </row>
    <row r="89938" spans="21:22" x14ac:dyDescent="0.35">
      <c r="U89938" s="1"/>
      <c r="V89938" s="1"/>
    </row>
    <row r="89939" spans="21:22" x14ac:dyDescent="0.35">
      <c r="U89939" s="1"/>
      <c r="V89939" s="1"/>
    </row>
    <row r="89940" spans="21:22" x14ac:dyDescent="0.35">
      <c r="U89940" s="1"/>
      <c r="V89940" s="1"/>
    </row>
    <row r="89941" spans="21:22" x14ac:dyDescent="0.35">
      <c r="U89941" s="1"/>
      <c r="V89941" s="1"/>
    </row>
    <row r="89942" spans="21:22" x14ac:dyDescent="0.35">
      <c r="U89942" s="1"/>
      <c r="V89942" s="1"/>
    </row>
    <row r="89943" spans="21:22" x14ac:dyDescent="0.35">
      <c r="U89943" s="1"/>
      <c r="V89943" s="1"/>
    </row>
    <row r="89944" spans="21:22" x14ac:dyDescent="0.35">
      <c r="U89944" s="1"/>
      <c r="V89944" s="1"/>
    </row>
    <row r="89945" spans="21:22" x14ac:dyDescent="0.35">
      <c r="U89945" s="1"/>
      <c r="V89945" s="1"/>
    </row>
    <row r="89946" spans="21:22" x14ac:dyDescent="0.35">
      <c r="U89946" s="1"/>
      <c r="V89946" s="1"/>
    </row>
    <row r="89947" spans="21:22" x14ac:dyDescent="0.35">
      <c r="U89947" s="1"/>
      <c r="V89947" s="1"/>
    </row>
    <row r="89948" spans="21:22" x14ac:dyDescent="0.35">
      <c r="U89948" s="1"/>
      <c r="V89948" s="1"/>
    </row>
    <row r="89949" spans="21:22" x14ac:dyDescent="0.35">
      <c r="U89949" s="1"/>
      <c r="V89949" s="1"/>
    </row>
    <row r="89950" spans="21:22" x14ac:dyDescent="0.35">
      <c r="U89950" s="1"/>
      <c r="V89950" s="1"/>
    </row>
    <row r="89951" spans="21:22" x14ac:dyDescent="0.35">
      <c r="U89951" s="1"/>
      <c r="V89951" s="1"/>
    </row>
    <row r="89952" spans="21:22" x14ac:dyDescent="0.35">
      <c r="U89952" s="1"/>
      <c r="V89952" s="1"/>
    </row>
    <row r="89953" spans="21:22" x14ac:dyDescent="0.35">
      <c r="U89953" s="1"/>
      <c r="V89953" s="1"/>
    </row>
    <row r="89954" spans="21:22" x14ac:dyDescent="0.35">
      <c r="U89954" s="1"/>
      <c r="V89954" s="1"/>
    </row>
    <row r="89955" spans="21:22" x14ac:dyDescent="0.35">
      <c r="U89955" s="1"/>
      <c r="V89955" s="1"/>
    </row>
    <row r="89956" spans="21:22" x14ac:dyDescent="0.35">
      <c r="U89956" s="1"/>
      <c r="V89956" s="1"/>
    </row>
    <row r="89957" spans="21:22" x14ac:dyDescent="0.35">
      <c r="U89957" s="1"/>
      <c r="V89957" s="1"/>
    </row>
    <row r="89958" spans="21:22" x14ac:dyDescent="0.35">
      <c r="U89958" s="1"/>
      <c r="V89958" s="1"/>
    </row>
    <row r="89959" spans="21:22" x14ac:dyDescent="0.35">
      <c r="U89959" s="1"/>
      <c r="V89959" s="1"/>
    </row>
    <row r="89960" spans="21:22" x14ac:dyDescent="0.35">
      <c r="U89960" s="1"/>
      <c r="V89960" s="1"/>
    </row>
    <row r="89961" spans="21:22" x14ac:dyDescent="0.35">
      <c r="U89961" s="1"/>
      <c r="V89961" s="1"/>
    </row>
    <row r="89962" spans="21:22" x14ac:dyDescent="0.35">
      <c r="U89962" s="1"/>
      <c r="V89962" s="1"/>
    </row>
    <row r="89963" spans="21:22" x14ac:dyDescent="0.35">
      <c r="U89963" s="1"/>
      <c r="V89963" s="1"/>
    </row>
    <row r="89964" spans="21:22" x14ac:dyDescent="0.35">
      <c r="U89964" s="1"/>
      <c r="V89964" s="1"/>
    </row>
    <row r="89965" spans="21:22" x14ac:dyDescent="0.35">
      <c r="U89965" s="1"/>
      <c r="V89965" s="1"/>
    </row>
    <row r="89966" spans="21:22" x14ac:dyDescent="0.35">
      <c r="U89966" s="1"/>
      <c r="V89966" s="1"/>
    </row>
    <row r="89967" spans="21:22" x14ac:dyDescent="0.35">
      <c r="U89967" s="1"/>
      <c r="V89967" s="1"/>
    </row>
    <row r="89968" spans="21:22" x14ac:dyDescent="0.35">
      <c r="U89968" s="1"/>
      <c r="V89968" s="1"/>
    </row>
    <row r="89969" spans="21:22" x14ac:dyDescent="0.35">
      <c r="U89969" s="1"/>
      <c r="V89969" s="1"/>
    </row>
    <row r="89970" spans="21:22" x14ac:dyDescent="0.35">
      <c r="U89970" s="1"/>
      <c r="V89970" s="1"/>
    </row>
    <row r="89971" spans="21:22" x14ac:dyDescent="0.35">
      <c r="U89971" s="1"/>
      <c r="V89971" s="1"/>
    </row>
    <row r="89972" spans="21:22" x14ac:dyDescent="0.35">
      <c r="U89972" s="1"/>
      <c r="V89972" s="1"/>
    </row>
    <row r="89973" spans="21:22" x14ac:dyDescent="0.35">
      <c r="U89973" s="1"/>
      <c r="V89973" s="1"/>
    </row>
    <row r="89974" spans="21:22" x14ac:dyDescent="0.35">
      <c r="U89974" s="1"/>
      <c r="V89974" s="1"/>
    </row>
    <row r="89975" spans="21:22" x14ac:dyDescent="0.35">
      <c r="U89975" s="1"/>
      <c r="V89975" s="1"/>
    </row>
    <row r="89976" spans="21:22" x14ac:dyDescent="0.35">
      <c r="U89976" s="1"/>
      <c r="V89976" s="1"/>
    </row>
    <row r="89977" spans="21:22" x14ac:dyDescent="0.35">
      <c r="U89977" s="1"/>
      <c r="V89977" s="1"/>
    </row>
    <row r="89978" spans="21:22" x14ac:dyDescent="0.35">
      <c r="U89978" s="1"/>
      <c r="V89978" s="1"/>
    </row>
    <row r="89979" spans="21:22" x14ac:dyDescent="0.35">
      <c r="U89979" s="1"/>
      <c r="V89979" s="1"/>
    </row>
    <row r="89980" spans="21:22" x14ac:dyDescent="0.35">
      <c r="U89980" s="1"/>
      <c r="V89980" s="1"/>
    </row>
    <row r="89981" spans="21:22" x14ac:dyDescent="0.35">
      <c r="U89981" s="1"/>
      <c r="V89981" s="1"/>
    </row>
    <row r="89982" spans="21:22" x14ac:dyDescent="0.35">
      <c r="U89982" s="1"/>
      <c r="V89982" s="1"/>
    </row>
    <row r="89983" spans="21:22" x14ac:dyDescent="0.35">
      <c r="U89983" s="1"/>
      <c r="V89983" s="1"/>
    </row>
    <row r="89984" spans="21:22" x14ac:dyDescent="0.35">
      <c r="U89984" s="1"/>
      <c r="V89984" s="1"/>
    </row>
    <row r="89985" spans="21:22" x14ac:dyDescent="0.35">
      <c r="U89985" s="1"/>
      <c r="V89985" s="1"/>
    </row>
    <row r="89986" spans="21:22" x14ac:dyDescent="0.35">
      <c r="U89986" s="1"/>
      <c r="V89986" s="1"/>
    </row>
    <row r="89987" spans="21:22" x14ac:dyDescent="0.35">
      <c r="U89987" s="1"/>
      <c r="V89987" s="1"/>
    </row>
    <row r="89988" spans="21:22" x14ac:dyDescent="0.35">
      <c r="U89988" s="1"/>
      <c r="V89988" s="1"/>
    </row>
    <row r="89989" spans="21:22" x14ac:dyDescent="0.35">
      <c r="U89989" s="1"/>
      <c r="V89989" s="1"/>
    </row>
    <row r="89990" spans="21:22" x14ac:dyDescent="0.35">
      <c r="U89990" s="1"/>
      <c r="V89990" s="1"/>
    </row>
    <row r="89991" spans="21:22" x14ac:dyDescent="0.35">
      <c r="U89991" s="1"/>
      <c r="V89991" s="1"/>
    </row>
    <row r="89992" spans="21:22" x14ac:dyDescent="0.35">
      <c r="U89992" s="1"/>
      <c r="V89992" s="1"/>
    </row>
    <row r="89993" spans="21:22" x14ac:dyDescent="0.35">
      <c r="U89993" s="1"/>
      <c r="V89993" s="1"/>
    </row>
    <row r="89994" spans="21:22" x14ac:dyDescent="0.35">
      <c r="U89994" s="1"/>
      <c r="V89994" s="1"/>
    </row>
    <row r="89995" spans="21:22" x14ac:dyDescent="0.35">
      <c r="U89995" s="1"/>
      <c r="V89995" s="1"/>
    </row>
    <row r="89996" spans="21:22" x14ac:dyDescent="0.35">
      <c r="U89996" s="1"/>
      <c r="V89996" s="1"/>
    </row>
    <row r="89997" spans="21:22" x14ac:dyDescent="0.35">
      <c r="U89997" s="1"/>
      <c r="V89997" s="1"/>
    </row>
    <row r="89998" spans="21:22" x14ac:dyDescent="0.35">
      <c r="U89998" s="1"/>
      <c r="V89998" s="1"/>
    </row>
    <row r="89999" spans="21:22" x14ac:dyDescent="0.35">
      <c r="U89999" s="1"/>
      <c r="V89999" s="1"/>
    </row>
    <row r="90000" spans="21:22" x14ac:dyDescent="0.35">
      <c r="U90000" s="1"/>
      <c r="V90000" s="1"/>
    </row>
    <row r="90001" spans="21:22" x14ac:dyDescent="0.35">
      <c r="U90001" s="1"/>
      <c r="V90001" s="1"/>
    </row>
    <row r="90002" spans="21:22" x14ac:dyDescent="0.35">
      <c r="U90002" s="1"/>
      <c r="V90002" s="1"/>
    </row>
    <row r="90003" spans="21:22" x14ac:dyDescent="0.35">
      <c r="U90003" s="1"/>
      <c r="V90003" s="1"/>
    </row>
    <row r="90004" spans="21:22" x14ac:dyDescent="0.35">
      <c r="U90004" s="1"/>
      <c r="V90004" s="1"/>
    </row>
    <row r="90005" spans="21:22" x14ac:dyDescent="0.35">
      <c r="U90005" s="1"/>
      <c r="V90005" s="1"/>
    </row>
    <row r="90006" spans="21:22" x14ac:dyDescent="0.35">
      <c r="U90006" s="1"/>
      <c r="V90006" s="1"/>
    </row>
    <row r="90007" spans="21:22" x14ac:dyDescent="0.35">
      <c r="U90007" s="1"/>
      <c r="V90007" s="1"/>
    </row>
    <row r="90008" spans="21:22" x14ac:dyDescent="0.35">
      <c r="U90008" s="1"/>
      <c r="V90008" s="1"/>
    </row>
    <row r="90009" spans="21:22" x14ac:dyDescent="0.35">
      <c r="U90009" s="1"/>
      <c r="V90009" s="1"/>
    </row>
    <row r="90010" spans="21:22" x14ac:dyDescent="0.35">
      <c r="U90010" s="1"/>
      <c r="V90010" s="1"/>
    </row>
    <row r="90011" spans="21:22" x14ac:dyDescent="0.35">
      <c r="U90011" s="1"/>
      <c r="V90011" s="1"/>
    </row>
    <row r="90012" spans="21:22" x14ac:dyDescent="0.35">
      <c r="U90012" s="1"/>
      <c r="V90012" s="1"/>
    </row>
    <row r="90013" spans="21:22" x14ac:dyDescent="0.35">
      <c r="U90013" s="1"/>
      <c r="V90013" s="1"/>
    </row>
    <row r="90014" spans="21:22" x14ac:dyDescent="0.35">
      <c r="U90014" s="1"/>
      <c r="V90014" s="1"/>
    </row>
    <row r="90015" spans="21:22" x14ac:dyDescent="0.35">
      <c r="U90015" s="1"/>
      <c r="V90015" s="1"/>
    </row>
    <row r="90016" spans="21:22" x14ac:dyDescent="0.35">
      <c r="U90016" s="1"/>
      <c r="V90016" s="1"/>
    </row>
    <row r="90017" spans="21:22" x14ac:dyDescent="0.35">
      <c r="U90017" s="1"/>
      <c r="V90017" s="1"/>
    </row>
    <row r="90018" spans="21:22" x14ac:dyDescent="0.35">
      <c r="U90018" s="1"/>
      <c r="V90018" s="1"/>
    </row>
    <row r="90019" spans="21:22" x14ac:dyDescent="0.35">
      <c r="U90019" s="1"/>
      <c r="V90019" s="1"/>
    </row>
    <row r="90020" spans="21:22" x14ac:dyDescent="0.35">
      <c r="U90020" s="1"/>
      <c r="V90020" s="1"/>
    </row>
    <row r="90021" spans="21:22" x14ac:dyDescent="0.35">
      <c r="U90021" s="1"/>
      <c r="V90021" s="1"/>
    </row>
    <row r="90022" spans="21:22" x14ac:dyDescent="0.35">
      <c r="U90022" s="1"/>
      <c r="V90022" s="1"/>
    </row>
    <row r="90023" spans="21:22" x14ac:dyDescent="0.35">
      <c r="U90023" s="1"/>
      <c r="V90023" s="1"/>
    </row>
    <row r="90024" spans="21:22" x14ac:dyDescent="0.35">
      <c r="U90024" s="1"/>
      <c r="V90024" s="1"/>
    </row>
    <row r="90025" spans="21:22" x14ac:dyDescent="0.35">
      <c r="U90025" s="1"/>
      <c r="V90025" s="1"/>
    </row>
    <row r="90026" spans="21:22" x14ac:dyDescent="0.35">
      <c r="U90026" s="1"/>
      <c r="V90026" s="1"/>
    </row>
    <row r="90027" spans="21:22" x14ac:dyDescent="0.35">
      <c r="U90027" s="1"/>
      <c r="V90027" s="1"/>
    </row>
    <row r="90028" spans="21:22" x14ac:dyDescent="0.35">
      <c r="U90028" s="1"/>
      <c r="V90028" s="1"/>
    </row>
    <row r="90029" spans="21:22" x14ac:dyDescent="0.35">
      <c r="U90029" s="1"/>
      <c r="V90029" s="1"/>
    </row>
    <row r="90030" spans="21:22" x14ac:dyDescent="0.35">
      <c r="U90030" s="1"/>
      <c r="V90030" s="1"/>
    </row>
    <row r="90031" spans="21:22" x14ac:dyDescent="0.35">
      <c r="U90031" s="1"/>
      <c r="V90031" s="1"/>
    </row>
    <row r="90032" spans="21:22" x14ac:dyDescent="0.35">
      <c r="U90032" s="1"/>
      <c r="V90032" s="1"/>
    </row>
    <row r="90033" spans="21:22" x14ac:dyDescent="0.35">
      <c r="U90033" s="1"/>
      <c r="V90033" s="1"/>
    </row>
    <row r="90034" spans="21:22" x14ac:dyDescent="0.35">
      <c r="U90034" s="1"/>
      <c r="V90034" s="1"/>
    </row>
    <row r="90035" spans="21:22" x14ac:dyDescent="0.35">
      <c r="U90035" s="1"/>
      <c r="V90035" s="1"/>
    </row>
    <row r="90036" spans="21:22" x14ac:dyDescent="0.35">
      <c r="U90036" s="1"/>
      <c r="V90036" s="1"/>
    </row>
    <row r="90037" spans="21:22" x14ac:dyDescent="0.35">
      <c r="U90037" s="1"/>
      <c r="V90037" s="1"/>
    </row>
    <row r="90038" spans="21:22" x14ac:dyDescent="0.35">
      <c r="U90038" s="1"/>
      <c r="V90038" s="1"/>
    </row>
    <row r="90039" spans="21:22" x14ac:dyDescent="0.35">
      <c r="U90039" s="1"/>
      <c r="V90039" s="1"/>
    </row>
    <row r="90040" spans="21:22" x14ac:dyDescent="0.35">
      <c r="U90040" s="1"/>
      <c r="V90040" s="1"/>
    </row>
    <row r="90041" spans="21:22" x14ac:dyDescent="0.35">
      <c r="U90041" s="1"/>
      <c r="V90041" s="1"/>
    </row>
    <row r="90042" spans="21:22" x14ac:dyDescent="0.35">
      <c r="U90042" s="1"/>
      <c r="V90042" s="1"/>
    </row>
    <row r="90043" spans="21:22" x14ac:dyDescent="0.35">
      <c r="U90043" s="1"/>
      <c r="V90043" s="1"/>
    </row>
    <row r="90044" spans="21:22" x14ac:dyDescent="0.35">
      <c r="U90044" s="1"/>
      <c r="V90044" s="1"/>
    </row>
    <row r="90045" spans="21:22" x14ac:dyDescent="0.35">
      <c r="U90045" s="1"/>
      <c r="V90045" s="1"/>
    </row>
    <row r="90046" spans="21:22" x14ac:dyDescent="0.35">
      <c r="U90046" s="1"/>
      <c r="V90046" s="1"/>
    </row>
    <row r="90047" spans="21:22" x14ac:dyDescent="0.35">
      <c r="U90047" s="1"/>
      <c r="V90047" s="1"/>
    </row>
    <row r="90048" spans="21:22" x14ac:dyDescent="0.35">
      <c r="U90048" s="1"/>
      <c r="V90048" s="1"/>
    </row>
    <row r="90049" spans="21:22" x14ac:dyDescent="0.35">
      <c r="U90049" s="1"/>
      <c r="V90049" s="1"/>
    </row>
    <row r="90050" spans="21:22" x14ac:dyDescent="0.35">
      <c r="U90050" s="1"/>
      <c r="V90050" s="1"/>
    </row>
    <row r="90051" spans="21:22" x14ac:dyDescent="0.35">
      <c r="U90051" s="1"/>
      <c r="V90051" s="1"/>
    </row>
    <row r="90052" spans="21:22" x14ac:dyDescent="0.35">
      <c r="U90052" s="1"/>
      <c r="V90052" s="1"/>
    </row>
    <row r="90053" spans="21:22" x14ac:dyDescent="0.35">
      <c r="U90053" s="1"/>
      <c r="V90053" s="1"/>
    </row>
    <row r="90054" spans="21:22" x14ac:dyDescent="0.35">
      <c r="U90054" s="1"/>
      <c r="V90054" s="1"/>
    </row>
    <row r="90055" spans="21:22" x14ac:dyDescent="0.35">
      <c r="U90055" s="1"/>
      <c r="V90055" s="1"/>
    </row>
    <row r="90056" spans="21:22" x14ac:dyDescent="0.35">
      <c r="U90056" s="1"/>
      <c r="V90056" s="1"/>
    </row>
    <row r="90057" spans="21:22" x14ac:dyDescent="0.35">
      <c r="U90057" s="1"/>
      <c r="V90057" s="1"/>
    </row>
    <row r="90058" spans="21:22" x14ac:dyDescent="0.35">
      <c r="U90058" s="1"/>
      <c r="V90058" s="1"/>
    </row>
    <row r="90059" spans="21:22" x14ac:dyDescent="0.35">
      <c r="U90059" s="1"/>
      <c r="V90059" s="1"/>
    </row>
    <row r="90060" spans="21:22" x14ac:dyDescent="0.35">
      <c r="U90060" s="1"/>
      <c r="V90060" s="1"/>
    </row>
    <row r="90061" spans="21:22" x14ac:dyDescent="0.35">
      <c r="U90061" s="1"/>
      <c r="V90061" s="1"/>
    </row>
    <row r="90062" spans="21:22" x14ac:dyDescent="0.35">
      <c r="U90062" s="1"/>
      <c r="V90062" s="1"/>
    </row>
    <row r="90063" spans="21:22" x14ac:dyDescent="0.35">
      <c r="U90063" s="1"/>
      <c r="V90063" s="1"/>
    </row>
    <row r="90064" spans="21:22" x14ac:dyDescent="0.35">
      <c r="U90064" s="1"/>
      <c r="V90064" s="1"/>
    </row>
    <row r="90065" spans="21:22" x14ac:dyDescent="0.35">
      <c r="U90065" s="1"/>
      <c r="V90065" s="1"/>
    </row>
    <row r="90066" spans="21:22" x14ac:dyDescent="0.35">
      <c r="U90066" s="1"/>
      <c r="V90066" s="1"/>
    </row>
    <row r="90067" spans="21:22" x14ac:dyDescent="0.35">
      <c r="U90067" s="1"/>
      <c r="V90067" s="1"/>
    </row>
    <row r="90068" spans="21:22" x14ac:dyDescent="0.35">
      <c r="U90068" s="1"/>
      <c r="V90068" s="1"/>
    </row>
    <row r="90069" spans="21:22" x14ac:dyDescent="0.35">
      <c r="U90069" s="1"/>
      <c r="V90069" s="1"/>
    </row>
    <row r="90070" spans="21:22" x14ac:dyDescent="0.35">
      <c r="U90070" s="1"/>
      <c r="V90070" s="1"/>
    </row>
    <row r="90071" spans="21:22" x14ac:dyDescent="0.35">
      <c r="U90071" s="1"/>
      <c r="V90071" s="1"/>
    </row>
    <row r="90072" spans="21:22" x14ac:dyDescent="0.35">
      <c r="U90072" s="1"/>
      <c r="V90072" s="1"/>
    </row>
    <row r="90073" spans="21:22" x14ac:dyDescent="0.35">
      <c r="U90073" s="1"/>
      <c r="V90073" s="1"/>
    </row>
    <row r="90074" spans="21:22" x14ac:dyDescent="0.35">
      <c r="U90074" s="1"/>
      <c r="V90074" s="1"/>
    </row>
    <row r="90075" spans="21:22" x14ac:dyDescent="0.35">
      <c r="U90075" s="1"/>
      <c r="V90075" s="1"/>
    </row>
    <row r="90076" spans="21:22" x14ac:dyDescent="0.35">
      <c r="U90076" s="1"/>
      <c r="V90076" s="1"/>
    </row>
    <row r="90077" spans="21:22" x14ac:dyDescent="0.35">
      <c r="U90077" s="1"/>
      <c r="V90077" s="1"/>
    </row>
    <row r="90078" spans="21:22" x14ac:dyDescent="0.35">
      <c r="U90078" s="1"/>
      <c r="V90078" s="1"/>
    </row>
    <row r="90079" spans="21:22" x14ac:dyDescent="0.35">
      <c r="U90079" s="1"/>
      <c r="V90079" s="1"/>
    </row>
    <row r="90080" spans="21:22" x14ac:dyDescent="0.35">
      <c r="U90080" s="1"/>
      <c r="V90080" s="1"/>
    </row>
    <row r="90081" spans="21:22" x14ac:dyDescent="0.35">
      <c r="U90081" s="1"/>
      <c r="V90081" s="1"/>
    </row>
    <row r="90082" spans="21:22" x14ac:dyDescent="0.35">
      <c r="U90082" s="1"/>
      <c r="V90082" s="1"/>
    </row>
    <row r="90083" spans="21:22" x14ac:dyDescent="0.35">
      <c r="U90083" s="1"/>
      <c r="V90083" s="1"/>
    </row>
    <row r="90084" spans="21:22" x14ac:dyDescent="0.35">
      <c r="U90084" s="1"/>
      <c r="V90084" s="1"/>
    </row>
    <row r="90085" spans="21:22" x14ac:dyDescent="0.35">
      <c r="U90085" s="1"/>
      <c r="V90085" s="1"/>
    </row>
    <row r="90086" spans="21:22" x14ac:dyDescent="0.35">
      <c r="U90086" s="1"/>
      <c r="V90086" s="1"/>
    </row>
    <row r="90087" spans="21:22" x14ac:dyDescent="0.35">
      <c r="U90087" s="1"/>
      <c r="V90087" s="1"/>
    </row>
    <row r="90088" spans="21:22" x14ac:dyDescent="0.35">
      <c r="U90088" s="1"/>
      <c r="V90088" s="1"/>
    </row>
    <row r="90089" spans="21:22" x14ac:dyDescent="0.35">
      <c r="U90089" s="1"/>
      <c r="V90089" s="1"/>
    </row>
    <row r="90090" spans="21:22" x14ac:dyDescent="0.35">
      <c r="U90090" s="1"/>
      <c r="V90090" s="1"/>
    </row>
    <row r="90091" spans="21:22" x14ac:dyDescent="0.35">
      <c r="U90091" s="1"/>
      <c r="V90091" s="1"/>
    </row>
    <row r="90092" spans="21:22" x14ac:dyDescent="0.35">
      <c r="U90092" s="1"/>
      <c r="V90092" s="1"/>
    </row>
    <row r="90093" spans="21:22" x14ac:dyDescent="0.35">
      <c r="U90093" s="1"/>
      <c r="V90093" s="1"/>
    </row>
    <row r="90094" spans="21:22" x14ac:dyDescent="0.35">
      <c r="U90094" s="1"/>
      <c r="V90094" s="1"/>
    </row>
    <row r="90095" spans="21:22" x14ac:dyDescent="0.35">
      <c r="U90095" s="1"/>
      <c r="V90095" s="1"/>
    </row>
    <row r="90096" spans="21:22" x14ac:dyDescent="0.35">
      <c r="U90096" s="1"/>
      <c r="V90096" s="1"/>
    </row>
    <row r="90097" spans="21:22" x14ac:dyDescent="0.35">
      <c r="U90097" s="1"/>
      <c r="V90097" s="1"/>
    </row>
    <row r="90098" spans="21:22" x14ac:dyDescent="0.35">
      <c r="U90098" s="1"/>
      <c r="V90098" s="1"/>
    </row>
    <row r="90099" spans="21:22" x14ac:dyDescent="0.35">
      <c r="U90099" s="1"/>
      <c r="V90099" s="1"/>
    </row>
    <row r="90100" spans="21:22" x14ac:dyDescent="0.35">
      <c r="U90100" s="1"/>
      <c r="V90100" s="1"/>
    </row>
    <row r="90101" spans="21:22" x14ac:dyDescent="0.35">
      <c r="U90101" s="1"/>
      <c r="V90101" s="1"/>
    </row>
    <row r="90102" spans="21:22" x14ac:dyDescent="0.35">
      <c r="U90102" s="1"/>
      <c r="V90102" s="1"/>
    </row>
    <row r="90103" spans="21:22" x14ac:dyDescent="0.35">
      <c r="U90103" s="1"/>
      <c r="V90103" s="1"/>
    </row>
    <row r="90104" spans="21:22" x14ac:dyDescent="0.35">
      <c r="U90104" s="1"/>
      <c r="V90104" s="1"/>
    </row>
    <row r="90105" spans="21:22" x14ac:dyDescent="0.35">
      <c r="U90105" s="1"/>
      <c r="V90105" s="1"/>
    </row>
    <row r="90106" spans="21:22" x14ac:dyDescent="0.35">
      <c r="U90106" s="1"/>
      <c r="V90106" s="1"/>
    </row>
    <row r="90107" spans="21:22" x14ac:dyDescent="0.35">
      <c r="U90107" s="1"/>
      <c r="V90107" s="1"/>
    </row>
    <row r="90108" spans="21:22" x14ac:dyDescent="0.35">
      <c r="U90108" s="1"/>
      <c r="V90108" s="1"/>
    </row>
    <row r="90109" spans="21:22" x14ac:dyDescent="0.35">
      <c r="U90109" s="1"/>
      <c r="V90109" s="1"/>
    </row>
    <row r="90110" spans="21:22" x14ac:dyDescent="0.35">
      <c r="U90110" s="1"/>
      <c r="V90110" s="1"/>
    </row>
    <row r="90111" spans="21:22" x14ac:dyDescent="0.35">
      <c r="U90111" s="1"/>
      <c r="V90111" s="1"/>
    </row>
    <row r="90112" spans="21:22" x14ac:dyDescent="0.35">
      <c r="U90112" s="1"/>
      <c r="V90112" s="1"/>
    </row>
    <row r="90113" spans="21:22" x14ac:dyDescent="0.35">
      <c r="U90113" s="1"/>
      <c r="V90113" s="1"/>
    </row>
    <row r="90114" spans="21:22" x14ac:dyDescent="0.35">
      <c r="U90114" s="1"/>
      <c r="V90114" s="1"/>
    </row>
    <row r="90115" spans="21:22" x14ac:dyDescent="0.35">
      <c r="U90115" s="1"/>
      <c r="V90115" s="1"/>
    </row>
    <row r="90116" spans="21:22" x14ac:dyDescent="0.35">
      <c r="U90116" s="1"/>
      <c r="V90116" s="1"/>
    </row>
    <row r="90117" spans="21:22" x14ac:dyDescent="0.35">
      <c r="U90117" s="1"/>
      <c r="V90117" s="1"/>
    </row>
    <row r="90118" spans="21:22" x14ac:dyDescent="0.35">
      <c r="U90118" s="1"/>
      <c r="V90118" s="1"/>
    </row>
    <row r="90119" spans="21:22" x14ac:dyDescent="0.35">
      <c r="U90119" s="1"/>
      <c r="V90119" s="1"/>
    </row>
    <row r="90120" spans="21:22" x14ac:dyDescent="0.35">
      <c r="U90120" s="1"/>
      <c r="V90120" s="1"/>
    </row>
    <row r="90121" spans="21:22" x14ac:dyDescent="0.35">
      <c r="U90121" s="1"/>
      <c r="V90121" s="1"/>
    </row>
    <row r="90122" spans="21:22" x14ac:dyDescent="0.35">
      <c r="U90122" s="1"/>
      <c r="V90122" s="1"/>
    </row>
    <row r="90123" spans="21:22" x14ac:dyDescent="0.35">
      <c r="U90123" s="1"/>
      <c r="V90123" s="1"/>
    </row>
    <row r="90124" spans="21:22" x14ac:dyDescent="0.35">
      <c r="U90124" s="1"/>
      <c r="V90124" s="1"/>
    </row>
    <row r="90125" spans="21:22" x14ac:dyDescent="0.35">
      <c r="U90125" s="1"/>
      <c r="V90125" s="1"/>
    </row>
    <row r="90126" spans="21:22" x14ac:dyDescent="0.35">
      <c r="U90126" s="1"/>
      <c r="V90126" s="1"/>
    </row>
    <row r="90127" spans="21:22" x14ac:dyDescent="0.35">
      <c r="U90127" s="1"/>
      <c r="V90127" s="1"/>
    </row>
    <row r="90128" spans="21:22" x14ac:dyDescent="0.35">
      <c r="U90128" s="1"/>
      <c r="V90128" s="1"/>
    </row>
    <row r="90129" spans="21:22" x14ac:dyDescent="0.35">
      <c r="U90129" s="1"/>
      <c r="V90129" s="1"/>
    </row>
    <row r="90130" spans="21:22" x14ac:dyDescent="0.35">
      <c r="U90130" s="1"/>
      <c r="V90130" s="1"/>
    </row>
    <row r="90131" spans="21:22" x14ac:dyDescent="0.35">
      <c r="U90131" s="1"/>
      <c r="V90131" s="1"/>
    </row>
    <row r="90132" spans="21:22" x14ac:dyDescent="0.35">
      <c r="U90132" s="1"/>
      <c r="V90132" s="1"/>
    </row>
    <row r="90133" spans="21:22" x14ac:dyDescent="0.35">
      <c r="U90133" s="1"/>
      <c r="V90133" s="1"/>
    </row>
    <row r="90134" spans="21:22" x14ac:dyDescent="0.35">
      <c r="U90134" s="1"/>
      <c r="V90134" s="1"/>
    </row>
    <row r="90135" spans="21:22" x14ac:dyDescent="0.35">
      <c r="U90135" s="1"/>
      <c r="V90135" s="1"/>
    </row>
    <row r="90136" spans="21:22" x14ac:dyDescent="0.35">
      <c r="U90136" s="1"/>
      <c r="V90136" s="1"/>
    </row>
    <row r="90137" spans="21:22" x14ac:dyDescent="0.35">
      <c r="U90137" s="1"/>
      <c r="V90137" s="1"/>
    </row>
    <row r="90138" spans="21:22" x14ac:dyDescent="0.35">
      <c r="U90138" s="1"/>
      <c r="V90138" s="1"/>
    </row>
    <row r="90139" spans="21:22" x14ac:dyDescent="0.35">
      <c r="U90139" s="1"/>
      <c r="V90139" s="1"/>
    </row>
    <row r="90140" spans="21:22" x14ac:dyDescent="0.35">
      <c r="U90140" s="1"/>
      <c r="V90140" s="1"/>
    </row>
    <row r="90141" spans="21:22" x14ac:dyDescent="0.35">
      <c r="U90141" s="1"/>
      <c r="V90141" s="1"/>
    </row>
    <row r="90142" spans="21:22" x14ac:dyDescent="0.35">
      <c r="U90142" s="1"/>
      <c r="V90142" s="1"/>
    </row>
    <row r="90143" spans="21:22" x14ac:dyDescent="0.35">
      <c r="U90143" s="1"/>
      <c r="V90143" s="1"/>
    </row>
    <row r="90144" spans="21:22" x14ac:dyDescent="0.35">
      <c r="U90144" s="1"/>
      <c r="V90144" s="1"/>
    </row>
    <row r="90145" spans="21:22" x14ac:dyDescent="0.35">
      <c r="U90145" s="1"/>
      <c r="V90145" s="1"/>
    </row>
    <row r="90146" spans="21:22" x14ac:dyDescent="0.35">
      <c r="U90146" s="1"/>
      <c r="V90146" s="1"/>
    </row>
    <row r="90147" spans="21:22" x14ac:dyDescent="0.35">
      <c r="U90147" s="1"/>
      <c r="V90147" s="1"/>
    </row>
    <row r="90148" spans="21:22" x14ac:dyDescent="0.35">
      <c r="U90148" s="1"/>
      <c r="V90148" s="1"/>
    </row>
    <row r="90149" spans="21:22" x14ac:dyDescent="0.35">
      <c r="U90149" s="1"/>
      <c r="V90149" s="1"/>
    </row>
    <row r="90150" spans="21:22" x14ac:dyDescent="0.35">
      <c r="U90150" s="1"/>
      <c r="V90150" s="1"/>
    </row>
    <row r="90151" spans="21:22" x14ac:dyDescent="0.35">
      <c r="U90151" s="1"/>
      <c r="V90151" s="1"/>
    </row>
    <row r="90152" spans="21:22" x14ac:dyDescent="0.35">
      <c r="U90152" s="1"/>
      <c r="V90152" s="1"/>
    </row>
    <row r="90153" spans="21:22" x14ac:dyDescent="0.35">
      <c r="U90153" s="1"/>
      <c r="V90153" s="1"/>
    </row>
    <row r="90154" spans="21:22" x14ac:dyDescent="0.35">
      <c r="U90154" s="1"/>
      <c r="V90154" s="1"/>
    </row>
    <row r="90155" spans="21:22" x14ac:dyDescent="0.35">
      <c r="U90155" s="1"/>
      <c r="V90155" s="1"/>
    </row>
    <row r="90156" spans="21:22" x14ac:dyDescent="0.35">
      <c r="U90156" s="1"/>
      <c r="V90156" s="1"/>
    </row>
    <row r="90157" spans="21:22" x14ac:dyDescent="0.35">
      <c r="U90157" s="1"/>
      <c r="V90157" s="1"/>
    </row>
    <row r="90158" spans="21:22" x14ac:dyDescent="0.35">
      <c r="U90158" s="1"/>
      <c r="V90158" s="1"/>
    </row>
    <row r="90159" spans="21:22" x14ac:dyDescent="0.35">
      <c r="U90159" s="1"/>
      <c r="V90159" s="1"/>
    </row>
    <row r="90160" spans="21:22" x14ac:dyDescent="0.35">
      <c r="U90160" s="1"/>
      <c r="V90160" s="1"/>
    </row>
    <row r="90161" spans="21:22" x14ac:dyDescent="0.35">
      <c r="U90161" s="1"/>
      <c r="V90161" s="1"/>
    </row>
    <row r="90162" spans="21:22" x14ac:dyDescent="0.35">
      <c r="U90162" s="1"/>
      <c r="V90162" s="1"/>
    </row>
    <row r="90163" spans="21:22" x14ac:dyDescent="0.35">
      <c r="U90163" s="1"/>
      <c r="V90163" s="1"/>
    </row>
    <row r="90164" spans="21:22" x14ac:dyDescent="0.35">
      <c r="U90164" s="1"/>
      <c r="V90164" s="1"/>
    </row>
    <row r="90165" spans="21:22" x14ac:dyDescent="0.35">
      <c r="U90165" s="1"/>
      <c r="V90165" s="1"/>
    </row>
    <row r="90166" spans="21:22" x14ac:dyDescent="0.35">
      <c r="U90166" s="1"/>
      <c r="V90166" s="1"/>
    </row>
    <row r="90167" spans="21:22" x14ac:dyDescent="0.35">
      <c r="U90167" s="1"/>
      <c r="V90167" s="1"/>
    </row>
    <row r="90168" spans="21:22" x14ac:dyDescent="0.35">
      <c r="U90168" s="1"/>
      <c r="V90168" s="1"/>
    </row>
    <row r="90169" spans="21:22" x14ac:dyDescent="0.35">
      <c r="U90169" s="1"/>
      <c r="V90169" s="1"/>
    </row>
    <row r="90170" spans="21:22" x14ac:dyDescent="0.35">
      <c r="U90170" s="1"/>
      <c r="V90170" s="1"/>
    </row>
    <row r="90171" spans="21:22" x14ac:dyDescent="0.35">
      <c r="U90171" s="1"/>
      <c r="V90171" s="1"/>
    </row>
    <row r="90172" spans="21:22" x14ac:dyDescent="0.35">
      <c r="U90172" s="1"/>
      <c r="V90172" s="1"/>
    </row>
    <row r="90173" spans="21:22" x14ac:dyDescent="0.35">
      <c r="U90173" s="1"/>
      <c r="V90173" s="1"/>
    </row>
    <row r="90174" spans="21:22" x14ac:dyDescent="0.35">
      <c r="U90174" s="1"/>
      <c r="V90174" s="1"/>
    </row>
    <row r="90175" spans="21:22" x14ac:dyDescent="0.35">
      <c r="U90175" s="1"/>
      <c r="V90175" s="1"/>
    </row>
    <row r="90176" spans="21:22" x14ac:dyDescent="0.35">
      <c r="U90176" s="1"/>
      <c r="V90176" s="1"/>
    </row>
    <row r="90177" spans="21:22" x14ac:dyDescent="0.35">
      <c r="U90177" s="1"/>
      <c r="V90177" s="1"/>
    </row>
    <row r="90178" spans="21:22" x14ac:dyDescent="0.35">
      <c r="U90178" s="1"/>
      <c r="V90178" s="1"/>
    </row>
    <row r="90179" spans="21:22" x14ac:dyDescent="0.35">
      <c r="U90179" s="1"/>
      <c r="V90179" s="1"/>
    </row>
    <row r="90180" spans="21:22" x14ac:dyDescent="0.35">
      <c r="U90180" s="1"/>
      <c r="V90180" s="1"/>
    </row>
    <row r="90181" spans="21:22" x14ac:dyDescent="0.35">
      <c r="U90181" s="1"/>
      <c r="V90181" s="1"/>
    </row>
    <row r="90182" spans="21:22" x14ac:dyDescent="0.35">
      <c r="U90182" s="1"/>
      <c r="V90182" s="1"/>
    </row>
    <row r="90183" spans="21:22" x14ac:dyDescent="0.35">
      <c r="U90183" s="1"/>
      <c r="V90183" s="1"/>
    </row>
    <row r="90184" spans="21:22" x14ac:dyDescent="0.35">
      <c r="U90184" s="1"/>
      <c r="V90184" s="1"/>
    </row>
    <row r="90185" spans="21:22" x14ac:dyDescent="0.35">
      <c r="U90185" s="1"/>
      <c r="V90185" s="1"/>
    </row>
    <row r="90186" spans="21:22" x14ac:dyDescent="0.35">
      <c r="U90186" s="1"/>
      <c r="V90186" s="1"/>
    </row>
    <row r="90187" spans="21:22" x14ac:dyDescent="0.35">
      <c r="U90187" s="1"/>
      <c r="V90187" s="1"/>
    </row>
    <row r="90188" spans="21:22" x14ac:dyDescent="0.35">
      <c r="U90188" s="1"/>
      <c r="V90188" s="1"/>
    </row>
    <row r="90189" spans="21:22" x14ac:dyDescent="0.35">
      <c r="U90189" s="1"/>
      <c r="V90189" s="1"/>
    </row>
    <row r="90190" spans="21:22" x14ac:dyDescent="0.35">
      <c r="U90190" s="1"/>
      <c r="V90190" s="1"/>
    </row>
    <row r="90191" spans="21:22" x14ac:dyDescent="0.35">
      <c r="U90191" s="1"/>
      <c r="V90191" s="1"/>
    </row>
    <row r="90192" spans="21:22" x14ac:dyDescent="0.35">
      <c r="U90192" s="1"/>
      <c r="V90192" s="1"/>
    </row>
    <row r="90193" spans="21:22" x14ac:dyDescent="0.35">
      <c r="U90193" s="1"/>
      <c r="V90193" s="1"/>
    </row>
    <row r="90194" spans="21:22" x14ac:dyDescent="0.35">
      <c r="U90194" s="1"/>
      <c r="V90194" s="1"/>
    </row>
    <row r="90195" spans="21:22" x14ac:dyDescent="0.35">
      <c r="U90195" s="1"/>
      <c r="V90195" s="1"/>
    </row>
    <row r="90196" spans="21:22" x14ac:dyDescent="0.35">
      <c r="U90196" s="1"/>
      <c r="V90196" s="1"/>
    </row>
    <row r="90197" spans="21:22" x14ac:dyDescent="0.35">
      <c r="U90197" s="1"/>
      <c r="V90197" s="1"/>
    </row>
    <row r="90198" spans="21:22" x14ac:dyDescent="0.35">
      <c r="U90198" s="1"/>
      <c r="V90198" s="1"/>
    </row>
    <row r="90199" spans="21:22" x14ac:dyDescent="0.35">
      <c r="U90199" s="1"/>
      <c r="V90199" s="1"/>
    </row>
    <row r="90200" spans="21:22" x14ac:dyDescent="0.35">
      <c r="U90200" s="1"/>
      <c r="V90200" s="1"/>
    </row>
    <row r="90201" spans="21:22" x14ac:dyDescent="0.35">
      <c r="U90201" s="1"/>
      <c r="V90201" s="1"/>
    </row>
    <row r="90202" spans="21:22" x14ac:dyDescent="0.35">
      <c r="U90202" s="1"/>
      <c r="V90202" s="1"/>
    </row>
    <row r="90203" spans="21:22" x14ac:dyDescent="0.35">
      <c r="U90203" s="1"/>
      <c r="V90203" s="1"/>
    </row>
    <row r="90204" spans="21:22" x14ac:dyDescent="0.35">
      <c r="U90204" s="1"/>
      <c r="V90204" s="1"/>
    </row>
    <row r="90205" spans="21:22" x14ac:dyDescent="0.35">
      <c r="U90205" s="1"/>
      <c r="V90205" s="1"/>
    </row>
    <row r="90206" spans="21:22" x14ac:dyDescent="0.35">
      <c r="U90206" s="1"/>
      <c r="V90206" s="1"/>
    </row>
    <row r="90207" spans="21:22" x14ac:dyDescent="0.35">
      <c r="U90207" s="1"/>
      <c r="V90207" s="1"/>
    </row>
    <row r="90208" spans="21:22" x14ac:dyDescent="0.35">
      <c r="U90208" s="1"/>
      <c r="V90208" s="1"/>
    </row>
    <row r="90209" spans="21:22" x14ac:dyDescent="0.35">
      <c r="U90209" s="1"/>
      <c r="V90209" s="1"/>
    </row>
    <row r="90210" spans="21:22" x14ac:dyDescent="0.35">
      <c r="U90210" s="1"/>
      <c r="V90210" s="1"/>
    </row>
    <row r="90211" spans="21:22" x14ac:dyDescent="0.35">
      <c r="U90211" s="1"/>
      <c r="V90211" s="1"/>
    </row>
    <row r="90212" spans="21:22" x14ac:dyDescent="0.35">
      <c r="U90212" s="1"/>
      <c r="V90212" s="1"/>
    </row>
    <row r="90213" spans="21:22" x14ac:dyDescent="0.35">
      <c r="U90213" s="1"/>
      <c r="V90213" s="1"/>
    </row>
    <row r="90214" spans="21:22" x14ac:dyDescent="0.35">
      <c r="U90214" s="1"/>
      <c r="V90214" s="1"/>
    </row>
    <row r="90215" spans="21:22" x14ac:dyDescent="0.35">
      <c r="U90215" s="1"/>
      <c r="V90215" s="1"/>
    </row>
    <row r="90216" spans="21:22" x14ac:dyDescent="0.35">
      <c r="U90216" s="1"/>
      <c r="V90216" s="1"/>
    </row>
    <row r="90217" spans="21:22" x14ac:dyDescent="0.35">
      <c r="U90217" s="1"/>
      <c r="V90217" s="1"/>
    </row>
    <row r="90218" spans="21:22" x14ac:dyDescent="0.35">
      <c r="U90218" s="1"/>
      <c r="V90218" s="1"/>
    </row>
    <row r="90219" spans="21:22" x14ac:dyDescent="0.35">
      <c r="U90219" s="1"/>
      <c r="V90219" s="1"/>
    </row>
    <row r="90220" spans="21:22" x14ac:dyDescent="0.35">
      <c r="U90220" s="1"/>
      <c r="V90220" s="1"/>
    </row>
    <row r="90221" spans="21:22" x14ac:dyDescent="0.35">
      <c r="U90221" s="1"/>
      <c r="V90221" s="1"/>
    </row>
    <row r="90222" spans="21:22" x14ac:dyDescent="0.35">
      <c r="U90222" s="1"/>
      <c r="V90222" s="1"/>
    </row>
    <row r="90223" spans="21:22" x14ac:dyDescent="0.35">
      <c r="U90223" s="1"/>
      <c r="V90223" s="1"/>
    </row>
    <row r="90224" spans="21:22" x14ac:dyDescent="0.35">
      <c r="U90224" s="1"/>
      <c r="V90224" s="1"/>
    </row>
    <row r="90225" spans="21:22" x14ac:dyDescent="0.35">
      <c r="U90225" s="1"/>
      <c r="V90225" s="1"/>
    </row>
    <row r="90226" spans="21:22" x14ac:dyDescent="0.35">
      <c r="U90226" s="1"/>
      <c r="V90226" s="1"/>
    </row>
    <row r="90227" spans="21:22" x14ac:dyDescent="0.35">
      <c r="U90227" s="1"/>
      <c r="V90227" s="1"/>
    </row>
    <row r="90228" spans="21:22" x14ac:dyDescent="0.35">
      <c r="U90228" s="1"/>
      <c r="V90228" s="1"/>
    </row>
    <row r="90229" spans="21:22" x14ac:dyDescent="0.35">
      <c r="U90229" s="1"/>
      <c r="V90229" s="1"/>
    </row>
    <row r="90230" spans="21:22" x14ac:dyDescent="0.35">
      <c r="U90230" s="1"/>
      <c r="V90230" s="1"/>
    </row>
    <row r="90231" spans="21:22" x14ac:dyDescent="0.35">
      <c r="U90231" s="1"/>
      <c r="V90231" s="1"/>
    </row>
    <row r="90232" spans="21:22" x14ac:dyDescent="0.35">
      <c r="U90232" s="1"/>
      <c r="V90232" s="1"/>
    </row>
    <row r="90233" spans="21:22" x14ac:dyDescent="0.35">
      <c r="U90233" s="1"/>
      <c r="V90233" s="1"/>
    </row>
    <row r="90234" spans="21:22" x14ac:dyDescent="0.35">
      <c r="U90234" s="1"/>
      <c r="V90234" s="1"/>
    </row>
    <row r="90235" spans="21:22" x14ac:dyDescent="0.35">
      <c r="U90235" s="1"/>
      <c r="V90235" s="1"/>
    </row>
    <row r="90236" spans="21:22" x14ac:dyDescent="0.35">
      <c r="U90236" s="1"/>
      <c r="V90236" s="1"/>
    </row>
    <row r="90237" spans="21:22" x14ac:dyDescent="0.35">
      <c r="U90237" s="1"/>
      <c r="V90237" s="1"/>
    </row>
    <row r="90238" spans="21:22" x14ac:dyDescent="0.35">
      <c r="U90238" s="1"/>
      <c r="V90238" s="1"/>
    </row>
    <row r="90239" spans="21:22" x14ac:dyDescent="0.35">
      <c r="U90239" s="1"/>
      <c r="V90239" s="1"/>
    </row>
    <row r="90240" spans="21:22" x14ac:dyDescent="0.35">
      <c r="U90240" s="1"/>
      <c r="V90240" s="1"/>
    </row>
    <row r="90241" spans="21:22" x14ac:dyDescent="0.35">
      <c r="U90241" s="1"/>
      <c r="V90241" s="1"/>
    </row>
    <row r="90242" spans="21:22" x14ac:dyDescent="0.35">
      <c r="U90242" s="1"/>
      <c r="V90242" s="1"/>
    </row>
    <row r="90243" spans="21:22" x14ac:dyDescent="0.35">
      <c r="U90243" s="1"/>
      <c r="V90243" s="1"/>
    </row>
    <row r="90244" spans="21:22" x14ac:dyDescent="0.35">
      <c r="U90244" s="1"/>
      <c r="V90244" s="1"/>
    </row>
    <row r="90245" spans="21:22" x14ac:dyDescent="0.35">
      <c r="U90245" s="1"/>
      <c r="V90245" s="1"/>
    </row>
    <row r="90246" spans="21:22" x14ac:dyDescent="0.35">
      <c r="U90246" s="1"/>
      <c r="V90246" s="1"/>
    </row>
    <row r="90247" spans="21:22" x14ac:dyDescent="0.35">
      <c r="U90247" s="1"/>
      <c r="V90247" s="1"/>
    </row>
    <row r="90248" spans="21:22" x14ac:dyDescent="0.35">
      <c r="U90248" s="1"/>
      <c r="V90248" s="1"/>
    </row>
    <row r="90249" spans="21:22" x14ac:dyDescent="0.35">
      <c r="U90249" s="1"/>
      <c r="V90249" s="1"/>
    </row>
    <row r="90250" spans="21:22" x14ac:dyDescent="0.35">
      <c r="U90250" s="1"/>
      <c r="V90250" s="1"/>
    </row>
    <row r="90251" spans="21:22" x14ac:dyDescent="0.35">
      <c r="U90251" s="1"/>
      <c r="V90251" s="1"/>
    </row>
    <row r="90252" spans="21:22" x14ac:dyDescent="0.35">
      <c r="U90252" s="1"/>
      <c r="V90252" s="1"/>
    </row>
    <row r="90253" spans="21:22" x14ac:dyDescent="0.35">
      <c r="U90253" s="1"/>
      <c r="V90253" s="1"/>
    </row>
    <row r="90254" spans="21:22" x14ac:dyDescent="0.35">
      <c r="U90254" s="1"/>
      <c r="V90254" s="1"/>
    </row>
    <row r="90255" spans="21:22" x14ac:dyDescent="0.35">
      <c r="U90255" s="1"/>
      <c r="V90255" s="1"/>
    </row>
    <row r="90256" spans="21:22" x14ac:dyDescent="0.35">
      <c r="U90256" s="1"/>
      <c r="V90256" s="1"/>
    </row>
    <row r="90257" spans="21:22" x14ac:dyDescent="0.35">
      <c r="U90257" s="1"/>
      <c r="V90257" s="1"/>
    </row>
    <row r="90258" spans="21:22" x14ac:dyDescent="0.35">
      <c r="U90258" s="1"/>
      <c r="V90258" s="1"/>
    </row>
    <row r="90259" spans="21:22" x14ac:dyDescent="0.35">
      <c r="U90259" s="1"/>
      <c r="V90259" s="1"/>
    </row>
    <row r="90260" spans="21:22" x14ac:dyDescent="0.35">
      <c r="U90260" s="1"/>
      <c r="V90260" s="1"/>
    </row>
    <row r="90261" spans="21:22" x14ac:dyDescent="0.35">
      <c r="U90261" s="1"/>
      <c r="V90261" s="1"/>
    </row>
    <row r="90262" spans="21:22" x14ac:dyDescent="0.35">
      <c r="U90262" s="1"/>
      <c r="V90262" s="1"/>
    </row>
    <row r="90263" spans="21:22" x14ac:dyDescent="0.35">
      <c r="U90263" s="1"/>
      <c r="V90263" s="1"/>
    </row>
    <row r="90264" spans="21:22" x14ac:dyDescent="0.35">
      <c r="U90264" s="1"/>
      <c r="V90264" s="1"/>
    </row>
    <row r="90265" spans="21:22" x14ac:dyDescent="0.35">
      <c r="U90265" s="1"/>
      <c r="V90265" s="1"/>
    </row>
    <row r="90266" spans="21:22" x14ac:dyDescent="0.35">
      <c r="U90266" s="1"/>
      <c r="V90266" s="1"/>
    </row>
    <row r="90267" spans="21:22" x14ac:dyDescent="0.35">
      <c r="U90267" s="1"/>
      <c r="V90267" s="1"/>
    </row>
    <row r="90268" spans="21:22" x14ac:dyDescent="0.35">
      <c r="U90268" s="1"/>
      <c r="V90268" s="1"/>
    </row>
    <row r="90269" spans="21:22" x14ac:dyDescent="0.35">
      <c r="U90269" s="1"/>
      <c r="V90269" s="1"/>
    </row>
    <row r="90270" spans="21:22" x14ac:dyDescent="0.35">
      <c r="U90270" s="1"/>
      <c r="V90270" s="1"/>
    </row>
    <row r="90271" spans="21:22" x14ac:dyDescent="0.35">
      <c r="U90271" s="1"/>
      <c r="V90271" s="1"/>
    </row>
    <row r="90272" spans="21:22" x14ac:dyDescent="0.35">
      <c r="U90272" s="1"/>
      <c r="V90272" s="1"/>
    </row>
    <row r="90273" spans="21:22" x14ac:dyDescent="0.35">
      <c r="U90273" s="1"/>
      <c r="V90273" s="1"/>
    </row>
    <row r="90274" spans="21:22" x14ac:dyDescent="0.35">
      <c r="U90274" s="1"/>
      <c r="V90274" s="1"/>
    </row>
    <row r="90275" spans="21:22" x14ac:dyDescent="0.35">
      <c r="U90275" s="1"/>
      <c r="V90275" s="1"/>
    </row>
    <row r="90276" spans="21:22" x14ac:dyDescent="0.35">
      <c r="U90276" s="1"/>
      <c r="V90276" s="1"/>
    </row>
    <row r="90277" spans="21:22" x14ac:dyDescent="0.35">
      <c r="U90277" s="1"/>
      <c r="V90277" s="1"/>
    </row>
    <row r="90278" spans="21:22" x14ac:dyDescent="0.35">
      <c r="U90278" s="1"/>
      <c r="V90278" s="1"/>
    </row>
    <row r="90279" spans="21:22" x14ac:dyDescent="0.35">
      <c r="U90279" s="1"/>
      <c r="V90279" s="1"/>
    </row>
    <row r="90280" spans="21:22" x14ac:dyDescent="0.35">
      <c r="U90280" s="1"/>
      <c r="V90280" s="1"/>
    </row>
    <row r="90281" spans="21:22" x14ac:dyDescent="0.35">
      <c r="U90281" s="1"/>
      <c r="V90281" s="1"/>
    </row>
    <row r="90282" spans="21:22" x14ac:dyDescent="0.35">
      <c r="U90282" s="1"/>
      <c r="V90282" s="1"/>
    </row>
    <row r="90283" spans="21:22" x14ac:dyDescent="0.35">
      <c r="U90283" s="1"/>
      <c r="V90283" s="1"/>
    </row>
    <row r="90284" spans="21:22" x14ac:dyDescent="0.35">
      <c r="U90284" s="1"/>
      <c r="V90284" s="1"/>
    </row>
    <row r="90285" spans="21:22" x14ac:dyDescent="0.35">
      <c r="U90285" s="1"/>
      <c r="V90285" s="1"/>
    </row>
    <row r="90286" spans="21:22" x14ac:dyDescent="0.35">
      <c r="U90286" s="1"/>
      <c r="V90286" s="1"/>
    </row>
    <row r="90287" spans="21:22" x14ac:dyDescent="0.35">
      <c r="U90287" s="1"/>
      <c r="V90287" s="1"/>
    </row>
    <row r="90288" spans="21:22" x14ac:dyDescent="0.35">
      <c r="U90288" s="1"/>
      <c r="V90288" s="1"/>
    </row>
    <row r="90289" spans="21:22" x14ac:dyDescent="0.35">
      <c r="U90289" s="1"/>
      <c r="V90289" s="1"/>
    </row>
    <row r="90290" spans="21:22" x14ac:dyDescent="0.35">
      <c r="U90290" s="1"/>
      <c r="V90290" s="1"/>
    </row>
    <row r="90291" spans="21:22" x14ac:dyDescent="0.35">
      <c r="U90291" s="1"/>
      <c r="V90291" s="1"/>
    </row>
    <row r="90292" spans="21:22" x14ac:dyDescent="0.35">
      <c r="U90292" s="1"/>
      <c r="V90292" s="1"/>
    </row>
    <row r="90293" spans="21:22" x14ac:dyDescent="0.35">
      <c r="U90293" s="1"/>
      <c r="V90293" s="1"/>
    </row>
    <row r="90294" spans="21:22" x14ac:dyDescent="0.35">
      <c r="U90294" s="1"/>
      <c r="V90294" s="1"/>
    </row>
    <row r="90295" spans="21:22" x14ac:dyDescent="0.35">
      <c r="U90295" s="1"/>
      <c r="V90295" s="1"/>
    </row>
    <row r="90296" spans="21:22" x14ac:dyDescent="0.35">
      <c r="U90296" s="1"/>
      <c r="V90296" s="1"/>
    </row>
    <row r="90297" spans="21:22" x14ac:dyDescent="0.35">
      <c r="U90297" s="1"/>
      <c r="V90297" s="1"/>
    </row>
    <row r="90298" spans="21:22" x14ac:dyDescent="0.35">
      <c r="U90298" s="1"/>
      <c r="V90298" s="1"/>
    </row>
    <row r="90299" spans="21:22" x14ac:dyDescent="0.35">
      <c r="U90299" s="1"/>
      <c r="V90299" s="1"/>
    </row>
    <row r="90300" spans="21:22" x14ac:dyDescent="0.35">
      <c r="U90300" s="1"/>
      <c r="V90300" s="1"/>
    </row>
    <row r="90301" spans="21:22" x14ac:dyDescent="0.35">
      <c r="U90301" s="1"/>
      <c r="V90301" s="1"/>
    </row>
    <row r="90302" spans="21:22" x14ac:dyDescent="0.35">
      <c r="U90302" s="1"/>
      <c r="V90302" s="1"/>
    </row>
    <row r="90303" spans="21:22" x14ac:dyDescent="0.35">
      <c r="U90303" s="1"/>
      <c r="V90303" s="1"/>
    </row>
    <row r="90304" spans="21:22" x14ac:dyDescent="0.35">
      <c r="U90304" s="1"/>
      <c r="V90304" s="1"/>
    </row>
    <row r="90305" spans="21:22" x14ac:dyDescent="0.35">
      <c r="U90305" s="1"/>
      <c r="V90305" s="1"/>
    </row>
    <row r="90306" spans="21:22" x14ac:dyDescent="0.35">
      <c r="U90306" s="1"/>
      <c r="V90306" s="1"/>
    </row>
    <row r="90307" spans="21:22" x14ac:dyDescent="0.35">
      <c r="U90307" s="1"/>
      <c r="V90307" s="1"/>
    </row>
    <row r="90308" spans="21:22" x14ac:dyDescent="0.35">
      <c r="U90308" s="1"/>
      <c r="V90308" s="1"/>
    </row>
    <row r="90309" spans="21:22" x14ac:dyDescent="0.35">
      <c r="U90309" s="1"/>
      <c r="V90309" s="1"/>
    </row>
    <row r="90310" spans="21:22" x14ac:dyDescent="0.35">
      <c r="U90310" s="1"/>
      <c r="V90310" s="1"/>
    </row>
    <row r="90311" spans="21:22" x14ac:dyDescent="0.35">
      <c r="U90311" s="1"/>
      <c r="V90311" s="1"/>
    </row>
    <row r="90312" spans="21:22" x14ac:dyDescent="0.35">
      <c r="U90312" s="1"/>
      <c r="V90312" s="1"/>
    </row>
    <row r="90313" spans="21:22" x14ac:dyDescent="0.35">
      <c r="U90313" s="1"/>
      <c r="V90313" s="1"/>
    </row>
    <row r="90314" spans="21:22" x14ac:dyDescent="0.35">
      <c r="U90314" s="1"/>
      <c r="V90314" s="1"/>
    </row>
    <row r="90315" spans="21:22" x14ac:dyDescent="0.35">
      <c r="U90315" s="1"/>
      <c r="V90315" s="1"/>
    </row>
    <row r="90316" spans="21:22" x14ac:dyDescent="0.35">
      <c r="U90316" s="1"/>
      <c r="V90316" s="1"/>
    </row>
    <row r="90317" spans="21:22" x14ac:dyDescent="0.35">
      <c r="U90317" s="1"/>
      <c r="V90317" s="1"/>
    </row>
    <row r="90318" spans="21:22" x14ac:dyDescent="0.35">
      <c r="U90318" s="1"/>
      <c r="V90318" s="1"/>
    </row>
    <row r="90319" spans="21:22" x14ac:dyDescent="0.35">
      <c r="U90319" s="1"/>
      <c r="V90319" s="1"/>
    </row>
    <row r="90320" spans="21:22" x14ac:dyDescent="0.35">
      <c r="U90320" s="1"/>
      <c r="V90320" s="1"/>
    </row>
    <row r="90321" spans="21:22" x14ac:dyDescent="0.35">
      <c r="U90321" s="1"/>
      <c r="V90321" s="1"/>
    </row>
    <row r="90322" spans="21:22" x14ac:dyDescent="0.35">
      <c r="U90322" s="1"/>
      <c r="V90322" s="1"/>
    </row>
    <row r="90323" spans="21:22" x14ac:dyDescent="0.35">
      <c r="U90323" s="1"/>
      <c r="V90323" s="1"/>
    </row>
    <row r="90324" spans="21:22" x14ac:dyDescent="0.35">
      <c r="U90324" s="1"/>
      <c r="V90324" s="1"/>
    </row>
    <row r="90325" spans="21:22" x14ac:dyDescent="0.35">
      <c r="U90325" s="1"/>
      <c r="V90325" s="1"/>
    </row>
    <row r="90326" spans="21:22" x14ac:dyDescent="0.35">
      <c r="U90326" s="1"/>
      <c r="V90326" s="1"/>
    </row>
    <row r="90327" spans="21:22" x14ac:dyDescent="0.35">
      <c r="U90327" s="1"/>
      <c r="V90327" s="1"/>
    </row>
    <row r="90328" spans="21:22" x14ac:dyDescent="0.35">
      <c r="U90328" s="1"/>
      <c r="V90328" s="1"/>
    </row>
    <row r="90329" spans="21:22" x14ac:dyDescent="0.35">
      <c r="U90329" s="1"/>
      <c r="V90329" s="1"/>
    </row>
    <row r="90330" spans="21:22" x14ac:dyDescent="0.35">
      <c r="U90330" s="1"/>
      <c r="V90330" s="1"/>
    </row>
    <row r="90331" spans="21:22" x14ac:dyDescent="0.35">
      <c r="U90331" s="1"/>
      <c r="V90331" s="1"/>
    </row>
    <row r="90332" spans="21:22" x14ac:dyDescent="0.35">
      <c r="U90332" s="1"/>
      <c r="V90332" s="1"/>
    </row>
    <row r="90333" spans="21:22" x14ac:dyDescent="0.35">
      <c r="U90333" s="1"/>
      <c r="V90333" s="1"/>
    </row>
    <row r="90334" spans="21:22" x14ac:dyDescent="0.35">
      <c r="U90334" s="1"/>
      <c r="V90334" s="1"/>
    </row>
    <row r="90335" spans="21:22" x14ac:dyDescent="0.35">
      <c r="U90335" s="1"/>
      <c r="V90335" s="1"/>
    </row>
    <row r="90336" spans="21:22" x14ac:dyDescent="0.35">
      <c r="U90336" s="1"/>
      <c r="V90336" s="1"/>
    </row>
    <row r="90337" spans="21:22" x14ac:dyDescent="0.35">
      <c r="U90337" s="1"/>
      <c r="V90337" s="1"/>
    </row>
    <row r="90338" spans="21:22" x14ac:dyDescent="0.35">
      <c r="U90338" s="1"/>
      <c r="V90338" s="1"/>
    </row>
    <row r="90339" spans="21:22" x14ac:dyDescent="0.35">
      <c r="U90339" s="1"/>
      <c r="V90339" s="1"/>
    </row>
    <row r="90340" spans="21:22" x14ac:dyDescent="0.35">
      <c r="U90340" s="1"/>
      <c r="V90340" s="1"/>
    </row>
    <row r="90341" spans="21:22" x14ac:dyDescent="0.35">
      <c r="U90341" s="1"/>
      <c r="V90341" s="1"/>
    </row>
    <row r="90342" spans="21:22" x14ac:dyDescent="0.35">
      <c r="U90342" s="1"/>
      <c r="V90342" s="1"/>
    </row>
    <row r="90343" spans="21:22" x14ac:dyDescent="0.35">
      <c r="U90343" s="1"/>
      <c r="V90343" s="1"/>
    </row>
    <row r="90344" spans="21:22" x14ac:dyDescent="0.35">
      <c r="U90344" s="1"/>
      <c r="V90344" s="1"/>
    </row>
    <row r="90345" spans="21:22" x14ac:dyDescent="0.35">
      <c r="U90345" s="1"/>
      <c r="V90345" s="1"/>
    </row>
    <row r="90346" spans="21:22" x14ac:dyDescent="0.35">
      <c r="U90346" s="1"/>
      <c r="V90346" s="1"/>
    </row>
    <row r="90347" spans="21:22" x14ac:dyDescent="0.35">
      <c r="U90347" s="1"/>
      <c r="V90347" s="1"/>
    </row>
    <row r="90348" spans="21:22" x14ac:dyDescent="0.35">
      <c r="U90348" s="1"/>
      <c r="V90348" s="1"/>
    </row>
    <row r="90349" spans="21:22" x14ac:dyDescent="0.35">
      <c r="U90349" s="1"/>
      <c r="V90349" s="1"/>
    </row>
    <row r="90350" spans="21:22" x14ac:dyDescent="0.35">
      <c r="U90350" s="1"/>
      <c r="V90350" s="1"/>
    </row>
    <row r="90351" spans="21:22" x14ac:dyDescent="0.35">
      <c r="U90351" s="1"/>
      <c r="V90351" s="1"/>
    </row>
    <row r="90352" spans="21:22" x14ac:dyDescent="0.35">
      <c r="U90352" s="1"/>
      <c r="V90352" s="1"/>
    </row>
    <row r="90353" spans="21:22" x14ac:dyDescent="0.35">
      <c r="U90353" s="1"/>
      <c r="V90353" s="1"/>
    </row>
    <row r="90354" spans="21:22" x14ac:dyDescent="0.35">
      <c r="U90354" s="1"/>
      <c r="V90354" s="1"/>
    </row>
    <row r="90355" spans="21:22" x14ac:dyDescent="0.35">
      <c r="U90355" s="1"/>
      <c r="V90355" s="1"/>
    </row>
    <row r="90356" spans="21:22" x14ac:dyDescent="0.35">
      <c r="U90356" s="1"/>
      <c r="V90356" s="1"/>
    </row>
    <row r="90357" spans="21:22" x14ac:dyDescent="0.35">
      <c r="U90357" s="1"/>
      <c r="V90357" s="1"/>
    </row>
    <row r="90358" spans="21:22" x14ac:dyDescent="0.35">
      <c r="U90358" s="1"/>
      <c r="V90358" s="1"/>
    </row>
    <row r="90359" spans="21:22" x14ac:dyDescent="0.35">
      <c r="U90359" s="1"/>
      <c r="V90359" s="1"/>
    </row>
    <row r="90360" spans="21:22" x14ac:dyDescent="0.35">
      <c r="U90360" s="1"/>
      <c r="V90360" s="1"/>
    </row>
    <row r="90361" spans="21:22" x14ac:dyDescent="0.35">
      <c r="U90361" s="1"/>
      <c r="V90361" s="1"/>
    </row>
    <row r="90362" spans="21:22" x14ac:dyDescent="0.35">
      <c r="U90362" s="1"/>
      <c r="V90362" s="1"/>
    </row>
    <row r="90363" spans="21:22" x14ac:dyDescent="0.35">
      <c r="U90363" s="1"/>
      <c r="V90363" s="1"/>
    </row>
    <row r="90364" spans="21:22" x14ac:dyDescent="0.35">
      <c r="U90364" s="1"/>
      <c r="V90364" s="1"/>
    </row>
    <row r="90365" spans="21:22" x14ac:dyDescent="0.35">
      <c r="U90365" s="1"/>
      <c r="V90365" s="1"/>
    </row>
    <row r="90366" spans="21:22" x14ac:dyDescent="0.35">
      <c r="U90366" s="1"/>
      <c r="V90366" s="1"/>
    </row>
    <row r="90367" spans="21:22" x14ac:dyDescent="0.35">
      <c r="U90367" s="1"/>
      <c r="V90367" s="1"/>
    </row>
    <row r="90368" spans="21:22" x14ac:dyDescent="0.35">
      <c r="U90368" s="1"/>
      <c r="V90368" s="1"/>
    </row>
    <row r="90369" spans="21:22" x14ac:dyDescent="0.35">
      <c r="U90369" s="1"/>
      <c r="V90369" s="1"/>
    </row>
    <row r="90370" spans="21:22" x14ac:dyDescent="0.35">
      <c r="U90370" s="1"/>
      <c r="V90370" s="1"/>
    </row>
    <row r="90371" spans="21:22" x14ac:dyDescent="0.35">
      <c r="U90371" s="1"/>
      <c r="V90371" s="1"/>
    </row>
    <row r="90372" spans="21:22" x14ac:dyDescent="0.35">
      <c r="U90372" s="1"/>
      <c r="V90372" s="1"/>
    </row>
    <row r="90373" spans="21:22" x14ac:dyDescent="0.35">
      <c r="U90373" s="1"/>
      <c r="V90373" s="1"/>
    </row>
    <row r="90374" spans="21:22" x14ac:dyDescent="0.35">
      <c r="U90374" s="1"/>
      <c r="V90374" s="1"/>
    </row>
    <row r="90375" spans="21:22" x14ac:dyDescent="0.35">
      <c r="U90375" s="1"/>
      <c r="V90375" s="1"/>
    </row>
    <row r="90376" spans="21:22" x14ac:dyDescent="0.35">
      <c r="U90376" s="1"/>
      <c r="V90376" s="1"/>
    </row>
    <row r="90377" spans="21:22" x14ac:dyDescent="0.35">
      <c r="U90377" s="1"/>
      <c r="V90377" s="1"/>
    </row>
    <row r="90378" spans="21:22" x14ac:dyDescent="0.35">
      <c r="U90378" s="1"/>
      <c r="V90378" s="1"/>
    </row>
    <row r="90379" spans="21:22" x14ac:dyDescent="0.35">
      <c r="U90379" s="1"/>
      <c r="V90379" s="1"/>
    </row>
    <row r="90380" spans="21:22" x14ac:dyDescent="0.35">
      <c r="U90380" s="1"/>
      <c r="V90380" s="1"/>
    </row>
    <row r="90381" spans="21:22" x14ac:dyDescent="0.35">
      <c r="U90381" s="1"/>
      <c r="V90381" s="1"/>
    </row>
    <row r="90382" spans="21:22" x14ac:dyDescent="0.35">
      <c r="U90382" s="1"/>
      <c r="V90382" s="1"/>
    </row>
    <row r="90383" spans="21:22" x14ac:dyDescent="0.35">
      <c r="U90383" s="1"/>
      <c r="V90383" s="1"/>
    </row>
    <row r="90384" spans="21:22" x14ac:dyDescent="0.35">
      <c r="U90384" s="1"/>
      <c r="V90384" s="1"/>
    </row>
    <row r="90385" spans="21:22" x14ac:dyDescent="0.35">
      <c r="U90385" s="1"/>
      <c r="V90385" s="1"/>
    </row>
    <row r="90386" spans="21:22" x14ac:dyDescent="0.35">
      <c r="U90386" s="1"/>
      <c r="V90386" s="1"/>
    </row>
    <row r="90387" spans="21:22" x14ac:dyDescent="0.35">
      <c r="U90387" s="1"/>
      <c r="V90387" s="1"/>
    </row>
    <row r="90388" spans="21:22" x14ac:dyDescent="0.35">
      <c r="U90388" s="1"/>
      <c r="V90388" s="1"/>
    </row>
    <row r="90389" spans="21:22" x14ac:dyDescent="0.35">
      <c r="U90389" s="1"/>
      <c r="V90389" s="1"/>
    </row>
    <row r="90390" spans="21:22" x14ac:dyDescent="0.35">
      <c r="U90390" s="1"/>
      <c r="V90390" s="1"/>
    </row>
    <row r="90391" spans="21:22" x14ac:dyDescent="0.35">
      <c r="U90391" s="1"/>
      <c r="V90391" s="1"/>
    </row>
    <row r="90392" spans="21:22" x14ac:dyDescent="0.35">
      <c r="U90392" s="1"/>
      <c r="V90392" s="1"/>
    </row>
    <row r="90393" spans="21:22" x14ac:dyDescent="0.35">
      <c r="U90393" s="1"/>
      <c r="V90393" s="1"/>
    </row>
    <row r="90394" spans="21:22" x14ac:dyDescent="0.35">
      <c r="U90394" s="1"/>
      <c r="V90394" s="1"/>
    </row>
    <row r="90395" spans="21:22" x14ac:dyDescent="0.35">
      <c r="U90395" s="1"/>
      <c r="V90395" s="1"/>
    </row>
    <row r="90396" spans="21:22" x14ac:dyDescent="0.35">
      <c r="U90396" s="1"/>
      <c r="V90396" s="1"/>
    </row>
    <row r="90397" spans="21:22" x14ac:dyDescent="0.35">
      <c r="U90397" s="1"/>
      <c r="V90397" s="1"/>
    </row>
    <row r="90398" spans="21:22" x14ac:dyDescent="0.35">
      <c r="U90398" s="1"/>
      <c r="V90398" s="1"/>
    </row>
    <row r="90399" spans="21:22" x14ac:dyDescent="0.35">
      <c r="U90399" s="1"/>
      <c r="V90399" s="1"/>
    </row>
    <row r="90400" spans="21:22" x14ac:dyDescent="0.35">
      <c r="U90400" s="1"/>
      <c r="V90400" s="1"/>
    </row>
    <row r="90401" spans="21:22" x14ac:dyDescent="0.35">
      <c r="U90401" s="1"/>
      <c r="V90401" s="1"/>
    </row>
    <row r="90402" spans="21:22" x14ac:dyDescent="0.35">
      <c r="U90402" s="1"/>
      <c r="V90402" s="1"/>
    </row>
    <row r="90403" spans="21:22" x14ac:dyDescent="0.35">
      <c r="U90403" s="1"/>
      <c r="V90403" s="1"/>
    </row>
    <row r="90404" spans="21:22" x14ac:dyDescent="0.35">
      <c r="U90404" s="1"/>
      <c r="V90404" s="1"/>
    </row>
    <row r="90405" spans="21:22" x14ac:dyDescent="0.35">
      <c r="U90405" s="1"/>
      <c r="V90405" s="1"/>
    </row>
    <row r="90406" spans="21:22" x14ac:dyDescent="0.35">
      <c r="U90406" s="1"/>
      <c r="V90406" s="1"/>
    </row>
    <row r="90407" spans="21:22" x14ac:dyDescent="0.35">
      <c r="U90407" s="1"/>
      <c r="V90407" s="1"/>
    </row>
    <row r="90408" spans="21:22" x14ac:dyDescent="0.35">
      <c r="U90408" s="1"/>
      <c r="V90408" s="1"/>
    </row>
    <row r="90409" spans="21:22" x14ac:dyDescent="0.35">
      <c r="U90409" s="1"/>
      <c r="V90409" s="1"/>
    </row>
    <row r="90410" spans="21:22" x14ac:dyDescent="0.35">
      <c r="U90410" s="1"/>
      <c r="V90410" s="1"/>
    </row>
    <row r="90411" spans="21:22" x14ac:dyDescent="0.35">
      <c r="U90411" s="1"/>
      <c r="V90411" s="1"/>
    </row>
    <row r="90412" spans="21:22" x14ac:dyDescent="0.35">
      <c r="U90412" s="1"/>
      <c r="V90412" s="1"/>
    </row>
    <row r="90413" spans="21:22" x14ac:dyDescent="0.35">
      <c r="U90413" s="1"/>
      <c r="V90413" s="1"/>
    </row>
    <row r="90414" spans="21:22" x14ac:dyDescent="0.35">
      <c r="U90414" s="1"/>
      <c r="V90414" s="1"/>
    </row>
    <row r="90415" spans="21:22" x14ac:dyDescent="0.35">
      <c r="U90415" s="1"/>
      <c r="V90415" s="1"/>
    </row>
    <row r="90416" spans="21:22" x14ac:dyDescent="0.35">
      <c r="U90416" s="1"/>
      <c r="V90416" s="1"/>
    </row>
    <row r="90417" spans="21:22" x14ac:dyDescent="0.35">
      <c r="U90417" s="1"/>
      <c r="V90417" s="1"/>
    </row>
    <row r="90418" spans="21:22" x14ac:dyDescent="0.35">
      <c r="U90418" s="1"/>
      <c r="V90418" s="1"/>
    </row>
    <row r="90419" spans="21:22" x14ac:dyDescent="0.35">
      <c r="U90419" s="1"/>
      <c r="V90419" s="1"/>
    </row>
    <row r="90420" spans="21:22" x14ac:dyDescent="0.35">
      <c r="U90420" s="1"/>
      <c r="V90420" s="1"/>
    </row>
    <row r="90421" spans="21:22" x14ac:dyDescent="0.35">
      <c r="U90421" s="1"/>
      <c r="V90421" s="1"/>
    </row>
    <row r="90422" spans="21:22" x14ac:dyDescent="0.35">
      <c r="U90422" s="1"/>
      <c r="V90422" s="1"/>
    </row>
    <row r="90423" spans="21:22" x14ac:dyDescent="0.35">
      <c r="U90423" s="1"/>
      <c r="V90423" s="1"/>
    </row>
    <row r="90424" spans="21:22" x14ac:dyDescent="0.35">
      <c r="U90424" s="1"/>
      <c r="V90424" s="1"/>
    </row>
    <row r="90425" spans="21:22" x14ac:dyDescent="0.35">
      <c r="U90425" s="1"/>
      <c r="V90425" s="1"/>
    </row>
    <row r="90426" spans="21:22" x14ac:dyDescent="0.35">
      <c r="U90426" s="1"/>
      <c r="V90426" s="1"/>
    </row>
    <row r="90427" spans="21:22" x14ac:dyDescent="0.35">
      <c r="U90427" s="1"/>
      <c r="V90427" s="1"/>
    </row>
    <row r="90428" spans="21:22" x14ac:dyDescent="0.35">
      <c r="U90428" s="1"/>
      <c r="V90428" s="1"/>
    </row>
    <row r="90429" spans="21:22" x14ac:dyDescent="0.35">
      <c r="U90429" s="1"/>
      <c r="V90429" s="1"/>
    </row>
    <row r="90430" spans="21:22" x14ac:dyDescent="0.35">
      <c r="U90430" s="1"/>
      <c r="V90430" s="1"/>
    </row>
    <row r="90431" spans="21:22" x14ac:dyDescent="0.35">
      <c r="U90431" s="1"/>
      <c r="V90431" s="1"/>
    </row>
    <row r="90432" spans="21:22" x14ac:dyDescent="0.35">
      <c r="U90432" s="1"/>
      <c r="V90432" s="1"/>
    </row>
    <row r="90433" spans="21:22" x14ac:dyDescent="0.35">
      <c r="U90433" s="1"/>
      <c r="V90433" s="1"/>
    </row>
    <row r="90434" spans="21:22" x14ac:dyDescent="0.35">
      <c r="U90434" s="1"/>
      <c r="V90434" s="1"/>
    </row>
    <row r="90435" spans="21:22" x14ac:dyDescent="0.35">
      <c r="U90435" s="1"/>
      <c r="V90435" s="1"/>
    </row>
    <row r="90436" spans="21:22" x14ac:dyDescent="0.35">
      <c r="U90436" s="1"/>
      <c r="V90436" s="1"/>
    </row>
    <row r="90437" spans="21:22" x14ac:dyDescent="0.35">
      <c r="U90437" s="1"/>
      <c r="V90437" s="1"/>
    </row>
    <row r="90438" spans="21:22" x14ac:dyDescent="0.35">
      <c r="U90438" s="1"/>
      <c r="V90438" s="1"/>
    </row>
    <row r="90439" spans="21:22" x14ac:dyDescent="0.35">
      <c r="U90439" s="1"/>
      <c r="V90439" s="1"/>
    </row>
    <row r="90440" spans="21:22" x14ac:dyDescent="0.35">
      <c r="U90440" s="1"/>
      <c r="V90440" s="1"/>
    </row>
    <row r="90441" spans="21:22" x14ac:dyDescent="0.35">
      <c r="U90441" s="1"/>
      <c r="V90441" s="1"/>
    </row>
    <row r="90442" spans="21:22" x14ac:dyDescent="0.35">
      <c r="U90442" s="1"/>
      <c r="V90442" s="1"/>
    </row>
    <row r="90443" spans="21:22" x14ac:dyDescent="0.35">
      <c r="U90443" s="1"/>
      <c r="V90443" s="1"/>
    </row>
    <row r="90444" spans="21:22" x14ac:dyDescent="0.35">
      <c r="U90444" s="1"/>
      <c r="V90444" s="1"/>
    </row>
    <row r="90445" spans="21:22" x14ac:dyDescent="0.35">
      <c r="U90445" s="1"/>
      <c r="V90445" s="1"/>
    </row>
    <row r="90446" spans="21:22" x14ac:dyDescent="0.35">
      <c r="U90446" s="1"/>
      <c r="V90446" s="1"/>
    </row>
    <row r="90447" spans="21:22" x14ac:dyDescent="0.35">
      <c r="U90447" s="1"/>
      <c r="V90447" s="1"/>
    </row>
    <row r="90448" spans="21:22" x14ac:dyDescent="0.35">
      <c r="U90448" s="1"/>
      <c r="V90448" s="1"/>
    </row>
    <row r="90449" spans="21:22" x14ac:dyDescent="0.35">
      <c r="U90449" s="1"/>
      <c r="V90449" s="1"/>
    </row>
    <row r="90450" spans="21:22" x14ac:dyDescent="0.35">
      <c r="U90450" s="1"/>
      <c r="V90450" s="1"/>
    </row>
    <row r="90451" spans="21:22" x14ac:dyDescent="0.35">
      <c r="U90451" s="1"/>
      <c r="V90451" s="1"/>
    </row>
    <row r="90452" spans="21:22" x14ac:dyDescent="0.35">
      <c r="U90452" s="1"/>
      <c r="V90452" s="1"/>
    </row>
    <row r="90453" spans="21:22" x14ac:dyDescent="0.35">
      <c r="U90453" s="1"/>
      <c r="V90453" s="1"/>
    </row>
    <row r="90454" spans="21:22" x14ac:dyDescent="0.35">
      <c r="U90454" s="1"/>
      <c r="V90454" s="1"/>
    </row>
    <row r="90455" spans="21:22" x14ac:dyDescent="0.35">
      <c r="U90455" s="1"/>
      <c r="V90455" s="1"/>
    </row>
    <row r="90456" spans="21:22" x14ac:dyDescent="0.35">
      <c r="U90456" s="1"/>
      <c r="V90456" s="1"/>
    </row>
    <row r="90457" spans="21:22" x14ac:dyDescent="0.35">
      <c r="U90457" s="1"/>
      <c r="V90457" s="1"/>
    </row>
    <row r="90458" spans="21:22" x14ac:dyDescent="0.35">
      <c r="U90458" s="1"/>
      <c r="V90458" s="1"/>
    </row>
    <row r="90459" spans="21:22" x14ac:dyDescent="0.35">
      <c r="U90459" s="1"/>
      <c r="V90459" s="1"/>
    </row>
    <row r="90460" spans="21:22" x14ac:dyDescent="0.35">
      <c r="U90460" s="1"/>
      <c r="V90460" s="1"/>
    </row>
    <row r="90461" spans="21:22" x14ac:dyDescent="0.35">
      <c r="U90461" s="1"/>
      <c r="V90461" s="1"/>
    </row>
    <row r="90462" spans="21:22" x14ac:dyDescent="0.35">
      <c r="U90462" s="1"/>
      <c r="V90462" s="1"/>
    </row>
    <row r="90463" spans="21:22" x14ac:dyDescent="0.35">
      <c r="U90463" s="1"/>
      <c r="V90463" s="1"/>
    </row>
    <row r="90464" spans="21:22" x14ac:dyDescent="0.35">
      <c r="U90464" s="1"/>
      <c r="V90464" s="1"/>
    </row>
    <row r="90465" spans="21:22" x14ac:dyDescent="0.35">
      <c r="U90465" s="1"/>
      <c r="V90465" s="1"/>
    </row>
    <row r="90466" spans="21:22" x14ac:dyDescent="0.35">
      <c r="U90466" s="1"/>
      <c r="V90466" s="1"/>
    </row>
    <row r="90467" spans="21:22" x14ac:dyDescent="0.35">
      <c r="U90467" s="1"/>
      <c r="V90467" s="1"/>
    </row>
    <row r="90468" spans="21:22" x14ac:dyDescent="0.35">
      <c r="U90468" s="1"/>
      <c r="V90468" s="1"/>
    </row>
    <row r="90469" spans="21:22" x14ac:dyDescent="0.35">
      <c r="U90469" s="1"/>
      <c r="V90469" s="1"/>
    </row>
    <row r="90470" spans="21:22" x14ac:dyDescent="0.35">
      <c r="U90470" s="1"/>
      <c r="V90470" s="1"/>
    </row>
    <row r="90471" spans="21:22" x14ac:dyDescent="0.35">
      <c r="U90471" s="1"/>
      <c r="V90471" s="1"/>
    </row>
    <row r="90472" spans="21:22" x14ac:dyDescent="0.35">
      <c r="U90472" s="1"/>
      <c r="V90472" s="1"/>
    </row>
    <row r="90473" spans="21:22" x14ac:dyDescent="0.35">
      <c r="U90473" s="1"/>
      <c r="V90473" s="1"/>
    </row>
    <row r="90474" spans="21:22" x14ac:dyDescent="0.35">
      <c r="U90474" s="1"/>
      <c r="V90474" s="1"/>
    </row>
    <row r="90475" spans="21:22" x14ac:dyDescent="0.35">
      <c r="U90475" s="1"/>
      <c r="V90475" s="1"/>
    </row>
    <row r="90476" spans="21:22" x14ac:dyDescent="0.35">
      <c r="U90476" s="1"/>
      <c r="V90476" s="1"/>
    </row>
    <row r="90477" spans="21:22" x14ac:dyDescent="0.35">
      <c r="U90477" s="1"/>
      <c r="V90477" s="1"/>
    </row>
    <row r="90478" spans="21:22" x14ac:dyDescent="0.35">
      <c r="U90478" s="1"/>
      <c r="V90478" s="1"/>
    </row>
    <row r="90479" spans="21:22" x14ac:dyDescent="0.35">
      <c r="U90479" s="1"/>
      <c r="V90479" s="1"/>
    </row>
    <row r="90480" spans="21:22" x14ac:dyDescent="0.35">
      <c r="U90480" s="1"/>
      <c r="V90480" s="1"/>
    </row>
    <row r="90481" spans="21:22" x14ac:dyDescent="0.35">
      <c r="U90481" s="1"/>
      <c r="V90481" s="1"/>
    </row>
    <row r="90482" spans="21:22" x14ac:dyDescent="0.35">
      <c r="U90482" s="1"/>
      <c r="V90482" s="1"/>
    </row>
    <row r="90483" spans="21:22" x14ac:dyDescent="0.35">
      <c r="U90483" s="1"/>
      <c r="V90483" s="1"/>
    </row>
    <row r="90484" spans="21:22" x14ac:dyDescent="0.35">
      <c r="U90484" s="1"/>
      <c r="V90484" s="1"/>
    </row>
    <row r="90485" spans="21:22" x14ac:dyDescent="0.35">
      <c r="U90485" s="1"/>
      <c r="V90485" s="1"/>
    </row>
    <row r="90486" spans="21:22" x14ac:dyDescent="0.35">
      <c r="U90486" s="1"/>
      <c r="V90486" s="1"/>
    </row>
    <row r="90487" spans="21:22" x14ac:dyDescent="0.35">
      <c r="U90487" s="1"/>
      <c r="V90487" s="1"/>
    </row>
    <row r="90488" spans="21:22" x14ac:dyDescent="0.35">
      <c r="U90488" s="1"/>
      <c r="V90488" s="1"/>
    </row>
    <row r="90489" spans="21:22" x14ac:dyDescent="0.35">
      <c r="U90489" s="1"/>
      <c r="V90489" s="1"/>
    </row>
    <row r="90490" spans="21:22" x14ac:dyDescent="0.35">
      <c r="U90490" s="1"/>
      <c r="V90490" s="1"/>
    </row>
    <row r="90491" spans="21:22" x14ac:dyDescent="0.35">
      <c r="U90491" s="1"/>
      <c r="V90491" s="1"/>
    </row>
    <row r="90492" spans="21:22" x14ac:dyDescent="0.35">
      <c r="U90492" s="1"/>
      <c r="V90492" s="1"/>
    </row>
    <row r="90493" spans="21:22" x14ac:dyDescent="0.35">
      <c r="U90493" s="1"/>
      <c r="V90493" s="1"/>
    </row>
    <row r="90494" spans="21:22" x14ac:dyDescent="0.35">
      <c r="U90494" s="1"/>
      <c r="V90494" s="1"/>
    </row>
    <row r="90495" spans="21:22" x14ac:dyDescent="0.35">
      <c r="U90495" s="1"/>
      <c r="V90495" s="1"/>
    </row>
    <row r="90496" spans="21:22" x14ac:dyDescent="0.35">
      <c r="U90496" s="1"/>
      <c r="V90496" s="1"/>
    </row>
    <row r="90497" spans="21:22" x14ac:dyDescent="0.35">
      <c r="U90497" s="1"/>
      <c r="V90497" s="1"/>
    </row>
    <row r="90498" spans="21:22" x14ac:dyDescent="0.35">
      <c r="U90498" s="1"/>
      <c r="V90498" s="1"/>
    </row>
    <row r="90499" spans="21:22" x14ac:dyDescent="0.35">
      <c r="U90499" s="1"/>
      <c r="V90499" s="1"/>
    </row>
    <row r="90500" spans="21:22" x14ac:dyDescent="0.35">
      <c r="U90500" s="1"/>
      <c r="V90500" s="1"/>
    </row>
    <row r="90501" spans="21:22" x14ac:dyDescent="0.35">
      <c r="U90501" s="1"/>
      <c r="V90501" s="1"/>
    </row>
    <row r="90502" spans="21:22" x14ac:dyDescent="0.35">
      <c r="U90502" s="1"/>
      <c r="V90502" s="1"/>
    </row>
    <row r="90503" spans="21:22" x14ac:dyDescent="0.35">
      <c r="U90503" s="1"/>
      <c r="V90503" s="1"/>
    </row>
    <row r="90504" spans="21:22" x14ac:dyDescent="0.35">
      <c r="U90504" s="1"/>
      <c r="V90504" s="1"/>
    </row>
    <row r="90505" spans="21:22" x14ac:dyDescent="0.35">
      <c r="U90505" s="1"/>
      <c r="V90505" s="1"/>
    </row>
    <row r="90506" spans="21:22" x14ac:dyDescent="0.35">
      <c r="U90506" s="1"/>
      <c r="V90506" s="1"/>
    </row>
    <row r="90507" spans="21:22" x14ac:dyDescent="0.35">
      <c r="U90507" s="1"/>
      <c r="V90507" s="1"/>
    </row>
    <row r="90508" spans="21:22" x14ac:dyDescent="0.35">
      <c r="U90508" s="1"/>
      <c r="V90508" s="1"/>
    </row>
    <row r="90509" spans="21:22" x14ac:dyDescent="0.35">
      <c r="U90509" s="1"/>
      <c r="V90509" s="1"/>
    </row>
    <row r="90510" spans="21:22" x14ac:dyDescent="0.35">
      <c r="U90510" s="1"/>
      <c r="V90510" s="1"/>
    </row>
    <row r="90511" spans="21:22" x14ac:dyDescent="0.35">
      <c r="U90511" s="1"/>
      <c r="V90511" s="1"/>
    </row>
    <row r="90512" spans="21:22" x14ac:dyDescent="0.35">
      <c r="U90512" s="1"/>
      <c r="V90512" s="1"/>
    </row>
    <row r="90513" spans="21:22" x14ac:dyDescent="0.35">
      <c r="U90513" s="1"/>
      <c r="V90513" s="1"/>
    </row>
    <row r="90514" spans="21:22" x14ac:dyDescent="0.35">
      <c r="U90514" s="1"/>
      <c r="V90514" s="1"/>
    </row>
    <row r="90515" spans="21:22" x14ac:dyDescent="0.35">
      <c r="U90515" s="1"/>
      <c r="V90515" s="1"/>
    </row>
    <row r="90516" spans="21:22" x14ac:dyDescent="0.35">
      <c r="U90516" s="1"/>
      <c r="V90516" s="1"/>
    </row>
    <row r="90517" spans="21:22" x14ac:dyDescent="0.35">
      <c r="U90517" s="1"/>
      <c r="V90517" s="1"/>
    </row>
    <row r="90518" spans="21:22" x14ac:dyDescent="0.35">
      <c r="U90518" s="1"/>
      <c r="V90518" s="1"/>
    </row>
    <row r="90519" spans="21:22" x14ac:dyDescent="0.35">
      <c r="U90519" s="1"/>
      <c r="V90519" s="1"/>
    </row>
    <row r="90520" spans="21:22" x14ac:dyDescent="0.35">
      <c r="U90520" s="1"/>
      <c r="V90520" s="1"/>
    </row>
    <row r="90521" spans="21:22" x14ac:dyDescent="0.35">
      <c r="U90521" s="1"/>
      <c r="V90521" s="1"/>
    </row>
    <row r="90522" spans="21:22" x14ac:dyDescent="0.35">
      <c r="U90522" s="1"/>
      <c r="V90522" s="1"/>
    </row>
    <row r="90523" spans="21:22" x14ac:dyDescent="0.35">
      <c r="U90523" s="1"/>
      <c r="V90523" s="1"/>
    </row>
    <row r="90524" spans="21:22" x14ac:dyDescent="0.35">
      <c r="U90524" s="1"/>
      <c r="V90524" s="1"/>
    </row>
    <row r="90525" spans="21:22" x14ac:dyDescent="0.35">
      <c r="U90525" s="1"/>
      <c r="V90525" s="1"/>
    </row>
    <row r="90526" spans="21:22" x14ac:dyDescent="0.35">
      <c r="U90526" s="1"/>
      <c r="V90526" s="1"/>
    </row>
    <row r="90527" spans="21:22" x14ac:dyDescent="0.35">
      <c r="U90527" s="1"/>
      <c r="V90527" s="1"/>
    </row>
    <row r="90528" spans="21:22" x14ac:dyDescent="0.35">
      <c r="U90528" s="1"/>
      <c r="V90528" s="1"/>
    </row>
    <row r="90529" spans="21:22" x14ac:dyDescent="0.35">
      <c r="U90529" s="1"/>
      <c r="V90529" s="1"/>
    </row>
    <row r="90530" spans="21:22" x14ac:dyDescent="0.35">
      <c r="U90530" s="1"/>
      <c r="V90530" s="1"/>
    </row>
    <row r="90531" spans="21:22" x14ac:dyDescent="0.35">
      <c r="U90531" s="1"/>
      <c r="V90531" s="1"/>
    </row>
    <row r="90532" spans="21:22" x14ac:dyDescent="0.35">
      <c r="U90532" s="1"/>
      <c r="V90532" s="1"/>
    </row>
    <row r="90533" spans="21:22" x14ac:dyDescent="0.35">
      <c r="U90533" s="1"/>
      <c r="V90533" s="1"/>
    </row>
    <row r="90534" spans="21:22" x14ac:dyDescent="0.35">
      <c r="U90534" s="1"/>
      <c r="V90534" s="1"/>
    </row>
    <row r="90535" spans="21:22" x14ac:dyDescent="0.35">
      <c r="U90535" s="1"/>
      <c r="V90535" s="1"/>
    </row>
    <row r="90536" spans="21:22" x14ac:dyDescent="0.35">
      <c r="U90536" s="1"/>
      <c r="V90536" s="1"/>
    </row>
    <row r="90537" spans="21:22" x14ac:dyDescent="0.35">
      <c r="U90537" s="1"/>
      <c r="V90537" s="1"/>
    </row>
    <row r="90538" spans="21:22" x14ac:dyDescent="0.35">
      <c r="U90538" s="1"/>
      <c r="V90538" s="1"/>
    </row>
    <row r="90539" spans="21:22" x14ac:dyDescent="0.35">
      <c r="U90539" s="1"/>
      <c r="V90539" s="1"/>
    </row>
    <row r="90540" spans="21:22" x14ac:dyDescent="0.35">
      <c r="U90540" s="1"/>
      <c r="V90540" s="1"/>
    </row>
    <row r="90541" spans="21:22" x14ac:dyDescent="0.35">
      <c r="U90541" s="1"/>
      <c r="V90541" s="1"/>
    </row>
    <row r="90542" spans="21:22" x14ac:dyDescent="0.35">
      <c r="U90542" s="1"/>
      <c r="V90542" s="1"/>
    </row>
    <row r="90543" spans="21:22" x14ac:dyDescent="0.35">
      <c r="U90543" s="1"/>
      <c r="V90543" s="1"/>
    </row>
    <row r="90544" spans="21:22" x14ac:dyDescent="0.35">
      <c r="U90544" s="1"/>
      <c r="V90544" s="1"/>
    </row>
    <row r="90545" spans="21:22" x14ac:dyDescent="0.35">
      <c r="U90545" s="1"/>
      <c r="V90545" s="1"/>
    </row>
    <row r="90546" spans="21:22" x14ac:dyDescent="0.35">
      <c r="U90546" s="1"/>
      <c r="V90546" s="1"/>
    </row>
    <row r="90547" spans="21:22" x14ac:dyDescent="0.35">
      <c r="U90547" s="1"/>
      <c r="V90547" s="1"/>
    </row>
    <row r="90548" spans="21:22" x14ac:dyDescent="0.35">
      <c r="U90548" s="1"/>
      <c r="V90548" s="1"/>
    </row>
    <row r="90549" spans="21:22" x14ac:dyDescent="0.35">
      <c r="U90549" s="1"/>
      <c r="V90549" s="1"/>
    </row>
    <row r="90550" spans="21:22" x14ac:dyDescent="0.35">
      <c r="U90550" s="1"/>
      <c r="V90550" s="1"/>
    </row>
    <row r="90551" spans="21:22" x14ac:dyDescent="0.35">
      <c r="U90551" s="1"/>
      <c r="V90551" s="1"/>
    </row>
    <row r="90552" spans="21:22" x14ac:dyDescent="0.35">
      <c r="U90552" s="1"/>
      <c r="V90552" s="1"/>
    </row>
    <row r="90553" spans="21:22" x14ac:dyDescent="0.35">
      <c r="U90553" s="1"/>
      <c r="V90553" s="1"/>
    </row>
    <row r="90554" spans="21:22" x14ac:dyDescent="0.35">
      <c r="U90554" s="1"/>
      <c r="V90554" s="1"/>
    </row>
    <row r="90555" spans="21:22" x14ac:dyDescent="0.35">
      <c r="U90555" s="1"/>
      <c r="V90555" s="1"/>
    </row>
    <row r="90556" spans="21:22" x14ac:dyDescent="0.35">
      <c r="U90556" s="1"/>
      <c r="V90556" s="1"/>
    </row>
    <row r="90557" spans="21:22" x14ac:dyDescent="0.35">
      <c r="U90557" s="1"/>
      <c r="V90557" s="1"/>
    </row>
    <row r="90558" spans="21:22" x14ac:dyDescent="0.35">
      <c r="U90558" s="1"/>
      <c r="V90558" s="1"/>
    </row>
    <row r="90559" spans="21:22" x14ac:dyDescent="0.35">
      <c r="U90559" s="1"/>
      <c r="V90559" s="1"/>
    </row>
    <row r="90560" spans="21:22" x14ac:dyDescent="0.35">
      <c r="U90560" s="1"/>
      <c r="V90560" s="1"/>
    </row>
    <row r="90561" spans="21:22" x14ac:dyDescent="0.35">
      <c r="U90561" s="1"/>
      <c r="V90561" s="1"/>
    </row>
    <row r="90562" spans="21:22" x14ac:dyDescent="0.35">
      <c r="U90562" s="1"/>
      <c r="V90562" s="1"/>
    </row>
    <row r="90563" spans="21:22" x14ac:dyDescent="0.35">
      <c r="U90563" s="1"/>
      <c r="V90563" s="1"/>
    </row>
    <row r="90564" spans="21:22" x14ac:dyDescent="0.35">
      <c r="U90564" s="1"/>
      <c r="V90564" s="1"/>
    </row>
    <row r="90565" spans="21:22" x14ac:dyDescent="0.35">
      <c r="U90565" s="1"/>
      <c r="V90565" s="1"/>
    </row>
    <row r="90566" spans="21:22" x14ac:dyDescent="0.35">
      <c r="U90566" s="1"/>
      <c r="V90566" s="1"/>
    </row>
    <row r="90567" spans="21:22" x14ac:dyDescent="0.35">
      <c r="U90567" s="1"/>
      <c r="V90567" s="1"/>
    </row>
    <row r="90568" spans="21:22" x14ac:dyDescent="0.35">
      <c r="U90568" s="1"/>
      <c r="V90568" s="1"/>
    </row>
    <row r="90569" spans="21:22" x14ac:dyDescent="0.35">
      <c r="U90569" s="1"/>
      <c r="V90569" s="1"/>
    </row>
    <row r="90570" spans="21:22" x14ac:dyDescent="0.35">
      <c r="U90570" s="1"/>
      <c r="V90570" s="1"/>
    </row>
    <row r="90571" spans="21:22" x14ac:dyDescent="0.35">
      <c r="U90571" s="1"/>
      <c r="V90571" s="1"/>
    </row>
    <row r="90572" spans="21:22" x14ac:dyDescent="0.35">
      <c r="U90572" s="1"/>
      <c r="V90572" s="1"/>
    </row>
    <row r="90573" spans="21:22" x14ac:dyDescent="0.35">
      <c r="U90573" s="1"/>
      <c r="V90573" s="1"/>
    </row>
    <row r="90574" spans="21:22" x14ac:dyDescent="0.35">
      <c r="U90574" s="1"/>
      <c r="V90574" s="1"/>
    </row>
    <row r="90575" spans="21:22" x14ac:dyDescent="0.35">
      <c r="U90575" s="1"/>
      <c r="V90575" s="1"/>
    </row>
    <row r="90576" spans="21:22" x14ac:dyDescent="0.35">
      <c r="U90576" s="1"/>
      <c r="V90576" s="1"/>
    </row>
    <row r="90577" spans="21:22" x14ac:dyDescent="0.35">
      <c r="U90577" s="1"/>
      <c r="V90577" s="1"/>
    </row>
    <row r="90578" spans="21:22" x14ac:dyDescent="0.35">
      <c r="U90578" s="1"/>
      <c r="V90578" s="1"/>
    </row>
    <row r="90579" spans="21:22" x14ac:dyDescent="0.35">
      <c r="U90579" s="1"/>
      <c r="V90579" s="1"/>
    </row>
    <row r="90580" spans="21:22" x14ac:dyDescent="0.35">
      <c r="U90580" s="1"/>
      <c r="V90580" s="1"/>
    </row>
    <row r="90581" spans="21:22" x14ac:dyDescent="0.35">
      <c r="U90581" s="1"/>
      <c r="V90581" s="1"/>
    </row>
    <row r="90582" spans="21:22" x14ac:dyDescent="0.35">
      <c r="U90582" s="1"/>
      <c r="V90582" s="1"/>
    </row>
    <row r="90583" spans="21:22" x14ac:dyDescent="0.35">
      <c r="U90583" s="1"/>
      <c r="V90583" s="1"/>
    </row>
    <row r="90584" spans="21:22" x14ac:dyDescent="0.35">
      <c r="U90584" s="1"/>
      <c r="V90584" s="1"/>
    </row>
    <row r="90585" spans="21:22" x14ac:dyDescent="0.35">
      <c r="U90585" s="1"/>
      <c r="V90585" s="1"/>
    </row>
    <row r="90586" spans="21:22" x14ac:dyDescent="0.35">
      <c r="U90586" s="1"/>
      <c r="V90586" s="1"/>
    </row>
    <row r="90587" spans="21:22" x14ac:dyDescent="0.35">
      <c r="U90587" s="1"/>
      <c r="V90587" s="1"/>
    </row>
    <row r="90588" spans="21:22" x14ac:dyDescent="0.35">
      <c r="U90588" s="1"/>
      <c r="V90588" s="1"/>
    </row>
    <row r="90589" spans="21:22" x14ac:dyDescent="0.35">
      <c r="U90589" s="1"/>
      <c r="V90589" s="1"/>
    </row>
    <row r="90590" spans="21:22" x14ac:dyDescent="0.35">
      <c r="U90590" s="1"/>
      <c r="V90590" s="1"/>
    </row>
    <row r="90591" spans="21:22" x14ac:dyDescent="0.35">
      <c r="U90591" s="1"/>
      <c r="V90591" s="1"/>
    </row>
    <row r="90592" spans="21:22" x14ac:dyDescent="0.35">
      <c r="U90592" s="1"/>
      <c r="V90592" s="1"/>
    </row>
    <row r="90593" spans="21:22" x14ac:dyDescent="0.35">
      <c r="U90593" s="1"/>
      <c r="V90593" s="1"/>
    </row>
    <row r="90594" spans="21:22" x14ac:dyDescent="0.35">
      <c r="U90594" s="1"/>
      <c r="V90594" s="1"/>
    </row>
    <row r="90595" spans="21:22" x14ac:dyDescent="0.35">
      <c r="U90595" s="1"/>
      <c r="V90595" s="1"/>
    </row>
    <row r="90596" spans="21:22" x14ac:dyDescent="0.35">
      <c r="U90596" s="1"/>
      <c r="V90596" s="1"/>
    </row>
    <row r="90597" spans="21:22" x14ac:dyDescent="0.35">
      <c r="U90597" s="1"/>
      <c r="V90597" s="1"/>
    </row>
    <row r="90598" spans="21:22" x14ac:dyDescent="0.35">
      <c r="U90598" s="1"/>
      <c r="V90598" s="1"/>
    </row>
    <row r="90599" spans="21:22" x14ac:dyDescent="0.35">
      <c r="U90599" s="1"/>
      <c r="V90599" s="1"/>
    </row>
    <row r="90600" spans="21:22" x14ac:dyDescent="0.35">
      <c r="U90600" s="1"/>
      <c r="V90600" s="1"/>
    </row>
    <row r="90601" spans="21:22" x14ac:dyDescent="0.35">
      <c r="U90601" s="1"/>
      <c r="V90601" s="1"/>
    </row>
    <row r="90602" spans="21:22" x14ac:dyDescent="0.35">
      <c r="U90602" s="1"/>
      <c r="V90602" s="1"/>
    </row>
    <row r="90603" spans="21:22" x14ac:dyDescent="0.35">
      <c r="U90603" s="1"/>
      <c r="V90603" s="1"/>
    </row>
    <row r="90604" spans="21:22" x14ac:dyDescent="0.35">
      <c r="U90604" s="1"/>
      <c r="V90604" s="1"/>
    </row>
    <row r="90605" spans="21:22" x14ac:dyDescent="0.35">
      <c r="U90605" s="1"/>
      <c r="V90605" s="1"/>
    </row>
    <row r="90606" spans="21:22" x14ac:dyDescent="0.35">
      <c r="U90606" s="1"/>
      <c r="V90606" s="1"/>
    </row>
    <row r="90607" spans="21:22" x14ac:dyDescent="0.35">
      <c r="U90607" s="1"/>
      <c r="V90607" s="1"/>
    </row>
    <row r="90608" spans="21:22" x14ac:dyDescent="0.35">
      <c r="U90608" s="1"/>
      <c r="V90608" s="1"/>
    </row>
    <row r="90609" spans="21:22" x14ac:dyDescent="0.35">
      <c r="U90609" s="1"/>
      <c r="V90609" s="1"/>
    </row>
    <row r="90610" spans="21:22" x14ac:dyDescent="0.35">
      <c r="U90610" s="1"/>
      <c r="V90610" s="1"/>
    </row>
    <row r="90611" spans="21:22" x14ac:dyDescent="0.35">
      <c r="U90611" s="1"/>
      <c r="V90611" s="1"/>
    </row>
    <row r="90612" spans="21:22" x14ac:dyDescent="0.35">
      <c r="U90612" s="1"/>
      <c r="V90612" s="1"/>
    </row>
    <row r="90613" spans="21:22" x14ac:dyDescent="0.35">
      <c r="U90613" s="1"/>
      <c r="V90613" s="1"/>
    </row>
    <row r="90614" spans="21:22" x14ac:dyDescent="0.35">
      <c r="U90614" s="1"/>
      <c r="V90614" s="1"/>
    </row>
    <row r="90615" spans="21:22" x14ac:dyDescent="0.35">
      <c r="U90615" s="1"/>
      <c r="V90615" s="1"/>
    </row>
    <row r="90616" spans="21:22" x14ac:dyDescent="0.35">
      <c r="U90616" s="1"/>
      <c r="V90616" s="1"/>
    </row>
    <row r="90617" spans="21:22" x14ac:dyDescent="0.35">
      <c r="U90617" s="1"/>
      <c r="V90617" s="1"/>
    </row>
    <row r="90618" spans="21:22" x14ac:dyDescent="0.35">
      <c r="U90618" s="1"/>
      <c r="V90618" s="1"/>
    </row>
    <row r="90619" spans="21:22" x14ac:dyDescent="0.35">
      <c r="U90619" s="1"/>
      <c r="V90619" s="1"/>
    </row>
    <row r="90620" spans="21:22" x14ac:dyDescent="0.35">
      <c r="U90620" s="1"/>
      <c r="V90620" s="1"/>
    </row>
    <row r="90621" spans="21:22" x14ac:dyDescent="0.35">
      <c r="U90621" s="1"/>
      <c r="V90621" s="1"/>
    </row>
    <row r="90622" spans="21:22" x14ac:dyDescent="0.35">
      <c r="U90622" s="1"/>
      <c r="V90622" s="1"/>
    </row>
    <row r="90623" spans="21:22" x14ac:dyDescent="0.35">
      <c r="U90623" s="1"/>
      <c r="V90623" s="1"/>
    </row>
    <row r="90624" spans="21:22" x14ac:dyDescent="0.35">
      <c r="U90624" s="1"/>
      <c r="V90624" s="1"/>
    </row>
    <row r="90625" spans="21:22" x14ac:dyDescent="0.35">
      <c r="U90625" s="1"/>
      <c r="V90625" s="1"/>
    </row>
    <row r="90626" spans="21:22" x14ac:dyDescent="0.35">
      <c r="U90626" s="1"/>
      <c r="V90626" s="1"/>
    </row>
    <row r="90627" spans="21:22" x14ac:dyDescent="0.35">
      <c r="U90627" s="1"/>
      <c r="V90627" s="1"/>
    </row>
    <row r="90628" spans="21:22" x14ac:dyDescent="0.35">
      <c r="U90628" s="1"/>
      <c r="V90628" s="1"/>
    </row>
    <row r="90629" spans="21:22" x14ac:dyDescent="0.35">
      <c r="U90629" s="1"/>
      <c r="V90629" s="1"/>
    </row>
    <row r="90630" spans="21:22" x14ac:dyDescent="0.35">
      <c r="U90630" s="1"/>
      <c r="V90630" s="1"/>
    </row>
    <row r="90631" spans="21:22" x14ac:dyDescent="0.35">
      <c r="U90631" s="1"/>
      <c r="V90631" s="1"/>
    </row>
    <row r="90632" spans="21:22" x14ac:dyDescent="0.35">
      <c r="U90632" s="1"/>
      <c r="V90632" s="1"/>
    </row>
    <row r="90633" spans="21:22" x14ac:dyDescent="0.35">
      <c r="U90633" s="1"/>
      <c r="V90633" s="1"/>
    </row>
    <row r="90634" spans="21:22" x14ac:dyDescent="0.35">
      <c r="U90634" s="1"/>
      <c r="V90634" s="1"/>
    </row>
    <row r="90635" spans="21:22" x14ac:dyDescent="0.35">
      <c r="U90635" s="1"/>
      <c r="V90635" s="1"/>
    </row>
    <row r="90636" spans="21:22" x14ac:dyDescent="0.35">
      <c r="U90636" s="1"/>
      <c r="V90636" s="1"/>
    </row>
    <row r="90637" spans="21:22" x14ac:dyDescent="0.35">
      <c r="U90637" s="1"/>
      <c r="V90637" s="1"/>
    </row>
    <row r="90638" spans="21:22" x14ac:dyDescent="0.35">
      <c r="U90638" s="1"/>
      <c r="V90638" s="1"/>
    </row>
    <row r="90639" spans="21:22" x14ac:dyDescent="0.35">
      <c r="U90639" s="1"/>
      <c r="V90639" s="1"/>
    </row>
    <row r="90640" spans="21:22" x14ac:dyDescent="0.35">
      <c r="U90640" s="1"/>
      <c r="V90640" s="1"/>
    </row>
    <row r="90641" spans="21:22" x14ac:dyDescent="0.35">
      <c r="U90641" s="1"/>
      <c r="V90641" s="1"/>
    </row>
    <row r="90642" spans="21:22" x14ac:dyDescent="0.35">
      <c r="U90642" s="1"/>
      <c r="V90642" s="1"/>
    </row>
    <row r="90643" spans="21:22" x14ac:dyDescent="0.35">
      <c r="U90643" s="1"/>
      <c r="V90643" s="1"/>
    </row>
    <row r="90644" spans="21:22" x14ac:dyDescent="0.35">
      <c r="U90644" s="1"/>
      <c r="V90644" s="1"/>
    </row>
    <row r="90645" spans="21:22" x14ac:dyDescent="0.35">
      <c r="U90645" s="1"/>
      <c r="V90645" s="1"/>
    </row>
    <row r="90646" spans="21:22" x14ac:dyDescent="0.35">
      <c r="U90646" s="1"/>
      <c r="V90646" s="1"/>
    </row>
    <row r="90647" spans="21:22" x14ac:dyDescent="0.35">
      <c r="U90647" s="1"/>
      <c r="V90647" s="1"/>
    </row>
    <row r="90648" spans="21:22" x14ac:dyDescent="0.35">
      <c r="U90648" s="1"/>
      <c r="V90648" s="1"/>
    </row>
    <row r="90649" spans="21:22" x14ac:dyDescent="0.35">
      <c r="U90649" s="1"/>
      <c r="V90649" s="1"/>
    </row>
    <row r="90650" spans="21:22" x14ac:dyDescent="0.35">
      <c r="U90650" s="1"/>
      <c r="V90650" s="1"/>
    </row>
    <row r="90651" spans="21:22" x14ac:dyDescent="0.35">
      <c r="U90651" s="1"/>
      <c r="V90651" s="1"/>
    </row>
    <row r="90652" spans="21:22" x14ac:dyDescent="0.35">
      <c r="U90652" s="1"/>
      <c r="V90652" s="1"/>
    </row>
    <row r="90653" spans="21:22" x14ac:dyDescent="0.35">
      <c r="U90653" s="1"/>
      <c r="V90653" s="1"/>
    </row>
    <row r="90654" spans="21:22" x14ac:dyDescent="0.35">
      <c r="U90654" s="1"/>
      <c r="V90654" s="1"/>
    </row>
    <row r="90655" spans="21:22" x14ac:dyDescent="0.35">
      <c r="U90655" s="1"/>
      <c r="V90655" s="1"/>
    </row>
    <row r="90656" spans="21:22" x14ac:dyDescent="0.35">
      <c r="U90656" s="1"/>
      <c r="V90656" s="1"/>
    </row>
    <row r="90657" spans="21:22" x14ac:dyDescent="0.35">
      <c r="U90657" s="1"/>
      <c r="V90657" s="1"/>
    </row>
    <row r="90658" spans="21:22" x14ac:dyDescent="0.35">
      <c r="U90658" s="1"/>
      <c r="V90658" s="1"/>
    </row>
    <row r="90659" spans="21:22" x14ac:dyDescent="0.35">
      <c r="U90659" s="1"/>
      <c r="V90659" s="1"/>
    </row>
    <row r="90660" spans="21:22" x14ac:dyDescent="0.35">
      <c r="U90660" s="1"/>
      <c r="V90660" s="1"/>
    </row>
    <row r="90661" spans="21:22" x14ac:dyDescent="0.35">
      <c r="U90661" s="1"/>
      <c r="V90661" s="1"/>
    </row>
    <row r="90662" spans="21:22" x14ac:dyDescent="0.35">
      <c r="U90662" s="1"/>
      <c r="V90662" s="1"/>
    </row>
    <row r="90663" spans="21:22" x14ac:dyDescent="0.35">
      <c r="U90663" s="1"/>
      <c r="V90663" s="1"/>
    </row>
    <row r="90664" spans="21:22" x14ac:dyDescent="0.35">
      <c r="U90664" s="1"/>
      <c r="V90664" s="1"/>
    </row>
    <row r="90665" spans="21:22" x14ac:dyDescent="0.35">
      <c r="U90665" s="1"/>
      <c r="V90665" s="1"/>
    </row>
    <row r="90666" spans="21:22" x14ac:dyDescent="0.35">
      <c r="U90666" s="1"/>
      <c r="V90666" s="1"/>
    </row>
    <row r="90667" spans="21:22" x14ac:dyDescent="0.35">
      <c r="U90667" s="1"/>
      <c r="V90667" s="1"/>
    </row>
    <row r="90668" spans="21:22" x14ac:dyDescent="0.35">
      <c r="U90668" s="1"/>
      <c r="V90668" s="1"/>
    </row>
    <row r="90669" spans="21:22" x14ac:dyDescent="0.35">
      <c r="U90669" s="1"/>
      <c r="V90669" s="1"/>
    </row>
    <row r="90670" spans="21:22" x14ac:dyDescent="0.35">
      <c r="U90670" s="1"/>
      <c r="V90670" s="1"/>
    </row>
    <row r="90671" spans="21:22" x14ac:dyDescent="0.35">
      <c r="U90671" s="1"/>
      <c r="V90671" s="1"/>
    </row>
    <row r="90672" spans="21:22" x14ac:dyDescent="0.35">
      <c r="U90672" s="1"/>
      <c r="V90672" s="1"/>
    </row>
    <row r="90673" spans="21:22" x14ac:dyDescent="0.35">
      <c r="U90673" s="1"/>
      <c r="V90673" s="1"/>
    </row>
    <row r="90674" spans="21:22" x14ac:dyDescent="0.35">
      <c r="U90674" s="1"/>
      <c r="V90674" s="1"/>
    </row>
    <row r="90675" spans="21:22" x14ac:dyDescent="0.35">
      <c r="U90675" s="1"/>
      <c r="V90675" s="1"/>
    </row>
    <row r="90676" spans="21:22" x14ac:dyDescent="0.35">
      <c r="U90676" s="1"/>
      <c r="V90676" s="1"/>
    </row>
    <row r="90677" spans="21:22" x14ac:dyDescent="0.35">
      <c r="U90677" s="1"/>
      <c r="V90677" s="1"/>
    </row>
    <row r="90678" spans="21:22" x14ac:dyDescent="0.35">
      <c r="U90678" s="1"/>
      <c r="V90678" s="1"/>
    </row>
    <row r="90679" spans="21:22" x14ac:dyDescent="0.35">
      <c r="U90679" s="1"/>
      <c r="V90679" s="1"/>
    </row>
    <row r="90680" spans="21:22" x14ac:dyDescent="0.35">
      <c r="U90680" s="1"/>
      <c r="V90680" s="1"/>
    </row>
    <row r="90681" spans="21:22" x14ac:dyDescent="0.35">
      <c r="U90681" s="1"/>
      <c r="V90681" s="1"/>
    </row>
    <row r="90682" spans="21:22" x14ac:dyDescent="0.35">
      <c r="U90682" s="1"/>
      <c r="V90682" s="1"/>
    </row>
    <row r="90683" spans="21:22" x14ac:dyDescent="0.35">
      <c r="U90683" s="1"/>
      <c r="V90683" s="1"/>
    </row>
    <row r="90684" spans="21:22" x14ac:dyDescent="0.35">
      <c r="U90684" s="1"/>
      <c r="V90684" s="1"/>
    </row>
    <row r="90685" spans="21:22" x14ac:dyDescent="0.35">
      <c r="U90685" s="1"/>
      <c r="V90685" s="1"/>
    </row>
    <row r="90686" spans="21:22" x14ac:dyDescent="0.35">
      <c r="U90686" s="1"/>
      <c r="V90686" s="1"/>
    </row>
    <row r="90687" spans="21:22" x14ac:dyDescent="0.35">
      <c r="U90687" s="1"/>
      <c r="V90687" s="1"/>
    </row>
    <row r="90688" spans="21:22" x14ac:dyDescent="0.35">
      <c r="U90688" s="1"/>
      <c r="V90688" s="1"/>
    </row>
    <row r="90689" spans="21:22" x14ac:dyDescent="0.35">
      <c r="U90689" s="1"/>
      <c r="V90689" s="1"/>
    </row>
    <row r="90690" spans="21:22" x14ac:dyDescent="0.35">
      <c r="U90690" s="1"/>
      <c r="V90690" s="1"/>
    </row>
    <row r="90691" spans="21:22" x14ac:dyDescent="0.35">
      <c r="U90691" s="1"/>
      <c r="V90691" s="1"/>
    </row>
    <row r="90692" spans="21:22" x14ac:dyDescent="0.35">
      <c r="U90692" s="1"/>
      <c r="V90692" s="1"/>
    </row>
    <row r="90693" spans="21:22" x14ac:dyDescent="0.35">
      <c r="U90693" s="1"/>
      <c r="V90693" s="1"/>
    </row>
    <row r="90694" spans="21:22" x14ac:dyDescent="0.35">
      <c r="U90694" s="1"/>
      <c r="V90694" s="1"/>
    </row>
    <row r="90695" spans="21:22" x14ac:dyDescent="0.35">
      <c r="U90695" s="1"/>
      <c r="V90695" s="1"/>
    </row>
    <row r="90696" spans="21:22" x14ac:dyDescent="0.35">
      <c r="U90696" s="1"/>
      <c r="V90696" s="1"/>
    </row>
    <row r="90697" spans="21:22" x14ac:dyDescent="0.35">
      <c r="U90697" s="1"/>
      <c r="V90697" s="1"/>
    </row>
    <row r="90698" spans="21:22" x14ac:dyDescent="0.35">
      <c r="U90698" s="1"/>
      <c r="V90698" s="1"/>
    </row>
    <row r="90699" spans="21:22" x14ac:dyDescent="0.35">
      <c r="U90699" s="1"/>
      <c r="V90699" s="1"/>
    </row>
    <row r="90700" spans="21:22" x14ac:dyDescent="0.35">
      <c r="U90700" s="1"/>
      <c r="V90700" s="1"/>
    </row>
    <row r="90701" spans="21:22" x14ac:dyDescent="0.35">
      <c r="U90701" s="1"/>
      <c r="V90701" s="1"/>
    </row>
    <row r="90702" spans="21:22" x14ac:dyDescent="0.35">
      <c r="U90702" s="1"/>
      <c r="V90702" s="1"/>
    </row>
    <row r="90703" spans="21:22" x14ac:dyDescent="0.35">
      <c r="U90703" s="1"/>
      <c r="V90703" s="1"/>
    </row>
    <row r="90704" spans="21:22" x14ac:dyDescent="0.35">
      <c r="U90704" s="1"/>
      <c r="V90704" s="1"/>
    </row>
    <row r="90705" spans="21:22" x14ac:dyDescent="0.35">
      <c r="U90705" s="1"/>
      <c r="V90705" s="1"/>
    </row>
    <row r="90706" spans="21:22" x14ac:dyDescent="0.35">
      <c r="U90706" s="1"/>
      <c r="V90706" s="1"/>
    </row>
    <row r="90707" spans="21:22" x14ac:dyDescent="0.35">
      <c r="U90707" s="1"/>
      <c r="V90707" s="1"/>
    </row>
    <row r="90708" spans="21:22" x14ac:dyDescent="0.35">
      <c r="U90708" s="1"/>
      <c r="V90708" s="1"/>
    </row>
    <row r="90709" spans="21:22" x14ac:dyDescent="0.35">
      <c r="U90709" s="1"/>
      <c r="V90709" s="1"/>
    </row>
    <row r="90710" spans="21:22" x14ac:dyDescent="0.35">
      <c r="U90710" s="1"/>
      <c r="V90710" s="1"/>
    </row>
    <row r="90711" spans="21:22" x14ac:dyDescent="0.35">
      <c r="U90711" s="1"/>
      <c r="V90711" s="1"/>
    </row>
    <row r="90712" spans="21:22" x14ac:dyDescent="0.35">
      <c r="U90712" s="1"/>
      <c r="V90712" s="1"/>
    </row>
    <row r="90713" spans="21:22" x14ac:dyDescent="0.35">
      <c r="U90713" s="1"/>
      <c r="V90713" s="1"/>
    </row>
    <row r="90714" spans="21:22" x14ac:dyDescent="0.35">
      <c r="U90714" s="1"/>
      <c r="V90714" s="1"/>
    </row>
    <row r="90715" spans="21:22" x14ac:dyDescent="0.35">
      <c r="U90715" s="1"/>
      <c r="V90715" s="1"/>
    </row>
    <row r="90716" spans="21:22" x14ac:dyDescent="0.35">
      <c r="U90716" s="1"/>
      <c r="V90716" s="1"/>
    </row>
    <row r="90717" spans="21:22" x14ac:dyDescent="0.35">
      <c r="U90717" s="1"/>
      <c r="V90717" s="1"/>
    </row>
    <row r="90718" spans="21:22" x14ac:dyDescent="0.35">
      <c r="U90718" s="1"/>
      <c r="V90718" s="1"/>
    </row>
    <row r="90719" spans="21:22" x14ac:dyDescent="0.35">
      <c r="U90719" s="1"/>
      <c r="V90719" s="1"/>
    </row>
    <row r="90720" spans="21:22" x14ac:dyDescent="0.35">
      <c r="U90720" s="1"/>
      <c r="V90720" s="1"/>
    </row>
    <row r="90721" spans="21:22" x14ac:dyDescent="0.35">
      <c r="U90721" s="1"/>
      <c r="V90721" s="1"/>
    </row>
    <row r="90722" spans="21:22" x14ac:dyDescent="0.35">
      <c r="U90722" s="1"/>
      <c r="V90722" s="1"/>
    </row>
    <row r="90723" spans="21:22" x14ac:dyDescent="0.35">
      <c r="U90723" s="1"/>
      <c r="V90723" s="1"/>
    </row>
    <row r="90724" spans="21:22" x14ac:dyDescent="0.35">
      <c r="U90724" s="1"/>
      <c r="V90724" s="1"/>
    </row>
    <row r="90725" spans="21:22" x14ac:dyDescent="0.35">
      <c r="U90725" s="1"/>
      <c r="V90725" s="1"/>
    </row>
    <row r="90726" spans="21:22" x14ac:dyDescent="0.35">
      <c r="U90726" s="1"/>
      <c r="V90726" s="1"/>
    </row>
    <row r="90727" spans="21:22" x14ac:dyDescent="0.35">
      <c r="U90727" s="1"/>
      <c r="V90727" s="1"/>
    </row>
    <row r="90728" spans="21:22" x14ac:dyDescent="0.35">
      <c r="U90728" s="1"/>
      <c r="V90728" s="1"/>
    </row>
    <row r="90729" spans="21:22" x14ac:dyDescent="0.35">
      <c r="U90729" s="1"/>
      <c r="V90729" s="1"/>
    </row>
    <row r="90730" spans="21:22" x14ac:dyDescent="0.35">
      <c r="U90730" s="1"/>
      <c r="V90730" s="1"/>
    </row>
    <row r="90731" spans="21:22" x14ac:dyDescent="0.35">
      <c r="U90731" s="1"/>
      <c r="V90731" s="1"/>
    </row>
    <row r="90732" spans="21:22" x14ac:dyDescent="0.35">
      <c r="U90732" s="1"/>
      <c r="V90732" s="1"/>
    </row>
    <row r="90733" spans="21:22" x14ac:dyDescent="0.35">
      <c r="U90733" s="1"/>
      <c r="V90733" s="1"/>
    </row>
    <row r="90734" spans="21:22" x14ac:dyDescent="0.35">
      <c r="U90734" s="1"/>
      <c r="V90734" s="1"/>
    </row>
    <row r="90735" spans="21:22" x14ac:dyDescent="0.35">
      <c r="U90735" s="1"/>
      <c r="V90735" s="1"/>
    </row>
    <row r="90736" spans="21:22" x14ac:dyDescent="0.35">
      <c r="U90736" s="1"/>
      <c r="V90736" s="1"/>
    </row>
    <row r="90737" spans="21:22" x14ac:dyDescent="0.35">
      <c r="U90737" s="1"/>
      <c r="V90737" s="1"/>
    </row>
    <row r="90738" spans="21:22" x14ac:dyDescent="0.35">
      <c r="U90738" s="1"/>
      <c r="V90738" s="1"/>
    </row>
    <row r="90739" spans="21:22" x14ac:dyDescent="0.35">
      <c r="U90739" s="1"/>
      <c r="V90739" s="1"/>
    </row>
    <row r="90740" spans="21:22" x14ac:dyDescent="0.35">
      <c r="U90740" s="1"/>
      <c r="V90740" s="1"/>
    </row>
    <row r="90741" spans="21:22" x14ac:dyDescent="0.35">
      <c r="U90741" s="1"/>
      <c r="V90741" s="1"/>
    </row>
    <row r="90742" spans="21:22" x14ac:dyDescent="0.35">
      <c r="U90742" s="1"/>
      <c r="V90742" s="1"/>
    </row>
    <row r="90743" spans="21:22" x14ac:dyDescent="0.35">
      <c r="U90743" s="1"/>
      <c r="V90743" s="1"/>
    </row>
    <row r="90744" spans="21:22" x14ac:dyDescent="0.35">
      <c r="U90744" s="1"/>
      <c r="V90744" s="1"/>
    </row>
    <row r="90745" spans="21:22" x14ac:dyDescent="0.35">
      <c r="U90745" s="1"/>
      <c r="V90745" s="1"/>
    </row>
    <row r="90746" spans="21:22" x14ac:dyDescent="0.35">
      <c r="U90746" s="1"/>
      <c r="V90746" s="1"/>
    </row>
    <row r="90747" spans="21:22" x14ac:dyDescent="0.35">
      <c r="U90747" s="1"/>
      <c r="V90747" s="1"/>
    </row>
    <row r="90748" spans="21:22" x14ac:dyDescent="0.35">
      <c r="U90748" s="1"/>
      <c r="V90748" s="1"/>
    </row>
    <row r="90749" spans="21:22" x14ac:dyDescent="0.35">
      <c r="U90749" s="1"/>
      <c r="V90749" s="1"/>
    </row>
    <row r="90750" spans="21:22" x14ac:dyDescent="0.35">
      <c r="U90750" s="1"/>
      <c r="V90750" s="1"/>
    </row>
    <row r="90751" spans="21:22" x14ac:dyDescent="0.35">
      <c r="U90751" s="1"/>
      <c r="V90751" s="1"/>
    </row>
    <row r="90752" spans="21:22" x14ac:dyDescent="0.35">
      <c r="U90752" s="1"/>
      <c r="V90752" s="1"/>
    </row>
    <row r="90753" spans="21:22" x14ac:dyDescent="0.35">
      <c r="U90753" s="1"/>
      <c r="V90753" s="1"/>
    </row>
    <row r="90754" spans="21:22" x14ac:dyDescent="0.35">
      <c r="U90754" s="1"/>
      <c r="V90754" s="1"/>
    </row>
    <row r="90755" spans="21:22" x14ac:dyDescent="0.35">
      <c r="U90755" s="1"/>
      <c r="V90755" s="1"/>
    </row>
    <row r="90756" spans="21:22" x14ac:dyDescent="0.35">
      <c r="U90756" s="1"/>
      <c r="V90756" s="1"/>
    </row>
    <row r="90757" spans="21:22" x14ac:dyDescent="0.35">
      <c r="U90757" s="1"/>
      <c r="V90757" s="1"/>
    </row>
    <row r="90758" spans="21:22" x14ac:dyDescent="0.35">
      <c r="U90758" s="1"/>
      <c r="V90758" s="1"/>
    </row>
    <row r="90759" spans="21:22" x14ac:dyDescent="0.35">
      <c r="U90759" s="1"/>
      <c r="V90759" s="1"/>
    </row>
    <row r="90760" spans="21:22" x14ac:dyDescent="0.35">
      <c r="U90760" s="1"/>
      <c r="V90760" s="1"/>
    </row>
    <row r="90761" spans="21:22" x14ac:dyDescent="0.35">
      <c r="U90761" s="1"/>
      <c r="V90761" s="1"/>
    </row>
    <row r="90762" spans="21:22" x14ac:dyDescent="0.35">
      <c r="U90762" s="1"/>
      <c r="V90762" s="1"/>
    </row>
    <row r="90763" spans="21:22" x14ac:dyDescent="0.35">
      <c r="U90763" s="1"/>
      <c r="V90763" s="1"/>
    </row>
    <row r="90764" spans="21:22" x14ac:dyDescent="0.35">
      <c r="U90764" s="1"/>
      <c r="V90764" s="1"/>
    </row>
    <row r="90765" spans="21:22" x14ac:dyDescent="0.35">
      <c r="U90765" s="1"/>
      <c r="V90765" s="1"/>
    </row>
    <row r="90766" spans="21:22" x14ac:dyDescent="0.35">
      <c r="U90766" s="1"/>
      <c r="V90766" s="1"/>
    </row>
    <row r="90767" spans="21:22" x14ac:dyDescent="0.35">
      <c r="U90767" s="1"/>
      <c r="V90767" s="1"/>
    </row>
    <row r="90768" spans="21:22" x14ac:dyDescent="0.35">
      <c r="U90768" s="1"/>
      <c r="V90768" s="1"/>
    </row>
    <row r="90769" spans="21:22" x14ac:dyDescent="0.35">
      <c r="U90769" s="1"/>
      <c r="V90769" s="1"/>
    </row>
    <row r="90770" spans="21:22" x14ac:dyDescent="0.35">
      <c r="U90770" s="1"/>
      <c r="V90770" s="1"/>
    </row>
    <row r="90771" spans="21:22" x14ac:dyDescent="0.35">
      <c r="U90771" s="1"/>
      <c r="V90771" s="1"/>
    </row>
    <row r="90772" spans="21:22" x14ac:dyDescent="0.35">
      <c r="U90772" s="1"/>
      <c r="V90772" s="1"/>
    </row>
    <row r="90773" spans="21:22" x14ac:dyDescent="0.35">
      <c r="U90773" s="1"/>
      <c r="V90773" s="1"/>
    </row>
    <row r="90774" spans="21:22" x14ac:dyDescent="0.35">
      <c r="U90774" s="1"/>
      <c r="V90774" s="1"/>
    </row>
    <row r="90775" spans="21:22" x14ac:dyDescent="0.35">
      <c r="U90775" s="1"/>
      <c r="V90775" s="1"/>
    </row>
    <row r="90776" spans="21:22" x14ac:dyDescent="0.35">
      <c r="U90776" s="1"/>
      <c r="V90776" s="1"/>
    </row>
    <row r="90777" spans="21:22" x14ac:dyDescent="0.35">
      <c r="U90777" s="1"/>
      <c r="V90777" s="1"/>
    </row>
    <row r="90778" spans="21:22" x14ac:dyDescent="0.35">
      <c r="U90778" s="1"/>
      <c r="V90778" s="1"/>
    </row>
    <row r="90779" spans="21:22" x14ac:dyDescent="0.35">
      <c r="U90779" s="1"/>
      <c r="V90779" s="1"/>
    </row>
    <row r="90780" spans="21:22" x14ac:dyDescent="0.35">
      <c r="U90780" s="1"/>
      <c r="V90780" s="1"/>
    </row>
    <row r="90781" spans="21:22" x14ac:dyDescent="0.35">
      <c r="U90781" s="1"/>
      <c r="V90781" s="1"/>
    </row>
    <row r="90782" spans="21:22" x14ac:dyDescent="0.35">
      <c r="U90782" s="1"/>
      <c r="V90782" s="1"/>
    </row>
    <row r="90783" spans="21:22" x14ac:dyDescent="0.35">
      <c r="U90783" s="1"/>
      <c r="V90783" s="1"/>
    </row>
    <row r="90784" spans="21:22" x14ac:dyDescent="0.35">
      <c r="U90784" s="1"/>
      <c r="V90784" s="1"/>
    </row>
    <row r="90785" spans="21:22" x14ac:dyDescent="0.35">
      <c r="U90785" s="1"/>
      <c r="V90785" s="1"/>
    </row>
    <row r="90786" spans="21:22" x14ac:dyDescent="0.35">
      <c r="U90786" s="1"/>
      <c r="V90786" s="1"/>
    </row>
    <row r="90787" spans="21:22" x14ac:dyDescent="0.35">
      <c r="U90787" s="1"/>
      <c r="V90787" s="1"/>
    </row>
    <row r="90788" spans="21:22" x14ac:dyDescent="0.35">
      <c r="U90788" s="1"/>
      <c r="V90788" s="1"/>
    </row>
    <row r="90789" spans="21:22" x14ac:dyDescent="0.35">
      <c r="U90789" s="1"/>
      <c r="V90789" s="1"/>
    </row>
    <row r="90790" spans="21:22" x14ac:dyDescent="0.35">
      <c r="U90790" s="1"/>
      <c r="V90790" s="1"/>
    </row>
    <row r="90791" spans="21:22" x14ac:dyDescent="0.35">
      <c r="U90791" s="1"/>
      <c r="V90791" s="1"/>
    </row>
    <row r="90792" spans="21:22" x14ac:dyDescent="0.35">
      <c r="U90792" s="1"/>
      <c r="V90792" s="1"/>
    </row>
    <row r="90793" spans="21:22" x14ac:dyDescent="0.35">
      <c r="U90793" s="1"/>
      <c r="V90793" s="1"/>
    </row>
    <row r="90794" spans="21:22" x14ac:dyDescent="0.35">
      <c r="U90794" s="1"/>
      <c r="V90794" s="1"/>
    </row>
    <row r="90795" spans="21:22" x14ac:dyDescent="0.35">
      <c r="U90795" s="1"/>
      <c r="V90795" s="1"/>
    </row>
    <row r="90796" spans="21:22" x14ac:dyDescent="0.35">
      <c r="U90796" s="1"/>
      <c r="V90796" s="1"/>
    </row>
    <row r="90797" spans="21:22" x14ac:dyDescent="0.35">
      <c r="U90797" s="1"/>
      <c r="V90797" s="1"/>
    </row>
    <row r="90798" spans="21:22" x14ac:dyDescent="0.35">
      <c r="U90798" s="1"/>
      <c r="V90798" s="1"/>
    </row>
    <row r="90799" spans="21:22" x14ac:dyDescent="0.35">
      <c r="U90799" s="1"/>
      <c r="V90799" s="1"/>
    </row>
    <row r="90800" spans="21:22" x14ac:dyDescent="0.35">
      <c r="U90800" s="1"/>
      <c r="V90800" s="1"/>
    </row>
    <row r="90801" spans="21:22" x14ac:dyDescent="0.35">
      <c r="U90801" s="1"/>
      <c r="V90801" s="1"/>
    </row>
    <row r="90802" spans="21:22" x14ac:dyDescent="0.35">
      <c r="U90802" s="1"/>
      <c r="V90802" s="1"/>
    </row>
    <row r="90803" spans="21:22" x14ac:dyDescent="0.35">
      <c r="U90803" s="1"/>
      <c r="V90803" s="1"/>
    </row>
    <row r="90804" spans="21:22" x14ac:dyDescent="0.35">
      <c r="U90804" s="1"/>
      <c r="V90804" s="1"/>
    </row>
    <row r="90805" spans="21:22" x14ac:dyDescent="0.35">
      <c r="U90805" s="1"/>
      <c r="V90805" s="1"/>
    </row>
    <row r="90806" spans="21:22" x14ac:dyDescent="0.35">
      <c r="U90806" s="1"/>
      <c r="V90806" s="1"/>
    </row>
    <row r="90807" spans="21:22" x14ac:dyDescent="0.35">
      <c r="U90807" s="1"/>
      <c r="V90807" s="1"/>
    </row>
    <row r="90808" spans="21:22" x14ac:dyDescent="0.35">
      <c r="U90808" s="1"/>
      <c r="V90808" s="1"/>
    </row>
    <row r="90809" spans="21:22" x14ac:dyDescent="0.35">
      <c r="U90809" s="1"/>
      <c r="V90809" s="1"/>
    </row>
    <row r="90810" spans="21:22" x14ac:dyDescent="0.35">
      <c r="U90810" s="1"/>
      <c r="V90810" s="1"/>
    </row>
    <row r="90811" spans="21:22" x14ac:dyDescent="0.35">
      <c r="U90811" s="1"/>
      <c r="V90811" s="1"/>
    </row>
    <row r="90812" spans="21:22" x14ac:dyDescent="0.35">
      <c r="U90812" s="1"/>
      <c r="V90812" s="1"/>
    </row>
    <row r="90813" spans="21:22" x14ac:dyDescent="0.35">
      <c r="U90813" s="1"/>
      <c r="V90813" s="1"/>
    </row>
    <row r="90814" spans="21:22" x14ac:dyDescent="0.35">
      <c r="U90814" s="1"/>
      <c r="V90814" s="1"/>
    </row>
    <row r="90815" spans="21:22" x14ac:dyDescent="0.35">
      <c r="U90815" s="1"/>
      <c r="V90815" s="1"/>
    </row>
    <row r="90816" spans="21:22" x14ac:dyDescent="0.35">
      <c r="U90816" s="1"/>
      <c r="V90816" s="1"/>
    </row>
    <row r="90817" spans="21:22" x14ac:dyDescent="0.35">
      <c r="U90817" s="1"/>
      <c r="V90817" s="1"/>
    </row>
    <row r="90818" spans="21:22" x14ac:dyDescent="0.35">
      <c r="U90818" s="1"/>
      <c r="V90818" s="1"/>
    </row>
    <row r="90819" spans="21:22" x14ac:dyDescent="0.35">
      <c r="U90819" s="1"/>
      <c r="V90819" s="1"/>
    </row>
    <row r="90820" spans="21:22" x14ac:dyDescent="0.35">
      <c r="U90820" s="1"/>
      <c r="V90820" s="1"/>
    </row>
    <row r="90821" spans="21:22" x14ac:dyDescent="0.35">
      <c r="U90821" s="1"/>
      <c r="V90821" s="1"/>
    </row>
    <row r="90822" spans="21:22" x14ac:dyDescent="0.35">
      <c r="U90822" s="1"/>
      <c r="V90822" s="1"/>
    </row>
    <row r="90823" spans="21:22" x14ac:dyDescent="0.35">
      <c r="U90823" s="1"/>
      <c r="V90823" s="1"/>
    </row>
    <row r="90824" spans="21:22" x14ac:dyDescent="0.35">
      <c r="U90824" s="1"/>
      <c r="V90824" s="1"/>
    </row>
    <row r="90825" spans="21:22" x14ac:dyDescent="0.35">
      <c r="U90825" s="1"/>
      <c r="V90825" s="1"/>
    </row>
    <row r="90826" spans="21:22" x14ac:dyDescent="0.35">
      <c r="U90826" s="1"/>
      <c r="V90826" s="1"/>
    </row>
    <row r="90827" spans="21:22" x14ac:dyDescent="0.35">
      <c r="U90827" s="1"/>
      <c r="V90827" s="1"/>
    </row>
    <row r="90828" spans="21:22" x14ac:dyDescent="0.35">
      <c r="U90828" s="1"/>
      <c r="V90828" s="1"/>
    </row>
    <row r="90829" spans="21:22" x14ac:dyDescent="0.35">
      <c r="U90829" s="1"/>
      <c r="V90829" s="1"/>
    </row>
    <row r="90830" spans="21:22" x14ac:dyDescent="0.35">
      <c r="U90830" s="1"/>
      <c r="V90830" s="1"/>
    </row>
    <row r="90831" spans="21:22" x14ac:dyDescent="0.35">
      <c r="U90831" s="1"/>
      <c r="V90831" s="1"/>
    </row>
    <row r="90832" spans="21:22" x14ac:dyDescent="0.35">
      <c r="U90832" s="1"/>
      <c r="V90832" s="1"/>
    </row>
    <row r="90833" spans="21:22" x14ac:dyDescent="0.35">
      <c r="U90833" s="1"/>
      <c r="V90833" s="1"/>
    </row>
    <row r="90834" spans="21:22" x14ac:dyDescent="0.35">
      <c r="U90834" s="1"/>
      <c r="V90834" s="1"/>
    </row>
    <row r="90835" spans="21:22" x14ac:dyDescent="0.35">
      <c r="U90835" s="1"/>
      <c r="V90835" s="1"/>
    </row>
    <row r="90836" spans="21:22" x14ac:dyDescent="0.35">
      <c r="U90836" s="1"/>
      <c r="V90836" s="1"/>
    </row>
    <row r="90837" spans="21:22" x14ac:dyDescent="0.35">
      <c r="U90837" s="1"/>
      <c r="V90837" s="1"/>
    </row>
    <row r="90838" spans="21:22" x14ac:dyDescent="0.35">
      <c r="U90838" s="1"/>
      <c r="V90838" s="1"/>
    </row>
    <row r="90839" spans="21:22" x14ac:dyDescent="0.35">
      <c r="U90839" s="1"/>
      <c r="V90839" s="1"/>
    </row>
    <row r="90840" spans="21:22" x14ac:dyDescent="0.35">
      <c r="U90840" s="1"/>
      <c r="V90840" s="1"/>
    </row>
    <row r="90841" spans="21:22" x14ac:dyDescent="0.35">
      <c r="U90841" s="1"/>
      <c r="V90841" s="1"/>
    </row>
    <row r="90842" spans="21:22" x14ac:dyDescent="0.35">
      <c r="U90842" s="1"/>
      <c r="V90842" s="1"/>
    </row>
    <row r="90843" spans="21:22" x14ac:dyDescent="0.35">
      <c r="U90843" s="1"/>
      <c r="V90843" s="1"/>
    </row>
    <row r="90844" spans="21:22" x14ac:dyDescent="0.35">
      <c r="U90844" s="1"/>
      <c r="V90844" s="1"/>
    </row>
    <row r="90845" spans="21:22" x14ac:dyDescent="0.35">
      <c r="U90845" s="1"/>
      <c r="V90845" s="1"/>
    </row>
    <row r="90846" spans="21:22" x14ac:dyDescent="0.35">
      <c r="U90846" s="1"/>
      <c r="V90846" s="1"/>
    </row>
    <row r="90847" spans="21:22" x14ac:dyDescent="0.35">
      <c r="U90847" s="1"/>
      <c r="V90847" s="1"/>
    </row>
    <row r="90848" spans="21:22" x14ac:dyDescent="0.35">
      <c r="U90848" s="1"/>
      <c r="V90848" s="1"/>
    </row>
    <row r="90849" spans="21:22" x14ac:dyDescent="0.35">
      <c r="U90849" s="1"/>
      <c r="V90849" s="1"/>
    </row>
    <row r="90850" spans="21:22" x14ac:dyDescent="0.35">
      <c r="U90850" s="1"/>
      <c r="V90850" s="1"/>
    </row>
    <row r="90851" spans="21:22" x14ac:dyDescent="0.35">
      <c r="U90851" s="1"/>
      <c r="V90851" s="1"/>
    </row>
    <row r="90852" spans="21:22" x14ac:dyDescent="0.35">
      <c r="U90852" s="1"/>
      <c r="V90852" s="1"/>
    </row>
    <row r="90853" spans="21:22" x14ac:dyDescent="0.35">
      <c r="U90853" s="1"/>
      <c r="V90853" s="1"/>
    </row>
    <row r="90854" spans="21:22" x14ac:dyDescent="0.35">
      <c r="U90854" s="1"/>
      <c r="V90854" s="1"/>
    </row>
    <row r="90855" spans="21:22" x14ac:dyDescent="0.35">
      <c r="U90855" s="1"/>
      <c r="V90855" s="1"/>
    </row>
    <row r="90856" spans="21:22" x14ac:dyDescent="0.35">
      <c r="U90856" s="1"/>
      <c r="V90856" s="1"/>
    </row>
    <row r="90857" spans="21:22" x14ac:dyDescent="0.35">
      <c r="U90857" s="1"/>
      <c r="V90857" s="1"/>
    </row>
    <row r="90858" spans="21:22" x14ac:dyDescent="0.35">
      <c r="U90858" s="1"/>
      <c r="V90858" s="1"/>
    </row>
    <row r="90859" spans="21:22" x14ac:dyDescent="0.35">
      <c r="U90859" s="1"/>
      <c r="V90859" s="1"/>
    </row>
    <row r="90860" spans="21:22" x14ac:dyDescent="0.35">
      <c r="U90860" s="1"/>
      <c r="V90860" s="1"/>
    </row>
    <row r="90861" spans="21:22" x14ac:dyDescent="0.35">
      <c r="U90861" s="1"/>
      <c r="V90861" s="1"/>
    </row>
    <row r="90862" spans="21:22" x14ac:dyDescent="0.35">
      <c r="U90862" s="1"/>
      <c r="V90862" s="1"/>
    </row>
    <row r="90863" spans="21:22" x14ac:dyDescent="0.35">
      <c r="U90863" s="1"/>
      <c r="V90863" s="1"/>
    </row>
    <row r="90864" spans="21:22" x14ac:dyDescent="0.35">
      <c r="U90864" s="1"/>
      <c r="V90864" s="1"/>
    </row>
    <row r="90865" spans="21:22" x14ac:dyDescent="0.35">
      <c r="U90865" s="1"/>
      <c r="V90865" s="1"/>
    </row>
    <row r="90866" spans="21:22" x14ac:dyDescent="0.35">
      <c r="U90866" s="1"/>
      <c r="V90866" s="1"/>
    </row>
    <row r="90867" spans="21:22" x14ac:dyDescent="0.35">
      <c r="U90867" s="1"/>
      <c r="V90867" s="1"/>
    </row>
    <row r="90868" spans="21:22" x14ac:dyDescent="0.35">
      <c r="U90868" s="1"/>
      <c r="V90868" s="1"/>
    </row>
    <row r="90869" spans="21:22" x14ac:dyDescent="0.35">
      <c r="U90869" s="1"/>
      <c r="V90869" s="1"/>
    </row>
    <row r="90870" spans="21:22" x14ac:dyDescent="0.35">
      <c r="U90870" s="1"/>
      <c r="V90870" s="1"/>
    </row>
    <row r="90871" spans="21:22" x14ac:dyDescent="0.35">
      <c r="U90871" s="1"/>
      <c r="V90871" s="1"/>
    </row>
    <row r="90872" spans="21:22" x14ac:dyDescent="0.35">
      <c r="U90872" s="1"/>
      <c r="V90872" s="1"/>
    </row>
    <row r="90873" spans="21:22" x14ac:dyDescent="0.35">
      <c r="U90873" s="1"/>
      <c r="V90873" s="1"/>
    </row>
    <row r="90874" spans="21:22" x14ac:dyDescent="0.35">
      <c r="U90874" s="1"/>
      <c r="V90874" s="1"/>
    </row>
    <row r="90875" spans="21:22" x14ac:dyDescent="0.35">
      <c r="U90875" s="1"/>
      <c r="V90875" s="1"/>
    </row>
    <row r="90876" spans="21:22" x14ac:dyDescent="0.35">
      <c r="U90876" s="1"/>
      <c r="V90876" s="1"/>
    </row>
    <row r="90877" spans="21:22" x14ac:dyDescent="0.35">
      <c r="U90877" s="1"/>
      <c r="V90877" s="1"/>
    </row>
    <row r="90878" spans="21:22" x14ac:dyDescent="0.35">
      <c r="U90878" s="1"/>
      <c r="V90878" s="1"/>
    </row>
    <row r="90879" spans="21:22" x14ac:dyDescent="0.35">
      <c r="U90879" s="1"/>
      <c r="V90879" s="1"/>
    </row>
    <row r="90880" spans="21:22" x14ac:dyDescent="0.35">
      <c r="U90880" s="1"/>
      <c r="V90880" s="1"/>
    </row>
    <row r="90881" spans="21:22" x14ac:dyDescent="0.35">
      <c r="U90881" s="1"/>
      <c r="V90881" s="1"/>
    </row>
    <row r="90882" spans="21:22" x14ac:dyDescent="0.35">
      <c r="U90882" s="1"/>
      <c r="V90882" s="1"/>
    </row>
    <row r="90883" spans="21:22" x14ac:dyDescent="0.35">
      <c r="U90883" s="1"/>
      <c r="V90883" s="1"/>
    </row>
    <row r="90884" spans="21:22" x14ac:dyDescent="0.35">
      <c r="U90884" s="1"/>
      <c r="V90884" s="1"/>
    </row>
    <row r="90885" spans="21:22" x14ac:dyDescent="0.35">
      <c r="U90885" s="1"/>
      <c r="V90885" s="1"/>
    </row>
    <row r="90886" spans="21:22" x14ac:dyDescent="0.35">
      <c r="U90886" s="1"/>
      <c r="V90886" s="1"/>
    </row>
    <row r="90887" spans="21:22" x14ac:dyDescent="0.35">
      <c r="U90887" s="1"/>
      <c r="V90887" s="1"/>
    </row>
    <row r="90888" spans="21:22" x14ac:dyDescent="0.35">
      <c r="U90888" s="1"/>
      <c r="V90888" s="1"/>
    </row>
    <row r="90889" spans="21:22" x14ac:dyDescent="0.35">
      <c r="U90889" s="1"/>
      <c r="V90889" s="1"/>
    </row>
    <row r="90890" spans="21:22" x14ac:dyDescent="0.35">
      <c r="U90890" s="1"/>
      <c r="V90890" s="1"/>
    </row>
    <row r="90891" spans="21:22" x14ac:dyDescent="0.35">
      <c r="U90891" s="1"/>
      <c r="V90891" s="1"/>
    </row>
    <row r="90892" spans="21:22" x14ac:dyDescent="0.35">
      <c r="U90892" s="1"/>
      <c r="V90892" s="1"/>
    </row>
    <row r="90893" spans="21:22" x14ac:dyDescent="0.35">
      <c r="U90893" s="1"/>
      <c r="V90893" s="1"/>
    </row>
    <row r="90894" spans="21:22" x14ac:dyDescent="0.35">
      <c r="U90894" s="1"/>
      <c r="V90894" s="1"/>
    </row>
    <row r="90895" spans="21:22" x14ac:dyDescent="0.35">
      <c r="U90895" s="1"/>
      <c r="V90895" s="1"/>
    </row>
    <row r="90896" spans="21:22" x14ac:dyDescent="0.35">
      <c r="U90896" s="1"/>
      <c r="V90896" s="1"/>
    </row>
    <row r="90897" spans="21:22" x14ac:dyDescent="0.35">
      <c r="U90897" s="1"/>
      <c r="V90897" s="1"/>
    </row>
    <row r="90898" spans="21:22" x14ac:dyDescent="0.35">
      <c r="U90898" s="1"/>
      <c r="V90898" s="1"/>
    </row>
    <row r="90899" spans="21:22" x14ac:dyDescent="0.35">
      <c r="U90899" s="1"/>
      <c r="V90899" s="1"/>
    </row>
    <row r="90900" spans="21:22" x14ac:dyDescent="0.35">
      <c r="U90900" s="1"/>
      <c r="V90900" s="1"/>
    </row>
    <row r="90901" spans="21:22" x14ac:dyDescent="0.35">
      <c r="U90901" s="1"/>
      <c r="V90901" s="1"/>
    </row>
    <row r="90902" spans="21:22" x14ac:dyDescent="0.35">
      <c r="U90902" s="1"/>
      <c r="V90902" s="1"/>
    </row>
    <row r="90903" spans="21:22" x14ac:dyDescent="0.35">
      <c r="U90903" s="1"/>
      <c r="V90903" s="1"/>
    </row>
    <row r="90904" spans="21:22" x14ac:dyDescent="0.35">
      <c r="U90904" s="1"/>
      <c r="V90904" s="1"/>
    </row>
    <row r="90905" spans="21:22" x14ac:dyDescent="0.35">
      <c r="U90905" s="1"/>
      <c r="V90905" s="1"/>
    </row>
    <row r="90906" spans="21:22" x14ac:dyDescent="0.35">
      <c r="U90906" s="1"/>
      <c r="V90906" s="1"/>
    </row>
    <row r="90907" spans="21:22" x14ac:dyDescent="0.35">
      <c r="U90907" s="1"/>
      <c r="V90907" s="1"/>
    </row>
    <row r="90908" spans="21:22" x14ac:dyDescent="0.35">
      <c r="U90908" s="1"/>
      <c r="V90908" s="1"/>
    </row>
    <row r="90909" spans="21:22" x14ac:dyDescent="0.35">
      <c r="U90909" s="1"/>
      <c r="V90909" s="1"/>
    </row>
    <row r="90910" spans="21:22" x14ac:dyDescent="0.35">
      <c r="U90910" s="1"/>
      <c r="V90910" s="1"/>
    </row>
    <row r="90911" spans="21:22" x14ac:dyDescent="0.35">
      <c r="U90911" s="1"/>
      <c r="V90911" s="1"/>
    </row>
    <row r="90912" spans="21:22" x14ac:dyDescent="0.35">
      <c r="U90912" s="1"/>
      <c r="V90912" s="1"/>
    </row>
    <row r="90913" spans="21:22" x14ac:dyDescent="0.35">
      <c r="U90913" s="1"/>
      <c r="V90913" s="1"/>
    </row>
    <row r="90914" spans="21:22" x14ac:dyDescent="0.35">
      <c r="U90914" s="1"/>
      <c r="V90914" s="1"/>
    </row>
    <row r="90915" spans="21:22" x14ac:dyDescent="0.35">
      <c r="U90915" s="1"/>
      <c r="V90915" s="1"/>
    </row>
    <row r="90916" spans="21:22" x14ac:dyDescent="0.35">
      <c r="U90916" s="1"/>
      <c r="V90916" s="1"/>
    </row>
    <row r="90917" spans="21:22" x14ac:dyDescent="0.35">
      <c r="U90917" s="1"/>
      <c r="V90917" s="1"/>
    </row>
    <row r="90918" spans="21:22" x14ac:dyDescent="0.35">
      <c r="U90918" s="1"/>
      <c r="V90918" s="1"/>
    </row>
    <row r="90919" spans="21:22" x14ac:dyDescent="0.35">
      <c r="U90919" s="1"/>
      <c r="V90919" s="1"/>
    </row>
    <row r="90920" spans="21:22" x14ac:dyDescent="0.35">
      <c r="U90920" s="1"/>
      <c r="V90920" s="1"/>
    </row>
    <row r="90921" spans="21:22" x14ac:dyDescent="0.35">
      <c r="U90921" s="1"/>
      <c r="V90921" s="1"/>
    </row>
    <row r="90922" spans="21:22" x14ac:dyDescent="0.35">
      <c r="U90922" s="1"/>
      <c r="V90922" s="1"/>
    </row>
    <row r="90923" spans="21:22" x14ac:dyDescent="0.35">
      <c r="U90923" s="1"/>
      <c r="V90923" s="1"/>
    </row>
    <row r="90924" spans="21:22" x14ac:dyDescent="0.35">
      <c r="U90924" s="1"/>
      <c r="V90924" s="1"/>
    </row>
    <row r="90925" spans="21:22" x14ac:dyDescent="0.35">
      <c r="U90925" s="1"/>
      <c r="V90925" s="1"/>
    </row>
    <row r="90926" spans="21:22" x14ac:dyDescent="0.35">
      <c r="U90926" s="1"/>
      <c r="V90926" s="1"/>
    </row>
    <row r="90927" spans="21:22" x14ac:dyDescent="0.35">
      <c r="U90927" s="1"/>
      <c r="V90927" s="1"/>
    </row>
    <row r="90928" spans="21:22" x14ac:dyDescent="0.35">
      <c r="U90928" s="1"/>
      <c r="V90928" s="1"/>
    </row>
    <row r="90929" spans="21:22" x14ac:dyDescent="0.35">
      <c r="U90929" s="1"/>
      <c r="V90929" s="1"/>
    </row>
    <row r="90930" spans="21:22" x14ac:dyDescent="0.35">
      <c r="U90930" s="1"/>
      <c r="V90930" s="1"/>
    </row>
    <row r="90931" spans="21:22" x14ac:dyDescent="0.35">
      <c r="U90931" s="1"/>
      <c r="V90931" s="1"/>
    </row>
    <row r="90932" spans="21:22" x14ac:dyDescent="0.35">
      <c r="U90932" s="1"/>
      <c r="V90932" s="1"/>
    </row>
    <row r="90933" spans="21:22" x14ac:dyDescent="0.35">
      <c r="U90933" s="1"/>
      <c r="V90933" s="1"/>
    </row>
    <row r="90934" spans="21:22" x14ac:dyDescent="0.35">
      <c r="U90934" s="1"/>
      <c r="V90934" s="1"/>
    </row>
    <row r="90935" spans="21:22" x14ac:dyDescent="0.35">
      <c r="U90935" s="1"/>
      <c r="V90935" s="1"/>
    </row>
    <row r="90936" spans="21:22" x14ac:dyDescent="0.35">
      <c r="U90936" s="1"/>
      <c r="V90936" s="1"/>
    </row>
    <row r="90937" spans="21:22" x14ac:dyDescent="0.35">
      <c r="U90937" s="1"/>
      <c r="V90937" s="1"/>
    </row>
    <row r="90938" spans="21:22" x14ac:dyDescent="0.35">
      <c r="U90938" s="1"/>
      <c r="V90938" s="1"/>
    </row>
    <row r="90939" spans="21:22" x14ac:dyDescent="0.35">
      <c r="U90939" s="1"/>
      <c r="V90939" s="1"/>
    </row>
    <row r="90940" spans="21:22" x14ac:dyDescent="0.35">
      <c r="U90940" s="1"/>
      <c r="V90940" s="1"/>
    </row>
    <row r="90941" spans="21:22" x14ac:dyDescent="0.35">
      <c r="U90941" s="1"/>
      <c r="V90941" s="1"/>
    </row>
    <row r="90942" spans="21:22" x14ac:dyDescent="0.35">
      <c r="U90942" s="1"/>
      <c r="V90942" s="1"/>
    </row>
    <row r="90943" spans="21:22" x14ac:dyDescent="0.35">
      <c r="U90943" s="1"/>
      <c r="V90943" s="1"/>
    </row>
    <row r="90944" spans="21:22" x14ac:dyDescent="0.35">
      <c r="U90944" s="1"/>
      <c r="V90944" s="1"/>
    </row>
    <row r="90945" spans="21:22" x14ac:dyDescent="0.35">
      <c r="U90945" s="1"/>
      <c r="V90945" s="1"/>
    </row>
    <row r="90946" spans="21:22" x14ac:dyDescent="0.35">
      <c r="U90946" s="1"/>
      <c r="V90946" s="1"/>
    </row>
    <row r="90947" spans="21:22" x14ac:dyDescent="0.35">
      <c r="U90947" s="1"/>
      <c r="V90947" s="1"/>
    </row>
    <row r="90948" spans="21:22" x14ac:dyDescent="0.35">
      <c r="U90948" s="1"/>
      <c r="V90948" s="1"/>
    </row>
    <row r="90949" spans="21:22" x14ac:dyDescent="0.35">
      <c r="U90949" s="1"/>
      <c r="V90949" s="1"/>
    </row>
    <row r="90950" spans="21:22" x14ac:dyDescent="0.35">
      <c r="U90950" s="1"/>
      <c r="V90950" s="1"/>
    </row>
    <row r="90951" spans="21:22" x14ac:dyDescent="0.35">
      <c r="U90951" s="1"/>
      <c r="V90951" s="1"/>
    </row>
    <row r="90952" spans="21:22" x14ac:dyDescent="0.35">
      <c r="U90952" s="1"/>
      <c r="V90952" s="1"/>
    </row>
    <row r="90953" spans="21:22" x14ac:dyDescent="0.35">
      <c r="U90953" s="1"/>
      <c r="V90953" s="1"/>
    </row>
    <row r="90954" spans="21:22" x14ac:dyDescent="0.35">
      <c r="U90954" s="1"/>
      <c r="V90954" s="1"/>
    </row>
    <row r="90955" spans="21:22" x14ac:dyDescent="0.35">
      <c r="U90955" s="1"/>
      <c r="V90955" s="1"/>
    </row>
    <row r="90956" spans="21:22" x14ac:dyDescent="0.35">
      <c r="U90956" s="1"/>
      <c r="V90956" s="1"/>
    </row>
    <row r="90957" spans="21:22" x14ac:dyDescent="0.35">
      <c r="U90957" s="1"/>
      <c r="V90957" s="1"/>
    </row>
    <row r="90958" spans="21:22" x14ac:dyDescent="0.35">
      <c r="U90958" s="1"/>
      <c r="V90958" s="1"/>
    </row>
    <row r="90959" spans="21:22" x14ac:dyDescent="0.35">
      <c r="U90959" s="1"/>
      <c r="V90959" s="1"/>
    </row>
    <row r="90960" spans="21:22" x14ac:dyDescent="0.35">
      <c r="U90960" s="1"/>
      <c r="V90960" s="1"/>
    </row>
    <row r="90961" spans="21:22" x14ac:dyDescent="0.35">
      <c r="U90961" s="1"/>
      <c r="V90961" s="1"/>
    </row>
    <row r="90962" spans="21:22" x14ac:dyDescent="0.35">
      <c r="U90962" s="1"/>
      <c r="V90962" s="1"/>
    </row>
    <row r="90963" spans="21:22" x14ac:dyDescent="0.35">
      <c r="U90963" s="1"/>
      <c r="V90963" s="1"/>
    </row>
    <row r="90964" spans="21:22" x14ac:dyDescent="0.35">
      <c r="U90964" s="1"/>
      <c r="V90964" s="1"/>
    </row>
    <row r="90965" spans="21:22" x14ac:dyDescent="0.35">
      <c r="U90965" s="1"/>
      <c r="V90965" s="1"/>
    </row>
    <row r="90966" spans="21:22" x14ac:dyDescent="0.35">
      <c r="U90966" s="1"/>
      <c r="V90966" s="1"/>
    </row>
    <row r="90967" spans="21:22" x14ac:dyDescent="0.35">
      <c r="U90967" s="1"/>
      <c r="V90967" s="1"/>
    </row>
    <row r="90968" spans="21:22" x14ac:dyDescent="0.35">
      <c r="U90968" s="1"/>
      <c r="V90968" s="1"/>
    </row>
    <row r="90969" spans="21:22" x14ac:dyDescent="0.35">
      <c r="U90969" s="1"/>
      <c r="V90969" s="1"/>
    </row>
    <row r="90970" spans="21:22" x14ac:dyDescent="0.35">
      <c r="U90970" s="1"/>
      <c r="V90970" s="1"/>
    </row>
    <row r="90971" spans="21:22" x14ac:dyDescent="0.35">
      <c r="U90971" s="1"/>
      <c r="V90971" s="1"/>
    </row>
    <row r="90972" spans="21:22" x14ac:dyDescent="0.35">
      <c r="U90972" s="1"/>
      <c r="V90972" s="1"/>
    </row>
    <row r="90973" spans="21:22" x14ac:dyDescent="0.35">
      <c r="U90973" s="1"/>
      <c r="V90973" s="1"/>
    </row>
    <row r="90974" spans="21:22" x14ac:dyDescent="0.35">
      <c r="U90974" s="1"/>
      <c r="V90974" s="1"/>
    </row>
    <row r="90975" spans="21:22" x14ac:dyDescent="0.35">
      <c r="U90975" s="1"/>
      <c r="V90975" s="1"/>
    </row>
    <row r="90976" spans="21:22" x14ac:dyDescent="0.35">
      <c r="U90976" s="1"/>
      <c r="V90976" s="1"/>
    </row>
    <row r="90977" spans="21:22" x14ac:dyDescent="0.35">
      <c r="U90977" s="1"/>
      <c r="V90977" s="1"/>
    </row>
    <row r="90978" spans="21:22" x14ac:dyDescent="0.35">
      <c r="U90978" s="1"/>
      <c r="V90978" s="1"/>
    </row>
    <row r="90979" spans="21:22" x14ac:dyDescent="0.35">
      <c r="U90979" s="1"/>
      <c r="V90979" s="1"/>
    </row>
    <row r="90980" spans="21:22" x14ac:dyDescent="0.35">
      <c r="U90980" s="1"/>
      <c r="V90980" s="1"/>
    </row>
    <row r="90981" spans="21:22" x14ac:dyDescent="0.35">
      <c r="U90981" s="1"/>
      <c r="V90981" s="1"/>
    </row>
    <row r="90982" spans="21:22" x14ac:dyDescent="0.35">
      <c r="U90982" s="1"/>
      <c r="V90982" s="1"/>
    </row>
    <row r="90983" spans="21:22" x14ac:dyDescent="0.35">
      <c r="U90983" s="1"/>
      <c r="V90983" s="1"/>
    </row>
    <row r="90984" spans="21:22" x14ac:dyDescent="0.35">
      <c r="U90984" s="1"/>
      <c r="V90984" s="1"/>
    </row>
    <row r="90985" spans="21:22" x14ac:dyDescent="0.35">
      <c r="U90985" s="1"/>
      <c r="V90985" s="1"/>
    </row>
    <row r="90986" spans="21:22" x14ac:dyDescent="0.35">
      <c r="U90986" s="1"/>
      <c r="V90986" s="1"/>
    </row>
    <row r="90987" spans="21:22" x14ac:dyDescent="0.35">
      <c r="U90987" s="1"/>
      <c r="V90987" s="1"/>
    </row>
    <row r="90988" spans="21:22" x14ac:dyDescent="0.35">
      <c r="U90988" s="1"/>
      <c r="V90988" s="1"/>
    </row>
    <row r="90989" spans="21:22" x14ac:dyDescent="0.35">
      <c r="U90989" s="1"/>
      <c r="V90989" s="1"/>
    </row>
    <row r="90990" spans="21:22" x14ac:dyDescent="0.35">
      <c r="U90990" s="1"/>
      <c r="V90990" s="1"/>
    </row>
    <row r="90991" spans="21:22" x14ac:dyDescent="0.35">
      <c r="U90991" s="1"/>
      <c r="V90991" s="1"/>
    </row>
    <row r="90992" spans="21:22" x14ac:dyDescent="0.35">
      <c r="U90992" s="1"/>
      <c r="V90992" s="1"/>
    </row>
    <row r="90993" spans="21:22" x14ac:dyDescent="0.35">
      <c r="U90993" s="1"/>
      <c r="V90993" s="1"/>
    </row>
    <row r="90994" spans="21:22" x14ac:dyDescent="0.35">
      <c r="U90994" s="1"/>
      <c r="V90994" s="1"/>
    </row>
    <row r="90995" spans="21:22" x14ac:dyDescent="0.35">
      <c r="U90995" s="1"/>
      <c r="V90995" s="1"/>
    </row>
    <row r="90996" spans="21:22" x14ac:dyDescent="0.35">
      <c r="U90996" s="1"/>
      <c r="V90996" s="1"/>
    </row>
    <row r="90997" spans="21:22" x14ac:dyDescent="0.35">
      <c r="U90997" s="1"/>
      <c r="V90997" s="1"/>
    </row>
    <row r="90998" spans="21:22" x14ac:dyDescent="0.35">
      <c r="U90998" s="1"/>
      <c r="V90998" s="1"/>
    </row>
    <row r="90999" spans="21:22" x14ac:dyDescent="0.35">
      <c r="U90999" s="1"/>
      <c r="V90999" s="1"/>
    </row>
    <row r="91000" spans="21:22" x14ac:dyDescent="0.35">
      <c r="U91000" s="1"/>
      <c r="V91000" s="1"/>
    </row>
    <row r="91001" spans="21:22" x14ac:dyDescent="0.35">
      <c r="U91001" s="1"/>
      <c r="V91001" s="1"/>
    </row>
    <row r="91002" spans="21:22" x14ac:dyDescent="0.35">
      <c r="U91002" s="1"/>
      <c r="V91002" s="1"/>
    </row>
    <row r="91003" spans="21:22" x14ac:dyDescent="0.35">
      <c r="U91003" s="1"/>
      <c r="V91003" s="1"/>
    </row>
    <row r="91004" spans="21:22" x14ac:dyDescent="0.35">
      <c r="U91004" s="1"/>
      <c r="V91004" s="1"/>
    </row>
    <row r="91005" spans="21:22" x14ac:dyDescent="0.35">
      <c r="U91005" s="1"/>
      <c r="V91005" s="1"/>
    </row>
    <row r="91006" spans="21:22" x14ac:dyDescent="0.35">
      <c r="U91006" s="1"/>
      <c r="V91006" s="1"/>
    </row>
    <row r="91007" spans="21:22" x14ac:dyDescent="0.35">
      <c r="U91007" s="1"/>
      <c r="V91007" s="1"/>
    </row>
    <row r="91008" spans="21:22" x14ac:dyDescent="0.35">
      <c r="U91008" s="1"/>
      <c r="V91008" s="1"/>
    </row>
    <row r="91009" spans="21:22" x14ac:dyDescent="0.35">
      <c r="U91009" s="1"/>
      <c r="V91009" s="1"/>
    </row>
    <row r="91010" spans="21:22" x14ac:dyDescent="0.35">
      <c r="U91010" s="1"/>
      <c r="V91010" s="1"/>
    </row>
    <row r="91011" spans="21:22" x14ac:dyDescent="0.35">
      <c r="U91011" s="1"/>
      <c r="V91011" s="1"/>
    </row>
    <row r="91012" spans="21:22" x14ac:dyDescent="0.35">
      <c r="U91012" s="1"/>
      <c r="V91012" s="1"/>
    </row>
    <row r="91013" spans="21:22" x14ac:dyDescent="0.35">
      <c r="U91013" s="1"/>
      <c r="V91013" s="1"/>
    </row>
    <row r="91014" spans="21:22" x14ac:dyDescent="0.35">
      <c r="U91014" s="1"/>
      <c r="V91014" s="1"/>
    </row>
    <row r="91015" spans="21:22" x14ac:dyDescent="0.35">
      <c r="U91015" s="1"/>
      <c r="V91015" s="1"/>
    </row>
    <row r="91016" spans="21:22" x14ac:dyDescent="0.35">
      <c r="U91016" s="1"/>
      <c r="V91016" s="1"/>
    </row>
    <row r="91017" spans="21:22" x14ac:dyDescent="0.35">
      <c r="U91017" s="1"/>
      <c r="V91017" s="1"/>
    </row>
    <row r="91018" spans="21:22" x14ac:dyDescent="0.35">
      <c r="U91018" s="1"/>
      <c r="V91018" s="1"/>
    </row>
    <row r="91019" spans="21:22" x14ac:dyDescent="0.35">
      <c r="U91019" s="1"/>
      <c r="V91019" s="1"/>
    </row>
    <row r="91020" spans="21:22" x14ac:dyDescent="0.35">
      <c r="U91020" s="1"/>
      <c r="V91020" s="1"/>
    </row>
    <row r="91021" spans="21:22" x14ac:dyDescent="0.35">
      <c r="U91021" s="1"/>
      <c r="V91021" s="1"/>
    </row>
    <row r="91022" spans="21:22" x14ac:dyDescent="0.35">
      <c r="U91022" s="1"/>
      <c r="V91022" s="1"/>
    </row>
    <row r="91023" spans="21:22" x14ac:dyDescent="0.35">
      <c r="U91023" s="1"/>
      <c r="V91023" s="1"/>
    </row>
    <row r="91024" spans="21:22" x14ac:dyDescent="0.35">
      <c r="U91024" s="1"/>
      <c r="V91024" s="1"/>
    </row>
    <row r="91025" spans="21:22" x14ac:dyDescent="0.35">
      <c r="U91025" s="1"/>
      <c r="V91025" s="1"/>
    </row>
    <row r="91026" spans="21:22" x14ac:dyDescent="0.35">
      <c r="U91026" s="1"/>
      <c r="V91026" s="1"/>
    </row>
    <row r="91027" spans="21:22" x14ac:dyDescent="0.35">
      <c r="U91027" s="1"/>
      <c r="V91027" s="1"/>
    </row>
    <row r="91028" spans="21:22" x14ac:dyDescent="0.35">
      <c r="U91028" s="1"/>
      <c r="V91028" s="1"/>
    </row>
    <row r="91029" spans="21:22" x14ac:dyDescent="0.35">
      <c r="U91029" s="1"/>
      <c r="V91029" s="1"/>
    </row>
    <row r="91030" spans="21:22" x14ac:dyDescent="0.35">
      <c r="U91030" s="1"/>
      <c r="V91030" s="1"/>
    </row>
    <row r="91031" spans="21:22" x14ac:dyDescent="0.35">
      <c r="U91031" s="1"/>
      <c r="V91031" s="1"/>
    </row>
    <row r="91032" spans="21:22" x14ac:dyDescent="0.35">
      <c r="U91032" s="1"/>
      <c r="V91032" s="1"/>
    </row>
    <row r="91033" spans="21:22" x14ac:dyDescent="0.35">
      <c r="U91033" s="1"/>
      <c r="V91033" s="1"/>
    </row>
    <row r="91034" spans="21:22" x14ac:dyDescent="0.35">
      <c r="U91034" s="1"/>
      <c r="V91034" s="1"/>
    </row>
    <row r="91035" spans="21:22" x14ac:dyDescent="0.35">
      <c r="U91035" s="1"/>
      <c r="V91035" s="1"/>
    </row>
    <row r="91036" spans="21:22" x14ac:dyDescent="0.35">
      <c r="U91036" s="1"/>
      <c r="V91036" s="1"/>
    </row>
    <row r="91037" spans="21:22" x14ac:dyDescent="0.35">
      <c r="U91037" s="1"/>
      <c r="V91037" s="1"/>
    </row>
    <row r="91038" spans="21:22" x14ac:dyDescent="0.35">
      <c r="U91038" s="1"/>
      <c r="V91038" s="1"/>
    </row>
    <row r="91039" spans="21:22" x14ac:dyDescent="0.35">
      <c r="U91039" s="1"/>
      <c r="V91039" s="1"/>
    </row>
    <row r="91040" spans="21:22" x14ac:dyDescent="0.35">
      <c r="U91040" s="1"/>
      <c r="V91040" s="1"/>
    </row>
    <row r="91041" spans="21:22" x14ac:dyDescent="0.35">
      <c r="U91041" s="1"/>
      <c r="V91041" s="1"/>
    </row>
    <row r="91042" spans="21:22" x14ac:dyDescent="0.35">
      <c r="U91042" s="1"/>
      <c r="V91042" s="1"/>
    </row>
    <row r="91043" spans="21:22" x14ac:dyDescent="0.35">
      <c r="U91043" s="1"/>
      <c r="V91043" s="1"/>
    </row>
    <row r="91044" spans="21:22" x14ac:dyDescent="0.35">
      <c r="U91044" s="1"/>
      <c r="V91044" s="1"/>
    </row>
    <row r="91045" spans="21:22" x14ac:dyDescent="0.35">
      <c r="U91045" s="1"/>
      <c r="V91045" s="1"/>
    </row>
    <row r="91046" spans="21:22" x14ac:dyDescent="0.35">
      <c r="U91046" s="1"/>
      <c r="V91046" s="1"/>
    </row>
    <row r="91047" spans="21:22" x14ac:dyDescent="0.35">
      <c r="U91047" s="1"/>
      <c r="V91047" s="1"/>
    </row>
    <row r="91048" spans="21:22" x14ac:dyDescent="0.35">
      <c r="U91048" s="1"/>
      <c r="V91048" s="1"/>
    </row>
    <row r="91049" spans="21:22" x14ac:dyDescent="0.35">
      <c r="U91049" s="1"/>
      <c r="V91049" s="1"/>
    </row>
    <row r="91050" spans="21:22" x14ac:dyDescent="0.35">
      <c r="U91050" s="1"/>
      <c r="V91050" s="1"/>
    </row>
    <row r="91051" spans="21:22" x14ac:dyDescent="0.35">
      <c r="U91051" s="1"/>
      <c r="V91051" s="1"/>
    </row>
    <row r="91052" spans="21:22" x14ac:dyDescent="0.35">
      <c r="U91052" s="1"/>
      <c r="V91052" s="1"/>
    </row>
    <row r="91053" spans="21:22" x14ac:dyDescent="0.35">
      <c r="U91053" s="1"/>
      <c r="V91053" s="1"/>
    </row>
    <row r="91054" spans="21:22" x14ac:dyDescent="0.35">
      <c r="U91054" s="1"/>
      <c r="V91054" s="1"/>
    </row>
    <row r="91055" spans="21:22" x14ac:dyDescent="0.35">
      <c r="U91055" s="1"/>
      <c r="V91055" s="1"/>
    </row>
    <row r="91056" spans="21:22" x14ac:dyDescent="0.35">
      <c r="U91056" s="1"/>
      <c r="V91056" s="1"/>
    </row>
    <row r="91057" spans="21:22" x14ac:dyDescent="0.35">
      <c r="U91057" s="1"/>
      <c r="V91057" s="1"/>
    </row>
    <row r="91058" spans="21:22" x14ac:dyDescent="0.35">
      <c r="U91058" s="1"/>
      <c r="V91058" s="1"/>
    </row>
    <row r="91059" spans="21:22" x14ac:dyDescent="0.35">
      <c r="U91059" s="1"/>
      <c r="V91059" s="1"/>
    </row>
    <row r="91060" spans="21:22" x14ac:dyDescent="0.35">
      <c r="U91060" s="1"/>
      <c r="V91060" s="1"/>
    </row>
    <row r="91061" spans="21:22" x14ac:dyDescent="0.35">
      <c r="U91061" s="1"/>
      <c r="V91061" s="1"/>
    </row>
    <row r="91062" spans="21:22" x14ac:dyDescent="0.35">
      <c r="U91062" s="1"/>
      <c r="V91062" s="1"/>
    </row>
    <row r="91063" spans="21:22" x14ac:dyDescent="0.35">
      <c r="U91063" s="1"/>
      <c r="V91063" s="1"/>
    </row>
    <row r="91064" spans="21:22" x14ac:dyDescent="0.35">
      <c r="U91064" s="1"/>
      <c r="V91064" s="1"/>
    </row>
    <row r="91065" spans="21:22" x14ac:dyDescent="0.35">
      <c r="U91065" s="1"/>
      <c r="V91065" s="1"/>
    </row>
    <row r="91066" spans="21:22" x14ac:dyDescent="0.35">
      <c r="U91066" s="1"/>
      <c r="V91066" s="1"/>
    </row>
    <row r="91067" spans="21:22" x14ac:dyDescent="0.35">
      <c r="U91067" s="1"/>
      <c r="V91067" s="1"/>
    </row>
    <row r="91068" spans="21:22" x14ac:dyDescent="0.35">
      <c r="U91068" s="1"/>
      <c r="V91068" s="1"/>
    </row>
    <row r="91069" spans="21:22" x14ac:dyDescent="0.35">
      <c r="U91069" s="1"/>
      <c r="V91069" s="1"/>
    </row>
    <row r="91070" spans="21:22" x14ac:dyDescent="0.35">
      <c r="U91070" s="1"/>
      <c r="V91070" s="1"/>
    </row>
    <row r="91071" spans="21:22" x14ac:dyDescent="0.35">
      <c r="U91071" s="1"/>
      <c r="V91071" s="1"/>
    </row>
    <row r="91072" spans="21:22" x14ac:dyDescent="0.35">
      <c r="U91072" s="1"/>
      <c r="V91072" s="1"/>
    </row>
    <row r="91073" spans="21:22" x14ac:dyDescent="0.35">
      <c r="U91073" s="1"/>
      <c r="V91073" s="1"/>
    </row>
    <row r="91074" spans="21:22" x14ac:dyDescent="0.35">
      <c r="U91074" s="1"/>
      <c r="V91074" s="1"/>
    </row>
    <row r="91075" spans="21:22" x14ac:dyDescent="0.35">
      <c r="U91075" s="1"/>
      <c r="V91075" s="1"/>
    </row>
    <row r="91076" spans="21:22" x14ac:dyDescent="0.35">
      <c r="U91076" s="1"/>
      <c r="V91076" s="1"/>
    </row>
    <row r="91077" spans="21:22" x14ac:dyDescent="0.35">
      <c r="U91077" s="1"/>
      <c r="V91077" s="1"/>
    </row>
    <row r="91078" spans="21:22" x14ac:dyDescent="0.35">
      <c r="U91078" s="1"/>
      <c r="V91078" s="1"/>
    </row>
    <row r="91079" spans="21:22" x14ac:dyDescent="0.35">
      <c r="U91079" s="1"/>
      <c r="V91079" s="1"/>
    </row>
    <row r="91080" spans="21:22" x14ac:dyDescent="0.35">
      <c r="U91080" s="1"/>
      <c r="V91080" s="1"/>
    </row>
    <row r="91081" spans="21:22" x14ac:dyDescent="0.35">
      <c r="U91081" s="1"/>
      <c r="V91081" s="1"/>
    </row>
    <row r="91082" spans="21:22" x14ac:dyDescent="0.35">
      <c r="U91082" s="1"/>
      <c r="V91082" s="1"/>
    </row>
    <row r="91083" spans="21:22" x14ac:dyDescent="0.35">
      <c r="U91083" s="1"/>
      <c r="V91083" s="1"/>
    </row>
    <row r="91084" spans="21:22" x14ac:dyDescent="0.35">
      <c r="U91084" s="1"/>
      <c r="V91084" s="1"/>
    </row>
    <row r="91085" spans="21:22" x14ac:dyDescent="0.35">
      <c r="U91085" s="1"/>
      <c r="V91085" s="1"/>
    </row>
    <row r="91086" spans="21:22" x14ac:dyDescent="0.35">
      <c r="U91086" s="1"/>
      <c r="V91086" s="1"/>
    </row>
    <row r="91087" spans="21:22" x14ac:dyDescent="0.35">
      <c r="U91087" s="1"/>
      <c r="V91087" s="1"/>
    </row>
    <row r="91088" spans="21:22" x14ac:dyDescent="0.35">
      <c r="U91088" s="1"/>
      <c r="V91088" s="1"/>
    </row>
    <row r="91089" spans="21:22" x14ac:dyDescent="0.35">
      <c r="U91089" s="1"/>
      <c r="V91089" s="1"/>
    </row>
    <row r="91090" spans="21:22" x14ac:dyDescent="0.35">
      <c r="U91090" s="1"/>
      <c r="V91090" s="1"/>
    </row>
    <row r="91091" spans="21:22" x14ac:dyDescent="0.35">
      <c r="U91091" s="1"/>
      <c r="V91091" s="1"/>
    </row>
    <row r="91092" spans="21:22" x14ac:dyDescent="0.35">
      <c r="U91092" s="1"/>
      <c r="V91092" s="1"/>
    </row>
    <row r="91093" spans="21:22" x14ac:dyDescent="0.35">
      <c r="U91093" s="1"/>
      <c r="V91093" s="1"/>
    </row>
    <row r="91094" spans="21:22" x14ac:dyDescent="0.35">
      <c r="U91094" s="1"/>
      <c r="V91094" s="1"/>
    </row>
    <row r="91095" spans="21:22" x14ac:dyDescent="0.35">
      <c r="U91095" s="1"/>
      <c r="V91095" s="1"/>
    </row>
    <row r="91096" spans="21:22" x14ac:dyDescent="0.35">
      <c r="U91096" s="1"/>
      <c r="V91096" s="1"/>
    </row>
    <row r="91097" spans="21:22" x14ac:dyDescent="0.35">
      <c r="U91097" s="1"/>
      <c r="V91097" s="1"/>
    </row>
    <row r="91098" spans="21:22" x14ac:dyDescent="0.35">
      <c r="U91098" s="1"/>
      <c r="V91098" s="1"/>
    </row>
    <row r="91099" spans="21:22" x14ac:dyDescent="0.35">
      <c r="U91099" s="1"/>
      <c r="V91099" s="1"/>
    </row>
    <row r="91100" spans="21:22" x14ac:dyDescent="0.35">
      <c r="U91100" s="1"/>
      <c r="V91100" s="1"/>
    </row>
    <row r="91101" spans="21:22" x14ac:dyDescent="0.35">
      <c r="U91101" s="1"/>
      <c r="V91101" s="1"/>
    </row>
    <row r="91102" spans="21:22" x14ac:dyDescent="0.35">
      <c r="U91102" s="1"/>
      <c r="V91102" s="1"/>
    </row>
    <row r="91103" spans="21:22" x14ac:dyDescent="0.35">
      <c r="U91103" s="1"/>
      <c r="V91103" s="1"/>
    </row>
    <row r="91104" spans="21:22" x14ac:dyDescent="0.35">
      <c r="U91104" s="1"/>
      <c r="V91104" s="1"/>
    </row>
    <row r="91105" spans="21:22" x14ac:dyDescent="0.35">
      <c r="U91105" s="1"/>
      <c r="V91105" s="1"/>
    </row>
    <row r="91106" spans="21:22" x14ac:dyDescent="0.35">
      <c r="U91106" s="1"/>
      <c r="V91106" s="1"/>
    </row>
    <row r="91107" spans="21:22" x14ac:dyDescent="0.35">
      <c r="U91107" s="1"/>
      <c r="V91107" s="1"/>
    </row>
    <row r="91108" spans="21:22" x14ac:dyDescent="0.35">
      <c r="U91108" s="1"/>
      <c r="V91108" s="1"/>
    </row>
    <row r="91109" spans="21:22" x14ac:dyDescent="0.35">
      <c r="U91109" s="1"/>
      <c r="V91109" s="1"/>
    </row>
    <row r="91110" spans="21:22" x14ac:dyDescent="0.35">
      <c r="U91110" s="1"/>
      <c r="V91110" s="1"/>
    </row>
    <row r="91111" spans="21:22" x14ac:dyDescent="0.35">
      <c r="U91111" s="1"/>
      <c r="V91111" s="1"/>
    </row>
    <row r="91112" spans="21:22" x14ac:dyDescent="0.35">
      <c r="U91112" s="1"/>
      <c r="V91112" s="1"/>
    </row>
    <row r="91113" spans="21:22" x14ac:dyDescent="0.35">
      <c r="U91113" s="1"/>
      <c r="V91113" s="1"/>
    </row>
    <row r="91114" spans="21:22" x14ac:dyDescent="0.35">
      <c r="U91114" s="1"/>
      <c r="V91114" s="1"/>
    </row>
    <row r="91115" spans="21:22" x14ac:dyDescent="0.35">
      <c r="U91115" s="1"/>
      <c r="V91115" s="1"/>
    </row>
    <row r="91116" spans="21:22" x14ac:dyDescent="0.35">
      <c r="U91116" s="1"/>
      <c r="V91116" s="1"/>
    </row>
    <row r="91117" spans="21:22" x14ac:dyDescent="0.35">
      <c r="U91117" s="1"/>
      <c r="V91117" s="1"/>
    </row>
    <row r="91118" spans="21:22" x14ac:dyDescent="0.35">
      <c r="U91118" s="1"/>
      <c r="V91118" s="1"/>
    </row>
    <row r="91119" spans="21:22" x14ac:dyDescent="0.35">
      <c r="U91119" s="1"/>
      <c r="V91119" s="1"/>
    </row>
    <row r="91120" spans="21:22" x14ac:dyDescent="0.35">
      <c r="U91120" s="1"/>
      <c r="V91120" s="1"/>
    </row>
    <row r="91121" spans="21:22" x14ac:dyDescent="0.35">
      <c r="U91121" s="1"/>
      <c r="V91121" s="1"/>
    </row>
    <row r="91122" spans="21:22" x14ac:dyDescent="0.35">
      <c r="U91122" s="1"/>
      <c r="V91122" s="1"/>
    </row>
    <row r="91123" spans="21:22" x14ac:dyDescent="0.35">
      <c r="U91123" s="1"/>
      <c r="V91123" s="1"/>
    </row>
    <row r="91124" spans="21:22" x14ac:dyDescent="0.35">
      <c r="U91124" s="1"/>
      <c r="V91124" s="1"/>
    </row>
    <row r="91125" spans="21:22" x14ac:dyDescent="0.35">
      <c r="U91125" s="1"/>
      <c r="V91125" s="1"/>
    </row>
    <row r="91126" spans="21:22" x14ac:dyDescent="0.35">
      <c r="U91126" s="1"/>
      <c r="V91126" s="1"/>
    </row>
    <row r="91127" spans="21:22" x14ac:dyDescent="0.35">
      <c r="U91127" s="1"/>
      <c r="V91127" s="1"/>
    </row>
    <row r="91128" spans="21:22" x14ac:dyDescent="0.35">
      <c r="U91128" s="1"/>
      <c r="V91128" s="1"/>
    </row>
    <row r="91129" spans="21:22" x14ac:dyDescent="0.35">
      <c r="U91129" s="1"/>
      <c r="V91129" s="1"/>
    </row>
    <row r="91130" spans="21:22" x14ac:dyDescent="0.35">
      <c r="U91130" s="1"/>
      <c r="V91130" s="1"/>
    </row>
    <row r="91131" spans="21:22" x14ac:dyDescent="0.35">
      <c r="U91131" s="1"/>
      <c r="V91131" s="1"/>
    </row>
    <row r="91132" spans="21:22" x14ac:dyDescent="0.35">
      <c r="U91132" s="1"/>
      <c r="V91132" s="1"/>
    </row>
    <row r="91133" spans="21:22" x14ac:dyDescent="0.35">
      <c r="U91133" s="1"/>
      <c r="V91133" s="1"/>
    </row>
    <row r="91134" spans="21:22" x14ac:dyDescent="0.35">
      <c r="U91134" s="1"/>
      <c r="V91134" s="1"/>
    </row>
    <row r="91135" spans="21:22" x14ac:dyDescent="0.35">
      <c r="U91135" s="1"/>
      <c r="V91135" s="1"/>
    </row>
    <row r="91136" spans="21:22" x14ac:dyDescent="0.35">
      <c r="U91136" s="1"/>
      <c r="V91136" s="1"/>
    </row>
    <row r="91137" spans="21:22" x14ac:dyDescent="0.35">
      <c r="U91137" s="1"/>
      <c r="V91137" s="1"/>
    </row>
    <row r="91138" spans="21:22" x14ac:dyDescent="0.35">
      <c r="U91138" s="1"/>
      <c r="V91138" s="1"/>
    </row>
    <row r="91139" spans="21:22" x14ac:dyDescent="0.35">
      <c r="U91139" s="1"/>
      <c r="V91139" s="1"/>
    </row>
    <row r="91140" spans="21:22" x14ac:dyDescent="0.35">
      <c r="U91140" s="1"/>
      <c r="V91140" s="1"/>
    </row>
    <row r="91141" spans="21:22" x14ac:dyDescent="0.35">
      <c r="U91141" s="1"/>
      <c r="V91141" s="1"/>
    </row>
    <row r="91142" spans="21:22" x14ac:dyDescent="0.35">
      <c r="U91142" s="1"/>
      <c r="V91142" s="1"/>
    </row>
    <row r="91143" spans="21:22" x14ac:dyDescent="0.35">
      <c r="U91143" s="1"/>
      <c r="V91143" s="1"/>
    </row>
    <row r="91144" spans="21:22" x14ac:dyDescent="0.35">
      <c r="U91144" s="1"/>
      <c r="V91144" s="1"/>
    </row>
    <row r="91145" spans="21:22" x14ac:dyDescent="0.35">
      <c r="U91145" s="1"/>
      <c r="V91145" s="1"/>
    </row>
    <row r="91146" spans="21:22" x14ac:dyDescent="0.35">
      <c r="U91146" s="1"/>
      <c r="V91146" s="1"/>
    </row>
    <row r="91147" spans="21:22" x14ac:dyDescent="0.35">
      <c r="U91147" s="1"/>
      <c r="V91147" s="1"/>
    </row>
    <row r="91148" spans="21:22" x14ac:dyDescent="0.35">
      <c r="U91148" s="1"/>
      <c r="V91148" s="1"/>
    </row>
    <row r="91149" spans="21:22" x14ac:dyDescent="0.35">
      <c r="U91149" s="1"/>
      <c r="V91149" s="1"/>
    </row>
    <row r="91150" spans="21:22" x14ac:dyDescent="0.35">
      <c r="U91150" s="1"/>
      <c r="V91150" s="1"/>
    </row>
    <row r="91151" spans="21:22" x14ac:dyDescent="0.35">
      <c r="U91151" s="1"/>
      <c r="V91151" s="1"/>
    </row>
    <row r="91152" spans="21:22" x14ac:dyDescent="0.35">
      <c r="U91152" s="1"/>
      <c r="V91152" s="1"/>
    </row>
    <row r="91153" spans="21:22" x14ac:dyDescent="0.35">
      <c r="U91153" s="1"/>
      <c r="V91153" s="1"/>
    </row>
    <row r="91154" spans="21:22" x14ac:dyDescent="0.35">
      <c r="U91154" s="1"/>
      <c r="V91154" s="1"/>
    </row>
    <row r="91155" spans="21:22" x14ac:dyDescent="0.35">
      <c r="U91155" s="1"/>
      <c r="V91155" s="1"/>
    </row>
    <row r="91156" spans="21:22" x14ac:dyDescent="0.35">
      <c r="U91156" s="1"/>
      <c r="V91156" s="1"/>
    </row>
    <row r="91157" spans="21:22" x14ac:dyDescent="0.35">
      <c r="U91157" s="1"/>
      <c r="V91157" s="1"/>
    </row>
    <row r="91158" spans="21:22" x14ac:dyDescent="0.35">
      <c r="U91158" s="1"/>
      <c r="V91158" s="1"/>
    </row>
    <row r="91159" spans="21:22" x14ac:dyDescent="0.35">
      <c r="U91159" s="1"/>
      <c r="V91159" s="1"/>
    </row>
    <row r="91160" spans="21:22" x14ac:dyDescent="0.35">
      <c r="U91160" s="1"/>
      <c r="V91160" s="1"/>
    </row>
    <row r="91161" spans="21:22" x14ac:dyDescent="0.35">
      <c r="U91161" s="1"/>
      <c r="V91161" s="1"/>
    </row>
    <row r="91162" spans="21:22" x14ac:dyDescent="0.35">
      <c r="U91162" s="1"/>
      <c r="V91162" s="1"/>
    </row>
    <row r="91163" spans="21:22" x14ac:dyDescent="0.35">
      <c r="U91163" s="1"/>
      <c r="V91163" s="1"/>
    </row>
    <row r="91164" spans="21:22" x14ac:dyDescent="0.35">
      <c r="U91164" s="1"/>
      <c r="V91164" s="1"/>
    </row>
    <row r="91165" spans="21:22" x14ac:dyDescent="0.35">
      <c r="U91165" s="1"/>
      <c r="V91165" s="1"/>
    </row>
    <row r="91166" spans="21:22" x14ac:dyDescent="0.35">
      <c r="U91166" s="1"/>
      <c r="V91166" s="1"/>
    </row>
    <row r="91167" spans="21:22" x14ac:dyDescent="0.35">
      <c r="U91167" s="1"/>
      <c r="V91167" s="1"/>
    </row>
    <row r="91168" spans="21:22" x14ac:dyDescent="0.35">
      <c r="U91168" s="1"/>
      <c r="V91168" s="1"/>
    </row>
    <row r="91169" spans="21:22" x14ac:dyDescent="0.35">
      <c r="U91169" s="1"/>
      <c r="V91169" s="1"/>
    </row>
    <row r="91170" spans="21:22" x14ac:dyDescent="0.35">
      <c r="U91170" s="1"/>
      <c r="V91170" s="1"/>
    </row>
    <row r="91171" spans="21:22" x14ac:dyDescent="0.35">
      <c r="U91171" s="1"/>
      <c r="V91171" s="1"/>
    </row>
    <row r="91172" spans="21:22" x14ac:dyDescent="0.35">
      <c r="U91172" s="1"/>
      <c r="V91172" s="1"/>
    </row>
    <row r="91173" spans="21:22" x14ac:dyDescent="0.35">
      <c r="U91173" s="1"/>
      <c r="V91173" s="1"/>
    </row>
    <row r="91174" spans="21:22" x14ac:dyDescent="0.35">
      <c r="U91174" s="1"/>
      <c r="V91174" s="1"/>
    </row>
    <row r="91175" spans="21:22" x14ac:dyDescent="0.35">
      <c r="U91175" s="1"/>
      <c r="V91175" s="1"/>
    </row>
    <row r="91176" spans="21:22" x14ac:dyDescent="0.35">
      <c r="U91176" s="1"/>
      <c r="V91176" s="1"/>
    </row>
    <row r="91177" spans="21:22" x14ac:dyDescent="0.35">
      <c r="U91177" s="1"/>
      <c r="V91177" s="1"/>
    </row>
    <row r="91178" spans="21:22" x14ac:dyDescent="0.35">
      <c r="U91178" s="1"/>
      <c r="V91178" s="1"/>
    </row>
    <row r="91179" spans="21:22" x14ac:dyDescent="0.35">
      <c r="U91179" s="1"/>
      <c r="V91179" s="1"/>
    </row>
    <row r="91180" spans="21:22" x14ac:dyDescent="0.35">
      <c r="U91180" s="1"/>
      <c r="V91180" s="1"/>
    </row>
    <row r="91181" spans="21:22" x14ac:dyDescent="0.35">
      <c r="U91181" s="1"/>
      <c r="V91181" s="1"/>
    </row>
    <row r="91182" spans="21:22" x14ac:dyDescent="0.35">
      <c r="U91182" s="1"/>
      <c r="V91182" s="1"/>
    </row>
    <row r="91183" spans="21:22" x14ac:dyDescent="0.35">
      <c r="U91183" s="1"/>
      <c r="V91183" s="1"/>
    </row>
    <row r="91184" spans="21:22" x14ac:dyDescent="0.35">
      <c r="U91184" s="1"/>
      <c r="V91184" s="1"/>
    </row>
    <row r="91185" spans="21:22" x14ac:dyDescent="0.35">
      <c r="U91185" s="1"/>
      <c r="V91185" s="1"/>
    </row>
    <row r="91186" spans="21:22" x14ac:dyDescent="0.35">
      <c r="U91186" s="1"/>
      <c r="V91186" s="1"/>
    </row>
    <row r="91187" spans="21:22" x14ac:dyDescent="0.35">
      <c r="U91187" s="1"/>
      <c r="V91187" s="1"/>
    </row>
    <row r="91188" spans="21:22" x14ac:dyDescent="0.35">
      <c r="U91188" s="1"/>
      <c r="V91188" s="1"/>
    </row>
    <row r="91189" spans="21:22" x14ac:dyDescent="0.35">
      <c r="U91189" s="1"/>
      <c r="V91189" s="1"/>
    </row>
    <row r="91190" spans="21:22" x14ac:dyDescent="0.35">
      <c r="U91190" s="1"/>
      <c r="V91190" s="1"/>
    </row>
    <row r="91191" spans="21:22" x14ac:dyDescent="0.35">
      <c r="U91191" s="1"/>
      <c r="V91191" s="1"/>
    </row>
    <row r="91192" spans="21:22" x14ac:dyDescent="0.35">
      <c r="U91192" s="1"/>
      <c r="V91192" s="1"/>
    </row>
    <row r="91193" spans="21:22" x14ac:dyDescent="0.35">
      <c r="U91193" s="1"/>
      <c r="V91193" s="1"/>
    </row>
    <row r="91194" spans="21:22" x14ac:dyDescent="0.35">
      <c r="U91194" s="1"/>
      <c r="V91194" s="1"/>
    </row>
    <row r="91195" spans="21:22" x14ac:dyDescent="0.35">
      <c r="U91195" s="1"/>
      <c r="V91195" s="1"/>
    </row>
    <row r="91196" spans="21:22" x14ac:dyDescent="0.35">
      <c r="U91196" s="1"/>
      <c r="V91196" s="1"/>
    </row>
    <row r="91197" spans="21:22" x14ac:dyDescent="0.35">
      <c r="U91197" s="1"/>
      <c r="V91197" s="1"/>
    </row>
    <row r="91198" spans="21:22" x14ac:dyDescent="0.35">
      <c r="U91198" s="1"/>
      <c r="V91198" s="1"/>
    </row>
    <row r="91199" spans="21:22" x14ac:dyDescent="0.35">
      <c r="U91199" s="1"/>
      <c r="V91199" s="1"/>
    </row>
    <row r="91200" spans="21:22" x14ac:dyDescent="0.35">
      <c r="U91200" s="1"/>
      <c r="V91200" s="1"/>
    </row>
    <row r="91201" spans="21:22" x14ac:dyDescent="0.35">
      <c r="U91201" s="1"/>
      <c r="V91201" s="1"/>
    </row>
    <row r="91202" spans="21:22" x14ac:dyDescent="0.35">
      <c r="U91202" s="1"/>
      <c r="V91202" s="1"/>
    </row>
    <row r="91203" spans="21:22" x14ac:dyDescent="0.35">
      <c r="U91203" s="1"/>
      <c r="V91203" s="1"/>
    </row>
    <row r="91204" spans="21:22" x14ac:dyDescent="0.35">
      <c r="U91204" s="1"/>
      <c r="V91204" s="1"/>
    </row>
    <row r="91205" spans="21:22" x14ac:dyDescent="0.35">
      <c r="U91205" s="1"/>
      <c r="V91205" s="1"/>
    </row>
    <row r="91206" spans="21:22" x14ac:dyDescent="0.35">
      <c r="U91206" s="1"/>
      <c r="V91206" s="1"/>
    </row>
    <row r="91207" spans="21:22" x14ac:dyDescent="0.35">
      <c r="U91207" s="1"/>
      <c r="V91207" s="1"/>
    </row>
    <row r="91208" spans="21:22" x14ac:dyDescent="0.35">
      <c r="U91208" s="1"/>
      <c r="V91208" s="1"/>
    </row>
    <row r="91209" spans="21:22" x14ac:dyDescent="0.35">
      <c r="U91209" s="1"/>
      <c r="V91209" s="1"/>
    </row>
    <row r="91210" spans="21:22" x14ac:dyDescent="0.35">
      <c r="U91210" s="1"/>
      <c r="V91210" s="1"/>
    </row>
    <row r="91211" spans="21:22" x14ac:dyDescent="0.35">
      <c r="U91211" s="1"/>
      <c r="V91211" s="1"/>
    </row>
    <row r="91212" spans="21:22" x14ac:dyDescent="0.35">
      <c r="U91212" s="1"/>
      <c r="V91212" s="1"/>
    </row>
    <row r="91213" spans="21:22" x14ac:dyDescent="0.35">
      <c r="U91213" s="1"/>
      <c r="V91213" s="1"/>
    </row>
    <row r="91214" spans="21:22" x14ac:dyDescent="0.35">
      <c r="U91214" s="1"/>
      <c r="V91214" s="1"/>
    </row>
    <row r="91215" spans="21:22" x14ac:dyDescent="0.35">
      <c r="U91215" s="1"/>
      <c r="V91215" s="1"/>
    </row>
    <row r="91216" spans="21:22" x14ac:dyDescent="0.35">
      <c r="U91216" s="1"/>
      <c r="V91216" s="1"/>
    </row>
    <row r="91217" spans="21:22" x14ac:dyDescent="0.35">
      <c r="U91217" s="1"/>
      <c r="V91217" s="1"/>
    </row>
    <row r="91218" spans="21:22" x14ac:dyDescent="0.35">
      <c r="U91218" s="1"/>
      <c r="V91218" s="1"/>
    </row>
    <row r="91219" spans="21:22" x14ac:dyDescent="0.35">
      <c r="U91219" s="1"/>
      <c r="V91219" s="1"/>
    </row>
    <row r="91220" spans="21:22" x14ac:dyDescent="0.35">
      <c r="U91220" s="1"/>
      <c r="V91220" s="1"/>
    </row>
    <row r="91221" spans="21:22" x14ac:dyDescent="0.35">
      <c r="U91221" s="1"/>
      <c r="V91221" s="1"/>
    </row>
    <row r="91222" spans="21:22" x14ac:dyDescent="0.35">
      <c r="U91222" s="1"/>
      <c r="V91222" s="1"/>
    </row>
    <row r="91223" spans="21:22" x14ac:dyDescent="0.35">
      <c r="U91223" s="1"/>
      <c r="V91223" s="1"/>
    </row>
    <row r="91224" spans="21:22" x14ac:dyDescent="0.35">
      <c r="U91224" s="1"/>
      <c r="V91224" s="1"/>
    </row>
    <row r="91225" spans="21:22" x14ac:dyDescent="0.35">
      <c r="U91225" s="1"/>
      <c r="V91225" s="1"/>
    </row>
    <row r="91226" spans="21:22" x14ac:dyDescent="0.35">
      <c r="U91226" s="1"/>
      <c r="V91226" s="1"/>
    </row>
    <row r="91227" spans="21:22" x14ac:dyDescent="0.35">
      <c r="U91227" s="1"/>
      <c r="V91227" s="1"/>
    </row>
    <row r="91228" spans="21:22" x14ac:dyDescent="0.35">
      <c r="U91228" s="1"/>
      <c r="V91228" s="1"/>
    </row>
    <row r="91229" spans="21:22" x14ac:dyDescent="0.35">
      <c r="U91229" s="1"/>
      <c r="V91229" s="1"/>
    </row>
    <row r="91230" spans="21:22" x14ac:dyDescent="0.35">
      <c r="U91230" s="1"/>
      <c r="V91230" s="1"/>
    </row>
    <row r="91231" spans="21:22" x14ac:dyDescent="0.35">
      <c r="U91231" s="1"/>
      <c r="V91231" s="1"/>
    </row>
    <row r="91232" spans="21:22" x14ac:dyDescent="0.35">
      <c r="U91232" s="1"/>
      <c r="V91232" s="1"/>
    </row>
    <row r="91233" spans="21:22" x14ac:dyDescent="0.35">
      <c r="U91233" s="1"/>
      <c r="V91233" s="1"/>
    </row>
    <row r="91234" spans="21:22" x14ac:dyDescent="0.35">
      <c r="U91234" s="1"/>
      <c r="V91234" s="1"/>
    </row>
    <row r="91235" spans="21:22" x14ac:dyDescent="0.35">
      <c r="U91235" s="1"/>
      <c r="V91235" s="1"/>
    </row>
    <row r="91236" spans="21:22" x14ac:dyDescent="0.35">
      <c r="U91236" s="1"/>
      <c r="V91236" s="1"/>
    </row>
    <row r="91237" spans="21:22" x14ac:dyDescent="0.35">
      <c r="U91237" s="1"/>
      <c r="V91237" s="1"/>
    </row>
    <row r="91238" spans="21:22" x14ac:dyDescent="0.35">
      <c r="U91238" s="1"/>
      <c r="V91238" s="1"/>
    </row>
    <row r="91239" spans="21:22" x14ac:dyDescent="0.35">
      <c r="U91239" s="1"/>
      <c r="V91239" s="1"/>
    </row>
    <row r="91240" spans="21:22" x14ac:dyDescent="0.35">
      <c r="U91240" s="1"/>
      <c r="V91240" s="1"/>
    </row>
    <row r="91241" spans="21:22" x14ac:dyDescent="0.35">
      <c r="U91241" s="1"/>
      <c r="V91241" s="1"/>
    </row>
    <row r="91242" spans="21:22" x14ac:dyDescent="0.35">
      <c r="U91242" s="1"/>
      <c r="V91242" s="1"/>
    </row>
    <row r="91243" spans="21:22" x14ac:dyDescent="0.35">
      <c r="U91243" s="1"/>
      <c r="V91243" s="1"/>
    </row>
    <row r="91244" spans="21:22" x14ac:dyDescent="0.35">
      <c r="U91244" s="1"/>
      <c r="V91244" s="1"/>
    </row>
    <row r="91245" spans="21:22" x14ac:dyDescent="0.35">
      <c r="U91245" s="1"/>
      <c r="V91245" s="1"/>
    </row>
    <row r="91246" spans="21:22" x14ac:dyDescent="0.35">
      <c r="U91246" s="1"/>
      <c r="V91246" s="1"/>
    </row>
    <row r="91247" spans="21:22" x14ac:dyDescent="0.35">
      <c r="U91247" s="1"/>
      <c r="V91247" s="1"/>
    </row>
    <row r="91248" spans="21:22" x14ac:dyDescent="0.35">
      <c r="U91248" s="1"/>
      <c r="V91248" s="1"/>
    </row>
    <row r="91249" spans="21:22" x14ac:dyDescent="0.35">
      <c r="U91249" s="1"/>
      <c r="V91249" s="1"/>
    </row>
    <row r="91250" spans="21:22" x14ac:dyDescent="0.35">
      <c r="U91250" s="1"/>
      <c r="V91250" s="1"/>
    </row>
    <row r="91251" spans="21:22" x14ac:dyDescent="0.35">
      <c r="U91251" s="1"/>
      <c r="V91251" s="1"/>
    </row>
    <row r="91252" spans="21:22" x14ac:dyDescent="0.35">
      <c r="U91252" s="1"/>
      <c r="V91252" s="1"/>
    </row>
    <row r="91253" spans="21:22" x14ac:dyDescent="0.35">
      <c r="U91253" s="1"/>
      <c r="V91253" s="1"/>
    </row>
    <row r="91254" spans="21:22" x14ac:dyDescent="0.35">
      <c r="U91254" s="1"/>
      <c r="V91254" s="1"/>
    </row>
    <row r="91255" spans="21:22" x14ac:dyDescent="0.35">
      <c r="U91255" s="1"/>
      <c r="V91255" s="1"/>
    </row>
    <row r="91256" spans="21:22" x14ac:dyDescent="0.35">
      <c r="U91256" s="1"/>
      <c r="V91256" s="1"/>
    </row>
    <row r="91257" spans="21:22" x14ac:dyDescent="0.35">
      <c r="U91257" s="1"/>
      <c r="V91257" s="1"/>
    </row>
    <row r="91258" spans="21:22" x14ac:dyDescent="0.35">
      <c r="U91258" s="1"/>
      <c r="V91258" s="1"/>
    </row>
    <row r="91259" spans="21:22" x14ac:dyDescent="0.35">
      <c r="U91259" s="1"/>
      <c r="V91259" s="1"/>
    </row>
    <row r="91260" spans="21:22" x14ac:dyDescent="0.35">
      <c r="U91260" s="1"/>
      <c r="V91260" s="1"/>
    </row>
    <row r="91261" spans="21:22" x14ac:dyDescent="0.35">
      <c r="U91261" s="1"/>
      <c r="V91261" s="1"/>
    </row>
    <row r="91262" spans="21:22" x14ac:dyDescent="0.35">
      <c r="U91262" s="1"/>
      <c r="V91262" s="1"/>
    </row>
    <row r="91263" spans="21:22" x14ac:dyDescent="0.35">
      <c r="U91263" s="1"/>
      <c r="V91263" s="1"/>
    </row>
    <row r="91264" spans="21:22" x14ac:dyDescent="0.35">
      <c r="U91264" s="1"/>
      <c r="V91264" s="1"/>
    </row>
    <row r="91265" spans="21:22" x14ac:dyDescent="0.35">
      <c r="U91265" s="1"/>
      <c r="V91265" s="1"/>
    </row>
    <row r="91266" spans="21:22" x14ac:dyDescent="0.35">
      <c r="U91266" s="1"/>
      <c r="V91266" s="1"/>
    </row>
    <row r="91267" spans="21:22" x14ac:dyDescent="0.35">
      <c r="U91267" s="1"/>
      <c r="V91267" s="1"/>
    </row>
    <row r="91268" spans="21:22" x14ac:dyDescent="0.35">
      <c r="U91268" s="1"/>
      <c r="V91268" s="1"/>
    </row>
    <row r="91269" spans="21:22" x14ac:dyDescent="0.35">
      <c r="U91269" s="1"/>
      <c r="V91269" s="1"/>
    </row>
    <row r="91270" spans="21:22" x14ac:dyDescent="0.35">
      <c r="U91270" s="1"/>
      <c r="V91270" s="1"/>
    </row>
    <row r="91271" spans="21:22" x14ac:dyDescent="0.35">
      <c r="U91271" s="1"/>
      <c r="V91271" s="1"/>
    </row>
    <row r="91272" spans="21:22" x14ac:dyDescent="0.35">
      <c r="U91272" s="1"/>
      <c r="V91272" s="1"/>
    </row>
    <row r="91273" spans="21:22" x14ac:dyDescent="0.35">
      <c r="U91273" s="1"/>
      <c r="V91273" s="1"/>
    </row>
    <row r="91274" spans="21:22" x14ac:dyDescent="0.35">
      <c r="U91274" s="1"/>
      <c r="V91274" s="1"/>
    </row>
    <row r="91275" spans="21:22" x14ac:dyDescent="0.35">
      <c r="U91275" s="1"/>
      <c r="V91275" s="1"/>
    </row>
    <row r="91276" spans="21:22" x14ac:dyDescent="0.35">
      <c r="U91276" s="1"/>
      <c r="V91276" s="1"/>
    </row>
    <row r="91277" spans="21:22" x14ac:dyDescent="0.35">
      <c r="U91277" s="1"/>
      <c r="V91277" s="1"/>
    </row>
    <row r="91278" spans="21:22" x14ac:dyDescent="0.35">
      <c r="U91278" s="1"/>
      <c r="V91278" s="1"/>
    </row>
    <row r="91279" spans="21:22" x14ac:dyDescent="0.35">
      <c r="U91279" s="1"/>
      <c r="V91279" s="1"/>
    </row>
    <row r="91280" spans="21:22" x14ac:dyDescent="0.35">
      <c r="U91280" s="1"/>
      <c r="V91280" s="1"/>
    </row>
    <row r="91281" spans="21:22" x14ac:dyDescent="0.35">
      <c r="U91281" s="1"/>
      <c r="V91281" s="1"/>
    </row>
    <row r="91282" spans="21:22" x14ac:dyDescent="0.35">
      <c r="U91282" s="1"/>
      <c r="V91282" s="1"/>
    </row>
    <row r="91283" spans="21:22" x14ac:dyDescent="0.35">
      <c r="U91283" s="1"/>
      <c r="V91283" s="1"/>
    </row>
    <row r="91284" spans="21:22" x14ac:dyDescent="0.35">
      <c r="U91284" s="1"/>
      <c r="V91284" s="1"/>
    </row>
    <row r="91285" spans="21:22" x14ac:dyDescent="0.35">
      <c r="U91285" s="1"/>
      <c r="V91285" s="1"/>
    </row>
    <row r="91286" spans="21:22" x14ac:dyDescent="0.35">
      <c r="U91286" s="1"/>
      <c r="V91286" s="1"/>
    </row>
    <row r="91287" spans="21:22" x14ac:dyDescent="0.35">
      <c r="U91287" s="1"/>
      <c r="V91287" s="1"/>
    </row>
    <row r="91288" spans="21:22" x14ac:dyDescent="0.35">
      <c r="U91288" s="1"/>
      <c r="V91288" s="1"/>
    </row>
    <row r="91289" spans="21:22" x14ac:dyDescent="0.35">
      <c r="U91289" s="1"/>
      <c r="V91289" s="1"/>
    </row>
    <row r="91290" spans="21:22" x14ac:dyDescent="0.35">
      <c r="U91290" s="1"/>
      <c r="V91290" s="1"/>
    </row>
    <row r="91291" spans="21:22" x14ac:dyDescent="0.35">
      <c r="U91291" s="1"/>
      <c r="V91291" s="1"/>
    </row>
    <row r="91292" spans="21:22" x14ac:dyDescent="0.35">
      <c r="U91292" s="1"/>
      <c r="V91292" s="1"/>
    </row>
    <row r="91293" spans="21:22" x14ac:dyDescent="0.35">
      <c r="U91293" s="1"/>
      <c r="V91293" s="1"/>
    </row>
    <row r="91294" spans="21:22" x14ac:dyDescent="0.35">
      <c r="U91294" s="1"/>
      <c r="V91294" s="1"/>
    </row>
    <row r="91295" spans="21:22" x14ac:dyDescent="0.35">
      <c r="U91295" s="1"/>
      <c r="V91295" s="1"/>
    </row>
    <row r="91296" spans="21:22" x14ac:dyDescent="0.35">
      <c r="U91296" s="1"/>
      <c r="V91296" s="1"/>
    </row>
    <row r="91297" spans="21:22" x14ac:dyDescent="0.35">
      <c r="U91297" s="1"/>
      <c r="V91297" s="1"/>
    </row>
    <row r="91298" spans="21:22" x14ac:dyDescent="0.35">
      <c r="U91298" s="1"/>
      <c r="V91298" s="1"/>
    </row>
    <row r="91299" spans="21:22" x14ac:dyDescent="0.35">
      <c r="U91299" s="1"/>
      <c r="V91299" s="1"/>
    </row>
    <row r="91300" spans="21:22" x14ac:dyDescent="0.35">
      <c r="U91300" s="1"/>
      <c r="V91300" s="1"/>
    </row>
    <row r="91301" spans="21:22" x14ac:dyDescent="0.35">
      <c r="U91301" s="1"/>
      <c r="V91301" s="1"/>
    </row>
    <row r="91302" spans="21:22" x14ac:dyDescent="0.35">
      <c r="U91302" s="1"/>
      <c r="V91302" s="1"/>
    </row>
    <row r="91303" spans="21:22" x14ac:dyDescent="0.35">
      <c r="U91303" s="1"/>
      <c r="V91303" s="1"/>
    </row>
    <row r="91304" spans="21:22" x14ac:dyDescent="0.35">
      <c r="U91304" s="1"/>
      <c r="V91304" s="1"/>
    </row>
    <row r="91305" spans="21:22" x14ac:dyDescent="0.35">
      <c r="U91305" s="1"/>
      <c r="V91305" s="1"/>
    </row>
    <row r="91306" spans="21:22" x14ac:dyDescent="0.35">
      <c r="U91306" s="1"/>
      <c r="V91306" s="1"/>
    </row>
    <row r="91307" spans="21:22" x14ac:dyDescent="0.35">
      <c r="U91307" s="1"/>
      <c r="V91307" s="1"/>
    </row>
    <row r="91308" spans="21:22" x14ac:dyDescent="0.35">
      <c r="U91308" s="1"/>
      <c r="V91308" s="1"/>
    </row>
    <row r="91309" spans="21:22" x14ac:dyDescent="0.35">
      <c r="U91309" s="1"/>
      <c r="V91309" s="1"/>
    </row>
    <row r="91310" spans="21:22" x14ac:dyDescent="0.35">
      <c r="U91310" s="1"/>
      <c r="V91310" s="1"/>
    </row>
    <row r="91311" spans="21:22" x14ac:dyDescent="0.35">
      <c r="U91311" s="1"/>
      <c r="V91311" s="1"/>
    </row>
    <row r="91312" spans="21:22" x14ac:dyDescent="0.35">
      <c r="U91312" s="1"/>
      <c r="V91312" s="1"/>
    </row>
    <row r="91313" spans="21:22" x14ac:dyDescent="0.35">
      <c r="U91313" s="1"/>
      <c r="V91313" s="1"/>
    </row>
    <row r="91314" spans="21:22" x14ac:dyDescent="0.35">
      <c r="U91314" s="1"/>
      <c r="V91314" s="1"/>
    </row>
    <row r="91315" spans="21:22" x14ac:dyDescent="0.35">
      <c r="U91315" s="1"/>
      <c r="V91315" s="1"/>
    </row>
    <row r="91316" spans="21:22" x14ac:dyDescent="0.35">
      <c r="U91316" s="1"/>
      <c r="V91316" s="1"/>
    </row>
    <row r="91317" spans="21:22" x14ac:dyDescent="0.35">
      <c r="U91317" s="1"/>
      <c r="V91317" s="1"/>
    </row>
    <row r="91318" spans="21:22" x14ac:dyDescent="0.35">
      <c r="U91318" s="1"/>
      <c r="V91318" s="1"/>
    </row>
    <row r="91319" spans="21:22" x14ac:dyDescent="0.35">
      <c r="U91319" s="1"/>
      <c r="V91319" s="1"/>
    </row>
    <row r="91320" spans="21:22" x14ac:dyDescent="0.35">
      <c r="U91320" s="1"/>
      <c r="V91320" s="1"/>
    </row>
    <row r="91321" spans="21:22" x14ac:dyDescent="0.35">
      <c r="U91321" s="1"/>
      <c r="V91321" s="1"/>
    </row>
    <row r="91322" spans="21:22" x14ac:dyDescent="0.35">
      <c r="U91322" s="1"/>
      <c r="V91322" s="1"/>
    </row>
    <row r="91323" spans="21:22" x14ac:dyDescent="0.35">
      <c r="U91323" s="1"/>
      <c r="V91323" s="1"/>
    </row>
    <row r="91324" spans="21:22" x14ac:dyDescent="0.35">
      <c r="U91324" s="1"/>
      <c r="V91324" s="1"/>
    </row>
    <row r="91325" spans="21:22" x14ac:dyDescent="0.35">
      <c r="U91325" s="1"/>
      <c r="V91325" s="1"/>
    </row>
    <row r="91326" spans="21:22" x14ac:dyDescent="0.35">
      <c r="U91326" s="1"/>
      <c r="V91326" s="1"/>
    </row>
    <row r="91327" spans="21:22" x14ac:dyDescent="0.35">
      <c r="U91327" s="1"/>
      <c r="V91327" s="1"/>
    </row>
    <row r="91328" spans="21:22" x14ac:dyDescent="0.35">
      <c r="U91328" s="1"/>
      <c r="V91328" s="1"/>
    </row>
    <row r="91329" spans="21:22" x14ac:dyDescent="0.35">
      <c r="U91329" s="1"/>
      <c r="V91329" s="1"/>
    </row>
    <row r="91330" spans="21:22" x14ac:dyDescent="0.35">
      <c r="U91330" s="1"/>
      <c r="V91330" s="1"/>
    </row>
    <row r="91331" spans="21:22" x14ac:dyDescent="0.35">
      <c r="U91331" s="1"/>
      <c r="V91331" s="1"/>
    </row>
    <row r="91332" spans="21:22" x14ac:dyDescent="0.35">
      <c r="U91332" s="1"/>
      <c r="V91332" s="1"/>
    </row>
    <row r="91333" spans="21:22" x14ac:dyDescent="0.35">
      <c r="U91333" s="1"/>
      <c r="V91333" s="1"/>
    </row>
    <row r="91334" spans="21:22" x14ac:dyDescent="0.35">
      <c r="U91334" s="1"/>
      <c r="V91334" s="1"/>
    </row>
    <row r="91335" spans="21:22" x14ac:dyDescent="0.35">
      <c r="U91335" s="1"/>
      <c r="V91335" s="1"/>
    </row>
    <row r="91336" spans="21:22" x14ac:dyDescent="0.35">
      <c r="U91336" s="1"/>
      <c r="V91336" s="1"/>
    </row>
    <row r="91337" spans="21:22" x14ac:dyDescent="0.35">
      <c r="U91337" s="1"/>
      <c r="V91337" s="1"/>
    </row>
    <row r="91338" spans="21:22" x14ac:dyDescent="0.35">
      <c r="U91338" s="1"/>
      <c r="V91338" s="1"/>
    </row>
    <row r="91339" spans="21:22" x14ac:dyDescent="0.35">
      <c r="U91339" s="1"/>
      <c r="V91339" s="1"/>
    </row>
    <row r="91340" spans="21:22" x14ac:dyDescent="0.35">
      <c r="U91340" s="1"/>
      <c r="V91340" s="1"/>
    </row>
    <row r="91341" spans="21:22" x14ac:dyDescent="0.35">
      <c r="U91341" s="1"/>
      <c r="V91341" s="1"/>
    </row>
    <row r="91342" spans="21:22" x14ac:dyDescent="0.35">
      <c r="U91342" s="1"/>
      <c r="V91342" s="1"/>
    </row>
    <row r="91343" spans="21:22" x14ac:dyDescent="0.35">
      <c r="U91343" s="1"/>
      <c r="V91343" s="1"/>
    </row>
    <row r="91344" spans="21:22" x14ac:dyDescent="0.35">
      <c r="U91344" s="1"/>
      <c r="V91344" s="1"/>
    </row>
    <row r="91345" spans="21:22" x14ac:dyDescent="0.35">
      <c r="U91345" s="1"/>
      <c r="V91345" s="1"/>
    </row>
    <row r="91346" spans="21:22" x14ac:dyDescent="0.35">
      <c r="U91346" s="1"/>
      <c r="V91346" s="1"/>
    </row>
    <row r="91347" spans="21:22" x14ac:dyDescent="0.35">
      <c r="U91347" s="1"/>
      <c r="V91347" s="1"/>
    </row>
    <row r="91348" spans="21:22" x14ac:dyDescent="0.35">
      <c r="U91348" s="1"/>
      <c r="V91348" s="1"/>
    </row>
    <row r="91349" spans="21:22" x14ac:dyDescent="0.35">
      <c r="U91349" s="1"/>
      <c r="V91349" s="1"/>
    </row>
    <row r="91350" spans="21:22" x14ac:dyDescent="0.35">
      <c r="U91350" s="1"/>
      <c r="V91350" s="1"/>
    </row>
    <row r="91351" spans="21:22" x14ac:dyDescent="0.35">
      <c r="U91351" s="1"/>
      <c r="V91351" s="1"/>
    </row>
    <row r="91352" spans="21:22" x14ac:dyDescent="0.35">
      <c r="U91352" s="1"/>
      <c r="V91352" s="1"/>
    </row>
    <row r="91353" spans="21:22" x14ac:dyDescent="0.35">
      <c r="U91353" s="1"/>
      <c r="V91353" s="1"/>
    </row>
    <row r="91354" spans="21:22" x14ac:dyDescent="0.35">
      <c r="U91354" s="1"/>
      <c r="V91354" s="1"/>
    </row>
    <row r="91355" spans="21:22" x14ac:dyDescent="0.35">
      <c r="U91355" s="1"/>
      <c r="V91355" s="1"/>
    </row>
    <row r="91356" spans="21:22" x14ac:dyDescent="0.35">
      <c r="U91356" s="1"/>
      <c r="V91356" s="1"/>
    </row>
    <row r="91357" spans="21:22" x14ac:dyDescent="0.35">
      <c r="U91357" s="1"/>
      <c r="V91357" s="1"/>
    </row>
    <row r="91358" spans="21:22" x14ac:dyDescent="0.35">
      <c r="U91358" s="1"/>
      <c r="V91358" s="1"/>
    </row>
    <row r="91359" spans="21:22" x14ac:dyDescent="0.35">
      <c r="U91359" s="1"/>
      <c r="V91359" s="1"/>
    </row>
    <row r="91360" spans="21:22" x14ac:dyDescent="0.35">
      <c r="U91360" s="1"/>
      <c r="V91360" s="1"/>
    </row>
    <row r="91361" spans="21:22" x14ac:dyDescent="0.35">
      <c r="U91361" s="1"/>
      <c r="V91361" s="1"/>
    </row>
    <row r="91362" spans="21:22" x14ac:dyDescent="0.35">
      <c r="U91362" s="1"/>
      <c r="V91362" s="1"/>
    </row>
    <row r="91363" spans="21:22" x14ac:dyDescent="0.35">
      <c r="U91363" s="1"/>
      <c r="V91363" s="1"/>
    </row>
    <row r="91364" spans="21:22" x14ac:dyDescent="0.35">
      <c r="U91364" s="1"/>
      <c r="V91364" s="1"/>
    </row>
    <row r="91365" spans="21:22" x14ac:dyDescent="0.35">
      <c r="U91365" s="1"/>
      <c r="V91365" s="1"/>
    </row>
    <row r="91366" spans="21:22" x14ac:dyDescent="0.35">
      <c r="U91366" s="1"/>
      <c r="V91366" s="1"/>
    </row>
    <row r="91367" spans="21:22" x14ac:dyDescent="0.35">
      <c r="U91367" s="1"/>
      <c r="V91367" s="1"/>
    </row>
    <row r="91368" spans="21:22" x14ac:dyDescent="0.35">
      <c r="U91368" s="1"/>
      <c r="V91368" s="1"/>
    </row>
    <row r="91369" spans="21:22" x14ac:dyDescent="0.35">
      <c r="U91369" s="1"/>
      <c r="V91369" s="1"/>
    </row>
    <row r="91370" spans="21:22" x14ac:dyDescent="0.35">
      <c r="U91370" s="1"/>
      <c r="V91370" s="1"/>
    </row>
    <row r="91371" spans="21:22" x14ac:dyDescent="0.35">
      <c r="U91371" s="1"/>
      <c r="V91371" s="1"/>
    </row>
    <row r="91372" spans="21:22" x14ac:dyDescent="0.35">
      <c r="U91372" s="1"/>
      <c r="V91372" s="1"/>
    </row>
    <row r="91373" spans="21:22" x14ac:dyDescent="0.35">
      <c r="U91373" s="1"/>
      <c r="V91373" s="1"/>
    </row>
    <row r="91374" spans="21:22" x14ac:dyDescent="0.35">
      <c r="U91374" s="1"/>
      <c r="V91374" s="1"/>
    </row>
    <row r="91375" spans="21:22" x14ac:dyDescent="0.35">
      <c r="U91375" s="1"/>
      <c r="V91375" s="1"/>
    </row>
    <row r="91376" spans="21:22" x14ac:dyDescent="0.35">
      <c r="U91376" s="1"/>
      <c r="V91376" s="1"/>
    </row>
    <row r="91377" spans="21:22" x14ac:dyDescent="0.35">
      <c r="U91377" s="1"/>
      <c r="V91377" s="1"/>
    </row>
    <row r="91378" spans="21:22" x14ac:dyDescent="0.35">
      <c r="U91378" s="1"/>
      <c r="V91378" s="1"/>
    </row>
    <row r="91379" spans="21:22" x14ac:dyDescent="0.35">
      <c r="U91379" s="1"/>
      <c r="V91379" s="1"/>
    </row>
    <row r="91380" spans="21:22" x14ac:dyDescent="0.35">
      <c r="U91380" s="1"/>
      <c r="V91380" s="1"/>
    </row>
    <row r="91381" spans="21:22" x14ac:dyDescent="0.35">
      <c r="U91381" s="1"/>
      <c r="V91381" s="1"/>
    </row>
    <row r="91382" spans="21:22" x14ac:dyDescent="0.35">
      <c r="U91382" s="1"/>
      <c r="V91382" s="1"/>
    </row>
    <row r="91383" spans="21:22" x14ac:dyDescent="0.35">
      <c r="U91383" s="1"/>
      <c r="V91383" s="1"/>
    </row>
    <row r="91384" spans="21:22" x14ac:dyDescent="0.35">
      <c r="U91384" s="1"/>
      <c r="V91384" s="1"/>
    </row>
    <row r="91385" spans="21:22" x14ac:dyDescent="0.35">
      <c r="U91385" s="1"/>
      <c r="V91385" s="1"/>
    </row>
    <row r="91386" spans="21:22" x14ac:dyDescent="0.35">
      <c r="U91386" s="1"/>
      <c r="V91386" s="1"/>
    </row>
    <row r="91387" spans="21:22" x14ac:dyDescent="0.35">
      <c r="U91387" s="1"/>
      <c r="V91387" s="1"/>
    </row>
    <row r="91388" spans="21:22" x14ac:dyDescent="0.35">
      <c r="U91388" s="1"/>
      <c r="V91388" s="1"/>
    </row>
    <row r="91389" spans="21:22" x14ac:dyDescent="0.35">
      <c r="U91389" s="1"/>
      <c r="V91389" s="1"/>
    </row>
    <row r="91390" spans="21:22" x14ac:dyDescent="0.35">
      <c r="U91390" s="1"/>
      <c r="V91390" s="1"/>
    </row>
    <row r="91391" spans="21:22" x14ac:dyDescent="0.35">
      <c r="U91391" s="1"/>
      <c r="V91391" s="1"/>
    </row>
    <row r="91392" spans="21:22" x14ac:dyDescent="0.35">
      <c r="U91392" s="1"/>
      <c r="V91392" s="1"/>
    </row>
    <row r="91393" spans="21:22" x14ac:dyDescent="0.35">
      <c r="U91393" s="1"/>
      <c r="V91393" s="1"/>
    </row>
    <row r="91394" spans="21:22" x14ac:dyDescent="0.35">
      <c r="U91394" s="1"/>
      <c r="V91394" s="1"/>
    </row>
    <row r="91395" spans="21:22" x14ac:dyDescent="0.35">
      <c r="U91395" s="1"/>
      <c r="V91395" s="1"/>
    </row>
    <row r="91396" spans="21:22" x14ac:dyDescent="0.35">
      <c r="U91396" s="1"/>
      <c r="V91396" s="1"/>
    </row>
    <row r="91397" spans="21:22" x14ac:dyDescent="0.35">
      <c r="U91397" s="1"/>
      <c r="V91397" s="1"/>
    </row>
    <row r="91398" spans="21:22" x14ac:dyDescent="0.35">
      <c r="U91398" s="1"/>
      <c r="V91398" s="1"/>
    </row>
    <row r="91399" spans="21:22" x14ac:dyDescent="0.35">
      <c r="U91399" s="1"/>
      <c r="V91399" s="1"/>
    </row>
    <row r="91400" spans="21:22" x14ac:dyDescent="0.35">
      <c r="U91400" s="1"/>
      <c r="V91400" s="1"/>
    </row>
    <row r="91401" spans="21:22" x14ac:dyDescent="0.35">
      <c r="U91401" s="1"/>
      <c r="V91401" s="1"/>
    </row>
    <row r="91402" spans="21:22" x14ac:dyDescent="0.35">
      <c r="U91402" s="1"/>
      <c r="V91402" s="1"/>
    </row>
    <row r="91403" spans="21:22" x14ac:dyDescent="0.35">
      <c r="U91403" s="1"/>
      <c r="V91403" s="1"/>
    </row>
    <row r="91404" spans="21:22" x14ac:dyDescent="0.35">
      <c r="U91404" s="1"/>
      <c r="V91404" s="1"/>
    </row>
    <row r="91405" spans="21:22" x14ac:dyDescent="0.35">
      <c r="U91405" s="1"/>
      <c r="V91405" s="1"/>
    </row>
    <row r="91406" spans="21:22" x14ac:dyDescent="0.35">
      <c r="U91406" s="1"/>
      <c r="V91406" s="1"/>
    </row>
    <row r="91407" spans="21:22" x14ac:dyDescent="0.35">
      <c r="U91407" s="1"/>
      <c r="V91407" s="1"/>
    </row>
    <row r="91408" spans="21:22" x14ac:dyDescent="0.35">
      <c r="U91408" s="1"/>
      <c r="V91408" s="1"/>
    </row>
    <row r="91409" spans="21:22" x14ac:dyDescent="0.35">
      <c r="U91409" s="1"/>
      <c r="V91409" s="1"/>
    </row>
    <row r="91410" spans="21:22" x14ac:dyDescent="0.35">
      <c r="U91410" s="1"/>
      <c r="V91410" s="1"/>
    </row>
    <row r="91411" spans="21:22" x14ac:dyDescent="0.35">
      <c r="U91411" s="1"/>
      <c r="V91411" s="1"/>
    </row>
    <row r="91412" spans="21:22" x14ac:dyDescent="0.35">
      <c r="U91412" s="1"/>
      <c r="V91412" s="1"/>
    </row>
    <row r="91413" spans="21:22" x14ac:dyDescent="0.35">
      <c r="U91413" s="1"/>
      <c r="V91413" s="1"/>
    </row>
    <row r="91414" spans="21:22" x14ac:dyDescent="0.35">
      <c r="U91414" s="1"/>
      <c r="V91414" s="1"/>
    </row>
    <row r="91415" spans="21:22" x14ac:dyDescent="0.35">
      <c r="U91415" s="1"/>
      <c r="V91415" s="1"/>
    </row>
    <row r="91416" spans="21:22" x14ac:dyDescent="0.35">
      <c r="U91416" s="1"/>
      <c r="V91416" s="1"/>
    </row>
    <row r="91417" spans="21:22" x14ac:dyDescent="0.35">
      <c r="U91417" s="1"/>
      <c r="V91417" s="1"/>
    </row>
    <row r="91418" spans="21:22" x14ac:dyDescent="0.35">
      <c r="U91418" s="1"/>
      <c r="V91418" s="1"/>
    </row>
    <row r="91419" spans="21:22" x14ac:dyDescent="0.35">
      <c r="U91419" s="1"/>
      <c r="V91419" s="1"/>
    </row>
    <row r="91420" spans="21:22" x14ac:dyDescent="0.35">
      <c r="U91420" s="1"/>
      <c r="V91420" s="1"/>
    </row>
    <row r="91421" spans="21:22" x14ac:dyDescent="0.35">
      <c r="U91421" s="1"/>
      <c r="V91421" s="1"/>
    </row>
    <row r="91422" spans="21:22" x14ac:dyDescent="0.35">
      <c r="U91422" s="1"/>
      <c r="V91422" s="1"/>
    </row>
    <row r="91423" spans="21:22" x14ac:dyDescent="0.35">
      <c r="U91423" s="1"/>
      <c r="V91423" s="1"/>
    </row>
    <row r="91424" spans="21:22" x14ac:dyDescent="0.35">
      <c r="U91424" s="1"/>
      <c r="V91424" s="1"/>
    </row>
    <row r="91425" spans="21:22" x14ac:dyDescent="0.35">
      <c r="U91425" s="1"/>
      <c r="V91425" s="1"/>
    </row>
    <row r="91426" spans="21:22" x14ac:dyDescent="0.35">
      <c r="U91426" s="1"/>
      <c r="V91426" s="1"/>
    </row>
    <row r="91427" spans="21:22" x14ac:dyDescent="0.35">
      <c r="U91427" s="1"/>
      <c r="V91427" s="1"/>
    </row>
    <row r="91428" spans="21:22" x14ac:dyDescent="0.35">
      <c r="U91428" s="1"/>
      <c r="V91428" s="1"/>
    </row>
    <row r="91429" spans="21:22" x14ac:dyDescent="0.35">
      <c r="U91429" s="1"/>
      <c r="V91429" s="1"/>
    </row>
    <row r="91430" spans="21:22" x14ac:dyDescent="0.35">
      <c r="U91430" s="1"/>
      <c r="V91430" s="1"/>
    </row>
    <row r="91431" spans="21:22" x14ac:dyDescent="0.35">
      <c r="U91431" s="1"/>
      <c r="V91431" s="1"/>
    </row>
    <row r="91432" spans="21:22" x14ac:dyDescent="0.35">
      <c r="U91432" s="1"/>
      <c r="V91432" s="1"/>
    </row>
    <row r="91433" spans="21:22" x14ac:dyDescent="0.35">
      <c r="U91433" s="1"/>
      <c r="V91433" s="1"/>
    </row>
    <row r="91434" spans="21:22" x14ac:dyDescent="0.35">
      <c r="U91434" s="1"/>
      <c r="V91434" s="1"/>
    </row>
    <row r="91435" spans="21:22" x14ac:dyDescent="0.35">
      <c r="U91435" s="1"/>
      <c r="V91435" s="1"/>
    </row>
    <row r="91436" spans="21:22" x14ac:dyDescent="0.35">
      <c r="U91436" s="1"/>
      <c r="V91436" s="1"/>
    </row>
    <row r="91437" spans="21:22" x14ac:dyDescent="0.35">
      <c r="U91437" s="1"/>
      <c r="V91437" s="1"/>
    </row>
    <row r="91438" spans="21:22" x14ac:dyDescent="0.35">
      <c r="U91438" s="1"/>
      <c r="V91438" s="1"/>
    </row>
    <row r="91439" spans="21:22" x14ac:dyDescent="0.35">
      <c r="U91439" s="1"/>
      <c r="V91439" s="1"/>
    </row>
    <row r="91440" spans="21:22" x14ac:dyDescent="0.35">
      <c r="U91440" s="1"/>
      <c r="V91440" s="1"/>
    </row>
    <row r="91441" spans="21:22" x14ac:dyDescent="0.35">
      <c r="U91441" s="1"/>
      <c r="V91441" s="1"/>
    </row>
    <row r="91442" spans="21:22" x14ac:dyDescent="0.35">
      <c r="U91442" s="1"/>
      <c r="V91442" s="1"/>
    </row>
    <row r="91443" spans="21:22" x14ac:dyDescent="0.35">
      <c r="U91443" s="1"/>
      <c r="V91443" s="1"/>
    </row>
    <row r="91444" spans="21:22" x14ac:dyDescent="0.35">
      <c r="U91444" s="1"/>
      <c r="V91444" s="1"/>
    </row>
    <row r="91445" spans="21:22" x14ac:dyDescent="0.35">
      <c r="U91445" s="1"/>
      <c r="V91445" s="1"/>
    </row>
    <row r="91446" spans="21:22" x14ac:dyDescent="0.35">
      <c r="U91446" s="1"/>
      <c r="V91446" s="1"/>
    </row>
    <row r="91447" spans="21:22" x14ac:dyDescent="0.35">
      <c r="U91447" s="1"/>
      <c r="V91447" s="1"/>
    </row>
    <row r="91448" spans="21:22" x14ac:dyDescent="0.35">
      <c r="U91448" s="1"/>
      <c r="V91448" s="1"/>
    </row>
    <row r="91449" spans="21:22" x14ac:dyDescent="0.35">
      <c r="U91449" s="1"/>
      <c r="V91449" s="1"/>
    </row>
    <row r="91450" spans="21:22" x14ac:dyDescent="0.35">
      <c r="U91450" s="1"/>
      <c r="V91450" s="1"/>
    </row>
    <row r="91451" spans="21:22" x14ac:dyDescent="0.35">
      <c r="U91451" s="1"/>
      <c r="V91451" s="1"/>
    </row>
    <row r="91452" spans="21:22" x14ac:dyDescent="0.35">
      <c r="U91452" s="1"/>
      <c r="V91452" s="1"/>
    </row>
    <row r="91453" spans="21:22" x14ac:dyDescent="0.35">
      <c r="U91453" s="1"/>
      <c r="V91453" s="1"/>
    </row>
    <row r="91454" spans="21:22" x14ac:dyDescent="0.35">
      <c r="U91454" s="1"/>
      <c r="V91454" s="1"/>
    </row>
    <row r="91455" spans="21:22" x14ac:dyDescent="0.35">
      <c r="U91455" s="1"/>
      <c r="V91455" s="1"/>
    </row>
    <row r="91456" spans="21:22" x14ac:dyDescent="0.35">
      <c r="U91456" s="1"/>
      <c r="V91456" s="1"/>
    </row>
    <row r="91457" spans="21:22" x14ac:dyDescent="0.35">
      <c r="U91457" s="1"/>
      <c r="V91457" s="1"/>
    </row>
    <row r="91458" spans="21:22" x14ac:dyDescent="0.35">
      <c r="U91458" s="1"/>
      <c r="V91458" s="1"/>
    </row>
    <row r="91459" spans="21:22" x14ac:dyDescent="0.35">
      <c r="U91459" s="1"/>
      <c r="V91459" s="1"/>
    </row>
    <row r="91460" spans="21:22" x14ac:dyDescent="0.35">
      <c r="U91460" s="1"/>
      <c r="V91460" s="1"/>
    </row>
    <row r="91461" spans="21:22" x14ac:dyDescent="0.35">
      <c r="U91461" s="1"/>
      <c r="V91461" s="1"/>
    </row>
    <row r="91462" spans="21:22" x14ac:dyDescent="0.35">
      <c r="U91462" s="1"/>
      <c r="V91462" s="1"/>
    </row>
    <row r="91463" spans="21:22" x14ac:dyDescent="0.35">
      <c r="U91463" s="1"/>
      <c r="V91463" s="1"/>
    </row>
    <row r="91464" spans="21:22" x14ac:dyDescent="0.35">
      <c r="U91464" s="1"/>
      <c r="V91464" s="1"/>
    </row>
    <row r="91465" spans="21:22" x14ac:dyDescent="0.35">
      <c r="U91465" s="1"/>
      <c r="V91465" s="1"/>
    </row>
    <row r="91466" spans="21:22" x14ac:dyDescent="0.35">
      <c r="U91466" s="1"/>
      <c r="V91466" s="1"/>
    </row>
    <row r="91467" spans="21:22" x14ac:dyDescent="0.35">
      <c r="U91467" s="1"/>
      <c r="V91467" s="1"/>
    </row>
    <row r="91468" spans="21:22" x14ac:dyDescent="0.35">
      <c r="U91468" s="1"/>
      <c r="V91468" s="1"/>
    </row>
    <row r="91469" spans="21:22" x14ac:dyDescent="0.35">
      <c r="U91469" s="1"/>
      <c r="V91469" s="1"/>
    </row>
    <row r="91470" spans="21:22" x14ac:dyDescent="0.35">
      <c r="U91470" s="1"/>
      <c r="V91470" s="1"/>
    </row>
    <row r="91471" spans="21:22" x14ac:dyDescent="0.35">
      <c r="U91471" s="1"/>
      <c r="V91471" s="1"/>
    </row>
    <row r="91472" spans="21:22" x14ac:dyDescent="0.35">
      <c r="U91472" s="1"/>
      <c r="V91472" s="1"/>
    </row>
    <row r="91473" spans="21:22" x14ac:dyDescent="0.35">
      <c r="U91473" s="1"/>
      <c r="V91473" s="1"/>
    </row>
    <row r="91474" spans="21:22" x14ac:dyDescent="0.35">
      <c r="U91474" s="1"/>
      <c r="V91474" s="1"/>
    </row>
    <row r="91475" spans="21:22" x14ac:dyDescent="0.35">
      <c r="U91475" s="1"/>
      <c r="V91475" s="1"/>
    </row>
    <row r="91476" spans="21:22" x14ac:dyDescent="0.35">
      <c r="U91476" s="1"/>
      <c r="V91476" s="1"/>
    </row>
    <row r="91477" spans="21:22" x14ac:dyDescent="0.35">
      <c r="U91477" s="1"/>
      <c r="V91477" s="1"/>
    </row>
    <row r="91478" spans="21:22" x14ac:dyDescent="0.35">
      <c r="U91478" s="1"/>
      <c r="V91478" s="1"/>
    </row>
    <row r="91479" spans="21:22" x14ac:dyDescent="0.35">
      <c r="U91479" s="1"/>
      <c r="V91479" s="1"/>
    </row>
    <row r="91480" spans="21:22" x14ac:dyDescent="0.35">
      <c r="U91480" s="1"/>
      <c r="V91480" s="1"/>
    </row>
    <row r="91481" spans="21:22" x14ac:dyDescent="0.35">
      <c r="U91481" s="1"/>
      <c r="V91481" s="1"/>
    </row>
    <row r="91482" spans="21:22" x14ac:dyDescent="0.35">
      <c r="U91482" s="1"/>
      <c r="V91482" s="1"/>
    </row>
    <row r="91483" spans="21:22" x14ac:dyDescent="0.35">
      <c r="U91483" s="1"/>
      <c r="V91483" s="1"/>
    </row>
    <row r="91484" spans="21:22" x14ac:dyDescent="0.35">
      <c r="U91484" s="1"/>
      <c r="V91484" s="1"/>
    </row>
    <row r="91485" spans="21:22" x14ac:dyDescent="0.35">
      <c r="U91485" s="1"/>
      <c r="V91485" s="1"/>
    </row>
    <row r="91486" spans="21:22" x14ac:dyDescent="0.35">
      <c r="U91486" s="1"/>
      <c r="V91486" s="1"/>
    </row>
    <row r="91487" spans="21:22" x14ac:dyDescent="0.35">
      <c r="U91487" s="1"/>
      <c r="V91487" s="1"/>
    </row>
    <row r="91488" spans="21:22" x14ac:dyDescent="0.35">
      <c r="U91488" s="1"/>
      <c r="V91488" s="1"/>
    </row>
    <row r="91489" spans="21:22" x14ac:dyDescent="0.35">
      <c r="U91489" s="1"/>
      <c r="V91489" s="1"/>
    </row>
    <row r="91490" spans="21:22" x14ac:dyDescent="0.35">
      <c r="U91490" s="1"/>
      <c r="V91490" s="1"/>
    </row>
    <row r="91491" spans="21:22" x14ac:dyDescent="0.35">
      <c r="U91491" s="1"/>
      <c r="V91491" s="1"/>
    </row>
    <row r="91492" spans="21:22" x14ac:dyDescent="0.35">
      <c r="U91492" s="1"/>
      <c r="V91492" s="1"/>
    </row>
    <row r="91493" spans="21:22" x14ac:dyDescent="0.35">
      <c r="U91493" s="1"/>
      <c r="V91493" s="1"/>
    </row>
    <row r="91494" spans="21:22" x14ac:dyDescent="0.35">
      <c r="U91494" s="1"/>
      <c r="V91494" s="1"/>
    </row>
    <row r="91495" spans="21:22" x14ac:dyDescent="0.35">
      <c r="U91495" s="1"/>
      <c r="V91495" s="1"/>
    </row>
    <row r="91496" spans="21:22" x14ac:dyDescent="0.35">
      <c r="U91496" s="1"/>
      <c r="V91496" s="1"/>
    </row>
    <row r="91497" spans="21:22" x14ac:dyDescent="0.35">
      <c r="U91497" s="1"/>
      <c r="V91497" s="1"/>
    </row>
    <row r="91498" spans="21:22" x14ac:dyDescent="0.35">
      <c r="U91498" s="1"/>
      <c r="V91498" s="1"/>
    </row>
    <row r="91499" spans="21:22" x14ac:dyDescent="0.35">
      <c r="U91499" s="1"/>
      <c r="V91499" s="1"/>
    </row>
    <row r="91500" spans="21:22" x14ac:dyDescent="0.35">
      <c r="U91500" s="1"/>
      <c r="V91500" s="1"/>
    </row>
    <row r="91501" spans="21:22" x14ac:dyDescent="0.35">
      <c r="U91501" s="1"/>
      <c r="V91501" s="1"/>
    </row>
    <row r="91502" spans="21:22" x14ac:dyDescent="0.35">
      <c r="U91502" s="1"/>
      <c r="V91502" s="1"/>
    </row>
    <row r="91503" spans="21:22" x14ac:dyDescent="0.35">
      <c r="U91503" s="1"/>
      <c r="V91503" s="1"/>
    </row>
    <row r="91504" spans="21:22" x14ac:dyDescent="0.35">
      <c r="U91504" s="1"/>
      <c r="V91504" s="1"/>
    </row>
    <row r="91505" spans="21:22" x14ac:dyDescent="0.35">
      <c r="U91505" s="1"/>
      <c r="V91505" s="1"/>
    </row>
    <row r="91506" spans="21:22" x14ac:dyDescent="0.35">
      <c r="U91506" s="1"/>
      <c r="V91506" s="1"/>
    </row>
    <row r="91507" spans="21:22" x14ac:dyDescent="0.35">
      <c r="U91507" s="1"/>
      <c r="V91507" s="1"/>
    </row>
    <row r="91508" spans="21:22" x14ac:dyDescent="0.35">
      <c r="U91508" s="1"/>
      <c r="V91508" s="1"/>
    </row>
    <row r="91509" spans="21:22" x14ac:dyDescent="0.35">
      <c r="U91509" s="1"/>
      <c r="V91509" s="1"/>
    </row>
    <row r="91510" spans="21:22" x14ac:dyDescent="0.35">
      <c r="U91510" s="1"/>
      <c r="V91510" s="1"/>
    </row>
    <row r="91511" spans="21:22" x14ac:dyDescent="0.35">
      <c r="U91511" s="1"/>
      <c r="V91511" s="1"/>
    </row>
    <row r="91512" spans="21:22" x14ac:dyDescent="0.35">
      <c r="U91512" s="1"/>
      <c r="V91512" s="1"/>
    </row>
    <row r="91513" spans="21:22" x14ac:dyDescent="0.35">
      <c r="U91513" s="1"/>
      <c r="V91513" s="1"/>
    </row>
    <row r="91514" spans="21:22" x14ac:dyDescent="0.35">
      <c r="U91514" s="1"/>
      <c r="V91514" s="1"/>
    </row>
    <row r="91515" spans="21:22" x14ac:dyDescent="0.35">
      <c r="U91515" s="1"/>
      <c r="V91515" s="1"/>
    </row>
    <row r="91516" spans="21:22" x14ac:dyDescent="0.35">
      <c r="U91516" s="1"/>
      <c r="V91516" s="1"/>
    </row>
    <row r="91517" spans="21:22" x14ac:dyDescent="0.35">
      <c r="U91517" s="1"/>
      <c r="V91517" s="1"/>
    </row>
    <row r="91518" spans="21:22" x14ac:dyDescent="0.35">
      <c r="U91518" s="1"/>
      <c r="V91518" s="1"/>
    </row>
    <row r="91519" spans="21:22" x14ac:dyDescent="0.35">
      <c r="U91519" s="1"/>
      <c r="V91519" s="1"/>
    </row>
    <row r="91520" spans="21:22" x14ac:dyDescent="0.35">
      <c r="U91520" s="1"/>
      <c r="V91520" s="1"/>
    </row>
    <row r="91521" spans="21:22" x14ac:dyDescent="0.35">
      <c r="U91521" s="1"/>
      <c r="V91521" s="1"/>
    </row>
    <row r="91522" spans="21:22" x14ac:dyDescent="0.35">
      <c r="U91522" s="1"/>
      <c r="V91522" s="1"/>
    </row>
    <row r="91523" spans="21:22" x14ac:dyDescent="0.35">
      <c r="U91523" s="1"/>
      <c r="V91523" s="1"/>
    </row>
    <row r="91524" spans="21:22" x14ac:dyDescent="0.35">
      <c r="U91524" s="1"/>
      <c r="V91524" s="1"/>
    </row>
    <row r="91525" spans="21:22" x14ac:dyDescent="0.35">
      <c r="U91525" s="1"/>
      <c r="V91525" s="1"/>
    </row>
    <row r="91526" spans="21:22" x14ac:dyDescent="0.35">
      <c r="U91526" s="1"/>
      <c r="V91526" s="1"/>
    </row>
    <row r="91527" spans="21:22" x14ac:dyDescent="0.35">
      <c r="U91527" s="1"/>
      <c r="V91527" s="1"/>
    </row>
    <row r="91528" spans="21:22" x14ac:dyDescent="0.35">
      <c r="U91528" s="1"/>
      <c r="V91528" s="1"/>
    </row>
    <row r="91529" spans="21:22" x14ac:dyDescent="0.35">
      <c r="U91529" s="1"/>
      <c r="V91529" s="1"/>
    </row>
    <row r="91530" spans="21:22" x14ac:dyDescent="0.35">
      <c r="U91530" s="1"/>
      <c r="V91530" s="1"/>
    </row>
    <row r="91531" spans="21:22" x14ac:dyDescent="0.35">
      <c r="U91531" s="1"/>
      <c r="V91531" s="1"/>
    </row>
    <row r="91532" spans="21:22" x14ac:dyDescent="0.35">
      <c r="U91532" s="1"/>
      <c r="V91532" s="1"/>
    </row>
    <row r="91533" spans="21:22" x14ac:dyDescent="0.35">
      <c r="U91533" s="1"/>
      <c r="V91533" s="1"/>
    </row>
    <row r="91534" spans="21:22" x14ac:dyDescent="0.35">
      <c r="U91534" s="1"/>
      <c r="V91534" s="1"/>
    </row>
    <row r="91535" spans="21:22" x14ac:dyDescent="0.35">
      <c r="U91535" s="1"/>
      <c r="V91535" s="1"/>
    </row>
    <row r="91536" spans="21:22" x14ac:dyDescent="0.35">
      <c r="U91536" s="1"/>
      <c r="V91536" s="1"/>
    </row>
    <row r="91537" spans="21:22" x14ac:dyDescent="0.35">
      <c r="U91537" s="1"/>
      <c r="V91537" s="1"/>
    </row>
    <row r="91538" spans="21:22" x14ac:dyDescent="0.35">
      <c r="U91538" s="1"/>
      <c r="V91538" s="1"/>
    </row>
    <row r="91539" spans="21:22" x14ac:dyDescent="0.35">
      <c r="U91539" s="1"/>
      <c r="V91539" s="1"/>
    </row>
    <row r="91540" spans="21:22" x14ac:dyDescent="0.35">
      <c r="U91540" s="1"/>
      <c r="V91540" s="1"/>
    </row>
    <row r="91541" spans="21:22" x14ac:dyDescent="0.35">
      <c r="U91541" s="1"/>
      <c r="V91541" s="1"/>
    </row>
    <row r="91542" spans="21:22" x14ac:dyDescent="0.35">
      <c r="U91542" s="1"/>
      <c r="V91542" s="1"/>
    </row>
    <row r="91543" spans="21:22" x14ac:dyDescent="0.35">
      <c r="U91543" s="1"/>
      <c r="V91543" s="1"/>
    </row>
    <row r="91544" spans="21:22" x14ac:dyDescent="0.35">
      <c r="U91544" s="1"/>
      <c r="V91544" s="1"/>
    </row>
    <row r="91545" spans="21:22" x14ac:dyDescent="0.35">
      <c r="U91545" s="1"/>
      <c r="V91545" s="1"/>
    </row>
    <row r="91546" spans="21:22" x14ac:dyDescent="0.35">
      <c r="U91546" s="1"/>
      <c r="V91546" s="1"/>
    </row>
    <row r="91547" spans="21:22" x14ac:dyDescent="0.35">
      <c r="U91547" s="1"/>
      <c r="V91547" s="1"/>
    </row>
    <row r="91548" spans="21:22" x14ac:dyDescent="0.35">
      <c r="U91548" s="1"/>
      <c r="V91548" s="1"/>
    </row>
    <row r="91549" spans="21:22" x14ac:dyDescent="0.35">
      <c r="U91549" s="1"/>
      <c r="V91549" s="1"/>
    </row>
    <row r="91550" spans="21:22" x14ac:dyDescent="0.35">
      <c r="U91550" s="1"/>
      <c r="V91550" s="1"/>
    </row>
    <row r="91551" spans="21:22" x14ac:dyDescent="0.35">
      <c r="U91551" s="1"/>
      <c r="V91551" s="1"/>
    </row>
    <row r="91552" spans="21:22" x14ac:dyDescent="0.35">
      <c r="U91552" s="1"/>
      <c r="V91552" s="1"/>
    </row>
    <row r="91553" spans="21:22" x14ac:dyDescent="0.35">
      <c r="U91553" s="1"/>
      <c r="V91553" s="1"/>
    </row>
    <row r="91554" spans="21:22" x14ac:dyDescent="0.35">
      <c r="U91554" s="1"/>
      <c r="V91554" s="1"/>
    </row>
    <row r="91555" spans="21:22" x14ac:dyDescent="0.35">
      <c r="U91555" s="1"/>
      <c r="V91555" s="1"/>
    </row>
    <row r="91556" spans="21:22" x14ac:dyDescent="0.35">
      <c r="U91556" s="1"/>
      <c r="V91556" s="1"/>
    </row>
    <row r="91557" spans="21:22" x14ac:dyDescent="0.35">
      <c r="U91557" s="1"/>
      <c r="V91557" s="1"/>
    </row>
    <row r="91558" spans="21:22" x14ac:dyDescent="0.35">
      <c r="U91558" s="1"/>
      <c r="V91558" s="1"/>
    </row>
    <row r="91559" spans="21:22" x14ac:dyDescent="0.35">
      <c r="U91559" s="1"/>
      <c r="V91559" s="1"/>
    </row>
    <row r="91560" spans="21:22" x14ac:dyDescent="0.35">
      <c r="U91560" s="1"/>
      <c r="V91560" s="1"/>
    </row>
    <row r="91561" spans="21:22" x14ac:dyDescent="0.35">
      <c r="U91561" s="1"/>
      <c r="V91561" s="1"/>
    </row>
    <row r="91562" spans="21:22" x14ac:dyDescent="0.35">
      <c r="U91562" s="1"/>
      <c r="V91562" s="1"/>
    </row>
    <row r="91563" spans="21:22" x14ac:dyDescent="0.35">
      <c r="U91563" s="1"/>
      <c r="V91563" s="1"/>
    </row>
    <row r="91564" spans="21:22" x14ac:dyDescent="0.35">
      <c r="U91564" s="1"/>
      <c r="V91564" s="1"/>
    </row>
    <row r="91565" spans="21:22" x14ac:dyDescent="0.35">
      <c r="U91565" s="1"/>
      <c r="V91565" s="1"/>
    </row>
    <row r="91566" spans="21:22" x14ac:dyDescent="0.35">
      <c r="U91566" s="1"/>
      <c r="V91566" s="1"/>
    </row>
    <row r="91567" spans="21:22" x14ac:dyDescent="0.35">
      <c r="U91567" s="1"/>
      <c r="V91567" s="1"/>
    </row>
    <row r="91568" spans="21:22" x14ac:dyDescent="0.35">
      <c r="U91568" s="1"/>
      <c r="V91568" s="1"/>
    </row>
    <row r="91569" spans="21:22" x14ac:dyDescent="0.35">
      <c r="U91569" s="1"/>
      <c r="V91569" s="1"/>
    </row>
    <row r="91570" spans="21:22" x14ac:dyDescent="0.35">
      <c r="U91570" s="1"/>
      <c r="V91570" s="1"/>
    </row>
    <row r="91571" spans="21:22" x14ac:dyDescent="0.35">
      <c r="U91571" s="1"/>
      <c r="V91571" s="1"/>
    </row>
    <row r="91572" spans="21:22" x14ac:dyDescent="0.35">
      <c r="U91572" s="1"/>
      <c r="V91572" s="1"/>
    </row>
    <row r="91573" spans="21:22" x14ac:dyDescent="0.35">
      <c r="U91573" s="1"/>
      <c r="V91573" s="1"/>
    </row>
    <row r="91574" spans="21:22" x14ac:dyDescent="0.35">
      <c r="U91574" s="1"/>
      <c r="V91574" s="1"/>
    </row>
    <row r="91575" spans="21:22" x14ac:dyDescent="0.35">
      <c r="U91575" s="1"/>
      <c r="V91575" s="1"/>
    </row>
    <row r="91576" spans="21:22" x14ac:dyDescent="0.35">
      <c r="U91576" s="1"/>
      <c r="V91576" s="1"/>
    </row>
    <row r="91577" spans="21:22" x14ac:dyDescent="0.35">
      <c r="U91577" s="1"/>
      <c r="V91577" s="1"/>
    </row>
    <row r="91578" spans="21:22" x14ac:dyDescent="0.35">
      <c r="U91578" s="1"/>
      <c r="V91578" s="1"/>
    </row>
    <row r="91579" spans="21:22" x14ac:dyDescent="0.35">
      <c r="U91579" s="1"/>
      <c r="V91579" s="1"/>
    </row>
    <row r="91580" spans="21:22" x14ac:dyDescent="0.35">
      <c r="U91580" s="1"/>
      <c r="V91580" s="1"/>
    </row>
    <row r="91581" spans="21:22" x14ac:dyDescent="0.35">
      <c r="U91581" s="1"/>
      <c r="V91581" s="1"/>
    </row>
    <row r="91582" spans="21:22" x14ac:dyDescent="0.35">
      <c r="U91582" s="1"/>
      <c r="V91582" s="1"/>
    </row>
    <row r="91583" spans="21:22" x14ac:dyDescent="0.35">
      <c r="U91583" s="1"/>
      <c r="V91583" s="1"/>
    </row>
    <row r="91584" spans="21:22" x14ac:dyDescent="0.35">
      <c r="U91584" s="1"/>
      <c r="V91584" s="1"/>
    </row>
    <row r="91585" spans="21:22" x14ac:dyDescent="0.35">
      <c r="U91585" s="1"/>
      <c r="V91585" s="1"/>
    </row>
    <row r="91586" spans="21:22" x14ac:dyDescent="0.35">
      <c r="U91586" s="1"/>
      <c r="V91586" s="1"/>
    </row>
    <row r="91587" spans="21:22" x14ac:dyDescent="0.35">
      <c r="U91587" s="1"/>
      <c r="V91587" s="1"/>
    </row>
    <row r="91588" spans="21:22" x14ac:dyDescent="0.35">
      <c r="U91588" s="1"/>
      <c r="V91588" s="1"/>
    </row>
    <row r="91589" spans="21:22" x14ac:dyDescent="0.35">
      <c r="U91589" s="1"/>
      <c r="V91589" s="1"/>
    </row>
    <row r="91590" spans="21:22" x14ac:dyDescent="0.35">
      <c r="U91590" s="1"/>
      <c r="V91590" s="1"/>
    </row>
    <row r="91591" spans="21:22" x14ac:dyDescent="0.35">
      <c r="U91591" s="1"/>
      <c r="V91591" s="1"/>
    </row>
    <row r="91592" spans="21:22" x14ac:dyDescent="0.35">
      <c r="U91592" s="1"/>
      <c r="V91592" s="1"/>
    </row>
    <row r="91593" spans="21:22" x14ac:dyDescent="0.35">
      <c r="U91593" s="1"/>
      <c r="V91593" s="1"/>
    </row>
    <row r="91594" spans="21:22" x14ac:dyDescent="0.35">
      <c r="U91594" s="1"/>
      <c r="V91594" s="1"/>
    </row>
    <row r="91595" spans="21:22" x14ac:dyDescent="0.35">
      <c r="U91595" s="1"/>
      <c r="V91595" s="1"/>
    </row>
    <row r="91596" spans="21:22" x14ac:dyDescent="0.35">
      <c r="U91596" s="1"/>
      <c r="V91596" s="1"/>
    </row>
    <row r="91597" spans="21:22" x14ac:dyDescent="0.35">
      <c r="U91597" s="1"/>
      <c r="V91597" s="1"/>
    </row>
    <row r="91598" spans="21:22" x14ac:dyDescent="0.35">
      <c r="U91598" s="1"/>
      <c r="V91598" s="1"/>
    </row>
    <row r="91599" spans="21:22" x14ac:dyDescent="0.35">
      <c r="U91599" s="1"/>
      <c r="V91599" s="1"/>
    </row>
    <row r="91600" spans="21:22" x14ac:dyDescent="0.35">
      <c r="U91600" s="1"/>
      <c r="V91600" s="1"/>
    </row>
    <row r="91601" spans="21:22" x14ac:dyDescent="0.35">
      <c r="U91601" s="1"/>
      <c r="V91601" s="1"/>
    </row>
    <row r="91602" spans="21:22" x14ac:dyDescent="0.35">
      <c r="U91602" s="1"/>
      <c r="V91602" s="1"/>
    </row>
    <row r="91603" spans="21:22" x14ac:dyDescent="0.35">
      <c r="U91603" s="1"/>
      <c r="V91603" s="1"/>
    </row>
    <row r="91604" spans="21:22" x14ac:dyDescent="0.35">
      <c r="U91604" s="1"/>
      <c r="V91604" s="1"/>
    </row>
    <row r="91605" spans="21:22" x14ac:dyDescent="0.35">
      <c r="U91605" s="1"/>
      <c r="V91605" s="1"/>
    </row>
    <row r="91606" spans="21:22" x14ac:dyDescent="0.35">
      <c r="U91606" s="1"/>
      <c r="V91606" s="1"/>
    </row>
    <row r="91607" spans="21:22" x14ac:dyDescent="0.35">
      <c r="U91607" s="1"/>
      <c r="V91607" s="1"/>
    </row>
    <row r="91608" spans="21:22" x14ac:dyDescent="0.35">
      <c r="U91608" s="1"/>
      <c r="V91608" s="1"/>
    </row>
    <row r="91609" spans="21:22" x14ac:dyDescent="0.35">
      <c r="U91609" s="1"/>
      <c r="V91609" s="1"/>
    </row>
    <row r="91610" spans="21:22" x14ac:dyDescent="0.35">
      <c r="U91610" s="1"/>
      <c r="V91610" s="1"/>
    </row>
    <row r="91611" spans="21:22" x14ac:dyDescent="0.35">
      <c r="U91611" s="1"/>
      <c r="V91611" s="1"/>
    </row>
    <row r="91612" spans="21:22" x14ac:dyDescent="0.35">
      <c r="U91612" s="1"/>
      <c r="V91612" s="1"/>
    </row>
    <row r="91613" spans="21:22" x14ac:dyDescent="0.35">
      <c r="U91613" s="1"/>
      <c r="V91613" s="1"/>
    </row>
    <row r="91614" spans="21:22" x14ac:dyDescent="0.35">
      <c r="U91614" s="1"/>
      <c r="V91614" s="1"/>
    </row>
    <row r="91615" spans="21:22" x14ac:dyDescent="0.35">
      <c r="U91615" s="1"/>
      <c r="V91615" s="1"/>
    </row>
    <row r="91616" spans="21:22" x14ac:dyDescent="0.35">
      <c r="U91616" s="1"/>
      <c r="V91616" s="1"/>
    </row>
    <row r="91617" spans="21:22" x14ac:dyDescent="0.35">
      <c r="U91617" s="1"/>
      <c r="V91617" s="1"/>
    </row>
    <row r="91618" spans="21:22" x14ac:dyDescent="0.35">
      <c r="U91618" s="1"/>
      <c r="V91618" s="1"/>
    </row>
    <row r="91619" spans="21:22" x14ac:dyDescent="0.35">
      <c r="U91619" s="1"/>
      <c r="V91619" s="1"/>
    </row>
    <row r="91620" spans="21:22" x14ac:dyDescent="0.35">
      <c r="U91620" s="1"/>
      <c r="V91620" s="1"/>
    </row>
    <row r="91621" spans="21:22" x14ac:dyDescent="0.35">
      <c r="U91621" s="1"/>
      <c r="V91621" s="1"/>
    </row>
    <row r="91622" spans="21:22" x14ac:dyDescent="0.35">
      <c r="U91622" s="1"/>
      <c r="V91622" s="1"/>
    </row>
    <row r="91623" spans="21:22" x14ac:dyDescent="0.35">
      <c r="U91623" s="1"/>
      <c r="V91623" s="1"/>
    </row>
    <row r="91624" spans="21:22" x14ac:dyDescent="0.35">
      <c r="U91624" s="1"/>
      <c r="V91624" s="1"/>
    </row>
    <row r="91625" spans="21:22" x14ac:dyDescent="0.35">
      <c r="U91625" s="1"/>
      <c r="V91625" s="1"/>
    </row>
    <row r="91626" spans="21:22" x14ac:dyDescent="0.35">
      <c r="U91626" s="1"/>
      <c r="V91626" s="1"/>
    </row>
    <row r="91627" spans="21:22" x14ac:dyDescent="0.35">
      <c r="U91627" s="1"/>
      <c r="V91627" s="1"/>
    </row>
    <row r="91628" spans="21:22" x14ac:dyDescent="0.35">
      <c r="U91628" s="1"/>
      <c r="V91628" s="1"/>
    </row>
    <row r="91629" spans="21:22" x14ac:dyDescent="0.35">
      <c r="U91629" s="1"/>
      <c r="V91629" s="1"/>
    </row>
    <row r="91630" spans="21:22" x14ac:dyDescent="0.35">
      <c r="U91630" s="1"/>
      <c r="V91630" s="1"/>
    </row>
    <row r="91631" spans="21:22" x14ac:dyDescent="0.35">
      <c r="U91631" s="1"/>
      <c r="V91631" s="1"/>
    </row>
    <row r="91632" spans="21:22" x14ac:dyDescent="0.35">
      <c r="U91632" s="1"/>
      <c r="V91632" s="1"/>
    </row>
    <row r="91633" spans="21:22" x14ac:dyDescent="0.35">
      <c r="U91633" s="1"/>
      <c r="V91633" s="1"/>
    </row>
    <row r="91634" spans="21:22" x14ac:dyDescent="0.35">
      <c r="U91634" s="1"/>
      <c r="V91634" s="1"/>
    </row>
    <row r="91635" spans="21:22" x14ac:dyDescent="0.35">
      <c r="U91635" s="1"/>
      <c r="V91635" s="1"/>
    </row>
    <row r="91636" spans="21:22" x14ac:dyDescent="0.35">
      <c r="U91636" s="1"/>
      <c r="V91636" s="1"/>
    </row>
    <row r="91637" spans="21:22" x14ac:dyDescent="0.35">
      <c r="U91637" s="1"/>
      <c r="V91637" s="1"/>
    </row>
    <row r="91638" spans="21:22" x14ac:dyDescent="0.35">
      <c r="U91638" s="1"/>
      <c r="V91638" s="1"/>
    </row>
    <row r="91639" spans="21:22" x14ac:dyDescent="0.35">
      <c r="U91639" s="1"/>
      <c r="V91639" s="1"/>
    </row>
    <row r="91640" spans="21:22" x14ac:dyDescent="0.35">
      <c r="U91640" s="1"/>
      <c r="V91640" s="1"/>
    </row>
    <row r="91641" spans="21:22" x14ac:dyDescent="0.35">
      <c r="U91641" s="1"/>
      <c r="V91641" s="1"/>
    </row>
    <row r="91642" spans="21:22" x14ac:dyDescent="0.35">
      <c r="U91642" s="1"/>
      <c r="V91642" s="1"/>
    </row>
    <row r="91643" spans="21:22" x14ac:dyDescent="0.35">
      <c r="U91643" s="1"/>
      <c r="V91643" s="1"/>
    </row>
    <row r="91644" spans="21:22" x14ac:dyDescent="0.35">
      <c r="U91644" s="1"/>
      <c r="V91644" s="1"/>
    </row>
    <row r="91645" spans="21:22" x14ac:dyDescent="0.35">
      <c r="U91645" s="1"/>
      <c r="V91645" s="1"/>
    </row>
    <row r="91646" spans="21:22" x14ac:dyDescent="0.35">
      <c r="U91646" s="1"/>
      <c r="V91646" s="1"/>
    </row>
    <row r="91647" spans="21:22" x14ac:dyDescent="0.35">
      <c r="U91647" s="1"/>
      <c r="V91647" s="1"/>
    </row>
    <row r="91648" spans="21:22" x14ac:dyDescent="0.35">
      <c r="U91648" s="1"/>
      <c r="V91648" s="1"/>
    </row>
    <row r="91649" spans="21:22" x14ac:dyDescent="0.35">
      <c r="U91649" s="1"/>
      <c r="V91649" s="1"/>
    </row>
    <row r="91650" spans="21:22" x14ac:dyDescent="0.35">
      <c r="U91650" s="1"/>
      <c r="V91650" s="1"/>
    </row>
    <row r="91651" spans="21:22" x14ac:dyDescent="0.35">
      <c r="U91651" s="1"/>
      <c r="V91651" s="1"/>
    </row>
    <row r="91652" spans="21:22" x14ac:dyDescent="0.35">
      <c r="U91652" s="1"/>
      <c r="V91652" s="1"/>
    </row>
    <row r="91653" spans="21:22" x14ac:dyDescent="0.35">
      <c r="U91653" s="1"/>
      <c r="V91653" s="1"/>
    </row>
    <row r="91654" spans="21:22" x14ac:dyDescent="0.35">
      <c r="U91654" s="1"/>
      <c r="V91654" s="1"/>
    </row>
    <row r="91655" spans="21:22" x14ac:dyDescent="0.35">
      <c r="U91655" s="1"/>
      <c r="V91655" s="1"/>
    </row>
    <row r="91656" spans="21:22" x14ac:dyDescent="0.35">
      <c r="U91656" s="1"/>
      <c r="V91656" s="1"/>
    </row>
    <row r="91657" spans="21:22" x14ac:dyDescent="0.35">
      <c r="U91657" s="1"/>
      <c r="V91657" s="1"/>
    </row>
    <row r="91658" spans="21:22" x14ac:dyDescent="0.35">
      <c r="U91658" s="1"/>
      <c r="V91658" s="1"/>
    </row>
    <row r="91659" spans="21:22" x14ac:dyDescent="0.35">
      <c r="U91659" s="1"/>
      <c r="V91659" s="1"/>
    </row>
    <row r="91660" spans="21:22" x14ac:dyDescent="0.35">
      <c r="U91660" s="1"/>
      <c r="V91660" s="1"/>
    </row>
    <row r="91661" spans="21:22" x14ac:dyDescent="0.35">
      <c r="U91661" s="1"/>
      <c r="V91661" s="1"/>
    </row>
    <row r="91662" spans="21:22" x14ac:dyDescent="0.35">
      <c r="U91662" s="1"/>
      <c r="V91662" s="1"/>
    </row>
    <row r="91663" spans="21:22" x14ac:dyDescent="0.35">
      <c r="U91663" s="1"/>
      <c r="V91663" s="1"/>
    </row>
    <row r="91664" spans="21:22" x14ac:dyDescent="0.35">
      <c r="U91664" s="1"/>
      <c r="V91664" s="1"/>
    </row>
    <row r="91665" spans="21:22" x14ac:dyDescent="0.35">
      <c r="U91665" s="1"/>
      <c r="V91665" s="1"/>
    </row>
    <row r="91666" spans="21:22" x14ac:dyDescent="0.35">
      <c r="U91666" s="1"/>
      <c r="V91666" s="1"/>
    </row>
    <row r="91667" spans="21:22" x14ac:dyDescent="0.35">
      <c r="U91667" s="1"/>
      <c r="V91667" s="1"/>
    </row>
    <row r="91668" spans="21:22" x14ac:dyDescent="0.35">
      <c r="U91668" s="1"/>
      <c r="V91668" s="1"/>
    </row>
    <row r="91669" spans="21:22" x14ac:dyDescent="0.35">
      <c r="U91669" s="1"/>
      <c r="V91669" s="1"/>
    </row>
    <row r="91670" spans="21:22" x14ac:dyDescent="0.35">
      <c r="U91670" s="1"/>
      <c r="V91670" s="1"/>
    </row>
    <row r="91671" spans="21:22" x14ac:dyDescent="0.35">
      <c r="U91671" s="1"/>
      <c r="V91671" s="1"/>
    </row>
    <row r="91672" spans="21:22" x14ac:dyDescent="0.35">
      <c r="U91672" s="1"/>
      <c r="V91672" s="1"/>
    </row>
    <row r="91673" spans="21:22" x14ac:dyDescent="0.35">
      <c r="U91673" s="1"/>
      <c r="V91673" s="1"/>
    </row>
    <row r="91674" spans="21:22" x14ac:dyDescent="0.35">
      <c r="U91674" s="1"/>
      <c r="V91674" s="1"/>
    </row>
    <row r="91675" spans="21:22" x14ac:dyDescent="0.35">
      <c r="U91675" s="1"/>
      <c r="V91675" s="1"/>
    </row>
    <row r="91676" spans="21:22" x14ac:dyDescent="0.35">
      <c r="U91676" s="1"/>
      <c r="V91676" s="1"/>
    </row>
    <row r="91677" spans="21:22" x14ac:dyDescent="0.35">
      <c r="U91677" s="1"/>
      <c r="V91677" s="1"/>
    </row>
    <row r="91678" spans="21:22" x14ac:dyDescent="0.35">
      <c r="U91678" s="1"/>
      <c r="V91678" s="1"/>
    </row>
    <row r="91679" spans="21:22" x14ac:dyDescent="0.35">
      <c r="U91679" s="1"/>
      <c r="V91679" s="1"/>
    </row>
    <row r="91680" spans="21:22" x14ac:dyDescent="0.35">
      <c r="U91680" s="1"/>
      <c r="V91680" s="1"/>
    </row>
    <row r="91681" spans="21:22" x14ac:dyDescent="0.35">
      <c r="U91681" s="1"/>
      <c r="V91681" s="1"/>
    </row>
    <row r="91682" spans="21:22" x14ac:dyDescent="0.35">
      <c r="U91682" s="1"/>
      <c r="V91682" s="1"/>
    </row>
    <row r="91683" spans="21:22" x14ac:dyDescent="0.35">
      <c r="U91683" s="1"/>
      <c r="V91683" s="1"/>
    </row>
    <row r="91684" spans="21:22" x14ac:dyDescent="0.35">
      <c r="U91684" s="1"/>
      <c r="V91684" s="1"/>
    </row>
    <row r="91685" spans="21:22" x14ac:dyDescent="0.35">
      <c r="U91685" s="1"/>
      <c r="V91685" s="1"/>
    </row>
    <row r="91686" spans="21:22" x14ac:dyDescent="0.35">
      <c r="U91686" s="1"/>
      <c r="V91686" s="1"/>
    </row>
    <row r="91687" spans="21:22" x14ac:dyDescent="0.35">
      <c r="U91687" s="1"/>
      <c r="V91687" s="1"/>
    </row>
    <row r="91688" spans="21:22" x14ac:dyDescent="0.35">
      <c r="U91688" s="1"/>
      <c r="V91688" s="1"/>
    </row>
    <row r="91689" spans="21:22" x14ac:dyDescent="0.35">
      <c r="U91689" s="1"/>
      <c r="V91689" s="1"/>
    </row>
    <row r="91690" spans="21:22" x14ac:dyDescent="0.35">
      <c r="U91690" s="1"/>
      <c r="V91690" s="1"/>
    </row>
    <row r="91691" spans="21:22" x14ac:dyDescent="0.35">
      <c r="U91691" s="1"/>
      <c r="V91691" s="1"/>
    </row>
    <row r="91692" spans="21:22" x14ac:dyDescent="0.35">
      <c r="U91692" s="1"/>
      <c r="V91692" s="1"/>
    </row>
    <row r="91693" spans="21:22" x14ac:dyDescent="0.35">
      <c r="U91693" s="1"/>
      <c r="V91693" s="1"/>
    </row>
    <row r="91694" spans="21:22" x14ac:dyDescent="0.35">
      <c r="U91694" s="1"/>
      <c r="V91694" s="1"/>
    </row>
    <row r="91695" spans="21:22" x14ac:dyDescent="0.35">
      <c r="U91695" s="1"/>
      <c r="V91695" s="1"/>
    </row>
    <row r="91696" spans="21:22" x14ac:dyDescent="0.35">
      <c r="U91696" s="1"/>
      <c r="V91696" s="1"/>
    </row>
    <row r="91697" spans="21:22" x14ac:dyDescent="0.35">
      <c r="U91697" s="1"/>
      <c r="V91697" s="1"/>
    </row>
    <row r="91698" spans="21:22" x14ac:dyDescent="0.35">
      <c r="U91698" s="1"/>
      <c r="V91698" s="1"/>
    </row>
    <row r="91699" spans="21:22" x14ac:dyDescent="0.35">
      <c r="U91699" s="1"/>
      <c r="V91699" s="1"/>
    </row>
    <row r="91700" spans="21:22" x14ac:dyDescent="0.35">
      <c r="U91700" s="1"/>
      <c r="V91700" s="1"/>
    </row>
    <row r="91701" spans="21:22" x14ac:dyDescent="0.35">
      <c r="U91701" s="1"/>
      <c r="V91701" s="1"/>
    </row>
    <row r="91702" spans="21:22" x14ac:dyDescent="0.35">
      <c r="U91702" s="1"/>
      <c r="V91702" s="1"/>
    </row>
    <row r="91703" spans="21:22" x14ac:dyDescent="0.35">
      <c r="U91703" s="1"/>
      <c r="V91703" s="1"/>
    </row>
    <row r="91704" spans="21:22" x14ac:dyDescent="0.35">
      <c r="U91704" s="1"/>
      <c r="V91704" s="1"/>
    </row>
    <row r="91705" spans="21:22" x14ac:dyDescent="0.35">
      <c r="U91705" s="1"/>
      <c r="V91705" s="1"/>
    </row>
    <row r="91706" spans="21:22" x14ac:dyDescent="0.35">
      <c r="U91706" s="1"/>
      <c r="V91706" s="1"/>
    </row>
    <row r="91707" spans="21:22" x14ac:dyDescent="0.35">
      <c r="U91707" s="1"/>
      <c r="V91707" s="1"/>
    </row>
    <row r="91708" spans="21:22" x14ac:dyDescent="0.35">
      <c r="U91708" s="1"/>
      <c r="V91708" s="1"/>
    </row>
    <row r="91709" spans="21:22" x14ac:dyDescent="0.35">
      <c r="U91709" s="1"/>
      <c r="V91709" s="1"/>
    </row>
    <row r="91710" spans="21:22" x14ac:dyDescent="0.35">
      <c r="U91710" s="1"/>
      <c r="V91710" s="1"/>
    </row>
    <row r="91711" spans="21:22" x14ac:dyDescent="0.35">
      <c r="U91711" s="1"/>
      <c r="V91711" s="1"/>
    </row>
    <row r="91712" spans="21:22" x14ac:dyDescent="0.35">
      <c r="U91712" s="1"/>
      <c r="V91712" s="1"/>
    </row>
    <row r="91713" spans="21:22" x14ac:dyDescent="0.35">
      <c r="U91713" s="1"/>
      <c r="V91713" s="1"/>
    </row>
    <row r="91714" spans="21:22" x14ac:dyDescent="0.35">
      <c r="U91714" s="1"/>
      <c r="V91714" s="1"/>
    </row>
    <row r="91715" spans="21:22" x14ac:dyDescent="0.35">
      <c r="U91715" s="1"/>
      <c r="V91715" s="1"/>
    </row>
    <row r="91716" spans="21:22" x14ac:dyDescent="0.35">
      <c r="U91716" s="1"/>
      <c r="V91716" s="1"/>
    </row>
    <row r="91717" spans="21:22" x14ac:dyDescent="0.35">
      <c r="U91717" s="1"/>
      <c r="V91717" s="1"/>
    </row>
    <row r="91718" spans="21:22" x14ac:dyDescent="0.35">
      <c r="U91718" s="1"/>
      <c r="V91718" s="1"/>
    </row>
    <row r="91719" spans="21:22" x14ac:dyDescent="0.35">
      <c r="U91719" s="1"/>
      <c r="V91719" s="1"/>
    </row>
    <row r="91720" spans="21:22" x14ac:dyDescent="0.35">
      <c r="U91720" s="1"/>
      <c r="V91720" s="1"/>
    </row>
    <row r="91721" spans="21:22" x14ac:dyDescent="0.35">
      <c r="U91721" s="1"/>
      <c r="V91721" s="1"/>
    </row>
    <row r="91722" spans="21:22" x14ac:dyDescent="0.35">
      <c r="U91722" s="1"/>
      <c r="V91722" s="1"/>
    </row>
    <row r="91723" spans="21:22" x14ac:dyDescent="0.35">
      <c r="U91723" s="1"/>
      <c r="V91723" s="1"/>
    </row>
    <row r="91724" spans="21:22" x14ac:dyDescent="0.35">
      <c r="U91724" s="1"/>
      <c r="V91724" s="1"/>
    </row>
    <row r="91725" spans="21:22" x14ac:dyDescent="0.35">
      <c r="U91725" s="1"/>
      <c r="V91725" s="1"/>
    </row>
    <row r="91726" spans="21:22" x14ac:dyDescent="0.35">
      <c r="U91726" s="1"/>
      <c r="V91726" s="1"/>
    </row>
    <row r="91727" spans="21:22" x14ac:dyDescent="0.35">
      <c r="U91727" s="1"/>
      <c r="V91727" s="1"/>
    </row>
    <row r="91728" spans="21:22" x14ac:dyDescent="0.35">
      <c r="U91728" s="1"/>
      <c r="V91728" s="1"/>
    </row>
    <row r="91729" spans="21:22" x14ac:dyDescent="0.35">
      <c r="U91729" s="1"/>
      <c r="V91729" s="1"/>
    </row>
    <row r="91730" spans="21:22" x14ac:dyDescent="0.35">
      <c r="U91730" s="1"/>
      <c r="V91730" s="1"/>
    </row>
    <row r="91731" spans="21:22" x14ac:dyDescent="0.35">
      <c r="U91731" s="1"/>
      <c r="V91731" s="1"/>
    </row>
    <row r="91732" spans="21:22" x14ac:dyDescent="0.35">
      <c r="U91732" s="1"/>
      <c r="V91732" s="1"/>
    </row>
    <row r="91733" spans="21:22" x14ac:dyDescent="0.35">
      <c r="U91733" s="1"/>
      <c r="V91733" s="1"/>
    </row>
    <row r="91734" spans="21:22" x14ac:dyDescent="0.35">
      <c r="U91734" s="1"/>
      <c r="V91734" s="1"/>
    </row>
    <row r="91735" spans="21:22" x14ac:dyDescent="0.35">
      <c r="U91735" s="1"/>
      <c r="V91735" s="1"/>
    </row>
    <row r="91736" spans="21:22" x14ac:dyDescent="0.35">
      <c r="U91736" s="1"/>
      <c r="V91736" s="1"/>
    </row>
    <row r="91737" spans="21:22" x14ac:dyDescent="0.35">
      <c r="U91737" s="1"/>
      <c r="V91737" s="1"/>
    </row>
    <row r="91738" spans="21:22" x14ac:dyDescent="0.35">
      <c r="U91738" s="1"/>
      <c r="V91738" s="1"/>
    </row>
    <row r="91739" spans="21:22" x14ac:dyDescent="0.35">
      <c r="U91739" s="1"/>
      <c r="V91739" s="1"/>
    </row>
    <row r="91740" spans="21:22" x14ac:dyDescent="0.35">
      <c r="U91740" s="1"/>
      <c r="V91740" s="1"/>
    </row>
    <row r="91741" spans="21:22" x14ac:dyDescent="0.35">
      <c r="U91741" s="1"/>
      <c r="V91741" s="1"/>
    </row>
    <row r="91742" spans="21:22" x14ac:dyDescent="0.35">
      <c r="U91742" s="1"/>
      <c r="V91742" s="1"/>
    </row>
    <row r="91743" spans="21:22" x14ac:dyDescent="0.35">
      <c r="U91743" s="1"/>
      <c r="V91743" s="1"/>
    </row>
    <row r="91744" spans="21:22" x14ac:dyDescent="0.35">
      <c r="U91744" s="1"/>
      <c r="V91744" s="1"/>
    </row>
    <row r="91745" spans="21:22" x14ac:dyDescent="0.35">
      <c r="U91745" s="1"/>
      <c r="V91745" s="1"/>
    </row>
    <row r="91746" spans="21:22" x14ac:dyDescent="0.35">
      <c r="U91746" s="1"/>
      <c r="V91746" s="1"/>
    </row>
    <row r="91747" spans="21:22" x14ac:dyDescent="0.35">
      <c r="U91747" s="1"/>
      <c r="V91747" s="1"/>
    </row>
    <row r="91748" spans="21:22" x14ac:dyDescent="0.35">
      <c r="U91748" s="1"/>
      <c r="V91748" s="1"/>
    </row>
    <row r="91749" spans="21:22" x14ac:dyDescent="0.35">
      <c r="U91749" s="1"/>
      <c r="V91749" s="1"/>
    </row>
    <row r="91750" spans="21:22" x14ac:dyDescent="0.35">
      <c r="U91750" s="1"/>
      <c r="V91750" s="1"/>
    </row>
    <row r="91751" spans="21:22" x14ac:dyDescent="0.35">
      <c r="U91751" s="1"/>
      <c r="V91751" s="1"/>
    </row>
    <row r="91752" spans="21:22" x14ac:dyDescent="0.35">
      <c r="U91752" s="1"/>
      <c r="V91752" s="1"/>
    </row>
    <row r="91753" spans="21:22" x14ac:dyDescent="0.35">
      <c r="U91753" s="1"/>
      <c r="V91753" s="1"/>
    </row>
    <row r="91754" spans="21:22" x14ac:dyDescent="0.35">
      <c r="U91754" s="1"/>
      <c r="V91754" s="1"/>
    </row>
    <row r="91755" spans="21:22" x14ac:dyDescent="0.35">
      <c r="U91755" s="1"/>
      <c r="V91755" s="1"/>
    </row>
    <row r="91756" spans="21:22" x14ac:dyDescent="0.35">
      <c r="U91756" s="1"/>
      <c r="V91756" s="1"/>
    </row>
    <row r="91757" spans="21:22" x14ac:dyDescent="0.35">
      <c r="U91757" s="1"/>
      <c r="V91757" s="1"/>
    </row>
    <row r="91758" spans="21:22" x14ac:dyDescent="0.35">
      <c r="U91758" s="1"/>
      <c r="V91758" s="1"/>
    </row>
    <row r="91759" spans="21:22" x14ac:dyDescent="0.35">
      <c r="U91759" s="1"/>
      <c r="V91759" s="1"/>
    </row>
    <row r="91760" spans="21:22" x14ac:dyDescent="0.35">
      <c r="U91760" s="1"/>
      <c r="V91760" s="1"/>
    </row>
    <row r="91761" spans="21:22" x14ac:dyDescent="0.35">
      <c r="U91761" s="1"/>
      <c r="V91761" s="1"/>
    </row>
    <row r="91762" spans="21:22" x14ac:dyDescent="0.35">
      <c r="U91762" s="1"/>
      <c r="V91762" s="1"/>
    </row>
    <row r="91763" spans="21:22" x14ac:dyDescent="0.35">
      <c r="U91763" s="1"/>
      <c r="V91763" s="1"/>
    </row>
    <row r="91764" spans="21:22" x14ac:dyDescent="0.35">
      <c r="U91764" s="1"/>
      <c r="V91764" s="1"/>
    </row>
    <row r="91765" spans="21:22" x14ac:dyDescent="0.35">
      <c r="U91765" s="1"/>
      <c r="V91765" s="1"/>
    </row>
    <row r="91766" spans="21:22" x14ac:dyDescent="0.35">
      <c r="U91766" s="1"/>
      <c r="V91766" s="1"/>
    </row>
    <row r="91767" spans="21:22" x14ac:dyDescent="0.35">
      <c r="U91767" s="1"/>
      <c r="V91767" s="1"/>
    </row>
    <row r="91768" spans="21:22" x14ac:dyDescent="0.35">
      <c r="U91768" s="1"/>
      <c r="V91768" s="1"/>
    </row>
    <row r="91769" spans="21:22" x14ac:dyDescent="0.35">
      <c r="U91769" s="1"/>
      <c r="V91769" s="1"/>
    </row>
    <row r="91770" spans="21:22" x14ac:dyDescent="0.35">
      <c r="U91770" s="1"/>
      <c r="V91770" s="1"/>
    </row>
    <row r="91771" spans="21:22" x14ac:dyDescent="0.35">
      <c r="U91771" s="1"/>
      <c r="V91771" s="1"/>
    </row>
    <row r="91772" spans="21:22" x14ac:dyDescent="0.35">
      <c r="U91772" s="1"/>
      <c r="V91772" s="1"/>
    </row>
    <row r="91773" spans="21:22" x14ac:dyDescent="0.35">
      <c r="U91773" s="1"/>
      <c r="V91773" s="1"/>
    </row>
    <row r="91774" spans="21:22" x14ac:dyDescent="0.35">
      <c r="U91774" s="1"/>
      <c r="V91774" s="1"/>
    </row>
    <row r="91775" spans="21:22" x14ac:dyDescent="0.35">
      <c r="U91775" s="1"/>
      <c r="V91775" s="1"/>
    </row>
    <row r="91776" spans="21:22" x14ac:dyDescent="0.35">
      <c r="U91776" s="1"/>
      <c r="V91776" s="1"/>
    </row>
    <row r="91777" spans="21:22" x14ac:dyDescent="0.35">
      <c r="U91777" s="1"/>
      <c r="V91777" s="1"/>
    </row>
    <row r="91778" spans="21:22" x14ac:dyDescent="0.35">
      <c r="U91778" s="1"/>
      <c r="V91778" s="1"/>
    </row>
    <row r="91779" spans="21:22" x14ac:dyDescent="0.35">
      <c r="U91779" s="1"/>
      <c r="V91779" s="1"/>
    </row>
    <row r="91780" spans="21:22" x14ac:dyDescent="0.35">
      <c r="U91780" s="1"/>
      <c r="V91780" s="1"/>
    </row>
    <row r="91781" spans="21:22" x14ac:dyDescent="0.35">
      <c r="U91781" s="1"/>
      <c r="V91781" s="1"/>
    </row>
    <row r="91782" spans="21:22" x14ac:dyDescent="0.35">
      <c r="U91782" s="1"/>
      <c r="V91782" s="1"/>
    </row>
    <row r="91783" spans="21:22" x14ac:dyDescent="0.35">
      <c r="U91783" s="1"/>
      <c r="V91783" s="1"/>
    </row>
    <row r="91784" spans="21:22" x14ac:dyDescent="0.35">
      <c r="U91784" s="1"/>
      <c r="V91784" s="1"/>
    </row>
    <row r="91785" spans="21:22" x14ac:dyDescent="0.35">
      <c r="U91785" s="1"/>
      <c r="V91785" s="1"/>
    </row>
    <row r="91786" spans="21:22" x14ac:dyDescent="0.35">
      <c r="U91786" s="1"/>
      <c r="V91786" s="1"/>
    </row>
    <row r="91787" spans="21:22" x14ac:dyDescent="0.35">
      <c r="U91787" s="1"/>
      <c r="V91787" s="1"/>
    </row>
    <row r="91788" spans="21:22" x14ac:dyDescent="0.35">
      <c r="U91788" s="1"/>
      <c r="V91788" s="1"/>
    </row>
    <row r="91789" spans="21:22" x14ac:dyDescent="0.35">
      <c r="U91789" s="1"/>
      <c r="V91789" s="1"/>
    </row>
    <row r="91790" spans="21:22" x14ac:dyDescent="0.35">
      <c r="U91790" s="1"/>
      <c r="V91790" s="1"/>
    </row>
    <row r="91791" spans="21:22" x14ac:dyDescent="0.35">
      <c r="U91791" s="1"/>
      <c r="V91791" s="1"/>
    </row>
    <row r="91792" spans="21:22" x14ac:dyDescent="0.35">
      <c r="U91792" s="1"/>
      <c r="V91792" s="1"/>
    </row>
    <row r="91793" spans="21:22" x14ac:dyDescent="0.35">
      <c r="U91793" s="1"/>
      <c r="V91793" s="1"/>
    </row>
    <row r="91794" spans="21:22" x14ac:dyDescent="0.35">
      <c r="U91794" s="1"/>
      <c r="V91794" s="1"/>
    </row>
    <row r="91795" spans="21:22" x14ac:dyDescent="0.35">
      <c r="U91795" s="1"/>
      <c r="V91795" s="1"/>
    </row>
    <row r="91796" spans="21:22" x14ac:dyDescent="0.35">
      <c r="U91796" s="1"/>
      <c r="V91796" s="1"/>
    </row>
    <row r="91797" spans="21:22" x14ac:dyDescent="0.35">
      <c r="U91797" s="1"/>
      <c r="V91797" s="1"/>
    </row>
    <row r="91798" spans="21:22" x14ac:dyDescent="0.35">
      <c r="U91798" s="1"/>
      <c r="V91798" s="1"/>
    </row>
    <row r="91799" spans="21:22" x14ac:dyDescent="0.35">
      <c r="U91799" s="1"/>
      <c r="V91799" s="1"/>
    </row>
    <row r="91800" spans="21:22" x14ac:dyDescent="0.35">
      <c r="U91800" s="1"/>
      <c r="V91800" s="1"/>
    </row>
    <row r="91801" spans="21:22" x14ac:dyDescent="0.35">
      <c r="U91801" s="1"/>
      <c r="V91801" s="1"/>
    </row>
    <row r="91802" spans="21:22" x14ac:dyDescent="0.35">
      <c r="U91802" s="1"/>
      <c r="V91802" s="1"/>
    </row>
    <row r="91803" spans="21:22" x14ac:dyDescent="0.35">
      <c r="U91803" s="1"/>
      <c r="V91803" s="1"/>
    </row>
    <row r="91804" spans="21:22" x14ac:dyDescent="0.35">
      <c r="U91804" s="1"/>
      <c r="V91804" s="1"/>
    </row>
    <row r="91805" spans="21:22" x14ac:dyDescent="0.35">
      <c r="U91805" s="1"/>
      <c r="V91805" s="1"/>
    </row>
    <row r="91806" spans="21:22" x14ac:dyDescent="0.35">
      <c r="U91806" s="1"/>
      <c r="V91806" s="1"/>
    </row>
    <row r="91807" spans="21:22" x14ac:dyDescent="0.35">
      <c r="U91807" s="1"/>
      <c r="V91807" s="1"/>
    </row>
    <row r="91808" spans="21:22" x14ac:dyDescent="0.35">
      <c r="U91808" s="1"/>
      <c r="V91808" s="1"/>
    </row>
    <row r="91809" spans="21:22" x14ac:dyDescent="0.35">
      <c r="U91809" s="1"/>
      <c r="V91809" s="1"/>
    </row>
    <row r="91810" spans="21:22" x14ac:dyDescent="0.35">
      <c r="U91810" s="1"/>
      <c r="V91810" s="1"/>
    </row>
    <row r="91811" spans="21:22" x14ac:dyDescent="0.35">
      <c r="U91811" s="1"/>
      <c r="V91811" s="1"/>
    </row>
    <row r="91812" spans="21:22" x14ac:dyDescent="0.35">
      <c r="U91812" s="1"/>
      <c r="V91812" s="1"/>
    </row>
    <row r="91813" spans="21:22" x14ac:dyDescent="0.35">
      <c r="U91813" s="1"/>
      <c r="V91813" s="1"/>
    </row>
    <row r="91814" spans="21:22" x14ac:dyDescent="0.35">
      <c r="U91814" s="1"/>
      <c r="V91814" s="1"/>
    </row>
    <row r="91815" spans="21:22" x14ac:dyDescent="0.35">
      <c r="U91815" s="1"/>
      <c r="V91815" s="1"/>
    </row>
    <row r="91816" spans="21:22" x14ac:dyDescent="0.35">
      <c r="U91816" s="1"/>
      <c r="V91816" s="1"/>
    </row>
    <row r="91817" spans="21:22" x14ac:dyDescent="0.35">
      <c r="U91817" s="1"/>
      <c r="V91817" s="1"/>
    </row>
    <row r="91818" spans="21:22" x14ac:dyDescent="0.35">
      <c r="U91818" s="1"/>
      <c r="V91818" s="1"/>
    </row>
    <row r="91819" spans="21:22" x14ac:dyDescent="0.35">
      <c r="U91819" s="1"/>
      <c r="V91819" s="1"/>
    </row>
    <row r="91820" spans="21:22" x14ac:dyDescent="0.35">
      <c r="U91820" s="1"/>
      <c r="V91820" s="1"/>
    </row>
    <row r="91821" spans="21:22" x14ac:dyDescent="0.35">
      <c r="U91821" s="1"/>
      <c r="V91821" s="1"/>
    </row>
    <row r="91822" spans="21:22" x14ac:dyDescent="0.35">
      <c r="U91822" s="1"/>
      <c r="V91822" s="1"/>
    </row>
    <row r="91823" spans="21:22" x14ac:dyDescent="0.35">
      <c r="U91823" s="1"/>
      <c r="V91823" s="1"/>
    </row>
    <row r="91824" spans="21:22" x14ac:dyDescent="0.35">
      <c r="U91824" s="1"/>
      <c r="V91824" s="1"/>
    </row>
    <row r="91825" spans="21:22" x14ac:dyDescent="0.35">
      <c r="U91825" s="1"/>
      <c r="V91825" s="1"/>
    </row>
    <row r="91826" spans="21:22" x14ac:dyDescent="0.35">
      <c r="U91826" s="1"/>
      <c r="V91826" s="1"/>
    </row>
    <row r="91827" spans="21:22" x14ac:dyDescent="0.35">
      <c r="U91827" s="1"/>
      <c r="V91827" s="1"/>
    </row>
    <row r="91828" spans="21:22" x14ac:dyDescent="0.35">
      <c r="U91828" s="1"/>
      <c r="V91828" s="1"/>
    </row>
    <row r="91829" spans="21:22" x14ac:dyDescent="0.35">
      <c r="U91829" s="1"/>
      <c r="V91829" s="1"/>
    </row>
    <row r="91830" spans="21:22" x14ac:dyDescent="0.35">
      <c r="U91830" s="1"/>
      <c r="V91830" s="1"/>
    </row>
    <row r="91831" spans="21:22" x14ac:dyDescent="0.35">
      <c r="U91831" s="1"/>
      <c r="V91831" s="1"/>
    </row>
    <row r="91832" spans="21:22" x14ac:dyDescent="0.35">
      <c r="U91832" s="1"/>
      <c r="V91832" s="1"/>
    </row>
    <row r="91833" spans="21:22" x14ac:dyDescent="0.35">
      <c r="U91833" s="1"/>
      <c r="V91833" s="1"/>
    </row>
    <row r="91834" spans="21:22" x14ac:dyDescent="0.35">
      <c r="U91834" s="1"/>
      <c r="V91834" s="1"/>
    </row>
    <row r="91835" spans="21:22" x14ac:dyDescent="0.35">
      <c r="U91835" s="1"/>
      <c r="V91835" s="1"/>
    </row>
    <row r="91836" spans="21:22" x14ac:dyDescent="0.35">
      <c r="U91836" s="1"/>
      <c r="V91836" s="1"/>
    </row>
    <row r="91837" spans="21:22" x14ac:dyDescent="0.35">
      <c r="U91837" s="1"/>
      <c r="V91837" s="1"/>
    </row>
    <row r="91838" spans="21:22" x14ac:dyDescent="0.35">
      <c r="U91838" s="1"/>
      <c r="V91838" s="1"/>
    </row>
    <row r="91839" spans="21:22" x14ac:dyDescent="0.35">
      <c r="U91839" s="1"/>
      <c r="V91839" s="1"/>
    </row>
    <row r="91840" spans="21:22" x14ac:dyDescent="0.35">
      <c r="U91840" s="1"/>
      <c r="V91840" s="1"/>
    </row>
    <row r="91841" spans="21:22" x14ac:dyDescent="0.35">
      <c r="U91841" s="1"/>
      <c r="V91841" s="1"/>
    </row>
    <row r="91842" spans="21:22" x14ac:dyDescent="0.35">
      <c r="U91842" s="1"/>
      <c r="V91842" s="1"/>
    </row>
    <row r="91843" spans="21:22" x14ac:dyDescent="0.35">
      <c r="U91843" s="1"/>
      <c r="V91843" s="1"/>
    </row>
    <row r="91844" spans="21:22" x14ac:dyDescent="0.35">
      <c r="U91844" s="1"/>
      <c r="V91844" s="1"/>
    </row>
    <row r="91845" spans="21:22" x14ac:dyDescent="0.35">
      <c r="U91845" s="1"/>
      <c r="V91845" s="1"/>
    </row>
    <row r="91846" spans="21:22" x14ac:dyDescent="0.35">
      <c r="U91846" s="1"/>
      <c r="V91846" s="1"/>
    </row>
    <row r="91847" spans="21:22" x14ac:dyDescent="0.35">
      <c r="U91847" s="1"/>
      <c r="V91847" s="1"/>
    </row>
    <row r="91848" spans="21:22" x14ac:dyDescent="0.35">
      <c r="U91848" s="1"/>
      <c r="V91848" s="1"/>
    </row>
    <row r="91849" spans="21:22" x14ac:dyDescent="0.35">
      <c r="U91849" s="1"/>
      <c r="V91849" s="1"/>
    </row>
    <row r="91850" spans="21:22" x14ac:dyDescent="0.35">
      <c r="U91850" s="1"/>
      <c r="V91850" s="1"/>
    </row>
    <row r="91851" spans="21:22" x14ac:dyDescent="0.35">
      <c r="U91851" s="1"/>
      <c r="V91851" s="1"/>
    </row>
    <row r="91852" spans="21:22" x14ac:dyDescent="0.35">
      <c r="U91852" s="1"/>
      <c r="V91852" s="1"/>
    </row>
    <row r="91853" spans="21:22" x14ac:dyDescent="0.35">
      <c r="U91853" s="1"/>
      <c r="V91853" s="1"/>
    </row>
    <row r="91854" spans="21:22" x14ac:dyDescent="0.35">
      <c r="U91854" s="1"/>
      <c r="V91854" s="1"/>
    </row>
    <row r="91855" spans="21:22" x14ac:dyDescent="0.35">
      <c r="U91855" s="1"/>
      <c r="V91855" s="1"/>
    </row>
    <row r="91856" spans="21:22" x14ac:dyDescent="0.35">
      <c r="U91856" s="1"/>
      <c r="V91856" s="1"/>
    </row>
    <row r="91857" spans="21:22" x14ac:dyDescent="0.35">
      <c r="U91857" s="1"/>
      <c r="V91857" s="1"/>
    </row>
    <row r="91858" spans="21:22" x14ac:dyDescent="0.35">
      <c r="U91858" s="1"/>
      <c r="V91858" s="1"/>
    </row>
    <row r="91859" spans="21:22" x14ac:dyDescent="0.35">
      <c r="U91859" s="1"/>
      <c r="V91859" s="1"/>
    </row>
    <row r="91860" spans="21:22" x14ac:dyDescent="0.35">
      <c r="U91860" s="1"/>
      <c r="V91860" s="1"/>
    </row>
    <row r="91861" spans="21:22" x14ac:dyDescent="0.35">
      <c r="U91861" s="1"/>
      <c r="V91861" s="1"/>
    </row>
    <row r="91862" spans="21:22" x14ac:dyDescent="0.35">
      <c r="U91862" s="1"/>
      <c r="V91862" s="1"/>
    </row>
    <row r="91863" spans="21:22" x14ac:dyDescent="0.35">
      <c r="U91863" s="1"/>
      <c r="V91863" s="1"/>
    </row>
    <row r="91864" spans="21:22" x14ac:dyDescent="0.35">
      <c r="U91864" s="1"/>
      <c r="V91864" s="1"/>
    </row>
    <row r="91865" spans="21:22" x14ac:dyDescent="0.35">
      <c r="U91865" s="1"/>
      <c r="V91865" s="1"/>
    </row>
    <row r="91866" spans="21:22" x14ac:dyDescent="0.35">
      <c r="U91866" s="1"/>
      <c r="V91866" s="1"/>
    </row>
    <row r="91867" spans="21:22" x14ac:dyDescent="0.35">
      <c r="U91867" s="1"/>
      <c r="V91867" s="1"/>
    </row>
    <row r="91868" spans="21:22" x14ac:dyDescent="0.35">
      <c r="U91868" s="1"/>
      <c r="V91868" s="1"/>
    </row>
    <row r="91869" spans="21:22" x14ac:dyDescent="0.35">
      <c r="U91869" s="1"/>
      <c r="V91869" s="1"/>
    </row>
    <row r="91870" spans="21:22" x14ac:dyDescent="0.35">
      <c r="U91870" s="1"/>
      <c r="V91870" s="1"/>
    </row>
    <row r="91871" spans="21:22" x14ac:dyDescent="0.35">
      <c r="U91871" s="1"/>
      <c r="V91871" s="1"/>
    </row>
    <row r="91872" spans="21:22" x14ac:dyDescent="0.35">
      <c r="U91872" s="1"/>
      <c r="V91872" s="1"/>
    </row>
    <row r="91873" spans="21:22" x14ac:dyDescent="0.35">
      <c r="U91873" s="1"/>
      <c r="V91873" s="1"/>
    </row>
    <row r="91874" spans="21:22" x14ac:dyDescent="0.35">
      <c r="U91874" s="1"/>
      <c r="V91874" s="1"/>
    </row>
    <row r="91875" spans="21:22" x14ac:dyDescent="0.35">
      <c r="U91875" s="1"/>
      <c r="V91875" s="1"/>
    </row>
    <row r="91876" spans="21:22" x14ac:dyDescent="0.35">
      <c r="U91876" s="1"/>
      <c r="V91876" s="1"/>
    </row>
    <row r="91877" spans="21:22" x14ac:dyDescent="0.35">
      <c r="U91877" s="1"/>
      <c r="V91877" s="1"/>
    </row>
    <row r="91878" spans="21:22" x14ac:dyDescent="0.35">
      <c r="U91878" s="1"/>
      <c r="V91878" s="1"/>
    </row>
    <row r="91879" spans="21:22" x14ac:dyDescent="0.35">
      <c r="U91879" s="1"/>
      <c r="V91879" s="1"/>
    </row>
    <row r="91880" spans="21:22" x14ac:dyDescent="0.35">
      <c r="U91880" s="1"/>
      <c r="V91880" s="1"/>
    </row>
    <row r="91881" spans="21:22" x14ac:dyDescent="0.35">
      <c r="U91881" s="1"/>
      <c r="V91881" s="1"/>
    </row>
    <row r="91882" spans="21:22" x14ac:dyDescent="0.35">
      <c r="U91882" s="1"/>
      <c r="V91882" s="1"/>
    </row>
    <row r="91883" spans="21:22" x14ac:dyDescent="0.35">
      <c r="U91883" s="1"/>
      <c r="V91883" s="1"/>
    </row>
    <row r="91884" spans="21:22" x14ac:dyDescent="0.35">
      <c r="U91884" s="1"/>
      <c r="V91884" s="1"/>
    </row>
    <row r="91885" spans="21:22" x14ac:dyDescent="0.35">
      <c r="U91885" s="1"/>
      <c r="V91885" s="1"/>
    </row>
    <row r="91886" spans="21:22" x14ac:dyDescent="0.35">
      <c r="U91886" s="1"/>
      <c r="V91886" s="1"/>
    </row>
    <row r="91887" spans="21:22" x14ac:dyDescent="0.35">
      <c r="U91887" s="1"/>
      <c r="V91887" s="1"/>
    </row>
    <row r="91888" spans="21:22" x14ac:dyDescent="0.35">
      <c r="U91888" s="1"/>
      <c r="V91888" s="1"/>
    </row>
    <row r="91889" spans="21:22" x14ac:dyDescent="0.35">
      <c r="U91889" s="1"/>
      <c r="V91889" s="1"/>
    </row>
    <row r="91890" spans="21:22" x14ac:dyDescent="0.35">
      <c r="U91890" s="1"/>
      <c r="V91890" s="1"/>
    </row>
    <row r="91891" spans="21:22" x14ac:dyDescent="0.35">
      <c r="U91891" s="1"/>
      <c r="V91891" s="1"/>
    </row>
    <row r="91892" spans="21:22" x14ac:dyDescent="0.35">
      <c r="U91892" s="1"/>
      <c r="V91892" s="1"/>
    </row>
    <row r="91893" spans="21:22" x14ac:dyDescent="0.35">
      <c r="U91893" s="1"/>
      <c r="V91893" s="1"/>
    </row>
    <row r="91894" spans="21:22" x14ac:dyDescent="0.35">
      <c r="U91894" s="1"/>
      <c r="V91894" s="1"/>
    </row>
    <row r="91895" spans="21:22" x14ac:dyDescent="0.35">
      <c r="U91895" s="1"/>
      <c r="V91895" s="1"/>
    </row>
    <row r="91896" spans="21:22" x14ac:dyDescent="0.35">
      <c r="U91896" s="1"/>
      <c r="V91896" s="1"/>
    </row>
    <row r="91897" spans="21:22" x14ac:dyDescent="0.35">
      <c r="U91897" s="1"/>
      <c r="V91897" s="1"/>
    </row>
    <row r="91898" spans="21:22" x14ac:dyDescent="0.35">
      <c r="U91898" s="1"/>
      <c r="V91898" s="1"/>
    </row>
    <row r="91899" spans="21:22" x14ac:dyDescent="0.35">
      <c r="U91899" s="1"/>
      <c r="V91899" s="1"/>
    </row>
    <row r="91900" spans="21:22" x14ac:dyDescent="0.35">
      <c r="U91900" s="1"/>
      <c r="V91900" s="1"/>
    </row>
    <row r="91901" spans="21:22" x14ac:dyDescent="0.35">
      <c r="U91901" s="1"/>
      <c r="V91901" s="1"/>
    </row>
    <row r="91902" spans="21:22" x14ac:dyDescent="0.35">
      <c r="U91902" s="1"/>
      <c r="V91902" s="1"/>
    </row>
    <row r="91903" spans="21:22" x14ac:dyDescent="0.35">
      <c r="U91903" s="1"/>
      <c r="V91903" s="1"/>
    </row>
    <row r="91904" spans="21:22" x14ac:dyDescent="0.35">
      <c r="U91904" s="1"/>
      <c r="V91904" s="1"/>
    </row>
    <row r="91905" spans="21:22" x14ac:dyDescent="0.35">
      <c r="U91905" s="1"/>
      <c r="V91905" s="1"/>
    </row>
    <row r="91906" spans="21:22" x14ac:dyDescent="0.35">
      <c r="U91906" s="1"/>
      <c r="V91906" s="1"/>
    </row>
    <row r="91907" spans="21:22" x14ac:dyDescent="0.35">
      <c r="U91907" s="1"/>
      <c r="V91907" s="1"/>
    </row>
    <row r="91908" spans="21:22" x14ac:dyDescent="0.35">
      <c r="U91908" s="1"/>
      <c r="V91908" s="1"/>
    </row>
    <row r="91909" spans="21:22" x14ac:dyDescent="0.35">
      <c r="U91909" s="1"/>
      <c r="V91909" s="1"/>
    </row>
    <row r="91910" spans="21:22" x14ac:dyDescent="0.35">
      <c r="U91910" s="1"/>
      <c r="V91910" s="1"/>
    </row>
    <row r="91911" spans="21:22" x14ac:dyDescent="0.35">
      <c r="U91911" s="1"/>
      <c r="V91911" s="1"/>
    </row>
    <row r="91912" spans="21:22" x14ac:dyDescent="0.35">
      <c r="U91912" s="1"/>
      <c r="V91912" s="1"/>
    </row>
    <row r="91913" spans="21:22" x14ac:dyDescent="0.35">
      <c r="U91913" s="1"/>
      <c r="V91913" s="1"/>
    </row>
    <row r="91914" spans="21:22" x14ac:dyDescent="0.35">
      <c r="U91914" s="1"/>
      <c r="V91914" s="1"/>
    </row>
    <row r="91915" spans="21:22" x14ac:dyDescent="0.35">
      <c r="U91915" s="1"/>
      <c r="V91915" s="1"/>
    </row>
    <row r="91916" spans="21:22" x14ac:dyDescent="0.35">
      <c r="U91916" s="1"/>
      <c r="V91916" s="1"/>
    </row>
    <row r="91917" spans="21:22" x14ac:dyDescent="0.35">
      <c r="U91917" s="1"/>
      <c r="V91917" s="1"/>
    </row>
    <row r="91918" spans="21:22" x14ac:dyDescent="0.35">
      <c r="U91918" s="1"/>
      <c r="V91918" s="1"/>
    </row>
    <row r="91919" spans="21:22" x14ac:dyDescent="0.35">
      <c r="U91919" s="1"/>
      <c r="V91919" s="1"/>
    </row>
    <row r="91920" spans="21:22" x14ac:dyDescent="0.35">
      <c r="U91920" s="1"/>
      <c r="V91920" s="1"/>
    </row>
    <row r="91921" spans="21:22" x14ac:dyDescent="0.35">
      <c r="U91921" s="1"/>
      <c r="V91921" s="1"/>
    </row>
    <row r="91922" spans="21:22" x14ac:dyDescent="0.35">
      <c r="U91922" s="1"/>
      <c r="V91922" s="1"/>
    </row>
    <row r="91923" spans="21:22" x14ac:dyDescent="0.35">
      <c r="U91923" s="1"/>
      <c r="V91923" s="1"/>
    </row>
    <row r="91924" spans="21:22" x14ac:dyDescent="0.35">
      <c r="U91924" s="1"/>
      <c r="V91924" s="1"/>
    </row>
    <row r="91925" spans="21:22" x14ac:dyDescent="0.35">
      <c r="U91925" s="1"/>
      <c r="V91925" s="1"/>
    </row>
    <row r="91926" spans="21:22" x14ac:dyDescent="0.35">
      <c r="U91926" s="1"/>
      <c r="V91926" s="1"/>
    </row>
    <row r="91927" spans="21:22" x14ac:dyDescent="0.35">
      <c r="U91927" s="1"/>
      <c r="V91927" s="1"/>
    </row>
    <row r="91928" spans="21:22" x14ac:dyDescent="0.35">
      <c r="U91928" s="1"/>
      <c r="V91928" s="1"/>
    </row>
    <row r="91929" spans="21:22" x14ac:dyDescent="0.35">
      <c r="U91929" s="1"/>
      <c r="V91929" s="1"/>
    </row>
    <row r="91930" spans="21:22" x14ac:dyDescent="0.35">
      <c r="U91930" s="1"/>
      <c r="V91930" s="1"/>
    </row>
    <row r="91931" spans="21:22" x14ac:dyDescent="0.35">
      <c r="U91931" s="1"/>
      <c r="V91931" s="1"/>
    </row>
    <row r="91932" spans="21:22" x14ac:dyDescent="0.35">
      <c r="U91932" s="1"/>
      <c r="V91932" s="1"/>
    </row>
    <row r="91933" spans="21:22" x14ac:dyDescent="0.35">
      <c r="U91933" s="1"/>
      <c r="V91933" s="1"/>
    </row>
    <row r="91934" spans="21:22" x14ac:dyDescent="0.35">
      <c r="U91934" s="1"/>
      <c r="V91934" s="1"/>
    </row>
    <row r="91935" spans="21:22" x14ac:dyDescent="0.35">
      <c r="U91935" s="1"/>
      <c r="V91935" s="1"/>
    </row>
    <row r="91936" spans="21:22" x14ac:dyDescent="0.35">
      <c r="U91936" s="1"/>
      <c r="V91936" s="1"/>
    </row>
    <row r="91937" spans="21:22" x14ac:dyDescent="0.35">
      <c r="U91937" s="1"/>
      <c r="V91937" s="1"/>
    </row>
    <row r="91938" spans="21:22" x14ac:dyDescent="0.35">
      <c r="U91938" s="1"/>
      <c r="V91938" s="1"/>
    </row>
    <row r="91939" spans="21:22" x14ac:dyDescent="0.35">
      <c r="U91939" s="1"/>
      <c r="V91939" s="1"/>
    </row>
    <row r="91940" spans="21:22" x14ac:dyDescent="0.35">
      <c r="U91940" s="1"/>
      <c r="V91940" s="1"/>
    </row>
    <row r="91941" spans="21:22" x14ac:dyDescent="0.35">
      <c r="U91941" s="1"/>
      <c r="V91941" s="1"/>
    </row>
    <row r="91942" spans="21:22" x14ac:dyDescent="0.35">
      <c r="U91942" s="1"/>
      <c r="V91942" s="1"/>
    </row>
    <row r="91943" spans="21:22" x14ac:dyDescent="0.35">
      <c r="U91943" s="1"/>
      <c r="V91943" s="1"/>
    </row>
    <row r="91944" spans="21:22" x14ac:dyDescent="0.35">
      <c r="U91944" s="1"/>
      <c r="V91944" s="1"/>
    </row>
    <row r="91945" spans="21:22" x14ac:dyDescent="0.35">
      <c r="U91945" s="1"/>
      <c r="V91945" s="1"/>
    </row>
    <row r="91946" spans="21:22" x14ac:dyDescent="0.35">
      <c r="U91946" s="1"/>
      <c r="V91946" s="1"/>
    </row>
    <row r="91947" spans="21:22" x14ac:dyDescent="0.35">
      <c r="U91947" s="1"/>
      <c r="V91947" s="1"/>
    </row>
    <row r="91948" spans="21:22" x14ac:dyDescent="0.35">
      <c r="U91948" s="1"/>
      <c r="V91948" s="1"/>
    </row>
    <row r="91949" spans="21:22" x14ac:dyDescent="0.35">
      <c r="U91949" s="1"/>
      <c r="V91949" s="1"/>
    </row>
    <row r="91950" spans="21:22" x14ac:dyDescent="0.35">
      <c r="U91950" s="1"/>
      <c r="V91950" s="1"/>
    </row>
    <row r="91951" spans="21:22" x14ac:dyDescent="0.35">
      <c r="U91951" s="1"/>
      <c r="V91951" s="1"/>
    </row>
    <row r="91952" spans="21:22" x14ac:dyDescent="0.35">
      <c r="U91952" s="1"/>
      <c r="V91952" s="1"/>
    </row>
    <row r="91953" spans="21:22" x14ac:dyDescent="0.35">
      <c r="U91953" s="1"/>
      <c r="V91953" s="1"/>
    </row>
    <row r="91954" spans="21:22" x14ac:dyDescent="0.35">
      <c r="U91954" s="1"/>
      <c r="V91954" s="1"/>
    </row>
    <row r="91955" spans="21:22" x14ac:dyDescent="0.35">
      <c r="U91955" s="1"/>
      <c r="V91955" s="1"/>
    </row>
    <row r="91956" spans="21:22" x14ac:dyDescent="0.35">
      <c r="U91956" s="1"/>
      <c r="V91956" s="1"/>
    </row>
    <row r="91957" spans="21:22" x14ac:dyDescent="0.35">
      <c r="U91957" s="1"/>
      <c r="V91957" s="1"/>
    </row>
    <row r="91958" spans="21:22" x14ac:dyDescent="0.35">
      <c r="U91958" s="1"/>
      <c r="V91958" s="1"/>
    </row>
    <row r="91959" spans="21:22" x14ac:dyDescent="0.35">
      <c r="U91959" s="1"/>
      <c r="V91959" s="1"/>
    </row>
    <row r="91960" spans="21:22" x14ac:dyDescent="0.35">
      <c r="U91960" s="1"/>
      <c r="V91960" s="1"/>
    </row>
    <row r="91961" spans="21:22" x14ac:dyDescent="0.35">
      <c r="U91961" s="1"/>
      <c r="V91961" s="1"/>
    </row>
    <row r="91962" spans="21:22" x14ac:dyDescent="0.35">
      <c r="U91962" s="1"/>
      <c r="V91962" s="1"/>
    </row>
    <row r="91963" spans="21:22" x14ac:dyDescent="0.35">
      <c r="U91963" s="1"/>
      <c r="V91963" s="1"/>
    </row>
    <row r="91964" spans="21:22" x14ac:dyDescent="0.35">
      <c r="U91964" s="1"/>
      <c r="V91964" s="1"/>
    </row>
    <row r="91965" spans="21:22" x14ac:dyDescent="0.35">
      <c r="U91965" s="1"/>
      <c r="V91965" s="1"/>
    </row>
    <row r="91966" spans="21:22" x14ac:dyDescent="0.35">
      <c r="U91966" s="1"/>
      <c r="V91966" s="1"/>
    </row>
    <row r="91967" spans="21:22" x14ac:dyDescent="0.35">
      <c r="U91967" s="1"/>
      <c r="V91967" s="1"/>
    </row>
    <row r="91968" spans="21:22" x14ac:dyDescent="0.35">
      <c r="U91968" s="1"/>
      <c r="V91968" s="1"/>
    </row>
    <row r="91969" spans="21:22" x14ac:dyDescent="0.35">
      <c r="U91969" s="1"/>
      <c r="V91969" s="1"/>
    </row>
    <row r="91970" spans="21:22" x14ac:dyDescent="0.35">
      <c r="U91970" s="1"/>
      <c r="V91970" s="1"/>
    </row>
    <row r="91971" spans="21:22" x14ac:dyDescent="0.35">
      <c r="U91971" s="1"/>
      <c r="V91971" s="1"/>
    </row>
    <row r="91972" spans="21:22" x14ac:dyDescent="0.35">
      <c r="U91972" s="1"/>
      <c r="V91972" s="1"/>
    </row>
    <row r="91973" spans="21:22" x14ac:dyDescent="0.35">
      <c r="U91973" s="1"/>
      <c r="V91973" s="1"/>
    </row>
    <row r="91974" spans="21:22" x14ac:dyDescent="0.35">
      <c r="U91974" s="1"/>
      <c r="V91974" s="1"/>
    </row>
    <row r="91975" spans="21:22" x14ac:dyDescent="0.35">
      <c r="U91975" s="1"/>
      <c r="V91975" s="1"/>
    </row>
    <row r="91976" spans="21:22" x14ac:dyDescent="0.35">
      <c r="U91976" s="1"/>
      <c r="V91976" s="1"/>
    </row>
    <row r="91977" spans="21:22" x14ac:dyDescent="0.35">
      <c r="U91977" s="1"/>
      <c r="V91977" s="1"/>
    </row>
    <row r="91978" spans="21:22" x14ac:dyDescent="0.35">
      <c r="U91978" s="1"/>
      <c r="V91978" s="1"/>
    </row>
    <row r="91979" spans="21:22" x14ac:dyDescent="0.35">
      <c r="U91979" s="1"/>
      <c r="V91979" s="1"/>
    </row>
    <row r="91980" spans="21:22" x14ac:dyDescent="0.35">
      <c r="U91980" s="1"/>
      <c r="V91980" s="1"/>
    </row>
    <row r="91981" spans="21:22" x14ac:dyDescent="0.35">
      <c r="U91981" s="1"/>
      <c r="V91981" s="1"/>
    </row>
    <row r="91982" spans="21:22" x14ac:dyDescent="0.35">
      <c r="U91982" s="1"/>
      <c r="V91982" s="1"/>
    </row>
    <row r="91983" spans="21:22" x14ac:dyDescent="0.35">
      <c r="U91983" s="1"/>
      <c r="V91983" s="1"/>
    </row>
    <row r="91984" spans="21:22" x14ac:dyDescent="0.35">
      <c r="U91984" s="1"/>
      <c r="V91984" s="1"/>
    </row>
    <row r="91985" spans="21:22" x14ac:dyDescent="0.35">
      <c r="U91985" s="1"/>
      <c r="V91985" s="1"/>
    </row>
    <row r="91986" spans="21:22" x14ac:dyDescent="0.35">
      <c r="U91986" s="1"/>
      <c r="V91986" s="1"/>
    </row>
    <row r="91987" spans="21:22" x14ac:dyDescent="0.35">
      <c r="U91987" s="1"/>
      <c r="V91987" s="1"/>
    </row>
    <row r="91988" spans="21:22" x14ac:dyDescent="0.35">
      <c r="U91988" s="1"/>
      <c r="V91988" s="1"/>
    </row>
    <row r="91989" spans="21:22" x14ac:dyDescent="0.35">
      <c r="U91989" s="1"/>
      <c r="V91989" s="1"/>
    </row>
    <row r="91990" spans="21:22" x14ac:dyDescent="0.35">
      <c r="U91990" s="1"/>
      <c r="V91990" s="1"/>
    </row>
    <row r="91991" spans="21:22" x14ac:dyDescent="0.35">
      <c r="U91991" s="1"/>
      <c r="V91991" s="1"/>
    </row>
    <row r="91992" spans="21:22" x14ac:dyDescent="0.35">
      <c r="U91992" s="1"/>
      <c r="V91992" s="1"/>
    </row>
    <row r="91993" spans="21:22" x14ac:dyDescent="0.35">
      <c r="U91993" s="1"/>
      <c r="V91993" s="1"/>
    </row>
    <row r="91994" spans="21:22" x14ac:dyDescent="0.35">
      <c r="U91994" s="1"/>
      <c r="V91994" s="1"/>
    </row>
    <row r="91995" spans="21:22" x14ac:dyDescent="0.35">
      <c r="U91995" s="1"/>
      <c r="V91995" s="1"/>
    </row>
    <row r="91996" spans="21:22" x14ac:dyDescent="0.35">
      <c r="U91996" s="1"/>
      <c r="V91996" s="1"/>
    </row>
    <row r="91997" spans="21:22" x14ac:dyDescent="0.35">
      <c r="U91997" s="1"/>
      <c r="V91997" s="1"/>
    </row>
    <row r="91998" spans="21:22" x14ac:dyDescent="0.35">
      <c r="U91998" s="1"/>
      <c r="V91998" s="1"/>
    </row>
    <row r="91999" spans="21:22" x14ac:dyDescent="0.35">
      <c r="U91999" s="1"/>
      <c r="V91999" s="1"/>
    </row>
    <row r="92000" spans="21:22" x14ac:dyDescent="0.35">
      <c r="U92000" s="1"/>
      <c r="V92000" s="1"/>
    </row>
    <row r="92001" spans="21:22" x14ac:dyDescent="0.35">
      <c r="U92001" s="1"/>
      <c r="V92001" s="1"/>
    </row>
    <row r="92002" spans="21:22" x14ac:dyDescent="0.35">
      <c r="U92002" s="1"/>
      <c r="V92002" s="1"/>
    </row>
    <row r="92003" spans="21:22" x14ac:dyDescent="0.35">
      <c r="U92003" s="1"/>
      <c r="V92003" s="1"/>
    </row>
    <row r="92004" spans="21:22" x14ac:dyDescent="0.35">
      <c r="U92004" s="1"/>
      <c r="V92004" s="1"/>
    </row>
    <row r="92005" spans="21:22" x14ac:dyDescent="0.35">
      <c r="U92005" s="1"/>
      <c r="V92005" s="1"/>
    </row>
    <row r="92006" spans="21:22" x14ac:dyDescent="0.35">
      <c r="U92006" s="1"/>
      <c r="V92006" s="1"/>
    </row>
    <row r="92007" spans="21:22" x14ac:dyDescent="0.35">
      <c r="U92007" s="1"/>
      <c r="V92007" s="1"/>
    </row>
    <row r="92008" spans="21:22" x14ac:dyDescent="0.35">
      <c r="U92008" s="1"/>
      <c r="V92008" s="1"/>
    </row>
    <row r="92009" spans="21:22" x14ac:dyDescent="0.35">
      <c r="U92009" s="1"/>
      <c r="V92009" s="1"/>
    </row>
    <row r="92010" spans="21:22" x14ac:dyDescent="0.35">
      <c r="U92010" s="1"/>
      <c r="V92010" s="1"/>
    </row>
    <row r="92011" spans="21:22" x14ac:dyDescent="0.35">
      <c r="U92011" s="1"/>
      <c r="V92011" s="1"/>
    </row>
    <row r="92012" spans="21:22" x14ac:dyDescent="0.35">
      <c r="U92012" s="1"/>
      <c r="V92012" s="1"/>
    </row>
    <row r="92013" spans="21:22" x14ac:dyDescent="0.35">
      <c r="U92013" s="1"/>
      <c r="V92013" s="1"/>
    </row>
    <row r="92014" spans="21:22" x14ac:dyDescent="0.35">
      <c r="U92014" s="1"/>
      <c r="V92014" s="1"/>
    </row>
    <row r="92015" spans="21:22" x14ac:dyDescent="0.35">
      <c r="U92015" s="1"/>
      <c r="V92015" s="1"/>
    </row>
    <row r="92016" spans="21:22" x14ac:dyDescent="0.35">
      <c r="U92016" s="1"/>
      <c r="V92016" s="1"/>
    </row>
    <row r="92017" spans="21:22" x14ac:dyDescent="0.35">
      <c r="U92017" s="1"/>
      <c r="V92017" s="1"/>
    </row>
    <row r="92018" spans="21:22" x14ac:dyDescent="0.35">
      <c r="U92018" s="1"/>
      <c r="V92018" s="1"/>
    </row>
    <row r="92019" spans="21:22" x14ac:dyDescent="0.35">
      <c r="U92019" s="1"/>
      <c r="V92019" s="1"/>
    </row>
    <row r="92020" spans="21:22" x14ac:dyDescent="0.35">
      <c r="U92020" s="1"/>
      <c r="V92020" s="1"/>
    </row>
    <row r="92021" spans="21:22" x14ac:dyDescent="0.35">
      <c r="U92021" s="1"/>
      <c r="V92021" s="1"/>
    </row>
    <row r="92022" spans="21:22" x14ac:dyDescent="0.35">
      <c r="U92022" s="1"/>
      <c r="V92022" s="1"/>
    </row>
    <row r="92023" spans="21:22" x14ac:dyDescent="0.35">
      <c r="U92023" s="1"/>
      <c r="V92023" s="1"/>
    </row>
    <row r="92024" spans="21:22" x14ac:dyDescent="0.35">
      <c r="U92024" s="1"/>
      <c r="V92024" s="1"/>
    </row>
    <row r="92025" spans="21:22" x14ac:dyDescent="0.35">
      <c r="U92025" s="1"/>
      <c r="V92025" s="1"/>
    </row>
    <row r="92026" spans="21:22" x14ac:dyDescent="0.35">
      <c r="U92026" s="1"/>
      <c r="V92026" s="1"/>
    </row>
    <row r="92027" spans="21:22" x14ac:dyDescent="0.35">
      <c r="U92027" s="1"/>
      <c r="V92027" s="1"/>
    </row>
    <row r="92028" spans="21:22" x14ac:dyDescent="0.35">
      <c r="U92028" s="1"/>
      <c r="V92028" s="1"/>
    </row>
    <row r="92029" spans="21:22" x14ac:dyDescent="0.35">
      <c r="U92029" s="1"/>
      <c r="V92029" s="1"/>
    </row>
    <row r="92030" spans="21:22" x14ac:dyDescent="0.35">
      <c r="U92030" s="1"/>
      <c r="V92030" s="1"/>
    </row>
    <row r="92031" spans="21:22" x14ac:dyDescent="0.35">
      <c r="U92031" s="1"/>
      <c r="V92031" s="1"/>
    </row>
    <row r="92032" spans="21:22" x14ac:dyDescent="0.35">
      <c r="U92032" s="1"/>
      <c r="V92032" s="1"/>
    </row>
    <row r="92033" spans="21:22" x14ac:dyDescent="0.35">
      <c r="U92033" s="1"/>
      <c r="V92033" s="1"/>
    </row>
    <row r="92034" spans="21:22" x14ac:dyDescent="0.35">
      <c r="U92034" s="1"/>
      <c r="V92034" s="1"/>
    </row>
    <row r="92035" spans="21:22" x14ac:dyDescent="0.35">
      <c r="U92035" s="1"/>
      <c r="V92035" s="1"/>
    </row>
    <row r="92036" spans="21:22" x14ac:dyDescent="0.35">
      <c r="U92036" s="1"/>
      <c r="V92036" s="1"/>
    </row>
    <row r="92037" spans="21:22" x14ac:dyDescent="0.35">
      <c r="U92037" s="1"/>
      <c r="V92037" s="1"/>
    </row>
    <row r="92038" spans="21:22" x14ac:dyDescent="0.35">
      <c r="U92038" s="1"/>
      <c r="V92038" s="1"/>
    </row>
    <row r="92039" spans="21:22" x14ac:dyDescent="0.35">
      <c r="U92039" s="1"/>
      <c r="V92039" s="1"/>
    </row>
    <row r="92040" spans="21:22" x14ac:dyDescent="0.35">
      <c r="U92040" s="1"/>
      <c r="V92040" s="1"/>
    </row>
    <row r="92041" spans="21:22" x14ac:dyDescent="0.35">
      <c r="U92041" s="1"/>
      <c r="V92041" s="1"/>
    </row>
    <row r="92042" spans="21:22" x14ac:dyDescent="0.35">
      <c r="U92042" s="1"/>
      <c r="V92042" s="1"/>
    </row>
    <row r="92043" spans="21:22" x14ac:dyDescent="0.35">
      <c r="U92043" s="1"/>
      <c r="V92043" s="1"/>
    </row>
    <row r="92044" spans="21:22" x14ac:dyDescent="0.35">
      <c r="U92044" s="1"/>
      <c r="V92044" s="1"/>
    </row>
    <row r="92045" spans="21:22" x14ac:dyDescent="0.35">
      <c r="U92045" s="1"/>
      <c r="V92045" s="1"/>
    </row>
    <row r="92046" spans="21:22" x14ac:dyDescent="0.35">
      <c r="U92046" s="1"/>
      <c r="V92046" s="1"/>
    </row>
    <row r="92047" spans="21:22" x14ac:dyDescent="0.35">
      <c r="U92047" s="1"/>
      <c r="V92047" s="1"/>
    </row>
    <row r="92048" spans="21:22" x14ac:dyDescent="0.35">
      <c r="U92048" s="1"/>
      <c r="V92048" s="1"/>
    </row>
    <row r="92049" spans="21:22" x14ac:dyDescent="0.35">
      <c r="U92049" s="1"/>
      <c r="V92049" s="1"/>
    </row>
    <row r="92050" spans="21:22" x14ac:dyDescent="0.35">
      <c r="U92050" s="1"/>
      <c r="V92050" s="1"/>
    </row>
    <row r="92051" spans="21:22" x14ac:dyDescent="0.35">
      <c r="U92051" s="1"/>
      <c r="V92051" s="1"/>
    </row>
    <row r="92052" spans="21:22" x14ac:dyDescent="0.35">
      <c r="U92052" s="1"/>
      <c r="V92052" s="1"/>
    </row>
    <row r="92053" spans="21:22" x14ac:dyDescent="0.35">
      <c r="U92053" s="1"/>
      <c r="V92053" s="1"/>
    </row>
    <row r="92054" spans="21:22" x14ac:dyDescent="0.35">
      <c r="U92054" s="1"/>
      <c r="V92054" s="1"/>
    </row>
    <row r="92055" spans="21:22" x14ac:dyDescent="0.35">
      <c r="U92055" s="1"/>
      <c r="V92055" s="1"/>
    </row>
    <row r="92056" spans="21:22" x14ac:dyDescent="0.35">
      <c r="U92056" s="1"/>
      <c r="V92056" s="1"/>
    </row>
    <row r="92057" spans="21:22" x14ac:dyDescent="0.35">
      <c r="U92057" s="1"/>
      <c r="V92057" s="1"/>
    </row>
    <row r="92058" spans="21:22" x14ac:dyDescent="0.35">
      <c r="U92058" s="1"/>
      <c r="V92058" s="1"/>
    </row>
    <row r="92059" spans="21:22" x14ac:dyDescent="0.35">
      <c r="U92059" s="1"/>
      <c r="V92059" s="1"/>
    </row>
    <row r="92060" spans="21:22" x14ac:dyDescent="0.35">
      <c r="U92060" s="1"/>
      <c r="V92060" s="1"/>
    </row>
    <row r="92061" spans="21:22" x14ac:dyDescent="0.35">
      <c r="U92061" s="1"/>
      <c r="V92061" s="1"/>
    </row>
    <row r="92062" spans="21:22" x14ac:dyDescent="0.35">
      <c r="U92062" s="1"/>
      <c r="V92062" s="1"/>
    </row>
    <row r="92063" spans="21:22" x14ac:dyDescent="0.35">
      <c r="U92063" s="1"/>
      <c r="V92063" s="1"/>
    </row>
    <row r="92064" spans="21:22" x14ac:dyDescent="0.35">
      <c r="U92064" s="1"/>
      <c r="V92064" s="1"/>
    </row>
    <row r="92065" spans="21:22" x14ac:dyDescent="0.35">
      <c r="U92065" s="1"/>
      <c r="V92065" s="1"/>
    </row>
    <row r="92066" spans="21:22" x14ac:dyDescent="0.35">
      <c r="U92066" s="1"/>
      <c r="V92066" s="1"/>
    </row>
    <row r="92067" spans="21:22" x14ac:dyDescent="0.35">
      <c r="U92067" s="1"/>
      <c r="V92067" s="1"/>
    </row>
    <row r="92068" spans="21:22" x14ac:dyDescent="0.35">
      <c r="U92068" s="1"/>
      <c r="V92068" s="1"/>
    </row>
    <row r="92069" spans="21:22" x14ac:dyDescent="0.35">
      <c r="U92069" s="1"/>
      <c r="V92069" s="1"/>
    </row>
    <row r="92070" spans="21:22" x14ac:dyDescent="0.35">
      <c r="U92070" s="1"/>
      <c r="V92070" s="1"/>
    </row>
    <row r="92071" spans="21:22" x14ac:dyDescent="0.35">
      <c r="U92071" s="1"/>
      <c r="V92071" s="1"/>
    </row>
    <row r="92072" spans="21:22" x14ac:dyDescent="0.35">
      <c r="U92072" s="1"/>
      <c r="V92072" s="1"/>
    </row>
    <row r="92073" spans="21:22" x14ac:dyDescent="0.35">
      <c r="U92073" s="1"/>
      <c r="V92073" s="1"/>
    </row>
    <row r="92074" spans="21:22" x14ac:dyDescent="0.35">
      <c r="U92074" s="1"/>
      <c r="V92074" s="1"/>
    </row>
    <row r="92075" spans="21:22" x14ac:dyDescent="0.35">
      <c r="U92075" s="1"/>
      <c r="V92075" s="1"/>
    </row>
    <row r="92076" spans="21:22" x14ac:dyDescent="0.35">
      <c r="U92076" s="1"/>
      <c r="V92076" s="1"/>
    </row>
    <row r="92077" spans="21:22" x14ac:dyDescent="0.35">
      <c r="U92077" s="1"/>
      <c r="V92077" s="1"/>
    </row>
    <row r="92078" spans="21:22" x14ac:dyDescent="0.35">
      <c r="U92078" s="1"/>
      <c r="V92078" s="1"/>
    </row>
    <row r="92079" spans="21:22" x14ac:dyDescent="0.35">
      <c r="U92079" s="1"/>
      <c r="V92079" s="1"/>
    </row>
    <row r="92080" spans="21:22" x14ac:dyDescent="0.35">
      <c r="U92080" s="1"/>
      <c r="V92080" s="1"/>
    </row>
    <row r="92081" spans="21:22" x14ac:dyDescent="0.35">
      <c r="U92081" s="1"/>
      <c r="V92081" s="1"/>
    </row>
    <row r="92082" spans="21:22" x14ac:dyDescent="0.35">
      <c r="U92082" s="1"/>
      <c r="V92082" s="1"/>
    </row>
    <row r="92083" spans="21:22" x14ac:dyDescent="0.35">
      <c r="U92083" s="1"/>
      <c r="V92083" s="1"/>
    </row>
    <row r="92084" spans="21:22" x14ac:dyDescent="0.35">
      <c r="U92084" s="1"/>
      <c r="V92084" s="1"/>
    </row>
    <row r="92085" spans="21:22" x14ac:dyDescent="0.35">
      <c r="U92085" s="1"/>
      <c r="V92085" s="1"/>
    </row>
    <row r="92086" spans="21:22" x14ac:dyDescent="0.35">
      <c r="U92086" s="1"/>
      <c r="V92086" s="1"/>
    </row>
    <row r="92087" spans="21:22" x14ac:dyDescent="0.35">
      <c r="U92087" s="1"/>
      <c r="V92087" s="1"/>
    </row>
    <row r="92088" spans="21:22" x14ac:dyDescent="0.35">
      <c r="U92088" s="1"/>
      <c r="V92088" s="1"/>
    </row>
    <row r="92089" spans="21:22" x14ac:dyDescent="0.35">
      <c r="U92089" s="1"/>
      <c r="V92089" s="1"/>
    </row>
    <row r="92090" spans="21:22" x14ac:dyDescent="0.35">
      <c r="U92090" s="1"/>
      <c r="V92090" s="1"/>
    </row>
    <row r="92091" spans="21:22" x14ac:dyDescent="0.35">
      <c r="U92091" s="1"/>
      <c r="V92091" s="1"/>
    </row>
    <row r="92092" spans="21:22" x14ac:dyDescent="0.35">
      <c r="U92092" s="1"/>
      <c r="V92092" s="1"/>
    </row>
    <row r="92093" spans="21:22" x14ac:dyDescent="0.35">
      <c r="U92093" s="1"/>
      <c r="V92093" s="1"/>
    </row>
    <row r="92094" spans="21:22" x14ac:dyDescent="0.35">
      <c r="U92094" s="1"/>
      <c r="V92094" s="1"/>
    </row>
    <row r="92095" spans="21:22" x14ac:dyDescent="0.35">
      <c r="U92095" s="1"/>
      <c r="V92095" s="1"/>
    </row>
    <row r="92096" spans="21:22" x14ac:dyDescent="0.35">
      <c r="U92096" s="1"/>
      <c r="V92096" s="1"/>
    </row>
    <row r="92097" spans="21:22" x14ac:dyDescent="0.35">
      <c r="U92097" s="1"/>
      <c r="V92097" s="1"/>
    </row>
    <row r="92098" spans="21:22" x14ac:dyDescent="0.35">
      <c r="U92098" s="1"/>
      <c r="V92098" s="1"/>
    </row>
    <row r="92099" spans="21:22" x14ac:dyDescent="0.35">
      <c r="U92099" s="1"/>
      <c r="V92099" s="1"/>
    </row>
    <row r="92100" spans="21:22" x14ac:dyDescent="0.35">
      <c r="U92100" s="1"/>
      <c r="V92100" s="1"/>
    </row>
    <row r="92101" spans="21:22" x14ac:dyDescent="0.35">
      <c r="U92101" s="1"/>
      <c r="V92101" s="1"/>
    </row>
    <row r="92102" spans="21:22" x14ac:dyDescent="0.35">
      <c r="U92102" s="1"/>
      <c r="V92102" s="1"/>
    </row>
    <row r="92103" spans="21:22" x14ac:dyDescent="0.35">
      <c r="U92103" s="1"/>
      <c r="V92103" s="1"/>
    </row>
    <row r="92104" spans="21:22" x14ac:dyDescent="0.35">
      <c r="U92104" s="1"/>
      <c r="V92104" s="1"/>
    </row>
    <row r="92105" spans="21:22" x14ac:dyDescent="0.35">
      <c r="U92105" s="1"/>
      <c r="V92105" s="1"/>
    </row>
    <row r="92106" spans="21:22" x14ac:dyDescent="0.35">
      <c r="U92106" s="1"/>
      <c r="V92106" s="1"/>
    </row>
    <row r="92107" spans="21:22" x14ac:dyDescent="0.35">
      <c r="U92107" s="1"/>
      <c r="V92107" s="1"/>
    </row>
    <row r="92108" spans="21:22" x14ac:dyDescent="0.35">
      <c r="U92108" s="1"/>
      <c r="V92108" s="1"/>
    </row>
    <row r="92109" spans="21:22" x14ac:dyDescent="0.35">
      <c r="U92109" s="1"/>
      <c r="V92109" s="1"/>
    </row>
    <row r="92110" spans="21:22" x14ac:dyDescent="0.35">
      <c r="U92110" s="1"/>
      <c r="V92110" s="1"/>
    </row>
    <row r="92111" spans="21:22" x14ac:dyDescent="0.35">
      <c r="U92111" s="1"/>
      <c r="V92111" s="1"/>
    </row>
    <row r="92112" spans="21:22" x14ac:dyDescent="0.35">
      <c r="U92112" s="1"/>
      <c r="V92112" s="1"/>
    </row>
    <row r="92113" spans="21:22" x14ac:dyDescent="0.35">
      <c r="U92113" s="1"/>
      <c r="V92113" s="1"/>
    </row>
    <row r="92114" spans="21:22" x14ac:dyDescent="0.35">
      <c r="U92114" s="1"/>
      <c r="V92114" s="1"/>
    </row>
    <row r="92115" spans="21:22" x14ac:dyDescent="0.35">
      <c r="U92115" s="1"/>
      <c r="V92115" s="1"/>
    </row>
    <row r="92116" spans="21:22" x14ac:dyDescent="0.35">
      <c r="U92116" s="1"/>
      <c r="V92116" s="1"/>
    </row>
    <row r="92117" spans="21:22" x14ac:dyDescent="0.35">
      <c r="U92117" s="1"/>
      <c r="V92117" s="1"/>
    </row>
    <row r="92118" spans="21:22" x14ac:dyDescent="0.35">
      <c r="U92118" s="1"/>
      <c r="V92118" s="1"/>
    </row>
    <row r="92119" spans="21:22" x14ac:dyDescent="0.35">
      <c r="U92119" s="1"/>
      <c r="V92119" s="1"/>
    </row>
    <row r="92120" spans="21:22" x14ac:dyDescent="0.35">
      <c r="U92120" s="1"/>
      <c r="V92120" s="1"/>
    </row>
    <row r="92121" spans="21:22" x14ac:dyDescent="0.35">
      <c r="U92121" s="1"/>
      <c r="V92121" s="1"/>
    </row>
    <row r="92122" spans="21:22" x14ac:dyDescent="0.35">
      <c r="U92122" s="1"/>
      <c r="V92122" s="1"/>
    </row>
    <row r="92123" spans="21:22" x14ac:dyDescent="0.35">
      <c r="U92123" s="1"/>
      <c r="V92123" s="1"/>
    </row>
    <row r="92124" spans="21:22" x14ac:dyDescent="0.35">
      <c r="U92124" s="1"/>
      <c r="V92124" s="1"/>
    </row>
    <row r="92125" spans="21:22" x14ac:dyDescent="0.35">
      <c r="U92125" s="1"/>
      <c r="V92125" s="1"/>
    </row>
    <row r="92126" spans="21:22" x14ac:dyDescent="0.35">
      <c r="U92126" s="1"/>
      <c r="V92126" s="1"/>
    </row>
    <row r="92127" spans="21:22" x14ac:dyDescent="0.35">
      <c r="U92127" s="1"/>
      <c r="V92127" s="1"/>
    </row>
    <row r="92128" spans="21:22" x14ac:dyDescent="0.35">
      <c r="U92128" s="1"/>
      <c r="V92128" s="1"/>
    </row>
    <row r="92129" spans="21:22" x14ac:dyDescent="0.35">
      <c r="U92129" s="1"/>
      <c r="V92129" s="1"/>
    </row>
    <row r="92130" spans="21:22" x14ac:dyDescent="0.35">
      <c r="U92130" s="1"/>
      <c r="V92130" s="1"/>
    </row>
    <row r="92131" spans="21:22" x14ac:dyDescent="0.35">
      <c r="U92131" s="1"/>
      <c r="V92131" s="1"/>
    </row>
    <row r="92132" spans="21:22" x14ac:dyDescent="0.35">
      <c r="U92132" s="1"/>
      <c r="V92132" s="1"/>
    </row>
    <row r="92133" spans="21:22" x14ac:dyDescent="0.35">
      <c r="U92133" s="1"/>
      <c r="V92133" s="1"/>
    </row>
    <row r="92134" spans="21:22" x14ac:dyDescent="0.35">
      <c r="U92134" s="1"/>
      <c r="V92134" s="1"/>
    </row>
    <row r="92135" spans="21:22" x14ac:dyDescent="0.35">
      <c r="U92135" s="1"/>
      <c r="V92135" s="1"/>
    </row>
    <row r="92136" spans="21:22" x14ac:dyDescent="0.35">
      <c r="U92136" s="1"/>
      <c r="V92136" s="1"/>
    </row>
    <row r="92137" spans="21:22" x14ac:dyDescent="0.35">
      <c r="U92137" s="1"/>
      <c r="V92137" s="1"/>
    </row>
    <row r="92138" spans="21:22" x14ac:dyDescent="0.35">
      <c r="U92138" s="1"/>
      <c r="V92138" s="1"/>
    </row>
    <row r="92139" spans="21:22" x14ac:dyDescent="0.35">
      <c r="U92139" s="1"/>
      <c r="V92139" s="1"/>
    </row>
    <row r="92140" spans="21:22" x14ac:dyDescent="0.35">
      <c r="U92140" s="1"/>
      <c r="V92140" s="1"/>
    </row>
    <row r="92141" spans="21:22" x14ac:dyDescent="0.35">
      <c r="U92141" s="1"/>
      <c r="V92141" s="1"/>
    </row>
    <row r="92142" spans="21:22" x14ac:dyDescent="0.35">
      <c r="U92142" s="1"/>
      <c r="V92142" s="1"/>
    </row>
    <row r="92143" spans="21:22" x14ac:dyDescent="0.35">
      <c r="U92143" s="1"/>
      <c r="V92143" s="1"/>
    </row>
    <row r="92144" spans="21:22" x14ac:dyDescent="0.35">
      <c r="U92144" s="1"/>
      <c r="V92144" s="1"/>
    </row>
    <row r="92145" spans="21:22" x14ac:dyDescent="0.35">
      <c r="U92145" s="1"/>
      <c r="V92145" s="1"/>
    </row>
    <row r="92146" spans="21:22" x14ac:dyDescent="0.35">
      <c r="U92146" s="1"/>
      <c r="V92146" s="1"/>
    </row>
    <row r="92147" spans="21:22" x14ac:dyDescent="0.35">
      <c r="U92147" s="1"/>
      <c r="V92147" s="1"/>
    </row>
    <row r="92148" spans="21:22" x14ac:dyDescent="0.35">
      <c r="U92148" s="1"/>
      <c r="V92148" s="1"/>
    </row>
    <row r="92149" spans="21:22" x14ac:dyDescent="0.35">
      <c r="U92149" s="1"/>
      <c r="V92149" s="1"/>
    </row>
    <row r="92150" spans="21:22" x14ac:dyDescent="0.35">
      <c r="U92150" s="1"/>
      <c r="V92150" s="1"/>
    </row>
    <row r="92151" spans="21:22" x14ac:dyDescent="0.35">
      <c r="U92151" s="1"/>
      <c r="V92151" s="1"/>
    </row>
    <row r="92152" spans="21:22" x14ac:dyDescent="0.35">
      <c r="U92152" s="1"/>
      <c r="V92152" s="1"/>
    </row>
    <row r="92153" spans="21:22" x14ac:dyDescent="0.35">
      <c r="U92153" s="1"/>
      <c r="V92153" s="1"/>
    </row>
    <row r="92154" spans="21:22" x14ac:dyDescent="0.35">
      <c r="U92154" s="1"/>
      <c r="V92154" s="1"/>
    </row>
    <row r="92155" spans="21:22" x14ac:dyDescent="0.35">
      <c r="U92155" s="1"/>
      <c r="V92155" s="1"/>
    </row>
    <row r="92156" spans="21:22" x14ac:dyDescent="0.35">
      <c r="U92156" s="1"/>
      <c r="V92156" s="1"/>
    </row>
    <row r="92157" spans="21:22" x14ac:dyDescent="0.35">
      <c r="U92157" s="1"/>
      <c r="V92157" s="1"/>
    </row>
    <row r="92158" spans="21:22" x14ac:dyDescent="0.35">
      <c r="U92158" s="1"/>
      <c r="V92158" s="1"/>
    </row>
    <row r="92159" spans="21:22" x14ac:dyDescent="0.35">
      <c r="U92159" s="1"/>
      <c r="V92159" s="1"/>
    </row>
    <row r="92160" spans="21:22" x14ac:dyDescent="0.35">
      <c r="U92160" s="1"/>
      <c r="V92160" s="1"/>
    </row>
    <row r="92161" spans="21:22" x14ac:dyDescent="0.35">
      <c r="U92161" s="1"/>
      <c r="V92161" s="1"/>
    </row>
    <row r="92162" spans="21:22" x14ac:dyDescent="0.35">
      <c r="U92162" s="1"/>
      <c r="V92162" s="1"/>
    </row>
    <row r="92163" spans="21:22" x14ac:dyDescent="0.35">
      <c r="U92163" s="1"/>
      <c r="V92163" s="1"/>
    </row>
    <row r="92164" spans="21:22" x14ac:dyDescent="0.35">
      <c r="U92164" s="1"/>
      <c r="V92164" s="1"/>
    </row>
    <row r="92165" spans="21:22" x14ac:dyDescent="0.35">
      <c r="U92165" s="1"/>
      <c r="V92165" s="1"/>
    </row>
    <row r="92166" spans="21:22" x14ac:dyDescent="0.35">
      <c r="U92166" s="1"/>
      <c r="V92166" s="1"/>
    </row>
    <row r="92167" spans="21:22" x14ac:dyDescent="0.35">
      <c r="U92167" s="1"/>
      <c r="V92167" s="1"/>
    </row>
    <row r="92168" spans="21:22" x14ac:dyDescent="0.35">
      <c r="U92168" s="1"/>
      <c r="V92168" s="1"/>
    </row>
    <row r="92169" spans="21:22" x14ac:dyDescent="0.35">
      <c r="U92169" s="1"/>
      <c r="V92169" s="1"/>
    </row>
    <row r="92170" spans="21:22" x14ac:dyDescent="0.35">
      <c r="U92170" s="1"/>
      <c r="V92170" s="1"/>
    </row>
    <row r="92171" spans="21:22" x14ac:dyDescent="0.35">
      <c r="U92171" s="1"/>
      <c r="V92171" s="1"/>
    </row>
    <row r="92172" spans="21:22" x14ac:dyDescent="0.35">
      <c r="U92172" s="1"/>
      <c r="V92172" s="1"/>
    </row>
    <row r="92173" spans="21:22" x14ac:dyDescent="0.35">
      <c r="U92173" s="1"/>
      <c r="V92173" s="1"/>
    </row>
    <row r="92174" spans="21:22" x14ac:dyDescent="0.35">
      <c r="U92174" s="1"/>
      <c r="V92174" s="1"/>
    </row>
    <row r="92175" spans="21:22" x14ac:dyDescent="0.35">
      <c r="U92175" s="1"/>
      <c r="V92175" s="1"/>
    </row>
    <row r="92176" spans="21:22" x14ac:dyDescent="0.35">
      <c r="U92176" s="1"/>
      <c r="V92176" s="1"/>
    </row>
    <row r="92177" spans="21:22" x14ac:dyDescent="0.35">
      <c r="U92177" s="1"/>
      <c r="V92177" s="1"/>
    </row>
    <row r="92178" spans="21:22" x14ac:dyDescent="0.35">
      <c r="U92178" s="1"/>
      <c r="V92178" s="1"/>
    </row>
    <row r="92179" spans="21:22" x14ac:dyDescent="0.35">
      <c r="U92179" s="1"/>
      <c r="V92179" s="1"/>
    </row>
    <row r="92180" spans="21:22" x14ac:dyDescent="0.35">
      <c r="U92180" s="1"/>
      <c r="V92180" s="1"/>
    </row>
    <row r="92181" spans="21:22" x14ac:dyDescent="0.35">
      <c r="U92181" s="1"/>
      <c r="V92181" s="1"/>
    </row>
    <row r="92182" spans="21:22" x14ac:dyDescent="0.35">
      <c r="U92182" s="1"/>
      <c r="V92182" s="1"/>
    </row>
    <row r="92183" spans="21:22" x14ac:dyDescent="0.35">
      <c r="U92183" s="1"/>
      <c r="V92183" s="1"/>
    </row>
    <row r="92184" spans="21:22" x14ac:dyDescent="0.35">
      <c r="U92184" s="1"/>
      <c r="V92184" s="1"/>
    </row>
    <row r="92185" spans="21:22" x14ac:dyDescent="0.35">
      <c r="U92185" s="1"/>
      <c r="V92185" s="1"/>
    </row>
    <row r="92186" spans="21:22" x14ac:dyDescent="0.35">
      <c r="U92186" s="1"/>
      <c r="V92186" s="1"/>
    </row>
    <row r="92187" spans="21:22" x14ac:dyDescent="0.35">
      <c r="U92187" s="1"/>
      <c r="V92187" s="1"/>
    </row>
    <row r="92188" spans="21:22" x14ac:dyDescent="0.35">
      <c r="U92188" s="1"/>
      <c r="V92188" s="1"/>
    </row>
    <row r="92189" spans="21:22" x14ac:dyDescent="0.35">
      <c r="U92189" s="1"/>
      <c r="V92189" s="1"/>
    </row>
    <row r="92190" spans="21:22" x14ac:dyDescent="0.35">
      <c r="U92190" s="1"/>
      <c r="V92190" s="1"/>
    </row>
    <row r="92191" spans="21:22" x14ac:dyDescent="0.35">
      <c r="U92191" s="1"/>
      <c r="V92191" s="1"/>
    </row>
    <row r="92192" spans="21:22" x14ac:dyDescent="0.35">
      <c r="U92192" s="1"/>
      <c r="V92192" s="1"/>
    </row>
    <row r="92193" spans="21:22" x14ac:dyDescent="0.35">
      <c r="U92193" s="1"/>
      <c r="V92193" s="1"/>
    </row>
    <row r="92194" spans="21:22" x14ac:dyDescent="0.35">
      <c r="U92194" s="1"/>
      <c r="V92194" s="1"/>
    </row>
    <row r="92195" spans="21:22" x14ac:dyDescent="0.35">
      <c r="U92195" s="1"/>
      <c r="V92195" s="1"/>
    </row>
    <row r="92196" spans="21:22" x14ac:dyDescent="0.35">
      <c r="U92196" s="1"/>
      <c r="V92196" s="1"/>
    </row>
    <row r="92197" spans="21:22" x14ac:dyDescent="0.35">
      <c r="U92197" s="1"/>
      <c r="V92197" s="1"/>
    </row>
    <row r="92198" spans="21:22" x14ac:dyDescent="0.35">
      <c r="U92198" s="1"/>
      <c r="V92198" s="1"/>
    </row>
    <row r="92199" spans="21:22" x14ac:dyDescent="0.35">
      <c r="U92199" s="1"/>
      <c r="V92199" s="1"/>
    </row>
    <row r="92200" spans="21:22" x14ac:dyDescent="0.35">
      <c r="U92200" s="1"/>
      <c r="V92200" s="1"/>
    </row>
    <row r="92201" spans="21:22" x14ac:dyDescent="0.35">
      <c r="U92201" s="1"/>
      <c r="V92201" s="1"/>
    </row>
    <row r="92202" spans="21:22" x14ac:dyDescent="0.35">
      <c r="U92202" s="1"/>
      <c r="V92202" s="1"/>
    </row>
    <row r="92203" spans="21:22" x14ac:dyDescent="0.35">
      <c r="U92203" s="1"/>
      <c r="V92203" s="1"/>
    </row>
    <row r="92204" spans="21:22" x14ac:dyDescent="0.35">
      <c r="U92204" s="1"/>
      <c r="V92204" s="1"/>
    </row>
    <row r="92205" spans="21:22" x14ac:dyDescent="0.35">
      <c r="U92205" s="1"/>
      <c r="V92205" s="1"/>
    </row>
    <row r="92206" spans="21:22" x14ac:dyDescent="0.35">
      <c r="U92206" s="1"/>
      <c r="V92206" s="1"/>
    </row>
    <row r="92207" spans="21:22" x14ac:dyDescent="0.35">
      <c r="U92207" s="1"/>
      <c r="V92207" s="1"/>
    </row>
    <row r="92208" spans="21:22" x14ac:dyDescent="0.35">
      <c r="U92208" s="1"/>
      <c r="V92208" s="1"/>
    </row>
    <row r="92209" spans="21:22" x14ac:dyDescent="0.35">
      <c r="U92209" s="1"/>
      <c r="V92209" s="1"/>
    </row>
    <row r="92210" spans="21:22" x14ac:dyDescent="0.35">
      <c r="U92210" s="1"/>
      <c r="V92210" s="1"/>
    </row>
    <row r="92211" spans="21:22" x14ac:dyDescent="0.35">
      <c r="U92211" s="1"/>
      <c r="V92211" s="1"/>
    </row>
    <row r="92212" spans="21:22" x14ac:dyDescent="0.35">
      <c r="U92212" s="1"/>
      <c r="V92212" s="1"/>
    </row>
    <row r="92213" spans="21:22" x14ac:dyDescent="0.35">
      <c r="U92213" s="1"/>
      <c r="V92213" s="1"/>
    </row>
    <row r="92214" spans="21:22" x14ac:dyDescent="0.35">
      <c r="U92214" s="1"/>
      <c r="V92214" s="1"/>
    </row>
    <row r="92215" spans="21:22" x14ac:dyDescent="0.35">
      <c r="U92215" s="1"/>
      <c r="V92215" s="1"/>
    </row>
    <row r="92216" spans="21:22" x14ac:dyDescent="0.35">
      <c r="U92216" s="1"/>
      <c r="V92216" s="1"/>
    </row>
    <row r="92217" spans="21:22" x14ac:dyDescent="0.35">
      <c r="U92217" s="1"/>
      <c r="V92217" s="1"/>
    </row>
    <row r="92218" spans="21:22" x14ac:dyDescent="0.35">
      <c r="U92218" s="1"/>
      <c r="V92218" s="1"/>
    </row>
    <row r="92219" spans="21:22" x14ac:dyDescent="0.35">
      <c r="U92219" s="1"/>
      <c r="V92219" s="1"/>
    </row>
    <row r="92220" spans="21:22" x14ac:dyDescent="0.35">
      <c r="U92220" s="1"/>
      <c r="V92220" s="1"/>
    </row>
    <row r="92221" spans="21:22" x14ac:dyDescent="0.35">
      <c r="U92221" s="1"/>
      <c r="V92221" s="1"/>
    </row>
    <row r="92222" spans="21:22" x14ac:dyDescent="0.35">
      <c r="U92222" s="1"/>
      <c r="V92222" s="1"/>
    </row>
    <row r="92223" spans="21:22" x14ac:dyDescent="0.35">
      <c r="U92223" s="1"/>
      <c r="V92223" s="1"/>
    </row>
    <row r="92224" spans="21:22" x14ac:dyDescent="0.35">
      <c r="U92224" s="1"/>
      <c r="V92224" s="1"/>
    </row>
    <row r="92225" spans="21:22" x14ac:dyDescent="0.35">
      <c r="U92225" s="1"/>
      <c r="V92225" s="1"/>
    </row>
    <row r="92226" spans="21:22" x14ac:dyDescent="0.35">
      <c r="U92226" s="1"/>
      <c r="V92226" s="1"/>
    </row>
    <row r="92227" spans="21:22" x14ac:dyDescent="0.35">
      <c r="U92227" s="1"/>
      <c r="V92227" s="1"/>
    </row>
    <row r="92228" spans="21:22" x14ac:dyDescent="0.35">
      <c r="U92228" s="1"/>
      <c r="V92228" s="1"/>
    </row>
    <row r="92229" spans="21:22" x14ac:dyDescent="0.35">
      <c r="U92229" s="1"/>
      <c r="V92229" s="1"/>
    </row>
    <row r="92230" spans="21:22" x14ac:dyDescent="0.35">
      <c r="U92230" s="1"/>
      <c r="V92230" s="1"/>
    </row>
    <row r="92231" spans="21:22" x14ac:dyDescent="0.35">
      <c r="U92231" s="1"/>
      <c r="V92231" s="1"/>
    </row>
    <row r="92232" spans="21:22" x14ac:dyDescent="0.35">
      <c r="U92232" s="1"/>
      <c r="V92232" s="1"/>
    </row>
    <row r="92233" spans="21:22" x14ac:dyDescent="0.35">
      <c r="U92233" s="1"/>
      <c r="V92233" s="1"/>
    </row>
    <row r="92234" spans="21:22" x14ac:dyDescent="0.35">
      <c r="U92234" s="1"/>
      <c r="V92234" s="1"/>
    </row>
    <row r="92235" spans="21:22" x14ac:dyDescent="0.35">
      <c r="U92235" s="1"/>
      <c r="V92235" s="1"/>
    </row>
    <row r="92236" spans="21:22" x14ac:dyDescent="0.35">
      <c r="U92236" s="1"/>
      <c r="V92236" s="1"/>
    </row>
    <row r="92237" spans="21:22" x14ac:dyDescent="0.35">
      <c r="U92237" s="1"/>
      <c r="V92237" s="1"/>
    </row>
    <row r="92238" spans="21:22" x14ac:dyDescent="0.35">
      <c r="U92238" s="1"/>
      <c r="V92238" s="1"/>
    </row>
    <row r="92239" spans="21:22" x14ac:dyDescent="0.35">
      <c r="U92239" s="1"/>
      <c r="V92239" s="1"/>
    </row>
    <row r="92240" spans="21:22" x14ac:dyDescent="0.35">
      <c r="U92240" s="1"/>
      <c r="V92240" s="1"/>
    </row>
    <row r="92241" spans="21:22" x14ac:dyDescent="0.35">
      <c r="U92241" s="1"/>
      <c r="V92241" s="1"/>
    </row>
    <row r="92242" spans="21:22" x14ac:dyDescent="0.35">
      <c r="U92242" s="1"/>
      <c r="V92242" s="1"/>
    </row>
    <row r="92243" spans="21:22" x14ac:dyDescent="0.35">
      <c r="U92243" s="1"/>
      <c r="V92243" s="1"/>
    </row>
    <row r="92244" spans="21:22" x14ac:dyDescent="0.35">
      <c r="U92244" s="1"/>
      <c r="V92244" s="1"/>
    </row>
    <row r="92245" spans="21:22" x14ac:dyDescent="0.35">
      <c r="U92245" s="1"/>
      <c r="V92245" s="1"/>
    </row>
    <row r="92246" spans="21:22" x14ac:dyDescent="0.35">
      <c r="U92246" s="1"/>
      <c r="V92246" s="1"/>
    </row>
    <row r="92247" spans="21:22" x14ac:dyDescent="0.35">
      <c r="U92247" s="1"/>
      <c r="V92247" s="1"/>
    </row>
    <row r="92248" spans="21:22" x14ac:dyDescent="0.35">
      <c r="U92248" s="1"/>
      <c r="V92248" s="1"/>
    </row>
    <row r="92249" spans="21:22" x14ac:dyDescent="0.35">
      <c r="U92249" s="1"/>
      <c r="V92249" s="1"/>
    </row>
    <row r="92250" spans="21:22" x14ac:dyDescent="0.35">
      <c r="U92250" s="1"/>
      <c r="V92250" s="1"/>
    </row>
    <row r="92251" spans="21:22" x14ac:dyDescent="0.35">
      <c r="U92251" s="1"/>
      <c r="V92251" s="1"/>
    </row>
    <row r="92252" spans="21:22" x14ac:dyDescent="0.35">
      <c r="U92252" s="1"/>
      <c r="V92252" s="1"/>
    </row>
    <row r="92253" spans="21:22" x14ac:dyDescent="0.35">
      <c r="U92253" s="1"/>
      <c r="V92253" s="1"/>
    </row>
    <row r="92254" spans="21:22" x14ac:dyDescent="0.35">
      <c r="U92254" s="1"/>
      <c r="V92254" s="1"/>
    </row>
    <row r="92255" spans="21:22" x14ac:dyDescent="0.35">
      <c r="U92255" s="1"/>
      <c r="V92255" s="1"/>
    </row>
    <row r="92256" spans="21:22" x14ac:dyDescent="0.35">
      <c r="U92256" s="1"/>
      <c r="V92256" s="1"/>
    </row>
    <row r="92257" spans="21:22" x14ac:dyDescent="0.35">
      <c r="U92257" s="1"/>
      <c r="V92257" s="1"/>
    </row>
    <row r="92258" spans="21:22" x14ac:dyDescent="0.35">
      <c r="U92258" s="1"/>
      <c r="V92258" s="1"/>
    </row>
    <row r="92259" spans="21:22" x14ac:dyDescent="0.35">
      <c r="U92259" s="1"/>
      <c r="V92259" s="1"/>
    </row>
    <row r="92260" spans="21:22" x14ac:dyDescent="0.35">
      <c r="U92260" s="1"/>
      <c r="V92260" s="1"/>
    </row>
    <row r="92261" spans="21:22" x14ac:dyDescent="0.35">
      <c r="U92261" s="1"/>
      <c r="V92261" s="1"/>
    </row>
    <row r="92262" spans="21:22" x14ac:dyDescent="0.35">
      <c r="U92262" s="1"/>
      <c r="V92262" s="1"/>
    </row>
    <row r="92263" spans="21:22" x14ac:dyDescent="0.35">
      <c r="U92263" s="1"/>
      <c r="V92263" s="1"/>
    </row>
    <row r="92264" spans="21:22" x14ac:dyDescent="0.35">
      <c r="U92264" s="1"/>
      <c r="V92264" s="1"/>
    </row>
    <row r="92265" spans="21:22" x14ac:dyDescent="0.35">
      <c r="U92265" s="1"/>
      <c r="V92265" s="1"/>
    </row>
    <row r="92266" spans="21:22" x14ac:dyDescent="0.35">
      <c r="U92266" s="1"/>
      <c r="V92266" s="1"/>
    </row>
    <row r="92267" spans="21:22" x14ac:dyDescent="0.35">
      <c r="U92267" s="1"/>
      <c r="V92267" s="1"/>
    </row>
    <row r="92268" spans="21:22" x14ac:dyDescent="0.35">
      <c r="U92268" s="1"/>
      <c r="V92268" s="1"/>
    </row>
    <row r="92269" spans="21:22" x14ac:dyDescent="0.35">
      <c r="U92269" s="1"/>
      <c r="V92269" s="1"/>
    </row>
    <row r="92270" spans="21:22" x14ac:dyDescent="0.35">
      <c r="U92270" s="1"/>
      <c r="V92270" s="1"/>
    </row>
    <row r="92271" spans="21:22" x14ac:dyDescent="0.35">
      <c r="U92271" s="1"/>
      <c r="V92271" s="1"/>
    </row>
    <row r="92272" spans="21:22" x14ac:dyDescent="0.35">
      <c r="U92272" s="1"/>
      <c r="V92272" s="1"/>
    </row>
    <row r="92273" spans="21:22" x14ac:dyDescent="0.35">
      <c r="U92273" s="1"/>
      <c r="V92273" s="1"/>
    </row>
    <row r="92274" spans="21:22" x14ac:dyDescent="0.35">
      <c r="U92274" s="1"/>
      <c r="V92274" s="1"/>
    </row>
    <row r="92275" spans="21:22" x14ac:dyDescent="0.35">
      <c r="U92275" s="1"/>
      <c r="V92275" s="1"/>
    </row>
    <row r="92276" spans="21:22" x14ac:dyDescent="0.35">
      <c r="U92276" s="1"/>
      <c r="V92276" s="1"/>
    </row>
    <row r="92277" spans="21:22" x14ac:dyDescent="0.35">
      <c r="U92277" s="1"/>
      <c r="V92277" s="1"/>
    </row>
    <row r="92278" spans="21:22" x14ac:dyDescent="0.35">
      <c r="U92278" s="1"/>
      <c r="V92278" s="1"/>
    </row>
    <row r="92279" spans="21:22" x14ac:dyDescent="0.35">
      <c r="U92279" s="1"/>
      <c r="V92279" s="1"/>
    </row>
    <row r="92280" spans="21:22" x14ac:dyDescent="0.35">
      <c r="U92280" s="1"/>
      <c r="V92280" s="1"/>
    </row>
    <row r="92281" spans="21:22" x14ac:dyDescent="0.35">
      <c r="U92281" s="1"/>
      <c r="V92281" s="1"/>
    </row>
    <row r="92282" spans="21:22" x14ac:dyDescent="0.35">
      <c r="U92282" s="1"/>
      <c r="V92282" s="1"/>
    </row>
    <row r="92283" spans="21:22" x14ac:dyDescent="0.35">
      <c r="U92283" s="1"/>
      <c r="V92283" s="1"/>
    </row>
    <row r="92284" spans="21:22" x14ac:dyDescent="0.35">
      <c r="U92284" s="1"/>
      <c r="V92284" s="1"/>
    </row>
    <row r="92285" spans="21:22" x14ac:dyDescent="0.35">
      <c r="U92285" s="1"/>
      <c r="V92285" s="1"/>
    </row>
    <row r="92286" spans="21:22" x14ac:dyDescent="0.35">
      <c r="U92286" s="1"/>
      <c r="V92286" s="1"/>
    </row>
    <row r="92287" spans="21:22" x14ac:dyDescent="0.35">
      <c r="U92287" s="1"/>
      <c r="V92287" s="1"/>
    </row>
    <row r="92288" spans="21:22" x14ac:dyDescent="0.35">
      <c r="U92288" s="1"/>
      <c r="V92288" s="1"/>
    </row>
    <row r="92289" spans="21:22" x14ac:dyDescent="0.35">
      <c r="U92289" s="1"/>
      <c r="V92289" s="1"/>
    </row>
    <row r="92290" spans="21:22" x14ac:dyDescent="0.35">
      <c r="U92290" s="1"/>
      <c r="V92290" s="1"/>
    </row>
    <row r="92291" spans="21:22" x14ac:dyDescent="0.35">
      <c r="U92291" s="1"/>
      <c r="V92291" s="1"/>
    </row>
    <row r="92292" spans="21:22" x14ac:dyDescent="0.35">
      <c r="U92292" s="1"/>
      <c r="V92292" s="1"/>
    </row>
    <row r="92293" spans="21:22" x14ac:dyDescent="0.35">
      <c r="U92293" s="1"/>
      <c r="V92293" s="1"/>
    </row>
    <row r="92294" spans="21:22" x14ac:dyDescent="0.35">
      <c r="U92294" s="1"/>
      <c r="V92294" s="1"/>
    </row>
    <row r="92295" spans="21:22" x14ac:dyDescent="0.35">
      <c r="U92295" s="1"/>
      <c r="V92295" s="1"/>
    </row>
    <row r="92296" spans="21:22" x14ac:dyDescent="0.35">
      <c r="U92296" s="1"/>
      <c r="V92296" s="1"/>
    </row>
    <row r="92297" spans="21:22" x14ac:dyDescent="0.35">
      <c r="U92297" s="1"/>
      <c r="V92297" s="1"/>
    </row>
    <row r="92298" spans="21:22" x14ac:dyDescent="0.35">
      <c r="U92298" s="1"/>
      <c r="V92298" s="1"/>
    </row>
    <row r="92299" spans="21:22" x14ac:dyDescent="0.35">
      <c r="U92299" s="1"/>
      <c r="V92299" s="1"/>
    </row>
    <row r="92300" spans="21:22" x14ac:dyDescent="0.35">
      <c r="U92300" s="1"/>
      <c r="V92300" s="1"/>
    </row>
    <row r="92301" spans="21:22" x14ac:dyDescent="0.35">
      <c r="U92301" s="1"/>
      <c r="V92301" s="1"/>
    </row>
    <row r="92302" spans="21:22" x14ac:dyDescent="0.35">
      <c r="U92302" s="1"/>
      <c r="V92302" s="1"/>
    </row>
    <row r="92303" spans="21:22" x14ac:dyDescent="0.35">
      <c r="U92303" s="1"/>
      <c r="V92303" s="1"/>
    </row>
    <row r="92304" spans="21:22" x14ac:dyDescent="0.35">
      <c r="U92304" s="1"/>
      <c r="V92304" s="1"/>
    </row>
    <row r="92305" spans="21:22" x14ac:dyDescent="0.35">
      <c r="U92305" s="1"/>
      <c r="V92305" s="1"/>
    </row>
    <row r="92306" spans="21:22" x14ac:dyDescent="0.35">
      <c r="U92306" s="1"/>
      <c r="V92306" s="1"/>
    </row>
    <row r="92307" spans="21:22" x14ac:dyDescent="0.35">
      <c r="U92307" s="1"/>
      <c r="V92307" s="1"/>
    </row>
    <row r="92308" spans="21:22" x14ac:dyDescent="0.35">
      <c r="U92308" s="1"/>
      <c r="V92308" s="1"/>
    </row>
    <row r="92309" spans="21:22" x14ac:dyDescent="0.35">
      <c r="U92309" s="1"/>
      <c r="V92309" s="1"/>
    </row>
    <row r="92310" spans="21:22" x14ac:dyDescent="0.35">
      <c r="U92310" s="1"/>
      <c r="V92310" s="1"/>
    </row>
    <row r="92311" spans="21:22" x14ac:dyDescent="0.35">
      <c r="U92311" s="1"/>
      <c r="V92311" s="1"/>
    </row>
    <row r="92312" spans="21:22" x14ac:dyDescent="0.35">
      <c r="U92312" s="1"/>
      <c r="V92312" s="1"/>
    </row>
    <row r="92313" spans="21:22" x14ac:dyDescent="0.35">
      <c r="U92313" s="1"/>
      <c r="V92313" s="1"/>
    </row>
    <row r="92314" spans="21:22" x14ac:dyDescent="0.35">
      <c r="U92314" s="1"/>
      <c r="V92314" s="1"/>
    </row>
    <row r="92315" spans="21:22" x14ac:dyDescent="0.35">
      <c r="U92315" s="1"/>
      <c r="V92315" s="1"/>
    </row>
    <row r="92316" spans="21:22" x14ac:dyDescent="0.35">
      <c r="U92316" s="1"/>
      <c r="V92316" s="1"/>
    </row>
    <row r="92317" spans="21:22" x14ac:dyDescent="0.35">
      <c r="U92317" s="1"/>
      <c r="V92317" s="1"/>
    </row>
    <row r="92318" spans="21:22" x14ac:dyDescent="0.35">
      <c r="U92318" s="1"/>
      <c r="V92318" s="1"/>
    </row>
    <row r="92319" spans="21:22" x14ac:dyDescent="0.35">
      <c r="U92319" s="1"/>
      <c r="V92319" s="1"/>
    </row>
    <row r="92320" spans="21:22" x14ac:dyDescent="0.35">
      <c r="U92320" s="1"/>
      <c r="V92320" s="1"/>
    </row>
    <row r="92321" spans="21:22" x14ac:dyDescent="0.35">
      <c r="U92321" s="1"/>
      <c r="V92321" s="1"/>
    </row>
    <row r="92322" spans="21:22" x14ac:dyDescent="0.35">
      <c r="U92322" s="1"/>
      <c r="V92322" s="1"/>
    </row>
    <row r="92323" spans="21:22" x14ac:dyDescent="0.35">
      <c r="U92323" s="1"/>
      <c r="V92323" s="1"/>
    </row>
    <row r="92324" spans="21:22" x14ac:dyDescent="0.35">
      <c r="U92324" s="1"/>
      <c r="V92324" s="1"/>
    </row>
    <row r="92325" spans="21:22" x14ac:dyDescent="0.35">
      <c r="U92325" s="1"/>
      <c r="V92325" s="1"/>
    </row>
    <row r="92326" spans="21:22" x14ac:dyDescent="0.35">
      <c r="U92326" s="1"/>
      <c r="V92326" s="1"/>
    </row>
    <row r="92327" spans="21:22" x14ac:dyDescent="0.35">
      <c r="U92327" s="1"/>
      <c r="V92327" s="1"/>
    </row>
    <row r="92328" spans="21:22" x14ac:dyDescent="0.35">
      <c r="U92328" s="1"/>
      <c r="V92328" s="1"/>
    </row>
    <row r="92329" spans="21:22" x14ac:dyDescent="0.35">
      <c r="U92329" s="1"/>
      <c r="V92329" s="1"/>
    </row>
    <row r="92330" spans="21:22" x14ac:dyDescent="0.35">
      <c r="U92330" s="1"/>
      <c r="V92330" s="1"/>
    </row>
    <row r="92331" spans="21:22" x14ac:dyDescent="0.35">
      <c r="U92331" s="1"/>
      <c r="V92331" s="1"/>
    </row>
    <row r="92332" spans="21:22" x14ac:dyDescent="0.35">
      <c r="U92332" s="1"/>
      <c r="V92332" s="1"/>
    </row>
    <row r="92333" spans="21:22" x14ac:dyDescent="0.35">
      <c r="U92333" s="1"/>
      <c r="V92333" s="1"/>
    </row>
    <row r="92334" spans="21:22" x14ac:dyDescent="0.35">
      <c r="U92334" s="1"/>
      <c r="V92334" s="1"/>
    </row>
    <row r="92335" spans="21:22" x14ac:dyDescent="0.35">
      <c r="U92335" s="1"/>
      <c r="V92335" s="1"/>
    </row>
    <row r="92336" spans="21:22" x14ac:dyDescent="0.35">
      <c r="U92336" s="1"/>
      <c r="V92336" s="1"/>
    </row>
    <row r="92337" spans="21:22" x14ac:dyDescent="0.35">
      <c r="U92337" s="1"/>
      <c r="V92337" s="1"/>
    </row>
    <row r="92338" spans="21:22" x14ac:dyDescent="0.35">
      <c r="U92338" s="1"/>
      <c r="V92338" s="1"/>
    </row>
    <row r="92339" spans="21:22" x14ac:dyDescent="0.35">
      <c r="U92339" s="1"/>
      <c r="V92339" s="1"/>
    </row>
    <row r="92340" spans="21:22" x14ac:dyDescent="0.35">
      <c r="U92340" s="1"/>
      <c r="V92340" s="1"/>
    </row>
    <row r="92341" spans="21:22" x14ac:dyDescent="0.35">
      <c r="U92341" s="1"/>
      <c r="V92341" s="1"/>
    </row>
    <row r="92342" spans="21:22" x14ac:dyDescent="0.35">
      <c r="U92342" s="1"/>
      <c r="V92342" s="1"/>
    </row>
    <row r="92343" spans="21:22" x14ac:dyDescent="0.35">
      <c r="U92343" s="1"/>
      <c r="V92343" s="1"/>
    </row>
    <row r="92344" spans="21:22" x14ac:dyDescent="0.35">
      <c r="U92344" s="1"/>
      <c r="V92344" s="1"/>
    </row>
    <row r="92345" spans="21:22" x14ac:dyDescent="0.35">
      <c r="U92345" s="1"/>
      <c r="V92345" s="1"/>
    </row>
    <row r="92346" spans="21:22" x14ac:dyDescent="0.35">
      <c r="U92346" s="1"/>
      <c r="V92346" s="1"/>
    </row>
    <row r="92347" spans="21:22" x14ac:dyDescent="0.35">
      <c r="U92347" s="1"/>
      <c r="V92347" s="1"/>
    </row>
    <row r="92348" spans="21:22" x14ac:dyDescent="0.35">
      <c r="U92348" s="1"/>
      <c r="V92348" s="1"/>
    </row>
    <row r="92349" spans="21:22" x14ac:dyDescent="0.35">
      <c r="U92349" s="1"/>
      <c r="V92349" s="1"/>
    </row>
    <row r="92350" spans="21:22" x14ac:dyDescent="0.35">
      <c r="U92350" s="1"/>
      <c r="V92350" s="1"/>
    </row>
    <row r="92351" spans="21:22" x14ac:dyDescent="0.35">
      <c r="U92351" s="1"/>
      <c r="V92351" s="1"/>
    </row>
    <row r="92352" spans="21:22" x14ac:dyDescent="0.35">
      <c r="U92352" s="1"/>
      <c r="V92352" s="1"/>
    </row>
    <row r="92353" spans="21:22" x14ac:dyDescent="0.35">
      <c r="U92353" s="1"/>
      <c r="V92353" s="1"/>
    </row>
    <row r="92354" spans="21:22" x14ac:dyDescent="0.35">
      <c r="U92354" s="1"/>
      <c r="V92354" s="1"/>
    </row>
    <row r="92355" spans="21:22" x14ac:dyDescent="0.35">
      <c r="U92355" s="1"/>
      <c r="V92355" s="1"/>
    </row>
    <row r="92356" spans="21:22" x14ac:dyDescent="0.35">
      <c r="U92356" s="1"/>
      <c r="V92356" s="1"/>
    </row>
    <row r="92357" spans="21:22" x14ac:dyDescent="0.35">
      <c r="U92357" s="1"/>
      <c r="V92357" s="1"/>
    </row>
    <row r="92358" spans="21:22" x14ac:dyDescent="0.35">
      <c r="U92358" s="1"/>
      <c r="V92358" s="1"/>
    </row>
    <row r="92359" spans="21:22" x14ac:dyDescent="0.35">
      <c r="U92359" s="1"/>
      <c r="V92359" s="1"/>
    </row>
    <row r="92360" spans="21:22" x14ac:dyDescent="0.35">
      <c r="U92360" s="1"/>
      <c r="V92360" s="1"/>
    </row>
    <row r="92361" spans="21:22" x14ac:dyDescent="0.35">
      <c r="U92361" s="1"/>
      <c r="V92361" s="1"/>
    </row>
    <row r="92362" spans="21:22" x14ac:dyDescent="0.35">
      <c r="U92362" s="1"/>
      <c r="V92362" s="1"/>
    </row>
    <row r="92363" spans="21:22" x14ac:dyDescent="0.35">
      <c r="U92363" s="1"/>
      <c r="V92363" s="1"/>
    </row>
    <row r="92364" spans="21:22" x14ac:dyDescent="0.35">
      <c r="U92364" s="1"/>
      <c r="V92364" s="1"/>
    </row>
    <row r="92365" spans="21:22" x14ac:dyDescent="0.35">
      <c r="U92365" s="1"/>
      <c r="V92365" s="1"/>
    </row>
    <row r="92366" spans="21:22" x14ac:dyDescent="0.35">
      <c r="U92366" s="1"/>
      <c r="V92366" s="1"/>
    </row>
    <row r="92367" spans="21:22" x14ac:dyDescent="0.35">
      <c r="U92367" s="1"/>
      <c r="V92367" s="1"/>
    </row>
    <row r="92368" spans="21:22" x14ac:dyDescent="0.35">
      <c r="U92368" s="1"/>
      <c r="V92368" s="1"/>
    </row>
    <row r="92369" spans="21:22" x14ac:dyDescent="0.35">
      <c r="U92369" s="1"/>
      <c r="V92369" s="1"/>
    </row>
    <row r="92370" spans="21:22" x14ac:dyDescent="0.35">
      <c r="U92370" s="1"/>
      <c r="V92370" s="1"/>
    </row>
    <row r="92371" spans="21:22" x14ac:dyDescent="0.35">
      <c r="U92371" s="1"/>
      <c r="V92371" s="1"/>
    </row>
    <row r="92372" spans="21:22" x14ac:dyDescent="0.35">
      <c r="U92372" s="1"/>
      <c r="V92372" s="1"/>
    </row>
    <row r="92373" spans="21:22" x14ac:dyDescent="0.35">
      <c r="U92373" s="1"/>
      <c r="V92373" s="1"/>
    </row>
    <row r="92374" spans="21:22" x14ac:dyDescent="0.35">
      <c r="U92374" s="1"/>
      <c r="V92374" s="1"/>
    </row>
    <row r="92375" spans="21:22" x14ac:dyDescent="0.35">
      <c r="U92375" s="1"/>
      <c r="V92375" s="1"/>
    </row>
    <row r="92376" spans="21:22" x14ac:dyDescent="0.35">
      <c r="U92376" s="1"/>
      <c r="V92376" s="1"/>
    </row>
    <row r="92377" spans="21:22" x14ac:dyDescent="0.35">
      <c r="U92377" s="1"/>
      <c r="V92377" s="1"/>
    </row>
    <row r="92378" spans="21:22" x14ac:dyDescent="0.35">
      <c r="U92378" s="1"/>
      <c r="V92378" s="1"/>
    </row>
    <row r="92379" spans="21:22" x14ac:dyDescent="0.35">
      <c r="U92379" s="1"/>
      <c r="V92379" s="1"/>
    </row>
    <row r="92380" spans="21:22" x14ac:dyDescent="0.35">
      <c r="U92380" s="1"/>
      <c r="V92380" s="1"/>
    </row>
    <row r="92381" spans="21:22" x14ac:dyDescent="0.35">
      <c r="U92381" s="1"/>
      <c r="V92381" s="1"/>
    </row>
    <row r="92382" spans="21:22" x14ac:dyDescent="0.35">
      <c r="U92382" s="1"/>
      <c r="V92382" s="1"/>
    </row>
    <row r="92383" spans="21:22" x14ac:dyDescent="0.35">
      <c r="U92383" s="1"/>
      <c r="V92383" s="1"/>
    </row>
    <row r="92384" spans="21:22" x14ac:dyDescent="0.35">
      <c r="U92384" s="1"/>
      <c r="V92384" s="1"/>
    </row>
    <row r="92385" spans="21:22" x14ac:dyDescent="0.35">
      <c r="U92385" s="1"/>
      <c r="V92385" s="1"/>
    </row>
    <row r="92386" spans="21:22" x14ac:dyDescent="0.35">
      <c r="U92386" s="1"/>
      <c r="V92386" s="1"/>
    </row>
    <row r="92387" spans="21:22" x14ac:dyDescent="0.35">
      <c r="U92387" s="1"/>
      <c r="V92387" s="1"/>
    </row>
    <row r="92388" spans="21:22" x14ac:dyDescent="0.35">
      <c r="U92388" s="1"/>
      <c r="V92388" s="1"/>
    </row>
    <row r="92389" spans="21:22" x14ac:dyDescent="0.35">
      <c r="U92389" s="1"/>
      <c r="V92389" s="1"/>
    </row>
    <row r="92390" spans="21:22" x14ac:dyDescent="0.35">
      <c r="U92390" s="1"/>
      <c r="V92390" s="1"/>
    </row>
    <row r="92391" spans="21:22" x14ac:dyDescent="0.35">
      <c r="U92391" s="1"/>
      <c r="V92391" s="1"/>
    </row>
    <row r="92392" spans="21:22" x14ac:dyDescent="0.35">
      <c r="U92392" s="1"/>
      <c r="V92392" s="1"/>
    </row>
    <row r="92393" spans="21:22" x14ac:dyDescent="0.35">
      <c r="U92393" s="1"/>
      <c r="V92393" s="1"/>
    </row>
    <row r="92394" spans="21:22" x14ac:dyDescent="0.35">
      <c r="U92394" s="1"/>
      <c r="V92394" s="1"/>
    </row>
    <row r="92395" spans="21:22" x14ac:dyDescent="0.35">
      <c r="U92395" s="1"/>
      <c r="V92395" s="1"/>
    </row>
    <row r="92396" spans="21:22" x14ac:dyDescent="0.35">
      <c r="U92396" s="1"/>
      <c r="V92396" s="1"/>
    </row>
    <row r="92397" spans="21:22" x14ac:dyDescent="0.35">
      <c r="U92397" s="1"/>
      <c r="V92397" s="1"/>
    </row>
    <row r="92398" spans="21:22" x14ac:dyDescent="0.35">
      <c r="U92398" s="1"/>
      <c r="V92398" s="1"/>
    </row>
    <row r="92399" spans="21:22" x14ac:dyDescent="0.35">
      <c r="U92399" s="1"/>
      <c r="V92399" s="1"/>
    </row>
    <row r="92400" spans="21:22" x14ac:dyDescent="0.35">
      <c r="U92400" s="1"/>
      <c r="V92400" s="1"/>
    </row>
    <row r="92401" spans="21:22" x14ac:dyDescent="0.35">
      <c r="U92401" s="1"/>
      <c r="V92401" s="1"/>
    </row>
    <row r="92402" spans="21:22" x14ac:dyDescent="0.35">
      <c r="U92402" s="1"/>
      <c r="V92402" s="1"/>
    </row>
    <row r="92403" spans="21:22" x14ac:dyDescent="0.35">
      <c r="U92403" s="1"/>
      <c r="V92403" s="1"/>
    </row>
    <row r="92404" spans="21:22" x14ac:dyDescent="0.35">
      <c r="U92404" s="1"/>
      <c r="V92404" s="1"/>
    </row>
    <row r="92405" spans="21:22" x14ac:dyDescent="0.35">
      <c r="U92405" s="1"/>
      <c r="V92405" s="1"/>
    </row>
    <row r="92406" spans="21:22" x14ac:dyDescent="0.35">
      <c r="U92406" s="1"/>
      <c r="V92406" s="1"/>
    </row>
    <row r="92407" spans="21:22" x14ac:dyDescent="0.35">
      <c r="U92407" s="1"/>
      <c r="V92407" s="1"/>
    </row>
    <row r="92408" spans="21:22" x14ac:dyDescent="0.35">
      <c r="U92408" s="1"/>
      <c r="V92408" s="1"/>
    </row>
    <row r="92409" spans="21:22" x14ac:dyDescent="0.35">
      <c r="U92409" s="1"/>
      <c r="V92409" s="1"/>
    </row>
    <row r="92410" spans="21:22" x14ac:dyDescent="0.35">
      <c r="U92410" s="1"/>
      <c r="V92410" s="1"/>
    </row>
    <row r="92411" spans="21:22" x14ac:dyDescent="0.35">
      <c r="U92411" s="1"/>
      <c r="V92411" s="1"/>
    </row>
    <row r="92412" spans="21:22" x14ac:dyDescent="0.35">
      <c r="U92412" s="1"/>
      <c r="V92412" s="1"/>
    </row>
    <row r="92413" spans="21:22" x14ac:dyDescent="0.35">
      <c r="U92413" s="1"/>
      <c r="V92413" s="1"/>
    </row>
    <row r="92414" spans="21:22" x14ac:dyDescent="0.35">
      <c r="U92414" s="1"/>
      <c r="V92414" s="1"/>
    </row>
    <row r="92415" spans="21:22" x14ac:dyDescent="0.35">
      <c r="U92415" s="1"/>
      <c r="V92415" s="1"/>
    </row>
    <row r="92416" spans="21:22" x14ac:dyDescent="0.35">
      <c r="U92416" s="1"/>
      <c r="V92416" s="1"/>
    </row>
    <row r="92417" spans="21:22" x14ac:dyDescent="0.35">
      <c r="U92417" s="1"/>
      <c r="V92417" s="1"/>
    </row>
    <row r="92418" spans="21:22" x14ac:dyDescent="0.35">
      <c r="U92418" s="1"/>
      <c r="V92418" s="1"/>
    </row>
    <row r="92419" spans="21:22" x14ac:dyDescent="0.35">
      <c r="U92419" s="1"/>
      <c r="V92419" s="1"/>
    </row>
    <row r="92420" spans="21:22" x14ac:dyDescent="0.35">
      <c r="U92420" s="1"/>
      <c r="V92420" s="1"/>
    </row>
    <row r="92421" spans="21:22" x14ac:dyDescent="0.35">
      <c r="U92421" s="1"/>
      <c r="V92421" s="1"/>
    </row>
    <row r="92422" spans="21:22" x14ac:dyDescent="0.35">
      <c r="U92422" s="1"/>
      <c r="V92422" s="1"/>
    </row>
    <row r="92423" spans="21:22" x14ac:dyDescent="0.35">
      <c r="U92423" s="1"/>
      <c r="V92423" s="1"/>
    </row>
    <row r="92424" spans="21:22" x14ac:dyDescent="0.35">
      <c r="U92424" s="1"/>
      <c r="V92424" s="1"/>
    </row>
    <row r="92425" spans="21:22" x14ac:dyDescent="0.35">
      <c r="U92425" s="1"/>
      <c r="V92425" s="1"/>
    </row>
    <row r="92426" spans="21:22" x14ac:dyDescent="0.35">
      <c r="U92426" s="1"/>
      <c r="V92426" s="1"/>
    </row>
    <row r="92427" spans="21:22" x14ac:dyDescent="0.35">
      <c r="U92427" s="1"/>
      <c r="V92427" s="1"/>
    </row>
    <row r="92428" spans="21:22" x14ac:dyDescent="0.35">
      <c r="U92428" s="1"/>
      <c r="V92428" s="1"/>
    </row>
    <row r="92429" spans="21:22" x14ac:dyDescent="0.35">
      <c r="U92429" s="1"/>
      <c r="V92429" s="1"/>
    </row>
    <row r="92430" spans="21:22" x14ac:dyDescent="0.35">
      <c r="U92430" s="1"/>
      <c r="V92430" s="1"/>
    </row>
    <row r="92431" spans="21:22" x14ac:dyDescent="0.35">
      <c r="U92431" s="1"/>
      <c r="V92431" s="1"/>
    </row>
    <row r="92432" spans="21:22" x14ac:dyDescent="0.35">
      <c r="U92432" s="1"/>
      <c r="V92432" s="1"/>
    </row>
    <row r="92433" spans="21:22" x14ac:dyDescent="0.35">
      <c r="U92433" s="1"/>
      <c r="V92433" s="1"/>
    </row>
    <row r="92434" spans="21:22" x14ac:dyDescent="0.35">
      <c r="U92434" s="1"/>
      <c r="V92434" s="1"/>
    </row>
    <row r="92435" spans="21:22" x14ac:dyDescent="0.35">
      <c r="U92435" s="1"/>
      <c r="V92435" s="1"/>
    </row>
    <row r="92436" spans="21:22" x14ac:dyDescent="0.35">
      <c r="U92436" s="1"/>
      <c r="V92436" s="1"/>
    </row>
    <row r="92437" spans="21:22" x14ac:dyDescent="0.35">
      <c r="U92437" s="1"/>
      <c r="V92437" s="1"/>
    </row>
    <row r="92438" spans="21:22" x14ac:dyDescent="0.35">
      <c r="U92438" s="1"/>
      <c r="V92438" s="1"/>
    </row>
    <row r="92439" spans="21:22" x14ac:dyDescent="0.35">
      <c r="U92439" s="1"/>
      <c r="V92439" s="1"/>
    </row>
    <row r="92440" spans="21:22" x14ac:dyDescent="0.35">
      <c r="U92440" s="1"/>
      <c r="V92440" s="1"/>
    </row>
    <row r="92441" spans="21:22" x14ac:dyDescent="0.35">
      <c r="U92441" s="1"/>
      <c r="V92441" s="1"/>
    </row>
    <row r="92442" spans="21:22" x14ac:dyDescent="0.35">
      <c r="U92442" s="1"/>
      <c r="V92442" s="1"/>
    </row>
    <row r="92443" spans="21:22" x14ac:dyDescent="0.35">
      <c r="U92443" s="1"/>
      <c r="V92443" s="1"/>
    </row>
    <row r="92444" spans="21:22" x14ac:dyDescent="0.35">
      <c r="U92444" s="1"/>
      <c r="V92444" s="1"/>
    </row>
    <row r="92445" spans="21:22" x14ac:dyDescent="0.35">
      <c r="U92445" s="1"/>
      <c r="V92445" s="1"/>
    </row>
    <row r="92446" spans="21:22" x14ac:dyDescent="0.35">
      <c r="U92446" s="1"/>
      <c r="V92446" s="1"/>
    </row>
    <row r="92447" spans="21:22" x14ac:dyDescent="0.35">
      <c r="U92447" s="1"/>
      <c r="V92447" s="1"/>
    </row>
    <row r="92448" spans="21:22" x14ac:dyDescent="0.35">
      <c r="U92448" s="1"/>
      <c r="V92448" s="1"/>
    </row>
    <row r="92449" spans="21:22" x14ac:dyDescent="0.35">
      <c r="U92449" s="1"/>
      <c r="V92449" s="1"/>
    </row>
    <row r="92450" spans="21:22" x14ac:dyDescent="0.35">
      <c r="U92450" s="1"/>
      <c r="V92450" s="1"/>
    </row>
    <row r="92451" spans="21:22" x14ac:dyDescent="0.35">
      <c r="U92451" s="1"/>
      <c r="V92451" s="1"/>
    </row>
    <row r="92452" spans="21:22" x14ac:dyDescent="0.35">
      <c r="U92452" s="1"/>
      <c r="V92452" s="1"/>
    </row>
    <row r="92453" spans="21:22" x14ac:dyDescent="0.35">
      <c r="U92453" s="1"/>
      <c r="V92453" s="1"/>
    </row>
    <row r="92454" spans="21:22" x14ac:dyDescent="0.35">
      <c r="U92454" s="1"/>
      <c r="V92454" s="1"/>
    </row>
    <row r="92455" spans="21:22" x14ac:dyDescent="0.35">
      <c r="U92455" s="1"/>
      <c r="V92455" s="1"/>
    </row>
    <row r="92456" spans="21:22" x14ac:dyDescent="0.35">
      <c r="U92456" s="1"/>
      <c r="V92456" s="1"/>
    </row>
    <row r="92457" spans="21:22" x14ac:dyDescent="0.35">
      <c r="U92457" s="1"/>
      <c r="V92457" s="1"/>
    </row>
    <row r="92458" spans="21:22" x14ac:dyDescent="0.35">
      <c r="U92458" s="1"/>
      <c r="V92458" s="1"/>
    </row>
    <row r="92459" spans="21:22" x14ac:dyDescent="0.35">
      <c r="U92459" s="1"/>
      <c r="V92459" s="1"/>
    </row>
    <row r="92460" spans="21:22" x14ac:dyDescent="0.35">
      <c r="U92460" s="1"/>
      <c r="V92460" s="1"/>
    </row>
    <row r="92461" spans="21:22" x14ac:dyDescent="0.35">
      <c r="U92461" s="1"/>
      <c r="V92461" s="1"/>
    </row>
    <row r="92462" spans="21:22" x14ac:dyDescent="0.35">
      <c r="U92462" s="1"/>
      <c r="V92462" s="1"/>
    </row>
    <row r="92463" spans="21:22" x14ac:dyDescent="0.35">
      <c r="U92463" s="1"/>
      <c r="V92463" s="1"/>
    </row>
    <row r="92464" spans="21:22" x14ac:dyDescent="0.35">
      <c r="U92464" s="1"/>
      <c r="V92464" s="1"/>
    </row>
    <row r="92465" spans="21:22" x14ac:dyDescent="0.35">
      <c r="U92465" s="1"/>
      <c r="V92465" s="1"/>
    </row>
    <row r="92466" spans="21:22" x14ac:dyDescent="0.35">
      <c r="U92466" s="1"/>
      <c r="V92466" s="1"/>
    </row>
    <row r="92467" spans="21:22" x14ac:dyDescent="0.35">
      <c r="U92467" s="1"/>
      <c r="V92467" s="1"/>
    </row>
    <row r="92468" spans="21:22" x14ac:dyDescent="0.35">
      <c r="U92468" s="1"/>
      <c r="V92468" s="1"/>
    </row>
    <row r="92469" spans="21:22" x14ac:dyDescent="0.35">
      <c r="U92469" s="1"/>
      <c r="V92469" s="1"/>
    </row>
    <row r="92470" spans="21:22" x14ac:dyDescent="0.35">
      <c r="U92470" s="1"/>
      <c r="V92470" s="1"/>
    </row>
    <row r="92471" spans="21:22" x14ac:dyDescent="0.35">
      <c r="U92471" s="1"/>
      <c r="V92471" s="1"/>
    </row>
    <row r="92472" spans="21:22" x14ac:dyDescent="0.35">
      <c r="U92472" s="1"/>
      <c r="V92472" s="1"/>
    </row>
    <row r="92473" spans="21:22" x14ac:dyDescent="0.35">
      <c r="U92473" s="1"/>
      <c r="V92473" s="1"/>
    </row>
    <row r="92474" spans="21:22" x14ac:dyDescent="0.35">
      <c r="U92474" s="1"/>
      <c r="V92474" s="1"/>
    </row>
    <row r="92475" spans="21:22" x14ac:dyDescent="0.35">
      <c r="U92475" s="1"/>
      <c r="V92475" s="1"/>
    </row>
    <row r="92476" spans="21:22" x14ac:dyDescent="0.35">
      <c r="U92476" s="1"/>
      <c r="V92476" s="1"/>
    </row>
    <row r="92477" spans="21:22" x14ac:dyDescent="0.35">
      <c r="U92477" s="1"/>
      <c r="V92477" s="1"/>
    </row>
    <row r="92478" spans="21:22" x14ac:dyDescent="0.35">
      <c r="U92478" s="1"/>
      <c r="V92478" s="1"/>
    </row>
    <row r="92479" spans="21:22" x14ac:dyDescent="0.35">
      <c r="U92479" s="1"/>
      <c r="V92479" s="1"/>
    </row>
    <row r="92480" spans="21:22" x14ac:dyDescent="0.35">
      <c r="U92480" s="1"/>
      <c r="V92480" s="1"/>
    </row>
    <row r="92481" spans="21:22" x14ac:dyDescent="0.35">
      <c r="U92481" s="1"/>
      <c r="V92481" s="1"/>
    </row>
    <row r="92482" spans="21:22" x14ac:dyDescent="0.35">
      <c r="U92482" s="1"/>
      <c r="V92482" s="1"/>
    </row>
    <row r="92483" spans="21:22" x14ac:dyDescent="0.35">
      <c r="U92483" s="1"/>
      <c r="V92483" s="1"/>
    </row>
    <row r="92484" spans="21:22" x14ac:dyDescent="0.35">
      <c r="U92484" s="1"/>
      <c r="V92484" s="1"/>
    </row>
    <row r="92485" spans="21:22" x14ac:dyDescent="0.35">
      <c r="U92485" s="1"/>
      <c r="V92485" s="1"/>
    </row>
    <row r="92486" spans="21:22" x14ac:dyDescent="0.35">
      <c r="U92486" s="1"/>
      <c r="V92486" s="1"/>
    </row>
    <row r="92487" spans="21:22" x14ac:dyDescent="0.35">
      <c r="U92487" s="1"/>
      <c r="V92487" s="1"/>
    </row>
    <row r="92488" spans="21:22" x14ac:dyDescent="0.35">
      <c r="U92488" s="1"/>
      <c r="V92488" s="1"/>
    </row>
    <row r="92489" spans="21:22" x14ac:dyDescent="0.35">
      <c r="U92489" s="1"/>
      <c r="V92489" s="1"/>
    </row>
    <row r="92490" spans="21:22" x14ac:dyDescent="0.35">
      <c r="U92490" s="1"/>
      <c r="V92490" s="1"/>
    </row>
    <row r="92491" spans="21:22" x14ac:dyDescent="0.35">
      <c r="U92491" s="1"/>
      <c r="V92491" s="1"/>
    </row>
    <row r="92492" spans="21:22" x14ac:dyDescent="0.35">
      <c r="U92492" s="1"/>
      <c r="V92492" s="1"/>
    </row>
    <row r="92493" spans="21:22" x14ac:dyDescent="0.35">
      <c r="U92493" s="1"/>
      <c r="V92493" s="1"/>
    </row>
    <row r="92494" spans="21:22" x14ac:dyDescent="0.35">
      <c r="U92494" s="1"/>
      <c r="V92494" s="1"/>
    </row>
    <row r="92495" spans="21:22" x14ac:dyDescent="0.35">
      <c r="U92495" s="1"/>
      <c r="V92495" s="1"/>
    </row>
    <row r="92496" spans="21:22" x14ac:dyDescent="0.35">
      <c r="U92496" s="1"/>
      <c r="V92496" s="1"/>
    </row>
    <row r="92497" spans="21:22" x14ac:dyDescent="0.35">
      <c r="U92497" s="1"/>
      <c r="V92497" s="1"/>
    </row>
    <row r="92498" spans="21:22" x14ac:dyDescent="0.35">
      <c r="U92498" s="1"/>
      <c r="V92498" s="1"/>
    </row>
    <row r="92499" spans="21:22" x14ac:dyDescent="0.35">
      <c r="U92499" s="1"/>
      <c r="V92499" s="1"/>
    </row>
    <row r="92500" spans="21:22" x14ac:dyDescent="0.35">
      <c r="U92500" s="1"/>
      <c r="V92500" s="1"/>
    </row>
    <row r="92501" spans="21:22" x14ac:dyDescent="0.35">
      <c r="U92501" s="1"/>
      <c r="V92501" s="1"/>
    </row>
    <row r="92502" spans="21:22" x14ac:dyDescent="0.35">
      <c r="U92502" s="1"/>
      <c r="V92502" s="1"/>
    </row>
    <row r="92503" spans="21:22" x14ac:dyDescent="0.35">
      <c r="U92503" s="1"/>
      <c r="V92503" s="1"/>
    </row>
    <row r="92504" spans="21:22" x14ac:dyDescent="0.35">
      <c r="U92504" s="1"/>
      <c r="V92504" s="1"/>
    </row>
    <row r="92505" spans="21:22" x14ac:dyDescent="0.35">
      <c r="U92505" s="1"/>
      <c r="V92505" s="1"/>
    </row>
    <row r="92506" spans="21:22" x14ac:dyDescent="0.35">
      <c r="U92506" s="1"/>
      <c r="V92506" s="1"/>
    </row>
    <row r="92507" spans="21:22" x14ac:dyDescent="0.35">
      <c r="U92507" s="1"/>
      <c r="V92507" s="1"/>
    </row>
    <row r="92508" spans="21:22" x14ac:dyDescent="0.35">
      <c r="U92508" s="1"/>
      <c r="V92508" s="1"/>
    </row>
    <row r="92509" spans="21:22" x14ac:dyDescent="0.35">
      <c r="U92509" s="1"/>
      <c r="V92509" s="1"/>
    </row>
    <row r="92510" spans="21:22" x14ac:dyDescent="0.35">
      <c r="U92510" s="1"/>
      <c r="V92510" s="1"/>
    </row>
    <row r="92511" spans="21:22" x14ac:dyDescent="0.35">
      <c r="U92511" s="1"/>
      <c r="V92511" s="1"/>
    </row>
    <row r="92512" spans="21:22" x14ac:dyDescent="0.35">
      <c r="U92512" s="1"/>
      <c r="V92512" s="1"/>
    </row>
    <row r="92513" spans="21:22" x14ac:dyDescent="0.35">
      <c r="U92513" s="1"/>
      <c r="V92513" s="1"/>
    </row>
    <row r="92514" spans="21:22" x14ac:dyDescent="0.35">
      <c r="U92514" s="1"/>
      <c r="V92514" s="1"/>
    </row>
    <row r="92515" spans="21:22" x14ac:dyDescent="0.35">
      <c r="U92515" s="1"/>
      <c r="V92515" s="1"/>
    </row>
    <row r="92516" spans="21:22" x14ac:dyDescent="0.35">
      <c r="U92516" s="1"/>
      <c r="V92516" s="1"/>
    </row>
    <row r="92517" spans="21:22" x14ac:dyDescent="0.35">
      <c r="U92517" s="1"/>
      <c r="V92517" s="1"/>
    </row>
    <row r="92518" spans="21:22" x14ac:dyDescent="0.35">
      <c r="U92518" s="1"/>
      <c r="V92518" s="1"/>
    </row>
    <row r="92519" spans="21:22" x14ac:dyDescent="0.35">
      <c r="U92519" s="1"/>
      <c r="V92519" s="1"/>
    </row>
    <row r="92520" spans="21:22" x14ac:dyDescent="0.35">
      <c r="U92520" s="1"/>
      <c r="V92520" s="1"/>
    </row>
    <row r="92521" spans="21:22" x14ac:dyDescent="0.35">
      <c r="U92521" s="1"/>
      <c r="V92521" s="1"/>
    </row>
    <row r="92522" spans="21:22" x14ac:dyDescent="0.35">
      <c r="U92522" s="1"/>
      <c r="V92522" s="1"/>
    </row>
    <row r="92523" spans="21:22" x14ac:dyDescent="0.35">
      <c r="U92523" s="1"/>
      <c r="V92523" s="1"/>
    </row>
    <row r="92524" spans="21:22" x14ac:dyDescent="0.35">
      <c r="U92524" s="1"/>
      <c r="V92524" s="1"/>
    </row>
    <row r="92525" spans="21:22" x14ac:dyDescent="0.35">
      <c r="U92525" s="1"/>
      <c r="V92525" s="1"/>
    </row>
    <row r="92526" spans="21:22" x14ac:dyDescent="0.35">
      <c r="U92526" s="1"/>
      <c r="V92526" s="1"/>
    </row>
    <row r="92527" spans="21:22" x14ac:dyDescent="0.35">
      <c r="U92527" s="1"/>
      <c r="V92527" s="1"/>
    </row>
    <row r="92528" spans="21:22" x14ac:dyDescent="0.35">
      <c r="U92528" s="1"/>
      <c r="V92528" s="1"/>
    </row>
    <row r="92529" spans="21:22" x14ac:dyDescent="0.35">
      <c r="U92529" s="1"/>
      <c r="V92529" s="1"/>
    </row>
    <row r="92530" spans="21:22" x14ac:dyDescent="0.35">
      <c r="U92530" s="1"/>
      <c r="V92530" s="1"/>
    </row>
    <row r="92531" spans="21:22" x14ac:dyDescent="0.35">
      <c r="U92531" s="1"/>
      <c r="V92531" s="1"/>
    </row>
    <row r="92532" spans="21:22" x14ac:dyDescent="0.35">
      <c r="U92532" s="1"/>
      <c r="V92532" s="1"/>
    </row>
    <row r="92533" spans="21:22" x14ac:dyDescent="0.35">
      <c r="U92533" s="1"/>
      <c r="V92533" s="1"/>
    </row>
    <row r="92534" spans="21:22" x14ac:dyDescent="0.35">
      <c r="U92534" s="1"/>
      <c r="V92534" s="1"/>
    </row>
    <row r="92535" spans="21:22" x14ac:dyDescent="0.35">
      <c r="U92535" s="1"/>
      <c r="V92535" s="1"/>
    </row>
    <row r="92536" spans="21:22" x14ac:dyDescent="0.35">
      <c r="U92536" s="1"/>
      <c r="V92536" s="1"/>
    </row>
    <row r="92537" spans="21:22" x14ac:dyDescent="0.35">
      <c r="U92537" s="1"/>
      <c r="V92537" s="1"/>
    </row>
    <row r="92538" spans="21:22" x14ac:dyDescent="0.35">
      <c r="U92538" s="1"/>
      <c r="V92538" s="1"/>
    </row>
    <row r="92539" spans="21:22" x14ac:dyDescent="0.35">
      <c r="U92539" s="1"/>
      <c r="V92539" s="1"/>
    </row>
    <row r="92540" spans="21:22" x14ac:dyDescent="0.35">
      <c r="U92540" s="1"/>
      <c r="V92540" s="1"/>
    </row>
    <row r="92541" spans="21:22" x14ac:dyDescent="0.35">
      <c r="U92541" s="1"/>
      <c r="V92541" s="1"/>
    </row>
    <row r="92542" spans="21:22" x14ac:dyDescent="0.35">
      <c r="U92542" s="1"/>
      <c r="V92542" s="1"/>
    </row>
    <row r="92543" spans="21:22" x14ac:dyDescent="0.35">
      <c r="U92543" s="1"/>
      <c r="V92543" s="1"/>
    </row>
    <row r="92544" spans="21:22" x14ac:dyDescent="0.35">
      <c r="U92544" s="1"/>
      <c r="V92544" s="1"/>
    </row>
    <row r="92545" spans="21:22" x14ac:dyDescent="0.35">
      <c r="U92545" s="1"/>
      <c r="V92545" s="1"/>
    </row>
    <row r="92546" spans="21:22" x14ac:dyDescent="0.35">
      <c r="U92546" s="1"/>
      <c r="V92546" s="1"/>
    </row>
    <row r="92547" spans="21:22" x14ac:dyDescent="0.35">
      <c r="U92547" s="1"/>
      <c r="V92547" s="1"/>
    </row>
    <row r="92548" spans="21:22" x14ac:dyDescent="0.35">
      <c r="U92548" s="1"/>
      <c r="V92548" s="1"/>
    </row>
    <row r="92549" spans="21:22" x14ac:dyDescent="0.35">
      <c r="U92549" s="1"/>
      <c r="V92549" s="1"/>
    </row>
    <row r="92550" spans="21:22" x14ac:dyDescent="0.35">
      <c r="U92550" s="1"/>
      <c r="V92550" s="1"/>
    </row>
    <row r="92551" spans="21:22" x14ac:dyDescent="0.35">
      <c r="U92551" s="1"/>
      <c r="V92551" s="1"/>
    </row>
    <row r="92552" spans="21:22" x14ac:dyDescent="0.35">
      <c r="U92552" s="1"/>
      <c r="V92552" s="1"/>
    </row>
    <row r="92553" spans="21:22" x14ac:dyDescent="0.35">
      <c r="U92553" s="1"/>
      <c r="V92553" s="1"/>
    </row>
    <row r="92554" spans="21:22" x14ac:dyDescent="0.35">
      <c r="U92554" s="1"/>
      <c r="V92554" s="1"/>
    </row>
    <row r="92555" spans="21:22" x14ac:dyDescent="0.35">
      <c r="U92555" s="1"/>
      <c r="V92555" s="1"/>
    </row>
    <row r="92556" spans="21:22" x14ac:dyDescent="0.35">
      <c r="U92556" s="1"/>
      <c r="V92556" s="1"/>
    </row>
    <row r="92557" spans="21:22" x14ac:dyDescent="0.35">
      <c r="U92557" s="1"/>
      <c r="V92557" s="1"/>
    </row>
    <row r="92558" spans="21:22" x14ac:dyDescent="0.35">
      <c r="U92558" s="1"/>
      <c r="V92558" s="1"/>
    </row>
    <row r="92559" spans="21:22" x14ac:dyDescent="0.35">
      <c r="U92559" s="1"/>
      <c r="V92559" s="1"/>
    </row>
    <row r="92560" spans="21:22" x14ac:dyDescent="0.35">
      <c r="U92560" s="1"/>
      <c r="V92560" s="1"/>
    </row>
    <row r="92561" spans="21:22" x14ac:dyDescent="0.35">
      <c r="U92561" s="1"/>
      <c r="V92561" s="1"/>
    </row>
    <row r="92562" spans="21:22" x14ac:dyDescent="0.35">
      <c r="U92562" s="1"/>
      <c r="V92562" s="1"/>
    </row>
    <row r="92563" spans="21:22" x14ac:dyDescent="0.35">
      <c r="U92563" s="1"/>
      <c r="V92563" s="1"/>
    </row>
    <row r="92564" spans="21:22" x14ac:dyDescent="0.35">
      <c r="U92564" s="1"/>
      <c r="V92564" s="1"/>
    </row>
    <row r="92565" spans="21:22" x14ac:dyDescent="0.35">
      <c r="U92565" s="1"/>
      <c r="V92565" s="1"/>
    </row>
    <row r="92566" spans="21:22" x14ac:dyDescent="0.35">
      <c r="U92566" s="1"/>
      <c r="V92566" s="1"/>
    </row>
    <row r="92567" spans="21:22" x14ac:dyDescent="0.35">
      <c r="U92567" s="1"/>
      <c r="V92567" s="1"/>
    </row>
    <row r="92568" spans="21:22" x14ac:dyDescent="0.35">
      <c r="U92568" s="1"/>
      <c r="V92568" s="1"/>
    </row>
    <row r="92569" spans="21:22" x14ac:dyDescent="0.35">
      <c r="U92569" s="1"/>
      <c r="V92569" s="1"/>
    </row>
    <row r="92570" spans="21:22" x14ac:dyDescent="0.35">
      <c r="U92570" s="1"/>
      <c r="V92570" s="1"/>
    </row>
    <row r="92571" spans="21:22" x14ac:dyDescent="0.35">
      <c r="U92571" s="1"/>
      <c r="V92571" s="1"/>
    </row>
    <row r="92572" spans="21:22" x14ac:dyDescent="0.35">
      <c r="U92572" s="1"/>
      <c r="V92572" s="1"/>
    </row>
    <row r="92573" spans="21:22" x14ac:dyDescent="0.35">
      <c r="U92573" s="1"/>
      <c r="V92573" s="1"/>
    </row>
    <row r="92574" spans="21:22" x14ac:dyDescent="0.35">
      <c r="U92574" s="1"/>
      <c r="V92574" s="1"/>
    </row>
    <row r="92575" spans="21:22" x14ac:dyDescent="0.35">
      <c r="U92575" s="1"/>
      <c r="V92575" s="1"/>
    </row>
    <row r="92576" spans="21:22" x14ac:dyDescent="0.35">
      <c r="U92576" s="1"/>
      <c r="V92576" s="1"/>
    </row>
    <row r="92577" spans="21:22" x14ac:dyDescent="0.35">
      <c r="U92577" s="1"/>
      <c r="V92577" s="1"/>
    </row>
    <row r="92578" spans="21:22" x14ac:dyDescent="0.35">
      <c r="U92578" s="1"/>
      <c r="V92578" s="1"/>
    </row>
    <row r="92579" spans="21:22" x14ac:dyDescent="0.35">
      <c r="U92579" s="1"/>
      <c r="V92579" s="1"/>
    </row>
    <row r="92580" spans="21:22" x14ac:dyDescent="0.35">
      <c r="U92580" s="1"/>
      <c r="V92580" s="1"/>
    </row>
    <row r="92581" spans="21:22" x14ac:dyDescent="0.35">
      <c r="U92581" s="1"/>
      <c r="V92581" s="1"/>
    </row>
    <row r="92582" spans="21:22" x14ac:dyDescent="0.35">
      <c r="U92582" s="1"/>
      <c r="V92582" s="1"/>
    </row>
    <row r="92583" spans="21:22" x14ac:dyDescent="0.35">
      <c r="U92583" s="1"/>
      <c r="V92583" s="1"/>
    </row>
    <row r="92584" spans="21:22" x14ac:dyDescent="0.35">
      <c r="U92584" s="1"/>
      <c r="V92584" s="1"/>
    </row>
    <row r="92585" spans="21:22" x14ac:dyDescent="0.35">
      <c r="U92585" s="1"/>
      <c r="V92585" s="1"/>
    </row>
    <row r="92586" spans="21:22" x14ac:dyDescent="0.35">
      <c r="U92586" s="1"/>
      <c r="V92586" s="1"/>
    </row>
    <row r="92587" spans="21:22" x14ac:dyDescent="0.35">
      <c r="U92587" s="1"/>
      <c r="V92587" s="1"/>
    </row>
    <row r="92588" spans="21:22" x14ac:dyDescent="0.35">
      <c r="U92588" s="1"/>
      <c r="V92588" s="1"/>
    </row>
    <row r="92589" spans="21:22" x14ac:dyDescent="0.35">
      <c r="U92589" s="1"/>
      <c r="V92589" s="1"/>
    </row>
    <row r="92590" spans="21:22" x14ac:dyDescent="0.35">
      <c r="U92590" s="1"/>
      <c r="V92590" s="1"/>
    </row>
    <row r="92591" spans="21:22" x14ac:dyDescent="0.35">
      <c r="U92591" s="1"/>
      <c r="V92591" s="1"/>
    </row>
    <row r="92592" spans="21:22" x14ac:dyDescent="0.35">
      <c r="U92592" s="1"/>
      <c r="V92592" s="1"/>
    </row>
    <row r="92593" spans="21:22" x14ac:dyDescent="0.35">
      <c r="U92593" s="1"/>
      <c r="V92593" s="1"/>
    </row>
    <row r="92594" spans="21:22" x14ac:dyDescent="0.35">
      <c r="U92594" s="1"/>
      <c r="V92594" s="1"/>
    </row>
    <row r="92595" spans="21:22" x14ac:dyDescent="0.35">
      <c r="U92595" s="1"/>
      <c r="V92595" s="1"/>
    </row>
    <row r="92596" spans="21:22" x14ac:dyDescent="0.35">
      <c r="U92596" s="1"/>
      <c r="V92596" s="1"/>
    </row>
    <row r="92597" spans="21:22" x14ac:dyDescent="0.35">
      <c r="U92597" s="1"/>
      <c r="V92597" s="1"/>
    </row>
    <row r="92598" spans="21:22" x14ac:dyDescent="0.35">
      <c r="U92598" s="1"/>
      <c r="V92598" s="1"/>
    </row>
    <row r="92599" spans="21:22" x14ac:dyDescent="0.35">
      <c r="U92599" s="1"/>
      <c r="V92599" s="1"/>
    </row>
    <row r="92600" spans="21:22" x14ac:dyDescent="0.35">
      <c r="U92600" s="1"/>
      <c r="V92600" s="1"/>
    </row>
    <row r="92601" spans="21:22" x14ac:dyDescent="0.35">
      <c r="U92601" s="1"/>
      <c r="V92601" s="1"/>
    </row>
    <row r="92602" spans="21:22" x14ac:dyDescent="0.35">
      <c r="U92602" s="1"/>
      <c r="V92602" s="1"/>
    </row>
    <row r="92603" spans="21:22" x14ac:dyDescent="0.35">
      <c r="U92603" s="1"/>
      <c r="V92603" s="1"/>
    </row>
    <row r="92604" spans="21:22" x14ac:dyDescent="0.35">
      <c r="U92604" s="1"/>
      <c r="V92604" s="1"/>
    </row>
    <row r="92605" spans="21:22" x14ac:dyDescent="0.35">
      <c r="U92605" s="1"/>
      <c r="V92605" s="1"/>
    </row>
    <row r="92606" spans="21:22" x14ac:dyDescent="0.35">
      <c r="U92606" s="1"/>
      <c r="V92606" s="1"/>
    </row>
    <row r="92607" spans="21:22" x14ac:dyDescent="0.35">
      <c r="U92607" s="1"/>
      <c r="V92607" s="1"/>
    </row>
    <row r="92608" spans="21:22" x14ac:dyDescent="0.35">
      <c r="U92608" s="1"/>
      <c r="V92608" s="1"/>
    </row>
    <row r="92609" spans="21:22" x14ac:dyDescent="0.35">
      <c r="U92609" s="1"/>
      <c r="V92609" s="1"/>
    </row>
    <row r="92610" spans="21:22" x14ac:dyDescent="0.35">
      <c r="U92610" s="1"/>
      <c r="V92610" s="1"/>
    </row>
    <row r="92611" spans="21:22" x14ac:dyDescent="0.35">
      <c r="U92611" s="1"/>
      <c r="V92611" s="1"/>
    </row>
    <row r="92612" spans="21:22" x14ac:dyDescent="0.35">
      <c r="U92612" s="1"/>
      <c r="V92612" s="1"/>
    </row>
    <row r="92613" spans="21:22" x14ac:dyDescent="0.35">
      <c r="U92613" s="1"/>
      <c r="V92613" s="1"/>
    </row>
    <row r="92614" spans="21:22" x14ac:dyDescent="0.35">
      <c r="U92614" s="1"/>
      <c r="V92614" s="1"/>
    </row>
    <row r="92615" spans="21:22" x14ac:dyDescent="0.35">
      <c r="U92615" s="1"/>
      <c r="V92615" s="1"/>
    </row>
    <row r="92616" spans="21:22" x14ac:dyDescent="0.35">
      <c r="U92616" s="1"/>
      <c r="V92616" s="1"/>
    </row>
    <row r="92617" spans="21:22" x14ac:dyDescent="0.35">
      <c r="U92617" s="1"/>
      <c r="V92617" s="1"/>
    </row>
    <row r="92618" spans="21:22" x14ac:dyDescent="0.35">
      <c r="U92618" s="1"/>
      <c r="V92618" s="1"/>
    </row>
    <row r="92619" spans="21:22" x14ac:dyDescent="0.35">
      <c r="U92619" s="1"/>
      <c r="V92619" s="1"/>
    </row>
    <row r="92620" spans="21:22" x14ac:dyDescent="0.35">
      <c r="U92620" s="1"/>
      <c r="V92620" s="1"/>
    </row>
    <row r="92621" spans="21:22" x14ac:dyDescent="0.35">
      <c r="U92621" s="1"/>
      <c r="V92621" s="1"/>
    </row>
    <row r="92622" spans="21:22" x14ac:dyDescent="0.35">
      <c r="U92622" s="1"/>
      <c r="V92622" s="1"/>
    </row>
    <row r="92623" spans="21:22" x14ac:dyDescent="0.35">
      <c r="U92623" s="1"/>
      <c r="V92623" s="1"/>
    </row>
    <row r="92624" spans="21:22" x14ac:dyDescent="0.35">
      <c r="U92624" s="1"/>
      <c r="V92624" s="1"/>
    </row>
    <row r="92625" spans="21:22" x14ac:dyDescent="0.35">
      <c r="U92625" s="1"/>
      <c r="V92625" s="1"/>
    </row>
    <row r="92626" spans="21:22" x14ac:dyDescent="0.35">
      <c r="U92626" s="1"/>
      <c r="V92626" s="1"/>
    </row>
    <row r="92627" spans="21:22" x14ac:dyDescent="0.35">
      <c r="U92627" s="1"/>
      <c r="V92627" s="1"/>
    </row>
    <row r="92628" spans="21:22" x14ac:dyDescent="0.35">
      <c r="U92628" s="1"/>
      <c r="V92628" s="1"/>
    </row>
    <row r="92629" spans="21:22" x14ac:dyDescent="0.35">
      <c r="U92629" s="1"/>
      <c r="V92629" s="1"/>
    </row>
    <row r="92630" spans="21:22" x14ac:dyDescent="0.35">
      <c r="U92630" s="1"/>
      <c r="V92630" s="1"/>
    </row>
    <row r="92631" spans="21:22" x14ac:dyDescent="0.35">
      <c r="U92631" s="1"/>
      <c r="V92631" s="1"/>
    </row>
    <row r="92632" spans="21:22" x14ac:dyDescent="0.35">
      <c r="U92632" s="1"/>
      <c r="V92632" s="1"/>
    </row>
    <row r="92633" spans="21:22" x14ac:dyDescent="0.35">
      <c r="U92633" s="1"/>
      <c r="V92633" s="1"/>
    </row>
    <row r="92634" spans="21:22" x14ac:dyDescent="0.35">
      <c r="U92634" s="1"/>
      <c r="V92634" s="1"/>
    </row>
    <row r="92635" spans="21:22" x14ac:dyDescent="0.35">
      <c r="U92635" s="1"/>
      <c r="V92635" s="1"/>
    </row>
    <row r="92636" spans="21:22" x14ac:dyDescent="0.35">
      <c r="U92636" s="1"/>
      <c r="V92636" s="1"/>
    </row>
    <row r="92637" spans="21:22" x14ac:dyDescent="0.35">
      <c r="U92637" s="1"/>
      <c r="V92637" s="1"/>
    </row>
    <row r="92638" spans="21:22" x14ac:dyDescent="0.35">
      <c r="U92638" s="1"/>
      <c r="V92638" s="1"/>
    </row>
    <row r="92639" spans="21:22" x14ac:dyDescent="0.35">
      <c r="U92639" s="1"/>
      <c r="V92639" s="1"/>
    </row>
    <row r="92640" spans="21:22" x14ac:dyDescent="0.35">
      <c r="U92640" s="1"/>
      <c r="V92640" s="1"/>
    </row>
    <row r="92641" spans="21:22" x14ac:dyDescent="0.35">
      <c r="U92641" s="1"/>
      <c r="V92641" s="1"/>
    </row>
    <row r="92642" spans="21:22" x14ac:dyDescent="0.35">
      <c r="U92642" s="1"/>
      <c r="V92642" s="1"/>
    </row>
    <row r="92643" spans="21:22" x14ac:dyDescent="0.35">
      <c r="U92643" s="1"/>
      <c r="V92643" s="1"/>
    </row>
    <row r="92644" spans="21:22" x14ac:dyDescent="0.35">
      <c r="U92644" s="1"/>
      <c r="V92644" s="1"/>
    </row>
    <row r="92645" spans="21:22" x14ac:dyDescent="0.35">
      <c r="U92645" s="1"/>
      <c r="V92645" s="1"/>
    </row>
    <row r="92646" spans="21:22" x14ac:dyDescent="0.35">
      <c r="U92646" s="1"/>
      <c r="V92646" s="1"/>
    </row>
    <row r="92647" spans="21:22" x14ac:dyDescent="0.35">
      <c r="U92647" s="1"/>
      <c r="V92647" s="1"/>
    </row>
    <row r="92648" spans="21:22" x14ac:dyDescent="0.35">
      <c r="U92648" s="1"/>
      <c r="V92648" s="1"/>
    </row>
    <row r="92649" spans="21:22" x14ac:dyDescent="0.35">
      <c r="U92649" s="1"/>
      <c r="V92649" s="1"/>
    </row>
    <row r="92650" spans="21:22" x14ac:dyDescent="0.35">
      <c r="U92650" s="1"/>
      <c r="V92650" s="1"/>
    </row>
    <row r="92651" spans="21:22" x14ac:dyDescent="0.35">
      <c r="U92651" s="1"/>
      <c r="V92651" s="1"/>
    </row>
    <row r="92652" spans="21:22" x14ac:dyDescent="0.35">
      <c r="U92652" s="1"/>
      <c r="V92652" s="1"/>
    </row>
    <row r="92653" spans="21:22" x14ac:dyDescent="0.35">
      <c r="U92653" s="1"/>
      <c r="V92653" s="1"/>
    </row>
    <row r="92654" spans="21:22" x14ac:dyDescent="0.35">
      <c r="U92654" s="1"/>
      <c r="V92654" s="1"/>
    </row>
    <row r="92655" spans="21:22" x14ac:dyDescent="0.35">
      <c r="U92655" s="1"/>
      <c r="V92655" s="1"/>
    </row>
    <row r="92656" spans="21:22" x14ac:dyDescent="0.35">
      <c r="U92656" s="1"/>
      <c r="V92656" s="1"/>
    </row>
    <row r="92657" spans="21:22" x14ac:dyDescent="0.35">
      <c r="U92657" s="1"/>
      <c r="V92657" s="1"/>
    </row>
    <row r="92658" spans="21:22" x14ac:dyDescent="0.35">
      <c r="U92658" s="1"/>
      <c r="V92658" s="1"/>
    </row>
    <row r="92659" spans="21:22" x14ac:dyDescent="0.35">
      <c r="U92659" s="1"/>
      <c r="V92659" s="1"/>
    </row>
    <row r="92660" spans="21:22" x14ac:dyDescent="0.35">
      <c r="U92660" s="1"/>
      <c r="V92660" s="1"/>
    </row>
    <row r="92661" spans="21:22" x14ac:dyDescent="0.35">
      <c r="U92661" s="1"/>
      <c r="V92661" s="1"/>
    </row>
    <row r="92662" spans="21:22" x14ac:dyDescent="0.35">
      <c r="U92662" s="1"/>
      <c r="V92662" s="1"/>
    </row>
    <row r="92663" spans="21:22" x14ac:dyDescent="0.35">
      <c r="U92663" s="1"/>
      <c r="V92663" s="1"/>
    </row>
    <row r="92664" spans="21:22" x14ac:dyDescent="0.35">
      <c r="U92664" s="1"/>
      <c r="V92664" s="1"/>
    </row>
    <row r="92665" spans="21:22" x14ac:dyDescent="0.35">
      <c r="U92665" s="1"/>
      <c r="V92665" s="1"/>
    </row>
    <row r="92666" spans="21:22" x14ac:dyDescent="0.35">
      <c r="U92666" s="1"/>
      <c r="V92666" s="1"/>
    </row>
    <row r="92667" spans="21:22" x14ac:dyDescent="0.35">
      <c r="U92667" s="1"/>
      <c r="V92667" s="1"/>
    </row>
    <row r="92668" spans="21:22" x14ac:dyDescent="0.35">
      <c r="U92668" s="1"/>
      <c r="V92668" s="1"/>
    </row>
    <row r="92669" spans="21:22" x14ac:dyDescent="0.35">
      <c r="U92669" s="1"/>
      <c r="V92669" s="1"/>
    </row>
    <row r="92670" spans="21:22" x14ac:dyDescent="0.35">
      <c r="U92670" s="1"/>
      <c r="V92670" s="1"/>
    </row>
    <row r="92671" spans="21:22" x14ac:dyDescent="0.35">
      <c r="U92671" s="1"/>
      <c r="V92671" s="1"/>
    </row>
    <row r="92672" spans="21:22" x14ac:dyDescent="0.35">
      <c r="U92672" s="1"/>
      <c r="V92672" s="1"/>
    </row>
    <row r="92673" spans="21:22" x14ac:dyDescent="0.35">
      <c r="U92673" s="1"/>
      <c r="V92673" s="1"/>
    </row>
    <row r="92674" spans="21:22" x14ac:dyDescent="0.35">
      <c r="U92674" s="1"/>
      <c r="V92674" s="1"/>
    </row>
    <row r="92675" spans="21:22" x14ac:dyDescent="0.35">
      <c r="U92675" s="1"/>
      <c r="V92675" s="1"/>
    </row>
    <row r="92676" spans="21:22" x14ac:dyDescent="0.35">
      <c r="U92676" s="1"/>
      <c r="V92676" s="1"/>
    </row>
    <row r="92677" spans="21:22" x14ac:dyDescent="0.35">
      <c r="U92677" s="1"/>
      <c r="V92677" s="1"/>
    </row>
    <row r="92678" spans="21:22" x14ac:dyDescent="0.35">
      <c r="U92678" s="1"/>
      <c r="V92678" s="1"/>
    </row>
    <row r="92679" spans="21:22" x14ac:dyDescent="0.35">
      <c r="U92679" s="1"/>
      <c r="V92679" s="1"/>
    </row>
    <row r="92680" spans="21:22" x14ac:dyDescent="0.35">
      <c r="U92680" s="1"/>
      <c r="V92680" s="1"/>
    </row>
    <row r="92681" spans="21:22" x14ac:dyDescent="0.35">
      <c r="U92681" s="1"/>
      <c r="V92681" s="1"/>
    </row>
    <row r="92682" spans="21:22" x14ac:dyDescent="0.35">
      <c r="U92682" s="1"/>
      <c r="V92682" s="1"/>
    </row>
    <row r="92683" spans="21:22" x14ac:dyDescent="0.35">
      <c r="U92683" s="1"/>
      <c r="V92683" s="1"/>
    </row>
    <row r="92684" spans="21:22" x14ac:dyDescent="0.35">
      <c r="U92684" s="1"/>
      <c r="V92684" s="1"/>
    </row>
    <row r="92685" spans="21:22" x14ac:dyDescent="0.35">
      <c r="U92685" s="1"/>
      <c r="V92685" s="1"/>
    </row>
    <row r="92686" spans="21:22" x14ac:dyDescent="0.35">
      <c r="U92686" s="1"/>
      <c r="V92686" s="1"/>
    </row>
    <row r="92687" spans="21:22" x14ac:dyDescent="0.35">
      <c r="U92687" s="1"/>
      <c r="V92687" s="1"/>
    </row>
    <row r="92688" spans="21:22" x14ac:dyDescent="0.35">
      <c r="U92688" s="1"/>
      <c r="V92688" s="1"/>
    </row>
    <row r="92689" spans="21:22" x14ac:dyDescent="0.35">
      <c r="U92689" s="1"/>
      <c r="V92689" s="1"/>
    </row>
    <row r="92690" spans="21:22" x14ac:dyDescent="0.35">
      <c r="U92690" s="1"/>
      <c r="V92690" s="1"/>
    </row>
    <row r="92691" spans="21:22" x14ac:dyDescent="0.35">
      <c r="U92691" s="1"/>
      <c r="V92691" s="1"/>
    </row>
    <row r="92692" spans="21:22" x14ac:dyDescent="0.35">
      <c r="U92692" s="1"/>
      <c r="V92692" s="1"/>
    </row>
    <row r="92693" spans="21:22" x14ac:dyDescent="0.35">
      <c r="U92693" s="1"/>
      <c r="V92693" s="1"/>
    </row>
    <row r="92694" spans="21:22" x14ac:dyDescent="0.35">
      <c r="U92694" s="1"/>
      <c r="V92694" s="1"/>
    </row>
    <row r="92695" spans="21:22" x14ac:dyDescent="0.35">
      <c r="U92695" s="1"/>
      <c r="V92695" s="1"/>
    </row>
    <row r="92696" spans="21:22" x14ac:dyDescent="0.35">
      <c r="U92696" s="1"/>
      <c r="V92696" s="1"/>
    </row>
    <row r="92697" spans="21:22" x14ac:dyDescent="0.35">
      <c r="U92697" s="1"/>
      <c r="V92697" s="1"/>
    </row>
    <row r="92698" spans="21:22" x14ac:dyDescent="0.35">
      <c r="U92698" s="1"/>
      <c r="V92698" s="1"/>
    </row>
    <row r="92699" spans="21:22" x14ac:dyDescent="0.35">
      <c r="U92699" s="1"/>
      <c r="V92699" s="1"/>
    </row>
    <row r="92700" spans="21:22" x14ac:dyDescent="0.35">
      <c r="U92700" s="1"/>
      <c r="V92700" s="1"/>
    </row>
    <row r="92701" spans="21:22" x14ac:dyDescent="0.35">
      <c r="U92701" s="1"/>
      <c r="V92701" s="1"/>
    </row>
    <row r="92702" spans="21:22" x14ac:dyDescent="0.35">
      <c r="U92702" s="1"/>
      <c r="V92702" s="1"/>
    </row>
    <row r="92703" spans="21:22" x14ac:dyDescent="0.35">
      <c r="U92703" s="1"/>
      <c r="V92703" s="1"/>
    </row>
    <row r="92704" spans="21:22" x14ac:dyDescent="0.35">
      <c r="U92704" s="1"/>
      <c r="V92704" s="1"/>
    </row>
    <row r="92705" spans="21:22" x14ac:dyDescent="0.35">
      <c r="U92705" s="1"/>
      <c r="V92705" s="1"/>
    </row>
    <row r="92706" spans="21:22" x14ac:dyDescent="0.35">
      <c r="U92706" s="1"/>
      <c r="V92706" s="1"/>
    </row>
    <row r="92707" spans="21:22" x14ac:dyDescent="0.35">
      <c r="U92707" s="1"/>
      <c r="V92707" s="1"/>
    </row>
    <row r="92708" spans="21:22" x14ac:dyDescent="0.35">
      <c r="U92708" s="1"/>
      <c r="V92708" s="1"/>
    </row>
    <row r="92709" spans="21:22" x14ac:dyDescent="0.35">
      <c r="U92709" s="1"/>
      <c r="V92709" s="1"/>
    </row>
    <row r="92710" spans="21:22" x14ac:dyDescent="0.35">
      <c r="U92710" s="1"/>
      <c r="V92710" s="1"/>
    </row>
    <row r="92711" spans="21:22" x14ac:dyDescent="0.35">
      <c r="U92711" s="1"/>
      <c r="V92711" s="1"/>
    </row>
    <row r="92712" spans="21:22" x14ac:dyDescent="0.35">
      <c r="U92712" s="1"/>
      <c r="V92712" s="1"/>
    </row>
    <row r="92713" spans="21:22" x14ac:dyDescent="0.35">
      <c r="U92713" s="1"/>
      <c r="V92713" s="1"/>
    </row>
    <row r="92714" spans="21:22" x14ac:dyDescent="0.35">
      <c r="U92714" s="1"/>
      <c r="V92714" s="1"/>
    </row>
    <row r="92715" spans="21:22" x14ac:dyDescent="0.35">
      <c r="U92715" s="1"/>
      <c r="V92715" s="1"/>
    </row>
    <row r="92716" spans="21:22" x14ac:dyDescent="0.35">
      <c r="U92716" s="1"/>
      <c r="V92716" s="1"/>
    </row>
    <row r="92717" spans="21:22" x14ac:dyDescent="0.35">
      <c r="U92717" s="1"/>
      <c r="V92717" s="1"/>
    </row>
    <row r="92718" spans="21:22" x14ac:dyDescent="0.35">
      <c r="U92718" s="1"/>
      <c r="V92718" s="1"/>
    </row>
    <row r="92719" spans="21:22" x14ac:dyDescent="0.35">
      <c r="U92719" s="1"/>
      <c r="V92719" s="1"/>
    </row>
    <row r="92720" spans="21:22" x14ac:dyDescent="0.35">
      <c r="U92720" s="1"/>
      <c r="V92720" s="1"/>
    </row>
    <row r="92721" spans="21:22" x14ac:dyDescent="0.35">
      <c r="U92721" s="1"/>
      <c r="V92721" s="1"/>
    </row>
    <row r="92722" spans="21:22" x14ac:dyDescent="0.35">
      <c r="U92722" s="1"/>
      <c r="V92722" s="1"/>
    </row>
    <row r="92723" spans="21:22" x14ac:dyDescent="0.35">
      <c r="U92723" s="1"/>
      <c r="V92723" s="1"/>
    </row>
    <row r="92724" spans="21:22" x14ac:dyDescent="0.35">
      <c r="U92724" s="1"/>
      <c r="V92724" s="1"/>
    </row>
    <row r="92725" spans="21:22" x14ac:dyDescent="0.35">
      <c r="U92725" s="1"/>
      <c r="V92725" s="1"/>
    </row>
    <row r="92726" spans="21:22" x14ac:dyDescent="0.35">
      <c r="U92726" s="1"/>
      <c r="V92726" s="1"/>
    </row>
    <row r="92727" spans="21:22" x14ac:dyDescent="0.35">
      <c r="U92727" s="1"/>
      <c r="V92727" s="1"/>
    </row>
    <row r="92728" spans="21:22" x14ac:dyDescent="0.35">
      <c r="U92728" s="1"/>
      <c r="V92728" s="1"/>
    </row>
    <row r="92729" spans="21:22" x14ac:dyDescent="0.35">
      <c r="U92729" s="1"/>
      <c r="V92729" s="1"/>
    </row>
    <row r="92730" spans="21:22" x14ac:dyDescent="0.35">
      <c r="U92730" s="1"/>
      <c r="V92730" s="1"/>
    </row>
    <row r="92731" spans="21:22" x14ac:dyDescent="0.35">
      <c r="U92731" s="1"/>
      <c r="V92731" s="1"/>
    </row>
    <row r="92732" spans="21:22" x14ac:dyDescent="0.35">
      <c r="U92732" s="1"/>
      <c r="V92732" s="1"/>
    </row>
    <row r="92733" spans="21:22" x14ac:dyDescent="0.35">
      <c r="U92733" s="1"/>
      <c r="V92733" s="1"/>
    </row>
    <row r="92734" spans="21:22" x14ac:dyDescent="0.35">
      <c r="U92734" s="1"/>
      <c r="V92734" s="1"/>
    </row>
    <row r="92735" spans="21:22" x14ac:dyDescent="0.35">
      <c r="U92735" s="1"/>
      <c r="V92735" s="1"/>
    </row>
    <row r="92736" spans="21:22" x14ac:dyDescent="0.35">
      <c r="U92736" s="1"/>
      <c r="V92736" s="1"/>
    </row>
    <row r="92737" spans="21:22" x14ac:dyDescent="0.35">
      <c r="U92737" s="1"/>
      <c r="V92737" s="1"/>
    </row>
    <row r="92738" spans="21:22" x14ac:dyDescent="0.35">
      <c r="U92738" s="1"/>
      <c r="V92738" s="1"/>
    </row>
    <row r="92739" spans="21:22" x14ac:dyDescent="0.35">
      <c r="U92739" s="1"/>
      <c r="V92739" s="1"/>
    </row>
    <row r="92740" spans="21:22" x14ac:dyDescent="0.35">
      <c r="U92740" s="1"/>
      <c r="V92740" s="1"/>
    </row>
    <row r="92741" spans="21:22" x14ac:dyDescent="0.35">
      <c r="U92741" s="1"/>
      <c r="V92741" s="1"/>
    </row>
    <row r="92742" spans="21:22" x14ac:dyDescent="0.35">
      <c r="U92742" s="1"/>
      <c r="V92742" s="1"/>
    </row>
    <row r="92743" spans="21:22" x14ac:dyDescent="0.35">
      <c r="U92743" s="1"/>
      <c r="V92743" s="1"/>
    </row>
    <row r="92744" spans="21:22" x14ac:dyDescent="0.35">
      <c r="U92744" s="1"/>
      <c r="V92744" s="1"/>
    </row>
    <row r="92745" spans="21:22" x14ac:dyDescent="0.35">
      <c r="U92745" s="1"/>
      <c r="V92745" s="1"/>
    </row>
    <row r="92746" spans="21:22" x14ac:dyDescent="0.35">
      <c r="U92746" s="1"/>
      <c r="V92746" s="1"/>
    </row>
    <row r="92747" spans="21:22" x14ac:dyDescent="0.35">
      <c r="U92747" s="1"/>
      <c r="V92747" s="1"/>
    </row>
    <row r="92748" spans="21:22" x14ac:dyDescent="0.35">
      <c r="U92748" s="1"/>
      <c r="V92748" s="1"/>
    </row>
    <row r="92749" spans="21:22" x14ac:dyDescent="0.35">
      <c r="U92749" s="1"/>
      <c r="V92749" s="1"/>
    </row>
    <row r="92750" spans="21:22" x14ac:dyDescent="0.35">
      <c r="U92750" s="1"/>
      <c r="V92750" s="1"/>
    </row>
    <row r="92751" spans="21:22" x14ac:dyDescent="0.35">
      <c r="U92751" s="1"/>
      <c r="V92751" s="1"/>
    </row>
    <row r="92752" spans="21:22" x14ac:dyDescent="0.35">
      <c r="U92752" s="1"/>
      <c r="V92752" s="1"/>
    </row>
    <row r="92753" spans="21:22" x14ac:dyDescent="0.35">
      <c r="U92753" s="1"/>
      <c r="V92753" s="1"/>
    </row>
    <row r="92754" spans="21:22" x14ac:dyDescent="0.35">
      <c r="U92754" s="1"/>
      <c r="V92754" s="1"/>
    </row>
    <row r="92755" spans="21:22" x14ac:dyDescent="0.35">
      <c r="U92755" s="1"/>
      <c r="V92755" s="1"/>
    </row>
    <row r="92756" spans="21:22" x14ac:dyDescent="0.35">
      <c r="U92756" s="1"/>
      <c r="V92756" s="1"/>
    </row>
    <row r="92757" spans="21:22" x14ac:dyDescent="0.35">
      <c r="U92757" s="1"/>
      <c r="V92757" s="1"/>
    </row>
    <row r="92758" spans="21:22" x14ac:dyDescent="0.35">
      <c r="U92758" s="1"/>
      <c r="V92758" s="1"/>
    </row>
    <row r="92759" spans="21:22" x14ac:dyDescent="0.35">
      <c r="U92759" s="1"/>
      <c r="V92759" s="1"/>
    </row>
    <row r="92760" spans="21:22" x14ac:dyDescent="0.35">
      <c r="U92760" s="1"/>
      <c r="V92760" s="1"/>
    </row>
    <row r="92761" spans="21:22" x14ac:dyDescent="0.35">
      <c r="U92761" s="1"/>
      <c r="V92761" s="1"/>
    </row>
    <row r="92762" spans="21:22" x14ac:dyDescent="0.35">
      <c r="U92762" s="1"/>
      <c r="V92762" s="1"/>
    </row>
    <row r="92763" spans="21:22" x14ac:dyDescent="0.35">
      <c r="U92763" s="1"/>
      <c r="V92763" s="1"/>
    </row>
    <row r="92764" spans="21:22" x14ac:dyDescent="0.35">
      <c r="U92764" s="1"/>
      <c r="V92764" s="1"/>
    </row>
    <row r="92765" spans="21:22" x14ac:dyDescent="0.35">
      <c r="U92765" s="1"/>
      <c r="V92765" s="1"/>
    </row>
    <row r="92766" spans="21:22" x14ac:dyDescent="0.35">
      <c r="U92766" s="1"/>
      <c r="V92766" s="1"/>
    </row>
    <row r="92767" spans="21:22" x14ac:dyDescent="0.35">
      <c r="U92767" s="1"/>
      <c r="V92767" s="1"/>
    </row>
    <row r="92768" spans="21:22" x14ac:dyDescent="0.35">
      <c r="U92768" s="1"/>
      <c r="V92768" s="1"/>
    </row>
    <row r="92769" spans="21:22" x14ac:dyDescent="0.35">
      <c r="U92769" s="1"/>
      <c r="V92769" s="1"/>
    </row>
    <row r="92770" spans="21:22" x14ac:dyDescent="0.35">
      <c r="U92770" s="1"/>
      <c r="V92770" s="1"/>
    </row>
    <row r="92771" spans="21:22" x14ac:dyDescent="0.35">
      <c r="U92771" s="1"/>
      <c r="V92771" s="1"/>
    </row>
    <row r="92772" spans="21:22" x14ac:dyDescent="0.35">
      <c r="U92772" s="1"/>
      <c r="V92772" s="1"/>
    </row>
    <row r="92773" spans="21:22" x14ac:dyDescent="0.35">
      <c r="U92773" s="1"/>
      <c r="V92773" s="1"/>
    </row>
    <row r="92774" spans="21:22" x14ac:dyDescent="0.35">
      <c r="U92774" s="1"/>
      <c r="V92774" s="1"/>
    </row>
    <row r="92775" spans="21:22" x14ac:dyDescent="0.35">
      <c r="U92775" s="1"/>
      <c r="V92775" s="1"/>
    </row>
    <row r="92776" spans="21:22" x14ac:dyDescent="0.35">
      <c r="U92776" s="1"/>
      <c r="V92776" s="1"/>
    </row>
    <row r="92777" spans="21:22" x14ac:dyDescent="0.35">
      <c r="U92777" s="1"/>
      <c r="V92777" s="1"/>
    </row>
    <row r="92778" spans="21:22" x14ac:dyDescent="0.35">
      <c r="U92778" s="1"/>
      <c r="V92778" s="1"/>
    </row>
    <row r="92779" spans="21:22" x14ac:dyDescent="0.35">
      <c r="U92779" s="1"/>
      <c r="V92779" s="1"/>
    </row>
    <row r="92780" spans="21:22" x14ac:dyDescent="0.35">
      <c r="U92780" s="1"/>
      <c r="V92780" s="1"/>
    </row>
    <row r="92781" spans="21:22" x14ac:dyDescent="0.35">
      <c r="U92781" s="1"/>
      <c r="V92781" s="1"/>
    </row>
    <row r="92782" spans="21:22" x14ac:dyDescent="0.35">
      <c r="U92782" s="1"/>
      <c r="V92782" s="1"/>
    </row>
    <row r="92783" spans="21:22" x14ac:dyDescent="0.35">
      <c r="U92783" s="1"/>
      <c r="V92783" s="1"/>
    </row>
    <row r="92784" spans="21:22" x14ac:dyDescent="0.35">
      <c r="U92784" s="1"/>
      <c r="V92784" s="1"/>
    </row>
    <row r="92785" spans="21:22" x14ac:dyDescent="0.35">
      <c r="U92785" s="1"/>
      <c r="V92785" s="1"/>
    </row>
    <row r="92786" spans="21:22" x14ac:dyDescent="0.35">
      <c r="U92786" s="1"/>
      <c r="V92786" s="1"/>
    </row>
    <row r="92787" spans="21:22" x14ac:dyDescent="0.35">
      <c r="U92787" s="1"/>
      <c r="V92787" s="1"/>
    </row>
    <row r="92788" spans="21:22" x14ac:dyDescent="0.35">
      <c r="U92788" s="1"/>
      <c r="V92788" s="1"/>
    </row>
    <row r="92789" spans="21:22" x14ac:dyDescent="0.35">
      <c r="U92789" s="1"/>
      <c r="V92789" s="1"/>
    </row>
    <row r="92790" spans="21:22" x14ac:dyDescent="0.35">
      <c r="U92790" s="1"/>
      <c r="V92790" s="1"/>
    </row>
    <row r="92791" spans="21:22" x14ac:dyDescent="0.35">
      <c r="U92791" s="1"/>
      <c r="V92791" s="1"/>
    </row>
    <row r="92792" spans="21:22" x14ac:dyDescent="0.35">
      <c r="U92792" s="1"/>
      <c r="V92792" s="1"/>
    </row>
    <row r="92793" spans="21:22" x14ac:dyDescent="0.35">
      <c r="U92793" s="1"/>
      <c r="V92793" s="1"/>
    </row>
    <row r="92794" spans="21:22" x14ac:dyDescent="0.35">
      <c r="U92794" s="1"/>
      <c r="V92794" s="1"/>
    </row>
    <row r="92795" spans="21:22" x14ac:dyDescent="0.35">
      <c r="U92795" s="1"/>
      <c r="V92795" s="1"/>
    </row>
    <row r="92796" spans="21:22" x14ac:dyDescent="0.35">
      <c r="U92796" s="1"/>
      <c r="V92796" s="1"/>
    </row>
    <row r="92797" spans="21:22" x14ac:dyDescent="0.35">
      <c r="U92797" s="1"/>
      <c r="V92797" s="1"/>
    </row>
    <row r="92798" spans="21:22" x14ac:dyDescent="0.35">
      <c r="U92798" s="1"/>
      <c r="V92798" s="1"/>
    </row>
    <row r="92799" spans="21:22" x14ac:dyDescent="0.35">
      <c r="U92799" s="1"/>
      <c r="V92799" s="1"/>
    </row>
    <row r="92800" spans="21:22" x14ac:dyDescent="0.35">
      <c r="U92800" s="1"/>
      <c r="V92800" s="1"/>
    </row>
    <row r="92801" spans="21:22" x14ac:dyDescent="0.35">
      <c r="U92801" s="1"/>
      <c r="V92801" s="1"/>
    </row>
    <row r="92802" spans="21:22" x14ac:dyDescent="0.35">
      <c r="U92802" s="1"/>
      <c r="V92802" s="1"/>
    </row>
    <row r="92803" spans="21:22" x14ac:dyDescent="0.35">
      <c r="U92803" s="1"/>
      <c r="V92803" s="1"/>
    </row>
    <row r="92804" spans="21:22" x14ac:dyDescent="0.35">
      <c r="U92804" s="1"/>
      <c r="V92804" s="1"/>
    </row>
    <row r="92805" spans="21:22" x14ac:dyDescent="0.35">
      <c r="U92805" s="1"/>
      <c r="V92805" s="1"/>
    </row>
    <row r="92806" spans="21:22" x14ac:dyDescent="0.35">
      <c r="U92806" s="1"/>
      <c r="V92806" s="1"/>
    </row>
    <row r="92807" spans="21:22" x14ac:dyDescent="0.35">
      <c r="U92807" s="1"/>
      <c r="V92807" s="1"/>
    </row>
    <row r="92808" spans="21:22" x14ac:dyDescent="0.35">
      <c r="U92808" s="1"/>
      <c r="V92808" s="1"/>
    </row>
    <row r="92809" spans="21:22" x14ac:dyDescent="0.35">
      <c r="U92809" s="1"/>
      <c r="V92809" s="1"/>
    </row>
    <row r="92810" spans="21:22" x14ac:dyDescent="0.35">
      <c r="U92810" s="1"/>
      <c r="V92810" s="1"/>
    </row>
    <row r="92811" spans="21:22" x14ac:dyDescent="0.35">
      <c r="U92811" s="1"/>
      <c r="V92811" s="1"/>
    </row>
    <row r="92812" spans="21:22" x14ac:dyDescent="0.35">
      <c r="U92812" s="1"/>
      <c r="V92812" s="1"/>
    </row>
    <row r="92813" spans="21:22" x14ac:dyDescent="0.35">
      <c r="U92813" s="1"/>
      <c r="V92813" s="1"/>
    </row>
    <row r="92814" spans="21:22" x14ac:dyDescent="0.35">
      <c r="U92814" s="1"/>
      <c r="V92814" s="1"/>
    </row>
    <row r="92815" spans="21:22" x14ac:dyDescent="0.35">
      <c r="U92815" s="1"/>
      <c r="V92815" s="1"/>
    </row>
    <row r="92816" spans="21:22" x14ac:dyDescent="0.35">
      <c r="U92816" s="1"/>
      <c r="V92816" s="1"/>
    </row>
    <row r="92817" spans="21:22" x14ac:dyDescent="0.35">
      <c r="U92817" s="1"/>
      <c r="V92817" s="1"/>
    </row>
    <row r="92818" spans="21:22" x14ac:dyDescent="0.35">
      <c r="U92818" s="1"/>
      <c r="V92818" s="1"/>
    </row>
    <row r="92819" spans="21:22" x14ac:dyDescent="0.35">
      <c r="U92819" s="1"/>
      <c r="V92819" s="1"/>
    </row>
    <row r="92820" spans="21:22" x14ac:dyDescent="0.35">
      <c r="U92820" s="1"/>
      <c r="V92820" s="1"/>
    </row>
    <row r="92821" spans="21:22" x14ac:dyDescent="0.35">
      <c r="U92821" s="1"/>
      <c r="V92821" s="1"/>
    </row>
    <row r="92822" spans="21:22" x14ac:dyDescent="0.35">
      <c r="U92822" s="1"/>
      <c r="V92822" s="1"/>
    </row>
    <row r="92823" spans="21:22" x14ac:dyDescent="0.35">
      <c r="U92823" s="1"/>
      <c r="V92823" s="1"/>
    </row>
    <row r="92824" spans="21:22" x14ac:dyDescent="0.35">
      <c r="U92824" s="1"/>
      <c r="V92824" s="1"/>
    </row>
    <row r="92825" spans="21:22" x14ac:dyDescent="0.35">
      <c r="U92825" s="1"/>
      <c r="V92825" s="1"/>
    </row>
    <row r="92826" spans="21:22" x14ac:dyDescent="0.35">
      <c r="U92826" s="1"/>
      <c r="V92826" s="1"/>
    </row>
    <row r="92827" spans="21:22" x14ac:dyDescent="0.35">
      <c r="U92827" s="1"/>
      <c r="V92827" s="1"/>
    </row>
    <row r="92828" spans="21:22" x14ac:dyDescent="0.35">
      <c r="U92828" s="1"/>
      <c r="V92828" s="1"/>
    </row>
    <row r="92829" spans="21:22" x14ac:dyDescent="0.35">
      <c r="U92829" s="1"/>
      <c r="V92829" s="1"/>
    </row>
    <row r="92830" spans="21:22" x14ac:dyDescent="0.35">
      <c r="U92830" s="1"/>
      <c r="V92830" s="1"/>
    </row>
    <row r="92831" spans="21:22" x14ac:dyDescent="0.35">
      <c r="U92831" s="1"/>
      <c r="V92831" s="1"/>
    </row>
    <row r="92832" spans="21:22" x14ac:dyDescent="0.35">
      <c r="U92832" s="1"/>
      <c r="V92832" s="1"/>
    </row>
    <row r="92833" spans="21:22" x14ac:dyDescent="0.35">
      <c r="U92833" s="1"/>
      <c r="V92833" s="1"/>
    </row>
    <row r="92834" spans="21:22" x14ac:dyDescent="0.35">
      <c r="U92834" s="1"/>
      <c r="V92834" s="1"/>
    </row>
    <row r="92835" spans="21:22" x14ac:dyDescent="0.35">
      <c r="U92835" s="1"/>
      <c r="V92835" s="1"/>
    </row>
    <row r="92836" spans="21:22" x14ac:dyDescent="0.35">
      <c r="U92836" s="1"/>
      <c r="V92836" s="1"/>
    </row>
    <row r="92837" spans="21:22" x14ac:dyDescent="0.35">
      <c r="U92837" s="1"/>
      <c r="V92837" s="1"/>
    </row>
    <row r="92838" spans="21:22" x14ac:dyDescent="0.35">
      <c r="U92838" s="1"/>
      <c r="V92838" s="1"/>
    </row>
    <row r="92839" spans="21:22" x14ac:dyDescent="0.35">
      <c r="U92839" s="1"/>
      <c r="V92839" s="1"/>
    </row>
    <row r="92840" spans="21:22" x14ac:dyDescent="0.35">
      <c r="U92840" s="1"/>
      <c r="V92840" s="1"/>
    </row>
    <row r="92841" spans="21:22" x14ac:dyDescent="0.35">
      <c r="U92841" s="1"/>
      <c r="V92841" s="1"/>
    </row>
    <row r="92842" spans="21:22" x14ac:dyDescent="0.35">
      <c r="U92842" s="1"/>
      <c r="V92842" s="1"/>
    </row>
    <row r="92843" spans="21:22" x14ac:dyDescent="0.35">
      <c r="U92843" s="1"/>
      <c r="V92843" s="1"/>
    </row>
    <row r="92844" spans="21:22" x14ac:dyDescent="0.35">
      <c r="U92844" s="1"/>
      <c r="V92844" s="1"/>
    </row>
    <row r="92845" spans="21:22" x14ac:dyDescent="0.35">
      <c r="U92845" s="1"/>
      <c r="V92845" s="1"/>
    </row>
    <row r="92846" spans="21:22" x14ac:dyDescent="0.35">
      <c r="U92846" s="1"/>
      <c r="V92846" s="1"/>
    </row>
    <row r="92847" spans="21:22" x14ac:dyDescent="0.35">
      <c r="U92847" s="1"/>
      <c r="V92847" s="1"/>
    </row>
    <row r="92848" spans="21:22" x14ac:dyDescent="0.35">
      <c r="U92848" s="1"/>
      <c r="V92848" s="1"/>
    </row>
    <row r="92849" spans="21:22" x14ac:dyDescent="0.35">
      <c r="U92849" s="1"/>
      <c r="V92849" s="1"/>
    </row>
    <row r="92850" spans="21:22" x14ac:dyDescent="0.35">
      <c r="U92850" s="1"/>
      <c r="V92850" s="1"/>
    </row>
    <row r="92851" spans="21:22" x14ac:dyDescent="0.35">
      <c r="U92851" s="1"/>
      <c r="V92851" s="1"/>
    </row>
    <row r="92852" spans="21:22" x14ac:dyDescent="0.35">
      <c r="U92852" s="1"/>
      <c r="V92852" s="1"/>
    </row>
    <row r="92853" spans="21:22" x14ac:dyDescent="0.35">
      <c r="U92853" s="1"/>
      <c r="V92853" s="1"/>
    </row>
    <row r="92854" spans="21:22" x14ac:dyDescent="0.35">
      <c r="U92854" s="1"/>
      <c r="V92854" s="1"/>
    </row>
    <row r="92855" spans="21:22" x14ac:dyDescent="0.35">
      <c r="U92855" s="1"/>
      <c r="V92855" s="1"/>
    </row>
    <row r="92856" spans="21:22" x14ac:dyDescent="0.35">
      <c r="U92856" s="1"/>
      <c r="V92856" s="1"/>
    </row>
    <row r="92857" spans="21:22" x14ac:dyDescent="0.35">
      <c r="U92857" s="1"/>
      <c r="V92857" s="1"/>
    </row>
    <row r="92858" spans="21:22" x14ac:dyDescent="0.35">
      <c r="U92858" s="1"/>
      <c r="V92858" s="1"/>
    </row>
    <row r="92859" spans="21:22" x14ac:dyDescent="0.35">
      <c r="U92859" s="1"/>
      <c r="V92859" s="1"/>
    </row>
    <row r="92860" spans="21:22" x14ac:dyDescent="0.35">
      <c r="U92860" s="1"/>
      <c r="V92860" s="1"/>
    </row>
    <row r="92861" spans="21:22" x14ac:dyDescent="0.35">
      <c r="U92861" s="1"/>
      <c r="V92861" s="1"/>
    </row>
    <row r="92862" spans="21:22" x14ac:dyDescent="0.35">
      <c r="U92862" s="1"/>
      <c r="V92862" s="1"/>
    </row>
    <row r="92863" spans="21:22" x14ac:dyDescent="0.35">
      <c r="U92863" s="1"/>
      <c r="V92863" s="1"/>
    </row>
    <row r="92864" spans="21:22" x14ac:dyDescent="0.35">
      <c r="U92864" s="1"/>
      <c r="V92864" s="1"/>
    </row>
    <row r="92865" spans="21:22" x14ac:dyDescent="0.35">
      <c r="U92865" s="1"/>
      <c r="V92865" s="1"/>
    </row>
    <row r="92866" spans="21:22" x14ac:dyDescent="0.35">
      <c r="U92866" s="1"/>
      <c r="V92866" s="1"/>
    </row>
    <row r="92867" spans="21:22" x14ac:dyDescent="0.35">
      <c r="U92867" s="1"/>
      <c r="V92867" s="1"/>
    </row>
    <row r="92868" spans="21:22" x14ac:dyDescent="0.35">
      <c r="U92868" s="1"/>
      <c r="V92868" s="1"/>
    </row>
    <row r="92869" spans="21:22" x14ac:dyDescent="0.35">
      <c r="U92869" s="1"/>
      <c r="V92869" s="1"/>
    </row>
    <row r="92870" spans="21:22" x14ac:dyDescent="0.35">
      <c r="U92870" s="1"/>
      <c r="V92870" s="1"/>
    </row>
    <row r="92871" spans="21:22" x14ac:dyDescent="0.35">
      <c r="U92871" s="1"/>
      <c r="V92871" s="1"/>
    </row>
    <row r="92872" spans="21:22" x14ac:dyDescent="0.35">
      <c r="U92872" s="1"/>
      <c r="V92872" s="1"/>
    </row>
    <row r="92873" spans="21:22" x14ac:dyDescent="0.35">
      <c r="U92873" s="1"/>
      <c r="V92873" s="1"/>
    </row>
    <row r="92874" spans="21:22" x14ac:dyDescent="0.35">
      <c r="U92874" s="1"/>
      <c r="V92874" s="1"/>
    </row>
    <row r="92875" spans="21:22" x14ac:dyDescent="0.35">
      <c r="U92875" s="1"/>
      <c r="V92875" s="1"/>
    </row>
    <row r="92876" spans="21:22" x14ac:dyDescent="0.35">
      <c r="U92876" s="1"/>
      <c r="V92876" s="1"/>
    </row>
    <row r="92877" spans="21:22" x14ac:dyDescent="0.35">
      <c r="U92877" s="1"/>
      <c r="V92877" s="1"/>
    </row>
    <row r="92878" spans="21:22" x14ac:dyDescent="0.35">
      <c r="U92878" s="1"/>
      <c r="V92878" s="1"/>
    </row>
    <row r="92879" spans="21:22" x14ac:dyDescent="0.35">
      <c r="U92879" s="1"/>
      <c r="V92879" s="1"/>
    </row>
    <row r="92880" spans="21:22" x14ac:dyDescent="0.35">
      <c r="U92880" s="1"/>
      <c r="V92880" s="1"/>
    </row>
    <row r="92881" spans="21:22" x14ac:dyDescent="0.35">
      <c r="U92881" s="1"/>
      <c r="V92881" s="1"/>
    </row>
    <row r="92882" spans="21:22" x14ac:dyDescent="0.35">
      <c r="U92882" s="1"/>
      <c r="V92882" s="1"/>
    </row>
    <row r="92883" spans="21:22" x14ac:dyDescent="0.35">
      <c r="U92883" s="1"/>
      <c r="V92883" s="1"/>
    </row>
    <row r="92884" spans="21:22" x14ac:dyDescent="0.35">
      <c r="U92884" s="1"/>
      <c r="V92884" s="1"/>
    </row>
    <row r="92885" spans="21:22" x14ac:dyDescent="0.35">
      <c r="U92885" s="1"/>
      <c r="V92885" s="1"/>
    </row>
    <row r="92886" spans="21:22" x14ac:dyDescent="0.35">
      <c r="U92886" s="1"/>
      <c r="V92886" s="1"/>
    </row>
    <row r="92887" spans="21:22" x14ac:dyDescent="0.35">
      <c r="U92887" s="1"/>
      <c r="V92887" s="1"/>
    </row>
    <row r="92888" spans="21:22" x14ac:dyDescent="0.35">
      <c r="U92888" s="1"/>
      <c r="V92888" s="1"/>
    </row>
    <row r="92889" spans="21:22" x14ac:dyDescent="0.35">
      <c r="U92889" s="1"/>
      <c r="V92889" s="1"/>
    </row>
    <row r="92890" spans="21:22" x14ac:dyDescent="0.35">
      <c r="U92890" s="1"/>
      <c r="V92890" s="1"/>
    </row>
    <row r="92891" spans="21:22" x14ac:dyDescent="0.35">
      <c r="U92891" s="1"/>
      <c r="V92891" s="1"/>
    </row>
    <row r="92892" spans="21:22" x14ac:dyDescent="0.35">
      <c r="U92892" s="1"/>
      <c r="V92892" s="1"/>
    </row>
    <row r="92893" spans="21:22" x14ac:dyDescent="0.35">
      <c r="U92893" s="1"/>
      <c r="V92893" s="1"/>
    </row>
    <row r="92894" spans="21:22" x14ac:dyDescent="0.35">
      <c r="U92894" s="1"/>
      <c r="V92894" s="1"/>
    </row>
    <row r="92895" spans="21:22" x14ac:dyDescent="0.35">
      <c r="U92895" s="1"/>
      <c r="V92895" s="1"/>
    </row>
    <row r="92896" spans="21:22" x14ac:dyDescent="0.35">
      <c r="U92896" s="1"/>
      <c r="V92896" s="1"/>
    </row>
    <row r="92897" spans="21:22" x14ac:dyDescent="0.35">
      <c r="U92897" s="1"/>
      <c r="V92897" s="1"/>
    </row>
    <row r="92898" spans="21:22" x14ac:dyDescent="0.35">
      <c r="U92898" s="1"/>
      <c r="V92898" s="1"/>
    </row>
    <row r="92899" spans="21:22" x14ac:dyDescent="0.35">
      <c r="U92899" s="1"/>
      <c r="V92899" s="1"/>
    </row>
    <row r="92900" spans="21:22" x14ac:dyDescent="0.35">
      <c r="U92900" s="1"/>
      <c r="V92900" s="1"/>
    </row>
    <row r="92901" spans="21:22" x14ac:dyDescent="0.35">
      <c r="U92901" s="1"/>
      <c r="V92901" s="1"/>
    </row>
    <row r="92902" spans="21:22" x14ac:dyDescent="0.35">
      <c r="U92902" s="1"/>
      <c r="V92902" s="1"/>
    </row>
    <row r="92903" spans="21:22" x14ac:dyDescent="0.35">
      <c r="U92903" s="1"/>
      <c r="V92903" s="1"/>
    </row>
    <row r="92904" spans="21:22" x14ac:dyDescent="0.35">
      <c r="U92904" s="1"/>
      <c r="V92904" s="1"/>
    </row>
    <row r="92905" spans="21:22" x14ac:dyDescent="0.35">
      <c r="U92905" s="1"/>
      <c r="V92905" s="1"/>
    </row>
    <row r="92906" spans="21:22" x14ac:dyDescent="0.35">
      <c r="U92906" s="1"/>
      <c r="V92906" s="1"/>
    </row>
    <row r="92907" spans="21:22" x14ac:dyDescent="0.35">
      <c r="U92907" s="1"/>
      <c r="V92907" s="1"/>
    </row>
    <row r="92908" spans="21:22" x14ac:dyDescent="0.35">
      <c r="U92908" s="1"/>
      <c r="V92908" s="1"/>
    </row>
    <row r="92909" spans="21:22" x14ac:dyDescent="0.35">
      <c r="U92909" s="1"/>
      <c r="V92909" s="1"/>
    </row>
    <row r="92910" spans="21:22" x14ac:dyDescent="0.35">
      <c r="U92910" s="1"/>
      <c r="V92910" s="1"/>
    </row>
    <row r="92911" spans="21:22" x14ac:dyDescent="0.35">
      <c r="U92911" s="1"/>
      <c r="V92911" s="1"/>
    </row>
    <row r="92912" spans="21:22" x14ac:dyDescent="0.35">
      <c r="U92912" s="1"/>
      <c r="V92912" s="1"/>
    </row>
    <row r="92913" spans="21:22" x14ac:dyDescent="0.35">
      <c r="U92913" s="1"/>
      <c r="V92913" s="1"/>
    </row>
    <row r="92914" spans="21:22" x14ac:dyDescent="0.35">
      <c r="U92914" s="1"/>
      <c r="V92914" s="1"/>
    </row>
    <row r="92915" spans="21:22" x14ac:dyDescent="0.35">
      <c r="U92915" s="1"/>
      <c r="V92915" s="1"/>
    </row>
    <row r="92916" spans="21:22" x14ac:dyDescent="0.35">
      <c r="U92916" s="1"/>
      <c r="V92916" s="1"/>
    </row>
    <row r="92917" spans="21:22" x14ac:dyDescent="0.35">
      <c r="U92917" s="1"/>
      <c r="V92917" s="1"/>
    </row>
    <row r="92918" spans="21:22" x14ac:dyDescent="0.35">
      <c r="U92918" s="1"/>
      <c r="V92918" s="1"/>
    </row>
    <row r="92919" spans="21:22" x14ac:dyDescent="0.35">
      <c r="U92919" s="1"/>
      <c r="V92919" s="1"/>
    </row>
    <row r="92920" spans="21:22" x14ac:dyDescent="0.35">
      <c r="U92920" s="1"/>
      <c r="V92920" s="1"/>
    </row>
    <row r="92921" spans="21:22" x14ac:dyDescent="0.35">
      <c r="U92921" s="1"/>
      <c r="V92921" s="1"/>
    </row>
    <row r="92922" spans="21:22" x14ac:dyDescent="0.35">
      <c r="U92922" s="1"/>
      <c r="V92922" s="1"/>
    </row>
    <row r="92923" spans="21:22" x14ac:dyDescent="0.35">
      <c r="U92923" s="1"/>
      <c r="V92923" s="1"/>
    </row>
    <row r="92924" spans="21:22" x14ac:dyDescent="0.35">
      <c r="U92924" s="1"/>
      <c r="V92924" s="1"/>
    </row>
    <row r="92925" spans="21:22" x14ac:dyDescent="0.35">
      <c r="U92925" s="1"/>
      <c r="V92925" s="1"/>
    </row>
    <row r="92926" spans="21:22" x14ac:dyDescent="0.35">
      <c r="U92926" s="1"/>
      <c r="V92926" s="1"/>
    </row>
    <row r="92927" spans="21:22" x14ac:dyDescent="0.35">
      <c r="U92927" s="1"/>
      <c r="V92927" s="1"/>
    </row>
    <row r="92928" spans="21:22" x14ac:dyDescent="0.35">
      <c r="U92928" s="1"/>
      <c r="V92928" s="1"/>
    </row>
    <row r="92929" spans="21:22" x14ac:dyDescent="0.35">
      <c r="U92929" s="1"/>
      <c r="V92929" s="1"/>
    </row>
    <row r="92930" spans="21:22" x14ac:dyDescent="0.35">
      <c r="U92930" s="1"/>
      <c r="V92930" s="1"/>
    </row>
    <row r="92931" spans="21:22" x14ac:dyDescent="0.35">
      <c r="U92931" s="1"/>
      <c r="V92931" s="1"/>
    </row>
    <row r="92932" spans="21:22" x14ac:dyDescent="0.35">
      <c r="U92932" s="1"/>
      <c r="V92932" s="1"/>
    </row>
    <row r="92933" spans="21:22" x14ac:dyDescent="0.35">
      <c r="U92933" s="1"/>
      <c r="V92933" s="1"/>
    </row>
    <row r="92934" spans="21:22" x14ac:dyDescent="0.35">
      <c r="U92934" s="1"/>
      <c r="V92934" s="1"/>
    </row>
    <row r="92935" spans="21:22" x14ac:dyDescent="0.35">
      <c r="U92935" s="1"/>
      <c r="V92935" s="1"/>
    </row>
    <row r="92936" spans="21:22" x14ac:dyDescent="0.35">
      <c r="U92936" s="1"/>
      <c r="V92936" s="1"/>
    </row>
    <row r="92937" spans="21:22" x14ac:dyDescent="0.35">
      <c r="U92937" s="1"/>
      <c r="V92937" s="1"/>
    </row>
    <row r="92938" spans="21:22" x14ac:dyDescent="0.35">
      <c r="U92938" s="1"/>
      <c r="V92938" s="1"/>
    </row>
    <row r="92939" spans="21:22" x14ac:dyDescent="0.35">
      <c r="U92939" s="1"/>
      <c r="V92939" s="1"/>
    </row>
    <row r="92940" spans="21:22" x14ac:dyDescent="0.35">
      <c r="U92940" s="1"/>
      <c r="V92940" s="1"/>
    </row>
    <row r="92941" spans="21:22" x14ac:dyDescent="0.35">
      <c r="U92941" s="1"/>
      <c r="V92941" s="1"/>
    </row>
    <row r="92942" spans="21:22" x14ac:dyDescent="0.35">
      <c r="U92942" s="1"/>
      <c r="V92942" s="1"/>
    </row>
    <row r="92943" spans="21:22" x14ac:dyDescent="0.35">
      <c r="U92943" s="1"/>
      <c r="V92943" s="1"/>
    </row>
    <row r="92944" spans="21:22" x14ac:dyDescent="0.35">
      <c r="U92944" s="1"/>
      <c r="V92944" s="1"/>
    </row>
    <row r="92945" spans="21:22" x14ac:dyDescent="0.35">
      <c r="U92945" s="1"/>
      <c r="V92945" s="1"/>
    </row>
    <row r="92946" spans="21:22" x14ac:dyDescent="0.35">
      <c r="U92946" s="1"/>
      <c r="V92946" s="1"/>
    </row>
    <row r="92947" spans="21:22" x14ac:dyDescent="0.35">
      <c r="U92947" s="1"/>
      <c r="V92947" s="1"/>
    </row>
    <row r="92948" spans="21:22" x14ac:dyDescent="0.35">
      <c r="U92948" s="1"/>
      <c r="V92948" s="1"/>
    </row>
    <row r="92949" spans="21:22" x14ac:dyDescent="0.35">
      <c r="U92949" s="1"/>
      <c r="V92949" s="1"/>
    </row>
    <row r="92950" spans="21:22" x14ac:dyDescent="0.35">
      <c r="U92950" s="1"/>
      <c r="V92950" s="1"/>
    </row>
    <row r="92951" spans="21:22" x14ac:dyDescent="0.35">
      <c r="U92951" s="1"/>
      <c r="V92951" s="1"/>
    </row>
    <row r="92952" spans="21:22" x14ac:dyDescent="0.35">
      <c r="U92952" s="1"/>
      <c r="V92952" s="1"/>
    </row>
    <row r="92953" spans="21:22" x14ac:dyDescent="0.35">
      <c r="U92953" s="1"/>
      <c r="V92953" s="1"/>
    </row>
    <row r="92954" spans="21:22" x14ac:dyDescent="0.35">
      <c r="U92954" s="1"/>
      <c r="V92954" s="1"/>
    </row>
    <row r="92955" spans="21:22" x14ac:dyDescent="0.35">
      <c r="U92955" s="1"/>
      <c r="V92955" s="1"/>
    </row>
    <row r="92956" spans="21:22" x14ac:dyDescent="0.35">
      <c r="U92956" s="1"/>
      <c r="V92956" s="1"/>
    </row>
    <row r="92957" spans="21:22" x14ac:dyDescent="0.35">
      <c r="U92957" s="1"/>
      <c r="V92957" s="1"/>
    </row>
    <row r="92958" spans="21:22" x14ac:dyDescent="0.35">
      <c r="U92958" s="1"/>
      <c r="V92958" s="1"/>
    </row>
    <row r="92959" spans="21:22" x14ac:dyDescent="0.35">
      <c r="U92959" s="1"/>
      <c r="V92959" s="1"/>
    </row>
    <row r="92960" spans="21:22" x14ac:dyDescent="0.35">
      <c r="U92960" s="1"/>
      <c r="V92960" s="1"/>
    </row>
    <row r="92961" spans="21:22" x14ac:dyDescent="0.35">
      <c r="U92961" s="1"/>
      <c r="V92961" s="1"/>
    </row>
    <row r="92962" spans="21:22" x14ac:dyDescent="0.35">
      <c r="U92962" s="1"/>
      <c r="V92962" s="1"/>
    </row>
    <row r="92963" spans="21:22" x14ac:dyDescent="0.35">
      <c r="U92963" s="1"/>
      <c r="V92963" s="1"/>
    </row>
    <row r="92964" spans="21:22" x14ac:dyDescent="0.35">
      <c r="U92964" s="1"/>
      <c r="V92964" s="1"/>
    </row>
    <row r="92965" spans="21:22" x14ac:dyDescent="0.35">
      <c r="U92965" s="1"/>
      <c r="V92965" s="1"/>
    </row>
    <row r="92966" spans="21:22" x14ac:dyDescent="0.35">
      <c r="U92966" s="1"/>
      <c r="V92966" s="1"/>
    </row>
    <row r="92967" spans="21:22" x14ac:dyDescent="0.35">
      <c r="U92967" s="1"/>
      <c r="V92967" s="1"/>
    </row>
    <row r="92968" spans="21:22" x14ac:dyDescent="0.35">
      <c r="U92968" s="1"/>
      <c r="V92968" s="1"/>
    </row>
    <row r="92969" spans="21:22" x14ac:dyDescent="0.35">
      <c r="U92969" s="1"/>
      <c r="V92969" s="1"/>
    </row>
    <row r="92970" spans="21:22" x14ac:dyDescent="0.35">
      <c r="U92970" s="1"/>
      <c r="V92970" s="1"/>
    </row>
    <row r="92971" spans="21:22" x14ac:dyDescent="0.35">
      <c r="U92971" s="1"/>
      <c r="V92971" s="1"/>
    </row>
    <row r="92972" spans="21:22" x14ac:dyDescent="0.35">
      <c r="U92972" s="1"/>
      <c r="V92972" s="1"/>
    </row>
    <row r="92973" spans="21:22" x14ac:dyDescent="0.35">
      <c r="U92973" s="1"/>
      <c r="V92973" s="1"/>
    </row>
    <row r="92974" spans="21:22" x14ac:dyDescent="0.35">
      <c r="U92974" s="1"/>
      <c r="V92974" s="1"/>
    </row>
    <row r="92975" spans="21:22" x14ac:dyDescent="0.35">
      <c r="U92975" s="1"/>
      <c r="V92975" s="1"/>
    </row>
    <row r="92976" spans="21:22" x14ac:dyDescent="0.35">
      <c r="U92976" s="1"/>
      <c r="V92976" s="1"/>
    </row>
    <row r="92977" spans="21:22" x14ac:dyDescent="0.35">
      <c r="U92977" s="1"/>
      <c r="V92977" s="1"/>
    </row>
    <row r="92978" spans="21:22" x14ac:dyDescent="0.35">
      <c r="U92978" s="1"/>
      <c r="V92978" s="1"/>
    </row>
    <row r="92979" spans="21:22" x14ac:dyDescent="0.35">
      <c r="U92979" s="1"/>
      <c r="V92979" s="1"/>
    </row>
    <row r="92980" spans="21:22" x14ac:dyDescent="0.35">
      <c r="U92980" s="1"/>
      <c r="V92980" s="1"/>
    </row>
    <row r="92981" spans="21:22" x14ac:dyDescent="0.35">
      <c r="U92981" s="1"/>
      <c r="V92981" s="1"/>
    </row>
    <row r="92982" spans="21:22" x14ac:dyDescent="0.35">
      <c r="U92982" s="1"/>
      <c r="V92982" s="1"/>
    </row>
    <row r="92983" spans="21:22" x14ac:dyDescent="0.35">
      <c r="U92983" s="1"/>
      <c r="V92983" s="1"/>
    </row>
    <row r="92984" spans="21:22" x14ac:dyDescent="0.35">
      <c r="U92984" s="1"/>
      <c r="V92984" s="1"/>
    </row>
    <row r="92985" spans="21:22" x14ac:dyDescent="0.35">
      <c r="U92985" s="1"/>
      <c r="V92985" s="1"/>
    </row>
    <row r="92986" spans="21:22" x14ac:dyDescent="0.35">
      <c r="U92986" s="1"/>
      <c r="V92986" s="1"/>
    </row>
    <row r="92987" spans="21:22" x14ac:dyDescent="0.35">
      <c r="U92987" s="1"/>
      <c r="V92987" s="1"/>
    </row>
    <row r="92988" spans="21:22" x14ac:dyDescent="0.35">
      <c r="U92988" s="1"/>
      <c r="V92988" s="1"/>
    </row>
    <row r="92989" spans="21:22" x14ac:dyDescent="0.35">
      <c r="U92989" s="1"/>
      <c r="V92989" s="1"/>
    </row>
    <row r="92990" spans="21:22" x14ac:dyDescent="0.35">
      <c r="U92990" s="1"/>
      <c r="V92990" s="1"/>
    </row>
    <row r="92991" spans="21:22" x14ac:dyDescent="0.35">
      <c r="U92991" s="1"/>
      <c r="V92991" s="1"/>
    </row>
    <row r="92992" spans="21:22" x14ac:dyDescent="0.35">
      <c r="U92992" s="1"/>
      <c r="V92992" s="1"/>
    </row>
    <row r="92993" spans="21:22" x14ac:dyDescent="0.35">
      <c r="U92993" s="1"/>
      <c r="V92993" s="1"/>
    </row>
    <row r="92994" spans="21:22" x14ac:dyDescent="0.35">
      <c r="U92994" s="1"/>
      <c r="V92994" s="1"/>
    </row>
    <row r="92995" spans="21:22" x14ac:dyDescent="0.35">
      <c r="U92995" s="1"/>
      <c r="V92995" s="1"/>
    </row>
    <row r="92996" spans="21:22" x14ac:dyDescent="0.35">
      <c r="U92996" s="1"/>
      <c r="V92996" s="1"/>
    </row>
    <row r="92997" spans="21:22" x14ac:dyDescent="0.35">
      <c r="U92997" s="1"/>
      <c r="V92997" s="1"/>
    </row>
    <row r="92998" spans="21:22" x14ac:dyDescent="0.35">
      <c r="U92998" s="1"/>
      <c r="V92998" s="1"/>
    </row>
    <row r="92999" spans="21:22" x14ac:dyDescent="0.35">
      <c r="U92999" s="1"/>
      <c r="V92999" s="1"/>
    </row>
    <row r="93000" spans="21:22" x14ac:dyDescent="0.35">
      <c r="U93000" s="1"/>
      <c r="V93000" s="1"/>
    </row>
    <row r="93001" spans="21:22" x14ac:dyDescent="0.35">
      <c r="U93001" s="1"/>
      <c r="V93001" s="1"/>
    </row>
    <row r="93002" spans="21:22" x14ac:dyDescent="0.35">
      <c r="U93002" s="1"/>
      <c r="V93002" s="1"/>
    </row>
    <row r="93003" spans="21:22" x14ac:dyDescent="0.35">
      <c r="U93003" s="1"/>
      <c r="V93003" s="1"/>
    </row>
    <row r="93004" spans="21:22" x14ac:dyDescent="0.35">
      <c r="U93004" s="1"/>
      <c r="V93004" s="1"/>
    </row>
    <row r="93005" spans="21:22" x14ac:dyDescent="0.35">
      <c r="U93005" s="1"/>
      <c r="V93005" s="1"/>
    </row>
    <row r="93006" spans="21:22" x14ac:dyDescent="0.35">
      <c r="U93006" s="1"/>
      <c r="V93006" s="1"/>
    </row>
    <row r="93007" spans="21:22" x14ac:dyDescent="0.35">
      <c r="U93007" s="1"/>
      <c r="V93007" s="1"/>
    </row>
    <row r="93008" spans="21:22" x14ac:dyDescent="0.35">
      <c r="U93008" s="1"/>
      <c r="V93008" s="1"/>
    </row>
    <row r="93009" spans="21:22" x14ac:dyDescent="0.35">
      <c r="U93009" s="1"/>
      <c r="V93009" s="1"/>
    </row>
    <row r="93010" spans="21:22" x14ac:dyDescent="0.35">
      <c r="U93010" s="1"/>
      <c r="V93010" s="1"/>
    </row>
    <row r="93011" spans="21:22" x14ac:dyDescent="0.35">
      <c r="U93011" s="1"/>
      <c r="V93011" s="1"/>
    </row>
    <row r="93012" spans="21:22" x14ac:dyDescent="0.35">
      <c r="U93012" s="1"/>
      <c r="V93012" s="1"/>
    </row>
    <row r="93013" spans="21:22" x14ac:dyDescent="0.35">
      <c r="U93013" s="1"/>
      <c r="V93013" s="1"/>
    </row>
    <row r="93014" spans="21:22" x14ac:dyDescent="0.35">
      <c r="U93014" s="1"/>
      <c r="V93014" s="1"/>
    </row>
    <row r="93015" spans="21:22" x14ac:dyDescent="0.35">
      <c r="U93015" s="1"/>
      <c r="V93015" s="1"/>
    </row>
    <row r="93016" spans="21:22" x14ac:dyDescent="0.35">
      <c r="U93016" s="1"/>
      <c r="V93016" s="1"/>
    </row>
    <row r="93017" spans="21:22" x14ac:dyDescent="0.35">
      <c r="U93017" s="1"/>
      <c r="V93017" s="1"/>
    </row>
    <row r="93018" spans="21:22" x14ac:dyDescent="0.35">
      <c r="U93018" s="1"/>
      <c r="V93018" s="1"/>
    </row>
    <row r="93019" spans="21:22" x14ac:dyDescent="0.35">
      <c r="U93019" s="1"/>
      <c r="V93019" s="1"/>
    </row>
    <row r="93020" spans="21:22" x14ac:dyDescent="0.35">
      <c r="U93020" s="1"/>
      <c r="V93020" s="1"/>
    </row>
    <row r="93021" spans="21:22" x14ac:dyDescent="0.35">
      <c r="U93021" s="1"/>
      <c r="V93021" s="1"/>
    </row>
    <row r="93022" spans="21:22" x14ac:dyDescent="0.35">
      <c r="U93022" s="1"/>
      <c r="V93022" s="1"/>
    </row>
    <row r="93023" spans="21:22" x14ac:dyDescent="0.35">
      <c r="U93023" s="1"/>
      <c r="V93023" s="1"/>
    </row>
    <row r="93024" spans="21:22" x14ac:dyDescent="0.35">
      <c r="U93024" s="1"/>
      <c r="V93024" s="1"/>
    </row>
    <row r="93025" spans="21:22" x14ac:dyDescent="0.35">
      <c r="U93025" s="1"/>
      <c r="V93025" s="1"/>
    </row>
    <row r="93026" spans="21:22" x14ac:dyDescent="0.35">
      <c r="U93026" s="1"/>
      <c r="V93026" s="1"/>
    </row>
    <row r="93027" spans="21:22" x14ac:dyDescent="0.35">
      <c r="U93027" s="1"/>
      <c r="V93027" s="1"/>
    </row>
    <row r="93028" spans="21:22" x14ac:dyDescent="0.35">
      <c r="U93028" s="1"/>
      <c r="V93028" s="1"/>
    </row>
    <row r="93029" spans="21:22" x14ac:dyDescent="0.35">
      <c r="U93029" s="1"/>
      <c r="V93029" s="1"/>
    </row>
    <row r="93030" spans="21:22" x14ac:dyDescent="0.35">
      <c r="U93030" s="1"/>
      <c r="V93030" s="1"/>
    </row>
    <row r="93031" spans="21:22" x14ac:dyDescent="0.35">
      <c r="U93031" s="1"/>
      <c r="V93031" s="1"/>
    </row>
    <row r="93032" spans="21:22" x14ac:dyDescent="0.35">
      <c r="U93032" s="1"/>
      <c r="V93032" s="1"/>
    </row>
    <row r="93033" spans="21:22" x14ac:dyDescent="0.35">
      <c r="U93033" s="1"/>
      <c r="V93033" s="1"/>
    </row>
    <row r="93034" spans="21:22" x14ac:dyDescent="0.35">
      <c r="U93034" s="1"/>
      <c r="V93034" s="1"/>
    </row>
    <row r="93035" spans="21:22" x14ac:dyDescent="0.35">
      <c r="U93035" s="1"/>
      <c r="V93035" s="1"/>
    </row>
    <row r="93036" spans="21:22" x14ac:dyDescent="0.35">
      <c r="U93036" s="1"/>
      <c r="V93036" s="1"/>
    </row>
    <row r="93037" spans="21:22" x14ac:dyDescent="0.35">
      <c r="U93037" s="1"/>
      <c r="V93037" s="1"/>
    </row>
    <row r="93038" spans="21:22" x14ac:dyDescent="0.35">
      <c r="U93038" s="1"/>
      <c r="V93038" s="1"/>
    </row>
    <row r="93039" spans="21:22" x14ac:dyDescent="0.35">
      <c r="U93039" s="1"/>
      <c r="V93039" s="1"/>
    </row>
    <row r="93040" spans="21:22" x14ac:dyDescent="0.35">
      <c r="U93040" s="1"/>
      <c r="V93040" s="1"/>
    </row>
    <row r="93041" spans="21:22" x14ac:dyDescent="0.35">
      <c r="U93041" s="1"/>
      <c r="V93041" s="1"/>
    </row>
    <row r="93042" spans="21:22" x14ac:dyDescent="0.35">
      <c r="U93042" s="1"/>
      <c r="V93042" s="1"/>
    </row>
    <row r="93043" spans="21:22" x14ac:dyDescent="0.35">
      <c r="U93043" s="1"/>
      <c r="V93043" s="1"/>
    </row>
    <row r="93044" spans="21:22" x14ac:dyDescent="0.35">
      <c r="U93044" s="1"/>
      <c r="V93044" s="1"/>
    </row>
    <row r="93045" spans="21:22" x14ac:dyDescent="0.35">
      <c r="U93045" s="1"/>
      <c r="V93045" s="1"/>
    </row>
    <row r="93046" spans="21:22" x14ac:dyDescent="0.35">
      <c r="U93046" s="1"/>
      <c r="V93046" s="1"/>
    </row>
    <row r="93047" spans="21:22" x14ac:dyDescent="0.35">
      <c r="U93047" s="1"/>
      <c r="V93047" s="1"/>
    </row>
    <row r="93048" spans="21:22" x14ac:dyDescent="0.35">
      <c r="U93048" s="1"/>
      <c r="V93048" s="1"/>
    </row>
    <row r="93049" spans="21:22" x14ac:dyDescent="0.35">
      <c r="U93049" s="1"/>
      <c r="V93049" s="1"/>
    </row>
    <row r="93050" spans="21:22" x14ac:dyDescent="0.35">
      <c r="U93050" s="1"/>
      <c r="V93050" s="1"/>
    </row>
    <row r="93051" spans="21:22" x14ac:dyDescent="0.35">
      <c r="U93051" s="1"/>
      <c r="V93051" s="1"/>
    </row>
    <row r="93052" spans="21:22" x14ac:dyDescent="0.35">
      <c r="U93052" s="1"/>
      <c r="V93052" s="1"/>
    </row>
    <row r="93053" spans="21:22" x14ac:dyDescent="0.35">
      <c r="U93053" s="1"/>
      <c r="V93053" s="1"/>
    </row>
    <row r="93054" spans="21:22" x14ac:dyDescent="0.35">
      <c r="U93054" s="1"/>
      <c r="V93054" s="1"/>
    </row>
    <row r="93055" spans="21:22" x14ac:dyDescent="0.35">
      <c r="U93055" s="1"/>
      <c r="V93055" s="1"/>
    </row>
    <row r="93056" spans="21:22" x14ac:dyDescent="0.35">
      <c r="U93056" s="1"/>
      <c r="V93056" s="1"/>
    </row>
    <row r="93057" spans="21:22" x14ac:dyDescent="0.35">
      <c r="U93057" s="1"/>
      <c r="V93057" s="1"/>
    </row>
    <row r="93058" spans="21:22" x14ac:dyDescent="0.35">
      <c r="U93058" s="1"/>
      <c r="V93058" s="1"/>
    </row>
    <row r="93059" spans="21:22" x14ac:dyDescent="0.35">
      <c r="U93059" s="1"/>
      <c r="V93059" s="1"/>
    </row>
    <row r="93060" spans="21:22" x14ac:dyDescent="0.35">
      <c r="U93060" s="1"/>
      <c r="V93060" s="1"/>
    </row>
    <row r="93061" spans="21:22" x14ac:dyDescent="0.35">
      <c r="U93061" s="1"/>
      <c r="V93061" s="1"/>
    </row>
    <row r="93062" spans="21:22" x14ac:dyDescent="0.35">
      <c r="U93062" s="1"/>
      <c r="V93062" s="1"/>
    </row>
    <row r="93063" spans="21:22" x14ac:dyDescent="0.35">
      <c r="U93063" s="1"/>
      <c r="V93063" s="1"/>
    </row>
    <row r="93064" spans="21:22" x14ac:dyDescent="0.35">
      <c r="U93064" s="1"/>
      <c r="V93064" s="1"/>
    </row>
    <row r="93065" spans="21:22" x14ac:dyDescent="0.35">
      <c r="U93065" s="1"/>
      <c r="V93065" s="1"/>
    </row>
    <row r="93066" spans="21:22" x14ac:dyDescent="0.35">
      <c r="U93066" s="1"/>
      <c r="V93066" s="1"/>
    </row>
    <row r="93067" spans="21:22" x14ac:dyDescent="0.35">
      <c r="U93067" s="1"/>
      <c r="V93067" s="1"/>
    </row>
    <row r="93068" spans="21:22" x14ac:dyDescent="0.35">
      <c r="U93068" s="1"/>
      <c r="V93068" s="1"/>
    </row>
    <row r="93069" spans="21:22" x14ac:dyDescent="0.35">
      <c r="U93069" s="1"/>
      <c r="V93069" s="1"/>
    </row>
    <row r="93070" spans="21:22" x14ac:dyDescent="0.35">
      <c r="U93070" s="1"/>
      <c r="V93070" s="1"/>
    </row>
    <row r="93071" spans="21:22" x14ac:dyDescent="0.35">
      <c r="U93071" s="1"/>
      <c r="V93071" s="1"/>
    </row>
    <row r="93072" spans="21:22" x14ac:dyDescent="0.35">
      <c r="U93072" s="1"/>
      <c r="V93072" s="1"/>
    </row>
    <row r="93073" spans="21:22" x14ac:dyDescent="0.35">
      <c r="U93073" s="1"/>
      <c r="V93073" s="1"/>
    </row>
    <row r="93074" spans="21:22" x14ac:dyDescent="0.35">
      <c r="U93074" s="1"/>
      <c r="V93074" s="1"/>
    </row>
    <row r="93075" spans="21:22" x14ac:dyDescent="0.35">
      <c r="U93075" s="1"/>
      <c r="V93075" s="1"/>
    </row>
    <row r="93076" spans="21:22" x14ac:dyDescent="0.35">
      <c r="U93076" s="1"/>
      <c r="V93076" s="1"/>
    </row>
    <row r="93077" spans="21:22" x14ac:dyDescent="0.35">
      <c r="U93077" s="1"/>
      <c r="V93077" s="1"/>
    </row>
    <row r="93078" spans="21:22" x14ac:dyDescent="0.35">
      <c r="U93078" s="1"/>
      <c r="V93078" s="1"/>
    </row>
    <row r="93079" spans="21:22" x14ac:dyDescent="0.35">
      <c r="U93079" s="1"/>
      <c r="V93079" s="1"/>
    </row>
    <row r="93080" spans="21:22" x14ac:dyDescent="0.35">
      <c r="U93080" s="1"/>
      <c r="V93080" s="1"/>
    </row>
    <row r="93081" spans="21:22" x14ac:dyDescent="0.35">
      <c r="U93081" s="1"/>
      <c r="V93081" s="1"/>
    </row>
    <row r="93082" spans="21:22" x14ac:dyDescent="0.35">
      <c r="U93082" s="1"/>
      <c r="V93082" s="1"/>
    </row>
    <row r="93083" spans="21:22" x14ac:dyDescent="0.35">
      <c r="U93083" s="1"/>
      <c r="V93083" s="1"/>
    </row>
    <row r="93084" spans="21:22" x14ac:dyDescent="0.35">
      <c r="U93084" s="1"/>
      <c r="V93084" s="1"/>
    </row>
    <row r="93085" spans="21:22" x14ac:dyDescent="0.35">
      <c r="U93085" s="1"/>
      <c r="V93085" s="1"/>
    </row>
    <row r="93086" spans="21:22" x14ac:dyDescent="0.35">
      <c r="U93086" s="1"/>
      <c r="V93086" s="1"/>
    </row>
    <row r="93087" spans="21:22" x14ac:dyDescent="0.35">
      <c r="U93087" s="1"/>
      <c r="V93087" s="1"/>
    </row>
    <row r="93088" spans="21:22" x14ac:dyDescent="0.35">
      <c r="U93088" s="1"/>
      <c r="V93088" s="1"/>
    </row>
    <row r="93089" spans="21:22" x14ac:dyDescent="0.35">
      <c r="U93089" s="1"/>
      <c r="V93089" s="1"/>
    </row>
    <row r="93090" spans="21:22" x14ac:dyDescent="0.35">
      <c r="U93090" s="1"/>
      <c r="V93090" s="1"/>
    </row>
    <row r="93091" spans="21:22" x14ac:dyDescent="0.35">
      <c r="U93091" s="1"/>
      <c r="V93091" s="1"/>
    </row>
    <row r="93092" spans="21:22" x14ac:dyDescent="0.35">
      <c r="U93092" s="1"/>
      <c r="V93092" s="1"/>
    </row>
    <row r="93093" spans="21:22" x14ac:dyDescent="0.35">
      <c r="U93093" s="1"/>
      <c r="V93093" s="1"/>
    </row>
    <row r="93094" spans="21:22" x14ac:dyDescent="0.35">
      <c r="U93094" s="1"/>
      <c r="V93094" s="1"/>
    </row>
    <row r="93095" spans="21:22" x14ac:dyDescent="0.35">
      <c r="U93095" s="1"/>
      <c r="V93095" s="1"/>
    </row>
    <row r="93096" spans="21:22" x14ac:dyDescent="0.35">
      <c r="U93096" s="1"/>
      <c r="V93096" s="1"/>
    </row>
    <row r="93097" spans="21:22" x14ac:dyDescent="0.35">
      <c r="U93097" s="1"/>
      <c r="V93097" s="1"/>
    </row>
    <row r="93098" spans="21:22" x14ac:dyDescent="0.35">
      <c r="U93098" s="1"/>
      <c r="V93098" s="1"/>
    </row>
    <row r="93099" spans="21:22" x14ac:dyDescent="0.35">
      <c r="U93099" s="1"/>
      <c r="V93099" s="1"/>
    </row>
    <row r="93100" spans="21:22" x14ac:dyDescent="0.35">
      <c r="U93100" s="1"/>
      <c r="V93100" s="1"/>
    </row>
    <row r="93101" spans="21:22" x14ac:dyDescent="0.35">
      <c r="U93101" s="1"/>
      <c r="V93101" s="1"/>
    </row>
    <row r="93102" spans="21:22" x14ac:dyDescent="0.35">
      <c r="U93102" s="1"/>
      <c r="V93102" s="1"/>
    </row>
    <row r="93103" spans="21:22" x14ac:dyDescent="0.35">
      <c r="U93103" s="1"/>
      <c r="V93103" s="1"/>
    </row>
    <row r="93104" spans="21:22" x14ac:dyDescent="0.35">
      <c r="U93104" s="1"/>
      <c r="V93104" s="1"/>
    </row>
    <row r="93105" spans="21:22" x14ac:dyDescent="0.35">
      <c r="U93105" s="1"/>
      <c r="V93105" s="1"/>
    </row>
    <row r="93106" spans="21:22" x14ac:dyDescent="0.35">
      <c r="U93106" s="1"/>
      <c r="V93106" s="1"/>
    </row>
    <row r="93107" spans="21:22" x14ac:dyDescent="0.35">
      <c r="U93107" s="1"/>
      <c r="V93107" s="1"/>
    </row>
    <row r="93108" spans="21:22" x14ac:dyDescent="0.35">
      <c r="U93108" s="1"/>
      <c r="V93108" s="1"/>
    </row>
    <row r="93109" spans="21:22" x14ac:dyDescent="0.35">
      <c r="U93109" s="1"/>
      <c r="V93109" s="1"/>
    </row>
    <row r="93110" spans="21:22" x14ac:dyDescent="0.35">
      <c r="U93110" s="1"/>
      <c r="V93110" s="1"/>
    </row>
    <row r="93111" spans="21:22" x14ac:dyDescent="0.35">
      <c r="U93111" s="1"/>
      <c r="V93111" s="1"/>
    </row>
    <row r="93112" spans="21:22" x14ac:dyDescent="0.35">
      <c r="U93112" s="1"/>
      <c r="V93112" s="1"/>
    </row>
    <row r="93113" spans="21:22" x14ac:dyDescent="0.35">
      <c r="U93113" s="1"/>
      <c r="V93113" s="1"/>
    </row>
    <row r="93114" spans="21:22" x14ac:dyDescent="0.35">
      <c r="U93114" s="1"/>
      <c r="V93114" s="1"/>
    </row>
    <row r="93115" spans="21:22" x14ac:dyDescent="0.35">
      <c r="U93115" s="1"/>
      <c r="V93115" s="1"/>
    </row>
    <row r="93116" spans="21:22" x14ac:dyDescent="0.35">
      <c r="U93116" s="1"/>
      <c r="V93116" s="1"/>
    </row>
    <row r="93117" spans="21:22" x14ac:dyDescent="0.35">
      <c r="U93117" s="1"/>
      <c r="V93117" s="1"/>
    </row>
    <row r="93118" spans="21:22" x14ac:dyDescent="0.35">
      <c r="U93118" s="1"/>
      <c r="V93118" s="1"/>
    </row>
    <row r="93119" spans="21:22" x14ac:dyDescent="0.35">
      <c r="U93119" s="1"/>
      <c r="V93119" s="1"/>
    </row>
    <row r="93120" spans="21:22" x14ac:dyDescent="0.35">
      <c r="U93120" s="1"/>
      <c r="V93120" s="1"/>
    </row>
    <row r="93121" spans="21:22" x14ac:dyDescent="0.35">
      <c r="U93121" s="1"/>
      <c r="V93121" s="1"/>
    </row>
    <row r="93122" spans="21:22" x14ac:dyDescent="0.35">
      <c r="U93122" s="1"/>
      <c r="V93122" s="1"/>
    </row>
    <row r="93123" spans="21:22" x14ac:dyDescent="0.35">
      <c r="U93123" s="1"/>
      <c r="V93123" s="1"/>
    </row>
    <row r="93124" spans="21:22" x14ac:dyDescent="0.35">
      <c r="U93124" s="1"/>
      <c r="V93124" s="1"/>
    </row>
    <row r="93125" spans="21:22" x14ac:dyDescent="0.35">
      <c r="U93125" s="1"/>
      <c r="V93125" s="1"/>
    </row>
    <row r="93126" spans="21:22" x14ac:dyDescent="0.35">
      <c r="U93126" s="1"/>
      <c r="V93126" s="1"/>
    </row>
    <row r="93127" spans="21:22" x14ac:dyDescent="0.35">
      <c r="U93127" s="1"/>
      <c r="V93127" s="1"/>
    </row>
    <row r="93128" spans="21:22" x14ac:dyDescent="0.35">
      <c r="U93128" s="1"/>
      <c r="V93128" s="1"/>
    </row>
    <row r="93129" spans="21:22" x14ac:dyDescent="0.35">
      <c r="U93129" s="1"/>
      <c r="V93129" s="1"/>
    </row>
    <row r="93130" spans="21:22" x14ac:dyDescent="0.35">
      <c r="U93130" s="1"/>
      <c r="V93130" s="1"/>
    </row>
    <row r="93131" spans="21:22" x14ac:dyDescent="0.35">
      <c r="U93131" s="1"/>
      <c r="V93131" s="1"/>
    </row>
    <row r="93132" spans="21:22" x14ac:dyDescent="0.35">
      <c r="U93132" s="1"/>
      <c r="V93132" s="1"/>
    </row>
    <row r="93133" spans="21:22" x14ac:dyDescent="0.35">
      <c r="U93133" s="1"/>
      <c r="V93133" s="1"/>
    </row>
    <row r="93134" spans="21:22" x14ac:dyDescent="0.35">
      <c r="U93134" s="1"/>
      <c r="V93134" s="1"/>
    </row>
    <row r="93135" spans="21:22" x14ac:dyDescent="0.35">
      <c r="U93135" s="1"/>
      <c r="V93135" s="1"/>
    </row>
    <row r="93136" spans="21:22" x14ac:dyDescent="0.35">
      <c r="U93136" s="1"/>
      <c r="V93136" s="1"/>
    </row>
    <row r="93137" spans="21:22" x14ac:dyDescent="0.35">
      <c r="U93137" s="1"/>
      <c r="V93137" s="1"/>
    </row>
    <row r="93138" spans="21:22" x14ac:dyDescent="0.35">
      <c r="U93138" s="1"/>
      <c r="V93138" s="1"/>
    </row>
    <row r="93139" spans="21:22" x14ac:dyDescent="0.35">
      <c r="U93139" s="1"/>
      <c r="V93139" s="1"/>
    </row>
    <row r="93140" spans="21:22" x14ac:dyDescent="0.35">
      <c r="U93140" s="1"/>
      <c r="V93140" s="1"/>
    </row>
    <row r="93141" spans="21:22" x14ac:dyDescent="0.35">
      <c r="U93141" s="1"/>
      <c r="V93141" s="1"/>
    </row>
    <row r="93142" spans="21:22" x14ac:dyDescent="0.35">
      <c r="U93142" s="1"/>
      <c r="V93142" s="1"/>
    </row>
    <row r="93143" spans="21:22" x14ac:dyDescent="0.35">
      <c r="U93143" s="1"/>
      <c r="V93143" s="1"/>
    </row>
    <row r="93144" spans="21:22" x14ac:dyDescent="0.35">
      <c r="U93144" s="1"/>
      <c r="V93144" s="1"/>
    </row>
    <row r="93145" spans="21:22" x14ac:dyDescent="0.35">
      <c r="U93145" s="1"/>
      <c r="V93145" s="1"/>
    </row>
    <row r="93146" spans="21:22" x14ac:dyDescent="0.35">
      <c r="U93146" s="1"/>
      <c r="V93146" s="1"/>
    </row>
    <row r="93147" spans="21:22" x14ac:dyDescent="0.35">
      <c r="U93147" s="1"/>
      <c r="V93147" s="1"/>
    </row>
    <row r="93148" spans="21:22" x14ac:dyDescent="0.35">
      <c r="U93148" s="1"/>
      <c r="V93148" s="1"/>
    </row>
    <row r="93149" spans="21:22" x14ac:dyDescent="0.35">
      <c r="U93149" s="1"/>
      <c r="V93149" s="1"/>
    </row>
    <row r="93150" spans="21:22" x14ac:dyDescent="0.35">
      <c r="U93150" s="1"/>
      <c r="V93150" s="1"/>
    </row>
    <row r="93151" spans="21:22" x14ac:dyDescent="0.35">
      <c r="U93151" s="1"/>
      <c r="V93151" s="1"/>
    </row>
    <row r="93152" spans="21:22" x14ac:dyDescent="0.35">
      <c r="U93152" s="1"/>
      <c r="V93152" s="1"/>
    </row>
    <row r="93153" spans="21:22" x14ac:dyDescent="0.35">
      <c r="U93153" s="1"/>
      <c r="V93153" s="1"/>
    </row>
    <row r="93154" spans="21:22" x14ac:dyDescent="0.35">
      <c r="U93154" s="1"/>
      <c r="V93154" s="1"/>
    </row>
    <row r="93155" spans="21:22" x14ac:dyDescent="0.35">
      <c r="U93155" s="1"/>
      <c r="V93155" s="1"/>
    </row>
    <row r="93156" spans="21:22" x14ac:dyDescent="0.35">
      <c r="U93156" s="1"/>
      <c r="V93156" s="1"/>
    </row>
    <row r="93157" spans="21:22" x14ac:dyDescent="0.35">
      <c r="U93157" s="1"/>
      <c r="V93157" s="1"/>
    </row>
    <row r="93158" spans="21:22" x14ac:dyDescent="0.35">
      <c r="U93158" s="1"/>
      <c r="V93158" s="1"/>
    </row>
    <row r="93159" spans="21:22" x14ac:dyDescent="0.35">
      <c r="U93159" s="1"/>
      <c r="V93159" s="1"/>
    </row>
    <row r="93160" spans="21:22" x14ac:dyDescent="0.35">
      <c r="U93160" s="1"/>
      <c r="V93160" s="1"/>
    </row>
    <row r="93161" spans="21:22" x14ac:dyDescent="0.35">
      <c r="U93161" s="1"/>
      <c r="V93161" s="1"/>
    </row>
    <row r="93162" spans="21:22" x14ac:dyDescent="0.35">
      <c r="U93162" s="1"/>
      <c r="V93162" s="1"/>
    </row>
    <row r="93163" spans="21:22" x14ac:dyDescent="0.35">
      <c r="U93163" s="1"/>
      <c r="V93163" s="1"/>
    </row>
    <row r="93164" spans="21:22" x14ac:dyDescent="0.35">
      <c r="U93164" s="1"/>
      <c r="V93164" s="1"/>
    </row>
    <row r="93165" spans="21:22" x14ac:dyDescent="0.35">
      <c r="U93165" s="1"/>
      <c r="V93165" s="1"/>
    </row>
    <row r="93166" spans="21:22" x14ac:dyDescent="0.35">
      <c r="U93166" s="1"/>
      <c r="V93166" s="1"/>
    </row>
    <row r="93167" spans="21:22" x14ac:dyDescent="0.35">
      <c r="U93167" s="1"/>
      <c r="V93167" s="1"/>
    </row>
    <row r="93168" spans="21:22" x14ac:dyDescent="0.35">
      <c r="U93168" s="1"/>
      <c r="V93168" s="1"/>
    </row>
    <row r="93169" spans="21:22" x14ac:dyDescent="0.35">
      <c r="U93169" s="1"/>
      <c r="V93169" s="1"/>
    </row>
    <row r="93170" spans="21:22" x14ac:dyDescent="0.35">
      <c r="U93170" s="1"/>
      <c r="V93170" s="1"/>
    </row>
    <row r="93171" spans="21:22" x14ac:dyDescent="0.35">
      <c r="U93171" s="1"/>
      <c r="V93171" s="1"/>
    </row>
    <row r="93172" spans="21:22" x14ac:dyDescent="0.35">
      <c r="U93172" s="1"/>
      <c r="V93172" s="1"/>
    </row>
    <row r="93173" spans="21:22" x14ac:dyDescent="0.35">
      <c r="U93173" s="1"/>
      <c r="V93173" s="1"/>
    </row>
    <row r="93174" spans="21:22" x14ac:dyDescent="0.35">
      <c r="U93174" s="1"/>
      <c r="V93174" s="1"/>
    </row>
    <row r="93175" spans="21:22" x14ac:dyDescent="0.35">
      <c r="U93175" s="1"/>
      <c r="V93175" s="1"/>
    </row>
    <row r="93176" spans="21:22" x14ac:dyDescent="0.35">
      <c r="U93176" s="1"/>
      <c r="V93176" s="1"/>
    </row>
    <row r="93177" spans="21:22" x14ac:dyDescent="0.35">
      <c r="U93177" s="1"/>
      <c r="V93177" s="1"/>
    </row>
    <row r="93178" spans="21:22" x14ac:dyDescent="0.35">
      <c r="U93178" s="1"/>
      <c r="V93178" s="1"/>
    </row>
    <row r="93179" spans="21:22" x14ac:dyDescent="0.35">
      <c r="U93179" s="1"/>
      <c r="V93179" s="1"/>
    </row>
    <row r="93180" spans="21:22" x14ac:dyDescent="0.35">
      <c r="U93180" s="1"/>
      <c r="V93180" s="1"/>
    </row>
    <row r="93181" spans="21:22" x14ac:dyDescent="0.35">
      <c r="U93181" s="1"/>
      <c r="V93181" s="1"/>
    </row>
    <row r="93182" spans="21:22" x14ac:dyDescent="0.35">
      <c r="U93182" s="1"/>
      <c r="V93182" s="1"/>
    </row>
    <row r="93183" spans="21:22" x14ac:dyDescent="0.35">
      <c r="U93183" s="1"/>
      <c r="V93183" s="1"/>
    </row>
    <row r="93184" spans="21:22" x14ac:dyDescent="0.35">
      <c r="U93184" s="1"/>
      <c r="V93184" s="1"/>
    </row>
    <row r="93185" spans="21:22" x14ac:dyDescent="0.35">
      <c r="U93185" s="1"/>
      <c r="V93185" s="1"/>
    </row>
    <row r="93186" spans="21:22" x14ac:dyDescent="0.35">
      <c r="U93186" s="1"/>
      <c r="V93186" s="1"/>
    </row>
    <row r="93187" spans="21:22" x14ac:dyDescent="0.35">
      <c r="U93187" s="1"/>
      <c r="V93187" s="1"/>
    </row>
    <row r="93188" spans="21:22" x14ac:dyDescent="0.35">
      <c r="U93188" s="1"/>
      <c r="V93188" s="1"/>
    </row>
    <row r="93189" spans="21:22" x14ac:dyDescent="0.35">
      <c r="U93189" s="1"/>
      <c r="V93189" s="1"/>
    </row>
    <row r="93190" spans="21:22" x14ac:dyDescent="0.35">
      <c r="U93190" s="1"/>
      <c r="V93190" s="1"/>
    </row>
    <row r="93191" spans="21:22" x14ac:dyDescent="0.35">
      <c r="U93191" s="1"/>
      <c r="V93191" s="1"/>
    </row>
    <row r="93192" spans="21:22" x14ac:dyDescent="0.35">
      <c r="U93192" s="1"/>
      <c r="V93192" s="1"/>
    </row>
    <row r="93193" spans="21:22" x14ac:dyDescent="0.35">
      <c r="U93193" s="1"/>
      <c r="V93193" s="1"/>
    </row>
    <row r="93194" spans="21:22" x14ac:dyDescent="0.35">
      <c r="U93194" s="1"/>
      <c r="V93194" s="1"/>
    </row>
    <row r="93195" spans="21:22" x14ac:dyDescent="0.35">
      <c r="U93195" s="1"/>
      <c r="V93195" s="1"/>
    </row>
    <row r="93196" spans="21:22" x14ac:dyDescent="0.35">
      <c r="U93196" s="1"/>
      <c r="V93196" s="1"/>
    </row>
    <row r="93197" spans="21:22" x14ac:dyDescent="0.35">
      <c r="U93197" s="1"/>
      <c r="V93197" s="1"/>
    </row>
    <row r="93198" spans="21:22" x14ac:dyDescent="0.35">
      <c r="U93198" s="1"/>
      <c r="V93198" s="1"/>
    </row>
    <row r="93199" spans="21:22" x14ac:dyDescent="0.35">
      <c r="U93199" s="1"/>
      <c r="V93199" s="1"/>
    </row>
    <row r="93200" spans="21:22" x14ac:dyDescent="0.35">
      <c r="U93200" s="1"/>
      <c r="V93200" s="1"/>
    </row>
    <row r="93201" spans="21:22" x14ac:dyDescent="0.35">
      <c r="U93201" s="1"/>
      <c r="V93201" s="1"/>
    </row>
    <row r="93202" spans="21:22" x14ac:dyDescent="0.35">
      <c r="U93202" s="1"/>
      <c r="V93202" s="1"/>
    </row>
    <row r="93203" spans="21:22" x14ac:dyDescent="0.35">
      <c r="U93203" s="1"/>
      <c r="V93203" s="1"/>
    </row>
    <row r="93204" spans="21:22" x14ac:dyDescent="0.35">
      <c r="U93204" s="1"/>
      <c r="V93204" s="1"/>
    </row>
    <row r="93205" spans="21:22" x14ac:dyDescent="0.35">
      <c r="U93205" s="1"/>
      <c r="V93205" s="1"/>
    </row>
    <row r="93206" spans="21:22" x14ac:dyDescent="0.35">
      <c r="U93206" s="1"/>
      <c r="V93206" s="1"/>
    </row>
    <row r="93207" spans="21:22" x14ac:dyDescent="0.35">
      <c r="U93207" s="1"/>
      <c r="V93207" s="1"/>
    </row>
    <row r="93208" spans="21:22" x14ac:dyDescent="0.35">
      <c r="U93208" s="1"/>
      <c r="V93208" s="1"/>
    </row>
    <row r="93209" spans="21:22" x14ac:dyDescent="0.35">
      <c r="U93209" s="1"/>
      <c r="V93209" s="1"/>
    </row>
    <row r="93210" spans="21:22" x14ac:dyDescent="0.35">
      <c r="U93210" s="1"/>
      <c r="V93210" s="1"/>
    </row>
    <row r="93211" spans="21:22" x14ac:dyDescent="0.35">
      <c r="U93211" s="1"/>
      <c r="V93211" s="1"/>
    </row>
    <row r="93212" spans="21:22" x14ac:dyDescent="0.35">
      <c r="U93212" s="1"/>
      <c r="V93212" s="1"/>
    </row>
    <row r="93213" spans="21:22" x14ac:dyDescent="0.35">
      <c r="U93213" s="1"/>
      <c r="V93213" s="1"/>
    </row>
    <row r="93214" spans="21:22" x14ac:dyDescent="0.35">
      <c r="U93214" s="1"/>
      <c r="V93214" s="1"/>
    </row>
    <row r="93215" spans="21:22" x14ac:dyDescent="0.35">
      <c r="U93215" s="1"/>
      <c r="V93215" s="1"/>
    </row>
    <row r="93216" spans="21:22" x14ac:dyDescent="0.35">
      <c r="U93216" s="1"/>
      <c r="V93216" s="1"/>
    </row>
    <row r="93217" spans="21:22" x14ac:dyDescent="0.35">
      <c r="U93217" s="1"/>
      <c r="V93217" s="1"/>
    </row>
    <row r="93218" spans="21:22" x14ac:dyDescent="0.35">
      <c r="U93218" s="1"/>
      <c r="V93218" s="1"/>
    </row>
    <row r="93219" spans="21:22" x14ac:dyDescent="0.35">
      <c r="U93219" s="1"/>
      <c r="V93219" s="1"/>
    </row>
    <row r="93220" spans="21:22" x14ac:dyDescent="0.35">
      <c r="U93220" s="1"/>
      <c r="V93220" s="1"/>
    </row>
    <row r="93221" spans="21:22" x14ac:dyDescent="0.35">
      <c r="U93221" s="1"/>
      <c r="V93221" s="1"/>
    </row>
    <row r="93222" spans="21:22" x14ac:dyDescent="0.35">
      <c r="U93222" s="1"/>
      <c r="V93222" s="1"/>
    </row>
    <row r="93223" spans="21:22" x14ac:dyDescent="0.35">
      <c r="U93223" s="1"/>
      <c r="V93223" s="1"/>
    </row>
    <row r="93224" spans="21:22" x14ac:dyDescent="0.35">
      <c r="U93224" s="1"/>
      <c r="V93224" s="1"/>
    </row>
    <row r="93225" spans="21:22" x14ac:dyDescent="0.35">
      <c r="U93225" s="1"/>
      <c r="V93225" s="1"/>
    </row>
    <row r="93226" spans="21:22" x14ac:dyDescent="0.35">
      <c r="U93226" s="1"/>
      <c r="V93226" s="1"/>
    </row>
    <row r="93227" spans="21:22" x14ac:dyDescent="0.35">
      <c r="U93227" s="1"/>
      <c r="V93227" s="1"/>
    </row>
    <row r="93228" spans="21:22" x14ac:dyDescent="0.35">
      <c r="U93228" s="1"/>
      <c r="V93228" s="1"/>
    </row>
    <row r="93229" spans="21:22" x14ac:dyDescent="0.35">
      <c r="U93229" s="1"/>
      <c r="V93229" s="1"/>
    </row>
    <row r="93230" spans="21:22" x14ac:dyDescent="0.35">
      <c r="U93230" s="1"/>
      <c r="V93230" s="1"/>
    </row>
    <row r="93231" spans="21:22" x14ac:dyDescent="0.35">
      <c r="U93231" s="1"/>
      <c r="V93231" s="1"/>
    </row>
    <row r="93232" spans="21:22" x14ac:dyDescent="0.35">
      <c r="U93232" s="1"/>
      <c r="V93232" s="1"/>
    </row>
    <row r="93233" spans="21:22" x14ac:dyDescent="0.35">
      <c r="U93233" s="1"/>
      <c r="V93233" s="1"/>
    </row>
    <row r="93234" spans="21:22" x14ac:dyDescent="0.35">
      <c r="U93234" s="1"/>
      <c r="V93234" s="1"/>
    </row>
    <row r="93235" spans="21:22" x14ac:dyDescent="0.35">
      <c r="U93235" s="1"/>
      <c r="V93235" s="1"/>
    </row>
    <row r="93236" spans="21:22" x14ac:dyDescent="0.35">
      <c r="U93236" s="1"/>
      <c r="V93236" s="1"/>
    </row>
    <row r="93237" spans="21:22" x14ac:dyDescent="0.35">
      <c r="U93237" s="1"/>
      <c r="V93237" s="1"/>
    </row>
    <row r="93238" spans="21:22" x14ac:dyDescent="0.35">
      <c r="U93238" s="1"/>
      <c r="V93238" s="1"/>
    </row>
    <row r="93239" spans="21:22" x14ac:dyDescent="0.35">
      <c r="U93239" s="1"/>
      <c r="V93239" s="1"/>
    </row>
    <row r="93240" spans="21:22" x14ac:dyDescent="0.35">
      <c r="U93240" s="1"/>
      <c r="V93240" s="1"/>
    </row>
    <row r="93241" spans="21:22" x14ac:dyDescent="0.35">
      <c r="U93241" s="1"/>
      <c r="V93241" s="1"/>
    </row>
    <row r="93242" spans="21:22" x14ac:dyDescent="0.35">
      <c r="U93242" s="1"/>
      <c r="V93242" s="1"/>
    </row>
    <row r="93243" spans="21:22" x14ac:dyDescent="0.35">
      <c r="U93243" s="1"/>
      <c r="V93243" s="1"/>
    </row>
    <row r="93244" spans="21:22" x14ac:dyDescent="0.35">
      <c r="U93244" s="1"/>
      <c r="V93244" s="1"/>
    </row>
    <row r="93245" spans="21:22" x14ac:dyDescent="0.35">
      <c r="U93245" s="1"/>
      <c r="V93245" s="1"/>
    </row>
    <row r="93246" spans="21:22" x14ac:dyDescent="0.35">
      <c r="U93246" s="1"/>
      <c r="V93246" s="1"/>
    </row>
    <row r="93247" spans="21:22" x14ac:dyDescent="0.35">
      <c r="U93247" s="1"/>
      <c r="V93247" s="1"/>
    </row>
    <row r="93248" spans="21:22" x14ac:dyDescent="0.35">
      <c r="U93248" s="1"/>
      <c r="V93248" s="1"/>
    </row>
    <row r="93249" spans="21:22" x14ac:dyDescent="0.35">
      <c r="U93249" s="1"/>
      <c r="V93249" s="1"/>
    </row>
    <row r="93250" spans="21:22" x14ac:dyDescent="0.35">
      <c r="U93250" s="1"/>
      <c r="V93250" s="1"/>
    </row>
    <row r="93251" spans="21:22" x14ac:dyDescent="0.35">
      <c r="U93251" s="1"/>
      <c r="V93251" s="1"/>
    </row>
    <row r="93252" spans="21:22" x14ac:dyDescent="0.35">
      <c r="U93252" s="1"/>
      <c r="V93252" s="1"/>
    </row>
    <row r="93253" spans="21:22" x14ac:dyDescent="0.35">
      <c r="U93253" s="1"/>
      <c r="V93253" s="1"/>
    </row>
    <row r="93254" spans="21:22" x14ac:dyDescent="0.35">
      <c r="U93254" s="1"/>
      <c r="V93254" s="1"/>
    </row>
    <row r="93255" spans="21:22" x14ac:dyDescent="0.35">
      <c r="U93255" s="1"/>
      <c r="V93255" s="1"/>
    </row>
    <row r="93256" spans="21:22" x14ac:dyDescent="0.35">
      <c r="U93256" s="1"/>
      <c r="V93256" s="1"/>
    </row>
    <row r="93257" spans="21:22" x14ac:dyDescent="0.35">
      <c r="U93257" s="1"/>
      <c r="V93257" s="1"/>
    </row>
    <row r="93258" spans="21:22" x14ac:dyDescent="0.35">
      <c r="U93258" s="1"/>
      <c r="V93258" s="1"/>
    </row>
    <row r="93259" spans="21:22" x14ac:dyDescent="0.35">
      <c r="U93259" s="1"/>
      <c r="V93259" s="1"/>
    </row>
    <row r="93260" spans="21:22" x14ac:dyDescent="0.35">
      <c r="U93260" s="1"/>
      <c r="V93260" s="1"/>
    </row>
    <row r="93261" spans="21:22" x14ac:dyDescent="0.35">
      <c r="U93261" s="1"/>
      <c r="V93261" s="1"/>
    </row>
    <row r="93262" spans="21:22" x14ac:dyDescent="0.35">
      <c r="U93262" s="1"/>
      <c r="V93262" s="1"/>
    </row>
    <row r="93263" spans="21:22" x14ac:dyDescent="0.35">
      <c r="U93263" s="1"/>
      <c r="V93263" s="1"/>
    </row>
    <row r="93264" spans="21:22" x14ac:dyDescent="0.35">
      <c r="U93264" s="1"/>
      <c r="V93264" s="1"/>
    </row>
    <row r="93265" spans="21:22" x14ac:dyDescent="0.35">
      <c r="U93265" s="1"/>
      <c r="V93265" s="1"/>
    </row>
    <row r="93266" spans="21:22" x14ac:dyDescent="0.35">
      <c r="U93266" s="1"/>
      <c r="V93266" s="1"/>
    </row>
    <row r="93267" spans="21:22" x14ac:dyDescent="0.35">
      <c r="U93267" s="1"/>
      <c r="V93267" s="1"/>
    </row>
    <row r="93268" spans="21:22" x14ac:dyDescent="0.35">
      <c r="U93268" s="1"/>
      <c r="V93268" s="1"/>
    </row>
    <row r="93269" spans="21:22" x14ac:dyDescent="0.35">
      <c r="U93269" s="1"/>
      <c r="V93269" s="1"/>
    </row>
    <row r="93270" spans="21:22" x14ac:dyDescent="0.35">
      <c r="U93270" s="1"/>
      <c r="V93270" s="1"/>
    </row>
    <row r="93271" spans="21:22" x14ac:dyDescent="0.35">
      <c r="U93271" s="1"/>
      <c r="V93271" s="1"/>
    </row>
    <row r="93272" spans="21:22" x14ac:dyDescent="0.35">
      <c r="U93272" s="1"/>
      <c r="V93272" s="1"/>
    </row>
    <row r="93273" spans="21:22" x14ac:dyDescent="0.35">
      <c r="U93273" s="1"/>
      <c r="V93273" s="1"/>
    </row>
    <row r="93274" spans="21:22" x14ac:dyDescent="0.35">
      <c r="U93274" s="1"/>
      <c r="V93274" s="1"/>
    </row>
    <row r="93275" spans="21:22" x14ac:dyDescent="0.35">
      <c r="U93275" s="1"/>
      <c r="V93275" s="1"/>
    </row>
    <row r="93276" spans="21:22" x14ac:dyDescent="0.35">
      <c r="U93276" s="1"/>
      <c r="V93276" s="1"/>
    </row>
    <row r="93277" spans="21:22" x14ac:dyDescent="0.35">
      <c r="U93277" s="1"/>
      <c r="V93277" s="1"/>
    </row>
    <row r="93278" spans="21:22" x14ac:dyDescent="0.35">
      <c r="U93278" s="1"/>
      <c r="V93278" s="1"/>
    </row>
    <row r="93279" spans="21:22" x14ac:dyDescent="0.35">
      <c r="U93279" s="1"/>
      <c r="V93279" s="1"/>
    </row>
    <row r="93280" spans="21:22" x14ac:dyDescent="0.35">
      <c r="U93280" s="1"/>
      <c r="V93280" s="1"/>
    </row>
    <row r="93281" spans="21:22" x14ac:dyDescent="0.35">
      <c r="U93281" s="1"/>
      <c r="V93281" s="1"/>
    </row>
    <row r="93282" spans="21:22" x14ac:dyDescent="0.35">
      <c r="U93282" s="1"/>
      <c r="V93282" s="1"/>
    </row>
    <row r="93283" spans="21:22" x14ac:dyDescent="0.35">
      <c r="U93283" s="1"/>
      <c r="V93283" s="1"/>
    </row>
    <row r="93284" spans="21:22" x14ac:dyDescent="0.35">
      <c r="U93284" s="1"/>
      <c r="V93284" s="1"/>
    </row>
    <row r="93285" spans="21:22" x14ac:dyDescent="0.35">
      <c r="U93285" s="1"/>
      <c r="V93285" s="1"/>
    </row>
    <row r="93286" spans="21:22" x14ac:dyDescent="0.35">
      <c r="U93286" s="1"/>
      <c r="V93286" s="1"/>
    </row>
    <row r="93287" spans="21:22" x14ac:dyDescent="0.35">
      <c r="U93287" s="1"/>
      <c r="V93287" s="1"/>
    </row>
    <row r="93288" spans="21:22" x14ac:dyDescent="0.35">
      <c r="U93288" s="1"/>
      <c r="V93288" s="1"/>
    </row>
    <row r="93289" spans="21:22" x14ac:dyDescent="0.35">
      <c r="U93289" s="1"/>
      <c r="V93289" s="1"/>
    </row>
    <row r="93290" spans="21:22" x14ac:dyDescent="0.35">
      <c r="U93290" s="1"/>
      <c r="V93290" s="1"/>
    </row>
    <row r="93291" spans="21:22" x14ac:dyDescent="0.35">
      <c r="U93291" s="1"/>
      <c r="V93291" s="1"/>
    </row>
    <row r="93292" spans="21:22" x14ac:dyDescent="0.35">
      <c r="U93292" s="1"/>
      <c r="V93292" s="1"/>
    </row>
    <row r="93293" spans="21:22" x14ac:dyDescent="0.35">
      <c r="U93293" s="1"/>
      <c r="V93293" s="1"/>
    </row>
    <row r="93294" spans="21:22" x14ac:dyDescent="0.35">
      <c r="U93294" s="1"/>
      <c r="V93294" s="1"/>
    </row>
    <row r="93295" spans="21:22" x14ac:dyDescent="0.35">
      <c r="U93295" s="1"/>
      <c r="V93295" s="1"/>
    </row>
    <row r="93296" spans="21:22" x14ac:dyDescent="0.35">
      <c r="U93296" s="1"/>
      <c r="V93296" s="1"/>
    </row>
    <row r="93297" spans="21:22" x14ac:dyDescent="0.35">
      <c r="U93297" s="1"/>
      <c r="V93297" s="1"/>
    </row>
    <row r="93298" spans="21:22" x14ac:dyDescent="0.35">
      <c r="U93298" s="1"/>
      <c r="V93298" s="1"/>
    </row>
    <row r="93299" spans="21:22" x14ac:dyDescent="0.35">
      <c r="U93299" s="1"/>
      <c r="V93299" s="1"/>
    </row>
    <row r="93300" spans="21:22" x14ac:dyDescent="0.35">
      <c r="U93300" s="1"/>
      <c r="V93300" s="1"/>
    </row>
    <row r="93301" spans="21:22" x14ac:dyDescent="0.35">
      <c r="U93301" s="1"/>
      <c r="V93301" s="1"/>
    </row>
    <row r="93302" spans="21:22" x14ac:dyDescent="0.35">
      <c r="U93302" s="1"/>
      <c r="V93302" s="1"/>
    </row>
    <row r="93303" spans="21:22" x14ac:dyDescent="0.35">
      <c r="U93303" s="1"/>
      <c r="V93303" s="1"/>
    </row>
    <row r="93304" spans="21:22" x14ac:dyDescent="0.35">
      <c r="U93304" s="1"/>
      <c r="V93304" s="1"/>
    </row>
    <row r="93305" spans="21:22" x14ac:dyDescent="0.35">
      <c r="U93305" s="1"/>
      <c r="V93305" s="1"/>
    </row>
    <row r="93306" spans="21:22" x14ac:dyDescent="0.35">
      <c r="U93306" s="1"/>
      <c r="V93306" s="1"/>
    </row>
    <row r="93307" spans="21:22" x14ac:dyDescent="0.35">
      <c r="U93307" s="1"/>
      <c r="V93307" s="1"/>
    </row>
    <row r="93308" spans="21:22" x14ac:dyDescent="0.35">
      <c r="U93308" s="1"/>
      <c r="V93308" s="1"/>
    </row>
    <row r="93309" spans="21:22" x14ac:dyDescent="0.35">
      <c r="U93309" s="1"/>
      <c r="V93309" s="1"/>
    </row>
    <row r="93310" spans="21:22" x14ac:dyDescent="0.35">
      <c r="U93310" s="1"/>
      <c r="V93310" s="1"/>
    </row>
    <row r="93311" spans="21:22" x14ac:dyDescent="0.35">
      <c r="U93311" s="1"/>
      <c r="V93311" s="1"/>
    </row>
    <row r="93312" spans="21:22" x14ac:dyDescent="0.35">
      <c r="U93312" s="1"/>
      <c r="V93312" s="1"/>
    </row>
    <row r="93313" spans="21:22" x14ac:dyDescent="0.35">
      <c r="U93313" s="1"/>
      <c r="V93313" s="1"/>
    </row>
    <row r="93314" spans="21:22" x14ac:dyDescent="0.35">
      <c r="U93314" s="1"/>
      <c r="V93314" s="1"/>
    </row>
    <row r="93315" spans="21:22" x14ac:dyDescent="0.35">
      <c r="U93315" s="1"/>
      <c r="V93315" s="1"/>
    </row>
    <row r="93316" spans="21:22" x14ac:dyDescent="0.35">
      <c r="U93316" s="1"/>
      <c r="V93316" s="1"/>
    </row>
    <row r="93317" spans="21:22" x14ac:dyDescent="0.35">
      <c r="U93317" s="1"/>
      <c r="V93317" s="1"/>
    </row>
    <row r="93318" spans="21:22" x14ac:dyDescent="0.35">
      <c r="U93318" s="1"/>
      <c r="V93318" s="1"/>
    </row>
    <row r="93319" spans="21:22" x14ac:dyDescent="0.35">
      <c r="U93319" s="1"/>
      <c r="V93319" s="1"/>
    </row>
    <row r="93320" spans="21:22" x14ac:dyDescent="0.35">
      <c r="U93320" s="1"/>
      <c r="V93320" s="1"/>
    </row>
    <row r="93321" spans="21:22" x14ac:dyDescent="0.35">
      <c r="U93321" s="1"/>
      <c r="V93321" s="1"/>
    </row>
    <row r="93322" spans="21:22" x14ac:dyDescent="0.35">
      <c r="U93322" s="1"/>
      <c r="V93322" s="1"/>
    </row>
    <row r="93323" spans="21:22" x14ac:dyDescent="0.35">
      <c r="U93323" s="1"/>
      <c r="V93323" s="1"/>
    </row>
    <row r="93324" spans="21:22" x14ac:dyDescent="0.35">
      <c r="U93324" s="1"/>
      <c r="V93324" s="1"/>
    </row>
    <row r="93325" spans="21:22" x14ac:dyDescent="0.35">
      <c r="U93325" s="1"/>
      <c r="V93325" s="1"/>
    </row>
    <row r="93326" spans="21:22" x14ac:dyDescent="0.35">
      <c r="U93326" s="1"/>
      <c r="V93326" s="1"/>
    </row>
    <row r="93327" spans="21:22" x14ac:dyDescent="0.35">
      <c r="U93327" s="1"/>
      <c r="V93327" s="1"/>
    </row>
    <row r="93328" spans="21:22" x14ac:dyDescent="0.35">
      <c r="U93328" s="1"/>
      <c r="V93328" s="1"/>
    </row>
    <row r="93329" spans="21:22" x14ac:dyDescent="0.35">
      <c r="U93329" s="1"/>
      <c r="V93329" s="1"/>
    </row>
    <row r="93330" spans="21:22" x14ac:dyDescent="0.35">
      <c r="U93330" s="1"/>
      <c r="V93330" s="1"/>
    </row>
    <row r="93331" spans="21:22" x14ac:dyDescent="0.35">
      <c r="U93331" s="1"/>
      <c r="V93331" s="1"/>
    </row>
    <row r="93332" spans="21:22" x14ac:dyDescent="0.35">
      <c r="U93332" s="1"/>
      <c r="V93332" s="1"/>
    </row>
    <row r="93333" spans="21:22" x14ac:dyDescent="0.35">
      <c r="U93333" s="1"/>
      <c r="V93333" s="1"/>
    </row>
    <row r="93334" spans="21:22" x14ac:dyDescent="0.35">
      <c r="U93334" s="1"/>
      <c r="V93334" s="1"/>
    </row>
    <row r="93335" spans="21:22" x14ac:dyDescent="0.35">
      <c r="U93335" s="1"/>
      <c r="V93335" s="1"/>
    </row>
    <row r="93336" spans="21:22" x14ac:dyDescent="0.35">
      <c r="U93336" s="1"/>
      <c r="V93336" s="1"/>
    </row>
    <row r="93337" spans="21:22" x14ac:dyDescent="0.35">
      <c r="U93337" s="1"/>
      <c r="V93337" s="1"/>
    </row>
    <row r="93338" spans="21:22" x14ac:dyDescent="0.35">
      <c r="U93338" s="1"/>
      <c r="V93338" s="1"/>
    </row>
    <row r="93339" spans="21:22" x14ac:dyDescent="0.35">
      <c r="U93339" s="1"/>
      <c r="V93339" s="1"/>
    </row>
    <row r="93340" spans="21:22" x14ac:dyDescent="0.35">
      <c r="U93340" s="1"/>
      <c r="V93340" s="1"/>
    </row>
    <row r="93341" spans="21:22" x14ac:dyDescent="0.35">
      <c r="U93341" s="1"/>
      <c r="V93341" s="1"/>
    </row>
    <row r="93342" spans="21:22" x14ac:dyDescent="0.35">
      <c r="U93342" s="1"/>
      <c r="V93342" s="1"/>
    </row>
    <row r="93343" spans="21:22" x14ac:dyDescent="0.35">
      <c r="U93343" s="1"/>
      <c r="V93343" s="1"/>
    </row>
    <row r="93344" spans="21:22" x14ac:dyDescent="0.35">
      <c r="U93344" s="1"/>
      <c r="V93344" s="1"/>
    </row>
    <row r="93345" spans="21:22" x14ac:dyDescent="0.35">
      <c r="U93345" s="1"/>
      <c r="V93345" s="1"/>
    </row>
    <row r="93346" spans="21:22" x14ac:dyDescent="0.35">
      <c r="U93346" s="1"/>
      <c r="V93346" s="1"/>
    </row>
    <row r="93347" spans="21:22" x14ac:dyDescent="0.35">
      <c r="U93347" s="1"/>
      <c r="V93347" s="1"/>
    </row>
    <row r="93348" spans="21:22" x14ac:dyDescent="0.35">
      <c r="U93348" s="1"/>
      <c r="V93348" s="1"/>
    </row>
    <row r="93349" spans="21:22" x14ac:dyDescent="0.35">
      <c r="U93349" s="1"/>
      <c r="V93349" s="1"/>
    </row>
    <row r="93350" spans="21:22" x14ac:dyDescent="0.35">
      <c r="U93350" s="1"/>
      <c r="V93350" s="1"/>
    </row>
    <row r="93351" spans="21:22" x14ac:dyDescent="0.35">
      <c r="U93351" s="1"/>
      <c r="V93351" s="1"/>
    </row>
    <row r="93352" spans="21:22" x14ac:dyDescent="0.35">
      <c r="U93352" s="1"/>
      <c r="V93352" s="1"/>
    </row>
    <row r="93353" spans="21:22" x14ac:dyDescent="0.35">
      <c r="U93353" s="1"/>
      <c r="V93353" s="1"/>
    </row>
    <row r="93354" spans="21:22" x14ac:dyDescent="0.35">
      <c r="U93354" s="1"/>
      <c r="V93354" s="1"/>
    </row>
    <row r="93355" spans="21:22" x14ac:dyDescent="0.35">
      <c r="U93355" s="1"/>
      <c r="V93355" s="1"/>
    </row>
    <row r="93356" spans="21:22" x14ac:dyDescent="0.35">
      <c r="U93356" s="1"/>
      <c r="V93356" s="1"/>
    </row>
    <row r="93357" spans="21:22" x14ac:dyDescent="0.35">
      <c r="U93357" s="1"/>
      <c r="V93357" s="1"/>
    </row>
    <row r="93358" spans="21:22" x14ac:dyDescent="0.35">
      <c r="U93358" s="1"/>
      <c r="V93358" s="1"/>
    </row>
    <row r="93359" spans="21:22" x14ac:dyDescent="0.35">
      <c r="U93359" s="1"/>
      <c r="V93359" s="1"/>
    </row>
    <row r="93360" spans="21:22" x14ac:dyDescent="0.35">
      <c r="U93360" s="1"/>
      <c r="V93360" s="1"/>
    </row>
    <row r="93361" spans="21:22" x14ac:dyDescent="0.35">
      <c r="U93361" s="1"/>
      <c r="V93361" s="1"/>
    </row>
    <row r="93362" spans="21:22" x14ac:dyDescent="0.35">
      <c r="U93362" s="1"/>
      <c r="V93362" s="1"/>
    </row>
    <row r="93363" spans="21:22" x14ac:dyDescent="0.35">
      <c r="U93363" s="1"/>
      <c r="V93363" s="1"/>
    </row>
    <row r="93364" spans="21:22" x14ac:dyDescent="0.35">
      <c r="U93364" s="1"/>
      <c r="V93364" s="1"/>
    </row>
    <row r="93365" spans="21:22" x14ac:dyDescent="0.35">
      <c r="U93365" s="1"/>
      <c r="V93365" s="1"/>
    </row>
    <row r="93366" spans="21:22" x14ac:dyDescent="0.35">
      <c r="U93366" s="1"/>
      <c r="V93366" s="1"/>
    </row>
    <row r="93367" spans="21:22" x14ac:dyDescent="0.35">
      <c r="U93367" s="1"/>
      <c r="V93367" s="1"/>
    </row>
    <row r="93368" spans="21:22" x14ac:dyDescent="0.35">
      <c r="U93368" s="1"/>
      <c r="V93368" s="1"/>
    </row>
    <row r="93369" spans="21:22" x14ac:dyDescent="0.35">
      <c r="U93369" s="1"/>
      <c r="V93369" s="1"/>
    </row>
    <row r="93370" spans="21:22" x14ac:dyDescent="0.35">
      <c r="U93370" s="1"/>
      <c r="V93370" s="1"/>
    </row>
    <row r="93371" spans="21:22" x14ac:dyDescent="0.35">
      <c r="U93371" s="1"/>
      <c r="V93371" s="1"/>
    </row>
    <row r="93372" spans="21:22" x14ac:dyDescent="0.35">
      <c r="U93372" s="1"/>
      <c r="V93372" s="1"/>
    </row>
    <row r="93373" spans="21:22" x14ac:dyDescent="0.35">
      <c r="U93373" s="1"/>
      <c r="V93373" s="1"/>
    </row>
    <row r="93374" spans="21:22" x14ac:dyDescent="0.35">
      <c r="U93374" s="1"/>
      <c r="V93374" s="1"/>
    </row>
    <row r="93375" spans="21:22" x14ac:dyDescent="0.35">
      <c r="U93375" s="1"/>
      <c r="V93375" s="1"/>
    </row>
    <row r="93376" spans="21:22" x14ac:dyDescent="0.35">
      <c r="U93376" s="1"/>
      <c r="V93376" s="1"/>
    </row>
    <row r="93377" spans="21:22" x14ac:dyDescent="0.35">
      <c r="U93377" s="1"/>
      <c r="V93377" s="1"/>
    </row>
    <row r="93378" spans="21:22" x14ac:dyDescent="0.35">
      <c r="U93378" s="1"/>
      <c r="V93378" s="1"/>
    </row>
    <row r="93379" spans="21:22" x14ac:dyDescent="0.35">
      <c r="U93379" s="1"/>
      <c r="V93379" s="1"/>
    </row>
    <row r="93380" spans="21:22" x14ac:dyDescent="0.35">
      <c r="U93380" s="1"/>
      <c r="V93380" s="1"/>
    </row>
    <row r="93381" spans="21:22" x14ac:dyDescent="0.35">
      <c r="U93381" s="1"/>
      <c r="V93381" s="1"/>
    </row>
    <row r="93382" spans="21:22" x14ac:dyDescent="0.35">
      <c r="U93382" s="1"/>
      <c r="V93382" s="1"/>
    </row>
    <row r="93383" spans="21:22" x14ac:dyDescent="0.35">
      <c r="U93383" s="1"/>
      <c r="V93383" s="1"/>
    </row>
    <row r="93384" spans="21:22" x14ac:dyDescent="0.35">
      <c r="U93384" s="1"/>
      <c r="V93384" s="1"/>
    </row>
    <row r="93385" spans="21:22" x14ac:dyDescent="0.35">
      <c r="U93385" s="1"/>
      <c r="V93385" s="1"/>
    </row>
    <row r="93386" spans="21:22" x14ac:dyDescent="0.35">
      <c r="U93386" s="1"/>
      <c r="V93386" s="1"/>
    </row>
    <row r="93387" spans="21:22" x14ac:dyDescent="0.35">
      <c r="U93387" s="1"/>
      <c r="V93387" s="1"/>
    </row>
    <row r="93388" spans="21:22" x14ac:dyDescent="0.35">
      <c r="U93388" s="1"/>
      <c r="V93388" s="1"/>
    </row>
    <row r="93389" spans="21:22" x14ac:dyDescent="0.35">
      <c r="U93389" s="1"/>
      <c r="V93389" s="1"/>
    </row>
    <row r="93390" spans="21:22" x14ac:dyDescent="0.35">
      <c r="U93390" s="1"/>
      <c r="V93390" s="1"/>
    </row>
    <row r="93391" spans="21:22" x14ac:dyDescent="0.35">
      <c r="U93391" s="1"/>
      <c r="V93391" s="1"/>
    </row>
    <row r="93392" spans="21:22" x14ac:dyDescent="0.35">
      <c r="U93392" s="1"/>
      <c r="V93392" s="1"/>
    </row>
    <row r="93393" spans="21:22" x14ac:dyDescent="0.35">
      <c r="U93393" s="1"/>
      <c r="V93393" s="1"/>
    </row>
    <row r="93394" spans="21:22" x14ac:dyDescent="0.35">
      <c r="U93394" s="1"/>
      <c r="V93394" s="1"/>
    </row>
    <row r="93395" spans="21:22" x14ac:dyDescent="0.35">
      <c r="U93395" s="1"/>
      <c r="V93395" s="1"/>
    </row>
    <row r="93396" spans="21:22" x14ac:dyDescent="0.35">
      <c r="U93396" s="1"/>
      <c r="V93396" s="1"/>
    </row>
    <row r="93397" spans="21:22" x14ac:dyDescent="0.35">
      <c r="U93397" s="1"/>
      <c r="V93397" s="1"/>
    </row>
    <row r="93398" spans="21:22" x14ac:dyDescent="0.35">
      <c r="U93398" s="1"/>
      <c r="V93398" s="1"/>
    </row>
    <row r="93399" spans="21:22" x14ac:dyDescent="0.35">
      <c r="U93399" s="1"/>
      <c r="V93399" s="1"/>
    </row>
    <row r="93400" spans="21:22" x14ac:dyDescent="0.35">
      <c r="U93400" s="1"/>
      <c r="V93400" s="1"/>
    </row>
    <row r="93401" spans="21:22" x14ac:dyDescent="0.35">
      <c r="U93401" s="1"/>
      <c r="V93401" s="1"/>
    </row>
    <row r="93402" spans="21:22" x14ac:dyDescent="0.35">
      <c r="U93402" s="1"/>
      <c r="V93402" s="1"/>
    </row>
    <row r="93403" spans="21:22" x14ac:dyDescent="0.35">
      <c r="U93403" s="1"/>
      <c r="V93403" s="1"/>
    </row>
    <row r="93404" spans="21:22" x14ac:dyDescent="0.35">
      <c r="U93404" s="1"/>
      <c r="V93404" s="1"/>
    </row>
    <row r="93405" spans="21:22" x14ac:dyDescent="0.35">
      <c r="U93405" s="1"/>
      <c r="V93405" s="1"/>
    </row>
    <row r="93406" spans="21:22" x14ac:dyDescent="0.35">
      <c r="U93406" s="1"/>
      <c r="V93406" s="1"/>
    </row>
    <row r="93407" spans="21:22" x14ac:dyDescent="0.35">
      <c r="U93407" s="1"/>
      <c r="V93407" s="1"/>
    </row>
    <row r="93408" spans="21:22" x14ac:dyDescent="0.35">
      <c r="U93408" s="1"/>
      <c r="V93408" s="1"/>
    </row>
    <row r="93409" spans="21:22" x14ac:dyDescent="0.35">
      <c r="U93409" s="1"/>
      <c r="V93409" s="1"/>
    </row>
    <row r="93410" spans="21:22" x14ac:dyDescent="0.35">
      <c r="U93410" s="1"/>
      <c r="V93410" s="1"/>
    </row>
    <row r="93411" spans="21:22" x14ac:dyDescent="0.35">
      <c r="U93411" s="1"/>
      <c r="V93411" s="1"/>
    </row>
    <row r="93412" spans="21:22" x14ac:dyDescent="0.35">
      <c r="U93412" s="1"/>
      <c r="V93412" s="1"/>
    </row>
    <row r="93413" spans="21:22" x14ac:dyDescent="0.35">
      <c r="U93413" s="1"/>
      <c r="V93413" s="1"/>
    </row>
    <row r="93414" spans="21:22" x14ac:dyDescent="0.35">
      <c r="U93414" s="1"/>
      <c r="V93414" s="1"/>
    </row>
    <row r="93415" spans="21:22" x14ac:dyDescent="0.35">
      <c r="U93415" s="1"/>
      <c r="V93415" s="1"/>
    </row>
    <row r="93416" spans="21:22" x14ac:dyDescent="0.35">
      <c r="U93416" s="1"/>
      <c r="V93416" s="1"/>
    </row>
    <row r="93417" spans="21:22" x14ac:dyDescent="0.35">
      <c r="U93417" s="1"/>
      <c r="V93417" s="1"/>
    </row>
    <row r="93418" spans="21:22" x14ac:dyDescent="0.35">
      <c r="U93418" s="1"/>
      <c r="V93418" s="1"/>
    </row>
    <row r="93419" spans="21:22" x14ac:dyDescent="0.35">
      <c r="U93419" s="1"/>
      <c r="V93419" s="1"/>
    </row>
    <row r="93420" spans="21:22" x14ac:dyDescent="0.35">
      <c r="U93420" s="1"/>
      <c r="V93420" s="1"/>
    </row>
    <row r="93421" spans="21:22" x14ac:dyDescent="0.35">
      <c r="U93421" s="1"/>
      <c r="V93421" s="1"/>
    </row>
    <row r="93422" spans="21:22" x14ac:dyDescent="0.35">
      <c r="U93422" s="1"/>
      <c r="V93422" s="1"/>
    </row>
    <row r="93423" spans="21:22" x14ac:dyDescent="0.35">
      <c r="U93423" s="1"/>
      <c r="V93423" s="1"/>
    </row>
    <row r="93424" spans="21:22" x14ac:dyDescent="0.35">
      <c r="U93424" s="1"/>
      <c r="V93424" s="1"/>
    </row>
    <row r="93425" spans="21:22" x14ac:dyDescent="0.35">
      <c r="U93425" s="1"/>
      <c r="V93425" s="1"/>
    </row>
    <row r="93426" spans="21:22" x14ac:dyDescent="0.35">
      <c r="U93426" s="1"/>
      <c r="V93426" s="1"/>
    </row>
    <row r="93427" spans="21:22" x14ac:dyDescent="0.35">
      <c r="U93427" s="1"/>
      <c r="V93427" s="1"/>
    </row>
    <row r="93428" spans="21:22" x14ac:dyDescent="0.35">
      <c r="U93428" s="1"/>
      <c r="V93428" s="1"/>
    </row>
    <row r="93429" spans="21:22" x14ac:dyDescent="0.35">
      <c r="U93429" s="1"/>
      <c r="V93429" s="1"/>
    </row>
    <row r="93430" spans="21:22" x14ac:dyDescent="0.35">
      <c r="U93430" s="1"/>
      <c r="V93430" s="1"/>
    </row>
    <row r="93431" spans="21:22" x14ac:dyDescent="0.35">
      <c r="U93431" s="1"/>
      <c r="V93431" s="1"/>
    </row>
    <row r="93432" spans="21:22" x14ac:dyDescent="0.35">
      <c r="U93432" s="1"/>
      <c r="V93432" s="1"/>
    </row>
    <row r="93433" spans="21:22" x14ac:dyDescent="0.35">
      <c r="U93433" s="1"/>
      <c r="V93433" s="1"/>
    </row>
    <row r="93434" spans="21:22" x14ac:dyDescent="0.35">
      <c r="U93434" s="1"/>
      <c r="V93434" s="1"/>
    </row>
    <row r="93435" spans="21:22" x14ac:dyDescent="0.35">
      <c r="U93435" s="1"/>
      <c r="V93435" s="1"/>
    </row>
    <row r="93436" spans="21:22" x14ac:dyDescent="0.35">
      <c r="U93436" s="1"/>
      <c r="V93436" s="1"/>
    </row>
    <row r="93437" spans="21:22" x14ac:dyDescent="0.35">
      <c r="U93437" s="1"/>
      <c r="V93437" s="1"/>
    </row>
    <row r="93438" spans="21:22" x14ac:dyDescent="0.35">
      <c r="U93438" s="1"/>
      <c r="V93438" s="1"/>
    </row>
    <row r="93439" spans="21:22" x14ac:dyDescent="0.35">
      <c r="U93439" s="1"/>
      <c r="V93439" s="1"/>
    </row>
    <row r="93440" spans="21:22" x14ac:dyDescent="0.35">
      <c r="U93440" s="1"/>
      <c r="V93440" s="1"/>
    </row>
    <row r="93441" spans="21:22" x14ac:dyDescent="0.35">
      <c r="U93441" s="1"/>
      <c r="V93441" s="1"/>
    </row>
    <row r="93442" spans="21:22" x14ac:dyDescent="0.35">
      <c r="U93442" s="1"/>
      <c r="V93442" s="1"/>
    </row>
    <row r="93443" spans="21:22" x14ac:dyDescent="0.35">
      <c r="U93443" s="1"/>
      <c r="V93443" s="1"/>
    </row>
    <row r="93444" spans="21:22" x14ac:dyDescent="0.35">
      <c r="U93444" s="1"/>
      <c r="V93444" s="1"/>
    </row>
    <row r="93445" spans="21:22" x14ac:dyDescent="0.35">
      <c r="U93445" s="1"/>
      <c r="V93445" s="1"/>
    </row>
    <row r="93446" spans="21:22" x14ac:dyDescent="0.35">
      <c r="U93446" s="1"/>
      <c r="V93446" s="1"/>
    </row>
    <row r="93447" spans="21:22" x14ac:dyDescent="0.35">
      <c r="U93447" s="1"/>
      <c r="V93447" s="1"/>
    </row>
    <row r="93448" spans="21:22" x14ac:dyDescent="0.35">
      <c r="U93448" s="1"/>
      <c r="V93448" s="1"/>
    </row>
    <row r="93449" spans="21:22" x14ac:dyDescent="0.35">
      <c r="U93449" s="1"/>
      <c r="V93449" s="1"/>
    </row>
    <row r="93450" spans="21:22" x14ac:dyDescent="0.35">
      <c r="U93450" s="1"/>
      <c r="V93450" s="1"/>
    </row>
    <row r="93451" spans="21:22" x14ac:dyDescent="0.35">
      <c r="U93451" s="1"/>
      <c r="V93451" s="1"/>
    </row>
    <row r="93452" spans="21:22" x14ac:dyDescent="0.35">
      <c r="U93452" s="1"/>
      <c r="V93452" s="1"/>
    </row>
    <row r="93453" spans="21:22" x14ac:dyDescent="0.35">
      <c r="U93453" s="1"/>
      <c r="V93453" s="1"/>
    </row>
    <row r="93454" spans="21:22" x14ac:dyDescent="0.35">
      <c r="U93454" s="1"/>
      <c r="V93454" s="1"/>
    </row>
    <row r="93455" spans="21:22" x14ac:dyDescent="0.35">
      <c r="U93455" s="1"/>
      <c r="V93455" s="1"/>
    </row>
    <row r="93456" spans="21:22" x14ac:dyDescent="0.35">
      <c r="U93456" s="1"/>
      <c r="V93456" s="1"/>
    </row>
    <row r="93457" spans="21:22" x14ac:dyDescent="0.35">
      <c r="U93457" s="1"/>
      <c r="V93457" s="1"/>
    </row>
    <row r="93458" spans="21:22" x14ac:dyDescent="0.35">
      <c r="U93458" s="1"/>
      <c r="V93458" s="1"/>
    </row>
    <row r="93459" spans="21:22" x14ac:dyDescent="0.35">
      <c r="U93459" s="1"/>
      <c r="V93459" s="1"/>
    </row>
    <row r="93460" spans="21:22" x14ac:dyDescent="0.35">
      <c r="U93460" s="1"/>
      <c r="V93460" s="1"/>
    </row>
    <row r="93461" spans="21:22" x14ac:dyDescent="0.35">
      <c r="U93461" s="1"/>
      <c r="V93461" s="1"/>
    </row>
    <row r="93462" spans="21:22" x14ac:dyDescent="0.35">
      <c r="U93462" s="1"/>
      <c r="V93462" s="1"/>
    </row>
    <row r="93463" spans="21:22" x14ac:dyDescent="0.35">
      <c r="U93463" s="1"/>
      <c r="V93463" s="1"/>
    </row>
    <row r="93464" spans="21:22" x14ac:dyDescent="0.35">
      <c r="U93464" s="1"/>
      <c r="V93464" s="1"/>
    </row>
    <row r="93465" spans="21:22" x14ac:dyDescent="0.35">
      <c r="U93465" s="1"/>
      <c r="V93465" s="1"/>
    </row>
    <row r="93466" spans="21:22" x14ac:dyDescent="0.35">
      <c r="U93466" s="1"/>
      <c r="V93466" s="1"/>
    </row>
    <row r="93467" spans="21:22" x14ac:dyDescent="0.35">
      <c r="U93467" s="1"/>
      <c r="V93467" s="1"/>
    </row>
    <row r="93468" spans="21:22" x14ac:dyDescent="0.35">
      <c r="U93468" s="1"/>
      <c r="V93468" s="1"/>
    </row>
    <row r="93469" spans="21:22" x14ac:dyDescent="0.35">
      <c r="U93469" s="1"/>
      <c r="V93469" s="1"/>
    </row>
    <row r="93470" spans="21:22" x14ac:dyDescent="0.35">
      <c r="U93470" s="1"/>
      <c r="V93470" s="1"/>
    </row>
    <row r="93471" spans="21:22" x14ac:dyDescent="0.35">
      <c r="U93471" s="1"/>
      <c r="V93471" s="1"/>
    </row>
    <row r="93472" spans="21:22" x14ac:dyDescent="0.35">
      <c r="U93472" s="1"/>
      <c r="V93472" s="1"/>
    </row>
    <row r="93473" spans="21:22" x14ac:dyDescent="0.35">
      <c r="U93473" s="1"/>
      <c r="V93473" s="1"/>
    </row>
    <row r="93474" spans="21:22" x14ac:dyDescent="0.35">
      <c r="U93474" s="1"/>
      <c r="V93474" s="1"/>
    </row>
    <row r="93475" spans="21:22" x14ac:dyDescent="0.35">
      <c r="U93475" s="1"/>
      <c r="V93475" s="1"/>
    </row>
    <row r="93476" spans="21:22" x14ac:dyDescent="0.35">
      <c r="U93476" s="1"/>
      <c r="V93476" s="1"/>
    </row>
    <row r="93477" spans="21:22" x14ac:dyDescent="0.35">
      <c r="U93477" s="1"/>
      <c r="V93477" s="1"/>
    </row>
    <row r="93478" spans="21:22" x14ac:dyDescent="0.35">
      <c r="U93478" s="1"/>
      <c r="V93478" s="1"/>
    </row>
    <row r="93479" spans="21:22" x14ac:dyDescent="0.35">
      <c r="U93479" s="1"/>
      <c r="V93479" s="1"/>
    </row>
    <row r="93480" spans="21:22" x14ac:dyDescent="0.35">
      <c r="U93480" s="1"/>
      <c r="V93480" s="1"/>
    </row>
    <row r="93481" spans="21:22" x14ac:dyDescent="0.35">
      <c r="U93481" s="1"/>
      <c r="V93481" s="1"/>
    </row>
    <row r="93482" spans="21:22" x14ac:dyDescent="0.35">
      <c r="U93482" s="1"/>
      <c r="V93482" s="1"/>
    </row>
    <row r="93483" spans="21:22" x14ac:dyDescent="0.35">
      <c r="U93483" s="1"/>
      <c r="V93483" s="1"/>
    </row>
    <row r="93484" spans="21:22" x14ac:dyDescent="0.35">
      <c r="U93484" s="1"/>
      <c r="V93484" s="1"/>
    </row>
    <row r="93485" spans="21:22" x14ac:dyDescent="0.35">
      <c r="U93485" s="1"/>
      <c r="V93485" s="1"/>
    </row>
    <row r="93486" spans="21:22" x14ac:dyDescent="0.35">
      <c r="U93486" s="1"/>
      <c r="V93486" s="1"/>
    </row>
    <row r="93487" spans="21:22" x14ac:dyDescent="0.35">
      <c r="U93487" s="1"/>
      <c r="V93487" s="1"/>
    </row>
    <row r="93488" spans="21:22" x14ac:dyDescent="0.35">
      <c r="U93488" s="1"/>
      <c r="V93488" s="1"/>
    </row>
    <row r="93489" spans="21:22" x14ac:dyDescent="0.35">
      <c r="U93489" s="1"/>
      <c r="V93489" s="1"/>
    </row>
    <row r="93490" spans="21:22" x14ac:dyDescent="0.35">
      <c r="U93490" s="1"/>
      <c r="V93490" s="1"/>
    </row>
    <row r="93491" spans="21:22" x14ac:dyDescent="0.35">
      <c r="U93491" s="1"/>
      <c r="V93491" s="1"/>
    </row>
    <row r="93492" spans="21:22" x14ac:dyDescent="0.35">
      <c r="U93492" s="1"/>
      <c r="V93492" s="1"/>
    </row>
    <row r="93493" spans="21:22" x14ac:dyDescent="0.35">
      <c r="U93493" s="1"/>
      <c r="V93493" s="1"/>
    </row>
    <row r="93494" spans="21:22" x14ac:dyDescent="0.35">
      <c r="U93494" s="1"/>
      <c r="V93494" s="1"/>
    </row>
    <row r="93495" spans="21:22" x14ac:dyDescent="0.35">
      <c r="U93495" s="1"/>
      <c r="V93495" s="1"/>
    </row>
    <row r="93496" spans="21:22" x14ac:dyDescent="0.35">
      <c r="U93496" s="1"/>
      <c r="V93496" s="1"/>
    </row>
    <row r="93497" spans="21:22" x14ac:dyDescent="0.35">
      <c r="U93497" s="1"/>
      <c r="V93497" s="1"/>
    </row>
    <row r="93498" spans="21:22" x14ac:dyDescent="0.35">
      <c r="U93498" s="1"/>
      <c r="V93498" s="1"/>
    </row>
    <row r="93499" spans="21:22" x14ac:dyDescent="0.35">
      <c r="U93499" s="1"/>
      <c r="V93499" s="1"/>
    </row>
    <row r="93500" spans="21:22" x14ac:dyDescent="0.35">
      <c r="U93500" s="1"/>
      <c r="V93500" s="1"/>
    </row>
    <row r="93501" spans="21:22" x14ac:dyDescent="0.35">
      <c r="U93501" s="1"/>
      <c r="V93501" s="1"/>
    </row>
    <row r="93502" spans="21:22" x14ac:dyDescent="0.35">
      <c r="U93502" s="1"/>
      <c r="V93502" s="1"/>
    </row>
    <row r="93503" spans="21:22" x14ac:dyDescent="0.35">
      <c r="U93503" s="1"/>
      <c r="V93503" s="1"/>
    </row>
    <row r="93504" spans="21:22" x14ac:dyDescent="0.35">
      <c r="U93504" s="1"/>
      <c r="V93504" s="1"/>
    </row>
    <row r="93505" spans="21:22" x14ac:dyDescent="0.35">
      <c r="U93505" s="1"/>
      <c r="V93505" s="1"/>
    </row>
    <row r="93506" spans="21:22" x14ac:dyDescent="0.35">
      <c r="U93506" s="1"/>
      <c r="V93506" s="1"/>
    </row>
    <row r="93507" spans="21:22" x14ac:dyDescent="0.35">
      <c r="U93507" s="1"/>
      <c r="V93507" s="1"/>
    </row>
    <row r="93508" spans="21:22" x14ac:dyDescent="0.35">
      <c r="U93508" s="1"/>
      <c r="V93508" s="1"/>
    </row>
    <row r="93509" spans="21:22" x14ac:dyDescent="0.35">
      <c r="U93509" s="1"/>
      <c r="V93509" s="1"/>
    </row>
    <row r="93510" spans="21:22" x14ac:dyDescent="0.35">
      <c r="U93510" s="1"/>
      <c r="V93510" s="1"/>
    </row>
    <row r="93511" spans="21:22" x14ac:dyDescent="0.35">
      <c r="U93511" s="1"/>
      <c r="V93511" s="1"/>
    </row>
    <row r="93512" spans="21:22" x14ac:dyDescent="0.35">
      <c r="U93512" s="1"/>
      <c r="V93512" s="1"/>
    </row>
    <row r="93513" spans="21:22" x14ac:dyDescent="0.35">
      <c r="U93513" s="1"/>
      <c r="V93513" s="1"/>
    </row>
    <row r="93514" spans="21:22" x14ac:dyDescent="0.35">
      <c r="U93514" s="1"/>
      <c r="V93514" s="1"/>
    </row>
    <row r="93515" spans="21:22" x14ac:dyDescent="0.35">
      <c r="U93515" s="1"/>
      <c r="V93515" s="1"/>
    </row>
    <row r="93516" spans="21:22" x14ac:dyDescent="0.35">
      <c r="U93516" s="1"/>
      <c r="V93516" s="1"/>
    </row>
    <row r="93517" spans="21:22" x14ac:dyDescent="0.35">
      <c r="U93517" s="1"/>
      <c r="V93517" s="1"/>
    </row>
    <row r="93518" spans="21:22" x14ac:dyDescent="0.35">
      <c r="U93518" s="1"/>
      <c r="V93518" s="1"/>
    </row>
    <row r="93519" spans="21:22" x14ac:dyDescent="0.35">
      <c r="U93519" s="1"/>
      <c r="V93519" s="1"/>
    </row>
    <row r="93520" spans="21:22" x14ac:dyDescent="0.35">
      <c r="U93520" s="1"/>
      <c r="V93520" s="1"/>
    </row>
    <row r="93521" spans="21:22" x14ac:dyDescent="0.35">
      <c r="U93521" s="1"/>
      <c r="V93521" s="1"/>
    </row>
    <row r="93522" spans="21:22" x14ac:dyDescent="0.35">
      <c r="U93522" s="1"/>
      <c r="V93522" s="1"/>
    </row>
    <row r="93523" spans="21:22" x14ac:dyDescent="0.35">
      <c r="U93523" s="1"/>
      <c r="V93523" s="1"/>
    </row>
    <row r="93524" spans="21:22" x14ac:dyDescent="0.35">
      <c r="U93524" s="1"/>
      <c r="V93524" s="1"/>
    </row>
    <row r="93525" spans="21:22" x14ac:dyDescent="0.35">
      <c r="U93525" s="1"/>
      <c r="V93525" s="1"/>
    </row>
    <row r="93526" spans="21:22" x14ac:dyDescent="0.35">
      <c r="U93526" s="1"/>
      <c r="V93526" s="1"/>
    </row>
    <row r="93527" spans="21:22" x14ac:dyDescent="0.35">
      <c r="U93527" s="1"/>
      <c r="V93527" s="1"/>
    </row>
    <row r="93528" spans="21:22" x14ac:dyDescent="0.35">
      <c r="U93528" s="1"/>
      <c r="V93528" s="1"/>
    </row>
    <row r="93529" spans="21:22" x14ac:dyDescent="0.35">
      <c r="U93529" s="1"/>
      <c r="V93529" s="1"/>
    </row>
    <row r="93530" spans="21:22" x14ac:dyDescent="0.35">
      <c r="U93530" s="1"/>
      <c r="V93530" s="1"/>
    </row>
    <row r="93531" spans="21:22" x14ac:dyDescent="0.35">
      <c r="U93531" s="1"/>
      <c r="V93531" s="1"/>
    </row>
    <row r="93532" spans="21:22" x14ac:dyDescent="0.35">
      <c r="U93532" s="1"/>
      <c r="V93532" s="1"/>
    </row>
    <row r="93533" spans="21:22" x14ac:dyDescent="0.35">
      <c r="U93533" s="1"/>
      <c r="V93533" s="1"/>
    </row>
    <row r="93534" spans="21:22" x14ac:dyDescent="0.35">
      <c r="U93534" s="1"/>
      <c r="V93534" s="1"/>
    </row>
    <row r="93535" spans="21:22" x14ac:dyDescent="0.35">
      <c r="U93535" s="1"/>
      <c r="V93535" s="1"/>
    </row>
    <row r="93536" spans="21:22" x14ac:dyDescent="0.35">
      <c r="U93536" s="1"/>
      <c r="V93536" s="1"/>
    </row>
    <row r="93537" spans="21:22" x14ac:dyDescent="0.35">
      <c r="U93537" s="1"/>
      <c r="V93537" s="1"/>
    </row>
    <row r="93538" spans="21:22" x14ac:dyDescent="0.35">
      <c r="U93538" s="1"/>
      <c r="V93538" s="1"/>
    </row>
    <row r="93539" spans="21:22" x14ac:dyDescent="0.35">
      <c r="U93539" s="1"/>
      <c r="V93539" s="1"/>
    </row>
    <row r="93540" spans="21:22" x14ac:dyDescent="0.35">
      <c r="U93540" s="1"/>
      <c r="V93540" s="1"/>
    </row>
    <row r="93541" spans="21:22" x14ac:dyDescent="0.35">
      <c r="U93541" s="1"/>
      <c r="V93541" s="1"/>
    </row>
    <row r="93542" spans="21:22" x14ac:dyDescent="0.35">
      <c r="U93542" s="1"/>
      <c r="V93542" s="1"/>
    </row>
    <row r="93543" spans="21:22" x14ac:dyDescent="0.35">
      <c r="U93543" s="1"/>
      <c r="V93543" s="1"/>
    </row>
    <row r="93544" spans="21:22" x14ac:dyDescent="0.35">
      <c r="U93544" s="1"/>
      <c r="V93544" s="1"/>
    </row>
    <row r="93545" spans="21:22" x14ac:dyDescent="0.35">
      <c r="U93545" s="1"/>
      <c r="V93545" s="1"/>
    </row>
    <row r="93546" spans="21:22" x14ac:dyDescent="0.35">
      <c r="U93546" s="1"/>
      <c r="V93546" s="1"/>
    </row>
    <row r="93547" spans="21:22" x14ac:dyDescent="0.35">
      <c r="U93547" s="1"/>
      <c r="V93547" s="1"/>
    </row>
    <row r="93548" spans="21:22" x14ac:dyDescent="0.35">
      <c r="U93548" s="1"/>
      <c r="V93548" s="1"/>
    </row>
    <row r="93549" spans="21:22" x14ac:dyDescent="0.35">
      <c r="U93549" s="1"/>
      <c r="V93549" s="1"/>
    </row>
    <row r="93550" spans="21:22" x14ac:dyDescent="0.35">
      <c r="U93550" s="1"/>
      <c r="V93550" s="1"/>
    </row>
    <row r="93551" spans="21:22" x14ac:dyDescent="0.35">
      <c r="U93551" s="1"/>
      <c r="V93551" s="1"/>
    </row>
    <row r="93552" spans="21:22" x14ac:dyDescent="0.35">
      <c r="U93552" s="1"/>
      <c r="V93552" s="1"/>
    </row>
    <row r="93553" spans="21:22" x14ac:dyDescent="0.35">
      <c r="U93553" s="1"/>
      <c r="V93553" s="1"/>
    </row>
    <row r="93554" spans="21:22" x14ac:dyDescent="0.35">
      <c r="U93554" s="1"/>
      <c r="V93554" s="1"/>
    </row>
    <row r="93555" spans="21:22" x14ac:dyDescent="0.35">
      <c r="U93555" s="1"/>
      <c r="V93555" s="1"/>
    </row>
    <row r="93556" spans="21:22" x14ac:dyDescent="0.35">
      <c r="U93556" s="1"/>
      <c r="V93556" s="1"/>
    </row>
    <row r="93557" spans="21:22" x14ac:dyDescent="0.35">
      <c r="U93557" s="1"/>
      <c r="V93557" s="1"/>
    </row>
    <row r="93558" spans="21:22" x14ac:dyDescent="0.35">
      <c r="U93558" s="1"/>
      <c r="V93558" s="1"/>
    </row>
    <row r="93559" spans="21:22" x14ac:dyDescent="0.35">
      <c r="U93559" s="1"/>
      <c r="V93559" s="1"/>
    </row>
    <row r="93560" spans="21:22" x14ac:dyDescent="0.35">
      <c r="U93560" s="1"/>
      <c r="V93560" s="1"/>
    </row>
    <row r="93561" spans="21:22" x14ac:dyDescent="0.35">
      <c r="U93561" s="1"/>
      <c r="V93561" s="1"/>
    </row>
    <row r="93562" spans="21:22" x14ac:dyDescent="0.35">
      <c r="U93562" s="1"/>
      <c r="V93562" s="1"/>
    </row>
    <row r="93563" spans="21:22" x14ac:dyDescent="0.35">
      <c r="U93563" s="1"/>
      <c r="V93563" s="1"/>
    </row>
    <row r="93564" spans="21:22" x14ac:dyDescent="0.35">
      <c r="U93564" s="1"/>
      <c r="V93564" s="1"/>
    </row>
    <row r="93565" spans="21:22" x14ac:dyDescent="0.35">
      <c r="U93565" s="1"/>
      <c r="V93565" s="1"/>
    </row>
    <row r="93566" spans="21:22" x14ac:dyDescent="0.35">
      <c r="U93566" s="1"/>
      <c r="V93566" s="1"/>
    </row>
    <row r="93567" spans="21:22" x14ac:dyDescent="0.35">
      <c r="U93567" s="1"/>
      <c r="V93567" s="1"/>
    </row>
    <row r="93568" spans="21:22" x14ac:dyDescent="0.35">
      <c r="U93568" s="1"/>
      <c r="V93568" s="1"/>
    </row>
    <row r="93569" spans="21:22" x14ac:dyDescent="0.35">
      <c r="U93569" s="1"/>
      <c r="V93569" s="1"/>
    </row>
    <row r="93570" spans="21:22" x14ac:dyDescent="0.35">
      <c r="U93570" s="1"/>
      <c r="V93570" s="1"/>
    </row>
    <row r="93571" spans="21:22" x14ac:dyDescent="0.35">
      <c r="U93571" s="1"/>
      <c r="V93571" s="1"/>
    </row>
    <row r="93572" spans="21:22" x14ac:dyDescent="0.35">
      <c r="U93572" s="1"/>
      <c r="V93572" s="1"/>
    </row>
    <row r="93573" spans="21:22" x14ac:dyDescent="0.35">
      <c r="U93573" s="1"/>
      <c r="V93573" s="1"/>
    </row>
    <row r="93574" spans="21:22" x14ac:dyDescent="0.35">
      <c r="U93574" s="1"/>
      <c r="V93574" s="1"/>
    </row>
    <row r="93575" spans="21:22" x14ac:dyDescent="0.35">
      <c r="U93575" s="1"/>
      <c r="V93575" s="1"/>
    </row>
    <row r="93576" spans="21:22" x14ac:dyDescent="0.35">
      <c r="U93576" s="1"/>
      <c r="V93576" s="1"/>
    </row>
    <row r="93577" spans="21:22" x14ac:dyDescent="0.35">
      <c r="U93577" s="1"/>
      <c r="V93577" s="1"/>
    </row>
    <row r="93578" spans="21:22" x14ac:dyDescent="0.35">
      <c r="U93578" s="1"/>
      <c r="V93578" s="1"/>
    </row>
    <row r="93579" spans="21:22" x14ac:dyDescent="0.35">
      <c r="U93579" s="1"/>
      <c r="V93579" s="1"/>
    </row>
    <row r="93580" spans="21:22" x14ac:dyDescent="0.35">
      <c r="U93580" s="1"/>
      <c r="V93580" s="1"/>
    </row>
    <row r="93581" spans="21:22" x14ac:dyDescent="0.35">
      <c r="U93581" s="1"/>
      <c r="V93581" s="1"/>
    </row>
    <row r="93582" spans="21:22" x14ac:dyDescent="0.35">
      <c r="U93582" s="1"/>
      <c r="V93582" s="1"/>
    </row>
    <row r="93583" spans="21:22" x14ac:dyDescent="0.35">
      <c r="U93583" s="1"/>
      <c r="V93583" s="1"/>
    </row>
    <row r="93584" spans="21:22" x14ac:dyDescent="0.35">
      <c r="U93584" s="1"/>
      <c r="V93584" s="1"/>
    </row>
    <row r="93585" spans="21:22" x14ac:dyDescent="0.35">
      <c r="U93585" s="1"/>
      <c r="V93585" s="1"/>
    </row>
    <row r="93586" spans="21:22" x14ac:dyDescent="0.35">
      <c r="U93586" s="1"/>
      <c r="V93586" s="1"/>
    </row>
    <row r="93587" spans="21:22" x14ac:dyDescent="0.35">
      <c r="U93587" s="1"/>
      <c r="V93587" s="1"/>
    </row>
    <row r="93588" spans="21:22" x14ac:dyDescent="0.35">
      <c r="U93588" s="1"/>
      <c r="V93588" s="1"/>
    </row>
    <row r="93589" spans="21:22" x14ac:dyDescent="0.35">
      <c r="U93589" s="1"/>
      <c r="V93589" s="1"/>
    </row>
    <row r="93590" spans="21:22" x14ac:dyDescent="0.35">
      <c r="U93590" s="1"/>
      <c r="V93590" s="1"/>
    </row>
    <row r="93591" spans="21:22" x14ac:dyDescent="0.35">
      <c r="U93591" s="1"/>
      <c r="V93591" s="1"/>
    </row>
    <row r="93592" spans="21:22" x14ac:dyDescent="0.35">
      <c r="U93592" s="1"/>
      <c r="V93592" s="1"/>
    </row>
    <row r="93593" spans="21:22" x14ac:dyDescent="0.35">
      <c r="U93593" s="1"/>
      <c r="V93593" s="1"/>
    </row>
    <row r="93594" spans="21:22" x14ac:dyDescent="0.35">
      <c r="U93594" s="1"/>
      <c r="V93594" s="1"/>
    </row>
    <row r="93595" spans="21:22" x14ac:dyDescent="0.35">
      <c r="U93595" s="1"/>
      <c r="V93595" s="1"/>
    </row>
    <row r="93596" spans="21:22" x14ac:dyDescent="0.35">
      <c r="U93596" s="1"/>
      <c r="V93596" s="1"/>
    </row>
    <row r="93597" spans="21:22" x14ac:dyDescent="0.35">
      <c r="U93597" s="1"/>
      <c r="V93597" s="1"/>
    </row>
    <row r="93598" spans="21:22" x14ac:dyDescent="0.35">
      <c r="U93598" s="1"/>
      <c r="V93598" s="1"/>
    </row>
    <row r="93599" spans="21:22" x14ac:dyDescent="0.35">
      <c r="U93599" s="1"/>
      <c r="V93599" s="1"/>
    </row>
    <row r="93600" spans="21:22" x14ac:dyDescent="0.35">
      <c r="U93600" s="1"/>
      <c r="V93600" s="1"/>
    </row>
    <row r="93601" spans="21:22" x14ac:dyDescent="0.35">
      <c r="U93601" s="1"/>
      <c r="V93601" s="1"/>
    </row>
    <row r="93602" spans="21:22" x14ac:dyDescent="0.35">
      <c r="U93602" s="1"/>
      <c r="V93602" s="1"/>
    </row>
    <row r="93603" spans="21:22" x14ac:dyDescent="0.35">
      <c r="U93603" s="1"/>
      <c r="V93603" s="1"/>
    </row>
    <row r="93604" spans="21:22" x14ac:dyDescent="0.35">
      <c r="U93604" s="1"/>
      <c r="V93604" s="1"/>
    </row>
    <row r="93605" spans="21:22" x14ac:dyDescent="0.35">
      <c r="U93605" s="1"/>
      <c r="V93605" s="1"/>
    </row>
    <row r="93606" spans="21:22" x14ac:dyDescent="0.35">
      <c r="U93606" s="1"/>
      <c r="V93606" s="1"/>
    </row>
    <row r="93607" spans="21:22" x14ac:dyDescent="0.35">
      <c r="U93607" s="1"/>
      <c r="V93607" s="1"/>
    </row>
    <row r="93608" spans="21:22" x14ac:dyDescent="0.35">
      <c r="U93608" s="1"/>
      <c r="V93608" s="1"/>
    </row>
    <row r="93609" spans="21:22" x14ac:dyDescent="0.35">
      <c r="U93609" s="1"/>
      <c r="V93609" s="1"/>
    </row>
    <row r="93610" spans="21:22" x14ac:dyDescent="0.35">
      <c r="U93610" s="1"/>
      <c r="V93610" s="1"/>
    </row>
    <row r="93611" spans="21:22" x14ac:dyDescent="0.35">
      <c r="U93611" s="1"/>
      <c r="V93611" s="1"/>
    </row>
    <row r="93612" spans="21:22" x14ac:dyDescent="0.35">
      <c r="U93612" s="1"/>
      <c r="V93612" s="1"/>
    </row>
    <row r="93613" spans="21:22" x14ac:dyDescent="0.35">
      <c r="U93613" s="1"/>
      <c r="V93613" s="1"/>
    </row>
    <row r="93614" spans="21:22" x14ac:dyDescent="0.35">
      <c r="U93614" s="1"/>
      <c r="V93614" s="1"/>
    </row>
    <row r="93615" spans="21:22" x14ac:dyDescent="0.35">
      <c r="U93615" s="1"/>
      <c r="V93615" s="1"/>
    </row>
    <row r="93616" spans="21:22" x14ac:dyDescent="0.35">
      <c r="U93616" s="1"/>
      <c r="V93616" s="1"/>
    </row>
    <row r="93617" spans="21:22" x14ac:dyDescent="0.35">
      <c r="U93617" s="1"/>
      <c r="V93617" s="1"/>
    </row>
    <row r="93618" spans="21:22" x14ac:dyDescent="0.35">
      <c r="U93618" s="1"/>
      <c r="V93618" s="1"/>
    </row>
    <row r="93619" spans="21:22" x14ac:dyDescent="0.35">
      <c r="U93619" s="1"/>
      <c r="V93619" s="1"/>
    </row>
    <row r="93620" spans="21:22" x14ac:dyDescent="0.35">
      <c r="U93620" s="1"/>
      <c r="V93620" s="1"/>
    </row>
    <row r="93621" spans="21:22" x14ac:dyDescent="0.35">
      <c r="U93621" s="1"/>
      <c r="V93621" s="1"/>
    </row>
    <row r="93622" spans="21:22" x14ac:dyDescent="0.35">
      <c r="U93622" s="1"/>
      <c r="V93622" s="1"/>
    </row>
    <row r="93623" spans="21:22" x14ac:dyDescent="0.35">
      <c r="U93623" s="1"/>
      <c r="V93623" s="1"/>
    </row>
    <row r="93624" spans="21:22" x14ac:dyDescent="0.35">
      <c r="U93624" s="1"/>
      <c r="V93624" s="1"/>
    </row>
    <row r="93625" spans="21:22" x14ac:dyDescent="0.35">
      <c r="U93625" s="1"/>
      <c r="V93625" s="1"/>
    </row>
    <row r="93626" spans="21:22" x14ac:dyDescent="0.35">
      <c r="U93626" s="1"/>
      <c r="V93626" s="1"/>
    </row>
    <row r="93627" spans="21:22" x14ac:dyDescent="0.35">
      <c r="U93627" s="1"/>
      <c r="V93627" s="1"/>
    </row>
    <row r="93628" spans="21:22" x14ac:dyDescent="0.35">
      <c r="U93628" s="1"/>
      <c r="V93628" s="1"/>
    </row>
    <row r="93629" spans="21:22" x14ac:dyDescent="0.35">
      <c r="U93629" s="1"/>
      <c r="V93629" s="1"/>
    </row>
    <row r="93630" spans="21:22" x14ac:dyDescent="0.35">
      <c r="U93630" s="1"/>
      <c r="V93630" s="1"/>
    </row>
    <row r="93631" spans="21:22" x14ac:dyDescent="0.35">
      <c r="U93631" s="1"/>
      <c r="V93631" s="1"/>
    </row>
    <row r="93632" spans="21:22" x14ac:dyDescent="0.35">
      <c r="U93632" s="1"/>
      <c r="V93632" s="1"/>
    </row>
    <row r="93633" spans="21:22" x14ac:dyDescent="0.35">
      <c r="U93633" s="1"/>
      <c r="V93633" s="1"/>
    </row>
    <row r="93634" spans="21:22" x14ac:dyDescent="0.35">
      <c r="U93634" s="1"/>
      <c r="V93634" s="1"/>
    </row>
    <row r="93635" spans="21:22" x14ac:dyDescent="0.35">
      <c r="U93635" s="1"/>
      <c r="V93635" s="1"/>
    </row>
    <row r="93636" spans="21:22" x14ac:dyDescent="0.35">
      <c r="U93636" s="1"/>
      <c r="V93636" s="1"/>
    </row>
    <row r="93637" spans="21:22" x14ac:dyDescent="0.35">
      <c r="U93637" s="1"/>
      <c r="V93637" s="1"/>
    </row>
    <row r="93638" spans="21:22" x14ac:dyDescent="0.35">
      <c r="U93638" s="1"/>
      <c r="V93638" s="1"/>
    </row>
    <row r="93639" spans="21:22" x14ac:dyDescent="0.35">
      <c r="U93639" s="1"/>
      <c r="V93639" s="1"/>
    </row>
    <row r="93640" spans="21:22" x14ac:dyDescent="0.35">
      <c r="U93640" s="1"/>
      <c r="V93640" s="1"/>
    </row>
    <row r="93641" spans="21:22" x14ac:dyDescent="0.35">
      <c r="U93641" s="1"/>
      <c r="V93641" s="1"/>
    </row>
    <row r="93642" spans="21:22" x14ac:dyDescent="0.35">
      <c r="U93642" s="1"/>
      <c r="V93642" s="1"/>
    </row>
    <row r="93643" spans="21:22" x14ac:dyDescent="0.35">
      <c r="U93643" s="1"/>
      <c r="V93643" s="1"/>
    </row>
    <row r="93644" spans="21:22" x14ac:dyDescent="0.35">
      <c r="U93644" s="1"/>
      <c r="V93644" s="1"/>
    </row>
    <row r="93645" spans="21:22" x14ac:dyDescent="0.35">
      <c r="U93645" s="1"/>
      <c r="V93645" s="1"/>
    </row>
    <row r="93646" spans="21:22" x14ac:dyDescent="0.35">
      <c r="U93646" s="1"/>
      <c r="V93646" s="1"/>
    </row>
    <row r="93647" spans="21:22" x14ac:dyDescent="0.35">
      <c r="U93647" s="1"/>
      <c r="V93647" s="1"/>
    </row>
    <row r="93648" spans="21:22" x14ac:dyDescent="0.35">
      <c r="U93648" s="1"/>
      <c r="V93648" s="1"/>
    </row>
    <row r="93649" spans="21:22" x14ac:dyDescent="0.35">
      <c r="U93649" s="1"/>
      <c r="V93649" s="1"/>
    </row>
    <row r="93650" spans="21:22" x14ac:dyDescent="0.35">
      <c r="U93650" s="1"/>
      <c r="V93650" s="1"/>
    </row>
    <row r="93651" spans="21:22" x14ac:dyDescent="0.35">
      <c r="U93651" s="1"/>
      <c r="V93651" s="1"/>
    </row>
    <row r="93652" spans="21:22" x14ac:dyDescent="0.35">
      <c r="U93652" s="1"/>
      <c r="V93652" s="1"/>
    </row>
    <row r="93653" spans="21:22" x14ac:dyDescent="0.35">
      <c r="U93653" s="1"/>
      <c r="V93653" s="1"/>
    </row>
    <row r="93654" spans="21:22" x14ac:dyDescent="0.35">
      <c r="U93654" s="1"/>
      <c r="V93654" s="1"/>
    </row>
    <row r="93655" spans="21:22" x14ac:dyDescent="0.35">
      <c r="U93655" s="1"/>
      <c r="V93655" s="1"/>
    </row>
    <row r="93656" spans="21:22" x14ac:dyDescent="0.35">
      <c r="U93656" s="1"/>
      <c r="V93656" s="1"/>
    </row>
    <row r="93657" spans="21:22" x14ac:dyDescent="0.35">
      <c r="U93657" s="1"/>
      <c r="V93657" s="1"/>
    </row>
    <row r="93658" spans="21:22" x14ac:dyDescent="0.35">
      <c r="U93658" s="1"/>
      <c r="V93658" s="1"/>
    </row>
    <row r="93659" spans="21:22" x14ac:dyDescent="0.35">
      <c r="U93659" s="1"/>
      <c r="V93659" s="1"/>
    </row>
    <row r="93660" spans="21:22" x14ac:dyDescent="0.35">
      <c r="U93660" s="1"/>
      <c r="V93660" s="1"/>
    </row>
    <row r="93661" spans="21:22" x14ac:dyDescent="0.35">
      <c r="U93661" s="1"/>
      <c r="V93661" s="1"/>
    </row>
    <row r="93662" spans="21:22" x14ac:dyDescent="0.35">
      <c r="U93662" s="1"/>
      <c r="V93662" s="1"/>
    </row>
    <row r="93663" spans="21:22" x14ac:dyDescent="0.35">
      <c r="U93663" s="1"/>
      <c r="V93663" s="1"/>
    </row>
    <row r="93664" spans="21:22" x14ac:dyDescent="0.35">
      <c r="U93664" s="1"/>
      <c r="V93664" s="1"/>
    </row>
    <row r="93665" spans="21:22" x14ac:dyDescent="0.35">
      <c r="U93665" s="1"/>
      <c r="V93665" s="1"/>
    </row>
    <row r="93666" spans="21:22" x14ac:dyDescent="0.35">
      <c r="U93666" s="1"/>
      <c r="V93666" s="1"/>
    </row>
    <row r="93667" spans="21:22" x14ac:dyDescent="0.35">
      <c r="U93667" s="1"/>
      <c r="V93667" s="1"/>
    </row>
    <row r="93668" spans="21:22" x14ac:dyDescent="0.35">
      <c r="U93668" s="1"/>
      <c r="V93668" s="1"/>
    </row>
    <row r="93669" spans="21:22" x14ac:dyDescent="0.35">
      <c r="U93669" s="1"/>
      <c r="V93669" s="1"/>
    </row>
    <row r="93670" spans="21:22" x14ac:dyDescent="0.35">
      <c r="U93670" s="1"/>
      <c r="V93670" s="1"/>
    </row>
    <row r="93671" spans="21:22" x14ac:dyDescent="0.35">
      <c r="U93671" s="1"/>
      <c r="V93671" s="1"/>
    </row>
    <row r="93672" spans="21:22" x14ac:dyDescent="0.35">
      <c r="U93672" s="1"/>
      <c r="V93672" s="1"/>
    </row>
    <row r="93673" spans="21:22" x14ac:dyDescent="0.35">
      <c r="U93673" s="1"/>
      <c r="V93673" s="1"/>
    </row>
    <row r="93674" spans="21:22" x14ac:dyDescent="0.35">
      <c r="U93674" s="1"/>
      <c r="V93674" s="1"/>
    </row>
    <row r="93675" spans="21:22" x14ac:dyDescent="0.35">
      <c r="U93675" s="1"/>
      <c r="V93675" s="1"/>
    </row>
    <row r="93676" spans="21:22" x14ac:dyDescent="0.35">
      <c r="U93676" s="1"/>
      <c r="V93676" s="1"/>
    </row>
    <row r="93677" spans="21:22" x14ac:dyDescent="0.35">
      <c r="U93677" s="1"/>
      <c r="V93677" s="1"/>
    </row>
    <row r="93678" spans="21:22" x14ac:dyDescent="0.35">
      <c r="U93678" s="1"/>
      <c r="V93678" s="1"/>
    </row>
    <row r="93679" spans="21:22" x14ac:dyDescent="0.35">
      <c r="U93679" s="1"/>
      <c r="V93679" s="1"/>
    </row>
    <row r="93680" spans="21:22" x14ac:dyDescent="0.35">
      <c r="U93680" s="1"/>
      <c r="V93680" s="1"/>
    </row>
    <row r="93681" spans="21:22" x14ac:dyDescent="0.35">
      <c r="U93681" s="1"/>
      <c r="V93681" s="1"/>
    </row>
    <row r="93682" spans="21:22" x14ac:dyDescent="0.35">
      <c r="U93682" s="1"/>
      <c r="V93682" s="1"/>
    </row>
    <row r="93683" spans="21:22" x14ac:dyDescent="0.35">
      <c r="U93683" s="1"/>
      <c r="V93683" s="1"/>
    </row>
    <row r="93684" spans="21:22" x14ac:dyDescent="0.35">
      <c r="U93684" s="1"/>
      <c r="V93684" s="1"/>
    </row>
    <row r="93685" spans="21:22" x14ac:dyDescent="0.35">
      <c r="U93685" s="1"/>
      <c r="V93685" s="1"/>
    </row>
    <row r="93686" spans="21:22" x14ac:dyDescent="0.35">
      <c r="U93686" s="1"/>
      <c r="V93686" s="1"/>
    </row>
    <row r="93687" spans="21:22" x14ac:dyDescent="0.35">
      <c r="U93687" s="1"/>
      <c r="V93687" s="1"/>
    </row>
    <row r="93688" spans="21:22" x14ac:dyDescent="0.35">
      <c r="U93688" s="1"/>
      <c r="V93688" s="1"/>
    </row>
    <row r="93689" spans="21:22" x14ac:dyDescent="0.35">
      <c r="U93689" s="1"/>
      <c r="V93689" s="1"/>
    </row>
    <row r="93690" spans="21:22" x14ac:dyDescent="0.35">
      <c r="U93690" s="1"/>
      <c r="V93690" s="1"/>
    </row>
    <row r="93691" spans="21:22" x14ac:dyDescent="0.35">
      <c r="U93691" s="1"/>
      <c r="V93691" s="1"/>
    </row>
    <row r="93692" spans="21:22" x14ac:dyDescent="0.35">
      <c r="U93692" s="1"/>
      <c r="V93692" s="1"/>
    </row>
    <row r="93693" spans="21:22" x14ac:dyDescent="0.35">
      <c r="U93693" s="1"/>
      <c r="V93693" s="1"/>
    </row>
    <row r="93694" spans="21:22" x14ac:dyDescent="0.35">
      <c r="U93694" s="1"/>
      <c r="V93694" s="1"/>
    </row>
    <row r="93695" spans="21:22" x14ac:dyDescent="0.35">
      <c r="U93695" s="1"/>
      <c r="V93695" s="1"/>
    </row>
    <row r="93696" spans="21:22" x14ac:dyDescent="0.35">
      <c r="U93696" s="1"/>
      <c r="V93696" s="1"/>
    </row>
    <row r="93697" spans="21:22" x14ac:dyDescent="0.35">
      <c r="U93697" s="1"/>
      <c r="V93697" s="1"/>
    </row>
    <row r="93698" spans="21:22" x14ac:dyDescent="0.35">
      <c r="U93698" s="1"/>
      <c r="V93698" s="1"/>
    </row>
    <row r="93699" spans="21:22" x14ac:dyDescent="0.35">
      <c r="U93699" s="1"/>
      <c r="V93699" s="1"/>
    </row>
    <row r="93700" spans="21:22" x14ac:dyDescent="0.35">
      <c r="U93700" s="1"/>
      <c r="V93700" s="1"/>
    </row>
    <row r="93701" spans="21:22" x14ac:dyDescent="0.35">
      <c r="U93701" s="1"/>
      <c r="V93701" s="1"/>
    </row>
    <row r="93702" spans="21:22" x14ac:dyDescent="0.35">
      <c r="U93702" s="1"/>
      <c r="V93702" s="1"/>
    </row>
    <row r="93703" spans="21:22" x14ac:dyDescent="0.35">
      <c r="U93703" s="1"/>
      <c r="V93703" s="1"/>
    </row>
    <row r="93704" spans="21:22" x14ac:dyDescent="0.35">
      <c r="U93704" s="1"/>
      <c r="V93704" s="1"/>
    </row>
    <row r="93705" spans="21:22" x14ac:dyDescent="0.35">
      <c r="U93705" s="1"/>
      <c r="V93705" s="1"/>
    </row>
    <row r="93706" spans="21:22" x14ac:dyDescent="0.35">
      <c r="U93706" s="1"/>
      <c r="V93706" s="1"/>
    </row>
    <row r="93707" spans="21:22" x14ac:dyDescent="0.35">
      <c r="U93707" s="1"/>
      <c r="V93707" s="1"/>
    </row>
    <row r="93708" spans="21:22" x14ac:dyDescent="0.35">
      <c r="U93708" s="1"/>
      <c r="V93708" s="1"/>
    </row>
    <row r="93709" spans="21:22" x14ac:dyDescent="0.35">
      <c r="U93709" s="1"/>
      <c r="V93709" s="1"/>
    </row>
    <row r="93710" spans="21:22" x14ac:dyDescent="0.35">
      <c r="U93710" s="1"/>
      <c r="V93710" s="1"/>
    </row>
    <row r="93711" spans="21:22" x14ac:dyDescent="0.35">
      <c r="U93711" s="1"/>
      <c r="V93711" s="1"/>
    </row>
    <row r="93712" spans="21:22" x14ac:dyDescent="0.35">
      <c r="U93712" s="1"/>
      <c r="V93712" s="1"/>
    </row>
    <row r="93713" spans="21:22" x14ac:dyDescent="0.35">
      <c r="U93713" s="1"/>
      <c r="V93713" s="1"/>
    </row>
    <row r="93714" spans="21:22" x14ac:dyDescent="0.35">
      <c r="U93714" s="1"/>
      <c r="V93714" s="1"/>
    </row>
    <row r="93715" spans="21:22" x14ac:dyDescent="0.35">
      <c r="U93715" s="1"/>
      <c r="V93715" s="1"/>
    </row>
    <row r="93716" spans="21:22" x14ac:dyDescent="0.35">
      <c r="U93716" s="1"/>
      <c r="V93716" s="1"/>
    </row>
    <row r="93717" spans="21:22" x14ac:dyDescent="0.35">
      <c r="U93717" s="1"/>
      <c r="V93717" s="1"/>
    </row>
    <row r="93718" spans="21:22" x14ac:dyDescent="0.35">
      <c r="U93718" s="1"/>
      <c r="V93718" s="1"/>
    </row>
    <row r="93719" spans="21:22" x14ac:dyDescent="0.35">
      <c r="U93719" s="1"/>
      <c r="V93719" s="1"/>
    </row>
    <row r="93720" spans="21:22" x14ac:dyDescent="0.35">
      <c r="U93720" s="1"/>
      <c r="V93720" s="1"/>
    </row>
    <row r="93721" spans="21:22" x14ac:dyDescent="0.35">
      <c r="U93721" s="1"/>
      <c r="V93721" s="1"/>
    </row>
    <row r="93722" spans="21:22" x14ac:dyDescent="0.35">
      <c r="U93722" s="1"/>
      <c r="V93722" s="1"/>
    </row>
    <row r="93723" spans="21:22" x14ac:dyDescent="0.35">
      <c r="U93723" s="1"/>
      <c r="V93723" s="1"/>
    </row>
    <row r="93724" spans="21:22" x14ac:dyDescent="0.35">
      <c r="U93724" s="1"/>
      <c r="V93724" s="1"/>
    </row>
    <row r="93725" spans="21:22" x14ac:dyDescent="0.35">
      <c r="U93725" s="1"/>
      <c r="V93725" s="1"/>
    </row>
    <row r="93726" spans="21:22" x14ac:dyDescent="0.35">
      <c r="U93726" s="1"/>
      <c r="V93726" s="1"/>
    </row>
    <row r="93727" spans="21:22" x14ac:dyDescent="0.35">
      <c r="U93727" s="1"/>
      <c r="V93727" s="1"/>
    </row>
    <row r="93728" spans="21:22" x14ac:dyDescent="0.35">
      <c r="U93728" s="1"/>
      <c r="V93728" s="1"/>
    </row>
    <row r="93729" spans="21:22" x14ac:dyDescent="0.35">
      <c r="U93729" s="1"/>
      <c r="V93729" s="1"/>
    </row>
    <row r="93730" spans="21:22" x14ac:dyDescent="0.35">
      <c r="U93730" s="1"/>
      <c r="V93730" s="1"/>
    </row>
    <row r="93731" spans="21:22" x14ac:dyDescent="0.35">
      <c r="U93731" s="1"/>
      <c r="V93731" s="1"/>
    </row>
    <row r="93732" spans="21:22" x14ac:dyDescent="0.35">
      <c r="U93732" s="1"/>
      <c r="V93732" s="1"/>
    </row>
    <row r="93733" spans="21:22" x14ac:dyDescent="0.35">
      <c r="U93733" s="1"/>
      <c r="V93733" s="1"/>
    </row>
    <row r="93734" spans="21:22" x14ac:dyDescent="0.35">
      <c r="U93734" s="1"/>
      <c r="V93734" s="1"/>
    </row>
    <row r="93735" spans="21:22" x14ac:dyDescent="0.35">
      <c r="U93735" s="1"/>
      <c r="V93735" s="1"/>
    </row>
    <row r="93736" spans="21:22" x14ac:dyDescent="0.35">
      <c r="U93736" s="1"/>
      <c r="V93736" s="1"/>
    </row>
    <row r="93737" spans="21:22" x14ac:dyDescent="0.35">
      <c r="U93737" s="1"/>
      <c r="V93737" s="1"/>
    </row>
    <row r="93738" spans="21:22" x14ac:dyDescent="0.35">
      <c r="U93738" s="1"/>
      <c r="V93738" s="1"/>
    </row>
    <row r="93739" spans="21:22" x14ac:dyDescent="0.35">
      <c r="U93739" s="1"/>
      <c r="V93739" s="1"/>
    </row>
    <row r="93740" spans="21:22" x14ac:dyDescent="0.35">
      <c r="U93740" s="1"/>
      <c r="V93740" s="1"/>
    </row>
    <row r="93741" spans="21:22" x14ac:dyDescent="0.35">
      <c r="U93741" s="1"/>
      <c r="V93741" s="1"/>
    </row>
    <row r="93742" spans="21:22" x14ac:dyDescent="0.35">
      <c r="U93742" s="1"/>
      <c r="V93742" s="1"/>
    </row>
    <row r="93743" spans="21:22" x14ac:dyDescent="0.35">
      <c r="U93743" s="1"/>
      <c r="V93743" s="1"/>
    </row>
    <row r="93744" spans="21:22" x14ac:dyDescent="0.35">
      <c r="U93744" s="1"/>
      <c r="V93744" s="1"/>
    </row>
    <row r="93745" spans="21:22" x14ac:dyDescent="0.35">
      <c r="U93745" s="1"/>
      <c r="V93745" s="1"/>
    </row>
    <row r="93746" spans="21:22" x14ac:dyDescent="0.35">
      <c r="U93746" s="1"/>
      <c r="V93746" s="1"/>
    </row>
    <row r="93747" spans="21:22" x14ac:dyDescent="0.35">
      <c r="U93747" s="1"/>
      <c r="V93747" s="1"/>
    </row>
    <row r="93748" spans="21:22" x14ac:dyDescent="0.35">
      <c r="U93748" s="1"/>
      <c r="V93748" s="1"/>
    </row>
    <row r="93749" spans="21:22" x14ac:dyDescent="0.35">
      <c r="U93749" s="1"/>
      <c r="V93749" s="1"/>
    </row>
    <row r="93750" spans="21:22" x14ac:dyDescent="0.35">
      <c r="U93750" s="1"/>
      <c r="V93750" s="1"/>
    </row>
    <row r="93751" spans="21:22" x14ac:dyDescent="0.35">
      <c r="U93751" s="1"/>
      <c r="V93751" s="1"/>
    </row>
    <row r="93752" spans="21:22" x14ac:dyDescent="0.35">
      <c r="U93752" s="1"/>
      <c r="V93752" s="1"/>
    </row>
    <row r="93753" spans="21:22" x14ac:dyDescent="0.35">
      <c r="U93753" s="1"/>
      <c r="V93753" s="1"/>
    </row>
    <row r="93754" spans="21:22" x14ac:dyDescent="0.35">
      <c r="U93754" s="1"/>
      <c r="V93754" s="1"/>
    </row>
    <row r="93755" spans="21:22" x14ac:dyDescent="0.35">
      <c r="U93755" s="1"/>
      <c r="V93755" s="1"/>
    </row>
    <row r="93756" spans="21:22" x14ac:dyDescent="0.35">
      <c r="U93756" s="1"/>
      <c r="V93756" s="1"/>
    </row>
    <row r="93757" spans="21:22" x14ac:dyDescent="0.35">
      <c r="U93757" s="1"/>
      <c r="V93757" s="1"/>
    </row>
    <row r="93758" spans="21:22" x14ac:dyDescent="0.35">
      <c r="U93758" s="1"/>
      <c r="V93758" s="1"/>
    </row>
    <row r="93759" spans="21:22" x14ac:dyDescent="0.35">
      <c r="U93759" s="1"/>
      <c r="V93759" s="1"/>
    </row>
    <row r="93760" spans="21:22" x14ac:dyDescent="0.35">
      <c r="U93760" s="1"/>
      <c r="V93760" s="1"/>
    </row>
    <row r="93761" spans="21:22" x14ac:dyDescent="0.35">
      <c r="U93761" s="1"/>
      <c r="V93761" s="1"/>
    </row>
    <row r="93762" spans="21:22" x14ac:dyDescent="0.35">
      <c r="U93762" s="1"/>
      <c r="V93762" s="1"/>
    </row>
    <row r="93763" spans="21:22" x14ac:dyDescent="0.35">
      <c r="U93763" s="1"/>
      <c r="V93763" s="1"/>
    </row>
    <row r="93764" spans="21:22" x14ac:dyDescent="0.35">
      <c r="U93764" s="1"/>
      <c r="V93764" s="1"/>
    </row>
    <row r="93765" spans="21:22" x14ac:dyDescent="0.35">
      <c r="U93765" s="1"/>
      <c r="V93765" s="1"/>
    </row>
    <row r="93766" spans="21:22" x14ac:dyDescent="0.35">
      <c r="U93766" s="1"/>
      <c r="V93766" s="1"/>
    </row>
    <row r="93767" spans="21:22" x14ac:dyDescent="0.35">
      <c r="U93767" s="1"/>
      <c r="V93767" s="1"/>
    </row>
    <row r="93768" spans="21:22" x14ac:dyDescent="0.35">
      <c r="U93768" s="1"/>
      <c r="V93768" s="1"/>
    </row>
    <row r="93769" spans="21:22" x14ac:dyDescent="0.35">
      <c r="U93769" s="1"/>
      <c r="V93769" s="1"/>
    </row>
    <row r="93770" spans="21:22" x14ac:dyDescent="0.35">
      <c r="U93770" s="1"/>
      <c r="V93770" s="1"/>
    </row>
    <row r="93771" spans="21:22" x14ac:dyDescent="0.35">
      <c r="U93771" s="1"/>
      <c r="V93771" s="1"/>
    </row>
    <row r="93772" spans="21:22" x14ac:dyDescent="0.35">
      <c r="U93772" s="1"/>
      <c r="V93772" s="1"/>
    </row>
    <row r="93773" spans="21:22" x14ac:dyDescent="0.35">
      <c r="U93773" s="1"/>
      <c r="V93773" s="1"/>
    </row>
    <row r="93774" spans="21:22" x14ac:dyDescent="0.35">
      <c r="U93774" s="1"/>
      <c r="V93774" s="1"/>
    </row>
    <row r="93775" spans="21:22" x14ac:dyDescent="0.35">
      <c r="U93775" s="1"/>
      <c r="V93775" s="1"/>
    </row>
    <row r="93776" spans="21:22" x14ac:dyDescent="0.35">
      <c r="U93776" s="1"/>
      <c r="V93776" s="1"/>
    </row>
    <row r="93777" spans="21:22" x14ac:dyDescent="0.35">
      <c r="U93777" s="1"/>
      <c r="V93777" s="1"/>
    </row>
    <row r="93778" spans="21:22" x14ac:dyDescent="0.35">
      <c r="U93778" s="1"/>
      <c r="V93778" s="1"/>
    </row>
    <row r="93779" spans="21:22" x14ac:dyDescent="0.35">
      <c r="U93779" s="1"/>
      <c r="V93779" s="1"/>
    </row>
    <row r="93780" spans="21:22" x14ac:dyDescent="0.35">
      <c r="U93780" s="1"/>
      <c r="V93780" s="1"/>
    </row>
    <row r="93781" spans="21:22" x14ac:dyDescent="0.35">
      <c r="U93781" s="1"/>
      <c r="V93781" s="1"/>
    </row>
    <row r="93782" spans="21:22" x14ac:dyDescent="0.35">
      <c r="U93782" s="1"/>
      <c r="V93782" s="1"/>
    </row>
    <row r="93783" spans="21:22" x14ac:dyDescent="0.35">
      <c r="U93783" s="1"/>
      <c r="V93783" s="1"/>
    </row>
    <row r="93784" spans="21:22" x14ac:dyDescent="0.35">
      <c r="U93784" s="1"/>
      <c r="V93784" s="1"/>
    </row>
    <row r="93785" spans="21:22" x14ac:dyDescent="0.35">
      <c r="U93785" s="1"/>
      <c r="V93785" s="1"/>
    </row>
    <row r="93786" spans="21:22" x14ac:dyDescent="0.35">
      <c r="U93786" s="1"/>
      <c r="V93786" s="1"/>
    </row>
    <row r="93787" spans="21:22" x14ac:dyDescent="0.35">
      <c r="U93787" s="1"/>
      <c r="V93787" s="1"/>
    </row>
    <row r="93788" spans="21:22" x14ac:dyDescent="0.35">
      <c r="U93788" s="1"/>
      <c r="V93788" s="1"/>
    </row>
    <row r="93789" spans="21:22" x14ac:dyDescent="0.35">
      <c r="U93789" s="1"/>
      <c r="V93789" s="1"/>
    </row>
    <row r="93790" spans="21:22" x14ac:dyDescent="0.35">
      <c r="U93790" s="1"/>
      <c r="V93790" s="1"/>
    </row>
    <row r="93791" spans="21:22" x14ac:dyDescent="0.35">
      <c r="U93791" s="1"/>
      <c r="V93791" s="1"/>
    </row>
    <row r="93792" spans="21:22" x14ac:dyDescent="0.35">
      <c r="U93792" s="1"/>
      <c r="V93792" s="1"/>
    </row>
    <row r="93793" spans="21:22" x14ac:dyDescent="0.35">
      <c r="U93793" s="1"/>
      <c r="V93793" s="1"/>
    </row>
    <row r="93794" spans="21:22" x14ac:dyDescent="0.35">
      <c r="U93794" s="1"/>
      <c r="V93794" s="1"/>
    </row>
    <row r="93795" spans="21:22" x14ac:dyDescent="0.35">
      <c r="U93795" s="1"/>
      <c r="V93795" s="1"/>
    </row>
    <row r="93796" spans="21:22" x14ac:dyDescent="0.35">
      <c r="U93796" s="1"/>
      <c r="V93796" s="1"/>
    </row>
    <row r="93797" spans="21:22" x14ac:dyDescent="0.35">
      <c r="U93797" s="1"/>
      <c r="V93797" s="1"/>
    </row>
    <row r="93798" spans="21:22" x14ac:dyDescent="0.35">
      <c r="U93798" s="1"/>
      <c r="V93798" s="1"/>
    </row>
    <row r="93799" spans="21:22" x14ac:dyDescent="0.35">
      <c r="U93799" s="1"/>
      <c r="V93799" s="1"/>
    </row>
    <row r="93800" spans="21:22" x14ac:dyDescent="0.35">
      <c r="U93800" s="1"/>
      <c r="V93800" s="1"/>
    </row>
    <row r="93801" spans="21:22" x14ac:dyDescent="0.35">
      <c r="U93801" s="1"/>
      <c r="V93801" s="1"/>
    </row>
    <row r="93802" spans="21:22" x14ac:dyDescent="0.35">
      <c r="U93802" s="1"/>
      <c r="V93802" s="1"/>
    </row>
    <row r="93803" spans="21:22" x14ac:dyDescent="0.35">
      <c r="U93803" s="1"/>
      <c r="V93803" s="1"/>
    </row>
    <row r="93804" spans="21:22" x14ac:dyDescent="0.35">
      <c r="U93804" s="1"/>
      <c r="V93804" s="1"/>
    </row>
    <row r="93805" spans="21:22" x14ac:dyDescent="0.35">
      <c r="U93805" s="1"/>
      <c r="V93805" s="1"/>
    </row>
    <row r="93806" spans="21:22" x14ac:dyDescent="0.35">
      <c r="U93806" s="1"/>
      <c r="V93806" s="1"/>
    </row>
    <row r="93807" spans="21:22" x14ac:dyDescent="0.35">
      <c r="U93807" s="1"/>
      <c r="V93807" s="1"/>
    </row>
    <row r="93808" spans="21:22" x14ac:dyDescent="0.35">
      <c r="U93808" s="1"/>
      <c r="V93808" s="1"/>
    </row>
    <row r="93809" spans="21:22" x14ac:dyDescent="0.35">
      <c r="U93809" s="1"/>
      <c r="V93809" s="1"/>
    </row>
    <row r="93810" spans="21:22" x14ac:dyDescent="0.35">
      <c r="U93810" s="1"/>
      <c r="V93810" s="1"/>
    </row>
    <row r="93811" spans="21:22" x14ac:dyDescent="0.35">
      <c r="U93811" s="1"/>
      <c r="V93811" s="1"/>
    </row>
    <row r="93812" spans="21:22" x14ac:dyDescent="0.35">
      <c r="U93812" s="1"/>
      <c r="V93812" s="1"/>
    </row>
    <row r="93813" spans="21:22" x14ac:dyDescent="0.35">
      <c r="U93813" s="1"/>
      <c r="V93813" s="1"/>
    </row>
    <row r="93814" spans="21:22" x14ac:dyDescent="0.35">
      <c r="U93814" s="1"/>
      <c r="V93814" s="1"/>
    </row>
    <row r="93815" spans="21:22" x14ac:dyDescent="0.35">
      <c r="U93815" s="1"/>
      <c r="V93815" s="1"/>
    </row>
    <row r="93816" spans="21:22" x14ac:dyDescent="0.35">
      <c r="U93816" s="1"/>
      <c r="V93816" s="1"/>
    </row>
    <row r="93817" spans="21:22" x14ac:dyDescent="0.35">
      <c r="U93817" s="1"/>
      <c r="V93817" s="1"/>
    </row>
    <row r="93818" spans="21:22" x14ac:dyDescent="0.35">
      <c r="U93818" s="1"/>
      <c r="V93818" s="1"/>
    </row>
    <row r="93819" spans="21:22" x14ac:dyDescent="0.35">
      <c r="U93819" s="1"/>
      <c r="V93819" s="1"/>
    </row>
    <row r="93820" spans="21:22" x14ac:dyDescent="0.35">
      <c r="U93820" s="1"/>
      <c r="V93820" s="1"/>
    </row>
    <row r="93821" spans="21:22" x14ac:dyDescent="0.35">
      <c r="U93821" s="1"/>
      <c r="V93821" s="1"/>
    </row>
    <row r="93822" spans="21:22" x14ac:dyDescent="0.35">
      <c r="U93822" s="1"/>
      <c r="V93822" s="1"/>
    </row>
    <row r="93823" spans="21:22" x14ac:dyDescent="0.35">
      <c r="U93823" s="1"/>
      <c r="V93823" s="1"/>
    </row>
    <row r="93824" spans="21:22" x14ac:dyDescent="0.35">
      <c r="U93824" s="1"/>
      <c r="V93824" s="1"/>
    </row>
    <row r="93825" spans="21:22" x14ac:dyDescent="0.35">
      <c r="U93825" s="1"/>
      <c r="V93825" s="1"/>
    </row>
    <row r="93826" spans="21:22" x14ac:dyDescent="0.35">
      <c r="U93826" s="1"/>
      <c r="V93826" s="1"/>
    </row>
    <row r="93827" spans="21:22" x14ac:dyDescent="0.35">
      <c r="U93827" s="1"/>
      <c r="V93827" s="1"/>
    </row>
    <row r="93828" spans="21:22" x14ac:dyDescent="0.35">
      <c r="U93828" s="1"/>
      <c r="V93828" s="1"/>
    </row>
    <row r="93829" spans="21:22" x14ac:dyDescent="0.35">
      <c r="U93829" s="1"/>
      <c r="V93829" s="1"/>
    </row>
    <row r="93830" spans="21:22" x14ac:dyDescent="0.35">
      <c r="U93830" s="1"/>
      <c r="V93830" s="1"/>
    </row>
    <row r="93831" spans="21:22" x14ac:dyDescent="0.35">
      <c r="U93831" s="1"/>
      <c r="V93831" s="1"/>
    </row>
    <row r="93832" spans="21:22" x14ac:dyDescent="0.35">
      <c r="U93832" s="1"/>
      <c r="V93832" s="1"/>
    </row>
    <row r="93833" spans="21:22" x14ac:dyDescent="0.35">
      <c r="U93833" s="1"/>
      <c r="V93833" s="1"/>
    </row>
    <row r="93834" spans="21:22" x14ac:dyDescent="0.35">
      <c r="U93834" s="1"/>
      <c r="V93834" s="1"/>
    </row>
    <row r="93835" spans="21:22" x14ac:dyDescent="0.35">
      <c r="U93835" s="1"/>
      <c r="V93835" s="1"/>
    </row>
    <row r="93836" spans="21:22" x14ac:dyDescent="0.35">
      <c r="U93836" s="1"/>
      <c r="V93836" s="1"/>
    </row>
    <row r="93837" spans="21:22" x14ac:dyDescent="0.35">
      <c r="U93837" s="1"/>
      <c r="V93837" s="1"/>
    </row>
    <row r="93838" spans="21:22" x14ac:dyDescent="0.35">
      <c r="U93838" s="1"/>
      <c r="V93838" s="1"/>
    </row>
    <row r="93839" spans="21:22" x14ac:dyDescent="0.35">
      <c r="U93839" s="1"/>
      <c r="V93839" s="1"/>
    </row>
    <row r="93840" spans="21:22" x14ac:dyDescent="0.35">
      <c r="U93840" s="1"/>
      <c r="V93840" s="1"/>
    </row>
    <row r="93841" spans="21:22" x14ac:dyDescent="0.35">
      <c r="U93841" s="1"/>
      <c r="V93841" s="1"/>
    </row>
    <row r="93842" spans="21:22" x14ac:dyDescent="0.35">
      <c r="U93842" s="1"/>
      <c r="V93842" s="1"/>
    </row>
    <row r="93843" spans="21:22" x14ac:dyDescent="0.35">
      <c r="U93843" s="1"/>
      <c r="V93843" s="1"/>
    </row>
    <row r="93844" spans="21:22" x14ac:dyDescent="0.35">
      <c r="U93844" s="1"/>
      <c r="V93844" s="1"/>
    </row>
    <row r="93845" spans="21:22" x14ac:dyDescent="0.35">
      <c r="U93845" s="1"/>
      <c r="V93845" s="1"/>
    </row>
    <row r="93846" spans="21:22" x14ac:dyDescent="0.35">
      <c r="U93846" s="1"/>
      <c r="V93846" s="1"/>
    </row>
    <row r="93847" spans="21:22" x14ac:dyDescent="0.35">
      <c r="U93847" s="1"/>
      <c r="V93847" s="1"/>
    </row>
    <row r="93848" spans="21:22" x14ac:dyDescent="0.35">
      <c r="U93848" s="1"/>
      <c r="V93848" s="1"/>
    </row>
    <row r="93849" spans="21:22" x14ac:dyDescent="0.35">
      <c r="U93849" s="1"/>
      <c r="V93849" s="1"/>
    </row>
    <row r="93850" spans="21:22" x14ac:dyDescent="0.35">
      <c r="U93850" s="1"/>
      <c r="V93850" s="1"/>
    </row>
    <row r="93851" spans="21:22" x14ac:dyDescent="0.35">
      <c r="U93851" s="1"/>
      <c r="V93851" s="1"/>
    </row>
    <row r="93852" spans="21:22" x14ac:dyDescent="0.35">
      <c r="U93852" s="1"/>
      <c r="V93852" s="1"/>
    </row>
    <row r="93853" spans="21:22" x14ac:dyDescent="0.35">
      <c r="U93853" s="1"/>
      <c r="V93853" s="1"/>
    </row>
    <row r="93854" spans="21:22" x14ac:dyDescent="0.35">
      <c r="U93854" s="1"/>
      <c r="V93854" s="1"/>
    </row>
    <row r="93855" spans="21:22" x14ac:dyDescent="0.35">
      <c r="U93855" s="1"/>
      <c r="V93855" s="1"/>
    </row>
    <row r="93856" spans="21:22" x14ac:dyDescent="0.35">
      <c r="U93856" s="1"/>
      <c r="V93856" s="1"/>
    </row>
    <row r="93857" spans="21:22" x14ac:dyDescent="0.35">
      <c r="U93857" s="1"/>
      <c r="V93857" s="1"/>
    </row>
    <row r="93858" spans="21:22" x14ac:dyDescent="0.35">
      <c r="U93858" s="1"/>
      <c r="V93858" s="1"/>
    </row>
    <row r="93859" spans="21:22" x14ac:dyDescent="0.35">
      <c r="U93859" s="1"/>
      <c r="V93859" s="1"/>
    </row>
    <row r="93860" spans="21:22" x14ac:dyDescent="0.35">
      <c r="U93860" s="1"/>
      <c r="V93860" s="1"/>
    </row>
    <row r="93861" spans="21:22" x14ac:dyDescent="0.35">
      <c r="U93861" s="1"/>
      <c r="V93861" s="1"/>
    </row>
    <row r="93862" spans="21:22" x14ac:dyDescent="0.35">
      <c r="U93862" s="1"/>
      <c r="V93862" s="1"/>
    </row>
    <row r="93863" spans="21:22" x14ac:dyDescent="0.35">
      <c r="U93863" s="1"/>
      <c r="V93863" s="1"/>
    </row>
    <row r="93864" spans="21:22" x14ac:dyDescent="0.35">
      <c r="U93864" s="1"/>
      <c r="V93864" s="1"/>
    </row>
    <row r="93865" spans="21:22" x14ac:dyDescent="0.35">
      <c r="U93865" s="1"/>
      <c r="V93865" s="1"/>
    </row>
    <row r="93866" spans="21:22" x14ac:dyDescent="0.35">
      <c r="U93866" s="1"/>
      <c r="V93866" s="1"/>
    </row>
    <row r="93867" spans="21:22" x14ac:dyDescent="0.35">
      <c r="U93867" s="1"/>
      <c r="V93867" s="1"/>
    </row>
    <row r="93868" spans="21:22" x14ac:dyDescent="0.35">
      <c r="U93868" s="1"/>
      <c r="V93868" s="1"/>
    </row>
    <row r="93869" spans="21:22" x14ac:dyDescent="0.35">
      <c r="U93869" s="1"/>
      <c r="V93869" s="1"/>
    </row>
    <row r="93870" spans="21:22" x14ac:dyDescent="0.35">
      <c r="U93870" s="1"/>
      <c r="V93870" s="1"/>
    </row>
    <row r="93871" spans="21:22" x14ac:dyDescent="0.35">
      <c r="U93871" s="1"/>
      <c r="V93871" s="1"/>
    </row>
    <row r="93872" spans="21:22" x14ac:dyDescent="0.35">
      <c r="U93872" s="1"/>
      <c r="V93872" s="1"/>
    </row>
    <row r="93873" spans="21:22" x14ac:dyDescent="0.35">
      <c r="U93873" s="1"/>
      <c r="V93873" s="1"/>
    </row>
    <row r="93874" spans="21:22" x14ac:dyDescent="0.35">
      <c r="U93874" s="1"/>
      <c r="V93874" s="1"/>
    </row>
    <row r="93875" spans="21:22" x14ac:dyDescent="0.35">
      <c r="U93875" s="1"/>
      <c r="V93875" s="1"/>
    </row>
    <row r="93876" spans="21:22" x14ac:dyDescent="0.35">
      <c r="U93876" s="1"/>
      <c r="V93876" s="1"/>
    </row>
    <row r="93877" spans="21:22" x14ac:dyDescent="0.35">
      <c r="U93877" s="1"/>
      <c r="V93877" s="1"/>
    </row>
    <row r="93878" spans="21:22" x14ac:dyDescent="0.35">
      <c r="U93878" s="1"/>
      <c r="V93878" s="1"/>
    </row>
    <row r="93879" spans="21:22" x14ac:dyDescent="0.35">
      <c r="U93879" s="1"/>
      <c r="V93879" s="1"/>
    </row>
    <row r="93880" spans="21:22" x14ac:dyDescent="0.35">
      <c r="U93880" s="1"/>
      <c r="V93880" s="1"/>
    </row>
    <row r="93881" spans="21:22" x14ac:dyDescent="0.35">
      <c r="U93881" s="1"/>
      <c r="V93881" s="1"/>
    </row>
    <row r="93882" spans="21:22" x14ac:dyDescent="0.35">
      <c r="U93882" s="1"/>
      <c r="V93882" s="1"/>
    </row>
    <row r="93883" spans="21:22" x14ac:dyDescent="0.35">
      <c r="U93883" s="1"/>
      <c r="V93883" s="1"/>
    </row>
    <row r="93884" spans="21:22" x14ac:dyDescent="0.35">
      <c r="U93884" s="1"/>
      <c r="V93884" s="1"/>
    </row>
    <row r="93885" spans="21:22" x14ac:dyDescent="0.35">
      <c r="U93885" s="1"/>
      <c r="V93885" s="1"/>
    </row>
    <row r="93886" spans="21:22" x14ac:dyDescent="0.35">
      <c r="U93886" s="1"/>
      <c r="V93886" s="1"/>
    </row>
    <row r="93887" spans="21:22" x14ac:dyDescent="0.35">
      <c r="U93887" s="1"/>
      <c r="V93887" s="1"/>
    </row>
    <row r="93888" spans="21:22" x14ac:dyDescent="0.35">
      <c r="U93888" s="1"/>
      <c r="V93888" s="1"/>
    </row>
    <row r="93889" spans="21:22" x14ac:dyDescent="0.35">
      <c r="U93889" s="1"/>
      <c r="V93889" s="1"/>
    </row>
    <row r="93890" spans="21:22" x14ac:dyDescent="0.35">
      <c r="U93890" s="1"/>
      <c r="V93890" s="1"/>
    </row>
    <row r="93891" spans="21:22" x14ac:dyDescent="0.35">
      <c r="U93891" s="1"/>
      <c r="V93891" s="1"/>
    </row>
    <row r="93892" spans="21:22" x14ac:dyDescent="0.35">
      <c r="U93892" s="1"/>
      <c r="V93892" s="1"/>
    </row>
    <row r="93893" spans="21:22" x14ac:dyDescent="0.35">
      <c r="U93893" s="1"/>
      <c r="V93893" s="1"/>
    </row>
    <row r="93894" spans="21:22" x14ac:dyDescent="0.35">
      <c r="U93894" s="1"/>
      <c r="V93894" s="1"/>
    </row>
    <row r="93895" spans="21:22" x14ac:dyDescent="0.35">
      <c r="U93895" s="1"/>
      <c r="V93895" s="1"/>
    </row>
    <row r="93896" spans="21:22" x14ac:dyDescent="0.35">
      <c r="U93896" s="1"/>
      <c r="V93896" s="1"/>
    </row>
    <row r="93897" spans="21:22" x14ac:dyDescent="0.35">
      <c r="U93897" s="1"/>
      <c r="V93897" s="1"/>
    </row>
    <row r="93898" spans="21:22" x14ac:dyDescent="0.35">
      <c r="U93898" s="1"/>
      <c r="V93898" s="1"/>
    </row>
    <row r="93899" spans="21:22" x14ac:dyDescent="0.35">
      <c r="U93899" s="1"/>
      <c r="V93899" s="1"/>
    </row>
    <row r="93900" spans="21:22" x14ac:dyDescent="0.35">
      <c r="U93900" s="1"/>
      <c r="V93900" s="1"/>
    </row>
    <row r="93901" spans="21:22" x14ac:dyDescent="0.35">
      <c r="U93901" s="1"/>
      <c r="V93901" s="1"/>
    </row>
    <row r="93902" spans="21:22" x14ac:dyDescent="0.35">
      <c r="U93902" s="1"/>
      <c r="V93902" s="1"/>
    </row>
    <row r="93903" spans="21:22" x14ac:dyDescent="0.35">
      <c r="U93903" s="1"/>
      <c r="V93903" s="1"/>
    </row>
    <row r="93904" spans="21:22" x14ac:dyDescent="0.35">
      <c r="U93904" s="1"/>
      <c r="V93904" s="1"/>
    </row>
    <row r="93905" spans="21:22" x14ac:dyDescent="0.35">
      <c r="U93905" s="1"/>
      <c r="V93905" s="1"/>
    </row>
    <row r="93906" spans="21:22" x14ac:dyDescent="0.35">
      <c r="U93906" s="1"/>
      <c r="V93906" s="1"/>
    </row>
    <row r="93907" spans="21:22" x14ac:dyDescent="0.35">
      <c r="U93907" s="1"/>
      <c r="V93907" s="1"/>
    </row>
    <row r="93908" spans="21:22" x14ac:dyDescent="0.35">
      <c r="U93908" s="1"/>
      <c r="V93908" s="1"/>
    </row>
    <row r="93909" spans="21:22" x14ac:dyDescent="0.35">
      <c r="U93909" s="1"/>
      <c r="V93909" s="1"/>
    </row>
    <row r="93910" spans="21:22" x14ac:dyDescent="0.35">
      <c r="U93910" s="1"/>
      <c r="V93910" s="1"/>
    </row>
    <row r="93911" spans="21:22" x14ac:dyDescent="0.35">
      <c r="U93911" s="1"/>
      <c r="V93911" s="1"/>
    </row>
    <row r="93912" spans="21:22" x14ac:dyDescent="0.35">
      <c r="U93912" s="1"/>
      <c r="V93912" s="1"/>
    </row>
    <row r="93913" spans="21:22" x14ac:dyDescent="0.35">
      <c r="U93913" s="1"/>
      <c r="V93913" s="1"/>
    </row>
    <row r="93914" spans="21:22" x14ac:dyDescent="0.35">
      <c r="U93914" s="1"/>
      <c r="V93914" s="1"/>
    </row>
    <row r="93915" spans="21:22" x14ac:dyDescent="0.35">
      <c r="U93915" s="1"/>
      <c r="V93915" s="1"/>
    </row>
    <row r="93916" spans="21:22" x14ac:dyDescent="0.35">
      <c r="U93916" s="1"/>
      <c r="V93916" s="1"/>
    </row>
    <row r="93917" spans="21:22" x14ac:dyDescent="0.35">
      <c r="U93917" s="1"/>
      <c r="V93917" s="1"/>
    </row>
    <row r="93918" spans="21:22" x14ac:dyDescent="0.35">
      <c r="U93918" s="1"/>
      <c r="V93918" s="1"/>
    </row>
    <row r="93919" spans="21:22" x14ac:dyDescent="0.35">
      <c r="U93919" s="1"/>
      <c r="V93919" s="1"/>
    </row>
    <row r="93920" spans="21:22" x14ac:dyDescent="0.35">
      <c r="U93920" s="1"/>
      <c r="V93920" s="1"/>
    </row>
    <row r="93921" spans="21:22" x14ac:dyDescent="0.35">
      <c r="U93921" s="1"/>
      <c r="V93921" s="1"/>
    </row>
    <row r="93922" spans="21:22" x14ac:dyDescent="0.35">
      <c r="U93922" s="1"/>
      <c r="V93922" s="1"/>
    </row>
    <row r="93923" spans="21:22" x14ac:dyDescent="0.35">
      <c r="U93923" s="1"/>
      <c r="V93923" s="1"/>
    </row>
    <row r="93924" spans="21:22" x14ac:dyDescent="0.35">
      <c r="U93924" s="1"/>
      <c r="V93924" s="1"/>
    </row>
    <row r="93925" spans="21:22" x14ac:dyDescent="0.35">
      <c r="U93925" s="1"/>
      <c r="V93925" s="1"/>
    </row>
    <row r="93926" spans="21:22" x14ac:dyDescent="0.35">
      <c r="U93926" s="1"/>
      <c r="V93926" s="1"/>
    </row>
    <row r="93927" spans="21:22" x14ac:dyDescent="0.35">
      <c r="U93927" s="1"/>
      <c r="V93927" s="1"/>
    </row>
    <row r="93928" spans="21:22" x14ac:dyDescent="0.35">
      <c r="U93928" s="1"/>
      <c r="V93928" s="1"/>
    </row>
    <row r="93929" spans="21:22" x14ac:dyDescent="0.35">
      <c r="U93929" s="1"/>
      <c r="V93929" s="1"/>
    </row>
    <row r="93930" spans="21:22" x14ac:dyDescent="0.35">
      <c r="U93930" s="1"/>
      <c r="V93930" s="1"/>
    </row>
    <row r="93931" spans="21:22" x14ac:dyDescent="0.35">
      <c r="U93931" s="1"/>
      <c r="V93931" s="1"/>
    </row>
    <row r="93932" spans="21:22" x14ac:dyDescent="0.35">
      <c r="U93932" s="1"/>
      <c r="V93932" s="1"/>
    </row>
    <row r="93933" spans="21:22" x14ac:dyDescent="0.35">
      <c r="U93933" s="1"/>
      <c r="V93933" s="1"/>
    </row>
    <row r="93934" spans="21:22" x14ac:dyDescent="0.35">
      <c r="U93934" s="1"/>
      <c r="V93934" s="1"/>
    </row>
    <row r="93935" spans="21:22" x14ac:dyDescent="0.35">
      <c r="U93935" s="1"/>
      <c r="V93935" s="1"/>
    </row>
    <row r="93936" spans="21:22" x14ac:dyDescent="0.35">
      <c r="U93936" s="1"/>
      <c r="V93936" s="1"/>
    </row>
    <row r="93937" spans="21:22" x14ac:dyDescent="0.35">
      <c r="U93937" s="1"/>
      <c r="V93937" s="1"/>
    </row>
    <row r="93938" spans="21:22" x14ac:dyDescent="0.35">
      <c r="U93938" s="1"/>
      <c r="V93938" s="1"/>
    </row>
    <row r="93939" spans="21:22" x14ac:dyDescent="0.35">
      <c r="U93939" s="1"/>
      <c r="V93939" s="1"/>
    </row>
    <row r="93940" spans="21:22" x14ac:dyDescent="0.35">
      <c r="U93940" s="1"/>
      <c r="V93940" s="1"/>
    </row>
    <row r="93941" spans="21:22" x14ac:dyDescent="0.35">
      <c r="U93941" s="1"/>
      <c r="V93941" s="1"/>
    </row>
    <row r="93942" spans="21:22" x14ac:dyDescent="0.35">
      <c r="U93942" s="1"/>
      <c r="V93942" s="1"/>
    </row>
    <row r="93943" spans="21:22" x14ac:dyDescent="0.35">
      <c r="U93943" s="1"/>
      <c r="V93943" s="1"/>
    </row>
    <row r="93944" spans="21:22" x14ac:dyDescent="0.35">
      <c r="U93944" s="1"/>
      <c r="V93944" s="1"/>
    </row>
    <row r="93945" spans="21:22" x14ac:dyDescent="0.35">
      <c r="U93945" s="1"/>
      <c r="V93945" s="1"/>
    </row>
    <row r="93946" spans="21:22" x14ac:dyDescent="0.35">
      <c r="U93946" s="1"/>
      <c r="V93946" s="1"/>
    </row>
    <row r="93947" spans="21:22" x14ac:dyDescent="0.35">
      <c r="U93947" s="1"/>
      <c r="V93947" s="1"/>
    </row>
    <row r="93948" spans="21:22" x14ac:dyDescent="0.35">
      <c r="U93948" s="1"/>
      <c r="V93948" s="1"/>
    </row>
    <row r="93949" spans="21:22" x14ac:dyDescent="0.35">
      <c r="U93949" s="1"/>
      <c r="V93949" s="1"/>
    </row>
    <row r="93950" spans="21:22" x14ac:dyDescent="0.35">
      <c r="U93950" s="1"/>
      <c r="V93950" s="1"/>
    </row>
    <row r="93951" spans="21:22" x14ac:dyDescent="0.35">
      <c r="U93951" s="1"/>
      <c r="V93951" s="1"/>
    </row>
    <row r="93952" spans="21:22" x14ac:dyDescent="0.35">
      <c r="U93952" s="1"/>
      <c r="V93952" s="1"/>
    </row>
    <row r="93953" spans="21:22" x14ac:dyDescent="0.35">
      <c r="U93953" s="1"/>
      <c r="V93953" s="1"/>
    </row>
    <row r="93954" spans="21:22" x14ac:dyDescent="0.35">
      <c r="U93954" s="1"/>
      <c r="V93954" s="1"/>
    </row>
    <row r="93955" spans="21:22" x14ac:dyDescent="0.35">
      <c r="U93955" s="1"/>
      <c r="V93955" s="1"/>
    </row>
    <row r="93956" spans="21:22" x14ac:dyDescent="0.35">
      <c r="U93956" s="1"/>
      <c r="V93956" s="1"/>
    </row>
    <row r="93957" spans="21:22" x14ac:dyDescent="0.35">
      <c r="U93957" s="1"/>
      <c r="V93957" s="1"/>
    </row>
    <row r="93958" spans="21:22" x14ac:dyDescent="0.35">
      <c r="U93958" s="1"/>
      <c r="V93958" s="1"/>
    </row>
    <row r="93959" spans="21:22" x14ac:dyDescent="0.35">
      <c r="U93959" s="1"/>
      <c r="V93959" s="1"/>
    </row>
    <row r="93960" spans="21:22" x14ac:dyDescent="0.35">
      <c r="U93960" s="1"/>
      <c r="V93960" s="1"/>
    </row>
    <row r="93961" spans="21:22" x14ac:dyDescent="0.35">
      <c r="U93961" s="1"/>
      <c r="V93961" s="1"/>
    </row>
    <row r="93962" spans="21:22" x14ac:dyDescent="0.35">
      <c r="U93962" s="1"/>
      <c r="V93962" s="1"/>
    </row>
    <row r="93963" spans="21:22" x14ac:dyDescent="0.35">
      <c r="U93963" s="1"/>
      <c r="V93963" s="1"/>
    </row>
    <row r="93964" spans="21:22" x14ac:dyDescent="0.35">
      <c r="U93964" s="1"/>
      <c r="V93964" s="1"/>
    </row>
    <row r="93965" spans="21:22" x14ac:dyDescent="0.35">
      <c r="U93965" s="1"/>
      <c r="V93965" s="1"/>
    </row>
    <row r="93966" spans="21:22" x14ac:dyDescent="0.35">
      <c r="U93966" s="1"/>
      <c r="V93966" s="1"/>
    </row>
    <row r="93967" spans="21:22" x14ac:dyDescent="0.35">
      <c r="U93967" s="1"/>
      <c r="V93967" s="1"/>
    </row>
    <row r="93968" spans="21:22" x14ac:dyDescent="0.35">
      <c r="U93968" s="1"/>
      <c r="V93968" s="1"/>
    </row>
    <row r="93969" spans="21:22" x14ac:dyDescent="0.35">
      <c r="U93969" s="1"/>
      <c r="V93969" s="1"/>
    </row>
    <row r="93970" spans="21:22" x14ac:dyDescent="0.35">
      <c r="U93970" s="1"/>
      <c r="V93970" s="1"/>
    </row>
    <row r="93971" spans="21:22" x14ac:dyDescent="0.35">
      <c r="U93971" s="1"/>
      <c r="V93971" s="1"/>
    </row>
    <row r="93972" spans="21:22" x14ac:dyDescent="0.35">
      <c r="U93972" s="1"/>
      <c r="V93972" s="1"/>
    </row>
    <row r="93973" spans="21:22" x14ac:dyDescent="0.35">
      <c r="U93973" s="1"/>
      <c r="V93973" s="1"/>
    </row>
    <row r="93974" spans="21:22" x14ac:dyDescent="0.35">
      <c r="U93974" s="1"/>
      <c r="V93974" s="1"/>
    </row>
    <row r="93975" spans="21:22" x14ac:dyDescent="0.35">
      <c r="U93975" s="1"/>
      <c r="V93975" s="1"/>
    </row>
    <row r="93976" spans="21:22" x14ac:dyDescent="0.35">
      <c r="U93976" s="1"/>
      <c r="V93976" s="1"/>
    </row>
    <row r="93977" spans="21:22" x14ac:dyDescent="0.35">
      <c r="U93977" s="1"/>
      <c r="V93977" s="1"/>
    </row>
    <row r="93978" spans="21:22" x14ac:dyDescent="0.35">
      <c r="U93978" s="1"/>
      <c r="V93978" s="1"/>
    </row>
    <row r="93979" spans="21:22" x14ac:dyDescent="0.35">
      <c r="U93979" s="1"/>
      <c r="V93979" s="1"/>
    </row>
    <row r="93980" spans="21:22" x14ac:dyDescent="0.35">
      <c r="U93980" s="1"/>
      <c r="V93980" s="1"/>
    </row>
    <row r="93981" spans="21:22" x14ac:dyDescent="0.35">
      <c r="U93981" s="1"/>
      <c r="V93981" s="1"/>
    </row>
    <row r="93982" spans="21:22" x14ac:dyDescent="0.35">
      <c r="U93982" s="1"/>
      <c r="V93982" s="1"/>
    </row>
    <row r="93983" spans="21:22" x14ac:dyDescent="0.35">
      <c r="U93983" s="1"/>
      <c r="V93983" s="1"/>
    </row>
    <row r="93984" spans="21:22" x14ac:dyDescent="0.35">
      <c r="U93984" s="1"/>
      <c r="V93984" s="1"/>
    </row>
    <row r="93985" spans="21:22" x14ac:dyDescent="0.35">
      <c r="U93985" s="1"/>
      <c r="V93985" s="1"/>
    </row>
    <row r="93986" spans="21:22" x14ac:dyDescent="0.35">
      <c r="U93986" s="1"/>
      <c r="V93986" s="1"/>
    </row>
    <row r="93987" spans="21:22" x14ac:dyDescent="0.35">
      <c r="U93987" s="1"/>
      <c r="V93987" s="1"/>
    </row>
    <row r="93988" spans="21:22" x14ac:dyDescent="0.35">
      <c r="U93988" s="1"/>
      <c r="V93988" s="1"/>
    </row>
    <row r="93989" spans="21:22" x14ac:dyDescent="0.35">
      <c r="U93989" s="1"/>
      <c r="V93989" s="1"/>
    </row>
    <row r="93990" spans="21:22" x14ac:dyDescent="0.35">
      <c r="U93990" s="1"/>
      <c r="V93990" s="1"/>
    </row>
    <row r="93991" spans="21:22" x14ac:dyDescent="0.35">
      <c r="U93991" s="1"/>
      <c r="V93991" s="1"/>
    </row>
    <row r="93992" spans="21:22" x14ac:dyDescent="0.35">
      <c r="U93992" s="1"/>
      <c r="V93992" s="1"/>
    </row>
    <row r="93993" spans="21:22" x14ac:dyDescent="0.35">
      <c r="U93993" s="1"/>
      <c r="V93993" s="1"/>
    </row>
    <row r="93994" spans="21:22" x14ac:dyDescent="0.35">
      <c r="U93994" s="1"/>
      <c r="V93994" s="1"/>
    </row>
    <row r="93995" spans="21:22" x14ac:dyDescent="0.35">
      <c r="U93995" s="1"/>
      <c r="V93995" s="1"/>
    </row>
    <row r="93996" spans="21:22" x14ac:dyDescent="0.35">
      <c r="U93996" s="1"/>
      <c r="V93996" s="1"/>
    </row>
    <row r="93997" spans="21:22" x14ac:dyDescent="0.35">
      <c r="U93997" s="1"/>
      <c r="V93997" s="1"/>
    </row>
    <row r="93998" spans="21:22" x14ac:dyDescent="0.35">
      <c r="U93998" s="1"/>
      <c r="V93998" s="1"/>
    </row>
    <row r="93999" spans="21:22" x14ac:dyDescent="0.35">
      <c r="U93999" s="1"/>
      <c r="V93999" s="1"/>
    </row>
    <row r="94000" spans="21:22" x14ac:dyDescent="0.35">
      <c r="U94000" s="1"/>
      <c r="V94000" s="1"/>
    </row>
    <row r="94001" spans="21:22" x14ac:dyDescent="0.35">
      <c r="U94001" s="1"/>
      <c r="V94001" s="1"/>
    </row>
    <row r="94002" spans="21:22" x14ac:dyDescent="0.35">
      <c r="U94002" s="1"/>
      <c r="V94002" s="1"/>
    </row>
    <row r="94003" spans="21:22" x14ac:dyDescent="0.35">
      <c r="U94003" s="1"/>
      <c r="V94003" s="1"/>
    </row>
    <row r="94004" spans="21:22" x14ac:dyDescent="0.35">
      <c r="U94004" s="1"/>
      <c r="V94004" s="1"/>
    </row>
    <row r="94005" spans="21:22" x14ac:dyDescent="0.35">
      <c r="U94005" s="1"/>
      <c r="V94005" s="1"/>
    </row>
    <row r="94006" spans="21:22" x14ac:dyDescent="0.35">
      <c r="U94006" s="1"/>
      <c r="V94006" s="1"/>
    </row>
    <row r="94007" spans="21:22" x14ac:dyDescent="0.35">
      <c r="U94007" s="1"/>
      <c r="V94007" s="1"/>
    </row>
    <row r="94008" spans="21:22" x14ac:dyDescent="0.35">
      <c r="U94008" s="1"/>
      <c r="V94008" s="1"/>
    </row>
    <row r="94009" spans="21:22" x14ac:dyDescent="0.35">
      <c r="U94009" s="1"/>
      <c r="V94009" s="1"/>
    </row>
    <row r="94010" spans="21:22" x14ac:dyDescent="0.35">
      <c r="U94010" s="1"/>
      <c r="V94010" s="1"/>
    </row>
    <row r="94011" spans="21:22" x14ac:dyDescent="0.35">
      <c r="U94011" s="1"/>
      <c r="V94011" s="1"/>
    </row>
    <row r="94012" spans="21:22" x14ac:dyDescent="0.35">
      <c r="U94012" s="1"/>
      <c r="V94012" s="1"/>
    </row>
    <row r="94013" spans="21:22" x14ac:dyDescent="0.35">
      <c r="U94013" s="1"/>
      <c r="V94013" s="1"/>
    </row>
    <row r="94014" spans="21:22" x14ac:dyDescent="0.35">
      <c r="U94014" s="1"/>
      <c r="V94014" s="1"/>
    </row>
    <row r="94015" spans="21:22" x14ac:dyDescent="0.35">
      <c r="U94015" s="1"/>
      <c r="V94015" s="1"/>
    </row>
    <row r="94016" spans="21:22" x14ac:dyDescent="0.35">
      <c r="U94016" s="1"/>
      <c r="V94016" s="1"/>
    </row>
    <row r="94017" spans="21:22" x14ac:dyDescent="0.35">
      <c r="U94017" s="1"/>
      <c r="V94017" s="1"/>
    </row>
    <row r="94018" spans="21:22" x14ac:dyDescent="0.35">
      <c r="U94018" s="1"/>
      <c r="V94018" s="1"/>
    </row>
    <row r="94019" spans="21:22" x14ac:dyDescent="0.35">
      <c r="U94019" s="1"/>
      <c r="V94019" s="1"/>
    </row>
    <row r="94020" spans="21:22" x14ac:dyDescent="0.35">
      <c r="U94020" s="1"/>
      <c r="V94020" s="1"/>
    </row>
    <row r="94021" spans="21:22" x14ac:dyDescent="0.35">
      <c r="U94021" s="1"/>
      <c r="V94021" s="1"/>
    </row>
    <row r="94022" spans="21:22" x14ac:dyDescent="0.35">
      <c r="U94022" s="1"/>
      <c r="V94022" s="1"/>
    </row>
    <row r="94023" spans="21:22" x14ac:dyDescent="0.35">
      <c r="U94023" s="1"/>
      <c r="V94023" s="1"/>
    </row>
    <row r="94024" spans="21:22" x14ac:dyDescent="0.35">
      <c r="U94024" s="1"/>
      <c r="V94024" s="1"/>
    </row>
    <row r="94025" spans="21:22" x14ac:dyDescent="0.35">
      <c r="U94025" s="1"/>
      <c r="V94025" s="1"/>
    </row>
    <row r="94026" spans="21:22" x14ac:dyDescent="0.35">
      <c r="U94026" s="1"/>
      <c r="V94026" s="1"/>
    </row>
    <row r="94027" spans="21:22" x14ac:dyDescent="0.35">
      <c r="U94027" s="1"/>
      <c r="V94027" s="1"/>
    </row>
    <row r="94028" spans="21:22" x14ac:dyDescent="0.35">
      <c r="U94028" s="1"/>
      <c r="V94028" s="1"/>
    </row>
    <row r="94029" spans="21:22" x14ac:dyDescent="0.35">
      <c r="U94029" s="1"/>
      <c r="V94029" s="1"/>
    </row>
    <row r="94030" spans="21:22" x14ac:dyDescent="0.35">
      <c r="U94030" s="1"/>
      <c r="V94030" s="1"/>
    </row>
    <row r="94031" spans="21:22" x14ac:dyDescent="0.35">
      <c r="U94031" s="1"/>
      <c r="V94031" s="1"/>
    </row>
    <row r="94032" spans="21:22" x14ac:dyDescent="0.35">
      <c r="U94032" s="1"/>
      <c r="V94032" s="1"/>
    </row>
    <row r="94033" spans="21:22" x14ac:dyDescent="0.35">
      <c r="U94033" s="1"/>
      <c r="V94033" s="1"/>
    </row>
    <row r="94034" spans="21:22" x14ac:dyDescent="0.35">
      <c r="U94034" s="1"/>
      <c r="V94034" s="1"/>
    </row>
    <row r="94035" spans="21:22" x14ac:dyDescent="0.35">
      <c r="U94035" s="1"/>
      <c r="V94035" s="1"/>
    </row>
    <row r="94036" spans="21:22" x14ac:dyDescent="0.35">
      <c r="U94036" s="1"/>
      <c r="V94036" s="1"/>
    </row>
    <row r="94037" spans="21:22" x14ac:dyDescent="0.35">
      <c r="U94037" s="1"/>
      <c r="V94037" s="1"/>
    </row>
    <row r="94038" spans="21:22" x14ac:dyDescent="0.35">
      <c r="U94038" s="1"/>
      <c r="V94038" s="1"/>
    </row>
    <row r="94039" spans="21:22" x14ac:dyDescent="0.35">
      <c r="U94039" s="1"/>
      <c r="V94039" s="1"/>
    </row>
    <row r="94040" spans="21:22" x14ac:dyDescent="0.35">
      <c r="U94040" s="1"/>
      <c r="V94040" s="1"/>
    </row>
    <row r="94041" spans="21:22" x14ac:dyDescent="0.35">
      <c r="U94041" s="1"/>
      <c r="V94041" s="1"/>
    </row>
    <row r="94042" spans="21:22" x14ac:dyDescent="0.35">
      <c r="U94042" s="1"/>
      <c r="V94042" s="1"/>
    </row>
    <row r="94043" spans="21:22" x14ac:dyDescent="0.35">
      <c r="U94043" s="1"/>
      <c r="V94043" s="1"/>
    </row>
    <row r="94044" spans="21:22" x14ac:dyDescent="0.35">
      <c r="U94044" s="1"/>
      <c r="V94044" s="1"/>
    </row>
    <row r="94045" spans="21:22" x14ac:dyDescent="0.35">
      <c r="U94045" s="1"/>
      <c r="V94045" s="1"/>
    </row>
    <row r="94046" spans="21:22" x14ac:dyDescent="0.35">
      <c r="U94046" s="1"/>
      <c r="V94046" s="1"/>
    </row>
    <row r="94047" spans="21:22" x14ac:dyDescent="0.35">
      <c r="U94047" s="1"/>
      <c r="V94047" s="1"/>
    </row>
    <row r="94048" spans="21:22" x14ac:dyDescent="0.35">
      <c r="U94048" s="1"/>
      <c r="V94048" s="1"/>
    </row>
    <row r="94049" spans="21:22" x14ac:dyDescent="0.35">
      <c r="U94049" s="1"/>
      <c r="V94049" s="1"/>
    </row>
    <row r="94050" spans="21:22" x14ac:dyDescent="0.35">
      <c r="U94050" s="1"/>
      <c r="V94050" s="1"/>
    </row>
    <row r="94051" spans="21:22" x14ac:dyDescent="0.35">
      <c r="U94051" s="1"/>
      <c r="V94051" s="1"/>
    </row>
    <row r="94052" spans="21:22" x14ac:dyDescent="0.35">
      <c r="U94052" s="1"/>
      <c r="V94052" s="1"/>
    </row>
    <row r="94053" spans="21:22" x14ac:dyDescent="0.35">
      <c r="U94053" s="1"/>
      <c r="V94053" s="1"/>
    </row>
    <row r="94054" spans="21:22" x14ac:dyDescent="0.35">
      <c r="U94054" s="1"/>
      <c r="V94054" s="1"/>
    </row>
    <row r="94055" spans="21:22" x14ac:dyDescent="0.35">
      <c r="U94055" s="1"/>
      <c r="V94055" s="1"/>
    </row>
    <row r="94056" spans="21:22" x14ac:dyDescent="0.35">
      <c r="U94056" s="1"/>
      <c r="V94056" s="1"/>
    </row>
    <row r="94057" spans="21:22" x14ac:dyDescent="0.35">
      <c r="U94057" s="1"/>
      <c r="V94057" s="1"/>
    </row>
    <row r="94058" spans="21:22" x14ac:dyDescent="0.35">
      <c r="U94058" s="1"/>
      <c r="V94058" s="1"/>
    </row>
    <row r="94059" spans="21:22" x14ac:dyDescent="0.35">
      <c r="U94059" s="1"/>
      <c r="V94059" s="1"/>
    </row>
    <row r="94060" spans="21:22" x14ac:dyDescent="0.35">
      <c r="U94060" s="1"/>
      <c r="V94060" s="1"/>
    </row>
    <row r="94061" spans="21:22" x14ac:dyDescent="0.35">
      <c r="U94061" s="1"/>
      <c r="V94061" s="1"/>
    </row>
    <row r="94062" spans="21:22" x14ac:dyDescent="0.35">
      <c r="U94062" s="1"/>
      <c r="V94062" s="1"/>
    </row>
    <row r="94063" spans="21:22" x14ac:dyDescent="0.35">
      <c r="U94063" s="1"/>
      <c r="V94063" s="1"/>
    </row>
    <row r="94064" spans="21:22" x14ac:dyDescent="0.35">
      <c r="U94064" s="1"/>
      <c r="V94064" s="1"/>
    </row>
    <row r="94065" spans="21:22" x14ac:dyDescent="0.35">
      <c r="U94065" s="1"/>
      <c r="V94065" s="1"/>
    </row>
    <row r="94066" spans="21:22" x14ac:dyDescent="0.35">
      <c r="U94066" s="1"/>
      <c r="V94066" s="1"/>
    </row>
    <row r="94067" spans="21:22" x14ac:dyDescent="0.35">
      <c r="U94067" s="1"/>
      <c r="V94067" s="1"/>
    </row>
    <row r="94068" spans="21:22" x14ac:dyDescent="0.35">
      <c r="U94068" s="1"/>
      <c r="V94068" s="1"/>
    </row>
    <row r="94069" spans="21:22" x14ac:dyDescent="0.35">
      <c r="U94069" s="1"/>
      <c r="V94069" s="1"/>
    </row>
    <row r="94070" spans="21:22" x14ac:dyDescent="0.35">
      <c r="U94070" s="1"/>
      <c r="V94070" s="1"/>
    </row>
    <row r="94071" spans="21:22" x14ac:dyDescent="0.35">
      <c r="U94071" s="1"/>
      <c r="V94071" s="1"/>
    </row>
    <row r="94072" spans="21:22" x14ac:dyDescent="0.35">
      <c r="U94072" s="1"/>
      <c r="V94072" s="1"/>
    </row>
    <row r="94073" spans="21:22" x14ac:dyDescent="0.35">
      <c r="U94073" s="1"/>
      <c r="V94073" s="1"/>
    </row>
    <row r="94074" spans="21:22" x14ac:dyDescent="0.35">
      <c r="U94074" s="1"/>
      <c r="V94074" s="1"/>
    </row>
    <row r="94075" spans="21:22" x14ac:dyDescent="0.35">
      <c r="U94075" s="1"/>
      <c r="V94075" s="1"/>
    </row>
    <row r="94076" spans="21:22" x14ac:dyDescent="0.35">
      <c r="U94076" s="1"/>
      <c r="V94076" s="1"/>
    </row>
    <row r="94077" spans="21:22" x14ac:dyDescent="0.35">
      <c r="U94077" s="1"/>
      <c r="V94077" s="1"/>
    </row>
    <row r="94078" spans="21:22" x14ac:dyDescent="0.35">
      <c r="U94078" s="1"/>
      <c r="V94078" s="1"/>
    </row>
    <row r="94079" spans="21:22" x14ac:dyDescent="0.35">
      <c r="U94079" s="1"/>
      <c r="V94079" s="1"/>
    </row>
    <row r="94080" spans="21:22" x14ac:dyDescent="0.35">
      <c r="U94080" s="1"/>
      <c r="V94080" s="1"/>
    </row>
    <row r="94081" spans="21:22" x14ac:dyDescent="0.35">
      <c r="U94081" s="1"/>
      <c r="V94081" s="1"/>
    </row>
    <row r="94082" spans="21:22" x14ac:dyDescent="0.35">
      <c r="U94082" s="1"/>
      <c r="V94082" s="1"/>
    </row>
    <row r="94083" spans="21:22" x14ac:dyDescent="0.35">
      <c r="U94083" s="1"/>
      <c r="V94083" s="1"/>
    </row>
    <row r="94084" spans="21:22" x14ac:dyDescent="0.35">
      <c r="U94084" s="1"/>
      <c r="V94084" s="1"/>
    </row>
    <row r="94085" spans="21:22" x14ac:dyDescent="0.35">
      <c r="U94085" s="1"/>
      <c r="V94085" s="1"/>
    </row>
    <row r="94086" spans="21:22" x14ac:dyDescent="0.35">
      <c r="U94086" s="1"/>
      <c r="V94086" s="1"/>
    </row>
    <row r="94087" spans="21:22" x14ac:dyDescent="0.35">
      <c r="U94087" s="1"/>
      <c r="V94087" s="1"/>
    </row>
    <row r="94088" spans="21:22" x14ac:dyDescent="0.35">
      <c r="U94088" s="1"/>
      <c r="V94088" s="1"/>
    </row>
    <row r="94089" spans="21:22" x14ac:dyDescent="0.35">
      <c r="U94089" s="1"/>
      <c r="V94089" s="1"/>
    </row>
    <row r="94090" spans="21:22" x14ac:dyDescent="0.35">
      <c r="U94090" s="1"/>
      <c r="V94090" s="1"/>
    </row>
    <row r="94091" spans="21:22" x14ac:dyDescent="0.35">
      <c r="U94091" s="1"/>
      <c r="V94091" s="1"/>
    </row>
    <row r="94092" spans="21:22" x14ac:dyDescent="0.35">
      <c r="U94092" s="1"/>
      <c r="V94092" s="1"/>
    </row>
    <row r="94093" spans="21:22" x14ac:dyDescent="0.35">
      <c r="U94093" s="1"/>
      <c r="V94093" s="1"/>
    </row>
    <row r="94094" spans="21:22" x14ac:dyDescent="0.35">
      <c r="U94094" s="1"/>
      <c r="V94094" s="1"/>
    </row>
    <row r="94095" spans="21:22" x14ac:dyDescent="0.35">
      <c r="U94095" s="1"/>
      <c r="V94095" s="1"/>
    </row>
    <row r="94096" spans="21:22" x14ac:dyDescent="0.35">
      <c r="U94096" s="1"/>
      <c r="V94096" s="1"/>
    </row>
    <row r="94097" spans="21:22" x14ac:dyDescent="0.35">
      <c r="U94097" s="1"/>
      <c r="V94097" s="1"/>
    </row>
    <row r="94098" spans="21:22" x14ac:dyDescent="0.35">
      <c r="U94098" s="1"/>
      <c r="V94098" s="1"/>
    </row>
    <row r="94099" spans="21:22" x14ac:dyDescent="0.35">
      <c r="U94099" s="1"/>
      <c r="V94099" s="1"/>
    </row>
    <row r="94100" spans="21:22" x14ac:dyDescent="0.35">
      <c r="U94100" s="1"/>
      <c r="V94100" s="1"/>
    </row>
    <row r="94101" spans="21:22" x14ac:dyDescent="0.35">
      <c r="U94101" s="1"/>
      <c r="V94101" s="1"/>
    </row>
    <row r="94102" spans="21:22" x14ac:dyDescent="0.35">
      <c r="U94102" s="1"/>
      <c r="V94102" s="1"/>
    </row>
    <row r="94103" spans="21:22" x14ac:dyDescent="0.35">
      <c r="U94103" s="1"/>
      <c r="V94103" s="1"/>
    </row>
    <row r="94104" spans="21:22" x14ac:dyDescent="0.35">
      <c r="U94104" s="1"/>
      <c r="V94104" s="1"/>
    </row>
    <row r="94105" spans="21:22" x14ac:dyDescent="0.35">
      <c r="U94105" s="1"/>
      <c r="V94105" s="1"/>
    </row>
    <row r="94106" spans="21:22" x14ac:dyDescent="0.35">
      <c r="U94106" s="1"/>
      <c r="V94106" s="1"/>
    </row>
    <row r="94107" spans="21:22" x14ac:dyDescent="0.35">
      <c r="U94107" s="1"/>
      <c r="V94107" s="1"/>
    </row>
    <row r="94108" spans="21:22" x14ac:dyDescent="0.35">
      <c r="U94108" s="1"/>
      <c r="V94108" s="1"/>
    </row>
    <row r="94109" spans="21:22" x14ac:dyDescent="0.35">
      <c r="U94109" s="1"/>
      <c r="V94109" s="1"/>
    </row>
    <row r="94110" spans="21:22" x14ac:dyDescent="0.35">
      <c r="U94110" s="1"/>
      <c r="V94110" s="1"/>
    </row>
    <row r="94111" spans="21:22" x14ac:dyDescent="0.35">
      <c r="U94111" s="1"/>
      <c r="V94111" s="1"/>
    </row>
    <row r="94112" spans="21:22" x14ac:dyDescent="0.35">
      <c r="U94112" s="1"/>
      <c r="V94112" s="1"/>
    </row>
    <row r="94113" spans="21:22" x14ac:dyDescent="0.35">
      <c r="U94113" s="1"/>
      <c r="V94113" s="1"/>
    </row>
    <row r="94114" spans="21:22" x14ac:dyDescent="0.35">
      <c r="U94114" s="1"/>
      <c r="V94114" s="1"/>
    </row>
    <row r="94115" spans="21:22" x14ac:dyDescent="0.35">
      <c r="U94115" s="1"/>
      <c r="V94115" s="1"/>
    </row>
    <row r="94116" spans="21:22" x14ac:dyDescent="0.35">
      <c r="U94116" s="1"/>
      <c r="V94116" s="1"/>
    </row>
    <row r="94117" spans="21:22" x14ac:dyDescent="0.35">
      <c r="U94117" s="1"/>
      <c r="V94117" s="1"/>
    </row>
    <row r="94118" spans="21:22" x14ac:dyDescent="0.35">
      <c r="U94118" s="1"/>
      <c r="V94118" s="1"/>
    </row>
    <row r="94119" spans="21:22" x14ac:dyDescent="0.35">
      <c r="U94119" s="1"/>
      <c r="V94119" s="1"/>
    </row>
    <row r="94120" spans="21:22" x14ac:dyDescent="0.35">
      <c r="U94120" s="1"/>
      <c r="V94120" s="1"/>
    </row>
    <row r="94121" spans="21:22" x14ac:dyDescent="0.35">
      <c r="U94121" s="1"/>
      <c r="V94121" s="1"/>
    </row>
    <row r="94122" spans="21:22" x14ac:dyDescent="0.35">
      <c r="U94122" s="1"/>
      <c r="V94122" s="1"/>
    </row>
    <row r="94123" spans="21:22" x14ac:dyDescent="0.35">
      <c r="U94123" s="1"/>
      <c r="V94123" s="1"/>
    </row>
    <row r="94124" spans="21:22" x14ac:dyDescent="0.35">
      <c r="U94124" s="1"/>
      <c r="V94124" s="1"/>
    </row>
    <row r="94125" spans="21:22" x14ac:dyDescent="0.35">
      <c r="U94125" s="1"/>
      <c r="V94125" s="1"/>
    </row>
    <row r="94126" spans="21:22" x14ac:dyDescent="0.35">
      <c r="U94126" s="1"/>
      <c r="V94126" s="1"/>
    </row>
    <row r="94127" spans="21:22" x14ac:dyDescent="0.35">
      <c r="U94127" s="1"/>
      <c r="V94127" s="1"/>
    </row>
    <row r="94128" spans="21:22" x14ac:dyDescent="0.35">
      <c r="U94128" s="1"/>
      <c r="V94128" s="1"/>
    </row>
    <row r="94129" spans="21:22" x14ac:dyDescent="0.35">
      <c r="U94129" s="1"/>
      <c r="V94129" s="1"/>
    </row>
    <row r="94130" spans="21:22" x14ac:dyDescent="0.35">
      <c r="U94130" s="1"/>
      <c r="V94130" s="1"/>
    </row>
    <row r="94131" spans="21:22" x14ac:dyDescent="0.35">
      <c r="U94131" s="1"/>
      <c r="V94131" s="1"/>
    </row>
    <row r="94132" spans="21:22" x14ac:dyDescent="0.35">
      <c r="U94132" s="1"/>
      <c r="V94132" s="1"/>
    </row>
    <row r="94133" spans="21:22" x14ac:dyDescent="0.35">
      <c r="U94133" s="1"/>
      <c r="V94133" s="1"/>
    </row>
    <row r="94134" spans="21:22" x14ac:dyDescent="0.35">
      <c r="U94134" s="1"/>
      <c r="V94134" s="1"/>
    </row>
    <row r="94135" spans="21:22" x14ac:dyDescent="0.35">
      <c r="U94135" s="1"/>
      <c r="V94135" s="1"/>
    </row>
    <row r="94136" spans="21:22" x14ac:dyDescent="0.35">
      <c r="U94136" s="1"/>
      <c r="V94136" s="1"/>
    </row>
    <row r="94137" spans="21:22" x14ac:dyDescent="0.35">
      <c r="U94137" s="1"/>
      <c r="V94137" s="1"/>
    </row>
    <row r="94138" spans="21:22" x14ac:dyDescent="0.35">
      <c r="U94138" s="1"/>
      <c r="V94138" s="1"/>
    </row>
    <row r="94139" spans="21:22" x14ac:dyDescent="0.35">
      <c r="U94139" s="1"/>
      <c r="V94139" s="1"/>
    </row>
    <row r="94140" spans="21:22" x14ac:dyDescent="0.35">
      <c r="U94140" s="1"/>
      <c r="V94140" s="1"/>
    </row>
    <row r="94141" spans="21:22" x14ac:dyDescent="0.35">
      <c r="U94141" s="1"/>
      <c r="V94141" s="1"/>
    </row>
    <row r="94142" spans="21:22" x14ac:dyDescent="0.35">
      <c r="U94142" s="1"/>
      <c r="V94142" s="1"/>
    </row>
    <row r="94143" spans="21:22" x14ac:dyDescent="0.35">
      <c r="U94143" s="1"/>
      <c r="V94143" s="1"/>
    </row>
    <row r="94144" spans="21:22" x14ac:dyDescent="0.35">
      <c r="U94144" s="1"/>
      <c r="V94144" s="1"/>
    </row>
    <row r="94145" spans="21:22" x14ac:dyDescent="0.35">
      <c r="U94145" s="1"/>
      <c r="V94145" s="1"/>
    </row>
    <row r="94146" spans="21:22" x14ac:dyDescent="0.35">
      <c r="U94146" s="1"/>
      <c r="V94146" s="1"/>
    </row>
    <row r="94147" spans="21:22" x14ac:dyDescent="0.35">
      <c r="U94147" s="1"/>
      <c r="V94147" s="1"/>
    </row>
    <row r="94148" spans="21:22" x14ac:dyDescent="0.35">
      <c r="U94148" s="1"/>
      <c r="V94148" s="1"/>
    </row>
    <row r="94149" spans="21:22" x14ac:dyDescent="0.35">
      <c r="U94149" s="1"/>
      <c r="V94149" s="1"/>
    </row>
    <row r="94150" spans="21:22" x14ac:dyDescent="0.35">
      <c r="U94150" s="1"/>
      <c r="V94150" s="1"/>
    </row>
    <row r="94151" spans="21:22" x14ac:dyDescent="0.35">
      <c r="U94151" s="1"/>
      <c r="V94151" s="1"/>
    </row>
    <row r="94152" spans="21:22" x14ac:dyDescent="0.35">
      <c r="U94152" s="1"/>
      <c r="V94152" s="1"/>
    </row>
    <row r="94153" spans="21:22" x14ac:dyDescent="0.35">
      <c r="U94153" s="1"/>
      <c r="V94153" s="1"/>
    </row>
    <row r="94154" spans="21:22" x14ac:dyDescent="0.35">
      <c r="U94154" s="1"/>
      <c r="V94154" s="1"/>
    </row>
    <row r="94155" spans="21:22" x14ac:dyDescent="0.35">
      <c r="U94155" s="1"/>
      <c r="V94155" s="1"/>
    </row>
    <row r="94156" spans="21:22" x14ac:dyDescent="0.35">
      <c r="U94156" s="1"/>
      <c r="V94156" s="1"/>
    </row>
    <row r="94157" spans="21:22" x14ac:dyDescent="0.35">
      <c r="U94157" s="1"/>
      <c r="V94157" s="1"/>
    </row>
    <row r="94158" spans="21:22" x14ac:dyDescent="0.35">
      <c r="U94158" s="1"/>
      <c r="V94158" s="1"/>
    </row>
    <row r="94159" spans="21:22" x14ac:dyDescent="0.35">
      <c r="U94159" s="1"/>
      <c r="V94159" s="1"/>
    </row>
    <row r="94160" spans="21:22" x14ac:dyDescent="0.35">
      <c r="U94160" s="1"/>
      <c r="V94160" s="1"/>
    </row>
    <row r="94161" spans="21:22" x14ac:dyDescent="0.35">
      <c r="U94161" s="1"/>
      <c r="V94161" s="1"/>
    </row>
    <row r="94162" spans="21:22" x14ac:dyDescent="0.35">
      <c r="U94162" s="1"/>
      <c r="V94162" s="1"/>
    </row>
    <row r="94163" spans="21:22" x14ac:dyDescent="0.35">
      <c r="U94163" s="1"/>
      <c r="V94163" s="1"/>
    </row>
    <row r="94164" spans="21:22" x14ac:dyDescent="0.35">
      <c r="U94164" s="1"/>
      <c r="V94164" s="1"/>
    </row>
    <row r="94165" spans="21:22" x14ac:dyDescent="0.35">
      <c r="U94165" s="1"/>
      <c r="V94165" s="1"/>
    </row>
    <row r="94166" spans="21:22" x14ac:dyDescent="0.35">
      <c r="U94166" s="1"/>
      <c r="V94166" s="1"/>
    </row>
    <row r="94167" spans="21:22" x14ac:dyDescent="0.35">
      <c r="U94167" s="1"/>
      <c r="V94167" s="1"/>
    </row>
    <row r="94168" spans="21:22" x14ac:dyDescent="0.35">
      <c r="U94168" s="1"/>
      <c r="V94168" s="1"/>
    </row>
    <row r="94169" spans="21:22" x14ac:dyDescent="0.35">
      <c r="U94169" s="1"/>
      <c r="V94169" s="1"/>
    </row>
    <row r="94170" spans="21:22" x14ac:dyDescent="0.35">
      <c r="U94170" s="1"/>
      <c r="V94170" s="1"/>
    </row>
    <row r="94171" spans="21:22" x14ac:dyDescent="0.35">
      <c r="U94171" s="1"/>
      <c r="V94171" s="1"/>
    </row>
    <row r="94172" spans="21:22" x14ac:dyDescent="0.35">
      <c r="U94172" s="1"/>
      <c r="V94172" s="1"/>
    </row>
    <row r="94173" spans="21:22" x14ac:dyDescent="0.35">
      <c r="U94173" s="1"/>
      <c r="V94173" s="1"/>
    </row>
    <row r="94174" spans="21:22" x14ac:dyDescent="0.35">
      <c r="U94174" s="1"/>
      <c r="V94174" s="1"/>
    </row>
    <row r="94175" spans="21:22" x14ac:dyDescent="0.35">
      <c r="U94175" s="1"/>
      <c r="V94175" s="1"/>
    </row>
    <row r="94176" spans="21:22" x14ac:dyDescent="0.35">
      <c r="U94176" s="1"/>
      <c r="V94176" s="1"/>
    </row>
    <row r="94177" spans="21:22" x14ac:dyDescent="0.35">
      <c r="U94177" s="1"/>
      <c r="V94177" s="1"/>
    </row>
    <row r="94178" spans="21:22" x14ac:dyDescent="0.35">
      <c r="U94178" s="1"/>
      <c r="V94178" s="1"/>
    </row>
    <row r="94179" spans="21:22" x14ac:dyDescent="0.35">
      <c r="U94179" s="1"/>
      <c r="V94179" s="1"/>
    </row>
    <row r="94180" spans="21:22" x14ac:dyDescent="0.35">
      <c r="U94180" s="1"/>
      <c r="V94180" s="1"/>
    </row>
    <row r="94181" spans="21:22" x14ac:dyDescent="0.35">
      <c r="U94181" s="1"/>
      <c r="V94181" s="1"/>
    </row>
    <row r="94182" spans="21:22" x14ac:dyDescent="0.35">
      <c r="U94182" s="1"/>
      <c r="V94182" s="1"/>
    </row>
    <row r="94183" spans="21:22" x14ac:dyDescent="0.35">
      <c r="U94183" s="1"/>
      <c r="V94183" s="1"/>
    </row>
    <row r="94184" spans="21:22" x14ac:dyDescent="0.35">
      <c r="U94184" s="1"/>
      <c r="V94184" s="1"/>
    </row>
    <row r="94185" spans="21:22" x14ac:dyDescent="0.35">
      <c r="U94185" s="1"/>
      <c r="V94185" s="1"/>
    </row>
    <row r="94186" spans="21:22" x14ac:dyDescent="0.35">
      <c r="U94186" s="1"/>
      <c r="V94186" s="1"/>
    </row>
    <row r="94187" spans="21:22" x14ac:dyDescent="0.35">
      <c r="U94187" s="1"/>
      <c r="V94187" s="1"/>
    </row>
    <row r="94188" spans="21:22" x14ac:dyDescent="0.35">
      <c r="U94188" s="1"/>
      <c r="V94188" s="1"/>
    </row>
    <row r="94189" spans="21:22" x14ac:dyDescent="0.35">
      <c r="U94189" s="1"/>
      <c r="V94189" s="1"/>
    </row>
    <row r="94190" spans="21:22" x14ac:dyDescent="0.35">
      <c r="U94190" s="1"/>
      <c r="V94190" s="1"/>
    </row>
    <row r="94191" spans="21:22" x14ac:dyDescent="0.35">
      <c r="U94191" s="1"/>
      <c r="V94191" s="1"/>
    </row>
    <row r="94192" spans="21:22" x14ac:dyDescent="0.35">
      <c r="U94192" s="1"/>
      <c r="V94192" s="1"/>
    </row>
    <row r="94193" spans="21:22" x14ac:dyDescent="0.35">
      <c r="U94193" s="1"/>
      <c r="V94193" s="1"/>
    </row>
    <row r="94194" spans="21:22" x14ac:dyDescent="0.35">
      <c r="U94194" s="1"/>
      <c r="V94194" s="1"/>
    </row>
    <row r="94195" spans="21:22" x14ac:dyDescent="0.35">
      <c r="U94195" s="1"/>
      <c r="V94195" s="1"/>
    </row>
    <row r="94196" spans="21:22" x14ac:dyDescent="0.35">
      <c r="U94196" s="1"/>
      <c r="V94196" s="1"/>
    </row>
    <row r="94197" spans="21:22" x14ac:dyDescent="0.35">
      <c r="U94197" s="1"/>
      <c r="V94197" s="1"/>
    </row>
    <row r="94198" spans="21:22" x14ac:dyDescent="0.35">
      <c r="U94198" s="1"/>
      <c r="V94198" s="1"/>
    </row>
    <row r="94199" spans="21:22" x14ac:dyDescent="0.35">
      <c r="U94199" s="1"/>
      <c r="V94199" s="1"/>
    </row>
    <row r="94200" spans="21:22" x14ac:dyDescent="0.35">
      <c r="U94200" s="1"/>
      <c r="V94200" s="1"/>
    </row>
    <row r="94201" spans="21:22" x14ac:dyDescent="0.35">
      <c r="U94201" s="1"/>
      <c r="V94201" s="1"/>
    </row>
    <row r="94202" spans="21:22" x14ac:dyDescent="0.35">
      <c r="U94202" s="1"/>
      <c r="V94202" s="1"/>
    </row>
    <row r="94203" spans="21:22" x14ac:dyDescent="0.35">
      <c r="U94203" s="1"/>
      <c r="V94203" s="1"/>
    </row>
    <row r="94204" spans="21:22" x14ac:dyDescent="0.35">
      <c r="U94204" s="1"/>
      <c r="V94204" s="1"/>
    </row>
    <row r="94205" spans="21:22" x14ac:dyDescent="0.35">
      <c r="U94205" s="1"/>
      <c r="V94205" s="1"/>
    </row>
    <row r="94206" spans="21:22" x14ac:dyDescent="0.35">
      <c r="U94206" s="1"/>
      <c r="V94206" s="1"/>
    </row>
    <row r="94207" spans="21:22" x14ac:dyDescent="0.35">
      <c r="U94207" s="1"/>
      <c r="V94207" s="1"/>
    </row>
    <row r="94208" spans="21:22" x14ac:dyDescent="0.35">
      <c r="U94208" s="1"/>
      <c r="V94208" s="1"/>
    </row>
    <row r="94209" spans="21:22" x14ac:dyDescent="0.35">
      <c r="U94209" s="1"/>
      <c r="V94209" s="1"/>
    </row>
    <row r="94210" spans="21:22" x14ac:dyDescent="0.35">
      <c r="U94210" s="1"/>
      <c r="V94210" s="1"/>
    </row>
    <row r="94211" spans="21:22" x14ac:dyDescent="0.35">
      <c r="U94211" s="1"/>
      <c r="V94211" s="1"/>
    </row>
    <row r="94212" spans="21:22" x14ac:dyDescent="0.35">
      <c r="U94212" s="1"/>
      <c r="V94212" s="1"/>
    </row>
    <row r="94213" spans="21:22" x14ac:dyDescent="0.35">
      <c r="U94213" s="1"/>
      <c r="V94213" s="1"/>
    </row>
    <row r="94214" spans="21:22" x14ac:dyDescent="0.35">
      <c r="U94214" s="1"/>
      <c r="V94214" s="1"/>
    </row>
    <row r="94215" spans="21:22" x14ac:dyDescent="0.35">
      <c r="U94215" s="1"/>
      <c r="V94215" s="1"/>
    </row>
    <row r="94216" spans="21:22" x14ac:dyDescent="0.35">
      <c r="U94216" s="1"/>
      <c r="V94216" s="1"/>
    </row>
    <row r="94217" spans="21:22" x14ac:dyDescent="0.35">
      <c r="U94217" s="1"/>
      <c r="V94217" s="1"/>
    </row>
    <row r="94218" spans="21:22" x14ac:dyDescent="0.35">
      <c r="U94218" s="1"/>
      <c r="V94218" s="1"/>
    </row>
    <row r="94219" spans="21:22" x14ac:dyDescent="0.35">
      <c r="U94219" s="1"/>
      <c r="V94219" s="1"/>
    </row>
    <row r="94220" spans="21:22" x14ac:dyDescent="0.35">
      <c r="U94220" s="1"/>
      <c r="V94220" s="1"/>
    </row>
    <row r="94221" spans="21:22" x14ac:dyDescent="0.35">
      <c r="U94221" s="1"/>
      <c r="V94221" s="1"/>
    </row>
    <row r="94222" spans="21:22" x14ac:dyDescent="0.35">
      <c r="U94222" s="1"/>
      <c r="V94222" s="1"/>
    </row>
    <row r="94223" spans="21:22" x14ac:dyDescent="0.35">
      <c r="U94223" s="1"/>
      <c r="V94223" s="1"/>
    </row>
    <row r="94224" spans="21:22" x14ac:dyDescent="0.35">
      <c r="U94224" s="1"/>
      <c r="V94224" s="1"/>
    </row>
    <row r="94225" spans="21:22" x14ac:dyDescent="0.35">
      <c r="U94225" s="1"/>
      <c r="V94225" s="1"/>
    </row>
    <row r="94226" spans="21:22" x14ac:dyDescent="0.35">
      <c r="U94226" s="1"/>
      <c r="V94226" s="1"/>
    </row>
    <row r="94227" spans="21:22" x14ac:dyDescent="0.35">
      <c r="U94227" s="1"/>
      <c r="V94227" s="1"/>
    </row>
    <row r="94228" spans="21:22" x14ac:dyDescent="0.35">
      <c r="U94228" s="1"/>
      <c r="V94228" s="1"/>
    </row>
    <row r="94229" spans="21:22" x14ac:dyDescent="0.35">
      <c r="U94229" s="1"/>
      <c r="V94229" s="1"/>
    </row>
    <row r="94230" spans="21:22" x14ac:dyDescent="0.35">
      <c r="U94230" s="1"/>
      <c r="V94230" s="1"/>
    </row>
    <row r="94231" spans="21:22" x14ac:dyDescent="0.35">
      <c r="U94231" s="1"/>
      <c r="V94231" s="1"/>
    </row>
    <row r="94232" spans="21:22" x14ac:dyDescent="0.35">
      <c r="U94232" s="1"/>
      <c r="V94232" s="1"/>
    </row>
    <row r="94233" spans="21:22" x14ac:dyDescent="0.35">
      <c r="U94233" s="1"/>
      <c r="V94233" s="1"/>
    </row>
    <row r="94234" spans="21:22" x14ac:dyDescent="0.35">
      <c r="U94234" s="1"/>
      <c r="V94234" s="1"/>
    </row>
    <row r="94235" spans="21:22" x14ac:dyDescent="0.35">
      <c r="U94235" s="1"/>
      <c r="V94235" s="1"/>
    </row>
    <row r="94236" spans="21:22" x14ac:dyDescent="0.35">
      <c r="U94236" s="1"/>
      <c r="V94236" s="1"/>
    </row>
    <row r="94237" spans="21:22" x14ac:dyDescent="0.35">
      <c r="U94237" s="1"/>
      <c r="V94237" s="1"/>
    </row>
    <row r="94238" spans="21:22" x14ac:dyDescent="0.35">
      <c r="U94238" s="1"/>
      <c r="V94238" s="1"/>
    </row>
    <row r="94239" spans="21:22" x14ac:dyDescent="0.35">
      <c r="U94239" s="1"/>
      <c r="V94239" s="1"/>
    </row>
    <row r="94240" spans="21:22" x14ac:dyDescent="0.35">
      <c r="U94240" s="1"/>
      <c r="V94240" s="1"/>
    </row>
    <row r="94241" spans="21:22" x14ac:dyDescent="0.35">
      <c r="U94241" s="1"/>
      <c r="V94241" s="1"/>
    </row>
    <row r="94242" spans="21:22" x14ac:dyDescent="0.35">
      <c r="U94242" s="1"/>
      <c r="V94242" s="1"/>
    </row>
    <row r="94243" spans="21:22" x14ac:dyDescent="0.35">
      <c r="U94243" s="1"/>
      <c r="V94243" s="1"/>
    </row>
    <row r="94244" spans="21:22" x14ac:dyDescent="0.35">
      <c r="U94244" s="1"/>
      <c r="V94244" s="1"/>
    </row>
    <row r="94245" spans="21:22" x14ac:dyDescent="0.35">
      <c r="U94245" s="1"/>
      <c r="V94245" s="1"/>
    </row>
    <row r="94246" spans="21:22" x14ac:dyDescent="0.35">
      <c r="U94246" s="1"/>
      <c r="V94246" s="1"/>
    </row>
    <row r="94247" spans="21:22" x14ac:dyDescent="0.35">
      <c r="U94247" s="1"/>
      <c r="V94247" s="1"/>
    </row>
    <row r="94248" spans="21:22" x14ac:dyDescent="0.35">
      <c r="U94248" s="1"/>
      <c r="V94248" s="1"/>
    </row>
    <row r="94249" spans="21:22" x14ac:dyDescent="0.35">
      <c r="U94249" s="1"/>
      <c r="V94249" s="1"/>
    </row>
    <row r="94250" spans="21:22" x14ac:dyDescent="0.35">
      <c r="U94250" s="1"/>
      <c r="V94250" s="1"/>
    </row>
    <row r="94251" spans="21:22" x14ac:dyDescent="0.35">
      <c r="U94251" s="1"/>
      <c r="V94251" s="1"/>
    </row>
    <row r="94252" spans="21:22" x14ac:dyDescent="0.35">
      <c r="U94252" s="1"/>
      <c r="V94252" s="1"/>
    </row>
    <row r="94253" spans="21:22" x14ac:dyDescent="0.35">
      <c r="U94253" s="1"/>
      <c r="V94253" s="1"/>
    </row>
    <row r="94254" spans="21:22" x14ac:dyDescent="0.35">
      <c r="U94254" s="1"/>
      <c r="V94254" s="1"/>
    </row>
    <row r="94255" spans="21:22" x14ac:dyDescent="0.35">
      <c r="U94255" s="1"/>
      <c r="V94255" s="1"/>
    </row>
    <row r="94256" spans="21:22" x14ac:dyDescent="0.35">
      <c r="U94256" s="1"/>
      <c r="V94256" s="1"/>
    </row>
    <row r="94257" spans="21:22" x14ac:dyDescent="0.35">
      <c r="U94257" s="1"/>
      <c r="V94257" s="1"/>
    </row>
    <row r="94258" spans="21:22" x14ac:dyDescent="0.35">
      <c r="U94258" s="1"/>
      <c r="V94258" s="1"/>
    </row>
    <row r="94259" spans="21:22" x14ac:dyDescent="0.35">
      <c r="U94259" s="1"/>
      <c r="V94259" s="1"/>
    </row>
    <row r="94260" spans="21:22" x14ac:dyDescent="0.35">
      <c r="U94260" s="1"/>
      <c r="V94260" s="1"/>
    </row>
    <row r="94261" spans="21:22" x14ac:dyDescent="0.35">
      <c r="U94261" s="1"/>
      <c r="V94261" s="1"/>
    </row>
    <row r="94262" spans="21:22" x14ac:dyDescent="0.35">
      <c r="U94262" s="1"/>
      <c r="V94262" s="1"/>
    </row>
    <row r="94263" spans="21:22" x14ac:dyDescent="0.35">
      <c r="U94263" s="1"/>
      <c r="V94263" s="1"/>
    </row>
    <row r="94264" spans="21:22" x14ac:dyDescent="0.35">
      <c r="U94264" s="1"/>
      <c r="V94264" s="1"/>
    </row>
    <row r="94265" spans="21:22" x14ac:dyDescent="0.35">
      <c r="U94265" s="1"/>
      <c r="V94265" s="1"/>
    </row>
    <row r="94266" spans="21:22" x14ac:dyDescent="0.35">
      <c r="U94266" s="1"/>
      <c r="V94266" s="1"/>
    </row>
    <row r="94267" spans="21:22" x14ac:dyDescent="0.35">
      <c r="U94267" s="1"/>
      <c r="V94267" s="1"/>
    </row>
    <row r="94268" spans="21:22" x14ac:dyDescent="0.35">
      <c r="U94268" s="1"/>
      <c r="V94268" s="1"/>
    </row>
    <row r="94269" spans="21:22" x14ac:dyDescent="0.35">
      <c r="U94269" s="1"/>
      <c r="V94269" s="1"/>
    </row>
    <row r="94270" spans="21:22" x14ac:dyDescent="0.35">
      <c r="U94270" s="1"/>
      <c r="V94270" s="1"/>
    </row>
    <row r="94271" spans="21:22" x14ac:dyDescent="0.35">
      <c r="U94271" s="1"/>
      <c r="V94271" s="1"/>
    </row>
    <row r="94272" spans="21:22" x14ac:dyDescent="0.35">
      <c r="U94272" s="1"/>
      <c r="V94272" s="1"/>
    </row>
    <row r="94273" spans="21:22" x14ac:dyDescent="0.35">
      <c r="U94273" s="1"/>
      <c r="V94273" s="1"/>
    </row>
    <row r="94274" spans="21:22" x14ac:dyDescent="0.35">
      <c r="U94274" s="1"/>
      <c r="V94274" s="1"/>
    </row>
    <row r="94275" spans="21:22" x14ac:dyDescent="0.35">
      <c r="U94275" s="1"/>
      <c r="V94275" s="1"/>
    </row>
    <row r="94276" spans="21:22" x14ac:dyDescent="0.35">
      <c r="U94276" s="1"/>
      <c r="V94276" s="1"/>
    </row>
    <row r="94277" spans="21:22" x14ac:dyDescent="0.35">
      <c r="U94277" s="1"/>
      <c r="V94277" s="1"/>
    </row>
    <row r="94278" spans="21:22" x14ac:dyDescent="0.35">
      <c r="U94278" s="1"/>
      <c r="V94278" s="1"/>
    </row>
    <row r="94279" spans="21:22" x14ac:dyDescent="0.35">
      <c r="U94279" s="1"/>
      <c r="V94279" s="1"/>
    </row>
    <row r="94280" spans="21:22" x14ac:dyDescent="0.35">
      <c r="U94280" s="1"/>
      <c r="V94280" s="1"/>
    </row>
    <row r="94281" spans="21:22" x14ac:dyDescent="0.35">
      <c r="U94281" s="1"/>
      <c r="V94281" s="1"/>
    </row>
    <row r="94282" spans="21:22" x14ac:dyDescent="0.35">
      <c r="U94282" s="1"/>
      <c r="V94282" s="1"/>
    </row>
    <row r="94283" spans="21:22" x14ac:dyDescent="0.35">
      <c r="U94283" s="1"/>
      <c r="V94283" s="1"/>
    </row>
    <row r="94284" spans="21:22" x14ac:dyDescent="0.35">
      <c r="U94284" s="1"/>
      <c r="V94284" s="1"/>
    </row>
    <row r="94285" spans="21:22" x14ac:dyDescent="0.35">
      <c r="U94285" s="1"/>
      <c r="V94285" s="1"/>
    </row>
    <row r="94286" spans="21:22" x14ac:dyDescent="0.35">
      <c r="U94286" s="1"/>
      <c r="V94286" s="1"/>
    </row>
    <row r="94287" spans="21:22" x14ac:dyDescent="0.35">
      <c r="U94287" s="1"/>
      <c r="V94287" s="1"/>
    </row>
    <row r="94288" spans="21:22" x14ac:dyDescent="0.35">
      <c r="U94288" s="1"/>
      <c r="V94288" s="1"/>
    </row>
    <row r="94289" spans="21:22" x14ac:dyDescent="0.35">
      <c r="U94289" s="1"/>
      <c r="V94289" s="1"/>
    </row>
    <row r="94290" spans="21:22" x14ac:dyDescent="0.35">
      <c r="U94290" s="1"/>
      <c r="V94290" s="1"/>
    </row>
    <row r="94291" spans="21:22" x14ac:dyDescent="0.35">
      <c r="U94291" s="1"/>
      <c r="V94291" s="1"/>
    </row>
    <row r="94292" spans="21:22" x14ac:dyDescent="0.35">
      <c r="U94292" s="1"/>
      <c r="V94292" s="1"/>
    </row>
    <row r="94293" spans="21:22" x14ac:dyDescent="0.35">
      <c r="U94293" s="1"/>
      <c r="V94293" s="1"/>
    </row>
    <row r="94294" spans="21:22" x14ac:dyDescent="0.35">
      <c r="U94294" s="1"/>
      <c r="V94294" s="1"/>
    </row>
    <row r="94295" spans="21:22" x14ac:dyDescent="0.35">
      <c r="U94295" s="1"/>
      <c r="V94295" s="1"/>
    </row>
    <row r="94296" spans="21:22" x14ac:dyDescent="0.35">
      <c r="U94296" s="1"/>
      <c r="V94296" s="1"/>
    </row>
    <row r="94297" spans="21:22" x14ac:dyDescent="0.35">
      <c r="U94297" s="1"/>
      <c r="V94297" s="1"/>
    </row>
    <row r="94298" spans="21:22" x14ac:dyDescent="0.35">
      <c r="U94298" s="1"/>
      <c r="V94298" s="1"/>
    </row>
    <row r="94299" spans="21:22" x14ac:dyDescent="0.35">
      <c r="U94299" s="1"/>
      <c r="V94299" s="1"/>
    </row>
    <row r="94300" spans="21:22" x14ac:dyDescent="0.35">
      <c r="U94300" s="1"/>
      <c r="V94300" s="1"/>
    </row>
    <row r="94301" spans="21:22" x14ac:dyDescent="0.35">
      <c r="U94301" s="1"/>
      <c r="V94301" s="1"/>
    </row>
    <row r="94302" spans="21:22" x14ac:dyDescent="0.35">
      <c r="U94302" s="1"/>
      <c r="V94302" s="1"/>
    </row>
    <row r="94303" spans="21:22" x14ac:dyDescent="0.35">
      <c r="U94303" s="1"/>
      <c r="V94303" s="1"/>
    </row>
    <row r="94304" spans="21:22" x14ac:dyDescent="0.35">
      <c r="U94304" s="1"/>
      <c r="V94304" s="1"/>
    </row>
    <row r="94305" spans="21:22" x14ac:dyDescent="0.35">
      <c r="U94305" s="1"/>
      <c r="V94305" s="1"/>
    </row>
    <row r="94306" spans="21:22" x14ac:dyDescent="0.35">
      <c r="U94306" s="1"/>
      <c r="V94306" s="1"/>
    </row>
    <row r="94307" spans="21:22" x14ac:dyDescent="0.35">
      <c r="U94307" s="1"/>
      <c r="V94307" s="1"/>
    </row>
    <row r="94308" spans="21:22" x14ac:dyDescent="0.35">
      <c r="U94308" s="1"/>
      <c r="V94308" s="1"/>
    </row>
    <row r="94309" spans="21:22" x14ac:dyDescent="0.35">
      <c r="U94309" s="1"/>
      <c r="V94309" s="1"/>
    </row>
    <row r="94310" spans="21:22" x14ac:dyDescent="0.35">
      <c r="U94310" s="1"/>
      <c r="V94310" s="1"/>
    </row>
    <row r="94311" spans="21:22" x14ac:dyDescent="0.35">
      <c r="U94311" s="1"/>
      <c r="V94311" s="1"/>
    </row>
    <row r="94312" spans="21:22" x14ac:dyDescent="0.35">
      <c r="U94312" s="1"/>
      <c r="V94312" s="1"/>
    </row>
    <row r="94313" spans="21:22" x14ac:dyDescent="0.35">
      <c r="U94313" s="1"/>
      <c r="V94313" s="1"/>
    </row>
    <row r="94314" spans="21:22" x14ac:dyDescent="0.35">
      <c r="U94314" s="1"/>
      <c r="V94314" s="1"/>
    </row>
    <row r="94315" spans="21:22" x14ac:dyDescent="0.35">
      <c r="U94315" s="1"/>
      <c r="V94315" s="1"/>
    </row>
    <row r="94316" spans="21:22" x14ac:dyDescent="0.35">
      <c r="U94316" s="1"/>
      <c r="V94316" s="1"/>
    </row>
    <row r="94317" spans="21:22" x14ac:dyDescent="0.35">
      <c r="U94317" s="1"/>
      <c r="V94317" s="1"/>
    </row>
    <row r="94318" spans="21:22" x14ac:dyDescent="0.35">
      <c r="U94318" s="1"/>
      <c r="V94318" s="1"/>
    </row>
    <row r="94319" spans="21:22" x14ac:dyDescent="0.35">
      <c r="U94319" s="1"/>
      <c r="V94319" s="1"/>
    </row>
    <row r="94320" spans="21:22" x14ac:dyDescent="0.35">
      <c r="U94320" s="1"/>
      <c r="V94320" s="1"/>
    </row>
    <row r="94321" spans="21:22" x14ac:dyDescent="0.35">
      <c r="U94321" s="1"/>
      <c r="V94321" s="1"/>
    </row>
    <row r="94322" spans="21:22" x14ac:dyDescent="0.35">
      <c r="U94322" s="1"/>
      <c r="V94322" s="1"/>
    </row>
    <row r="94323" spans="21:22" x14ac:dyDescent="0.35">
      <c r="U94323" s="1"/>
      <c r="V94323" s="1"/>
    </row>
    <row r="94324" spans="21:22" x14ac:dyDescent="0.35">
      <c r="U94324" s="1"/>
      <c r="V94324" s="1"/>
    </row>
    <row r="94325" spans="21:22" x14ac:dyDescent="0.35">
      <c r="U94325" s="1"/>
      <c r="V94325" s="1"/>
    </row>
    <row r="94326" spans="21:22" x14ac:dyDescent="0.35">
      <c r="U94326" s="1"/>
      <c r="V94326" s="1"/>
    </row>
    <row r="94327" spans="21:22" x14ac:dyDescent="0.35">
      <c r="U94327" s="1"/>
      <c r="V94327" s="1"/>
    </row>
    <row r="94328" spans="21:22" x14ac:dyDescent="0.35">
      <c r="U94328" s="1"/>
      <c r="V94328" s="1"/>
    </row>
    <row r="94329" spans="21:22" x14ac:dyDescent="0.35">
      <c r="U94329" s="1"/>
      <c r="V94329" s="1"/>
    </row>
    <row r="94330" spans="21:22" x14ac:dyDescent="0.35">
      <c r="U94330" s="1"/>
      <c r="V94330" s="1"/>
    </row>
    <row r="94331" spans="21:22" x14ac:dyDescent="0.35">
      <c r="U94331" s="1"/>
      <c r="V94331" s="1"/>
    </row>
    <row r="94332" spans="21:22" x14ac:dyDescent="0.35">
      <c r="U94332" s="1"/>
      <c r="V94332" s="1"/>
    </row>
    <row r="94333" spans="21:22" x14ac:dyDescent="0.35">
      <c r="U94333" s="1"/>
      <c r="V94333" s="1"/>
    </row>
    <row r="94334" spans="21:22" x14ac:dyDescent="0.35">
      <c r="U94334" s="1"/>
      <c r="V94334" s="1"/>
    </row>
    <row r="94335" spans="21:22" x14ac:dyDescent="0.35">
      <c r="U94335" s="1"/>
      <c r="V94335" s="1"/>
    </row>
    <row r="94336" spans="21:22" x14ac:dyDescent="0.35">
      <c r="U94336" s="1"/>
      <c r="V94336" s="1"/>
    </row>
    <row r="94337" spans="21:22" x14ac:dyDescent="0.35">
      <c r="U94337" s="1"/>
      <c r="V94337" s="1"/>
    </row>
    <row r="94338" spans="21:22" x14ac:dyDescent="0.35">
      <c r="U94338" s="1"/>
      <c r="V94338" s="1"/>
    </row>
    <row r="94339" spans="21:22" x14ac:dyDescent="0.35">
      <c r="U94339" s="1"/>
      <c r="V94339" s="1"/>
    </row>
    <row r="94340" spans="21:22" x14ac:dyDescent="0.35">
      <c r="U94340" s="1"/>
      <c r="V94340" s="1"/>
    </row>
    <row r="94341" spans="21:22" x14ac:dyDescent="0.35">
      <c r="U94341" s="1"/>
      <c r="V94341" s="1"/>
    </row>
    <row r="94342" spans="21:22" x14ac:dyDescent="0.35">
      <c r="U94342" s="1"/>
      <c r="V94342" s="1"/>
    </row>
    <row r="94343" spans="21:22" x14ac:dyDescent="0.35">
      <c r="U94343" s="1"/>
      <c r="V94343" s="1"/>
    </row>
    <row r="94344" spans="21:22" x14ac:dyDescent="0.35">
      <c r="U94344" s="1"/>
      <c r="V94344" s="1"/>
    </row>
    <row r="94345" spans="21:22" x14ac:dyDescent="0.35">
      <c r="U94345" s="1"/>
      <c r="V94345" s="1"/>
    </row>
    <row r="94346" spans="21:22" x14ac:dyDescent="0.35">
      <c r="U94346" s="1"/>
      <c r="V94346" s="1"/>
    </row>
    <row r="94347" spans="21:22" x14ac:dyDescent="0.35">
      <c r="U94347" s="1"/>
      <c r="V94347" s="1"/>
    </row>
    <row r="94348" spans="21:22" x14ac:dyDescent="0.35">
      <c r="U94348" s="1"/>
      <c r="V94348" s="1"/>
    </row>
    <row r="94349" spans="21:22" x14ac:dyDescent="0.35">
      <c r="U94349" s="1"/>
      <c r="V94349" s="1"/>
    </row>
    <row r="94350" spans="21:22" x14ac:dyDescent="0.35">
      <c r="U94350" s="1"/>
      <c r="V94350" s="1"/>
    </row>
    <row r="94351" spans="21:22" x14ac:dyDescent="0.35">
      <c r="U94351" s="1"/>
      <c r="V94351" s="1"/>
    </row>
    <row r="94352" spans="21:22" x14ac:dyDescent="0.35">
      <c r="U94352" s="1"/>
      <c r="V94352" s="1"/>
    </row>
    <row r="94353" spans="21:22" x14ac:dyDescent="0.35">
      <c r="U94353" s="1"/>
      <c r="V94353" s="1"/>
    </row>
    <row r="94354" spans="21:22" x14ac:dyDescent="0.35">
      <c r="U94354" s="1"/>
      <c r="V94354" s="1"/>
    </row>
    <row r="94355" spans="21:22" x14ac:dyDescent="0.35">
      <c r="U94355" s="1"/>
      <c r="V94355" s="1"/>
    </row>
    <row r="94356" spans="21:22" x14ac:dyDescent="0.35">
      <c r="U94356" s="1"/>
      <c r="V94356" s="1"/>
    </row>
    <row r="94357" spans="21:22" x14ac:dyDescent="0.35">
      <c r="U94357" s="1"/>
      <c r="V94357" s="1"/>
    </row>
    <row r="94358" spans="21:22" x14ac:dyDescent="0.35">
      <c r="U94358" s="1"/>
      <c r="V94358" s="1"/>
    </row>
    <row r="94359" spans="21:22" x14ac:dyDescent="0.35">
      <c r="U94359" s="1"/>
      <c r="V94359" s="1"/>
    </row>
    <row r="94360" spans="21:22" x14ac:dyDescent="0.35">
      <c r="U94360" s="1"/>
      <c r="V94360" s="1"/>
    </row>
    <row r="94361" spans="21:22" x14ac:dyDescent="0.35">
      <c r="U94361" s="1"/>
      <c r="V94361" s="1"/>
    </row>
    <row r="94362" spans="21:22" x14ac:dyDescent="0.35">
      <c r="U94362" s="1"/>
      <c r="V94362" s="1"/>
    </row>
    <row r="94363" spans="21:22" x14ac:dyDescent="0.35">
      <c r="U94363" s="1"/>
      <c r="V94363" s="1"/>
    </row>
    <row r="94364" spans="21:22" x14ac:dyDescent="0.35">
      <c r="U94364" s="1"/>
      <c r="V94364" s="1"/>
    </row>
    <row r="94365" spans="21:22" x14ac:dyDescent="0.35">
      <c r="U94365" s="1"/>
      <c r="V94365" s="1"/>
    </row>
    <row r="94366" spans="21:22" x14ac:dyDescent="0.35">
      <c r="U94366" s="1"/>
      <c r="V94366" s="1"/>
    </row>
    <row r="94367" spans="21:22" x14ac:dyDescent="0.35">
      <c r="U94367" s="1"/>
      <c r="V94367" s="1"/>
    </row>
    <row r="94368" spans="21:22" x14ac:dyDescent="0.35">
      <c r="U94368" s="1"/>
      <c r="V94368" s="1"/>
    </row>
    <row r="94369" spans="21:22" x14ac:dyDescent="0.35">
      <c r="U94369" s="1"/>
      <c r="V94369" s="1"/>
    </row>
    <row r="94370" spans="21:22" x14ac:dyDescent="0.35">
      <c r="U94370" s="1"/>
      <c r="V94370" s="1"/>
    </row>
    <row r="94371" spans="21:22" x14ac:dyDescent="0.35">
      <c r="U94371" s="1"/>
      <c r="V94371" s="1"/>
    </row>
    <row r="94372" spans="21:22" x14ac:dyDescent="0.35">
      <c r="U94372" s="1"/>
      <c r="V94372" s="1"/>
    </row>
    <row r="94373" spans="21:22" x14ac:dyDescent="0.35">
      <c r="U94373" s="1"/>
      <c r="V94373" s="1"/>
    </row>
    <row r="94374" spans="21:22" x14ac:dyDescent="0.35">
      <c r="U94374" s="1"/>
      <c r="V94374" s="1"/>
    </row>
    <row r="94375" spans="21:22" x14ac:dyDescent="0.35">
      <c r="U94375" s="1"/>
      <c r="V94375" s="1"/>
    </row>
    <row r="94376" spans="21:22" x14ac:dyDescent="0.35">
      <c r="U94376" s="1"/>
      <c r="V94376" s="1"/>
    </row>
    <row r="94377" spans="21:22" x14ac:dyDescent="0.35">
      <c r="U94377" s="1"/>
      <c r="V94377" s="1"/>
    </row>
    <row r="94378" spans="21:22" x14ac:dyDescent="0.35">
      <c r="U94378" s="1"/>
      <c r="V94378" s="1"/>
    </row>
    <row r="94379" spans="21:22" x14ac:dyDescent="0.35">
      <c r="U94379" s="1"/>
      <c r="V94379" s="1"/>
    </row>
    <row r="94380" spans="21:22" x14ac:dyDescent="0.35">
      <c r="U94380" s="1"/>
      <c r="V94380" s="1"/>
    </row>
    <row r="94381" spans="21:22" x14ac:dyDescent="0.35">
      <c r="U94381" s="1"/>
      <c r="V94381" s="1"/>
    </row>
    <row r="94382" spans="21:22" x14ac:dyDescent="0.35">
      <c r="U94382" s="1"/>
      <c r="V94382" s="1"/>
    </row>
    <row r="94383" spans="21:22" x14ac:dyDescent="0.35">
      <c r="U94383" s="1"/>
      <c r="V94383" s="1"/>
    </row>
    <row r="94384" spans="21:22" x14ac:dyDescent="0.35">
      <c r="U94384" s="1"/>
      <c r="V94384" s="1"/>
    </row>
    <row r="94385" spans="21:22" x14ac:dyDescent="0.35">
      <c r="U94385" s="1"/>
      <c r="V94385" s="1"/>
    </row>
    <row r="94386" spans="21:22" x14ac:dyDescent="0.35">
      <c r="U94386" s="1"/>
      <c r="V94386" s="1"/>
    </row>
    <row r="94387" spans="21:22" x14ac:dyDescent="0.35">
      <c r="U94387" s="1"/>
      <c r="V94387" s="1"/>
    </row>
    <row r="94388" spans="21:22" x14ac:dyDescent="0.35">
      <c r="U94388" s="1"/>
      <c r="V94388" s="1"/>
    </row>
    <row r="94389" spans="21:22" x14ac:dyDescent="0.35">
      <c r="U94389" s="1"/>
      <c r="V94389" s="1"/>
    </row>
    <row r="94390" spans="21:22" x14ac:dyDescent="0.35">
      <c r="U94390" s="1"/>
      <c r="V94390" s="1"/>
    </row>
    <row r="94391" spans="21:22" x14ac:dyDescent="0.35">
      <c r="U94391" s="1"/>
      <c r="V94391" s="1"/>
    </row>
    <row r="94392" spans="21:22" x14ac:dyDescent="0.35">
      <c r="U94392" s="1"/>
      <c r="V94392" s="1"/>
    </row>
    <row r="94393" spans="21:22" x14ac:dyDescent="0.35">
      <c r="U94393" s="1"/>
      <c r="V94393" s="1"/>
    </row>
    <row r="94394" spans="21:22" x14ac:dyDescent="0.35">
      <c r="U94394" s="1"/>
      <c r="V94394" s="1"/>
    </row>
    <row r="94395" spans="21:22" x14ac:dyDescent="0.35">
      <c r="U94395" s="1"/>
      <c r="V94395" s="1"/>
    </row>
    <row r="94396" spans="21:22" x14ac:dyDescent="0.35">
      <c r="U94396" s="1"/>
      <c r="V94396" s="1"/>
    </row>
    <row r="94397" spans="21:22" x14ac:dyDescent="0.35">
      <c r="U94397" s="1"/>
      <c r="V94397" s="1"/>
    </row>
    <row r="94398" spans="21:22" x14ac:dyDescent="0.35">
      <c r="U94398" s="1"/>
      <c r="V94398" s="1"/>
    </row>
    <row r="94399" spans="21:22" x14ac:dyDescent="0.35">
      <c r="U94399" s="1"/>
      <c r="V94399" s="1"/>
    </row>
    <row r="94400" spans="21:22" x14ac:dyDescent="0.35">
      <c r="U94400" s="1"/>
      <c r="V94400" s="1"/>
    </row>
    <row r="94401" spans="21:22" x14ac:dyDescent="0.35">
      <c r="U94401" s="1"/>
      <c r="V94401" s="1"/>
    </row>
    <row r="94402" spans="21:22" x14ac:dyDescent="0.35">
      <c r="U94402" s="1"/>
      <c r="V94402" s="1"/>
    </row>
    <row r="94403" spans="21:22" x14ac:dyDescent="0.35">
      <c r="U94403" s="1"/>
      <c r="V94403" s="1"/>
    </row>
    <row r="94404" spans="21:22" x14ac:dyDescent="0.35">
      <c r="U94404" s="1"/>
      <c r="V94404" s="1"/>
    </row>
    <row r="94405" spans="21:22" x14ac:dyDescent="0.35">
      <c r="U94405" s="1"/>
      <c r="V94405" s="1"/>
    </row>
    <row r="94406" spans="21:22" x14ac:dyDescent="0.35">
      <c r="U94406" s="1"/>
      <c r="V94406" s="1"/>
    </row>
    <row r="94407" spans="21:22" x14ac:dyDescent="0.35">
      <c r="U94407" s="1"/>
      <c r="V94407" s="1"/>
    </row>
    <row r="94408" spans="21:22" x14ac:dyDescent="0.35">
      <c r="U94408" s="1"/>
      <c r="V94408" s="1"/>
    </row>
    <row r="94409" spans="21:22" x14ac:dyDescent="0.35">
      <c r="U94409" s="1"/>
      <c r="V94409" s="1"/>
    </row>
    <row r="94410" spans="21:22" x14ac:dyDescent="0.35">
      <c r="U94410" s="1"/>
      <c r="V94410" s="1"/>
    </row>
    <row r="94411" spans="21:22" x14ac:dyDescent="0.35">
      <c r="U94411" s="1"/>
      <c r="V94411" s="1"/>
    </row>
    <row r="94412" spans="21:22" x14ac:dyDescent="0.35">
      <c r="U94412" s="1"/>
      <c r="V94412" s="1"/>
    </row>
    <row r="94413" spans="21:22" x14ac:dyDescent="0.35">
      <c r="U94413" s="1"/>
      <c r="V94413" s="1"/>
    </row>
    <row r="94414" spans="21:22" x14ac:dyDescent="0.35">
      <c r="U94414" s="1"/>
      <c r="V94414" s="1"/>
    </row>
    <row r="94415" spans="21:22" x14ac:dyDescent="0.35">
      <c r="U94415" s="1"/>
      <c r="V94415" s="1"/>
    </row>
    <row r="94416" spans="21:22" x14ac:dyDescent="0.35">
      <c r="U94416" s="1"/>
      <c r="V94416" s="1"/>
    </row>
    <row r="94417" spans="21:22" x14ac:dyDescent="0.35">
      <c r="U94417" s="1"/>
      <c r="V94417" s="1"/>
    </row>
    <row r="94418" spans="21:22" x14ac:dyDescent="0.35">
      <c r="U94418" s="1"/>
      <c r="V94418" s="1"/>
    </row>
    <row r="94419" spans="21:22" x14ac:dyDescent="0.35">
      <c r="U94419" s="1"/>
      <c r="V94419" s="1"/>
    </row>
    <row r="94420" spans="21:22" x14ac:dyDescent="0.35">
      <c r="U94420" s="1"/>
      <c r="V94420" s="1"/>
    </row>
    <row r="94421" spans="21:22" x14ac:dyDescent="0.35">
      <c r="U94421" s="1"/>
      <c r="V94421" s="1"/>
    </row>
    <row r="94422" spans="21:22" x14ac:dyDescent="0.35">
      <c r="U94422" s="1"/>
      <c r="V94422" s="1"/>
    </row>
    <row r="94423" spans="21:22" x14ac:dyDescent="0.35">
      <c r="U94423" s="1"/>
      <c r="V94423" s="1"/>
    </row>
    <row r="94424" spans="21:22" x14ac:dyDescent="0.35">
      <c r="U94424" s="1"/>
      <c r="V94424" s="1"/>
    </row>
    <row r="94425" spans="21:22" x14ac:dyDescent="0.35">
      <c r="U94425" s="1"/>
      <c r="V94425" s="1"/>
    </row>
    <row r="94426" spans="21:22" x14ac:dyDescent="0.35">
      <c r="U94426" s="1"/>
      <c r="V94426" s="1"/>
    </row>
    <row r="94427" spans="21:22" x14ac:dyDescent="0.35">
      <c r="U94427" s="1"/>
      <c r="V94427" s="1"/>
    </row>
    <row r="94428" spans="21:22" x14ac:dyDescent="0.35">
      <c r="U94428" s="1"/>
      <c r="V94428" s="1"/>
    </row>
    <row r="94429" spans="21:22" x14ac:dyDescent="0.35">
      <c r="U94429" s="1"/>
      <c r="V94429" s="1"/>
    </row>
    <row r="94430" spans="21:22" x14ac:dyDescent="0.35">
      <c r="U94430" s="1"/>
      <c r="V94430" s="1"/>
    </row>
    <row r="94431" spans="21:22" x14ac:dyDescent="0.35">
      <c r="U94431" s="1"/>
      <c r="V94431" s="1"/>
    </row>
    <row r="94432" spans="21:22" x14ac:dyDescent="0.35">
      <c r="U94432" s="1"/>
      <c r="V94432" s="1"/>
    </row>
    <row r="94433" spans="21:22" x14ac:dyDescent="0.35">
      <c r="U94433" s="1"/>
      <c r="V94433" s="1"/>
    </row>
    <row r="94434" spans="21:22" x14ac:dyDescent="0.35">
      <c r="U94434" s="1"/>
      <c r="V94434" s="1"/>
    </row>
    <row r="94435" spans="21:22" x14ac:dyDescent="0.35">
      <c r="U94435" s="1"/>
      <c r="V94435" s="1"/>
    </row>
    <row r="94436" spans="21:22" x14ac:dyDescent="0.35">
      <c r="U94436" s="1"/>
      <c r="V94436" s="1"/>
    </row>
    <row r="94437" spans="21:22" x14ac:dyDescent="0.35">
      <c r="U94437" s="1"/>
      <c r="V94437" s="1"/>
    </row>
    <row r="94438" spans="21:22" x14ac:dyDescent="0.35">
      <c r="U94438" s="1"/>
      <c r="V94438" s="1"/>
    </row>
    <row r="94439" spans="21:22" x14ac:dyDescent="0.35">
      <c r="U94439" s="1"/>
      <c r="V94439" s="1"/>
    </row>
    <row r="94440" spans="21:22" x14ac:dyDescent="0.35">
      <c r="U94440" s="1"/>
      <c r="V94440" s="1"/>
    </row>
    <row r="94441" spans="21:22" x14ac:dyDescent="0.35">
      <c r="U94441" s="1"/>
      <c r="V94441" s="1"/>
    </row>
    <row r="94442" spans="21:22" x14ac:dyDescent="0.35">
      <c r="U94442" s="1"/>
      <c r="V94442" s="1"/>
    </row>
    <row r="94443" spans="21:22" x14ac:dyDescent="0.35">
      <c r="U94443" s="1"/>
      <c r="V94443" s="1"/>
    </row>
    <row r="94444" spans="21:22" x14ac:dyDescent="0.35">
      <c r="U94444" s="1"/>
      <c r="V94444" s="1"/>
    </row>
    <row r="94445" spans="21:22" x14ac:dyDescent="0.35">
      <c r="U94445" s="1"/>
      <c r="V94445" s="1"/>
    </row>
    <row r="94446" spans="21:22" x14ac:dyDescent="0.35">
      <c r="U94446" s="1"/>
      <c r="V94446" s="1"/>
    </row>
    <row r="94447" spans="21:22" x14ac:dyDescent="0.35">
      <c r="U94447" s="1"/>
      <c r="V94447" s="1"/>
    </row>
    <row r="94448" spans="21:22" x14ac:dyDescent="0.35">
      <c r="U94448" s="1"/>
      <c r="V94448" s="1"/>
    </row>
    <row r="94449" spans="21:22" x14ac:dyDescent="0.35">
      <c r="U94449" s="1"/>
      <c r="V94449" s="1"/>
    </row>
    <row r="94450" spans="21:22" x14ac:dyDescent="0.35">
      <c r="U94450" s="1"/>
      <c r="V94450" s="1"/>
    </row>
    <row r="94451" spans="21:22" x14ac:dyDescent="0.35">
      <c r="U94451" s="1"/>
      <c r="V94451" s="1"/>
    </row>
    <row r="94452" spans="21:22" x14ac:dyDescent="0.35">
      <c r="U94452" s="1"/>
      <c r="V94452" s="1"/>
    </row>
    <row r="94453" spans="21:22" x14ac:dyDescent="0.35">
      <c r="U94453" s="1"/>
      <c r="V94453" s="1"/>
    </row>
    <row r="94454" spans="21:22" x14ac:dyDescent="0.35">
      <c r="U94454" s="1"/>
      <c r="V94454" s="1"/>
    </row>
    <row r="94455" spans="21:22" x14ac:dyDescent="0.35">
      <c r="U94455" s="1"/>
      <c r="V94455" s="1"/>
    </row>
    <row r="94456" spans="21:22" x14ac:dyDescent="0.35">
      <c r="U94456" s="1"/>
      <c r="V94456" s="1"/>
    </row>
    <row r="94457" spans="21:22" x14ac:dyDescent="0.35">
      <c r="U94457" s="1"/>
      <c r="V94457" s="1"/>
    </row>
    <row r="94458" spans="21:22" x14ac:dyDescent="0.35">
      <c r="U94458" s="1"/>
      <c r="V94458" s="1"/>
    </row>
    <row r="94459" spans="21:22" x14ac:dyDescent="0.35">
      <c r="U94459" s="1"/>
      <c r="V94459" s="1"/>
    </row>
    <row r="94460" spans="21:22" x14ac:dyDescent="0.35">
      <c r="U94460" s="1"/>
      <c r="V94460" s="1"/>
    </row>
    <row r="94461" spans="21:22" x14ac:dyDescent="0.35">
      <c r="U94461" s="1"/>
      <c r="V94461" s="1"/>
    </row>
    <row r="94462" spans="21:22" x14ac:dyDescent="0.35">
      <c r="U94462" s="1"/>
      <c r="V94462" s="1"/>
    </row>
    <row r="94463" spans="21:22" x14ac:dyDescent="0.35">
      <c r="U94463" s="1"/>
      <c r="V94463" s="1"/>
    </row>
    <row r="94464" spans="21:22" x14ac:dyDescent="0.35">
      <c r="U94464" s="1"/>
      <c r="V94464" s="1"/>
    </row>
    <row r="94465" spans="21:22" x14ac:dyDescent="0.35">
      <c r="U94465" s="1"/>
      <c r="V94465" s="1"/>
    </row>
    <row r="94466" spans="21:22" x14ac:dyDescent="0.35">
      <c r="U94466" s="1"/>
      <c r="V94466" s="1"/>
    </row>
    <row r="94467" spans="21:22" x14ac:dyDescent="0.35">
      <c r="U94467" s="1"/>
      <c r="V94467" s="1"/>
    </row>
    <row r="94468" spans="21:22" x14ac:dyDescent="0.35">
      <c r="U94468" s="1"/>
      <c r="V94468" s="1"/>
    </row>
    <row r="94469" spans="21:22" x14ac:dyDescent="0.35">
      <c r="U94469" s="1"/>
      <c r="V94469" s="1"/>
    </row>
    <row r="94470" spans="21:22" x14ac:dyDescent="0.35">
      <c r="U94470" s="1"/>
      <c r="V94470" s="1"/>
    </row>
    <row r="94471" spans="21:22" x14ac:dyDescent="0.35">
      <c r="U94471" s="1"/>
      <c r="V94471" s="1"/>
    </row>
    <row r="94472" spans="21:22" x14ac:dyDescent="0.35">
      <c r="U94472" s="1"/>
      <c r="V94472" s="1"/>
    </row>
    <row r="94473" spans="21:22" x14ac:dyDescent="0.35">
      <c r="U94473" s="1"/>
      <c r="V94473" s="1"/>
    </row>
    <row r="94474" spans="21:22" x14ac:dyDescent="0.35">
      <c r="U94474" s="1"/>
      <c r="V94474" s="1"/>
    </row>
    <row r="94475" spans="21:22" x14ac:dyDescent="0.35">
      <c r="U94475" s="1"/>
      <c r="V94475" s="1"/>
    </row>
    <row r="94476" spans="21:22" x14ac:dyDescent="0.35">
      <c r="U94476" s="1"/>
      <c r="V94476" s="1"/>
    </row>
    <row r="94477" spans="21:22" x14ac:dyDescent="0.35">
      <c r="U94477" s="1"/>
      <c r="V94477" s="1"/>
    </row>
    <row r="94478" spans="21:22" x14ac:dyDescent="0.35">
      <c r="U94478" s="1"/>
      <c r="V94478" s="1"/>
    </row>
    <row r="94479" spans="21:22" x14ac:dyDescent="0.35">
      <c r="U94479" s="1"/>
      <c r="V94479" s="1"/>
    </row>
    <row r="94480" spans="21:22" x14ac:dyDescent="0.35">
      <c r="U94480" s="1"/>
      <c r="V94480" s="1"/>
    </row>
    <row r="94481" spans="21:22" x14ac:dyDescent="0.35">
      <c r="U94481" s="1"/>
      <c r="V94481" s="1"/>
    </row>
    <row r="94482" spans="21:22" x14ac:dyDescent="0.35">
      <c r="U94482" s="1"/>
      <c r="V94482" s="1"/>
    </row>
    <row r="94483" spans="21:22" x14ac:dyDescent="0.35">
      <c r="U94483" s="1"/>
      <c r="V94483" s="1"/>
    </row>
    <row r="94484" spans="21:22" x14ac:dyDescent="0.35">
      <c r="U94484" s="1"/>
      <c r="V94484" s="1"/>
    </row>
    <row r="94485" spans="21:22" x14ac:dyDescent="0.35">
      <c r="U94485" s="1"/>
      <c r="V94485" s="1"/>
    </row>
    <row r="94486" spans="21:22" x14ac:dyDescent="0.35">
      <c r="U94486" s="1"/>
      <c r="V94486" s="1"/>
    </row>
    <row r="94487" spans="21:22" x14ac:dyDescent="0.35">
      <c r="U94487" s="1"/>
      <c r="V94487" s="1"/>
    </row>
    <row r="94488" spans="21:22" x14ac:dyDescent="0.35">
      <c r="U94488" s="1"/>
      <c r="V94488" s="1"/>
    </row>
    <row r="94489" spans="21:22" x14ac:dyDescent="0.35">
      <c r="U94489" s="1"/>
      <c r="V94489" s="1"/>
    </row>
    <row r="94490" spans="21:22" x14ac:dyDescent="0.35">
      <c r="U94490" s="1"/>
      <c r="V94490" s="1"/>
    </row>
    <row r="94491" spans="21:22" x14ac:dyDescent="0.35">
      <c r="U94491" s="1"/>
      <c r="V94491" s="1"/>
    </row>
    <row r="94492" spans="21:22" x14ac:dyDescent="0.35">
      <c r="U94492" s="1"/>
      <c r="V94492" s="1"/>
    </row>
    <row r="94493" spans="21:22" x14ac:dyDescent="0.35">
      <c r="U94493" s="1"/>
      <c r="V94493" s="1"/>
    </row>
    <row r="94494" spans="21:22" x14ac:dyDescent="0.35">
      <c r="U94494" s="1"/>
      <c r="V94494" s="1"/>
    </row>
    <row r="94495" spans="21:22" x14ac:dyDescent="0.35">
      <c r="U94495" s="1"/>
      <c r="V94495" s="1"/>
    </row>
    <row r="94496" spans="21:22" x14ac:dyDescent="0.35">
      <c r="U94496" s="1"/>
      <c r="V94496" s="1"/>
    </row>
    <row r="94497" spans="21:22" x14ac:dyDescent="0.35">
      <c r="U94497" s="1"/>
      <c r="V94497" s="1"/>
    </row>
    <row r="94498" spans="21:22" x14ac:dyDescent="0.35">
      <c r="U94498" s="1"/>
      <c r="V94498" s="1"/>
    </row>
    <row r="94499" spans="21:22" x14ac:dyDescent="0.35">
      <c r="U94499" s="1"/>
      <c r="V94499" s="1"/>
    </row>
    <row r="94500" spans="21:22" x14ac:dyDescent="0.35">
      <c r="U94500" s="1"/>
      <c r="V94500" s="1"/>
    </row>
    <row r="94501" spans="21:22" x14ac:dyDescent="0.35">
      <c r="U94501" s="1"/>
      <c r="V94501" s="1"/>
    </row>
    <row r="94502" spans="21:22" x14ac:dyDescent="0.35">
      <c r="U94502" s="1"/>
      <c r="V94502" s="1"/>
    </row>
    <row r="94503" spans="21:22" x14ac:dyDescent="0.35">
      <c r="U94503" s="1"/>
      <c r="V94503" s="1"/>
    </row>
    <row r="94504" spans="21:22" x14ac:dyDescent="0.35">
      <c r="U94504" s="1"/>
      <c r="V94504" s="1"/>
    </row>
    <row r="94505" spans="21:22" x14ac:dyDescent="0.35">
      <c r="U94505" s="1"/>
      <c r="V94505" s="1"/>
    </row>
    <row r="94506" spans="21:22" x14ac:dyDescent="0.35">
      <c r="U94506" s="1"/>
      <c r="V94506" s="1"/>
    </row>
    <row r="94507" spans="21:22" x14ac:dyDescent="0.35">
      <c r="U94507" s="1"/>
      <c r="V94507" s="1"/>
    </row>
    <row r="94508" spans="21:22" x14ac:dyDescent="0.35">
      <c r="U94508" s="1"/>
      <c r="V94508" s="1"/>
    </row>
    <row r="94509" spans="21:22" x14ac:dyDescent="0.35">
      <c r="U94509" s="1"/>
      <c r="V94509" s="1"/>
    </row>
    <row r="94510" spans="21:22" x14ac:dyDescent="0.35">
      <c r="U94510" s="1"/>
      <c r="V94510" s="1"/>
    </row>
    <row r="94511" spans="21:22" x14ac:dyDescent="0.35">
      <c r="U94511" s="1"/>
      <c r="V94511" s="1"/>
    </row>
    <row r="94512" spans="21:22" x14ac:dyDescent="0.35">
      <c r="U94512" s="1"/>
      <c r="V94512" s="1"/>
    </row>
    <row r="94513" spans="21:22" x14ac:dyDescent="0.35">
      <c r="U94513" s="1"/>
      <c r="V94513" s="1"/>
    </row>
    <row r="94514" spans="21:22" x14ac:dyDescent="0.35">
      <c r="U94514" s="1"/>
      <c r="V94514" s="1"/>
    </row>
    <row r="94515" spans="21:22" x14ac:dyDescent="0.35">
      <c r="U94515" s="1"/>
      <c r="V94515" s="1"/>
    </row>
    <row r="94516" spans="21:22" x14ac:dyDescent="0.35">
      <c r="U94516" s="1"/>
      <c r="V94516" s="1"/>
    </row>
    <row r="94517" spans="21:22" x14ac:dyDescent="0.35">
      <c r="U94517" s="1"/>
      <c r="V94517" s="1"/>
    </row>
    <row r="94518" spans="21:22" x14ac:dyDescent="0.35">
      <c r="U94518" s="1"/>
      <c r="V94518" s="1"/>
    </row>
    <row r="94519" spans="21:22" x14ac:dyDescent="0.35">
      <c r="U94519" s="1"/>
      <c r="V94519" s="1"/>
    </row>
    <row r="94520" spans="21:22" x14ac:dyDescent="0.35">
      <c r="U94520" s="1"/>
      <c r="V94520" s="1"/>
    </row>
    <row r="94521" spans="21:22" x14ac:dyDescent="0.35">
      <c r="U94521" s="1"/>
      <c r="V94521" s="1"/>
    </row>
    <row r="94522" spans="21:22" x14ac:dyDescent="0.35">
      <c r="U94522" s="1"/>
      <c r="V94522" s="1"/>
    </row>
    <row r="94523" spans="21:22" x14ac:dyDescent="0.35">
      <c r="U94523" s="1"/>
      <c r="V94523" s="1"/>
    </row>
    <row r="94524" spans="21:22" x14ac:dyDescent="0.35">
      <c r="U94524" s="1"/>
      <c r="V94524" s="1"/>
    </row>
    <row r="94525" spans="21:22" x14ac:dyDescent="0.35">
      <c r="U94525" s="1"/>
      <c r="V94525" s="1"/>
    </row>
    <row r="94526" spans="21:22" x14ac:dyDescent="0.35">
      <c r="U94526" s="1"/>
      <c r="V94526" s="1"/>
    </row>
    <row r="94527" spans="21:22" x14ac:dyDescent="0.35">
      <c r="U94527" s="1"/>
      <c r="V94527" s="1"/>
    </row>
    <row r="94528" spans="21:22" x14ac:dyDescent="0.35">
      <c r="U94528" s="1"/>
      <c r="V94528" s="1"/>
    </row>
    <row r="94529" spans="21:22" x14ac:dyDescent="0.35">
      <c r="U94529" s="1"/>
      <c r="V94529" s="1"/>
    </row>
    <row r="94530" spans="21:22" x14ac:dyDescent="0.35">
      <c r="U94530" s="1"/>
      <c r="V94530" s="1"/>
    </row>
    <row r="94531" spans="21:22" x14ac:dyDescent="0.35">
      <c r="U94531" s="1"/>
      <c r="V94531" s="1"/>
    </row>
    <row r="94532" spans="21:22" x14ac:dyDescent="0.35">
      <c r="U94532" s="1"/>
      <c r="V94532" s="1"/>
    </row>
    <row r="94533" spans="21:22" x14ac:dyDescent="0.35">
      <c r="U94533" s="1"/>
      <c r="V94533" s="1"/>
    </row>
    <row r="94534" spans="21:22" x14ac:dyDescent="0.35">
      <c r="U94534" s="1"/>
      <c r="V94534" s="1"/>
    </row>
    <row r="94535" spans="21:22" x14ac:dyDescent="0.35">
      <c r="U94535" s="1"/>
      <c r="V94535" s="1"/>
    </row>
    <row r="94536" spans="21:22" x14ac:dyDescent="0.35">
      <c r="U94536" s="1"/>
      <c r="V94536" s="1"/>
    </row>
    <row r="94537" spans="21:22" x14ac:dyDescent="0.35">
      <c r="U94537" s="1"/>
      <c r="V94537" s="1"/>
    </row>
    <row r="94538" spans="21:22" x14ac:dyDescent="0.35">
      <c r="U94538" s="1"/>
      <c r="V94538" s="1"/>
    </row>
    <row r="94539" spans="21:22" x14ac:dyDescent="0.35">
      <c r="U94539" s="1"/>
      <c r="V94539" s="1"/>
    </row>
    <row r="94540" spans="21:22" x14ac:dyDescent="0.35">
      <c r="U94540" s="1"/>
      <c r="V94540" s="1"/>
    </row>
    <row r="94541" spans="21:22" x14ac:dyDescent="0.35">
      <c r="U94541" s="1"/>
      <c r="V94541" s="1"/>
    </row>
    <row r="94542" spans="21:22" x14ac:dyDescent="0.35">
      <c r="U94542" s="1"/>
      <c r="V94542" s="1"/>
    </row>
    <row r="94543" spans="21:22" x14ac:dyDescent="0.35">
      <c r="U94543" s="1"/>
      <c r="V94543" s="1"/>
    </row>
    <row r="94544" spans="21:22" x14ac:dyDescent="0.35">
      <c r="U94544" s="1"/>
      <c r="V94544" s="1"/>
    </row>
    <row r="94545" spans="21:22" x14ac:dyDescent="0.35">
      <c r="U94545" s="1"/>
      <c r="V94545" s="1"/>
    </row>
    <row r="94546" spans="21:22" x14ac:dyDescent="0.35">
      <c r="U94546" s="1"/>
      <c r="V94546" s="1"/>
    </row>
    <row r="94547" spans="21:22" x14ac:dyDescent="0.35">
      <c r="U94547" s="1"/>
      <c r="V94547" s="1"/>
    </row>
    <row r="94548" spans="21:22" x14ac:dyDescent="0.35">
      <c r="U94548" s="1"/>
      <c r="V94548" s="1"/>
    </row>
    <row r="94549" spans="21:22" x14ac:dyDescent="0.35">
      <c r="U94549" s="1"/>
      <c r="V94549" s="1"/>
    </row>
    <row r="94550" spans="21:22" x14ac:dyDescent="0.35">
      <c r="U94550" s="1"/>
      <c r="V94550" s="1"/>
    </row>
    <row r="94551" spans="21:22" x14ac:dyDescent="0.35">
      <c r="U94551" s="1"/>
      <c r="V94551" s="1"/>
    </row>
    <row r="94552" spans="21:22" x14ac:dyDescent="0.35">
      <c r="U94552" s="1"/>
      <c r="V94552" s="1"/>
    </row>
    <row r="94553" spans="21:22" x14ac:dyDescent="0.35">
      <c r="U94553" s="1"/>
      <c r="V94553" s="1"/>
    </row>
    <row r="94554" spans="21:22" x14ac:dyDescent="0.35">
      <c r="U94554" s="1"/>
      <c r="V94554" s="1"/>
    </row>
    <row r="94555" spans="21:22" x14ac:dyDescent="0.35">
      <c r="U94555" s="1"/>
      <c r="V94555" s="1"/>
    </row>
    <row r="94556" spans="21:22" x14ac:dyDescent="0.35">
      <c r="U94556" s="1"/>
      <c r="V94556" s="1"/>
    </row>
    <row r="94557" spans="21:22" x14ac:dyDescent="0.35">
      <c r="U94557" s="1"/>
      <c r="V94557" s="1"/>
    </row>
    <row r="94558" spans="21:22" x14ac:dyDescent="0.35">
      <c r="U94558" s="1"/>
      <c r="V94558" s="1"/>
    </row>
    <row r="94559" spans="21:22" x14ac:dyDescent="0.35">
      <c r="U94559" s="1"/>
      <c r="V94559" s="1"/>
    </row>
    <row r="94560" spans="21:22" x14ac:dyDescent="0.35">
      <c r="U94560" s="1"/>
      <c r="V94560" s="1"/>
    </row>
    <row r="94561" spans="21:22" x14ac:dyDescent="0.35">
      <c r="U94561" s="1"/>
      <c r="V94561" s="1"/>
    </row>
    <row r="94562" spans="21:22" x14ac:dyDescent="0.35">
      <c r="U94562" s="1"/>
      <c r="V94562" s="1"/>
    </row>
    <row r="94563" spans="21:22" x14ac:dyDescent="0.35">
      <c r="U94563" s="1"/>
      <c r="V94563" s="1"/>
    </row>
    <row r="94564" spans="21:22" x14ac:dyDescent="0.35">
      <c r="U94564" s="1"/>
      <c r="V94564" s="1"/>
    </row>
    <row r="94565" spans="21:22" x14ac:dyDescent="0.35">
      <c r="U94565" s="1"/>
      <c r="V94565" s="1"/>
    </row>
    <row r="94566" spans="21:22" x14ac:dyDescent="0.35">
      <c r="U94566" s="1"/>
      <c r="V94566" s="1"/>
    </row>
    <row r="94567" spans="21:22" x14ac:dyDescent="0.35">
      <c r="U94567" s="1"/>
      <c r="V94567" s="1"/>
    </row>
    <row r="94568" spans="21:22" x14ac:dyDescent="0.35">
      <c r="U94568" s="1"/>
      <c r="V94568" s="1"/>
    </row>
    <row r="94569" spans="21:22" x14ac:dyDescent="0.35">
      <c r="U94569" s="1"/>
      <c r="V94569" s="1"/>
    </row>
    <row r="94570" spans="21:22" x14ac:dyDescent="0.35">
      <c r="U94570" s="1"/>
      <c r="V94570" s="1"/>
    </row>
    <row r="94571" spans="21:22" x14ac:dyDescent="0.35">
      <c r="U94571" s="1"/>
      <c r="V94571" s="1"/>
    </row>
    <row r="94572" spans="21:22" x14ac:dyDescent="0.35">
      <c r="U94572" s="1"/>
      <c r="V94572" s="1"/>
    </row>
    <row r="94573" spans="21:22" x14ac:dyDescent="0.35">
      <c r="U94573" s="1"/>
      <c r="V94573" s="1"/>
    </row>
    <row r="94574" spans="21:22" x14ac:dyDescent="0.35">
      <c r="U94574" s="1"/>
      <c r="V94574" s="1"/>
    </row>
    <row r="94575" spans="21:22" x14ac:dyDescent="0.35">
      <c r="U94575" s="1"/>
      <c r="V94575" s="1"/>
    </row>
    <row r="94576" spans="21:22" x14ac:dyDescent="0.35">
      <c r="U94576" s="1"/>
      <c r="V94576" s="1"/>
    </row>
    <row r="94577" spans="21:22" x14ac:dyDescent="0.35">
      <c r="U94577" s="1"/>
      <c r="V94577" s="1"/>
    </row>
    <row r="94578" spans="21:22" x14ac:dyDescent="0.35">
      <c r="U94578" s="1"/>
      <c r="V94578" s="1"/>
    </row>
    <row r="94579" spans="21:22" x14ac:dyDescent="0.35">
      <c r="U94579" s="1"/>
      <c r="V94579" s="1"/>
    </row>
    <row r="94580" spans="21:22" x14ac:dyDescent="0.35">
      <c r="U94580" s="1"/>
      <c r="V94580" s="1"/>
    </row>
    <row r="94581" spans="21:22" x14ac:dyDescent="0.35">
      <c r="U94581" s="1"/>
      <c r="V94581" s="1"/>
    </row>
    <row r="94582" spans="21:22" x14ac:dyDescent="0.35">
      <c r="U94582" s="1"/>
      <c r="V94582" s="1"/>
    </row>
    <row r="94583" spans="21:22" x14ac:dyDescent="0.35">
      <c r="U94583" s="1"/>
      <c r="V94583" s="1"/>
    </row>
    <row r="94584" spans="21:22" x14ac:dyDescent="0.35">
      <c r="U94584" s="1"/>
      <c r="V94584" s="1"/>
    </row>
    <row r="94585" spans="21:22" x14ac:dyDescent="0.35">
      <c r="U94585" s="1"/>
      <c r="V94585" s="1"/>
    </row>
    <row r="94586" spans="21:22" x14ac:dyDescent="0.35">
      <c r="U94586" s="1"/>
      <c r="V94586" s="1"/>
    </row>
    <row r="94587" spans="21:22" x14ac:dyDescent="0.35">
      <c r="U94587" s="1"/>
      <c r="V94587" s="1"/>
    </row>
    <row r="94588" spans="21:22" x14ac:dyDescent="0.35">
      <c r="U94588" s="1"/>
      <c r="V94588" s="1"/>
    </row>
    <row r="94589" spans="21:22" x14ac:dyDescent="0.35">
      <c r="U94589" s="1"/>
      <c r="V94589" s="1"/>
    </row>
    <row r="94590" spans="21:22" x14ac:dyDescent="0.35">
      <c r="U94590" s="1"/>
      <c r="V94590" s="1"/>
    </row>
    <row r="94591" spans="21:22" x14ac:dyDescent="0.35">
      <c r="U94591" s="1"/>
      <c r="V94591" s="1"/>
    </row>
    <row r="94592" spans="21:22" x14ac:dyDescent="0.35">
      <c r="U94592" s="1"/>
      <c r="V94592" s="1"/>
    </row>
    <row r="94593" spans="21:22" x14ac:dyDescent="0.35">
      <c r="U94593" s="1"/>
      <c r="V94593" s="1"/>
    </row>
    <row r="94594" spans="21:22" x14ac:dyDescent="0.35">
      <c r="U94594" s="1"/>
      <c r="V94594" s="1"/>
    </row>
    <row r="94595" spans="21:22" x14ac:dyDescent="0.35">
      <c r="U94595" s="1"/>
      <c r="V94595" s="1"/>
    </row>
    <row r="94596" spans="21:22" x14ac:dyDescent="0.35">
      <c r="U94596" s="1"/>
      <c r="V94596" s="1"/>
    </row>
    <row r="94597" spans="21:22" x14ac:dyDescent="0.35">
      <c r="U94597" s="1"/>
      <c r="V94597" s="1"/>
    </row>
    <row r="94598" spans="21:22" x14ac:dyDescent="0.35">
      <c r="U94598" s="1"/>
      <c r="V94598" s="1"/>
    </row>
    <row r="94599" spans="21:22" x14ac:dyDescent="0.35">
      <c r="U94599" s="1"/>
      <c r="V94599" s="1"/>
    </row>
    <row r="94600" spans="21:22" x14ac:dyDescent="0.35">
      <c r="U94600" s="1"/>
      <c r="V94600" s="1"/>
    </row>
    <row r="94601" spans="21:22" x14ac:dyDescent="0.35">
      <c r="U94601" s="1"/>
      <c r="V94601" s="1"/>
    </row>
    <row r="94602" spans="21:22" x14ac:dyDescent="0.35">
      <c r="U94602" s="1"/>
      <c r="V94602" s="1"/>
    </row>
    <row r="94603" spans="21:22" x14ac:dyDescent="0.35">
      <c r="U94603" s="1"/>
      <c r="V94603" s="1"/>
    </row>
    <row r="94604" spans="21:22" x14ac:dyDescent="0.35">
      <c r="U94604" s="1"/>
      <c r="V94604" s="1"/>
    </row>
    <row r="94605" spans="21:22" x14ac:dyDescent="0.35">
      <c r="U94605" s="1"/>
      <c r="V94605" s="1"/>
    </row>
    <row r="94606" spans="21:22" x14ac:dyDescent="0.35">
      <c r="U94606" s="1"/>
      <c r="V94606" s="1"/>
    </row>
    <row r="94607" spans="21:22" x14ac:dyDescent="0.35">
      <c r="U94607" s="1"/>
      <c r="V94607" s="1"/>
    </row>
    <row r="94608" spans="21:22" x14ac:dyDescent="0.35">
      <c r="U94608" s="1"/>
      <c r="V94608" s="1"/>
    </row>
    <row r="94609" spans="21:22" x14ac:dyDescent="0.35">
      <c r="U94609" s="1"/>
      <c r="V94609" s="1"/>
    </row>
    <row r="94610" spans="21:22" x14ac:dyDescent="0.35">
      <c r="U94610" s="1"/>
      <c r="V94610" s="1"/>
    </row>
    <row r="94611" spans="21:22" x14ac:dyDescent="0.35">
      <c r="U94611" s="1"/>
      <c r="V94611" s="1"/>
    </row>
    <row r="94612" spans="21:22" x14ac:dyDescent="0.35">
      <c r="U94612" s="1"/>
      <c r="V94612" s="1"/>
    </row>
    <row r="94613" spans="21:22" x14ac:dyDescent="0.35">
      <c r="U94613" s="1"/>
      <c r="V94613" s="1"/>
    </row>
    <row r="94614" spans="21:22" x14ac:dyDescent="0.35">
      <c r="U94614" s="1"/>
      <c r="V94614" s="1"/>
    </row>
    <row r="94615" spans="21:22" x14ac:dyDescent="0.35">
      <c r="U94615" s="1"/>
      <c r="V94615" s="1"/>
    </row>
    <row r="94616" spans="21:22" x14ac:dyDescent="0.35">
      <c r="U94616" s="1"/>
      <c r="V94616" s="1"/>
    </row>
    <row r="94617" spans="21:22" x14ac:dyDescent="0.35">
      <c r="U94617" s="1"/>
      <c r="V94617" s="1"/>
    </row>
    <row r="94618" spans="21:22" x14ac:dyDescent="0.35">
      <c r="U94618" s="1"/>
      <c r="V94618" s="1"/>
    </row>
    <row r="94619" spans="21:22" x14ac:dyDescent="0.35">
      <c r="U94619" s="1"/>
      <c r="V94619" s="1"/>
    </row>
    <row r="94620" spans="21:22" x14ac:dyDescent="0.35">
      <c r="U94620" s="1"/>
      <c r="V94620" s="1"/>
    </row>
    <row r="94621" spans="21:22" x14ac:dyDescent="0.35">
      <c r="U94621" s="1"/>
      <c r="V94621" s="1"/>
    </row>
    <row r="94622" spans="21:22" x14ac:dyDescent="0.35">
      <c r="U94622" s="1"/>
      <c r="V94622" s="1"/>
    </row>
    <row r="94623" spans="21:22" x14ac:dyDescent="0.35">
      <c r="U94623" s="1"/>
      <c r="V94623" s="1"/>
    </row>
    <row r="94624" spans="21:22" x14ac:dyDescent="0.35">
      <c r="U94624" s="1"/>
      <c r="V94624" s="1"/>
    </row>
    <row r="94625" spans="21:22" x14ac:dyDescent="0.35">
      <c r="U94625" s="1"/>
      <c r="V94625" s="1"/>
    </row>
    <row r="94626" spans="21:22" x14ac:dyDescent="0.35">
      <c r="U94626" s="1"/>
      <c r="V94626" s="1"/>
    </row>
    <row r="94627" spans="21:22" x14ac:dyDescent="0.35">
      <c r="U94627" s="1"/>
      <c r="V94627" s="1"/>
    </row>
    <row r="94628" spans="21:22" x14ac:dyDescent="0.35">
      <c r="U94628" s="1"/>
      <c r="V94628" s="1"/>
    </row>
    <row r="94629" spans="21:22" x14ac:dyDescent="0.35">
      <c r="U94629" s="1"/>
      <c r="V94629" s="1"/>
    </row>
    <row r="94630" spans="21:22" x14ac:dyDescent="0.35">
      <c r="U94630" s="1"/>
      <c r="V94630" s="1"/>
    </row>
    <row r="94631" spans="21:22" x14ac:dyDescent="0.35">
      <c r="U94631" s="1"/>
      <c r="V94631" s="1"/>
    </row>
    <row r="94632" spans="21:22" x14ac:dyDescent="0.35">
      <c r="U94632" s="1"/>
      <c r="V94632" s="1"/>
    </row>
    <row r="94633" spans="21:22" x14ac:dyDescent="0.35">
      <c r="U94633" s="1"/>
      <c r="V94633" s="1"/>
    </row>
    <row r="94634" spans="21:22" x14ac:dyDescent="0.35">
      <c r="U94634" s="1"/>
      <c r="V94634" s="1"/>
    </row>
    <row r="94635" spans="21:22" x14ac:dyDescent="0.35">
      <c r="U94635" s="1"/>
      <c r="V94635" s="1"/>
    </row>
    <row r="94636" spans="21:22" x14ac:dyDescent="0.35">
      <c r="U94636" s="1"/>
      <c r="V94636" s="1"/>
    </row>
    <row r="94637" spans="21:22" x14ac:dyDescent="0.35">
      <c r="U94637" s="1"/>
      <c r="V94637" s="1"/>
    </row>
    <row r="94638" spans="21:22" x14ac:dyDescent="0.35">
      <c r="U94638" s="1"/>
      <c r="V94638" s="1"/>
    </row>
    <row r="94639" spans="21:22" x14ac:dyDescent="0.35">
      <c r="U94639" s="1"/>
      <c r="V94639" s="1"/>
    </row>
    <row r="94640" spans="21:22" x14ac:dyDescent="0.35">
      <c r="U94640" s="1"/>
      <c r="V94640" s="1"/>
    </row>
    <row r="94641" spans="21:22" x14ac:dyDescent="0.35">
      <c r="U94641" s="1"/>
      <c r="V94641" s="1"/>
    </row>
    <row r="94642" spans="21:22" x14ac:dyDescent="0.35">
      <c r="U94642" s="1"/>
      <c r="V94642" s="1"/>
    </row>
    <row r="94643" spans="21:22" x14ac:dyDescent="0.35">
      <c r="U94643" s="1"/>
      <c r="V94643" s="1"/>
    </row>
    <row r="94644" spans="21:22" x14ac:dyDescent="0.35">
      <c r="U94644" s="1"/>
      <c r="V94644" s="1"/>
    </row>
    <row r="94645" spans="21:22" x14ac:dyDescent="0.35">
      <c r="U94645" s="1"/>
      <c r="V94645" s="1"/>
    </row>
    <row r="94646" spans="21:22" x14ac:dyDescent="0.35">
      <c r="U94646" s="1"/>
      <c r="V94646" s="1"/>
    </row>
    <row r="94647" spans="21:22" x14ac:dyDescent="0.35">
      <c r="U94647" s="1"/>
      <c r="V94647" s="1"/>
    </row>
    <row r="94648" spans="21:22" x14ac:dyDescent="0.35">
      <c r="U94648" s="1"/>
      <c r="V94648" s="1"/>
    </row>
    <row r="94649" spans="21:22" x14ac:dyDescent="0.35">
      <c r="U94649" s="1"/>
      <c r="V94649" s="1"/>
    </row>
    <row r="94650" spans="21:22" x14ac:dyDescent="0.35">
      <c r="U94650" s="1"/>
      <c r="V94650" s="1"/>
    </row>
    <row r="94651" spans="21:22" x14ac:dyDescent="0.35">
      <c r="U94651" s="1"/>
      <c r="V94651" s="1"/>
    </row>
    <row r="94652" spans="21:22" x14ac:dyDescent="0.35">
      <c r="U94652" s="1"/>
      <c r="V94652" s="1"/>
    </row>
    <row r="94653" spans="21:22" x14ac:dyDescent="0.35">
      <c r="U94653" s="1"/>
      <c r="V94653" s="1"/>
    </row>
    <row r="94654" spans="21:22" x14ac:dyDescent="0.35">
      <c r="U94654" s="1"/>
      <c r="V94654" s="1"/>
    </row>
    <row r="94655" spans="21:22" x14ac:dyDescent="0.35">
      <c r="U94655" s="1"/>
      <c r="V94655" s="1"/>
    </row>
    <row r="94656" spans="21:22" x14ac:dyDescent="0.35">
      <c r="U94656" s="1"/>
      <c r="V94656" s="1"/>
    </row>
    <row r="94657" spans="21:22" x14ac:dyDescent="0.35">
      <c r="U94657" s="1"/>
      <c r="V94657" s="1"/>
    </row>
    <row r="94658" spans="21:22" x14ac:dyDescent="0.35">
      <c r="U94658" s="1"/>
      <c r="V94658" s="1"/>
    </row>
    <row r="94659" spans="21:22" x14ac:dyDescent="0.35">
      <c r="U94659" s="1"/>
      <c r="V94659" s="1"/>
    </row>
    <row r="94660" spans="21:22" x14ac:dyDescent="0.35">
      <c r="U94660" s="1"/>
      <c r="V94660" s="1"/>
    </row>
    <row r="94661" spans="21:22" x14ac:dyDescent="0.35">
      <c r="U94661" s="1"/>
      <c r="V94661" s="1"/>
    </row>
    <row r="94662" spans="21:22" x14ac:dyDescent="0.35">
      <c r="U94662" s="1"/>
      <c r="V94662" s="1"/>
    </row>
    <row r="94663" spans="21:22" x14ac:dyDescent="0.35">
      <c r="U94663" s="1"/>
      <c r="V94663" s="1"/>
    </row>
    <row r="94664" spans="21:22" x14ac:dyDescent="0.35">
      <c r="U94664" s="1"/>
      <c r="V94664" s="1"/>
    </row>
    <row r="94665" spans="21:22" x14ac:dyDescent="0.35">
      <c r="U94665" s="1"/>
      <c r="V94665" s="1"/>
    </row>
    <row r="94666" spans="21:22" x14ac:dyDescent="0.35">
      <c r="U94666" s="1"/>
      <c r="V94666" s="1"/>
    </row>
    <row r="94667" spans="21:22" x14ac:dyDescent="0.35">
      <c r="U94667" s="1"/>
      <c r="V94667" s="1"/>
    </row>
    <row r="94668" spans="21:22" x14ac:dyDescent="0.35">
      <c r="U94668" s="1"/>
      <c r="V94668" s="1"/>
    </row>
    <row r="94669" spans="21:22" x14ac:dyDescent="0.35">
      <c r="U94669" s="1"/>
      <c r="V94669" s="1"/>
    </row>
    <row r="94670" spans="21:22" x14ac:dyDescent="0.35">
      <c r="U94670" s="1"/>
      <c r="V94670" s="1"/>
    </row>
    <row r="94671" spans="21:22" x14ac:dyDescent="0.35">
      <c r="U94671" s="1"/>
      <c r="V94671" s="1"/>
    </row>
    <row r="94672" spans="21:22" x14ac:dyDescent="0.35">
      <c r="U94672" s="1"/>
      <c r="V94672" s="1"/>
    </row>
    <row r="94673" spans="21:22" x14ac:dyDescent="0.35">
      <c r="U94673" s="1"/>
      <c r="V94673" s="1"/>
    </row>
    <row r="94674" spans="21:22" x14ac:dyDescent="0.35">
      <c r="U94674" s="1"/>
      <c r="V94674" s="1"/>
    </row>
    <row r="94675" spans="21:22" x14ac:dyDescent="0.35">
      <c r="U94675" s="1"/>
      <c r="V94675" s="1"/>
    </row>
    <row r="94676" spans="21:22" x14ac:dyDescent="0.35">
      <c r="U94676" s="1"/>
      <c r="V94676" s="1"/>
    </row>
    <row r="94677" spans="21:22" x14ac:dyDescent="0.35">
      <c r="U94677" s="1"/>
      <c r="V94677" s="1"/>
    </row>
    <row r="94678" spans="21:22" x14ac:dyDescent="0.35">
      <c r="U94678" s="1"/>
      <c r="V94678" s="1"/>
    </row>
    <row r="94679" spans="21:22" x14ac:dyDescent="0.35">
      <c r="U94679" s="1"/>
      <c r="V94679" s="1"/>
    </row>
    <row r="94680" spans="21:22" x14ac:dyDescent="0.35">
      <c r="U94680" s="1"/>
      <c r="V94680" s="1"/>
    </row>
    <row r="94681" spans="21:22" x14ac:dyDescent="0.35">
      <c r="U94681" s="1"/>
      <c r="V94681" s="1"/>
    </row>
    <row r="94682" spans="21:22" x14ac:dyDescent="0.35">
      <c r="U94682" s="1"/>
      <c r="V94682" s="1"/>
    </row>
    <row r="94683" spans="21:22" x14ac:dyDescent="0.35">
      <c r="U94683" s="1"/>
      <c r="V94683" s="1"/>
    </row>
    <row r="94684" spans="21:22" x14ac:dyDescent="0.35">
      <c r="U94684" s="1"/>
      <c r="V94684" s="1"/>
    </row>
    <row r="94685" spans="21:22" x14ac:dyDescent="0.35">
      <c r="U94685" s="1"/>
      <c r="V94685" s="1"/>
    </row>
    <row r="94686" spans="21:22" x14ac:dyDescent="0.35">
      <c r="U94686" s="1"/>
      <c r="V94686" s="1"/>
    </row>
    <row r="94687" spans="21:22" x14ac:dyDescent="0.35">
      <c r="U94687" s="1"/>
      <c r="V94687" s="1"/>
    </row>
    <row r="94688" spans="21:22" x14ac:dyDescent="0.35">
      <c r="U94688" s="1"/>
      <c r="V94688" s="1"/>
    </row>
    <row r="94689" spans="21:22" x14ac:dyDescent="0.35">
      <c r="U94689" s="1"/>
      <c r="V94689" s="1"/>
    </row>
    <row r="94690" spans="21:22" x14ac:dyDescent="0.35">
      <c r="U94690" s="1"/>
      <c r="V94690" s="1"/>
    </row>
    <row r="94691" spans="21:22" x14ac:dyDescent="0.35">
      <c r="U94691" s="1"/>
      <c r="V94691" s="1"/>
    </row>
    <row r="94692" spans="21:22" x14ac:dyDescent="0.35">
      <c r="U94692" s="1"/>
      <c r="V94692" s="1"/>
    </row>
    <row r="94693" spans="21:22" x14ac:dyDescent="0.35">
      <c r="U94693" s="1"/>
      <c r="V94693" s="1"/>
    </row>
    <row r="94694" spans="21:22" x14ac:dyDescent="0.35">
      <c r="U94694" s="1"/>
      <c r="V94694" s="1"/>
    </row>
    <row r="94695" spans="21:22" x14ac:dyDescent="0.35">
      <c r="U94695" s="1"/>
      <c r="V94695" s="1"/>
    </row>
    <row r="94696" spans="21:22" x14ac:dyDescent="0.35">
      <c r="U94696" s="1"/>
      <c r="V94696" s="1"/>
    </row>
    <row r="94697" spans="21:22" x14ac:dyDescent="0.35">
      <c r="U94697" s="1"/>
      <c r="V94697" s="1"/>
    </row>
    <row r="94698" spans="21:22" x14ac:dyDescent="0.35">
      <c r="U94698" s="1"/>
      <c r="V94698" s="1"/>
    </row>
    <row r="94699" spans="21:22" x14ac:dyDescent="0.35">
      <c r="U94699" s="1"/>
      <c r="V94699" s="1"/>
    </row>
    <row r="94700" spans="21:22" x14ac:dyDescent="0.35">
      <c r="U94700" s="1"/>
      <c r="V94700" s="1"/>
    </row>
    <row r="94701" spans="21:22" x14ac:dyDescent="0.35">
      <c r="U94701" s="1"/>
      <c r="V94701" s="1"/>
    </row>
    <row r="94702" spans="21:22" x14ac:dyDescent="0.35">
      <c r="U94702" s="1"/>
      <c r="V94702" s="1"/>
    </row>
    <row r="94703" spans="21:22" x14ac:dyDescent="0.35">
      <c r="U94703" s="1"/>
      <c r="V94703" s="1"/>
    </row>
    <row r="94704" spans="21:22" x14ac:dyDescent="0.35">
      <c r="U94704" s="1"/>
      <c r="V94704" s="1"/>
    </row>
    <row r="94705" spans="21:22" x14ac:dyDescent="0.35">
      <c r="U94705" s="1"/>
      <c r="V94705" s="1"/>
    </row>
    <row r="94706" spans="21:22" x14ac:dyDescent="0.35">
      <c r="U94706" s="1"/>
      <c r="V94706" s="1"/>
    </row>
    <row r="94707" spans="21:22" x14ac:dyDescent="0.35">
      <c r="U94707" s="1"/>
      <c r="V94707" s="1"/>
    </row>
    <row r="94708" spans="21:22" x14ac:dyDescent="0.35">
      <c r="U94708" s="1"/>
      <c r="V94708" s="1"/>
    </row>
    <row r="94709" spans="21:22" x14ac:dyDescent="0.35">
      <c r="U94709" s="1"/>
      <c r="V94709" s="1"/>
    </row>
    <row r="94710" spans="21:22" x14ac:dyDescent="0.35">
      <c r="U94710" s="1"/>
      <c r="V94710" s="1"/>
    </row>
    <row r="94711" spans="21:22" x14ac:dyDescent="0.35">
      <c r="U94711" s="1"/>
      <c r="V94711" s="1"/>
    </row>
    <row r="94712" spans="21:22" x14ac:dyDescent="0.35">
      <c r="U94712" s="1"/>
      <c r="V94712" s="1"/>
    </row>
    <row r="94713" spans="21:22" x14ac:dyDescent="0.35">
      <c r="U94713" s="1"/>
      <c r="V94713" s="1"/>
    </row>
    <row r="94714" spans="21:22" x14ac:dyDescent="0.35">
      <c r="U94714" s="1"/>
      <c r="V94714" s="1"/>
    </row>
    <row r="94715" spans="21:22" x14ac:dyDescent="0.35">
      <c r="U94715" s="1"/>
      <c r="V94715" s="1"/>
    </row>
    <row r="94716" spans="21:22" x14ac:dyDescent="0.35">
      <c r="U94716" s="1"/>
      <c r="V94716" s="1"/>
    </row>
    <row r="94717" spans="21:22" x14ac:dyDescent="0.35">
      <c r="U94717" s="1"/>
      <c r="V94717" s="1"/>
    </row>
    <row r="94718" spans="21:22" x14ac:dyDescent="0.35">
      <c r="U94718" s="1"/>
      <c r="V94718" s="1"/>
    </row>
    <row r="94719" spans="21:22" x14ac:dyDescent="0.35">
      <c r="U94719" s="1"/>
      <c r="V94719" s="1"/>
    </row>
    <row r="94720" spans="21:22" x14ac:dyDescent="0.35">
      <c r="U94720" s="1"/>
      <c r="V94720" s="1"/>
    </row>
    <row r="94721" spans="21:22" x14ac:dyDescent="0.35">
      <c r="U94721" s="1"/>
      <c r="V94721" s="1"/>
    </row>
    <row r="94722" spans="21:22" x14ac:dyDescent="0.35">
      <c r="U94722" s="1"/>
      <c r="V94722" s="1"/>
    </row>
    <row r="94723" spans="21:22" x14ac:dyDescent="0.35">
      <c r="U94723" s="1"/>
      <c r="V94723" s="1"/>
    </row>
    <row r="94724" spans="21:22" x14ac:dyDescent="0.35">
      <c r="U94724" s="1"/>
      <c r="V94724" s="1"/>
    </row>
    <row r="94725" spans="21:22" x14ac:dyDescent="0.35">
      <c r="U94725" s="1"/>
      <c r="V94725" s="1"/>
    </row>
    <row r="94726" spans="21:22" x14ac:dyDescent="0.35">
      <c r="U94726" s="1"/>
      <c r="V94726" s="1"/>
    </row>
    <row r="94727" spans="21:22" x14ac:dyDescent="0.35">
      <c r="U94727" s="1"/>
      <c r="V94727" s="1"/>
    </row>
    <row r="94728" spans="21:22" x14ac:dyDescent="0.35">
      <c r="U94728" s="1"/>
      <c r="V94728" s="1"/>
    </row>
    <row r="94729" spans="21:22" x14ac:dyDescent="0.35">
      <c r="U94729" s="1"/>
      <c r="V94729" s="1"/>
    </row>
    <row r="94730" spans="21:22" x14ac:dyDescent="0.35">
      <c r="U94730" s="1"/>
      <c r="V94730" s="1"/>
    </row>
    <row r="94731" spans="21:22" x14ac:dyDescent="0.35">
      <c r="U94731" s="1"/>
      <c r="V94731" s="1"/>
    </row>
    <row r="94732" spans="21:22" x14ac:dyDescent="0.35">
      <c r="U94732" s="1"/>
      <c r="V94732" s="1"/>
    </row>
    <row r="94733" spans="21:22" x14ac:dyDescent="0.35">
      <c r="U94733" s="1"/>
      <c r="V94733" s="1"/>
    </row>
    <row r="94734" spans="21:22" x14ac:dyDescent="0.35">
      <c r="U94734" s="1"/>
      <c r="V94734" s="1"/>
    </row>
    <row r="94735" spans="21:22" x14ac:dyDescent="0.35">
      <c r="U94735" s="1"/>
      <c r="V94735" s="1"/>
    </row>
    <row r="94736" spans="21:22" x14ac:dyDescent="0.35">
      <c r="U94736" s="1"/>
      <c r="V94736" s="1"/>
    </row>
    <row r="94737" spans="21:22" x14ac:dyDescent="0.35">
      <c r="U94737" s="1"/>
      <c r="V94737" s="1"/>
    </row>
    <row r="94738" spans="21:22" x14ac:dyDescent="0.35">
      <c r="U94738" s="1"/>
      <c r="V94738" s="1"/>
    </row>
    <row r="94739" spans="21:22" x14ac:dyDescent="0.35">
      <c r="U94739" s="1"/>
      <c r="V94739" s="1"/>
    </row>
    <row r="94740" spans="21:22" x14ac:dyDescent="0.35">
      <c r="U94740" s="1"/>
      <c r="V94740" s="1"/>
    </row>
    <row r="94741" spans="21:22" x14ac:dyDescent="0.35">
      <c r="U94741" s="1"/>
      <c r="V94741" s="1"/>
    </row>
    <row r="94742" spans="21:22" x14ac:dyDescent="0.35">
      <c r="U94742" s="1"/>
      <c r="V94742" s="1"/>
    </row>
    <row r="94743" spans="21:22" x14ac:dyDescent="0.35">
      <c r="U94743" s="1"/>
      <c r="V94743" s="1"/>
    </row>
    <row r="94744" spans="21:22" x14ac:dyDescent="0.35">
      <c r="U94744" s="1"/>
      <c r="V94744" s="1"/>
    </row>
    <row r="94745" spans="21:22" x14ac:dyDescent="0.35">
      <c r="U94745" s="1"/>
      <c r="V94745" s="1"/>
    </row>
    <row r="94746" spans="21:22" x14ac:dyDescent="0.35">
      <c r="U94746" s="1"/>
      <c r="V94746" s="1"/>
    </row>
    <row r="94747" spans="21:22" x14ac:dyDescent="0.35">
      <c r="U94747" s="1"/>
      <c r="V94747" s="1"/>
    </row>
    <row r="94748" spans="21:22" x14ac:dyDescent="0.35">
      <c r="U94748" s="1"/>
      <c r="V94748" s="1"/>
    </row>
    <row r="94749" spans="21:22" x14ac:dyDescent="0.35">
      <c r="U94749" s="1"/>
      <c r="V94749" s="1"/>
    </row>
    <row r="94750" spans="21:22" x14ac:dyDescent="0.35">
      <c r="U94750" s="1"/>
      <c r="V94750" s="1"/>
    </row>
    <row r="94751" spans="21:22" x14ac:dyDescent="0.35">
      <c r="U94751" s="1"/>
      <c r="V94751" s="1"/>
    </row>
    <row r="94752" spans="21:22" x14ac:dyDescent="0.35">
      <c r="U94752" s="1"/>
      <c r="V94752" s="1"/>
    </row>
    <row r="94753" spans="21:22" x14ac:dyDescent="0.35">
      <c r="U94753" s="1"/>
      <c r="V94753" s="1"/>
    </row>
    <row r="94754" spans="21:22" x14ac:dyDescent="0.35">
      <c r="U94754" s="1"/>
      <c r="V94754" s="1"/>
    </row>
    <row r="94755" spans="21:22" x14ac:dyDescent="0.35">
      <c r="U94755" s="1"/>
      <c r="V94755" s="1"/>
    </row>
    <row r="94756" spans="21:22" x14ac:dyDescent="0.35">
      <c r="U94756" s="1"/>
      <c r="V94756" s="1"/>
    </row>
    <row r="94757" spans="21:22" x14ac:dyDescent="0.35">
      <c r="U94757" s="1"/>
      <c r="V94757" s="1"/>
    </row>
    <row r="94758" spans="21:22" x14ac:dyDescent="0.35">
      <c r="U94758" s="1"/>
      <c r="V94758" s="1"/>
    </row>
    <row r="94759" spans="21:22" x14ac:dyDescent="0.35">
      <c r="U94759" s="1"/>
      <c r="V94759" s="1"/>
    </row>
    <row r="94760" spans="21:22" x14ac:dyDescent="0.35">
      <c r="U94760" s="1"/>
      <c r="V94760" s="1"/>
    </row>
    <row r="94761" spans="21:22" x14ac:dyDescent="0.35">
      <c r="U94761" s="1"/>
      <c r="V94761" s="1"/>
    </row>
    <row r="94762" spans="21:22" x14ac:dyDescent="0.35">
      <c r="U94762" s="1"/>
      <c r="V94762" s="1"/>
    </row>
    <row r="94763" spans="21:22" x14ac:dyDescent="0.35">
      <c r="U94763" s="1"/>
      <c r="V94763" s="1"/>
    </row>
    <row r="94764" spans="21:22" x14ac:dyDescent="0.35">
      <c r="U94764" s="1"/>
      <c r="V94764" s="1"/>
    </row>
    <row r="94765" spans="21:22" x14ac:dyDescent="0.35">
      <c r="U94765" s="1"/>
      <c r="V94765" s="1"/>
    </row>
    <row r="94766" spans="21:22" x14ac:dyDescent="0.35">
      <c r="U94766" s="1"/>
      <c r="V94766" s="1"/>
    </row>
    <row r="94767" spans="21:22" x14ac:dyDescent="0.35">
      <c r="U94767" s="1"/>
      <c r="V94767" s="1"/>
    </row>
    <row r="94768" spans="21:22" x14ac:dyDescent="0.35">
      <c r="U94768" s="1"/>
      <c r="V94768" s="1"/>
    </row>
    <row r="94769" spans="21:22" x14ac:dyDescent="0.35">
      <c r="U94769" s="1"/>
      <c r="V94769" s="1"/>
    </row>
    <row r="94770" spans="21:22" x14ac:dyDescent="0.35">
      <c r="U94770" s="1"/>
      <c r="V94770" s="1"/>
    </row>
    <row r="94771" spans="21:22" x14ac:dyDescent="0.35">
      <c r="U94771" s="1"/>
      <c r="V94771" s="1"/>
    </row>
    <row r="94772" spans="21:22" x14ac:dyDescent="0.35">
      <c r="U94772" s="1"/>
      <c r="V94772" s="1"/>
    </row>
    <row r="94773" spans="21:22" x14ac:dyDescent="0.35">
      <c r="U94773" s="1"/>
      <c r="V94773" s="1"/>
    </row>
    <row r="94774" spans="21:22" x14ac:dyDescent="0.35">
      <c r="U94774" s="1"/>
      <c r="V94774" s="1"/>
    </row>
    <row r="94775" spans="21:22" x14ac:dyDescent="0.35">
      <c r="U94775" s="1"/>
      <c r="V94775" s="1"/>
    </row>
    <row r="94776" spans="21:22" x14ac:dyDescent="0.35">
      <c r="U94776" s="1"/>
      <c r="V94776" s="1"/>
    </row>
    <row r="94777" spans="21:22" x14ac:dyDescent="0.35">
      <c r="U94777" s="1"/>
      <c r="V94777" s="1"/>
    </row>
    <row r="94778" spans="21:22" x14ac:dyDescent="0.35">
      <c r="U94778" s="1"/>
      <c r="V94778" s="1"/>
    </row>
    <row r="94779" spans="21:22" x14ac:dyDescent="0.35">
      <c r="U94779" s="1"/>
      <c r="V94779" s="1"/>
    </row>
    <row r="94780" spans="21:22" x14ac:dyDescent="0.35">
      <c r="U94780" s="1"/>
      <c r="V94780" s="1"/>
    </row>
    <row r="94781" spans="21:22" x14ac:dyDescent="0.35">
      <c r="U94781" s="1"/>
      <c r="V94781" s="1"/>
    </row>
    <row r="94782" spans="21:22" x14ac:dyDescent="0.35">
      <c r="U94782" s="1"/>
      <c r="V94782" s="1"/>
    </row>
    <row r="94783" spans="21:22" x14ac:dyDescent="0.35">
      <c r="U94783" s="1"/>
      <c r="V94783" s="1"/>
    </row>
    <row r="94784" spans="21:22" x14ac:dyDescent="0.35">
      <c r="U94784" s="1"/>
      <c r="V94784" s="1"/>
    </row>
    <row r="94785" spans="21:22" x14ac:dyDescent="0.35">
      <c r="U94785" s="1"/>
      <c r="V94785" s="1"/>
    </row>
    <row r="94786" spans="21:22" x14ac:dyDescent="0.35">
      <c r="U94786" s="1"/>
      <c r="V94786" s="1"/>
    </row>
    <row r="94787" spans="21:22" x14ac:dyDescent="0.35">
      <c r="U94787" s="1"/>
      <c r="V94787" s="1"/>
    </row>
    <row r="94788" spans="21:22" x14ac:dyDescent="0.35">
      <c r="U94788" s="1"/>
      <c r="V94788" s="1"/>
    </row>
    <row r="94789" spans="21:22" x14ac:dyDescent="0.35">
      <c r="U94789" s="1"/>
      <c r="V94789" s="1"/>
    </row>
    <row r="94790" spans="21:22" x14ac:dyDescent="0.35">
      <c r="U94790" s="1"/>
      <c r="V94790" s="1"/>
    </row>
    <row r="94791" spans="21:22" x14ac:dyDescent="0.35">
      <c r="U94791" s="1"/>
      <c r="V94791" s="1"/>
    </row>
    <row r="94792" spans="21:22" x14ac:dyDescent="0.35">
      <c r="U94792" s="1"/>
      <c r="V94792" s="1"/>
    </row>
    <row r="94793" spans="21:22" x14ac:dyDescent="0.35">
      <c r="U94793" s="1"/>
      <c r="V94793" s="1"/>
    </row>
    <row r="94794" spans="21:22" x14ac:dyDescent="0.35">
      <c r="U94794" s="1"/>
      <c r="V94794" s="1"/>
    </row>
    <row r="94795" spans="21:22" x14ac:dyDescent="0.35">
      <c r="U94795" s="1"/>
      <c r="V94795" s="1"/>
    </row>
    <row r="94796" spans="21:22" x14ac:dyDescent="0.35">
      <c r="U94796" s="1"/>
      <c r="V94796" s="1"/>
    </row>
    <row r="94797" spans="21:22" x14ac:dyDescent="0.35">
      <c r="U94797" s="1"/>
      <c r="V94797" s="1"/>
    </row>
    <row r="94798" spans="21:22" x14ac:dyDescent="0.35">
      <c r="U94798" s="1"/>
      <c r="V94798" s="1"/>
    </row>
    <row r="94799" spans="21:22" x14ac:dyDescent="0.35">
      <c r="U94799" s="1"/>
      <c r="V94799" s="1"/>
    </row>
    <row r="94800" spans="21:22" x14ac:dyDescent="0.35">
      <c r="U94800" s="1"/>
      <c r="V94800" s="1"/>
    </row>
    <row r="94801" spans="21:22" x14ac:dyDescent="0.35">
      <c r="U94801" s="1"/>
      <c r="V94801" s="1"/>
    </row>
    <row r="94802" spans="21:22" x14ac:dyDescent="0.35">
      <c r="U94802" s="1"/>
      <c r="V94802" s="1"/>
    </row>
    <row r="94803" spans="21:22" x14ac:dyDescent="0.35">
      <c r="U94803" s="1"/>
      <c r="V94803" s="1"/>
    </row>
    <row r="94804" spans="21:22" x14ac:dyDescent="0.35">
      <c r="U94804" s="1"/>
      <c r="V94804" s="1"/>
    </row>
    <row r="94805" spans="21:22" x14ac:dyDescent="0.35">
      <c r="U94805" s="1"/>
      <c r="V94805" s="1"/>
    </row>
    <row r="94806" spans="21:22" x14ac:dyDescent="0.35">
      <c r="U94806" s="1"/>
      <c r="V94806" s="1"/>
    </row>
    <row r="94807" spans="21:22" x14ac:dyDescent="0.35">
      <c r="U94807" s="1"/>
      <c r="V94807" s="1"/>
    </row>
    <row r="94808" spans="21:22" x14ac:dyDescent="0.35">
      <c r="U94808" s="1"/>
      <c r="V94808" s="1"/>
    </row>
    <row r="94809" spans="21:22" x14ac:dyDescent="0.35">
      <c r="U94809" s="1"/>
      <c r="V94809" s="1"/>
    </row>
    <row r="94810" spans="21:22" x14ac:dyDescent="0.35">
      <c r="U94810" s="1"/>
      <c r="V94810" s="1"/>
    </row>
    <row r="94811" spans="21:22" x14ac:dyDescent="0.35">
      <c r="U94811" s="1"/>
      <c r="V94811" s="1"/>
    </row>
    <row r="94812" spans="21:22" x14ac:dyDescent="0.35">
      <c r="U94812" s="1"/>
      <c r="V94812" s="1"/>
    </row>
    <row r="94813" spans="21:22" x14ac:dyDescent="0.35">
      <c r="U94813" s="1"/>
      <c r="V94813" s="1"/>
    </row>
    <row r="94814" spans="21:22" x14ac:dyDescent="0.35">
      <c r="U94814" s="1"/>
      <c r="V94814" s="1"/>
    </row>
    <row r="94815" spans="21:22" x14ac:dyDescent="0.35">
      <c r="U94815" s="1"/>
      <c r="V94815" s="1"/>
    </row>
    <row r="94816" spans="21:22" x14ac:dyDescent="0.35">
      <c r="U94816" s="1"/>
      <c r="V94816" s="1"/>
    </row>
    <row r="94817" spans="21:22" x14ac:dyDescent="0.35">
      <c r="U94817" s="1"/>
      <c r="V94817" s="1"/>
    </row>
    <row r="94818" spans="21:22" x14ac:dyDescent="0.35">
      <c r="U94818" s="1"/>
      <c r="V94818" s="1"/>
    </row>
    <row r="94819" spans="21:22" x14ac:dyDescent="0.35">
      <c r="U94819" s="1"/>
      <c r="V94819" s="1"/>
    </row>
    <row r="94820" spans="21:22" x14ac:dyDescent="0.35">
      <c r="U94820" s="1"/>
      <c r="V94820" s="1"/>
    </row>
    <row r="94821" spans="21:22" x14ac:dyDescent="0.35">
      <c r="U94821" s="1"/>
      <c r="V94821" s="1"/>
    </row>
    <row r="94822" spans="21:22" x14ac:dyDescent="0.35">
      <c r="U94822" s="1"/>
      <c r="V94822" s="1"/>
    </row>
    <row r="94823" spans="21:22" x14ac:dyDescent="0.35">
      <c r="U94823" s="1"/>
      <c r="V94823" s="1"/>
    </row>
    <row r="94824" spans="21:22" x14ac:dyDescent="0.35">
      <c r="U94824" s="1"/>
      <c r="V94824" s="1"/>
    </row>
    <row r="94825" spans="21:22" x14ac:dyDescent="0.35">
      <c r="U94825" s="1"/>
      <c r="V94825" s="1"/>
    </row>
    <row r="94826" spans="21:22" x14ac:dyDescent="0.35">
      <c r="U94826" s="1"/>
      <c r="V94826" s="1"/>
    </row>
    <row r="94827" spans="21:22" x14ac:dyDescent="0.35">
      <c r="U94827" s="1"/>
      <c r="V94827" s="1"/>
    </row>
    <row r="94828" spans="21:22" x14ac:dyDescent="0.35">
      <c r="U94828" s="1"/>
      <c r="V94828" s="1"/>
    </row>
    <row r="94829" spans="21:22" x14ac:dyDescent="0.35">
      <c r="U94829" s="1"/>
      <c r="V94829" s="1"/>
    </row>
    <row r="94830" spans="21:22" x14ac:dyDescent="0.35">
      <c r="U94830" s="1"/>
      <c r="V94830" s="1"/>
    </row>
    <row r="94831" spans="21:22" x14ac:dyDescent="0.35">
      <c r="U94831" s="1"/>
      <c r="V94831" s="1"/>
    </row>
    <row r="94832" spans="21:22" x14ac:dyDescent="0.35">
      <c r="U94832" s="1"/>
      <c r="V94832" s="1"/>
    </row>
    <row r="94833" spans="21:22" x14ac:dyDescent="0.35">
      <c r="U94833" s="1"/>
      <c r="V94833" s="1"/>
    </row>
    <row r="94834" spans="21:22" x14ac:dyDescent="0.35">
      <c r="U94834" s="1"/>
      <c r="V94834" s="1"/>
    </row>
    <row r="94835" spans="21:22" x14ac:dyDescent="0.35">
      <c r="U94835" s="1"/>
      <c r="V94835" s="1"/>
    </row>
    <row r="94836" spans="21:22" x14ac:dyDescent="0.35">
      <c r="U94836" s="1"/>
      <c r="V94836" s="1"/>
    </row>
    <row r="94837" spans="21:22" x14ac:dyDescent="0.35">
      <c r="U94837" s="1"/>
      <c r="V94837" s="1"/>
    </row>
    <row r="94838" spans="21:22" x14ac:dyDescent="0.35">
      <c r="U94838" s="1"/>
      <c r="V94838" s="1"/>
    </row>
    <row r="94839" spans="21:22" x14ac:dyDescent="0.35">
      <c r="U94839" s="1"/>
      <c r="V94839" s="1"/>
    </row>
    <row r="94840" spans="21:22" x14ac:dyDescent="0.35">
      <c r="U94840" s="1"/>
      <c r="V94840" s="1"/>
    </row>
    <row r="94841" spans="21:22" x14ac:dyDescent="0.35">
      <c r="U94841" s="1"/>
      <c r="V94841" s="1"/>
    </row>
    <row r="94842" spans="21:22" x14ac:dyDescent="0.35">
      <c r="U94842" s="1"/>
      <c r="V94842" s="1"/>
    </row>
    <row r="94843" spans="21:22" x14ac:dyDescent="0.35">
      <c r="U94843" s="1"/>
      <c r="V94843" s="1"/>
    </row>
    <row r="94844" spans="21:22" x14ac:dyDescent="0.35">
      <c r="U94844" s="1"/>
      <c r="V94844" s="1"/>
    </row>
    <row r="94845" spans="21:22" x14ac:dyDescent="0.35">
      <c r="U94845" s="1"/>
      <c r="V94845" s="1"/>
    </row>
    <row r="94846" spans="21:22" x14ac:dyDescent="0.35">
      <c r="U94846" s="1"/>
      <c r="V94846" s="1"/>
    </row>
    <row r="94847" spans="21:22" x14ac:dyDescent="0.35">
      <c r="U94847" s="1"/>
      <c r="V94847" s="1"/>
    </row>
    <row r="94848" spans="21:22" x14ac:dyDescent="0.35">
      <c r="U94848" s="1"/>
      <c r="V94848" s="1"/>
    </row>
    <row r="94849" spans="21:22" x14ac:dyDescent="0.35">
      <c r="U94849" s="1"/>
      <c r="V94849" s="1"/>
    </row>
    <row r="94850" spans="21:22" x14ac:dyDescent="0.35">
      <c r="U94850" s="1"/>
      <c r="V94850" s="1"/>
    </row>
    <row r="94851" spans="21:22" x14ac:dyDescent="0.35">
      <c r="U94851" s="1"/>
      <c r="V94851" s="1"/>
    </row>
    <row r="94852" spans="21:22" x14ac:dyDescent="0.35">
      <c r="U94852" s="1"/>
      <c r="V94852" s="1"/>
    </row>
    <row r="94853" spans="21:22" x14ac:dyDescent="0.35">
      <c r="U94853" s="1"/>
      <c r="V94853" s="1"/>
    </row>
    <row r="94854" spans="21:22" x14ac:dyDescent="0.35">
      <c r="U94854" s="1"/>
      <c r="V94854" s="1"/>
    </row>
    <row r="94855" spans="21:22" x14ac:dyDescent="0.35">
      <c r="U94855" s="1"/>
      <c r="V94855" s="1"/>
    </row>
    <row r="94856" spans="21:22" x14ac:dyDescent="0.35">
      <c r="U94856" s="1"/>
      <c r="V94856" s="1"/>
    </row>
    <row r="94857" spans="21:22" x14ac:dyDescent="0.35">
      <c r="U94857" s="1"/>
      <c r="V94857" s="1"/>
    </row>
    <row r="94858" spans="21:22" x14ac:dyDescent="0.35">
      <c r="U94858" s="1"/>
      <c r="V94858" s="1"/>
    </row>
    <row r="94859" spans="21:22" x14ac:dyDescent="0.35">
      <c r="U94859" s="1"/>
      <c r="V94859" s="1"/>
    </row>
    <row r="94860" spans="21:22" x14ac:dyDescent="0.35">
      <c r="U94860" s="1"/>
      <c r="V94860" s="1"/>
    </row>
    <row r="94861" spans="21:22" x14ac:dyDescent="0.35">
      <c r="U94861" s="1"/>
      <c r="V94861" s="1"/>
    </row>
    <row r="94862" spans="21:22" x14ac:dyDescent="0.35">
      <c r="U94862" s="1"/>
      <c r="V94862" s="1"/>
    </row>
    <row r="94863" spans="21:22" x14ac:dyDescent="0.35">
      <c r="U94863" s="1"/>
      <c r="V94863" s="1"/>
    </row>
    <row r="94864" spans="21:22" x14ac:dyDescent="0.35">
      <c r="U94864" s="1"/>
      <c r="V94864" s="1"/>
    </row>
    <row r="94865" spans="21:22" x14ac:dyDescent="0.35">
      <c r="U94865" s="1"/>
      <c r="V94865" s="1"/>
    </row>
    <row r="94866" spans="21:22" x14ac:dyDescent="0.35">
      <c r="U94866" s="1"/>
      <c r="V94866" s="1"/>
    </row>
    <row r="94867" spans="21:22" x14ac:dyDescent="0.35">
      <c r="U94867" s="1"/>
      <c r="V94867" s="1"/>
    </row>
    <row r="94868" spans="21:22" x14ac:dyDescent="0.35">
      <c r="U94868" s="1"/>
      <c r="V94868" s="1"/>
    </row>
    <row r="94869" spans="21:22" x14ac:dyDescent="0.35">
      <c r="U94869" s="1"/>
      <c r="V94869" s="1"/>
    </row>
    <row r="94870" spans="21:22" x14ac:dyDescent="0.35">
      <c r="U94870" s="1"/>
      <c r="V94870" s="1"/>
    </row>
    <row r="94871" spans="21:22" x14ac:dyDescent="0.35">
      <c r="U94871" s="1"/>
      <c r="V94871" s="1"/>
    </row>
    <row r="94872" spans="21:22" x14ac:dyDescent="0.35">
      <c r="U94872" s="1"/>
      <c r="V94872" s="1"/>
    </row>
    <row r="94873" spans="21:22" x14ac:dyDescent="0.35">
      <c r="U94873" s="1"/>
      <c r="V94873" s="1"/>
    </row>
    <row r="94874" spans="21:22" x14ac:dyDescent="0.35">
      <c r="U94874" s="1"/>
      <c r="V94874" s="1"/>
    </row>
    <row r="94875" spans="21:22" x14ac:dyDescent="0.35">
      <c r="U94875" s="1"/>
      <c r="V94875" s="1"/>
    </row>
    <row r="94876" spans="21:22" x14ac:dyDescent="0.35">
      <c r="U94876" s="1"/>
      <c r="V94876" s="1"/>
    </row>
    <row r="94877" spans="21:22" x14ac:dyDescent="0.35">
      <c r="U94877" s="1"/>
      <c r="V94877" s="1"/>
    </row>
    <row r="94878" spans="21:22" x14ac:dyDescent="0.35">
      <c r="U94878" s="1"/>
      <c r="V94878" s="1"/>
    </row>
    <row r="94879" spans="21:22" x14ac:dyDescent="0.35">
      <c r="U94879" s="1"/>
      <c r="V94879" s="1"/>
    </row>
    <row r="94880" spans="21:22" x14ac:dyDescent="0.35">
      <c r="U94880" s="1"/>
      <c r="V94880" s="1"/>
    </row>
    <row r="94881" spans="21:22" x14ac:dyDescent="0.35">
      <c r="U94881" s="1"/>
      <c r="V94881" s="1"/>
    </row>
    <row r="94882" spans="21:22" x14ac:dyDescent="0.35">
      <c r="U94882" s="1"/>
      <c r="V94882" s="1"/>
    </row>
    <row r="94883" spans="21:22" x14ac:dyDescent="0.35">
      <c r="U94883" s="1"/>
      <c r="V94883" s="1"/>
    </row>
    <row r="94884" spans="21:22" x14ac:dyDescent="0.35">
      <c r="U94884" s="1"/>
      <c r="V94884" s="1"/>
    </row>
    <row r="94885" spans="21:22" x14ac:dyDescent="0.35">
      <c r="U94885" s="1"/>
      <c r="V94885" s="1"/>
    </row>
    <row r="94886" spans="21:22" x14ac:dyDescent="0.35">
      <c r="U94886" s="1"/>
      <c r="V94886" s="1"/>
    </row>
    <row r="94887" spans="21:22" x14ac:dyDescent="0.35">
      <c r="U94887" s="1"/>
      <c r="V94887" s="1"/>
    </row>
    <row r="94888" spans="21:22" x14ac:dyDescent="0.35">
      <c r="U94888" s="1"/>
      <c r="V94888" s="1"/>
    </row>
    <row r="94889" spans="21:22" x14ac:dyDescent="0.35">
      <c r="U94889" s="1"/>
      <c r="V94889" s="1"/>
    </row>
    <row r="94890" spans="21:22" x14ac:dyDescent="0.35">
      <c r="U94890" s="1"/>
      <c r="V94890" s="1"/>
    </row>
    <row r="94891" spans="21:22" x14ac:dyDescent="0.35">
      <c r="U94891" s="1"/>
      <c r="V94891" s="1"/>
    </row>
    <row r="94892" spans="21:22" x14ac:dyDescent="0.35">
      <c r="U94892" s="1"/>
      <c r="V94892" s="1"/>
    </row>
    <row r="94893" spans="21:22" x14ac:dyDescent="0.35">
      <c r="U94893" s="1"/>
      <c r="V94893" s="1"/>
    </row>
    <row r="94894" spans="21:22" x14ac:dyDescent="0.35">
      <c r="U94894" s="1"/>
      <c r="V94894" s="1"/>
    </row>
    <row r="94895" spans="21:22" x14ac:dyDescent="0.35">
      <c r="U94895" s="1"/>
      <c r="V94895" s="1"/>
    </row>
    <row r="94896" spans="21:22" x14ac:dyDescent="0.35">
      <c r="U94896" s="1"/>
      <c r="V94896" s="1"/>
    </row>
    <row r="94897" spans="21:22" x14ac:dyDescent="0.35">
      <c r="U94897" s="1"/>
      <c r="V94897" s="1"/>
    </row>
    <row r="94898" spans="21:22" x14ac:dyDescent="0.35">
      <c r="U94898" s="1"/>
      <c r="V94898" s="1"/>
    </row>
    <row r="94899" spans="21:22" x14ac:dyDescent="0.35">
      <c r="U94899" s="1"/>
      <c r="V94899" s="1"/>
    </row>
    <row r="94900" spans="21:22" x14ac:dyDescent="0.35">
      <c r="U94900" s="1"/>
      <c r="V94900" s="1"/>
    </row>
    <row r="94901" spans="21:22" x14ac:dyDescent="0.35">
      <c r="U94901" s="1"/>
      <c r="V94901" s="1"/>
    </row>
    <row r="94902" spans="21:22" x14ac:dyDescent="0.35">
      <c r="U94902" s="1"/>
      <c r="V94902" s="1"/>
    </row>
    <row r="94903" spans="21:22" x14ac:dyDescent="0.35">
      <c r="U94903" s="1"/>
      <c r="V94903" s="1"/>
    </row>
    <row r="94904" spans="21:22" x14ac:dyDescent="0.35">
      <c r="U94904" s="1"/>
      <c r="V94904" s="1"/>
    </row>
    <row r="94905" spans="21:22" x14ac:dyDescent="0.35">
      <c r="U94905" s="1"/>
      <c r="V94905" s="1"/>
    </row>
    <row r="94906" spans="21:22" x14ac:dyDescent="0.35">
      <c r="U94906" s="1"/>
      <c r="V94906" s="1"/>
    </row>
    <row r="94907" spans="21:22" x14ac:dyDescent="0.35">
      <c r="U94907" s="1"/>
      <c r="V94907" s="1"/>
    </row>
    <row r="94908" spans="21:22" x14ac:dyDescent="0.35">
      <c r="U94908" s="1"/>
      <c r="V94908" s="1"/>
    </row>
    <row r="94909" spans="21:22" x14ac:dyDescent="0.35">
      <c r="U94909" s="1"/>
      <c r="V94909" s="1"/>
    </row>
    <row r="94910" spans="21:22" x14ac:dyDescent="0.35">
      <c r="U94910" s="1"/>
      <c r="V94910" s="1"/>
    </row>
    <row r="94911" spans="21:22" x14ac:dyDescent="0.35">
      <c r="U94911" s="1"/>
      <c r="V94911" s="1"/>
    </row>
    <row r="94912" spans="21:22" x14ac:dyDescent="0.35">
      <c r="U94912" s="1"/>
      <c r="V94912" s="1"/>
    </row>
    <row r="94913" spans="21:22" x14ac:dyDescent="0.35">
      <c r="U94913" s="1"/>
      <c r="V94913" s="1"/>
    </row>
    <row r="94914" spans="21:22" x14ac:dyDescent="0.35">
      <c r="U94914" s="1"/>
      <c r="V94914" s="1"/>
    </row>
    <row r="94915" spans="21:22" x14ac:dyDescent="0.35">
      <c r="U94915" s="1"/>
      <c r="V94915" s="1"/>
    </row>
    <row r="94916" spans="21:22" x14ac:dyDescent="0.35">
      <c r="U94916" s="1"/>
      <c r="V94916" s="1"/>
    </row>
    <row r="94917" spans="21:22" x14ac:dyDescent="0.35">
      <c r="U94917" s="1"/>
      <c r="V94917" s="1"/>
    </row>
    <row r="94918" spans="21:22" x14ac:dyDescent="0.35">
      <c r="U94918" s="1"/>
      <c r="V94918" s="1"/>
    </row>
    <row r="94919" spans="21:22" x14ac:dyDescent="0.35">
      <c r="U94919" s="1"/>
      <c r="V94919" s="1"/>
    </row>
    <row r="94920" spans="21:22" x14ac:dyDescent="0.35">
      <c r="U94920" s="1"/>
      <c r="V94920" s="1"/>
    </row>
    <row r="94921" spans="21:22" x14ac:dyDescent="0.35">
      <c r="U94921" s="1"/>
      <c r="V94921" s="1"/>
    </row>
    <row r="94922" spans="21:22" x14ac:dyDescent="0.35">
      <c r="U94922" s="1"/>
      <c r="V94922" s="1"/>
    </row>
    <row r="94923" spans="21:22" x14ac:dyDescent="0.35">
      <c r="U94923" s="1"/>
      <c r="V94923" s="1"/>
    </row>
    <row r="94924" spans="21:22" x14ac:dyDescent="0.35">
      <c r="U94924" s="1"/>
      <c r="V94924" s="1"/>
    </row>
    <row r="94925" spans="21:22" x14ac:dyDescent="0.35">
      <c r="U94925" s="1"/>
      <c r="V94925" s="1"/>
    </row>
    <row r="94926" spans="21:22" x14ac:dyDescent="0.35">
      <c r="U94926" s="1"/>
      <c r="V94926" s="1"/>
    </row>
    <row r="94927" spans="21:22" x14ac:dyDescent="0.35">
      <c r="U94927" s="1"/>
      <c r="V94927" s="1"/>
    </row>
    <row r="94928" spans="21:22" x14ac:dyDescent="0.35">
      <c r="U94928" s="1"/>
      <c r="V94928" s="1"/>
    </row>
    <row r="94929" spans="21:22" x14ac:dyDescent="0.35">
      <c r="U94929" s="1"/>
      <c r="V94929" s="1"/>
    </row>
    <row r="94930" spans="21:22" x14ac:dyDescent="0.35">
      <c r="U94930" s="1"/>
      <c r="V94930" s="1"/>
    </row>
    <row r="94931" spans="21:22" x14ac:dyDescent="0.35">
      <c r="U94931" s="1"/>
      <c r="V94931" s="1"/>
    </row>
    <row r="94932" spans="21:22" x14ac:dyDescent="0.35">
      <c r="U94932" s="1"/>
      <c r="V94932" s="1"/>
    </row>
    <row r="94933" spans="21:22" x14ac:dyDescent="0.35">
      <c r="U94933" s="1"/>
      <c r="V94933" s="1"/>
    </row>
    <row r="94934" spans="21:22" x14ac:dyDescent="0.35">
      <c r="U94934" s="1"/>
      <c r="V94934" s="1"/>
    </row>
    <row r="94935" spans="21:22" x14ac:dyDescent="0.35">
      <c r="U94935" s="1"/>
      <c r="V94935" s="1"/>
    </row>
    <row r="94936" spans="21:22" x14ac:dyDescent="0.35">
      <c r="U94936" s="1"/>
      <c r="V94936" s="1"/>
    </row>
    <row r="94937" spans="21:22" x14ac:dyDescent="0.35">
      <c r="U94937" s="1"/>
      <c r="V94937" s="1"/>
    </row>
    <row r="94938" spans="21:22" x14ac:dyDescent="0.35">
      <c r="U94938" s="1"/>
      <c r="V94938" s="1"/>
    </row>
    <row r="94939" spans="21:22" x14ac:dyDescent="0.35">
      <c r="U94939" s="1"/>
      <c r="V94939" s="1"/>
    </row>
    <row r="94940" spans="21:22" x14ac:dyDescent="0.35">
      <c r="U94940" s="1"/>
      <c r="V94940" s="1"/>
    </row>
    <row r="94941" spans="21:22" x14ac:dyDescent="0.35">
      <c r="U94941" s="1"/>
      <c r="V94941" s="1"/>
    </row>
    <row r="94942" spans="21:22" x14ac:dyDescent="0.35">
      <c r="U94942" s="1"/>
      <c r="V94942" s="1"/>
    </row>
    <row r="94943" spans="21:22" x14ac:dyDescent="0.35">
      <c r="U94943" s="1"/>
      <c r="V94943" s="1"/>
    </row>
    <row r="94944" spans="21:22" x14ac:dyDescent="0.35">
      <c r="U94944" s="1"/>
      <c r="V94944" s="1"/>
    </row>
    <row r="94945" spans="21:22" x14ac:dyDescent="0.35">
      <c r="U94945" s="1"/>
      <c r="V94945" s="1"/>
    </row>
    <row r="94946" spans="21:22" x14ac:dyDescent="0.35">
      <c r="U94946" s="1"/>
      <c r="V94946" s="1"/>
    </row>
    <row r="94947" spans="21:22" x14ac:dyDescent="0.35">
      <c r="U94947" s="1"/>
      <c r="V94947" s="1"/>
    </row>
    <row r="94948" spans="21:22" x14ac:dyDescent="0.35">
      <c r="U94948" s="1"/>
      <c r="V94948" s="1"/>
    </row>
    <row r="94949" spans="21:22" x14ac:dyDescent="0.35">
      <c r="U94949" s="1"/>
      <c r="V94949" s="1"/>
    </row>
    <row r="94950" spans="21:22" x14ac:dyDescent="0.35">
      <c r="U94950" s="1"/>
      <c r="V94950" s="1"/>
    </row>
    <row r="94951" spans="21:22" x14ac:dyDescent="0.35">
      <c r="U94951" s="1"/>
      <c r="V94951" s="1"/>
    </row>
    <row r="94952" spans="21:22" x14ac:dyDescent="0.35">
      <c r="U94952" s="1"/>
      <c r="V94952" s="1"/>
    </row>
    <row r="94953" spans="21:22" x14ac:dyDescent="0.35">
      <c r="U94953" s="1"/>
      <c r="V94953" s="1"/>
    </row>
    <row r="94954" spans="21:22" x14ac:dyDescent="0.35">
      <c r="U94954" s="1"/>
      <c r="V94954" s="1"/>
    </row>
    <row r="94955" spans="21:22" x14ac:dyDescent="0.35">
      <c r="U94955" s="1"/>
      <c r="V94955" s="1"/>
    </row>
    <row r="94956" spans="21:22" x14ac:dyDescent="0.35">
      <c r="U94956" s="1"/>
      <c r="V94956" s="1"/>
    </row>
    <row r="94957" spans="21:22" x14ac:dyDescent="0.35">
      <c r="U94957" s="1"/>
      <c r="V94957" s="1"/>
    </row>
    <row r="94958" spans="21:22" x14ac:dyDescent="0.35">
      <c r="U94958" s="1"/>
      <c r="V94958" s="1"/>
    </row>
    <row r="94959" spans="21:22" x14ac:dyDescent="0.35">
      <c r="U94959" s="1"/>
      <c r="V94959" s="1"/>
    </row>
    <row r="94960" spans="21:22" x14ac:dyDescent="0.35">
      <c r="U94960" s="1"/>
      <c r="V94960" s="1"/>
    </row>
    <row r="94961" spans="21:22" x14ac:dyDescent="0.35">
      <c r="U94961" s="1"/>
      <c r="V94961" s="1"/>
    </row>
    <row r="94962" spans="21:22" x14ac:dyDescent="0.35">
      <c r="U94962" s="1"/>
      <c r="V94962" s="1"/>
    </row>
    <row r="94963" spans="21:22" x14ac:dyDescent="0.35">
      <c r="U94963" s="1"/>
      <c r="V94963" s="1"/>
    </row>
    <row r="94964" spans="21:22" x14ac:dyDescent="0.35">
      <c r="U94964" s="1"/>
      <c r="V94964" s="1"/>
    </row>
    <row r="94965" spans="21:22" x14ac:dyDescent="0.35">
      <c r="U94965" s="1"/>
      <c r="V94965" s="1"/>
    </row>
    <row r="94966" spans="21:22" x14ac:dyDescent="0.35">
      <c r="U94966" s="1"/>
      <c r="V94966" s="1"/>
    </row>
    <row r="94967" spans="21:22" x14ac:dyDescent="0.35">
      <c r="U94967" s="1"/>
      <c r="V94967" s="1"/>
    </row>
    <row r="94968" spans="21:22" x14ac:dyDescent="0.35">
      <c r="U94968" s="1"/>
      <c r="V94968" s="1"/>
    </row>
    <row r="94969" spans="21:22" x14ac:dyDescent="0.35">
      <c r="U94969" s="1"/>
      <c r="V94969" s="1"/>
    </row>
    <row r="94970" spans="21:22" x14ac:dyDescent="0.35">
      <c r="U94970" s="1"/>
      <c r="V94970" s="1"/>
    </row>
    <row r="94971" spans="21:22" x14ac:dyDescent="0.35">
      <c r="U94971" s="1"/>
      <c r="V94971" s="1"/>
    </row>
    <row r="94972" spans="21:22" x14ac:dyDescent="0.35">
      <c r="U94972" s="1"/>
      <c r="V94972" s="1"/>
    </row>
    <row r="94973" spans="21:22" x14ac:dyDescent="0.35">
      <c r="U94973" s="1"/>
      <c r="V94973" s="1"/>
    </row>
    <row r="94974" spans="21:22" x14ac:dyDescent="0.35">
      <c r="U94974" s="1"/>
      <c r="V94974" s="1"/>
    </row>
    <row r="94975" spans="21:22" x14ac:dyDescent="0.35">
      <c r="U94975" s="1"/>
      <c r="V94975" s="1"/>
    </row>
    <row r="94976" spans="21:22" x14ac:dyDescent="0.35">
      <c r="U94976" s="1"/>
      <c r="V94976" s="1"/>
    </row>
    <row r="94977" spans="21:22" x14ac:dyDescent="0.35">
      <c r="U94977" s="1"/>
      <c r="V94977" s="1"/>
    </row>
    <row r="94978" spans="21:22" x14ac:dyDescent="0.35">
      <c r="U94978" s="1"/>
      <c r="V94978" s="1"/>
    </row>
    <row r="94979" spans="21:22" x14ac:dyDescent="0.35">
      <c r="U94979" s="1"/>
      <c r="V94979" s="1"/>
    </row>
    <row r="94980" spans="21:22" x14ac:dyDescent="0.35">
      <c r="U94980" s="1"/>
      <c r="V94980" s="1"/>
    </row>
    <row r="94981" spans="21:22" x14ac:dyDescent="0.35">
      <c r="U94981" s="1"/>
      <c r="V94981" s="1"/>
    </row>
    <row r="94982" spans="21:22" x14ac:dyDescent="0.35">
      <c r="U94982" s="1"/>
      <c r="V94982" s="1"/>
    </row>
    <row r="94983" spans="21:22" x14ac:dyDescent="0.35">
      <c r="U94983" s="1"/>
      <c r="V94983" s="1"/>
    </row>
    <row r="94984" spans="21:22" x14ac:dyDescent="0.35">
      <c r="U94984" s="1"/>
      <c r="V94984" s="1"/>
    </row>
    <row r="94985" spans="21:22" x14ac:dyDescent="0.35">
      <c r="U94985" s="1"/>
      <c r="V94985" s="1"/>
    </row>
    <row r="94986" spans="21:22" x14ac:dyDescent="0.35">
      <c r="U94986" s="1"/>
      <c r="V94986" s="1"/>
    </row>
    <row r="94987" spans="21:22" x14ac:dyDescent="0.35">
      <c r="U94987" s="1"/>
      <c r="V94987" s="1"/>
    </row>
    <row r="94988" spans="21:22" x14ac:dyDescent="0.35">
      <c r="U94988" s="1"/>
      <c r="V94988" s="1"/>
    </row>
    <row r="94989" spans="21:22" x14ac:dyDescent="0.35">
      <c r="U94989" s="1"/>
      <c r="V94989" s="1"/>
    </row>
    <row r="94990" spans="21:22" x14ac:dyDescent="0.35">
      <c r="U94990" s="1"/>
      <c r="V94990" s="1"/>
    </row>
    <row r="94991" spans="21:22" x14ac:dyDescent="0.35">
      <c r="U94991" s="1"/>
      <c r="V94991" s="1"/>
    </row>
    <row r="94992" spans="21:22" x14ac:dyDescent="0.35">
      <c r="U94992" s="1"/>
      <c r="V94992" s="1"/>
    </row>
    <row r="94993" spans="21:22" x14ac:dyDescent="0.35">
      <c r="U94993" s="1"/>
      <c r="V94993" s="1"/>
    </row>
    <row r="94994" spans="21:22" x14ac:dyDescent="0.35">
      <c r="U94994" s="1"/>
      <c r="V94994" s="1"/>
    </row>
    <row r="94995" spans="21:22" x14ac:dyDescent="0.35">
      <c r="U94995" s="1"/>
      <c r="V94995" s="1"/>
    </row>
    <row r="94996" spans="21:22" x14ac:dyDescent="0.35">
      <c r="U94996" s="1"/>
      <c r="V94996" s="1"/>
    </row>
    <row r="94997" spans="21:22" x14ac:dyDescent="0.35">
      <c r="U94997" s="1"/>
      <c r="V94997" s="1"/>
    </row>
    <row r="94998" spans="21:22" x14ac:dyDescent="0.35">
      <c r="U94998" s="1"/>
      <c r="V94998" s="1"/>
    </row>
    <row r="94999" spans="21:22" x14ac:dyDescent="0.35">
      <c r="U94999" s="1"/>
      <c r="V94999" s="1"/>
    </row>
    <row r="95000" spans="21:22" x14ac:dyDescent="0.35">
      <c r="U95000" s="1"/>
      <c r="V95000" s="1"/>
    </row>
    <row r="95001" spans="21:22" x14ac:dyDescent="0.35">
      <c r="U95001" s="1"/>
      <c r="V95001" s="1"/>
    </row>
    <row r="95002" spans="21:22" x14ac:dyDescent="0.35">
      <c r="U95002" s="1"/>
      <c r="V95002" s="1"/>
    </row>
    <row r="95003" spans="21:22" x14ac:dyDescent="0.35">
      <c r="U95003" s="1"/>
      <c r="V95003" s="1"/>
    </row>
    <row r="95004" spans="21:22" x14ac:dyDescent="0.35">
      <c r="U95004" s="1"/>
      <c r="V95004" s="1"/>
    </row>
    <row r="95005" spans="21:22" x14ac:dyDescent="0.35">
      <c r="U95005" s="1"/>
      <c r="V95005" s="1"/>
    </row>
    <row r="95006" spans="21:22" x14ac:dyDescent="0.35">
      <c r="U95006" s="1"/>
      <c r="V95006" s="1"/>
    </row>
    <row r="95007" spans="21:22" x14ac:dyDescent="0.35">
      <c r="U95007" s="1"/>
      <c r="V95007" s="1"/>
    </row>
    <row r="95008" spans="21:22" x14ac:dyDescent="0.35">
      <c r="U95008" s="1"/>
      <c r="V95008" s="1"/>
    </row>
    <row r="95009" spans="21:22" x14ac:dyDescent="0.35">
      <c r="U95009" s="1"/>
      <c r="V95009" s="1"/>
    </row>
    <row r="95010" spans="21:22" x14ac:dyDescent="0.35">
      <c r="U95010" s="1"/>
      <c r="V95010" s="1"/>
    </row>
    <row r="95011" spans="21:22" x14ac:dyDescent="0.35">
      <c r="U95011" s="1"/>
      <c r="V95011" s="1"/>
    </row>
    <row r="95012" spans="21:22" x14ac:dyDescent="0.35">
      <c r="U95012" s="1"/>
      <c r="V95012" s="1"/>
    </row>
    <row r="95013" spans="21:22" x14ac:dyDescent="0.35">
      <c r="U95013" s="1"/>
      <c r="V95013" s="1"/>
    </row>
    <row r="95014" spans="21:22" x14ac:dyDescent="0.35">
      <c r="U95014" s="1"/>
      <c r="V95014" s="1"/>
    </row>
    <row r="95015" spans="21:22" x14ac:dyDescent="0.35">
      <c r="U95015" s="1"/>
      <c r="V95015" s="1"/>
    </row>
    <row r="95016" spans="21:22" x14ac:dyDescent="0.35">
      <c r="U95016" s="1"/>
      <c r="V95016" s="1"/>
    </row>
    <row r="95017" spans="21:22" x14ac:dyDescent="0.35">
      <c r="U95017" s="1"/>
      <c r="V95017" s="1"/>
    </row>
    <row r="95018" spans="21:22" x14ac:dyDescent="0.35">
      <c r="U95018" s="1"/>
      <c r="V95018" s="1"/>
    </row>
    <row r="95019" spans="21:22" x14ac:dyDescent="0.35">
      <c r="U95019" s="1"/>
      <c r="V95019" s="1"/>
    </row>
    <row r="95020" spans="21:22" x14ac:dyDescent="0.35">
      <c r="U95020" s="1"/>
      <c r="V95020" s="1"/>
    </row>
    <row r="95021" spans="21:22" x14ac:dyDescent="0.35">
      <c r="U95021" s="1"/>
      <c r="V95021" s="1"/>
    </row>
    <row r="95022" spans="21:22" x14ac:dyDescent="0.35">
      <c r="U95022" s="1"/>
      <c r="V95022" s="1"/>
    </row>
    <row r="95023" spans="21:22" x14ac:dyDescent="0.35">
      <c r="U95023" s="1"/>
      <c r="V95023" s="1"/>
    </row>
    <row r="95024" spans="21:22" x14ac:dyDescent="0.35">
      <c r="U95024" s="1"/>
      <c r="V95024" s="1"/>
    </row>
    <row r="95025" spans="21:22" x14ac:dyDescent="0.35">
      <c r="U95025" s="1"/>
      <c r="V95025" s="1"/>
    </row>
    <row r="95026" spans="21:22" x14ac:dyDescent="0.35">
      <c r="U95026" s="1"/>
      <c r="V95026" s="1"/>
    </row>
    <row r="95027" spans="21:22" x14ac:dyDescent="0.35">
      <c r="U95027" s="1"/>
      <c r="V95027" s="1"/>
    </row>
    <row r="95028" spans="21:22" x14ac:dyDescent="0.35">
      <c r="U95028" s="1"/>
      <c r="V95028" s="1"/>
    </row>
    <row r="95029" spans="21:22" x14ac:dyDescent="0.35">
      <c r="U95029" s="1"/>
      <c r="V95029" s="1"/>
    </row>
    <row r="95030" spans="21:22" x14ac:dyDescent="0.35">
      <c r="U95030" s="1"/>
      <c r="V95030" s="1"/>
    </row>
    <row r="95031" spans="21:22" x14ac:dyDescent="0.35">
      <c r="U95031" s="1"/>
      <c r="V95031" s="1"/>
    </row>
    <row r="95032" spans="21:22" x14ac:dyDescent="0.35">
      <c r="U95032" s="1"/>
      <c r="V95032" s="1"/>
    </row>
    <row r="95033" spans="21:22" x14ac:dyDescent="0.35">
      <c r="U95033" s="1"/>
      <c r="V95033" s="1"/>
    </row>
    <row r="95034" spans="21:22" x14ac:dyDescent="0.35">
      <c r="U95034" s="1"/>
      <c r="V95034" s="1"/>
    </row>
    <row r="95035" spans="21:22" x14ac:dyDescent="0.35">
      <c r="U95035" s="1"/>
      <c r="V95035" s="1"/>
    </row>
    <row r="95036" spans="21:22" x14ac:dyDescent="0.35">
      <c r="U95036" s="1"/>
      <c r="V95036" s="1"/>
    </row>
    <row r="95037" spans="21:22" x14ac:dyDescent="0.35">
      <c r="U95037" s="1"/>
      <c r="V95037" s="1"/>
    </row>
    <row r="95038" spans="21:22" x14ac:dyDescent="0.35">
      <c r="U95038" s="1"/>
      <c r="V95038" s="1"/>
    </row>
    <row r="95039" spans="21:22" x14ac:dyDescent="0.35">
      <c r="U95039" s="1"/>
      <c r="V95039" s="1"/>
    </row>
    <row r="95040" spans="21:22" x14ac:dyDescent="0.35">
      <c r="U95040" s="1"/>
      <c r="V95040" s="1"/>
    </row>
    <row r="95041" spans="21:22" x14ac:dyDescent="0.35">
      <c r="U95041" s="1"/>
      <c r="V95041" s="1"/>
    </row>
    <row r="95042" spans="21:22" x14ac:dyDescent="0.35">
      <c r="U95042" s="1"/>
      <c r="V95042" s="1"/>
    </row>
    <row r="95043" spans="21:22" x14ac:dyDescent="0.35">
      <c r="U95043" s="1"/>
      <c r="V95043" s="1"/>
    </row>
    <row r="95044" spans="21:22" x14ac:dyDescent="0.35">
      <c r="U95044" s="1"/>
      <c r="V95044" s="1"/>
    </row>
    <row r="95045" spans="21:22" x14ac:dyDescent="0.35">
      <c r="U95045" s="1"/>
      <c r="V95045" s="1"/>
    </row>
    <row r="95046" spans="21:22" x14ac:dyDescent="0.35">
      <c r="U95046" s="1"/>
      <c r="V95046" s="1"/>
    </row>
    <row r="95047" spans="21:22" x14ac:dyDescent="0.35">
      <c r="U95047" s="1"/>
      <c r="V95047" s="1"/>
    </row>
    <row r="95048" spans="21:22" x14ac:dyDescent="0.35">
      <c r="U95048" s="1"/>
      <c r="V95048" s="1"/>
    </row>
    <row r="95049" spans="21:22" x14ac:dyDescent="0.35">
      <c r="U95049" s="1"/>
      <c r="V95049" s="1"/>
    </row>
    <row r="95050" spans="21:22" x14ac:dyDescent="0.35">
      <c r="U95050" s="1"/>
      <c r="V95050" s="1"/>
    </row>
    <row r="95051" spans="21:22" x14ac:dyDescent="0.35">
      <c r="U95051" s="1"/>
      <c r="V95051" s="1"/>
    </row>
    <row r="95052" spans="21:22" x14ac:dyDescent="0.35">
      <c r="U95052" s="1"/>
      <c r="V95052" s="1"/>
    </row>
    <row r="95053" spans="21:22" x14ac:dyDescent="0.35">
      <c r="U95053" s="1"/>
      <c r="V95053" s="1"/>
    </row>
    <row r="95054" spans="21:22" x14ac:dyDescent="0.35">
      <c r="U95054" s="1"/>
      <c r="V95054" s="1"/>
    </row>
    <row r="95055" spans="21:22" x14ac:dyDescent="0.35">
      <c r="U95055" s="1"/>
      <c r="V95055" s="1"/>
    </row>
    <row r="95056" spans="21:22" x14ac:dyDescent="0.35">
      <c r="U95056" s="1"/>
      <c r="V95056" s="1"/>
    </row>
    <row r="95057" spans="21:22" x14ac:dyDescent="0.35">
      <c r="U95057" s="1"/>
      <c r="V95057" s="1"/>
    </row>
    <row r="95058" spans="21:22" x14ac:dyDescent="0.35">
      <c r="U95058" s="1"/>
      <c r="V95058" s="1"/>
    </row>
    <row r="95059" spans="21:22" x14ac:dyDescent="0.35">
      <c r="U95059" s="1"/>
      <c r="V95059" s="1"/>
    </row>
    <row r="95060" spans="21:22" x14ac:dyDescent="0.35">
      <c r="U95060" s="1"/>
      <c r="V95060" s="1"/>
    </row>
    <row r="95061" spans="21:22" x14ac:dyDescent="0.35">
      <c r="U95061" s="1"/>
      <c r="V95061" s="1"/>
    </row>
    <row r="95062" spans="21:22" x14ac:dyDescent="0.35">
      <c r="U95062" s="1"/>
      <c r="V95062" s="1"/>
    </row>
    <row r="95063" spans="21:22" x14ac:dyDescent="0.35">
      <c r="U95063" s="1"/>
      <c r="V95063" s="1"/>
    </row>
    <row r="95064" spans="21:22" x14ac:dyDescent="0.35">
      <c r="U95064" s="1"/>
      <c r="V95064" s="1"/>
    </row>
    <row r="95065" spans="21:22" x14ac:dyDescent="0.35">
      <c r="U95065" s="1"/>
      <c r="V95065" s="1"/>
    </row>
    <row r="95066" spans="21:22" x14ac:dyDescent="0.35">
      <c r="U95066" s="1"/>
      <c r="V95066" s="1"/>
    </row>
    <row r="95067" spans="21:22" x14ac:dyDescent="0.35">
      <c r="U95067" s="1"/>
      <c r="V95067" s="1"/>
    </row>
    <row r="95068" spans="21:22" x14ac:dyDescent="0.35">
      <c r="U95068" s="1"/>
      <c r="V95068" s="1"/>
    </row>
    <row r="95069" spans="21:22" x14ac:dyDescent="0.35">
      <c r="U95069" s="1"/>
      <c r="V95069" s="1"/>
    </row>
    <row r="95070" spans="21:22" x14ac:dyDescent="0.35">
      <c r="U95070" s="1"/>
      <c r="V95070" s="1"/>
    </row>
    <row r="95071" spans="21:22" x14ac:dyDescent="0.35">
      <c r="U95071" s="1"/>
      <c r="V95071" s="1"/>
    </row>
    <row r="95072" spans="21:22" x14ac:dyDescent="0.35">
      <c r="U95072" s="1"/>
      <c r="V95072" s="1"/>
    </row>
    <row r="95073" spans="21:22" x14ac:dyDescent="0.35">
      <c r="U95073" s="1"/>
      <c r="V95073" s="1"/>
    </row>
    <row r="95074" spans="21:22" x14ac:dyDescent="0.35">
      <c r="U95074" s="1"/>
      <c r="V95074" s="1"/>
    </row>
    <row r="95075" spans="21:22" x14ac:dyDescent="0.35">
      <c r="U95075" s="1"/>
      <c r="V95075" s="1"/>
    </row>
    <row r="95076" spans="21:22" x14ac:dyDescent="0.35">
      <c r="U95076" s="1"/>
      <c r="V95076" s="1"/>
    </row>
    <row r="95077" spans="21:22" x14ac:dyDescent="0.35">
      <c r="U95077" s="1"/>
      <c r="V95077" s="1"/>
    </row>
    <row r="95078" spans="21:22" x14ac:dyDescent="0.35">
      <c r="U95078" s="1"/>
      <c r="V95078" s="1"/>
    </row>
    <row r="95079" spans="21:22" x14ac:dyDescent="0.35">
      <c r="U95079" s="1"/>
      <c r="V95079" s="1"/>
    </row>
    <row r="95080" spans="21:22" x14ac:dyDescent="0.35">
      <c r="U95080" s="1"/>
      <c r="V95080" s="1"/>
    </row>
    <row r="95081" spans="21:22" x14ac:dyDescent="0.35">
      <c r="U95081" s="1"/>
      <c r="V95081" s="1"/>
    </row>
    <row r="95082" spans="21:22" x14ac:dyDescent="0.35">
      <c r="U95082" s="1"/>
      <c r="V95082" s="1"/>
    </row>
    <row r="95083" spans="21:22" x14ac:dyDescent="0.35">
      <c r="U95083" s="1"/>
      <c r="V95083" s="1"/>
    </row>
    <row r="95084" spans="21:22" x14ac:dyDescent="0.35">
      <c r="U95084" s="1"/>
      <c r="V95084" s="1"/>
    </row>
    <row r="95085" spans="21:22" x14ac:dyDescent="0.35">
      <c r="U95085" s="1"/>
      <c r="V95085" s="1"/>
    </row>
    <row r="95086" spans="21:22" x14ac:dyDescent="0.35">
      <c r="U95086" s="1"/>
      <c r="V95086" s="1"/>
    </row>
    <row r="95087" spans="21:22" x14ac:dyDescent="0.35">
      <c r="U95087" s="1"/>
      <c r="V95087" s="1"/>
    </row>
    <row r="95088" spans="21:22" x14ac:dyDescent="0.35">
      <c r="U95088" s="1"/>
      <c r="V95088" s="1"/>
    </row>
    <row r="95089" spans="21:22" x14ac:dyDescent="0.35">
      <c r="U95089" s="1"/>
      <c r="V95089" s="1"/>
    </row>
    <row r="95090" spans="21:22" x14ac:dyDescent="0.35">
      <c r="U95090" s="1"/>
      <c r="V95090" s="1"/>
    </row>
    <row r="95091" spans="21:22" x14ac:dyDescent="0.35">
      <c r="U95091" s="1"/>
      <c r="V95091" s="1"/>
    </row>
    <row r="95092" spans="21:22" x14ac:dyDescent="0.35">
      <c r="U95092" s="1"/>
      <c r="V95092" s="1"/>
    </row>
    <row r="95093" spans="21:22" x14ac:dyDescent="0.35">
      <c r="U95093" s="1"/>
      <c r="V95093" s="1"/>
    </row>
    <row r="95094" spans="21:22" x14ac:dyDescent="0.35">
      <c r="U95094" s="1"/>
      <c r="V95094" s="1"/>
    </row>
    <row r="95095" spans="21:22" x14ac:dyDescent="0.35">
      <c r="U95095" s="1"/>
      <c r="V95095" s="1"/>
    </row>
    <row r="95096" spans="21:22" x14ac:dyDescent="0.35">
      <c r="U95096" s="1"/>
      <c r="V95096" s="1"/>
    </row>
    <row r="95097" spans="21:22" x14ac:dyDescent="0.35">
      <c r="U95097" s="1"/>
      <c r="V95097" s="1"/>
    </row>
    <row r="95098" spans="21:22" x14ac:dyDescent="0.35">
      <c r="U95098" s="1"/>
      <c r="V95098" s="1"/>
    </row>
    <row r="95099" spans="21:22" x14ac:dyDescent="0.35">
      <c r="U95099" s="1"/>
      <c r="V95099" s="1"/>
    </row>
    <row r="95100" spans="21:22" x14ac:dyDescent="0.35">
      <c r="U95100" s="1"/>
      <c r="V95100" s="1"/>
    </row>
    <row r="95101" spans="21:22" x14ac:dyDescent="0.35">
      <c r="U95101" s="1"/>
      <c r="V95101" s="1"/>
    </row>
    <row r="95102" spans="21:22" x14ac:dyDescent="0.35">
      <c r="U95102" s="1"/>
      <c r="V95102" s="1"/>
    </row>
    <row r="95103" spans="21:22" x14ac:dyDescent="0.35">
      <c r="U95103" s="1"/>
      <c r="V95103" s="1"/>
    </row>
    <row r="95104" spans="21:22" x14ac:dyDescent="0.35">
      <c r="U95104" s="1"/>
      <c r="V95104" s="1"/>
    </row>
    <row r="95105" spans="21:22" x14ac:dyDescent="0.35">
      <c r="U95105" s="1"/>
      <c r="V95105" s="1"/>
    </row>
    <row r="95106" spans="21:22" x14ac:dyDescent="0.35">
      <c r="U95106" s="1"/>
      <c r="V95106" s="1"/>
    </row>
    <row r="95107" spans="21:22" x14ac:dyDescent="0.35">
      <c r="U95107" s="1"/>
      <c r="V95107" s="1"/>
    </row>
    <row r="95108" spans="21:22" x14ac:dyDescent="0.35">
      <c r="U95108" s="1"/>
      <c r="V95108" s="1"/>
    </row>
    <row r="95109" spans="21:22" x14ac:dyDescent="0.35">
      <c r="U95109" s="1"/>
      <c r="V95109" s="1"/>
    </row>
    <row r="95110" spans="21:22" x14ac:dyDescent="0.35">
      <c r="U95110" s="1"/>
      <c r="V95110" s="1"/>
    </row>
    <row r="95111" spans="21:22" x14ac:dyDescent="0.35">
      <c r="U95111" s="1"/>
      <c r="V95111" s="1"/>
    </row>
    <row r="95112" spans="21:22" x14ac:dyDescent="0.35">
      <c r="U95112" s="1"/>
      <c r="V95112" s="1"/>
    </row>
    <row r="95113" spans="21:22" x14ac:dyDescent="0.35">
      <c r="U95113" s="1"/>
      <c r="V95113" s="1"/>
    </row>
    <row r="95114" spans="21:22" x14ac:dyDescent="0.35">
      <c r="U95114" s="1"/>
      <c r="V95114" s="1"/>
    </row>
    <row r="95115" spans="21:22" x14ac:dyDescent="0.35">
      <c r="U95115" s="1"/>
      <c r="V95115" s="1"/>
    </row>
    <row r="95116" spans="21:22" x14ac:dyDescent="0.35">
      <c r="U95116" s="1"/>
      <c r="V95116" s="1"/>
    </row>
    <row r="95117" spans="21:22" x14ac:dyDescent="0.35">
      <c r="U95117" s="1"/>
      <c r="V95117" s="1"/>
    </row>
    <row r="95118" spans="21:22" x14ac:dyDescent="0.35">
      <c r="U95118" s="1"/>
      <c r="V95118" s="1"/>
    </row>
    <row r="95119" spans="21:22" x14ac:dyDescent="0.35">
      <c r="U95119" s="1"/>
      <c r="V95119" s="1"/>
    </row>
    <row r="95120" spans="21:22" x14ac:dyDescent="0.35">
      <c r="U95120" s="1"/>
      <c r="V95120" s="1"/>
    </row>
    <row r="95121" spans="21:22" x14ac:dyDescent="0.35">
      <c r="U95121" s="1"/>
      <c r="V95121" s="1"/>
    </row>
    <row r="95122" spans="21:22" x14ac:dyDescent="0.35">
      <c r="U95122" s="1"/>
      <c r="V95122" s="1"/>
    </row>
    <row r="95123" spans="21:22" x14ac:dyDescent="0.35">
      <c r="U95123" s="1"/>
      <c r="V95123" s="1"/>
    </row>
    <row r="95124" spans="21:22" x14ac:dyDescent="0.35">
      <c r="U95124" s="1"/>
      <c r="V95124" s="1"/>
    </row>
    <row r="95125" spans="21:22" x14ac:dyDescent="0.35">
      <c r="U95125" s="1"/>
      <c r="V95125" s="1"/>
    </row>
    <row r="95126" spans="21:22" x14ac:dyDescent="0.35">
      <c r="U95126" s="1"/>
      <c r="V95126" s="1"/>
    </row>
    <row r="95127" spans="21:22" x14ac:dyDescent="0.35">
      <c r="U95127" s="1"/>
      <c r="V95127" s="1"/>
    </row>
    <row r="95128" spans="21:22" x14ac:dyDescent="0.35">
      <c r="U95128" s="1"/>
      <c r="V95128" s="1"/>
    </row>
    <row r="95129" spans="21:22" x14ac:dyDescent="0.35">
      <c r="U95129" s="1"/>
      <c r="V95129" s="1"/>
    </row>
    <row r="95130" spans="21:22" x14ac:dyDescent="0.35">
      <c r="U95130" s="1"/>
      <c r="V95130" s="1"/>
    </row>
    <row r="95131" spans="21:22" x14ac:dyDescent="0.35">
      <c r="U95131" s="1"/>
      <c r="V95131" s="1"/>
    </row>
    <row r="95132" spans="21:22" x14ac:dyDescent="0.35">
      <c r="U95132" s="1"/>
      <c r="V95132" s="1"/>
    </row>
    <row r="95133" spans="21:22" x14ac:dyDescent="0.35">
      <c r="U95133" s="1"/>
      <c r="V95133" s="1"/>
    </row>
    <row r="95134" spans="21:22" x14ac:dyDescent="0.35">
      <c r="U95134" s="1"/>
      <c r="V95134" s="1"/>
    </row>
    <row r="95135" spans="21:22" x14ac:dyDescent="0.35">
      <c r="U95135" s="1"/>
      <c r="V95135" s="1"/>
    </row>
    <row r="95136" spans="21:22" x14ac:dyDescent="0.35">
      <c r="U95136" s="1"/>
      <c r="V95136" s="1"/>
    </row>
    <row r="95137" spans="21:22" x14ac:dyDescent="0.35">
      <c r="U95137" s="1"/>
      <c r="V95137" s="1"/>
    </row>
    <row r="95138" spans="21:22" x14ac:dyDescent="0.35">
      <c r="U95138" s="1"/>
      <c r="V95138" s="1"/>
    </row>
    <row r="95139" spans="21:22" x14ac:dyDescent="0.35">
      <c r="U95139" s="1"/>
      <c r="V95139" s="1"/>
    </row>
    <row r="95140" spans="21:22" x14ac:dyDescent="0.35">
      <c r="U95140" s="1"/>
      <c r="V95140" s="1"/>
    </row>
    <row r="95141" spans="21:22" x14ac:dyDescent="0.35">
      <c r="U95141" s="1"/>
      <c r="V95141" s="1"/>
    </row>
    <row r="95142" spans="21:22" x14ac:dyDescent="0.35">
      <c r="U95142" s="1"/>
      <c r="V95142" s="1"/>
    </row>
    <row r="95143" spans="21:22" x14ac:dyDescent="0.35">
      <c r="U95143" s="1"/>
      <c r="V95143" s="1"/>
    </row>
    <row r="95144" spans="21:22" x14ac:dyDescent="0.35">
      <c r="U95144" s="1"/>
      <c r="V95144" s="1"/>
    </row>
    <row r="95145" spans="21:22" x14ac:dyDescent="0.35">
      <c r="U95145" s="1"/>
      <c r="V95145" s="1"/>
    </row>
    <row r="95146" spans="21:22" x14ac:dyDescent="0.35">
      <c r="U95146" s="1"/>
      <c r="V95146" s="1"/>
    </row>
    <row r="95147" spans="21:22" x14ac:dyDescent="0.35">
      <c r="U95147" s="1"/>
      <c r="V95147" s="1"/>
    </row>
    <row r="95148" spans="21:22" x14ac:dyDescent="0.35">
      <c r="U95148" s="1"/>
      <c r="V95148" s="1"/>
    </row>
    <row r="95149" spans="21:22" x14ac:dyDescent="0.35">
      <c r="U95149" s="1"/>
      <c r="V95149" s="1"/>
    </row>
    <row r="95150" spans="21:22" x14ac:dyDescent="0.35">
      <c r="U95150" s="1"/>
      <c r="V95150" s="1"/>
    </row>
    <row r="95151" spans="21:22" x14ac:dyDescent="0.35">
      <c r="U95151" s="1"/>
      <c r="V95151" s="1"/>
    </row>
    <row r="95152" spans="21:22" x14ac:dyDescent="0.35">
      <c r="U95152" s="1"/>
      <c r="V95152" s="1"/>
    </row>
    <row r="95153" spans="21:22" x14ac:dyDescent="0.35">
      <c r="U95153" s="1"/>
      <c r="V95153" s="1"/>
    </row>
    <row r="95154" spans="21:22" x14ac:dyDescent="0.35">
      <c r="U95154" s="1"/>
      <c r="V95154" s="1"/>
    </row>
    <row r="95155" spans="21:22" x14ac:dyDescent="0.35">
      <c r="U95155" s="1"/>
      <c r="V95155" s="1"/>
    </row>
    <row r="95156" spans="21:22" x14ac:dyDescent="0.35">
      <c r="U95156" s="1"/>
      <c r="V95156" s="1"/>
    </row>
    <row r="95157" spans="21:22" x14ac:dyDescent="0.35">
      <c r="U95157" s="1"/>
      <c r="V95157" s="1"/>
    </row>
    <row r="95158" spans="21:22" x14ac:dyDescent="0.35">
      <c r="U95158" s="1"/>
      <c r="V95158" s="1"/>
    </row>
    <row r="95159" spans="21:22" x14ac:dyDescent="0.35">
      <c r="U95159" s="1"/>
      <c r="V95159" s="1"/>
    </row>
    <row r="95160" spans="21:22" x14ac:dyDescent="0.35">
      <c r="U95160" s="1"/>
      <c r="V95160" s="1"/>
    </row>
    <row r="95161" spans="21:22" x14ac:dyDescent="0.35">
      <c r="U95161" s="1"/>
      <c r="V95161" s="1"/>
    </row>
    <row r="95162" spans="21:22" x14ac:dyDescent="0.35">
      <c r="U95162" s="1"/>
      <c r="V95162" s="1"/>
    </row>
    <row r="95163" spans="21:22" x14ac:dyDescent="0.35">
      <c r="U95163" s="1"/>
      <c r="V95163" s="1"/>
    </row>
    <row r="95164" spans="21:22" x14ac:dyDescent="0.35">
      <c r="U95164" s="1"/>
      <c r="V95164" s="1"/>
    </row>
    <row r="95165" spans="21:22" x14ac:dyDescent="0.35">
      <c r="U95165" s="1"/>
      <c r="V95165" s="1"/>
    </row>
    <row r="95166" spans="21:22" x14ac:dyDescent="0.35">
      <c r="U95166" s="1"/>
      <c r="V95166" s="1"/>
    </row>
    <row r="95167" spans="21:22" x14ac:dyDescent="0.35">
      <c r="U95167" s="1"/>
      <c r="V95167" s="1"/>
    </row>
    <row r="95168" spans="21:22" x14ac:dyDescent="0.35">
      <c r="U95168" s="1"/>
      <c r="V95168" s="1"/>
    </row>
    <row r="95169" spans="21:22" x14ac:dyDescent="0.35">
      <c r="U95169" s="1"/>
      <c r="V95169" s="1"/>
    </row>
    <row r="95170" spans="21:22" x14ac:dyDescent="0.35">
      <c r="U95170" s="1"/>
      <c r="V95170" s="1"/>
    </row>
    <row r="95171" spans="21:22" x14ac:dyDescent="0.35">
      <c r="U95171" s="1"/>
      <c r="V95171" s="1"/>
    </row>
    <row r="95172" spans="21:22" x14ac:dyDescent="0.35">
      <c r="U95172" s="1"/>
      <c r="V95172" s="1"/>
    </row>
    <row r="95173" spans="21:22" x14ac:dyDescent="0.35">
      <c r="U95173" s="1"/>
      <c r="V95173" s="1"/>
    </row>
    <row r="95174" spans="21:22" x14ac:dyDescent="0.35">
      <c r="U95174" s="1"/>
      <c r="V95174" s="1"/>
    </row>
    <row r="95175" spans="21:22" x14ac:dyDescent="0.35">
      <c r="U95175" s="1"/>
      <c r="V95175" s="1"/>
    </row>
    <row r="95176" spans="21:22" x14ac:dyDescent="0.35">
      <c r="U95176" s="1"/>
      <c r="V95176" s="1"/>
    </row>
    <row r="95177" spans="21:22" x14ac:dyDescent="0.35">
      <c r="U95177" s="1"/>
      <c r="V95177" s="1"/>
    </row>
    <row r="95178" spans="21:22" x14ac:dyDescent="0.35">
      <c r="U95178" s="1"/>
      <c r="V95178" s="1"/>
    </row>
    <row r="95179" spans="21:22" x14ac:dyDescent="0.35">
      <c r="U95179" s="1"/>
      <c r="V95179" s="1"/>
    </row>
    <row r="95180" spans="21:22" x14ac:dyDescent="0.35">
      <c r="U95180" s="1"/>
      <c r="V95180" s="1"/>
    </row>
    <row r="95181" spans="21:22" x14ac:dyDescent="0.35">
      <c r="U95181" s="1"/>
      <c r="V95181" s="1"/>
    </row>
    <row r="95182" spans="21:22" x14ac:dyDescent="0.35">
      <c r="U95182" s="1"/>
      <c r="V95182" s="1"/>
    </row>
    <row r="95183" spans="21:22" x14ac:dyDescent="0.35">
      <c r="U95183" s="1"/>
      <c r="V95183" s="1"/>
    </row>
    <row r="95184" spans="21:22" x14ac:dyDescent="0.35">
      <c r="U95184" s="1"/>
      <c r="V95184" s="1"/>
    </row>
    <row r="95185" spans="21:22" x14ac:dyDescent="0.35">
      <c r="U95185" s="1"/>
      <c r="V95185" s="1"/>
    </row>
    <row r="95186" spans="21:22" x14ac:dyDescent="0.35">
      <c r="U95186" s="1"/>
      <c r="V95186" s="1"/>
    </row>
    <row r="95187" spans="21:22" x14ac:dyDescent="0.35">
      <c r="U95187" s="1"/>
      <c r="V95187" s="1"/>
    </row>
    <row r="95188" spans="21:22" x14ac:dyDescent="0.35">
      <c r="U95188" s="1"/>
      <c r="V95188" s="1"/>
    </row>
    <row r="95189" spans="21:22" x14ac:dyDescent="0.35">
      <c r="U95189" s="1"/>
      <c r="V95189" s="1"/>
    </row>
    <row r="95190" spans="21:22" x14ac:dyDescent="0.35">
      <c r="U95190" s="1"/>
      <c r="V95190" s="1"/>
    </row>
    <row r="95191" spans="21:22" x14ac:dyDescent="0.35">
      <c r="U95191" s="1"/>
      <c r="V95191" s="1"/>
    </row>
    <row r="95192" spans="21:22" x14ac:dyDescent="0.35">
      <c r="U95192" s="1"/>
      <c r="V95192" s="1"/>
    </row>
    <row r="95193" spans="21:22" x14ac:dyDescent="0.35">
      <c r="U95193" s="1"/>
      <c r="V95193" s="1"/>
    </row>
    <row r="95194" spans="21:22" x14ac:dyDescent="0.35">
      <c r="U95194" s="1"/>
      <c r="V95194" s="1"/>
    </row>
    <row r="95195" spans="21:22" x14ac:dyDescent="0.35">
      <c r="U95195" s="1"/>
      <c r="V95195" s="1"/>
    </row>
    <row r="95196" spans="21:22" x14ac:dyDescent="0.35">
      <c r="U95196" s="1"/>
      <c r="V95196" s="1"/>
    </row>
    <row r="95197" spans="21:22" x14ac:dyDescent="0.35">
      <c r="U95197" s="1"/>
      <c r="V95197" s="1"/>
    </row>
    <row r="95198" spans="21:22" x14ac:dyDescent="0.35">
      <c r="U95198" s="1"/>
      <c r="V95198" s="1"/>
    </row>
    <row r="95199" spans="21:22" x14ac:dyDescent="0.35">
      <c r="U95199" s="1"/>
      <c r="V95199" s="1"/>
    </row>
    <row r="95200" spans="21:22" x14ac:dyDescent="0.35">
      <c r="U95200" s="1"/>
      <c r="V95200" s="1"/>
    </row>
    <row r="95201" spans="21:22" x14ac:dyDescent="0.35">
      <c r="U95201" s="1"/>
      <c r="V95201" s="1"/>
    </row>
    <row r="95202" spans="21:22" x14ac:dyDescent="0.35">
      <c r="U95202" s="1"/>
      <c r="V95202" s="1"/>
    </row>
    <row r="95203" spans="21:22" x14ac:dyDescent="0.35">
      <c r="U95203" s="1"/>
      <c r="V95203" s="1"/>
    </row>
    <row r="95204" spans="21:22" x14ac:dyDescent="0.35">
      <c r="U95204" s="1"/>
      <c r="V95204" s="1"/>
    </row>
    <row r="95205" spans="21:22" x14ac:dyDescent="0.35">
      <c r="U95205" s="1"/>
      <c r="V95205" s="1"/>
    </row>
    <row r="95206" spans="21:22" x14ac:dyDescent="0.35">
      <c r="U95206" s="1"/>
      <c r="V95206" s="1"/>
    </row>
    <row r="95207" spans="21:22" x14ac:dyDescent="0.35">
      <c r="U95207" s="1"/>
      <c r="V95207" s="1"/>
    </row>
    <row r="95208" spans="21:22" x14ac:dyDescent="0.35">
      <c r="U95208" s="1"/>
      <c r="V95208" s="1"/>
    </row>
    <row r="95209" spans="21:22" x14ac:dyDescent="0.35">
      <c r="U95209" s="1"/>
      <c r="V95209" s="1"/>
    </row>
    <row r="95210" spans="21:22" x14ac:dyDescent="0.35">
      <c r="U95210" s="1"/>
      <c r="V95210" s="1"/>
    </row>
    <row r="95211" spans="21:22" x14ac:dyDescent="0.35">
      <c r="U95211" s="1"/>
      <c r="V95211" s="1"/>
    </row>
    <row r="95212" spans="21:22" x14ac:dyDescent="0.35">
      <c r="U95212" s="1"/>
      <c r="V95212" s="1"/>
    </row>
    <row r="95213" spans="21:22" x14ac:dyDescent="0.35">
      <c r="U95213" s="1"/>
      <c r="V95213" s="1"/>
    </row>
    <row r="95214" spans="21:22" x14ac:dyDescent="0.35">
      <c r="U95214" s="1"/>
      <c r="V95214" s="1"/>
    </row>
    <row r="95215" spans="21:22" x14ac:dyDescent="0.35">
      <c r="U95215" s="1"/>
      <c r="V95215" s="1"/>
    </row>
    <row r="95216" spans="21:22" x14ac:dyDescent="0.35">
      <c r="U95216" s="1"/>
      <c r="V95216" s="1"/>
    </row>
    <row r="95217" spans="21:22" x14ac:dyDescent="0.35">
      <c r="U95217" s="1"/>
      <c r="V95217" s="1"/>
    </row>
    <row r="95218" spans="21:22" x14ac:dyDescent="0.35">
      <c r="U95218" s="1"/>
      <c r="V95218" s="1"/>
    </row>
    <row r="95219" spans="21:22" x14ac:dyDescent="0.35">
      <c r="U95219" s="1"/>
      <c r="V95219" s="1"/>
    </row>
    <row r="95220" spans="21:22" x14ac:dyDescent="0.35">
      <c r="U95220" s="1"/>
      <c r="V95220" s="1"/>
    </row>
    <row r="95221" spans="21:22" x14ac:dyDescent="0.35">
      <c r="U95221" s="1"/>
      <c r="V95221" s="1"/>
    </row>
    <row r="95222" spans="21:22" x14ac:dyDescent="0.35">
      <c r="U95222" s="1"/>
      <c r="V95222" s="1"/>
    </row>
    <row r="95223" spans="21:22" x14ac:dyDescent="0.35">
      <c r="U95223" s="1"/>
      <c r="V95223" s="1"/>
    </row>
    <row r="95224" spans="21:22" x14ac:dyDescent="0.35">
      <c r="U95224" s="1"/>
      <c r="V95224" s="1"/>
    </row>
    <row r="95225" spans="21:22" x14ac:dyDescent="0.35">
      <c r="U95225" s="1"/>
      <c r="V95225" s="1"/>
    </row>
    <row r="95226" spans="21:22" x14ac:dyDescent="0.35">
      <c r="U95226" s="1"/>
      <c r="V95226" s="1"/>
    </row>
    <row r="95227" spans="21:22" x14ac:dyDescent="0.35">
      <c r="U95227" s="1"/>
      <c r="V95227" s="1"/>
    </row>
    <row r="95228" spans="21:22" x14ac:dyDescent="0.35">
      <c r="U95228" s="1"/>
      <c r="V95228" s="1"/>
    </row>
    <row r="95229" spans="21:22" x14ac:dyDescent="0.35">
      <c r="U95229" s="1"/>
      <c r="V95229" s="1"/>
    </row>
    <row r="95230" spans="21:22" x14ac:dyDescent="0.35">
      <c r="U95230" s="1"/>
      <c r="V95230" s="1"/>
    </row>
    <row r="95231" spans="21:22" x14ac:dyDescent="0.35">
      <c r="U95231" s="1"/>
      <c r="V95231" s="1"/>
    </row>
    <row r="95232" spans="21:22" x14ac:dyDescent="0.35">
      <c r="U95232" s="1"/>
      <c r="V95232" s="1"/>
    </row>
    <row r="95233" spans="21:22" x14ac:dyDescent="0.35">
      <c r="U95233" s="1"/>
      <c r="V95233" s="1"/>
    </row>
    <row r="95234" spans="21:22" x14ac:dyDescent="0.35">
      <c r="U95234" s="1"/>
      <c r="V95234" s="1"/>
    </row>
    <row r="95235" spans="21:22" x14ac:dyDescent="0.35">
      <c r="U95235" s="1"/>
      <c r="V95235" s="1"/>
    </row>
    <row r="95236" spans="21:22" x14ac:dyDescent="0.35">
      <c r="U95236" s="1"/>
      <c r="V95236" s="1"/>
    </row>
    <row r="95237" spans="21:22" x14ac:dyDescent="0.35">
      <c r="U95237" s="1"/>
      <c r="V95237" s="1"/>
    </row>
    <row r="95238" spans="21:22" x14ac:dyDescent="0.35">
      <c r="U95238" s="1"/>
      <c r="V95238" s="1"/>
    </row>
    <row r="95239" spans="21:22" x14ac:dyDescent="0.35">
      <c r="U95239" s="1"/>
      <c r="V95239" s="1"/>
    </row>
    <row r="95240" spans="21:22" x14ac:dyDescent="0.35">
      <c r="U95240" s="1"/>
      <c r="V95240" s="1"/>
    </row>
    <row r="95241" spans="21:22" x14ac:dyDescent="0.35">
      <c r="U95241" s="1"/>
      <c r="V95241" s="1"/>
    </row>
    <row r="95242" spans="21:22" x14ac:dyDescent="0.35">
      <c r="U95242" s="1"/>
      <c r="V95242" s="1"/>
    </row>
    <row r="95243" spans="21:22" x14ac:dyDescent="0.35">
      <c r="U95243" s="1"/>
      <c r="V95243" s="1"/>
    </row>
    <row r="95244" spans="21:22" x14ac:dyDescent="0.35">
      <c r="U95244" s="1"/>
      <c r="V95244" s="1"/>
    </row>
    <row r="95245" spans="21:22" x14ac:dyDescent="0.35">
      <c r="U95245" s="1"/>
      <c r="V95245" s="1"/>
    </row>
    <row r="95246" spans="21:22" x14ac:dyDescent="0.35">
      <c r="U95246" s="1"/>
      <c r="V95246" s="1"/>
    </row>
    <row r="95247" spans="21:22" x14ac:dyDescent="0.35">
      <c r="U95247" s="1"/>
      <c r="V95247" s="1"/>
    </row>
    <row r="95248" spans="21:22" x14ac:dyDescent="0.35">
      <c r="U95248" s="1"/>
      <c r="V95248" s="1"/>
    </row>
    <row r="95249" spans="21:22" x14ac:dyDescent="0.35">
      <c r="U95249" s="1"/>
      <c r="V95249" s="1"/>
    </row>
    <row r="95250" spans="21:22" x14ac:dyDescent="0.35">
      <c r="U95250" s="1"/>
      <c r="V95250" s="1"/>
    </row>
    <row r="95251" spans="21:22" x14ac:dyDescent="0.35">
      <c r="U95251" s="1"/>
      <c r="V95251" s="1"/>
    </row>
    <row r="95252" spans="21:22" x14ac:dyDescent="0.35">
      <c r="U95252" s="1"/>
      <c r="V95252" s="1"/>
    </row>
    <row r="95253" spans="21:22" x14ac:dyDescent="0.35">
      <c r="U95253" s="1"/>
      <c r="V95253" s="1"/>
    </row>
    <row r="95254" spans="21:22" x14ac:dyDescent="0.35">
      <c r="U95254" s="1"/>
      <c r="V95254" s="1"/>
    </row>
    <row r="95255" spans="21:22" x14ac:dyDescent="0.35">
      <c r="U95255" s="1"/>
      <c r="V95255" s="1"/>
    </row>
    <row r="95256" spans="21:22" x14ac:dyDescent="0.35">
      <c r="U95256" s="1"/>
      <c r="V95256" s="1"/>
    </row>
    <row r="95257" spans="21:22" x14ac:dyDescent="0.35">
      <c r="U95257" s="1"/>
      <c r="V95257" s="1"/>
    </row>
    <row r="95258" spans="21:22" x14ac:dyDescent="0.35">
      <c r="U95258" s="1"/>
      <c r="V95258" s="1"/>
    </row>
    <row r="95259" spans="21:22" x14ac:dyDescent="0.35">
      <c r="U95259" s="1"/>
      <c r="V95259" s="1"/>
    </row>
    <row r="95260" spans="21:22" x14ac:dyDescent="0.35">
      <c r="U95260" s="1"/>
      <c r="V95260" s="1"/>
    </row>
    <row r="95261" spans="21:22" x14ac:dyDescent="0.35">
      <c r="U95261" s="1"/>
      <c r="V95261" s="1"/>
    </row>
    <row r="95262" spans="21:22" x14ac:dyDescent="0.35">
      <c r="U95262" s="1"/>
      <c r="V95262" s="1"/>
    </row>
    <row r="95263" spans="21:22" x14ac:dyDescent="0.35">
      <c r="U95263" s="1"/>
      <c r="V95263" s="1"/>
    </row>
    <row r="95264" spans="21:22" x14ac:dyDescent="0.35">
      <c r="U95264" s="1"/>
      <c r="V95264" s="1"/>
    </row>
    <row r="95265" spans="21:22" x14ac:dyDescent="0.35">
      <c r="U95265" s="1"/>
      <c r="V95265" s="1"/>
    </row>
    <row r="95266" spans="21:22" x14ac:dyDescent="0.35">
      <c r="U95266" s="1"/>
      <c r="V95266" s="1"/>
    </row>
    <row r="95267" spans="21:22" x14ac:dyDescent="0.35">
      <c r="U95267" s="1"/>
      <c r="V95267" s="1"/>
    </row>
    <row r="95268" spans="21:22" x14ac:dyDescent="0.35">
      <c r="U95268" s="1"/>
      <c r="V95268" s="1"/>
    </row>
    <row r="95269" spans="21:22" x14ac:dyDescent="0.35">
      <c r="U95269" s="1"/>
      <c r="V95269" s="1"/>
    </row>
    <row r="95270" spans="21:22" x14ac:dyDescent="0.35">
      <c r="U95270" s="1"/>
      <c r="V95270" s="1"/>
    </row>
    <row r="95271" spans="21:22" x14ac:dyDescent="0.35">
      <c r="U95271" s="1"/>
      <c r="V95271" s="1"/>
    </row>
    <row r="95272" spans="21:22" x14ac:dyDescent="0.35">
      <c r="U95272" s="1"/>
      <c r="V95272" s="1"/>
    </row>
    <row r="95273" spans="21:22" x14ac:dyDescent="0.35">
      <c r="U95273" s="1"/>
      <c r="V95273" s="1"/>
    </row>
    <row r="95274" spans="21:22" x14ac:dyDescent="0.35">
      <c r="U95274" s="1"/>
      <c r="V95274" s="1"/>
    </row>
    <row r="95275" spans="21:22" x14ac:dyDescent="0.35">
      <c r="U95275" s="1"/>
      <c r="V95275" s="1"/>
    </row>
    <row r="95276" spans="21:22" x14ac:dyDescent="0.35">
      <c r="U95276" s="1"/>
      <c r="V95276" s="1"/>
    </row>
    <row r="95277" spans="21:22" x14ac:dyDescent="0.35">
      <c r="U95277" s="1"/>
      <c r="V95277" s="1"/>
    </row>
    <row r="95278" spans="21:22" x14ac:dyDescent="0.35">
      <c r="U95278" s="1"/>
      <c r="V95278" s="1"/>
    </row>
    <row r="95279" spans="21:22" x14ac:dyDescent="0.35">
      <c r="U95279" s="1"/>
      <c r="V95279" s="1"/>
    </row>
    <row r="95280" spans="21:22" x14ac:dyDescent="0.35">
      <c r="U95280" s="1"/>
      <c r="V95280" s="1"/>
    </row>
    <row r="95281" spans="21:22" x14ac:dyDescent="0.35">
      <c r="U95281" s="1"/>
      <c r="V95281" s="1"/>
    </row>
    <row r="95282" spans="21:22" x14ac:dyDescent="0.35">
      <c r="U95282" s="1"/>
      <c r="V95282" s="1"/>
    </row>
    <row r="95283" spans="21:22" x14ac:dyDescent="0.35">
      <c r="U95283" s="1"/>
      <c r="V95283" s="1"/>
    </row>
    <row r="95284" spans="21:22" x14ac:dyDescent="0.35">
      <c r="U95284" s="1"/>
      <c r="V95284" s="1"/>
    </row>
    <row r="95285" spans="21:22" x14ac:dyDescent="0.35">
      <c r="U95285" s="1"/>
      <c r="V95285" s="1"/>
    </row>
    <row r="95286" spans="21:22" x14ac:dyDescent="0.35">
      <c r="U95286" s="1"/>
      <c r="V95286" s="1"/>
    </row>
    <row r="95287" spans="21:22" x14ac:dyDescent="0.35">
      <c r="U95287" s="1"/>
      <c r="V95287" s="1"/>
    </row>
    <row r="95288" spans="21:22" x14ac:dyDescent="0.35">
      <c r="U95288" s="1"/>
      <c r="V95288" s="1"/>
    </row>
    <row r="95289" spans="21:22" x14ac:dyDescent="0.35">
      <c r="U95289" s="1"/>
      <c r="V95289" s="1"/>
    </row>
    <row r="95290" spans="21:22" x14ac:dyDescent="0.35">
      <c r="U95290" s="1"/>
      <c r="V95290" s="1"/>
    </row>
    <row r="95291" spans="21:22" x14ac:dyDescent="0.35">
      <c r="U95291" s="1"/>
      <c r="V95291" s="1"/>
    </row>
    <row r="95292" spans="21:22" x14ac:dyDescent="0.35">
      <c r="U95292" s="1"/>
      <c r="V95292" s="1"/>
    </row>
    <row r="95293" spans="21:22" x14ac:dyDescent="0.35">
      <c r="U95293" s="1"/>
      <c r="V95293" s="1"/>
    </row>
    <row r="95294" spans="21:22" x14ac:dyDescent="0.35">
      <c r="U95294" s="1"/>
      <c r="V95294" s="1"/>
    </row>
    <row r="95295" spans="21:22" x14ac:dyDescent="0.35">
      <c r="U95295" s="1"/>
      <c r="V95295" s="1"/>
    </row>
    <row r="95296" spans="21:22" x14ac:dyDescent="0.35">
      <c r="U95296" s="1"/>
      <c r="V95296" s="1"/>
    </row>
    <row r="95297" spans="21:22" x14ac:dyDescent="0.35">
      <c r="U95297" s="1"/>
      <c r="V95297" s="1"/>
    </row>
    <row r="95298" spans="21:22" x14ac:dyDescent="0.35">
      <c r="U95298" s="1"/>
      <c r="V95298" s="1"/>
    </row>
    <row r="95299" spans="21:22" x14ac:dyDescent="0.35">
      <c r="U95299" s="1"/>
      <c r="V95299" s="1"/>
    </row>
    <row r="95300" spans="21:22" x14ac:dyDescent="0.35">
      <c r="U95300" s="1"/>
      <c r="V95300" s="1"/>
    </row>
    <row r="95301" spans="21:22" x14ac:dyDescent="0.35">
      <c r="U95301" s="1"/>
      <c r="V95301" s="1"/>
    </row>
    <row r="95302" spans="21:22" x14ac:dyDescent="0.35">
      <c r="U95302" s="1"/>
      <c r="V95302" s="1"/>
    </row>
    <row r="95303" spans="21:22" x14ac:dyDescent="0.35">
      <c r="U95303" s="1"/>
      <c r="V95303" s="1"/>
    </row>
    <row r="95304" spans="21:22" x14ac:dyDescent="0.35">
      <c r="U95304" s="1"/>
      <c r="V95304" s="1"/>
    </row>
    <row r="95305" spans="21:22" x14ac:dyDescent="0.35">
      <c r="U95305" s="1"/>
      <c r="V95305" s="1"/>
    </row>
    <row r="95306" spans="21:22" x14ac:dyDescent="0.35">
      <c r="U95306" s="1"/>
      <c r="V95306" s="1"/>
    </row>
    <row r="95307" spans="21:22" x14ac:dyDescent="0.35">
      <c r="U95307" s="1"/>
      <c r="V95307" s="1"/>
    </row>
    <row r="95308" spans="21:22" x14ac:dyDescent="0.35">
      <c r="U95308" s="1"/>
      <c r="V95308" s="1"/>
    </row>
    <row r="95309" spans="21:22" x14ac:dyDescent="0.35">
      <c r="U95309" s="1"/>
      <c r="V95309" s="1"/>
    </row>
    <row r="95310" spans="21:22" x14ac:dyDescent="0.35">
      <c r="U95310" s="1"/>
      <c r="V95310" s="1"/>
    </row>
    <row r="95311" spans="21:22" x14ac:dyDescent="0.35">
      <c r="U95311" s="1"/>
      <c r="V95311" s="1"/>
    </row>
    <row r="95312" spans="21:22" x14ac:dyDescent="0.35">
      <c r="U95312" s="1"/>
      <c r="V95312" s="1"/>
    </row>
    <row r="95313" spans="21:22" x14ac:dyDescent="0.35">
      <c r="U95313" s="1"/>
      <c r="V95313" s="1"/>
    </row>
    <row r="95314" spans="21:22" x14ac:dyDescent="0.35">
      <c r="U95314" s="1"/>
      <c r="V95314" s="1"/>
    </row>
    <row r="95315" spans="21:22" x14ac:dyDescent="0.35">
      <c r="U95315" s="1"/>
      <c r="V95315" s="1"/>
    </row>
    <row r="95316" spans="21:22" x14ac:dyDescent="0.35">
      <c r="U95316" s="1"/>
      <c r="V95316" s="1"/>
    </row>
    <row r="95317" spans="21:22" x14ac:dyDescent="0.35">
      <c r="U95317" s="1"/>
      <c r="V95317" s="1"/>
    </row>
    <row r="95318" spans="21:22" x14ac:dyDescent="0.35">
      <c r="U95318" s="1"/>
      <c r="V95318" s="1"/>
    </row>
    <row r="95319" spans="21:22" x14ac:dyDescent="0.35">
      <c r="U95319" s="1"/>
      <c r="V95319" s="1"/>
    </row>
    <row r="95320" spans="21:22" x14ac:dyDescent="0.35">
      <c r="U95320" s="1"/>
      <c r="V95320" s="1"/>
    </row>
    <row r="95321" spans="21:22" x14ac:dyDescent="0.35">
      <c r="U95321" s="1"/>
      <c r="V95321" s="1"/>
    </row>
    <row r="95322" spans="21:22" x14ac:dyDescent="0.35">
      <c r="U95322" s="1"/>
      <c r="V95322" s="1"/>
    </row>
    <row r="95323" spans="21:22" x14ac:dyDescent="0.35">
      <c r="U95323" s="1"/>
      <c r="V95323" s="1"/>
    </row>
    <row r="95324" spans="21:22" x14ac:dyDescent="0.35">
      <c r="U95324" s="1"/>
      <c r="V95324" s="1"/>
    </row>
    <row r="95325" spans="21:22" x14ac:dyDescent="0.35">
      <c r="U95325" s="1"/>
      <c r="V95325" s="1"/>
    </row>
    <row r="95326" spans="21:22" x14ac:dyDescent="0.35">
      <c r="U95326" s="1"/>
      <c r="V95326" s="1"/>
    </row>
    <row r="95327" spans="21:22" x14ac:dyDescent="0.35">
      <c r="U95327" s="1"/>
      <c r="V95327" s="1"/>
    </row>
    <row r="95328" spans="21:22" x14ac:dyDescent="0.35">
      <c r="U95328" s="1"/>
      <c r="V95328" s="1"/>
    </row>
    <row r="95329" spans="21:22" x14ac:dyDescent="0.35">
      <c r="U95329" s="1"/>
      <c r="V95329" s="1"/>
    </row>
    <row r="95330" spans="21:22" x14ac:dyDescent="0.35">
      <c r="U95330" s="1"/>
      <c r="V95330" s="1"/>
    </row>
    <row r="95331" spans="21:22" x14ac:dyDescent="0.35">
      <c r="U95331" s="1"/>
      <c r="V95331" s="1"/>
    </row>
    <row r="95332" spans="21:22" x14ac:dyDescent="0.35">
      <c r="U95332" s="1"/>
      <c r="V95332" s="1"/>
    </row>
    <row r="95333" spans="21:22" x14ac:dyDescent="0.35">
      <c r="U95333" s="1"/>
      <c r="V95333" s="1"/>
    </row>
    <row r="95334" spans="21:22" x14ac:dyDescent="0.35">
      <c r="U95334" s="1"/>
      <c r="V95334" s="1"/>
    </row>
    <row r="95335" spans="21:22" x14ac:dyDescent="0.35">
      <c r="U95335" s="1"/>
      <c r="V95335" s="1"/>
    </row>
    <row r="95336" spans="21:22" x14ac:dyDescent="0.35">
      <c r="U95336" s="1"/>
      <c r="V95336" s="1"/>
    </row>
    <row r="95337" spans="21:22" x14ac:dyDescent="0.35">
      <c r="U95337" s="1"/>
      <c r="V95337" s="1"/>
    </row>
    <row r="95338" spans="21:22" x14ac:dyDescent="0.35">
      <c r="U95338" s="1"/>
      <c r="V95338" s="1"/>
    </row>
    <row r="95339" spans="21:22" x14ac:dyDescent="0.35">
      <c r="U95339" s="1"/>
      <c r="V95339" s="1"/>
    </row>
    <row r="95340" spans="21:22" x14ac:dyDescent="0.35">
      <c r="U95340" s="1"/>
      <c r="V95340" s="1"/>
    </row>
    <row r="95341" spans="21:22" x14ac:dyDescent="0.35">
      <c r="U95341" s="1"/>
      <c r="V95341" s="1"/>
    </row>
    <row r="95342" spans="21:22" x14ac:dyDescent="0.35">
      <c r="U95342" s="1"/>
      <c r="V95342" s="1"/>
    </row>
    <row r="95343" spans="21:22" x14ac:dyDescent="0.35">
      <c r="U95343" s="1"/>
      <c r="V95343" s="1"/>
    </row>
    <row r="95344" spans="21:22" x14ac:dyDescent="0.35">
      <c r="U95344" s="1"/>
      <c r="V95344" s="1"/>
    </row>
    <row r="95345" spans="21:22" x14ac:dyDescent="0.35">
      <c r="U95345" s="1"/>
      <c r="V95345" s="1"/>
    </row>
    <row r="95346" spans="21:22" x14ac:dyDescent="0.35">
      <c r="U95346" s="1"/>
      <c r="V95346" s="1"/>
    </row>
    <row r="95347" spans="21:22" x14ac:dyDescent="0.35">
      <c r="U95347" s="1"/>
      <c r="V95347" s="1"/>
    </row>
    <row r="95348" spans="21:22" x14ac:dyDescent="0.35">
      <c r="U95348" s="1"/>
      <c r="V95348" s="1"/>
    </row>
    <row r="95349" spans="21:22" x14ac:dyDescent="0.35">
      <c r="U95349" s="1"/>
      <c r="V95349" s="1"/>
    </row>
    <row r="95350" spans="21:22" x14ac:dyDescent="0.35">
      <c r="U95350" s="1"/>
      <c r="V95350" s="1"/>
    </row>
    <row r="95351" spans="21:22" x14ac:dyDescent="0.35">
      <c r="U95351" s="1"/>
      <c r="V95351" s="1"/>
    </row>
    <row r="95352" spans="21:22" x14ac:dyDescent="0.35">
      <c r="U95352" s="1"/>
      <c r="V95352" s="1"/>
    </row>
    <row r="95353" spans="21:22" x14ac:dyDescent="0.35">
      <c r="U95353" s="1"/>
      <c r="V95353" s="1"/>
    </row>
    <row r="95354" spans="21:22" x14ac:dyDescent="0.35">
      <c r="U95354" s="1"/>
      <c r="V95354" s="1"/>
    </row>
    <row r="95355" spans="21:22" x14ac:dyDescent="0.35">
      <c r="U95355" s="1"/>
      <c r="V95355" s="1"/>
    </row>
    <row r="95356" spans="21:22" x14ac:dyDescent="0.35">
      <c r="U95356" s="1"/>
      <c r="V95356" s="1"/>
    </row>
    <row r="95357" spans="21:22" x14ac:dyDescent="0.35">
      <c r="U95357" s="1"/>
      <c r="V95357" s="1"/>
    </row>
    <row r="95358" spans="21:22" x14ac:dyDescent="0.35">
      <c r="U95358" s="1"/>
      <c r="V95358" s="1"/>
    </row>
    <row r="95359" spans="21:22" x14ac:dyDescent="0.35">
      <c r="U95359" s="1"/>
      <c r="V95359" s="1"/>
    </row>
    <row r="95360" spans="21:22" x14ac:dyDescent="0.35">
      <c r="U95360" s="1"/>
      <c r="V95360" s="1"/>
    </row>
    <row r="95361" spans="21:22" x14ac:dyDescent="0.35">
      <c r="U95361" s="1"/>
      <c r="V95361" s="1"/>
    </row>
    <row r="95362" spans="21:22" x14ac:dyDescent="0.35">
      <c r="U95362" s="1"/>
      <c r="V95362" s="1"/>
    </row>
    <row r="95363" spans="21:22" x14ac:dyDescent="0.35">
      <c r="U95363" s="1"/>
      <c r="V95363" s="1"/>
    </row>
    <row r="95364" spans="21:22" x14ac:dyDescent="0.35">
      <c r="U95364" s="1"/>
      <c r="V95364" s="1"/>
    </row>
    <row r="95365" spans="21:22" x14ac:dyDescent="0.35">
      <c r="U95365" s="1"/>
      <c r="V95365" s="1"/>
    </row>
    <row r="95366" spans="21:22" x14ac:dyDescent="0.35">
      <c r="U95366" s="1"/>
      <c r="V95366" s="1"/>
    </row>
    <row r="95367" spans="21:22" x14ac:dyDescent="0.35">
      <c r="U95367" s="1"/>
      <c r="V95367" s="1"/>
    </row>
    <row r="95368" spans="21:22" x14ac:dyDescent="0.35">
      <c r="U95368" s="1"/>
      <c r="V95368" s="1"/>
    </row>
    <row r="95369" spans="21:22" x14ac:dyDescent="0.35">
      <c r="U95369" s="1"/>
      <c r="V95369" s="1"/>
    </row>
    <row r="95370" spans="21:22" x14ac:dyDescent="0.35">
      <c r="U95370" s="1"/>
      <c r="V95370" s="1"/>
    </row>
    <row r="95371" spans="21:22" x14ac:dyDescent="0.35">
      <c r="U95371" s="1"/>
      <c r="V95371" s="1"/>
    </row>
    <row r="95372" spans="21:22" x14ac:dyDescent="0.35">
      <c r="U95372" s="1"/>
      <c r="V95372" s="1"/>
    </row>
    <row r="95373" spans="21:22" x14ac:dyDescent="0.35">
      <c r="U95373" s="1"/>
      <c r="V95373" s="1"/>
    </row>
    <row r="95374" spans="21:22" x14ac:dyDescent="0.35">
      <c r="U95374" s="1"/>
      <c r="V95374" s="1"/>
    </row>
    <row r="95375" spans="21:22" x14ac:dyDescent="0.35">
      <c r="U95375" s="1"/>
      <c r="V95375" s="1"/>
    </row>
    <row r="95376" spans="21:22" x14ac:dyDescent="0.35">
      <c r="U95376" s="1"/>
      <c r="V95376" s="1"/>
    </row>
    <row r="95377" spans="21:22" x14ac:dyDescent="0.35">
      <c r="U95377" s="1"/>
      <c r="V95377" s="1"/>
    </row>
    <row r="95378" spans="21:22" x14ac:dyDescent="0.35">
      <c r="U95378" s="1"/>
      <c r="V95378" s="1"/>
    </row>
    <row r="95379" spans="21:22" x14ac:dyDescent="0.35">
      <c r="U95379" s="1"/>
      <c r="V95379" s="1"/>
    </row>
    <row r="95380" spans="21:22" x14ac:dyDescent="0.35">
      <c r="U95380" s="1"/>
      <c r="V95380" s="1"/>
    </row>
    <row r="95381" spans="21:22" x14ac:dyDescent="0.35">
      <c r="U95381" s="1"/>
      <c r="V95381" s="1"/>
    </row>
    <row r="95382" spans="21:22" x14ac:dyDescent="0.35">
      <c r="U95382" s="1"/>
      <c r="V95382" s="1"/>
    </row>
    <row r="95383" spans="21:22" x14ac:dyDescent="0.35">
      <c r="U95383" s="1"/>
      <c r="V95383" s="1"/>
    </row>
    <row r="95384" spans="21:22" x14ac:dyDescent="0.35">
      <c r="U95384" s="1"/>
      <c r="V95384" s="1"/>
    </row>
    <row r="95385" spans="21:22" x14ac:dyDescent="0.35">
      <c r="U95385" s="1"/>
      <c r="V95385" s="1"/>
    </row>
    <row r="95386" spans="21:22" x14ac:dyDescent="0.35">
      <c r="U95386" s="1"/>
      <c r="V95386" s="1"/>
    </row>
    <row r="95387" spans="21:22" x14ac:dyDescent="0.35">
      <c r="U95387" s="1"/>
      <c r="V95387" s="1"/>
    </row>
    <row r="95388" spans="21:22" x14ac:dyDescent="0.35">
      <c r="U95388" s="1"/>
      <c r="V95388" s="1"/>
    </row>
    <row r="95389" spans="21:22" x14ac:dyDescent="0.35">
      <c r="U95389" s="1"/>
      <c r="V95389" s="1"/>
    </row>
    <row r="95390" spans="21:22" x14ac:dyDescent="0.35">
      <c r="U95390" s="1"/>
      <c r="V95390" s="1"/>
    </row>
    <row r="95391" spans="21:22" x14ac:dyDescent="0.35">
      <c r="U95391" s="1"/>
      <c r="V95391" s="1"/>
    </row>
    <row r="95392" spans="21:22" x14ac:dyDescent="0.35">
      <c r="U95392" s="1"/>
      <c r="V95392" s="1"/>
    </row>
    <row r="95393" spans="21:22" x14ac:dyDescent="0.35">
      <c r="U95393" s="1"/>
      <c r="V95393" s="1"/>
    </row>
    <row r="95394" spans="21:22" x14ac:dyDescent="0.35">
      <c r="U95394" s="1"/>
      <c r="V95394" s="1"/>
    </row>
    <row r="95395" spans="21:22" x14ac:dyDescent="0.35">
      <c r="U95395" s="1"/>
      <c r="V95395" s="1"/>
    </row>
    <row r="95396" spans="21:22" x14ac:dyDescent="0.35">
      <c r="U95396" s="1"/>
      <c r="V95396" s="1"/>
    </row>
    <row r="95397" spans="21:22" x14ac:dyDescent="0.35">
      <c r="U95397" s="1"/>
      <c r="V95397" s="1"/>
    </row>
    <row r="95398" spans="21:22" x14ac:dyDescent="0.35">
      <c r="U95398" s="1"/>
      <c r="V95398" s="1"/>
    </row>
    <row r="95399" spans="21:22" x14ac:dyDescent="0.35">
      <c r="U95399" s="1"/>
      <c r="V95399" s="1"/>
    </row>
    <row r="95400" spans="21:22" x14ac:dyDescent="0.35">
      <c r="U95400" s="1"/>
      <c r="V95400" s="1"/>
    </row>
    <row r="95401" spans="21:22" x14ac:dyDescent="0.35">
      <c r="U95401" s="1"/>
      <c r="V95401" s="1"/>
    </row>
    <row r="95402" spans="21:22" x14ac:dyDescent="0.35">
      <c r="U95402" s="1"/>
      <c r="V95402" s="1"/>
    </row>
    <row r="95403" spans="21:22" x14ac:dyDescent="0.35">
      <c r="U95403" s="1"/>
      <c r="V95403" s="1"/>
    </row>
    <row r="95404" spans="21:22" x14ac:dyDescent="0.35">
      <c r="U95404" s="1"/>
      <c r="V95404" s="1"/>
    </row>
    <row r="95405" spans="21:22" x14ac:dyDescent="0.35">
      <c r="U95405" s="1"/>
      <c r="V95405" s="1"/>
    </row>
    <row r="95406" spans="21:22" x14ac:dyDescent="0.35">
      <c r="U95406" s="1"/>
      <c r="V95406" s="1"/>
    </row>
    <row r="95407" spans="21:22" x14ac:dyDescent="0.35">
      <c r="U95407" s="1"/>
      <c r="V95407" s="1"/>
    </row>
    <row r="95408" spans="21:22" x14ac:dyDescent="0.35">
      <c r="U95408" s="1"/>
      <c r="V95408" s="1"/>
    </row>
    <row r="95409" spans="21:22" x14ac:dyDescent="0.35">
      <c r="U95409" s="1"/>
      <c r="V95409" s="1"/>
    </row>
    <row r="95410" spans="21:22" x14ac:dyDescent="0.35">
      <c r="U95410" s="1"/>
      <c r="V95410" s="1"/>
    </row>
    <row r="95411" spans="21:22" x14ac:dyDescent="0.35">
      <c r="U95411" s="1"/>
      <c r="V95411" s="1"/>
    </row>
    <row r="95412" spans="21:22" x14ac:dyDescent="0.35">
      <c r="U95412" s="1"/>
      <c r="V95412" s="1"/>
    </row>
    <row r="95413" spans="21:22" x14ac:dyDescent="0.35">
      <c r="U95413" s="1"/>
      <c r="V95413" s="1"/>
    </row>
    <row r="95414" spans="21:22" x14ac:dyDescent="0.35">
      <c r="U95414" s="1"/>
      <c r="V95414" s="1"/>
    </row>
    <row r="95415" spans="21:22" x14ac:dyDescent="0.35">
      <c r="U95415" s="1"/>
      <c r="V95415" s="1"/>
    </row>
    <row r="95416" spans="21:22" x14ac:dyDescent="0.35">
      <c r="U95416" s="1"/>
      <c r="V95416" s="1"/>
    </row>
    <row r="95417" spans="21:22" x14ac:dyDescent="0.35">
      <c r="U95417" s="1"/>
      <c r="V95417" s="1"/>
    </row>
    <row r="95418" spans="21:22" x14ac:dyDescent="0.35">
      <c r="U95418" s="1"/>
      <c r="V95418" s="1"/>
    </row>
    <row r="95419" spans="21:22" x14ac:dyDescent="0.35">
      <c r="U95419" s="1"/>
      <c r="V95419" s="1"/>
    </row>
    <row r="95420" spans="21:22" x14ac:dyDescent="0.35">
      <c r="U95420" s="1"/>
      <c r="V95420" s="1"/>
    </row>
    <row r="95421" spans="21:22" x14ac:dyDescent="0.35">
      <c r="U95421" s="1"/>
      <c r="V95421" s="1"/>
    </row>
    <row r="95422" spans="21:22" x14ac:dyDescent="0.35">
      <c r="U95422" s="1"/>
      <c r="V95422" s="1"/>
    </row>
    <row r="95423" spans="21:22" x14ac:dyDescent="0.35">
      <c r="U95423" s="1"/>
      <c r="V95423" s="1"/>
    </row>
    <row r="95424" spans="21:22" x14ac:dyDescent="0.35">
      <c r="U95424" s="1"/>
      <c r="V95424" s="1"/>
    </row>
    <row r="95425" spans="21:22" x14ac:dyDescent="0.35">
      <c r="U95425" s="1"/>
      <c r="V95425" s="1"/>
    </row>
    <row r="95426" spans="21:22" x14ac:dyDescent="0.35">
      <c r="U95426" s="1"/>
      <c r="V95426" s="1"/>
    </row>
    <row r="95427" spans="21:22" x14ac:dyDescent="0.35">
      <c r="U95427" s="1"/>
      <c r="V95427" s="1"/>
    </row>
    <row r="95428" spans="21:22" x14ac:dyDescent="0.35">
      <c r="U95428" s="1"/>
      <c r="V95428" s="1"/>
    </row>
    <row r="95429" spans="21:22" x14ac:dyDescent="0.35">
      <c r="U95429" s="1"/>
      <c r="V95429" s="1"/>
    </row>
    <row r="95430" spans="21:22" x14ac:dyDescent="0.35">
      <c r="U95430" s="1"/>
      <c r="V95430" s="1"/>
    </row>
    <row r="95431" spans="21:22" x14ac:dyDescent="0.35">
      <c r="U95431" s="1"/>
      <c r="V95431" s="1"/>
    </row>
    <row r="95432" spans="21:22" x14ac:dyDescent="0.35">
      <c r="U95432" s="1"/>
      <c r="V95432" s="1"/>
    </row>
    <row r="95433" spans="21:22" x14ac:dyDescent="0.35">
      <c r="U95433" s="1"/>
      <c r="V95433" s="1"/>
    </row>
    <row r="95434" spans="21:22" x14ac:dyDescent="0.35">
      <c r="U95434" s="1"/>
      <c r="V95434" s="1"/>
    </row>
    <row r="95435" spans="21:22" x14ac:dyDescent="0.35">
      <c r="U95435" s="1"/>
      <c r="V95435" s="1"/>
    </row>
    <row r="95436" spans="21:22" x14ac:dyDescent="0.35">
      <c r="U95436" s="1"/>
      <c r="V95436" s="1"/>
    </row>
    <row r="95437" spans="21:22" x14ac:dyDescent="0.35">
      <c r="U95437" s="1"/>
      <c r="V95437" s="1"/>
    </row>
    <row r="95438" spans="21:22" x14ac:dyDescent="0.35">
      <c r="U95438" s="1"/>
      <c r="V95438" s="1"/>
    </row>
    <row r="95439" spans="21:22" x14ac:dyDescent="0.35">
      <c r="U95439" s="1"/>
      <c r="V95439" s="1"/>
    </row>
    <row r="95440" spans="21:22" x14ac:dyDescent="0.35">
      <c r="U95440" s="1"/>
      <c r="V95440" s="1"/>
    </row>
    <row r="95441" spans="21:22" x14ac:dyDescent="0.35">
      <c r="U95441" s="1"/>
      <c r="V95441" s="1"/>
    </row>
    <row r="95442" spans="21:22" x14ac:dyDescent="0.35">
      <c r="U95442" s="1"/>
      <c r="V95442" s="1"/>
    </row>
    <row r="95443" spans="21:22" x14ac:dyDescent="0.35">
      <c r="U95443" s="1"/>
      <c r="V95443" s="1"/>
    </row>
    <row r="95444" spans="21:22" x14ac:dyDescent="0.35">
      <c r="U95444" s="1"/>
      <c r="V95444" s="1"/>
    </row>
    <row r="95445" spans="21:22" x14ac:dyDescent="0.35">
      <c r="U95445" s="1"/>
      <c r="V95445" s="1"/>
    </row>
    <row r="95446" spans="21:22" x14ac:dyDescent="0.35">
      <c r="U95446" s="1"/>
      <c r="V95446" s="1"/>
    </row>
    <row r="95447" spans="21:22" x14ac:dyDescent="0.35">
      <c r="U95447" s="1"/>
      <c r="V95447" s="1"/>
    </row>
    <row r="95448" spans="21:22" x14ac:dyDescent="0.35">
      <c r="U95448" s="1"/>
      <c r="V95448" s="1"/>
    </row>
    <row r="95449" spans="21:22" x14ac:dyDescent="0.35">
      <c r="U95449" s="1"/>
      <c r="V95449" s="1"/>
    </row>
    <row r="95450" spans="21:22" x14ac:dyDescent="0.35">
      <c r="U95450" s="1"/>
      <c r="V95450" s="1"/>
    </row>
    <row r="95451" spans="21:22" x14ac:dyDescent="0.35">
      <c r="U95451" s="1"/>
      <c r="V95451" s="1"/>
    </row>
    <row r="95452" spans="21:22" x14ac:dyDescent="0.35">
      <c r="U95452" s="1"/>
      <c r="V95452" s="1"/>
    </row>
    <row r="95453" spans="21:22" x14ac:dyDescent="0.35">
      <c r="U95453" s="1"/>
      <c r="V95453" s="1"/>
    </row>
    <row r="95454" spans="21:22" x14ac:dyDescent="0.35">
      <c r="U95454" s="1"/>
      <c r="V95454" s="1"/>
    </row>
    <row r="95455" spans="21:22" x14ac:dyDescent="0.35">
      <c r="U95455" s="1"/>
      <c r="V95455" s="1"/>
    </row>
    <row r="95456" spans="21:22" x14ac:dyDescent="0.35">
      <c r="U95456" s="1"/>
      <c r="V95456" s="1"/>
    </row>
    <row r="95457" spans="21:22" x14ac:dyDescent="0.35">
      <c r="U95457" s="1"/>
      <c r="V95457" s="1"/>
    </row>
    <row r="95458" spans="21:22" x14ac:dyDescent="0.35">
      <c r="U95458" s="1"/>
      <c r="V95458" s="1"/>
    </row>
    <row r="95459" spans="21:22" x14ac:dyDescent="0.35">
      <c r="U95459" s="1"/>
      <c r="V95459" s="1"/>
    </row>
    <row r="95460" spans="21:22" x14ac:dyDescent="0.35">
      <c r="U95460" s="1"/>
      <c r="V95460" s="1"/>
    </row>
    <row r="95461" spans="21:22" x14ac:dyDescent="0.35">
      <c r="U95461" s="1"/>
      <c r="V95461" s="1"/>
    </row>
    <row r="95462" spans="21:22" x14ac:dyDescent="0.35">
      <c r="U95462" s="1"/>
      <c r="V95462" s="1"/>
    </row>
    <row r="95463" spans="21:22" x14ac:dyDescent="0.35">
      <c r="U95463" s="1"/>
      <c r="V95463" s="1"/>
    </row>
    <row r="95464" spans="21:22" x14ac:dyDescent="0.35">
      <c r="U95464" s="1"/>
      <c r="V95464" s="1"/>
    </row>
    <row r="95465" spans="21:22" x14ac:dyDescent="0.35">
      <c r="U95465" s="1"/>
      <c r="V95465" s="1"/>
    </row>
    <row r="95466" spans="21:22" x14ac:dyDescent="0.35">
      <c r="U95466" s="1"/>
      <c r="V95466" s="1"/>
    </row>
    <row r="95467" spans="21:22" x14ac:dyDescent="0.35">
      <c r="U95467" s="1"/>
      <c r="V95467" s="1"/>
    </row>
    <row r="95468" spans="21:22" x14ac:dyDescent="0.35">
      <c r="U95468" s="1"/>
      <c r="V95468" s="1"/>
    </row>
    <row r="95469" spans="21:22" x14ac:dyDescent="0.35">
      <c r="U95469" s="1"/>
      <c r="V95469" s="1"/>
    </row>
    <row r="95470" spans="21:22" x14ac:dyDescent="0.35">
      <c r="U95470" s="1"/>
      <c r="V95470" s="1"/>
    </row>
    <row r="95471" spans="21:22" x14ac:dyDescent="0.35">
      <c r="U95471" s="1"/>
      <c r="V95471" s="1"/>
    </row>
    <row r="95472" spans="21:22" x14ac:dyDescent="0.35">
      <c r="U95472" s="1"/>
      <c r="V95472" s="1"/>
    </row>
    <row r="95473" spans="21:22" x14ac:dyDescent="0.35">
      <c r="U95473" s="1"/>
      <c r="V95473" s="1"/>
    </row>
    <row r="95474" spans="21:22" x14ac:dyDescent="0.35">
      <c r="U95474" s="1"/>
      <c r="V95474" s="1"/>
    </row>
    <row r="95475" spans="21:22" x14ac:dyDescent="0.35">
      <c r="U95475" s="1"/>
      <c r="V95475" s="1"/>
    </row>
    <row r="95476" spans="21:22" x14ac:dyDescent="0.35">
      <c r="U95476" s="1"/>
      <c r="V95476" s="1"/>
    </row>
    <row r="95477" spans="21:22" x14ac:dyDescent="0.35">
      <c r="U95477" s="1"/>
      <c r="V95477" s="1"/>
    </row>
    <row r="95478" spans="21:22" x14ac:dyDescent="0.35">
      <c r="U95478" s="1"/>
      <c r="V95478" s="1"/>
    </row>
    <row r="95479" spans="21:22" x14ac:dyDescent="0.35">
      <c r="U95479" s="1"/>
      <c r="V95479" s="1"/>
    </row>
    <row r="95480" spans="21:22" x14ac:dyDescent="0.35">
      <c r="U95480" s="1"/>
      <c r="V95480" s="1"/>
    </row>
    <row r="95481" spans="21:22" x14ac:dyDescent="0.35">
      <c r="U95481" s="1"/>
      <c r="V95481" s="1"/>
    </row>
    <row r="95482" spans="21:22" x14ac:dyDescent="0.35">
      <c r="U95482" s="1"/>
      <c r="V95482" s="1"/>
    </row>
    <row r="95483" spans="21:22" x14ac:dyDescent="0.35">
      <c r="U95483" s="1"/>
      <c r="V95483" s="1"/>
    </row>
    <row r="95484" spans="21:22" x14ac:dyDescent="0.35">
      <c r="U95484" s="1"/>
      <c r="V95484" s="1"/>
    </row>
    <row r="95485" spans="21:22" x14ac:dyDescent="0.35">
      <c r="U95485" s="1"/>
      <c r="V95485" s="1"/>
    </row>
    <row r="95486" spans="21:22" x14ac:dyDescent="0.35">
      <c r="U95486" s="1"/>
      <c r="V95486" s="1"/>
    </row>
    <row r="95487" spans="21:22" x14ac:dyDescent="0.35">
      <c r="U95487" s="1"/>
      <c r="V95487" s="1"/>
    </row>
    <row r="95488" spans="21:22" x14ac:dyDescent="0.35">
      <c r="U95488" s="1"/>
      <c r="V95488" s="1"/>
    </row>
    <row r="95489" spans="21:22" x14ac:dyDescent="0.35">
      <c r="U95489" s="1"/>
      <c r="V95489" s="1"/>
    </row>
    <row r="95490" spans="21:22" x14ac:dyDescent="0.35">
      <c r="U95490" s="1"/>
      <c r="V95490" s="1"/>
    </row>
    <row r="95491" spans="21:22" x14ac:dyDescent="0.35">
      <c r="U95491" s="1"/>
      <c r="V95491" s="1"/>
    </row>
    <row r="95492" spans="21:22" x14ac:dyDescent="0.35">
      <c r="U95492" s="1"/>
      <c r="V95492" s="1"/>
    </row>
    <row r="95493" spans="21:22" x14ac:dyDescent="0.35">
      <c r="U95493" s="1"/>
      <c r="V95493" s="1"/>
    </row>
    <row r="95494" spans="21:22" x14ac:dyDescent="0.35">
      <c r="U95494" s="1"/>
      <c r="V95494" s="1"/>
    </row>
    <row r="95495" spans="21:22" x14ac:dyDescent="0.35">
      <c r="U95495" s="1"/>
      <c r="V95495" s="1"/>
    </row>
    <row r="95496" spans="21:22" x14ac:dyDescent="0.35">
      <c r="U95496" s="1"/>
      <c r="V95496" s="1"/>
    </row>
    <row r="95497" spans="21:22" x14ac:dyDescent="0.35">
      <c r="U95497" s="1"/>
      <c r="V95497" s="1"/>
    </row>
    <row r="95498" spans="21:22" x14ac:dyDescent="0.35">
      <c r="U95498" s="1"/>
      <c r="V95498" s="1"/>
    </row>
    <row r="95499" spans="21:22" x14ac:dyDescent="0.35">
      <c r="U95499" s="1"/>
      <c r="V95499" s="1"/>
    </row>
    <row r="95500" spans="21:22" x14ac:dyDescent="0.35">
      <c r="U95500" s="1"/>
      <c r="V95500" s="1"/>
    </row>
    <row r="95501" spans="21:22" x14ac:dyDescent="0.35">
      <c r="U95501" s="1"/>
      <c r="V95501" s="1"/>
    </row>
    <row r="95502" spans="21:22" x14ac:dyDescent="0.35">
      <c r="U95502" s="1"/>
      <c r="V95502" s="1"/>
    </row>
    <row r="95503" spans="21:22" x14ac:dyDescent="0.35">
      <c r="U95503" s="1"/>
      <c r="V95503" s="1"/>
    </row>
    <row r="95504" spans="21:22" x14ac:dyDescent="0.35">
      <c r="U95504" s="1"/>
      <c r="V95504" s="1"/>
    </row>
    <row r="95505" spans="21:22" x14ac:dyDescent="0.35">
      <c r="U95505" s="1"/>
      <c r="V95505" s="1"/>
    </row>
    <row r="95506" spans="21:22" x14ac:dyDescent="0.35">
      <c r="U95506" s="1"/>
      <c r="V95506" s="1"/>
    </row>
    <row r="95507" spans="21:22" x14ac:dyDescent="0.35">
      <c r="U95507" s="1"/>
      <c r="V95507" s="1"/>
    </row>
    <row r="95508" spans="21:22" x14ac:dyDescent="0.35">
      <c r="U95508" s="1"/>
      <c r="V95508" s="1"/>
    </row>
    <row r="95509" spans="21:22" x14ac:dyDescent="0.35">
      <c r="U95509" s="1"/>
      <c r="V95509" s="1"/>
    </row>
    <row r="95510" spans="21:22" x14ac:dyDescent="0.35">
      <c r="U95510" s="1"/>
      <c r="V95510" s="1"/>
    </row>
    <row r="95511" spans="21:22" x14ac:dyDescent="0.35">
      <c r="U95511" s="1"/>
      <c r="V95511" s="1"/>
    </row>
    <row r="95512" spans="21:22" x14ac:dyDescent="0.35">
      <c r="U95512" s="1"/>
      <c r="V95512" s="1"/>
    </row>
    <row r="95513" spans="21:22" x14ac:dyDescent="0.35">
      <c r="U95513" s="1"/>
      <c r="V95513" s="1"/>
    </row>
    <row r="95514" spans="21:22" x14ac:dyDescent="0.35">
      <c r="U95514" s="1"/>
      <c r="V95514" s="1"/>
    </row>
    <row r="95515" spans="21:22" x14ac:dyDescent="0.35">
      <c r="U95515" s="1"/>
      <c r="V95515" s="1"/>
    </row>
    <row r="95516" spans="21:22" x14ac:dyDescent="0.35">
      <c r="U95516" s="1"/>
      <c r="V95516" s="1"/>
    </row>
    <row r="95517" spans="21:22" x14ac:dyDescent="0.35">
      <c r="U95517" s="1"/>
      <c r="V95517" s="1"/>
    </row>
    <row r="95518" spans="21:22" x14ac:dyDescent="0.35">
      <c r="U95518" s="1"/>
      <c r="V95518" s="1"/>
    </row>
    <row r="95519" spans="21:22" x14ac:dyDescent="0.35">
      <c r="U95519" s="1"/>
      <c r="V95519" s="1"/>
    </row>
    <row r="95520" spans="21:22" x14ac:dyDescent="0.35">
      <c r="U95520" s="1"/>
      <c r="V95520" s="1"/>
    </row>
    <row r="95521" spans="21:22" x14ac:dyDescent="0.35">
      <c r="U95521" s="1"/>
      <c r="V95521" s="1"/>
    </row>
    <row r="95522" spans="21:22" x14ac:dyDescent="0.35">
      <c r="U95522" s="1"/>
      <c r="V95522" s="1"/>
    </row>
    <row r="95523" spans="21:22" x14ac:dyDescent="0.35">
      <c r="U95523" s="1"/>
      <c r="V95523" s="1"/>
    </row>
    <row r="95524" spans="21:22" x14ac:dyDescent="0.35">
      <c r="U95524" s="1"/>
      <c r="V95524" s="1"/>
    </row>
    <row r="95525" spans="21:22" x14ac:dyDescent="0.35">
      <c r="U95525" s="1"/>
      <c r="V95525" s="1"/>
    </row>
    <row r="95526" spans="21:22" x14ac:dyDescent="0.35">
      <c r="U95526" s="1"/>
      <c r="V95526" s="1"/>
    </row>
    <row r="95527" spans="21:22" x14ac:dyDescent="0.35">
      <c r="U95527" s="1"/>
      <c r="V95527" s="1"/>
    </row>
    <row r="95528" spans="21:22" x14ac:dyDescent="0.35">
      <c r="U95528" s="1"/>
      <c r="V95528" s="1"/>
    </row>
    <row r="95529" spans="21:22" x14ac:dyDescent="0.35">
      <c r="U95529" s="1"/>
      <c r="V95529" s="1"/>
    </row>
    <row r="95530" spans="21:22" x14ac:dyDescent="0.35">
      <c r="U95530" s="1"/>
      <c r="V95530" s="1"/>
    </row>
    <row r="95531" spans="21:22" x14ac:dyDescent="0.35">
      <c r="U95531" s="1"/>
      <c r="V95531" s="1"/>
    </row>
    <row r="95532" spans="21:22" x14ac:dyDescent="0.35">
      <c r="U95532" s="1"/>
      <c r="V95532" s="1"/>
    </row>
    <row r="95533" spans="21:22" x14ac:dyDescent="0.35">
      <c r="U95533" s="1"/>
      <c r="V95533" s="1"/>
    </row>
    <row r="95534" spans="21:22" x14ac:dyDescent="0.35">
      <c r="U95534" s="1"/>
      <c r="V95534" s="1"/>
    </row>
    <row r="95535" spans="21:22" x14ac:dyDescent="0.35">
      <c r="U95535" s="1"/>
      <c r="V95535" s="1"/>
    </row>
    <row r="95536" spans="21:22" x14ac:dyDescent="0.35">
      <c r="U95536" s="1"/>
      <c r="V95536" s="1"/>
    </row>
    <row r="95537" spans="21:22" x14ac:dyDescent="0.35">
      <c r="U95537" s="1"/>
      <c r="V95537" s="1"/>
    </row>
    <row r="95538" spans="21:22" x14ac:dyDescent="0.35">
      <c r="U95538" s="1"/>
      <c r="V95538" s="1"/>
    </row>
    <row r="95539" spans="21:22" x14ac:dyDescent="0.35">
      <c r="U95539" s="1"/>
      <c r="V95539" s="1"/>
    </row>
    <row r="95540" spans="21:22" x14ac:dyDescent="0.35">
      <c r="U95540" s="1"/>
      <c r="V95540" s="1"/>
    </row>
    <row r="95541" spans="21:22" x14ac:dyDescent="0.35">
      <c r="U95541" s="1"/>
      <c r="V95541" s="1"/>
    </row>
    <row r="95542" spans="21:22" x14ac:dyDescent="0.35">
      <c r="U95542" s="1"/>
      <c r="V95542" s="1"/>
    </row>
    <row r="95543" spans="21:22" x14ac:dyDescent="0.35">
      <c r="U95543" s="1"/>
      <c r="V95543" s="1"/>
    </row>
    <row r="95544" spans="21:22" x14ac:dyDescent="0.35">
      <c r="U95544" s="1"/>
      <c r="V95544" s="1"/>
    </row>
    <row r="95545" spans="21:22" x14ac:dyDescent="0.35">
      <c r="U95545" s="1"/>
      <c r="V95545" s="1"/>
    </row>
    <row r="95546" spans="21:22" x14ac:dyDescent="0.35">
      <c r="U95546" s="1"/>
      <c r="V95546" s="1"/>
    </row>
    <row r="95547" spans="21:22" x14ac:dyDescent="0.35">
      <c r="U95547" s="1"/>
      <c r="V95547" s="1"/>
    </row>
    <row r="95548" spans="21:22" x14ac:dyDescent="0.35">
      <c r="U95548" s="1"/>
      <c r="V95548" s="1"/>
    </row>
    <row r="95549" spans="21:22" x14ac:dyDescent="0.35">
      <c r="U95549" s="1"/>
      <c r="V95549" s="1"/>
    </row>
    <row r="95550" spans="21:22" x14ac:dyDescent="0.35">
      <c r="U95550" s="1"/>
      <c r="V95550" s="1"/>
    </row>
    <row r="95551" spans="21:22" x14ac:dyDescent="0.35">
      <c r="U95551" s="1"/>
      <c r="V95551" s="1"/>
    </row>
    <row r="95552" spans="21:22" x14ac:dyDescent="0.35">
      <c r="U95552" s="1"/>
      <c r="V95552" s="1"/>
    </row>
    <row r="95553" spans="21:22" x14ac:dyDescent="0.35">
      <c r="U95553" s="1"/>
      <c r="V95553" s="1"/>
    </row>
    <row r="95554" spans="21:22" x14ac:dyDescent="0.35">
      <c r="U95554" s="1"/>
      <c r="V95554" s="1"/>
    </row>
    <row r="95555" spans="21:22" x14ac:dyDescent="0.35">
      <c r="U95555" s="1"/>
      <c r="V95555" s="1"/>
    </row>
    <row r="95556" spans="21:22" x14ac:dyDescent="0.35">
      <c r="U95556" s="1"/>
      <c r="V95556" s="1"/>
    </row>
    <row r="95557" spans="21:22" x14ac:dyDescent="0.35">
      <c r="U95557" s="1"/>
      <c r="V95557" s="1"/>
    </row>
    <row r="95558" spans="21:22" x14ac:dyDescent="0.35">
      <c r="U95558" s="1"/>
      <c r="V95558" s="1"/>
    </row>
    <row r="95559" spans="21:22" x14ac:dyDescent="0.35">
      <c r="U95559" s="1"/>
      <c r="V95559" s="1"/>
    </row>
    <row r="95560" spans="21:22" x14ac:dyDescent="0.35">
      <c r="U95560" s="1"/>
      <c r="V95560" s="1"/>
    </row>
    <row r="95561" spans="21:22" x14ac:dyDescent="0.35">
      <c r="U95561" s="1"/>
      <c r="V95561" s="1"/>
    </row>
    <row r="95562" spans="21:22" x14ac:dyDescent="0.35">
      <c r="U95562" s="1"/>
      <c r="V95562" s="1"/>
    </row>
    <row r="95563" spans="21:22" x14ac:dyDescent="0.35">
      <c r="U95563" s="1"/>
      <c r="V95563" s="1"/>
    </row>
    <row r="95564" spans="21:22" x14ac:dyDescent="0.35">
      <c r="U95564" s="1"/>
      <c r="V95564" s="1"/>
    </row>
    <row r="95565" spans="21:22" x14ac:dyDescent="0.35">
      <c r="U95565" s="1"/>
      <c r="V95565" s="1"/>
    </row>
    <row r="95566" spans="21:22" x14ac:dyDescent="0.35">
      <c r="U95566" s="1"/>
      <c r="V95566" s="1"/>
    </row>
    <row r="95567" spans="21:22" x14ac:dyDescent="0.35">
      <c r="U95567" s="1"/>
      <c r="V95567" s="1"/>
    </row>
    <row r="95568" spans="21:22" x14ac:dyDescent="0.35">
      <c r="U95568" s="1"/>
      <c r="V95568" s="1"/>
    </row>
    <row r="95569" spans="21:22" x14ac:dyDescent="0.35">
      <c r="U95569" s="1"/>
      <c r="V95569" s="1"/>
    </row>
    <row r="95570" spans="21:22" x14ac:dyDescent="0.35">
      <c r="U95570" s="1"/>
      <c r="V95570" s="1"/>
    </row>
    <row r="95571" spans="21:22" x14ac:dyDescent="0.35">
      <c r="U95571" s="1"/>
      <c r="V95571" s="1"/>
    </row>
    <row r="95572" spans="21:22" x14ac:dyDescent="0.35">
      <c r="U95572" s="1"/>
      <c r="V95572" s="1"/>
    </row>
    <row r="95573" spans="21:22" x14ac:dyDescent="0.35">
      <c r="U95573" s="1"/>
      <c r="V95573" s="1"/>
    </row>
    <row r="95574" spans="21:22" x14ac:dyDescent="0.35">
      <c r="U95574" s="1"/>
      <c r="V95574" s="1"/>
    </row>
    <row r="95575" spans="21:22" x14ac:dyDescent="0.35">
      <c r="U95575" s="1"/>
      <c r="V95575" s="1"/>
    </row>
    <row r="95576" spans="21:22" x14ac:dyDescent="0.35">
      <c r="U95576" s="1"/>
      <c r="V95576" s="1"/>
    </row>
    <row r="95577" spans="21:22" x14ac:dyDescent="0.35">
      <c r="U95577" s="1"/>
      <c r="V95577" s="1"/>
    </row>
    <row r="95578" spans="21:22" x14ac:dyDescent="0.35">
      <c r="U95578" s="1"/>
      <c r="V95578" s="1"/>
    </row>
    <row r="95579" spans="21:22" x14ac:dyDescent="0.35">
      <c r="U95579" s="1"/>
      <c r="V95579" s="1"/>
    </row>
    <row r="95580" spans="21:22" x14ac:dyDescent="0.35">
      <c r="U95580" s="1"/>
      <c r="V95580" s="1"/>
    </row>
    <row r="95581" spans="21:22" x14ac:dyDescent="0.35">
      <c r="U95581" s="1"/>
      <c r="V95581" s="1"/>
    </row>
    <row r="95582" spans="21:22" x14ac:dyDescent="0.35">
      <c r="U95582" s="1"/>
      <c r="V95582" s="1"/>
    </row>
    <row r="95583" spans="21:22" x14ac:dyDescent="0.35">
      <c r="U95583" s="1"/>
      <c r="V95583" s="1"/>
    </row>
    <row r="95584" spans="21:22" x14ac:dyDescent="0.35">
      <c r="U95584" s="1"/>
      <c r="V95584" s="1"/>
    </row>
    <row r="95585" spans="21:22" x14ac:dyDescent="0.35">
      <c r="U95585" s="1"/>
      <c r="V95585" s="1"/>
    </row>
    <row r="95586" spans="21:22" x14ac:dyDescent="0.35">
      <c r="U95586" s="1"/>
      <c r="V95586" s="1"/>
    </row>
    <row r="95587" spans="21:22" x14ac:dyDescent="0.35">
      <c r="U95587" s="1"/>
      <c r="V95587" s="1"/>
    </row>
    <row r="95588" spans="21:22" x14ac:dyDescent="0.35">
      <c r="U95588" s="1"/>
      <c r="V95588" s="1"/>
    </row>
    <row r="95589" spans="21:22" x14ac:dyDescent="0.35">
      <c r="U95589" s="1"/>
      <c r="V95589" s="1"/>
    </row>
    <row r="95590" spans="21:22" x14ac:dyDescent="0.35">
      <c r="U95590" s="1"/>
      <c r="V95590" s="1"/>
    </row>
    <row r="95591" spans="21:22" x14ac:dyDescent="0.35">
      <c r="U95591" s="1"/>
      <c r="V95591" s="1"/>
    </row>
    <row r="95592" spans="21:22" x14ac:dyDescent="0.35">
      <c r="U95592" s="1"/>
      <c r="V95592" s="1"/>
    </row>
    <row r="95593" spans="21:22" x14ac:dyDescent="0.35">
      <c r="U95593" s="1"/>
      <c r="V95593" s="1"/>
    </row>
    <row r="95594" spans="21:22" x14ac:dyDescent="0.35">
      <c r="U95594" s="1"/>
      <c r="V95594" s="1"/>
    </row>
    <row r="95595" spans="21:22" x14ac:dyDescent="0.35">
      <c r="U95595" s="1"/>
      <c r="V95595" s="1"/>
    </row>
    <row r="95596" spans="21:22" x14ac:dyDescent="0.35">
      <c r="U95596" s="1"/>
      <c r="V95596" s="1"/>
    </row>
    <row r="95597" spans="21:22" x14ac:dyDescent="0.35">
      <c r="U95597" s="1"/>
      <c r="V95597" s="1"/>
    </row>
    <row r="95598" spans="21:22" x14ac:dyDescent="0.35">
      <c r="U95598" s="1"/>
      <c r="V95598" s="1"/>
    </row>
    <row r="95599" spans="21:22" x14ac:dyDescent="0.35">
      <c r="U95599" s="1"/>
      <c r="V95599" s="1"/>
    </row>
    <row r="95600" spans="21:22" x14ac:dyDescent="0.35">
      <c r="U95600" s="1"/>
      <c r="V95600" s="1"/>
    </row>
    <row r="95601" spans="21:22" x14ac:dyDescent="0.35">
      <c r="U95601" s="1"/>
      <c r="V95601" s="1"/>
    </row>
    <row r="95602" spans="21:22" x14ac:dyDescent="0.35">
      <c r="U95602" s="1"/>
      <c r="V95602" s="1"/>
    </row>
    <row r="95603" spans="21:22" x14ac:dyDescent="0.35">
      <c r="U95603" s="1"/>
      <c r="V95603" s="1"/>
    </row>
    <row r="95604" spans="21:22" x14ac:dyDescent="0.35">
      <c r="U95604" s="1"/>
      <c r="V95604" s="1"/>
    </row>
    <row r="95605" spans="21:22" x14ac:dyDescent="0.35">
      <c r="U95605" s="1"/>
      <c r="V95605" s="1"/>
    </row>
    <row r="95606" spans="21:22" x14ac:dyDescent="0.35">
      <c r="U95606" s="1"/>
      <c r="V95606" s="1"/>
    </row>
    <row r="95607" spans="21:22" x14ac:dyDescent="0.35">
      <c r="U95607" s="1"/>
      <c r="V95607" s="1"/>
    </row>
    <row r="95608" spans="21:22" x14ac:dyDescent="0.35">
      <c r="U95608" s="1"/>
      <c r="V95608" s="1"/>
    </row>
    <row r="95609" spans="21:22" x14ac:dyDescent="0.35">
      <c r="U95609" s="1"/>
      <c r="V95609" s="1"/>
    </row>
    <row r="95610" spans="21:22" x14ac:dyDescent="0.35">
      <c r="U95610" s="1"/>
      <c r="V95610" s="1"/>
    </row>
    <row r="95611" spans="21:22" x14ac:dyDescent="0.35">
      <c r="U95611" s="1"/>
      <c r="V95611" s="1"/>
    </row>
    <row r="95612" spans="21:22" x14ac:dyDescent="0.35">
      <c r="U95612" s="1"/>
      <c r="V95612" s="1"/>
    </row>
    <row r="95613" spans="21:22" x14ac:dyDescent="0.35">
      <c r="U95613" s="1"/>
      <c r="V95613" s="1"/>
    </row>
    <row r="95614" spans="21:22" x14ac:dyDescent="0.35">
      <c r="U95614" s="1"/>
      <c r="V95614" s="1"/>
    </row>
    <row r="95615" spans="21:22" x14ac:dyDescent="0.35">
      <c r="U95615" s="1"/>
      <c r="V95615" s="1"/>
    </row>
    <row r="95616" spans="21:22" x14ac:dyDescent="0.35">
      <c r="U95616" s="1"/>
      <c r="V95616" s="1"/>
    </row>
    <row r="95617" spans="21:22" x14ac:dyDescent="0.35">
      <c r="U95617" s="1"/>
      <c r="V95617" s="1"/>
    </row>
    <row r="95618" spans="21:22" x14ac:dyDescent="0.35">
      <c r="U95618" s="1"/>
      <c r="V95618" s="1"/>
    </row>
    <row r="95619" spans="21:22" x14ac:dyDescent="0.35">
      <c r="U95619" s="1"/>
      <c r="V95619" s="1"/>
    </row>
    <row r="95620" spans="21:22" x14ac:dyDescent="0.35">
      <c r="U95620" s="1"/>
      <c r="V95620" s="1"/>
    </row>
    <row r="95621" spans="21:22" x14ac:dyDescent="0.35">
      <c r="U95621" s="1"/>
      <c r="V95621" s="1"/>
    </row>
    <row r="95622" spans="21:22" x14ac:dyDescent="0.35">
      <c r="U95622" s="1"/>
      <c r="V95622" s="1"/>
    </row>
    <row r="95623" spans="21:22" x14ac:dyDescent="0.35">
      <c r="U95623" s="1"/>
      <c r="V95623" s="1"/>
    </row>
    <row r="95624" spans="21:22" x14ac:dyDescent="0.35">
      <c r="U95624" s="1"/>
      <c r="V95624" s="1"/>
    </row>
    <row r="95625" spans="21:22" x14ac:dyDescent="0.35">
      <c r="U95625" s="1"/>
      <c r="V95625" s="1"/>
    </row>
    <row r="95626" spans="21:22" x14ac:dyDescent="0.35">
      <c r="U95626" s="1"/>
      <c r="V95626" s="1"/>
    </row>
    <row r="95627" spans="21:22" x14ac:dyDescent="0.35">
      <c r="U95627" s="1"/>
      <c r="V95627" s="1"/>
    </row>
    <row r="95628" spans="21:22" x14ac:dyDescent="0.35">
      <c r="U95628" s="1"/>
      <c r="V95628" s="1"/>
    </row>
    <row r="95629" spans="21:22" x14ac:dyDescent="0.35">
      <c r="U95629" s="1"/>
      <c r="V95629" s="1"/>
    </row>
    <row r="95630" spans="21:22" x14ac:dyDescent="0.35">
      <c r="U95630" s="1"/>
      <c r="V95630" s="1"/>
    </row>
    <row r="95631" spans="21:22" x14ac:dyDescent="0.35">
      <c r="U95631" s="1"/>
      <c r="V95631" s="1"/>
    </row>
    <row r="95632" spans="21:22" x14ac:dyDescent="0.35">
      <c r="U95632" s="1"/>
      <c r="V95632" s="1"/>
    </row>
    <row r="95633" spans="21:22" x14ac:dyDescent="0.35">
      <c r="U95633" s="1"/>
      <c r="V95633" s="1"/>
    </row>
    <row r="95634" spans="21:22" x14ac:dyDescent="0.35">
      <c r="U95634" s="1"/>
      <c r="V95634" s="1"/>
    </row>
    <row r="95635" spans="21:22" x14ac:dyDescent="0.35">
      <c r="U95635" s="1"/>
      <c r="V95635" s="1"/>
    </row>
    <row r="95636" spans="21:22" x14ac:dyDescent="0.35">
      <c r="U95636" s="1"/>
      <c r="V95636" s="1"/>
    </row>
    <row r="95637" spans="21:22" x14ac:dyDescent="0.35">
      <c r="U95637" s="1"/>
      <c r="V95637" s="1"/>
    </row>
    <row r="95638" spans="21:22" x14ac:dyDescent="0.35">
      <c r="U95638" s="1"/>
      <c r="V95638" s="1"/>
    </row>
    <row r="95639" spans="21:22" x14ac:dyDescent="0.35">
      <c r="U95639" s="1"/>
      <c r="V95639" s="1"/>
    </row>
    <row r="95640" spans="21:22" x14ac:dyDescent="0.35">
      <c r="U95640" s="1"/>
      <c r="V95640" s="1"/>
    </row>
    <row r="95641" spans="21:22" x14ac:dyDescent="0.35">
      <c r="U95641" s="1"/>
      <c r="V95641" s="1"/>
    </row>
    <row r="95642" spans="21:22" x14ac:dyDescent="0.35">
      <c r="U95642" s="1"/>
      <c r="V95642" s="1"/>
    </row>
    <row r="95643" spans="21:22" x14ac:dyDescent="0.35">
      <c r="U95643" s="1"/>
      <c r="V95643" s="1"/>
    </row>
    <row r="95644" spans="21:22" x14ac:dyDescent="0.35">
      <c r="U95644" s="1"/>
      <c r="V95644" s="1"/>
    </row>
    <row r="95645" spans="21:22" x14ac:dyDescent="0.35">
      <c r="U95645" s="1"/>
      <c r="V95645" s="1"/>
    </row>
    <row r="95646" spans="21:22" x14ac:dyDescent="0.35">
      <c r="U95646" s="1"/>
      <c r="V95646" s="1"/>
    </row>
    <row r="95647" spans="21:22" x14ac:dyDescent="0.35">
      <c r="U95647" s="1"/>
      <c r="V95647" s="1"/>
    </row>
    <row r="95648" spans="21:22" x14ac:dyDescent="0.35">
      <c r="U95648" s="1"/>
      <c r="V95648" s="1"/>
    </row>
    <row r="95649" spans="21:22" x14ac:dyDescent="0.35">
      <c r="U95649" s="1"/>
      <c r="V95649" s="1"/>
    </row>
    <row r="95650" spans="21:22" x14ac:dyDescent="0.35">
      <c r="U95650" s="1"/>
      <c r="V95650" s="1"/>
    </row>
    <row r="95651" spans="21:22" x14ac:dyDescent="0.35">
      <c r="U95651" s="1"/>
      <c r="V95651" s="1"/>
    </row>
    <row r="95652" spans="21:22" x14ac:dyDescent="0.35">
      <c r="U95652" s="1"/>
      <c r="V95652" s="1"/>
    </row>
    <row r="95653" spans="21:22" x14ac:dyDescent="0.35">
      <c r="U95653" s="1"/>
      <c r="V95653" s="1"/>
    </row>
    <row r="95654" spans="21:22" x14ac:dyDescent="0.35">
      <c r="U95654" s="1"/>
      <c r="V95654" s="1"/>
    </row>
    <row r="95655" spans="21:22" x14ac:dyDescent="0.35">
      <c r="U95655" s="1"/>
      <c r="V95655" s="1"/>
    </row>
    <row r="95656" spans="21:22" x14ac:dyDescent="0.35">
      <c r="U95656" s="1"/>
      <c r="V95656" s="1"/>
    </row>
    <row r="95657" spans="21:22" x14ac:dyDescent="0.35">
      <c r="U95657" s="1"/>
      <c r="V95657" s="1"/>
    </row>
    <row r="95658" spans="21:22" x14ac:dyDescent="0.35">
      <c r="U95658" s="1"/>
      <c r="V95658" s="1"/>
    </row>
    <row r="95659" spans="21:22" x14ac:dyDescent="0.35">
      <c r="U95659" s="1"/>
      <c r="V95659" s="1"/>
    </row>
    <row r="95660" spans="21:22" x14ac:dyDescent="0.35">
      <c r="U95660" s="1"/>
      <c r="V95660" s="1"/>
    </row>
    <row r="95661" spans="21:22" x14ac:dyDescent="0.35">
      <c r="U95661" s="1"/>
      <c r="V95661" s="1"/>
    </row>
    <row r="95662" spans="21:22" x14ac:dyDescent="0.35">
      <c r="U95662" s="1"/>
      <c r="V95662" s="1"/>
    </row>
    <row r="95663" spans="21:22" x14ac:dyDescent="0.35">
      <c r="U95663" s="1"/>
      <c r="V95663" s="1"/>
    </row>
    <row r="95664" spans="21:22" x14ac:dyDescent="0.35">
      <c r="U95664" s="1"/>
      <c r="V95664" s="1"/>
    </row>
    <row r="95665" spans="21:22" x14ac:dyDescent="0.35">
      <c r="U95665" s="1"/>
      <c r="V95665" s="1"/>
    </row>
    <row r="95666" spans="21:22" x14ac:dyDescent="0.35">
      <c r="U95666" s="1"/>
      <c r="V95666" s="1"/>
    </row>
    <row r="95667" spans="21:22" x14ac:dyDescent="0.35">
      <c r="U95667" s="1"/>
      <c r="V95667" s="1"/>
    </row>
    <row r="95668" spans="21:22" x14ac:dyDescent="0.35">
      <c r="U95668" s="1"/>
      <c r="V95668" s="1"/>
    </row>
    <row r="95669" spans="21:22" x14ac:dyDescent="0.35">
      <c r="U95669" s="1"/>
      <c r="V95669" s="1"/>
    </row>
    <row r="95670" spans="21:22" x14ac:dyDescent="0.35">
      <c r="U95670" s="1"/>
      <c r="V95670" s="1"/>
    </row>
    <row r="95671" spans="21:22" x14ac:dyDescent="0.35">
      <c r="U95671" s="1"/>
      <c r="V95671" s="1"/>
    </row>
    <row r="95672" spans="21:22" x14ac:dyDescent="0.35">
      <c r="U95672" s="1"/>
      <c r="V95672" s="1"/>
    </row>
    <row r="95673" spans="21:22" x14ac:dyDescent="0.35">
      <c r="U95673" s="1"/>
      <c r="V95673" s="1"/>
    </row>
    <row r="95674" spans="21:22" x14ac:dyDescent="0.35">
      <c r="U95674" s="1"/>
      <c r="V95674" s="1"/>
    </row>
    <row r="95675" spans="21:22" x14ac:dyDescent="0.35">
      <c r="U95675" s="1"/>
      <c r="V95675" s="1"/>
    </row>
    <row r="95676" spans="21:22" x14ac:dyDescent="0.35">
      <c r="U95676" s="1"/>
      <c r="V95676" s="1"/>
    </row>
    <row r="95677" spans="21:22" x14ac:dyDescent="0.35">
      <c r="U95677" s="1"/>
      <c r="V95677" s="1"/>
    </row>
    <row r="95678" spans="21:22" x14ac:dyDescent="0.35">
      <c r="U95678" s="1"/>
      <c r="V95678" s="1"/>
    </row>
    <row r="95679" spans="21:22" x14ac:dyDescent="0.35">
      <c r="U95679" s="1"/>
      <c r="V95679" s="1"/>
    </row>
    <row r="95680" spans="21:22" x14ac:dyDescent="0.35">
      <c r="U95680" s="1"/>
      <c r="V95680" s="1"/>
    </row>
    <row r="95681" spans="21:22" x14ac:dyDescent="0.35">
      <c r="U95681" s="1"/>
      <c r="V95681" s="1"/>
    </row>
    <row r="95682" spans="21:22" x14ac:dyDescent="0.35">
      <c r="U95682" s="1"/>
      <c r="V95682" s="1"/>
    </row>
    <row r="95683" spans="21:22" x14ac:dyDescent="0.35">
      <c r="U95683" s="1"/>
      <c r="V95683" s="1"/>
    </row>
    <row r="95684" spans="21:22" x14ac:dyDescent="0.35">
      <c r="U95684" s="1"/>
      <c r="V95684" s="1"/>
    </row>
    <row r="95685" spans="21:22" x14ac:dyDescent="0.35">
      <c r="U95685" s="1"/>
      <c r="V95685" s="1"/>
    </row>
    <row r="95686" spans="21:22" x14ac:dyDescent="0.35">
      <c r="U95686" s="1"/>
      <c r="V95686" s="1"/>
    </row>
    <row r="95687" spans="21:22" x14ac:dyDescent="0.35">
      <c r="U95687" s="1"/>
      <c r="V95687" s="1"/>
    </row>
    <row r="95688" spans="21:22" x14ac:dyDescent="0.35">
      <c r="U95688" s="1"/>
      <c r="V95688" s="1"/>
    </row>
    <row r="95689" spans="21:22" x14ac:dyDescent="0.35">
      <c r="U95689" s="1"/>
      <c r="V95689" s="1"/>
    </row>
    <row r="95690" spans="21:22" x14ac:dyDescent="0.35">
      <c r="U95690" s="1"/>
      <c r="V95690" s="1"/>
    </row>
    <row r="95691" spans="21:22" x14ac:dyDescent="0.35">
      <c r="U95691" s="1"/>
      <c r="V95691" s="1"/>
    </row>
    <row r="95692" spans="21:22" x14ac:dyDescent="0.35">
      <c r="U95692" s="1"/>
      <c r="V95692" s="1"/>
    </row>
    <row r="95693" spans="21:22" x14ac:dyDescent="0.35">
      <c r="U95693" s="1"/>
      <c r="V95693" s="1"/>
    </row>
    <row r="95694" spans="21:22" x14ac:dyDescent="0.35">
      <c r="U95694" s="1"/>
      <c r="V95694" s="1"/>
    </row>
    <row r="95695" spans="21:22" x14ac:dyDescent="0.35">
      <c r="U95695" s="1"/>
      <c r="V95695" s="1"/>
    </row>
    <row r="95696" spans="21:22" x14ac:dyDescent="0.35">
      <c r="U95696" s="1"/>
      <c r="V95696" s="1"/>
    </row>
    <row r="95697" spans="21:22" x14ac:dyDescent="0.35">
      <c r="U95697" s="1"/>
      <c r="V95697" s="1"/>
    </row>
    <row r="95698" spans="21:22" x14ac:dyDescent="0.35">
      <c r="U95698" s="1"/>
      <c r="V95698" s="1"/>
    </row>
    <row r="95699" spans="21:22" x14ac:dyDescent="0.35">
      <c r="U95699" s="1"/>
      <c r="V95699" s="1"/>
    </row>
    <row r="95700" spans="21:22" x14ac:dyDescent="0.35">
      <c r="U95700" s="1"/>
      <c r="V95700" s="1"/>
    </row>
    <row r="95701" spans="21:22" x14ac:dyDescent="0.35">
      <c r="U95701" s="1"/>
      <c r="V95701" s="1"/>
    </row>
    <row r="95702" spans="21:22" x14ac:dyDescent="0.35">
      <c r="U95702" s="1"/>
      <c r="V95702" s="1"/>
    </row>
    <row r="95703" spans="21:22" x14ac:dyDescent="0.35">
      <c r="U95703" s="1"/>
      <c r="V95703" s="1"/>
    </row>
    <row r="95704" spans="21:22" x14ac:dyDescent="0.35">
      <c r="U95704" s="1"/>
      <c r="V95704" s="1"/>
    </row>
    <row r="95705" spans="21:22" x14ac:dyDescent="0.35">
      <c r="U95705" s="1"/>
      <c r="V95705" s="1"/>
    </row>
    <row r="95706" spans="21:22" x14ac:dyDescent="0.35">
      <c r="U95706" s="1"/>
      <c r="V95706" s="1"/>
    </row>
    <row r="95707" spans="21:22" x14ac:dyDescent="0.35">
      <c r="U95707" s="1"/>
      <c r="V95707" s="1"/>
    </row>
    <row r="95708" spans="21:22" x14ac:dyDescent="0.35">
      <c r="U95708" s="1"/>
      <c r="V95708" s="1"/>
    </row>
    <row r="95709" spans="21:22" x14ac:dyDescent="0.35">
      <c r="U95709" s="1"/>
      <c r="V95709" s="1"/>
    </row>
    <row r="95710" spans="21:22" x14ac:dyDescent="0.35">
      <c r="U95710" s="1"/>
      <c r="V95710" s="1"/>
    </row>
    <row r="95711" spans="21:22" x14ac:dyDescent="0.35">
      <c r="U95711" s="1"/>
      <c r="V95711" s="1"/>
    </row>
    <row r="95712" spans="21:22" x14ac:dyDescent="0.35">
      <c r="U95712" s="1"/>
      <c r="V95712" s="1"/>
    </row>
    <row r="95713" spans="21:22" x14ac:dyDescent="0.35">
      <c r="U95713" s="1"/>
      <c r="V95713" s="1"/>
    </row>
    <row r="95714" spans="21:22" x14ac:dyDescent="0.35">
      <c r="U95714" s="1"/>
      <c r="V95714" s="1"/>
    </row>
    <row r="95715" spans="21:22" x14ac:dyDescent="0.35">
      <c r="U95715" s="1"/>
      <c r="V95715" s="1"/>
    </row>
    <row r="95716" spans="21:22" x14ac:dyDescent="0.35">
      <c r="U95716" s="1"/>
      <c r="V95716" s="1"/>
    </row>
    <row r="95717" spans="21:22" x14ac:dyDescent="0.35">
      <c r="U95717" s="1"/>
      <c r="V95717" s="1"/>
    </row>
    <row r="95718" spans="21:22" x14ac:dyDescent="0.35">
      <c r="U95718" s="1"/>
      <c r="V95718" s="1"/>
    </row>
    <row r="95719" spans="21:22" x14ac:dyDescent="0.35">
      <c r="U95719" s="1"/>
      <c r="V95719" s="1"/>
    </row>
    <row r="95720" spans="21:22" x14ac:dyDescent="0.35">
      <c r="U95720" s="1"/>
      <c r="V95720" s="1"/>
    </row>
    <row r="95721" spans="21:22" x14ac:dyDescent="0.35">
      <c r="U95721" s="1"/>
      <c r="V95721" s="1"/>
    </row>
    <row r="95722" spans="21:22" x14ac:dyDescent="0.35">
      <c r="U95722" s="1"/>
      <c r="V95722" s="1"/>
    </row>
    <row r="95723" spans="21:22" x14ac:dyDescent="0.35">
      <c r="U95723" s="1"/>
      <c r="V95723" s="1"/>
    </row>
    <row r="95724" spans="21:22" x14ac:dyDescent="0.35">
      <c r="U95724" s="1"/>
      <c r="V95724" s="1"/>
    </row>
    <row r="95725" spans="21:22" x14ac:dyDescent="0.35">
      <c r="U95725" s="1"/>
      <c r="V95725" s="1"/>
    </row>
    <row r="95726" spans="21:22" x14ac:dyDescent="0.35">
      <c r="U95726" s="1"/>
      <c r="V95726" s="1"/>
    </row>
    <row r="95727" spans="21:22" x14ac:dyDescent="0.35">
      <c r="U95727" s="1"/>
      <c r="V95727" s="1"/>
    </row>
    <row r="95728" spans="21:22" x14ac:dyDescent="0.35">
      <c r="U95728" s="1"/>
      <c r="V95728" s="1"/>
    </row>
    <row r="95729" spans="21:22" x14ac:dyDescent="0.35">
      <c r="U95729" s="1"/>
      <c r="V95729" s="1"/>
    </row>
    <row r="95730" spans="21:22" x14ac:dyDescent="0.35">
      <c r="U95730" s="1"/>
      <c r="V95730" s="1"/>
    </row>
    <row r="95731" spans="21:22" x14ac:dyDescent="0.35">
      <c r="U95731" s="1"/>
      <c r="V95731" s="1"/>
    </row>
    <row r="95732" spans="21:22" x14ac:dyDescent="0.35">
      <c r="U95732" s="1"/>
      <c r="V95732" s="1"/>
    </row>
    <row r="95733" spans="21:22" x14ac:dyDescent="0.35">
      <c r="U95733" s="1"/>
      <c r="V95733" s="1"/>
    </row>
    <row r="95734" spans="21:22" x14ac:dyDescent="0.35">
      <c r="U95734" s="1"/>
      <c r="V95734" s="1"/>
    </row>
    <row r="95735" spans="21:22" x14ac:dyDescent="0.35">
      <c r="U95735" s="1"/>
      <c r="V95735" s="1"/>
    </row>
    <row r="95736" spans="21:22" x14ac:dyDescent="0.35">
      <c r="U95736" s="1"/>
      <c r="V95736" s="1"/>
    </row>
    <row r="95737" spans="21:22" x14ac:dyDescent="0.35">
      <c r="U95737" s="1"/>
      <c r="V95737" s="1"/>
    </row>
    <row r="95738" spans="21:22" x14ac:dyDescent="0.35">
      <c r="U95738" s="1"/>
      <c r="V95738" s="1"/>
    </row>
    <row r="95739" spans="21:22" x14ac:dyDescent="0.35">
      <c r="U95739" s="1"/>
      <c r="V95739" s="1"/>
    </row>
    <row r="95740" spans="21:22" x14ac:dyDescent="0.35">
      <c r="U95740" s="1"/>
      <c r="V95740" s="1"/>
    </row>
    <row r="95741" spans="21:22" x14ac:dyDescent="0.35">
      <c r="U95741" s="1"/>
      <c r="V95741" s="1"/>
    </row>
    <row r="95742" spans="21:22" x14ac:dyDescent="0.35">
      <c r="U95742" s="1"/>
      <c r="V95742" s="1"/>
    </row>
    <row r="95743" spans="21:22" x14ac:dyDescent="0.35">
      <c r="U95743" s="1"/>
      <c r="V95743" s="1"/>
    </row>
    <row r="95744" spans="21:22" x14ac:dyDescent="0.35">
      <c r="U95744" s="1"/>
      <c r="V95744" s="1"/>
    </row>
    <row r="95745" spans="21:22" x14ac:dyDescent="0.35">
      <c r="U95745" s="1"/>
      <c r="V95745" s="1"/>
    </row>
    <row r="95746" spans="21:22" x14ac:dyDescent="0.35">
      <c r="U95746" s="1"/>
      <c r="V95746" s="1"/>
    </row>
    <row r="95747" spans="21:22" x14ac:dyDescent="0.35">
      <c r="U95747" s="1"/>
      <c r="V95747" s="1"/>
    </row>
    <row r="95748" spans="21:22" x14ac:dyDescent="0.35">
      <c r="U95748" s="1"/>
      <c r="V95748" s="1"/>
    </row>
    <row r="95749" spans="21:22" x14ac:dyDescent="0.35">
      <c r="U95749" s="1"/>
      <c r="V95749" s="1"/>
    </row>
    <row r="95750" spans="21:22" x14ac:dyDescent="0.35">
      <c r="U95750" s="1"/>
      <c r="V95750" s="1"/>
    </row>
    <row r="95751" spans="21:22" x14ac:dyDescent="0.35">
      <c r="U95751" s="1"/>
      <c r="V95751" s="1"/>
    </row>
    <row r="95752" spans="21:22" x14ac:dyDescent="0.35">
      <c r="U95752" s="1"/>
      <c r="V95752" s="1"/>
    </row>
    <row r="95753" spans="21:22" x14ac:dyDescent="0.35">
      <c r="U95753" s="1"/>
      <c r="V95753" s="1"/>
    </row>
    <row r="95754" spans="21:22" x14ac:dyDescent="0.35">
      <c r="U95754" s="1"/>
      <c r="V95754" s="1"/>
    </row>
    <row r="95755" spans="21:22" x14ac:dyDescent="0.35">
      <c r="U95755" s="1"/>
      <c r="V95755" s="1"/>
    </row>
    <row r="95756" spans="21:22" x14ac:dyDescent="0.35">
      <c r="U95756" s="1"/>
      <c r="V95756" s="1"/>
    </row>
    <row r="95757" spans="21:22" x14ac:dyDescent="0.35">
      <c r="U95757" s="1"/>
      <c r="V95757" s="1"/>
    </row>
    <row r="95758" spans="21:22" x14ac:dyDescent="0.35">
      <c r="U95758" s="1"/>
      <c r="V95758" s="1"/>
    </row>
    <row r="95759" spans="21:22" x14ac:dyDescent="0.35">
      <c r="U95759" s="1"/>
      <c r="V95759" s="1"/>
    </row>
    <row r="95760" spans="21:22" x14ac:dyDescent="0.35">
      <c r="U95760" s="1"/>
      <c r="V95760" s="1"/>
    </row>
    <row r="95761" spans="21:22" x14ac:dyDescent="0.35">
      <c r="U95761" s="1"/>
      <c r="V95761" s="1"/>
    </row>
    <row r="95762" spans="21:22" x14ac:dyDescent="0.35">
      <c r="U95762" s="1"/>
      <c r="V95762" s="1"/>
    </row>
    <row r="95763" spans="21:22" x14ac:dyDescent="0.35">
      <c r="U95763" s="1"/>
      <c r="V95763" s="1"/>
    </row>
    <row r="95764" spans="21:22" x14ac:dyDescent="0.35">
      <c r="U95764" s="1"/>
      <c r="V95764" s="1"/>
    </row>
    <row r="95765" spans="21:22" x14ac:dyDescent="0.35">
      <c r="U95765" s="1"/>
      <c r="V95765" s="1"/>
    </row>
    <row r="95766" spans="21:22" x14ac:dyDescent="0.35">
      <c r="U95766" s="1"/>
      <c r="V95766" s="1"/>
    </row>
    <row r="95767" spans="21:22" x14ac:dyDescent="0.35">
      <c r="U95767" s="1"/>
      <c r="V95767" s="1"/>
    </row>
    <row r="95768" spans="21:22" x14ac:dyDescent="0.35">
      <c r="U95768" s="1"/>
      <c r="V95768" s="1"/>
    </row>
    <row r="95769" spans="21:22" x14ac:dyDescent="0.35">
      <c r="U95769" s="1"/>
      <c r="V95769" s="1"/>
    </row>
    <row r="95770" spans="21:22" x14ac:dyDescent="0.35">
      <c r="U95770" s="1"/>
      <c r="V95770" s="1"/>
    </row>
    <row r="95771" spans="21:22" x14ac:dyDescent="0.35">
      <c r="U95771" s="1"/>
      <c r="V95771" s="1"/>
    </row>
    <row r="95772" spans="21:22" x14ac:dyDescent="0.35">
      <c r="U95772" s="1"/>
      <c r="V95772" s="1"/>
    </row>
    <row r="95773" spans="21:22" x14ac:dyDescent="0.35">
      <c r="U95773" s="1"/>
      <c r="V95773" s="1"/>
    </row>
    <row r="95774" spans="21:22" x14ac:dyDescent="0.35">
      <c r="U95774" s="1"/>
      <c r="V95774" s="1"/>
    </row>
    <row r="95775" spans="21:22" x14ac:dyDescent="0.35">
      <c r="U95775" s="1"/>
      <c r="V95775" s="1"/>
    </row>
    <row r="95776" spans="21:22" x14ac:dyDescent="0.35">
      <c r="U95776" s="1"/>
      <c r="V95776" s="1"/>
    </row>
    <row r="95777" spans="21:22" x14ac:dyDescent="0.35">
      <c r="U95777" s="1"/>
      <c r="V95777" s="1"/>
    </row>
    <row r="95778" spans="21:22" x14ac:dyDescent="0.35">
      <c r="U95778" s="1"/>
      <c r="V95778" s="1"/>
    </row>
    <row r="95779" spans="21:22" x14ac:dyDescent="0.35">
      <c r="U95779" s="1"/>
      <c r="V95779" s="1"/>
    </row>
    <row r="95780" spans="21:22" x14ac:dyDescent="0.35">
      <c r="U95780" s="1"/>
      <c r="V95780" s="1"/>
    </row>
    <row r="95781" spans="21:22" x14ac:dyDescent="0.35">
      <c r="U95781" s="1"/>
      <c r="V95781" s="1"/>
    </row>
    <row r="95782" spans="21:22" x14ac:dyDescent="0.35">
      <c r="U95782" s="1"/>
      <c r="V95782" s="1"/>
    </row>
    <row r="95783" spans="21:22" x14ac:dyDescent="0.35">
      <c r="U95783" s="1"/>
      <c r="V95783" s="1"/>
    </row>
    <row r="95784" spans="21:22" x14ac:dyDescent="0.35">
      <c r="U95784" s="1"/>
      <c r="V95784" s="1"/>
    </row>
    <row r="95785" spans="21:22" x14ac:dyDescent="0.35">
      <c r="U95785" s="1"/>
      <c r="V95785" s="1"/>
    </row>
    <row r="95786" spans="21:22" x14ac:dyDescent="0.35">
      <c r="U95786" s="1"/>
      <c r="V95786" s="1"/>
    </row>
    <row r="95787" spans="21:22" x14ac:dyDescent="0.35">
      <c r="U95787" s="1"/>
      <c r="V95787" s="1"/>
    </row>
    <row r="95788" spans="21:22" x14ac:dyDescent="0.35">
      <c r="U95788" s="1"/>
      <c r="V95788" s="1"/>
    </row>
    <row r="95789" spans="21:22" x14ac:dyDescent="0.35">
      <c r="U95789" s="1"/>
      <c r="V95789" s="1"/>
    </row>
    <row r="95790" spans="21:22" x14ac:dyDescent="0.35">
      <c r="U95790" s="1"/>
      <c r="V95790" s="1"/>
    </row>
    <row r="95791" spans="21:22" x14ac:dyDescent="0.35">
      <c r="U95791" s="1"/>
      <c r="V95791" s="1"/>
    </row>
    <row r="95792" spans="21:22" x14ac:dyDescent="0.35">
      <c r="U95792" s="1"/>
      <c r="V95792" s="1"/>
    </row>
    <row r="95793" spans="21:22" x14ac:dyDescent="0.35">
      <c r="U95793" s="1"/>
      <c r="V95793" s="1"/>
    </row>
    <row r="95794" spans="21:22" x14ac:dyDescent="0.35">
      <c r="U95794" s="1"/>
      <c r="V95794" s="1"/>
    </row>
    <row r="95795" spans="21:22" x14ac:dyDescent="0.35">
      <c r="U95795" s="1"/>
      <c r="V95795" s="1"/>
    </row>
    <row r="95796" spans="21:22" x14ac:dyDescent="0.35">
      <c r="U95796" s="1"/>
      <c r="V95796" s="1"/>
    </row>
    <row r="95797" spans="21:22" x14ac:dyDescent="0.35">
      <c r="U95797" s="1"/>
      <c r="V95797" s="1"/>
    </row>
    <row r="95798" spans="21:22" x14ac:dyDescent="0.35">
      <c r="U95798" s="1"/>
      <c r="V95798" s="1"/>
    </row>
    <row r="95799" spans="21:22" x14ac:dyDescent="0.35">
      <c r="U95799" s="1"/>
      <c r="V95799" s="1"/>
    </row>
    <row r="95800" spans="21:22" x14ac:dyDescent="0.35">
      <c r="U95800" s="1"/>
      <c r="V95800" s="1"/>
    </row>
    <row r="95801" spans="21:22" x14ac:dyDescent="0.35">
      <c r="U95801" s="1"/>
      <c r="V95801" s="1"/>
    </row>
    <row r="95802" spans="21:22" x14ac:dyDescent="0.35">
      <c r="U95802" s="1"/>
      <c r="V95802" s="1"/>
    </row>
    <row r="95803" spans="21:22" x14ac:dyDescent="0.35">
      <c r="U95803" s="1"/>
      <c r="V95803" s="1"/>
    </row>
    <row r="95804" spans="21:22" x14ac:dyDescent="0.35">
      <c r="U95804" s="1"/>
      <c r="V95804" s="1"/>
    </row>
    <row r="95805" spans="21:22" x14ac:dyDescent="0.35">
      <c r="U95805" s="1"/>
      <c r="V95805" s="1"/>
    </row>
    <row r="95806" spans="21:22" x14ac:dyDescent="0.35">
      <c r="U95806" s="1"/>
      <c r="V95806" s="1"/>
    </row>
    <row r="95807" spans="21:22" x14ac:dyDescent="0.35">
      <c r="U95807" s="1"/>
      <c r="V95807" s="1"/>
    </row>
    <row r="95808" spans="21:22" x14ac:dyDescent="0.35">
      <c r="U95808" s="1"/>
      <c r="V95808" s="1"/>
    </row>
    <row r="95809" spans="21:22" x14ac:dyDescent="0.35">
      <c r="U95809" s="1"/>
      <c r="V95809" s="1"/>
    </row>
    <row r="95810" spans="21:22" x14ac:dyDescent="0.35">
      <c r="U95810" s="1"/>
      <c r="V95810" s="1"/>
    </row>
    <row r="95811" spans="21:22" x14ac:dyDescent="0.35">
      <c r="U95811" s="1"/>
      <c r="V95811" s="1"/>
    </row>
    <row r="95812" spans="21:22" x14ac:dyDescent="0.35">
      <c r="U95812" s="1"/>
      <c r="V95812" s="1"/>
    </row>
    <row r="95813" spans="21:22" x14ac:dyDescent="0.35">
      <c r="U95813" s="1"/>
      <c r="V95813" s="1"/>
    </row>
    <row r="95814" spans="21:22" x14ac:dyDescent="0.35">
      <c r="U95814" s="1"/>
      <c r="V95814" s="1"/>
    </row>
    <row r="95815" spans="21:22" x14ac:dyDescent="0.35">
      <c r="U95815" s="1"/>
      <c r="V95815" s="1"/>
    </row>
    <row r="95816" spans="21:22" x14ac:dyDescent="0.35">
      <c r="U95816" s="1"/>
      <c r="V95816" s="1"/>
    </row>
    <row r="95817" spans="21:22" x14ac:dyDescent="0.35">
      <c r="U95817" s="1"/>
      <c r="V95817" s="1"/>
    </row>
    <row r="95818" spans="21:22" x14ac:dyDescent="0.35">
      <c r="U95818" s="1"/>
      <c r="V95818" s="1"/>
    </row>
    <row r="95819" spans="21:22" x14ac:dyDescent="0.35">
      <c r="U95819" s="1"/>
      <c r="V95819" s="1"/>
    </row>
    <row r="95820" spans="21:22" x14ac:dyDescent="0.35">
      <c r="U95820" s="1"/>
      <c r="V95820" s="1"/>
    </row>
    <row r="95821" spans="21:22" x14ac:dyDescent="0.35">
      <c r="U95821" s="1"/>
      <c r="V95821" s="1"/>
    </row>
    <row r="95822" spans="21:22" x14ac:dyDescent="0.35">
      <c r="U95822" s="1"/>
      <c r="V95822" s="1"/>
    </row>
    <row r="95823" spans="21:22" x14ac:dyDescent="0.35">
      <c r="U95823" s="1"/>
      <c r="V95823" s="1"/>
    </row>
    <row r="95824" spans="21:22" x14ac:dyDescent="0.35">
      <c r="U95824" s="1"/>
      <c r="V95824" s="1"/>
    </row>
    <row r="95825" spans="21:22" x14ac:dyDescent="0.35">
      <c r="U95825" s="1"/>
      <c r="V95825" s="1"/>
    </row>
    <row r="95826" spans="21:22" x14ac:dyDescent="0.35">
      <c r="U95826" s="1"/>
      <c r="V95826" s="1"/>
    </row>
    <row r="95827" spans="21:22" x14ac:dyDescent="0.35">
      <c r="U95827" s="1"/>
      <c r="V95827" s="1"/>
    </row>
    <row r="95828" spans="21:22" x14ac:dyDescent="0.35">
      <c r="U95828" s="1"/>
      <c r="V95828" s="1"/>
    </row>
    <row r="95829" spans="21:22" x14ac:dyDescent="0.35">
      <c r="U95829" s="1"/>
      <c r="V95829" s="1"/>
    </row>
    <row r="95830" spans="21:22" x14ac:dyDescent="0.35">
      <c r="U95830" s="1"/>
      <c r="V95830" s="1"/>
    </row>
    <row r="95831" spans="21:22" x14ac:dyDescent="0.35">
      <c r="U95831" s="1"/>
      <c r="V95831" s="1"/>
    </row>
    <row r="95832" spans="21:22" x14ac:dyDescent="0.35">
      <c r="U95832" s="1"/>
      <c r="V95832" s="1"/>
    </row>
    <row r="95833" spans="21:22" x14ac:dyDescent="0.35">
      <c r="U95833" s="1"/>
      <c r="V95833" s="1"/>
    </row>
    <row r="95834" spans="21:22" x14ac:dyDescent="0.35">
      <c r="U95834" s="1"/>
      <c r="V95834" s="1"/>
    </row>
    <row r="95835" spans="21:22" x14ac:dyDescent="0.35">
      <c r="U95835" s="1"/>
      <c r="V95835" s="1"/>
    </row>
    <row r="95836" spans="21:22" x14ac:dyDescent="0.35">
      <c r="U95836" s="1"/>
      <c r="V95836" s="1"/>
    </row>
    <row r="95837" spans="21:22" x14ac:dyDescent="0.35">
      <c r="U95837" s="1"/>
      <c r="V95837" s="1"/>
    </row>
    <row r="95838" spans="21:22" x14ac:dyDescent="0.35">
      <c r="U95838" s="1"/>
      <c r="V95838" s="1"/>
    </row>
    <row r="95839" spans="21:22" x14ac:dyDescent="0.35">
      <c r="U95839" s="1"/>
      <c r="V95839" s="1"/>
    </row>
    <row r="95840" spans="21:22" x14ac:dyDescent="0.35">
      <c r="U95840" s="1"/>
      <c r="V95840" s="1"/>
    </row>
    <row r="95841" spans="21:22" x14ac:dyDescent="0.35">
      <c r="U95841" s="1"/>
      <c r="V95841" s="1"/>
    </row>
    <row r="95842" spans="21:22" x14ac:dyDescent="0.35">
      <c r="U95842" s="1"/>
      <c r="V95842" s="1"/>
    </row>
    <row r="95843" spans="21:22" x14ac:dyDescent="0.35">
      <c r="U95843" s="1"/>
      <c r="V95843" s="1"/>
    </row>
    <row r="95844" spans="21:22" x14ac:dyDescent="0.35">
      <c r="U95844" s="1"/>
      <c r="V95844" s="1"/>
    </row>
    <row r="95845" spans="21:22" x14ac:dyDescent="0.35">
      <c r="U95845" s="1"/>
      <c r="V95845" s="1"/>
    </row>
    <row r="95846" spans="21:22" x14ac:dyDescent="0.35">
      <c r="U95846" s="1"/>
      <c r="V95846" s="1"/>
    </row>
    <row r="95847" spans="21:22" x14ac:dyDescent="0.35">
      <c r="U95847" s="1"/>
      <c r="V95847" s="1"/>
    </row>
    <row r="95848" spans="21:22" x14ac:dyDescent="0.35">
      <c r="U95848" s="1"/>
      <c r="V95848" s="1"/>
    </row>
    <row r="95849" spans="21:22" x14ac:dyDescent="0.35">
      <c r="U95849" s="1"/>
      <c r="V95849" s="1"/>
    </row>
    <row r="95850" spans="21:22" x14ac:dyDescent="0.35">
      <c r="U95850" s="1"/>
      <c r="V95850" s="1"/>
    </row>
    <row r="95851" spans="21:22" x14ac:dyDescent="0.35">
      <c r="U95851" s="1"/>
      <c r="V95851" s="1"/>
    </row>
    <row r="95852" spans="21:22" x14ac:dyDescent="0.35">
      <c r="U95852" s="1"/>
      <c r="V95852" s="1"/>
    </row>
    <row r="95853" spans="21:22" x14ac:dyDescent="0.35">
      <c r="U95853" s="1"/>
      <c r="V95853" s="1"/>
    </row>
    <row r="95854" spans="21:22" x14ac:dyDescent="0.35">
      <c r="U95854" s="1"/>
      <c r="V95854" s="1"/>
    </row>
    <row r="95855" spans="21:22" x14ac:dyDescent="0.35">
      <c r="U95855" s="1"/>
      <c r="V95855" s="1"/>
    </row>
    <row r="95856" spans="21:22" x14ac:dyDescent="0.35">
      <c r="U95856" s="1"/>
      <c r="V95856" s="1"/>
    </row>
    <row r="95857" spans="21:22" x14ac:dyDescent="0.35">
      <c r="U95857" s="1"/>
      <c r="V95857" s="1"/>
    </row>
    <row r="95858" spans="21:22" x14ac:dyDescent="0.35">
      <c r="U95858" s="1"/>
      <c r="V95858" s="1"/>
    </row>
    <row r="95859" spans="21:22" x14ac:dyDescent="0.35">
      <c r="U95859" s="1"/>
      <c r="V95859" s="1"/>
    </row>
    <row r="95860" spans="21:22" x14ac:dyDescent="0.35">
      <c r="U95860" s="1"/>
      <c r="V95860" s="1"/>
    </row>
    <row r="95861" spans="21:22" x14ac:dyDescent="0.35">
      <c r="U95861" s="1"/>
      <c r="V95861" s="1"/>
    </row>
    <row r="95862" spans="21:22" x14ac:dyDescent="0.35">
      <c r="U95862" s="1"/>
      <c r="V95862" s="1"/>
    </row>
    <row r="95863" spans="21:22" x14ac:dyDescent="0.35">
      <c r="U95863" s="1"/>
      <c r="V95863" s="1"/>
    </row>
    <row r="95864" spans="21:22" x14ac:dyDescent="0.35">
      <c r="U95864" s="1"/>
      <c r="V95864" s="1"/>
    </row>
    <row r="95865" spans="21:22" x14ac:dyDescent="0.35">
      <c r="U95865" s="1"/>
      <c r="V95865" s="1"/>
    </row>
    <row r="95866" spans="21:22" x14ac:dyDescent="0.35">
      <c r="U95866" s="1"/>
      <c r="V95866" s="1"/>
    </row>
    <row r="95867" spans="21:22" x14ac:dyDescent="0.35">
      <c r="U95867" s="1"/>
      <c r="V95867" s="1"/>
    </row>
    <row r="95868" spans="21:22" x14ac:dyDescent="0.35">
      <c r="U95868" s="1"/>
      <c r="V95868" s="1"/>
    </row>
    <row r="95869" spans="21:22" x14ac:dyDescent="0.35">
      <c r="U95869" s="1"/>
      <c r="V95869" s="1"/>
    </row>
    <row r="95870" spans="21:22" x14ac:dyDescent="0.35">
      <c r="U95870" s="1"/>
      <c r="V95870" s="1"/>
    </row>
    <row r="95871" spans="21:22" x14ac:dyDescent="0.35">
      <c r="U95871" s="1"/>
      <c r="V95871" s="1"/>
    </row>
    <row r="95872" spans="21:22" x14ac:dyDescent="0.35">
      <c r="U95872" s="1"/>
      <c r="V95872" s="1"/>
    </row>
    <row r="95873" spans="21:22" x14ac:dyDescent="0.35">
      <c r="U95873" s="1"/>
      <c r="V95873" s="1"/>
    </row>
    <row r="95874" spans="21:22" x14ac:dyDescent="0.35">
      <c r="U95874" s="1"/>
      <c r="V95874" s="1"/>
    </row>
    <row r="95875" spans="21:22" x14ac:dyDescent="0.35">
      <c r="U95875" s="1"/>
      <c r="V95875" s="1"/>
    </row>
    <row r="95876" spans="21:22" x14ac:dyDescent="0.35">
      <c r="U95876" s="1"/>
      <c r="V95876" s="1"/>
    </row>
    <row r="95877" spans="21:22" x14ac:dyDescent="0.35">
      <c r="U95877" s="1"/>
      <c r="V95877" s="1"/>
    </row>
    <row r="95878" spans="21:22" x14ac:dyDescent="0.35">
      <c r="U95878" s="1"/>
      <c r="V95878" s="1"/>
    </row>
    <row r="95879" spans="21:22" x14ac:dyDescent="0.35">
      <c r="U95879" s="1"/>
      <c r="V95879" s="1"/>
    </row>
    <row r="95880" spans="21:22" x14ac:dyDescent="0.35">
      <c r="U95880" s="1"/>
      <c r="V95880" s="1"/>
    </row>
    <row r="95881" spans="21:22" x14ac:dyDescent="0.35">
      <c r="U95881" s="1"/>
      <c r="V95881" s="1"/>
    </row>
    <row r="95882" spans="21:22" x14ac:dyDescent="0.35">
      <c r="U95882" s="1"/>
      <c r="V95882" s="1"/>
    </row>
    <row r="95883" spans="21:22" x14ac:dyDescent="0.35">
      <c r="U95883" s="1"/>
      <c r="V95883" s="1"/>
    </row>
    <row r="95884" spans="21:22" x14ac:dyDescent="0.35">
      <c r="U95884" s="1"/>
      <c r="V95884" s="1"/>
    </row>
    <row r="95885" spans="21:22" x14ac:dyDescent="0.35">
      <c r="U95885" s="1"/>
      <c r="V95885" s="1"/>
    </row>
    <row r="95886" spans="21:22" x14ac:dyDescent="0.35">
      <c r="U95886" s="1"/>
      <c r="V95886" s="1"/>
    </row>
    <row r="95887" spans="21:22" x14ac:dyDescent="0.35">
      <c r="U95887" s="1"/>
      <c r="V95887" s="1"/>
    </row>
    <row r="95888" spans="21:22" x14ac:dyDescent="0.35">
      <c r="U95888" s="1"/>
      <c r="V95888" s="1"/>
    </row>
    <row r="95889" spans="21:22" x14ac:dyDescent="0.35">
      <c r="U95889" s="1"/>
      <c r="V95889" s="1"/>
    </row>
    <row r="95890" spans="21:22" x14ac:dyDescent="0.35">
      <c r="U95890" s="1"/>
      <c r="V95890" s="1"/>
    </row>
    <row r="95891" spans="21:22" x14ac:dyDescent="0.35">
      <c r="U95891" s="1"/>
      <c r="V95891" s="1"/>
    </row>
    <row r="95892" spans="21:22" x14ac:dyDescent="0.35">
      <c r="U95892" s="1"/>
      <c r="V95892" s="1"/>
    </row>
    <row r="95893" spans="21:22" x14ac:dyDescent="0.35">
      <c r="U95893" s="1"/>
      <c r="V95893" s="1"/>
    </row>
    <row r="95894" spans="21:22" x14ac:dyDescent="0.35">
      <c r="U95894" s="1"/>
      <c r="V95894" s="1"/>
    </row>
    <row r="95895" spans="21:22" x14ac:dyDescent="0.35">
      <c r="U95895" s="1"/>
      <c r="V95895" s="1"/>
    </row>
    <row r="95896" spans="21:22" x14ac:dyDescent="0.35">
      <c r="U95896" s="1"/>
      <c r="V95896" s="1"/>
    </row>
    <row r="95897" spans="21:22" x14ac:dyDescent="0.35">
      <c r="U95897" s="1"/>
      <c r="V95897" s="1"/>
    </row>
    <row r="95898" spans="21:22" x14ac:dyDescent="0.35">
      <c r="U95898" s="1"/>
      <c r="V95898" s="1"/>
    </row>
    <row r="95899" spans="21:22" x14ac:dyDescent="0.35">
      <c r="U95899" s="1"/>
      <c r="V95899" s="1"/>
    </row>
    <row r="95900" spans="21:22" x14ac:dyDescent="0.35">
      <c r="U95900" s="1"/>
      <c r="V95900" s="1"/>
    </row>
    <row r="95901" spans="21:22" x14ac:dyDescent="0.35">
      <c r="U95901" s="1"/>
      <c r="V95901" s="1"/>
    </row>
    <row r="95902" spans="21:22" x14ac:dyDescent="0.35">
      <c r="U95902" s="1"/>
      <c r="V95902" s="1"/>
    </row>
    <row r="95903" spans="21:22" x14ac:dyDescent="0.35">
      <c r="U95903" s="1"/>
      <c r="V95903" s="1"/>
    </row>
    <row r="95904" spans="21:22" x14ac:dyDescent="0.35">
      <c r="U95904" s="1"/>
      <c r="V95904" s="1"/>
    </row>
    <row r="95905" spans="21:22" x14ac:dyDescent="0.35">
      <c r="U95905" s="1"/>
      <c r="V95905" s="1"/>
    </row>
    <row r="95906" spans="21:22" x14ac:dyDescent="0.35">
      <c r="U95906" s="1"/>
      <c r="V95906" s="1"/>
    </row>
    <row r="95907" spans="21:22" x14ac:dyDescent="0.35">
      <c r="U95907" s="1"/>
      <c r="V95907" s="1"/>
    </row>
    <row r="95908" spans="21:22" x14ac:dyDescent="0.35">
      <c r="U95908" s="1"/>
      <c r="V95908" s="1"/>
    </row>
    <row r="95909" spans="21:22" x14ac:dyDescent="0.35">
      <c r="U95909" s="1"/>
      <c r="V95909" s="1"/>
    </row>
    <row r="95910" spans="21:22" x14ac:dyDescent="0.35">
      <c r="U95910" s="1"/>
      <c r="V95910" s="1"/>
    </row>
    <row r="95911" spans="21:22" x14ac:dyDescent="0.35">
      <c r="U95911" s="1"/>
      <c r="V95911" s="1"/>
    </row>
    <row r="95912" spans="21:22" x14ac:dyDescent="0.35">
      <c r="U95912" s="1"/>
      <c r="V95912" s="1"/>
    </row>
    <row r="95913" spans="21:22" x14ac:dyDescent="0.35">
      <c r="U95913" s="1"/>
      <c r="V95913" s="1"/>
    </row>
    <row r="95914" spans="21:22" x14ac:dyDescent="0.35">
      <c r="U95914" s="1"/>
      <c r="V95914" s="1"/>
    </row>
    <row r="95915" spans="21:22" x14ac:dyDescent="0.35">
      <c r="U95915" s="1"/>
      <c r="V95915" s="1"/>
    </row>
    <row r="95916" spans="21:22" x14ac:dyDescent="0.35">
      <c r="U95916" s="1"/>
      <c r="V95916" s="1"/>
    </row>
    <row r="95917" spans="21:22" x14ac:dyDescent="0.35">
      <c r="U95917" s="1"/>
      <c r="V95917" s="1"/>
    </row>
    <row r="95918" spans="21:22" x14ac:dyDescent="0.35">
      <c r="U95918" s="1"/>
      <c r="V95918" s="1"/>
    </row>
    <row r="95919" spans="21:22" x14ac:dyDescent="0.35">
      <c r="U95919" s="1"/>
      <c r="V95919" s="1"/>
    </row>
    <row r="95920" spans="21:22" x14ac:dyDescent="0.35">
      <c r="U95920" s="1"/>
      <c r="V95920" s="1"/>
    </row>
    <row r="95921" spans="21:22" x14ac:dyDescent="0.35">
      <c r="U95921" s="1"/>
      <c r="V95921" s="1"/>
    </row>
    <row r="95922" spans="21:22" x14ac:dyDescent="0.35">
      <c r="U95922" s="1"/>
      <c r="V95922" s="1"/>
    </row>
    <row r="95923" spans="21:22" x14ac:dyDescent="0.35">
      <c r="U95923" s="1"/>
      <c r="V95923" s="1"/>
    </row>
    <row r="95924" spans="21:22" x14ac:dyDescent="0.35">
      <c r="U95924" s="1"/>
      <c r="V95924" s="1"/>
    </row>
    <row r="95925" spans="21:22" x14ac:dyDescent="0.35">
      <c r="U95925" s="1"/>
      <c r="V95925" s="1"/>
    </row>
    <row r="95926" spans="21:22" x14ac:dyDescent="0.35">
      <c r="U95926" s="1"/>
      <c r="V95926" s="1"/>
    </row>
    <row r="95927" spans="21:22" x14ac:dyDescent="0.35">
      <c r="U95927" s="1"/>
      <c r="V95927" s="1"/>
    </row>
    <row r="95928" spans="21:22" x14ac:dyDescent="0.35">
      <c r="U95928" s="1"/>
      <c r="V95928" s="1"/>
    </row>
    <row r="95929" spans="21:22" x14ac:dyDescent="0.35">
      <c r="U95929" s="1"/>
      <c r="V95929" s="1"/>
    </row>
    <row r="95930" spans="21:22" x14ac:dyDescent="0.35">
      <c r="U95930" s="1"/>
      <c r="V95930" s="1"/>
    </row>
    <row r="95931" spans="21:22" x14ac:dyDescent="0.35">
      <c r="U95931" s="1"/>
      <c r="V95931" s="1"/>
    </row>
    <row r="95932" spans="21:22" x14ac:dyDescent="0.35">
      <c r="U95932" s="1"/>
      <c r="V95932" s="1"/>
    </row>
    <row r="95933" spans="21:22" x14ac:dyDescent="0.35">
      <c r="U95933" s="1"/>
      <c r="V95933" s="1"/>
    </row>
    <row r="95934" spans="21:22" x14ac:dyDescent="0.35">
      <c r="U95934" s="1"/>
      <c r="V95934" s="1"/>
    </row>
    <row r="95935" spans="21:22" x14ac:dyDescent="0.35">
      <c r="U95935" s="1"/>
      <c r="V95935" s="1"/>
    </row>
    <row r="95936" spans="21:22" x14ac:dyDescent="0.35">
      <c r="U95936" s="1"/>
      <c r="V95936" s="1"/>
    </row>
    <row r="95937" spans="21:22" x14ac:dyDescent="0.35">
      <c r="U95937" s="1"/>
      <c r="V95937" s="1"/>
    </row>
    <row r="95938" spans="21:22" x14ac:dyDescent="0.35">
      <c r="U95938" s="1"/>
      <c r="V95938" s="1"/>
    </row>
    <row r="95939" spans="21:22" x14ac:dyDescent="0.35">
      <c r="U95939" s="1"/>
      <c r="V95939" s="1"/>
    </row>
    <row r="95940" spans="21:22" x14ac:dyDescent="0.35">
      <c r="U95940" s="1"/>
      <c r="V95940" s="1"/>
    </row>
    <row r="95941" spans="21:22" x14ac:dyDescent="0.35">
      <c r="U95941" s="1"/>
      <c r="V95941" s="1"/>
    </row>
    <row r="95942" spans="21:22" x14ac:dyDescent="0.35">
      <c r="U95942" s="1"/>
      <c r="V95942" s="1"/>
    </row>
    <row r="95943" spans="21:22" x14ac:dyDescent="0.35">
      <c r="U95943" s="1"/>
      <c r="V95943" s="1"/>
    </row>
    <row r="95944" spans="21:22" x14ac:dyDescent="0.35">
      <c r="U95944" s="1"/>
      <c r="V95944" s="1"/>
    </row>
    <row r="95945" spans="21:22" x14ac:dyDescent="0.35">
      <c r="U95945" s="1"/>
      <c r="V95945" s="1"/>
    </row>
    <row r="95946" spans="21:22" x14ac:dyDescent="0.35">
      <c r="U95946" s="1"/>
      <c r="V95946" s="1"/>
    </row>
    <row r="95947" spans="21:22" x14ac:dyDescent="0.35">
      <c r="U95947" s="1"/>
      <c r="V95947" s="1"/>
    </row>
    <row r="95948" spans="21:22" x14ac:dyDescent="0.35">
      <c r="U95948" s="1"/>
      <c r="V95948" s="1"/>
    </row>
    <row r="95949" spans="21:22" x14ac:dyDescent="0.35">
      <c r="U95949" s="1"/>
      <c r="V95949" s="1"/>
    </row>
    <row r="95950" spans="21:22" x14ac:dyDescent="0.35">
      <c r="U95950" s="1"/>
      <c r="V95950" s="1"/>
    </row>
    <row r="95951" spans="21:22" x14ac:dyDescent="0.35">
      <c r="U95951" s="1"/>
      <c r="V95951" s="1"/>
    </row>
    <row r="95952" spans="21:22" x14ac:dyDescent="0.35">
      <c r="U95952" s="1"/>
      <c r="V95952" s="1"/>
    </row>
    <row r="95953" spans="21:22" x14ac:dyDescent="0.35">
      <c r="U95953" s="1"/>
      <c r="V95953" s="1"/>
    </row>
    <row r="95954" spans="21:22" x14ac:dyDescent="0.35">
      <c r="U95954" s="1"/>
      <c r="V95954" s="1"/>
    </row>
    <row r="95955" spans="21:22" x14ac:dyDescent="0.35">
      <c r="U95955" s="1"/>
      <c r="V95955" s="1"/>
    </row>
    <row r="95956" spans="21:22" x14ac:dyDescent="0.35">
      <c r="U95956" s="1"/>
      <c r="V95956" s="1"/>
    </row>
    <row r="95957" spans="21:22" x14ac:dyDescent="0.35">
      <c r="U95957" s="1"/>
      <c r="V95957" s="1"/>
    </row>
    <row r="95958" spans="21:22" x14ac:dyDescent="0.35">
      <c r="U95958" s="1"/>
      <c r="V95958" s="1"/>
    </row>
    <row r="95959" spans="21:22" x14ac:dyDescent="0.35">
      <c r="U95959" s="1"/>
      <c r="V95959" s="1"/>
    </row>
    <row r="95960" spans="21:22" x14ac:dyDescent="0.35">
      <c r="U95960" s="1"/>
      <c r="V95960" s="1"/>
    </row>
    <row r="95961" spans="21:22" x14ac:dyDescent="0.35">
      <c r="U95961" s="1"/>
      <c r="V95961" s="1"/>
    </row>
    <row r="95962" spans="21:22" x14ac:dyDescent="0.35">
      <c r="U95962" s="1"/>
      <c r="V95962" s="1"/>
    </row>
    <row r="95963" spans="21:22" x14ac:dyDescent="0.35">
      <c r="U95963" s="1"/>
      <c r="V95963" s="1"/>
    </row>
    <row r="95964" spans="21:22" x14ac:dyDescent="0.35">
      <c r="U95964" s="1"/>
      <c r="V95964" s="1"/>
    </row>
    <row r="95965" spans="21:22" x14ac:dyDescent="0.35">
      <c r="U95965" s="1"/>
      <c r="V95965" s="1"/>
    </row>
    <row r="95966" spans="21:22" x14ac:dyDescent="0.35">
      <c r="U95966" s="1"/>
      <c r="V95966" s="1"/>
    </row>
    <row r="95967" spans="21:22" x14ac:dyDescent="0.35">
      <c r="U95967" s="1"/>
      <c r="V95967" s="1"/>
    </row>
    <row r="95968" spans="21:22" x14ac:dyDescent="0.35">
      <c r="U95968" s="1"/>
      <c r="V95968" s="1"/>
    </row>
    <row r="95969" spans="21:22" x14ac:dyDescent="0.35">
      <c r="U95969" s="1"/>
      <c r="V95969" s="1"/>
    </row>
    <row r="95970" spans="21:22" x14ac:dyDescent="0.35">
      <c r="U95970" s="1"/>
      <c r="V95970" s="1"/>
    </row>
    <row r="95971" spans="21:22" x14ac:dyDescent="0.35">
      <c r="U95971" s="1"/>
      <c r="V95971" s="1"/>
    </row>
    <row r="95972" spans="21:22" x14ac:dyDescent="0.35">
      <c r="U95972" s="1"/>
      <c r="V95972" s="1"/>
    </row>
    <row r="95973" spans="21:22" x14ac:dyDescent="0.35">
      <c r="U95973" s="1"/>
      <c r="V95973" s="1"/>
    </row>
    <row r="95974" spans="21:22" x14ac:dyDescent="0.35">
      <c r="U95974" s="1"/>
      <c r="V95974" s="1"/>
    </row>
    <row r="95975" spans="21:22" x14ac:dyDescent="0.35">
      <c r="U95975" s="1"/>
      <c r="V95975" s="1"/>
    </row>
    <row r="95976" spans="21:22" x14ac:dyDescent="0.35">
      <c r="U95976" s="1"/>
      <c r="V95976" s="1"/>
    </row>
    <row r="95977" spans="21:22" x14ac:dyDescent="0.35">
      <c r="U95977" s="1"/>
      <c r="V95977" s="1"/>
    </row>
    <row r="95978" spans="21:22" x14ac:dyDescent="0.35">
      <c r="U95978" s="1"/>
      <c r="V95978" s="1"/>
    </row>
    <row r="95979" spans="21:22" x14ac:dyDescent="0.35">
      <c r="U95979" s="1"/>
      <c r="V95979" s="1"/>
    </row>
    <row r="95980" spans="21:22" x14ac:dyDescent="0.35">
      <c r="U95980" s="1"/>
      <c r="V95980" s="1"/>
    </row>
    <row r="95981" spans="21:22" x14ac:dyDescent="0.35">
      <c r="U95981" s="1"/>
      <c r="V95981" s="1"/>
    </row>
    <row r="95982" spans="21:22" x14ac:dyDescent="0.35">
      <c r="U95982" s="1"/>
      <c r="V95982" s="1"/>
    </row>
    <row r="95983" spans="21:22" x14ac:dyDescent="0.35">
      <c r="U95983" s="1"/>
      <c r="V95983" s="1"/>
    </row>
    <row r="95984" spans="21:22" x14ac:dyDescent="0.35">
      <c r="U95984" s="1"/>
      <c r="V95984" s="1"/>
    </row>
    <row r="95985" spans="21:22" x14ac:dyDescent="0.35">
      <c r="U95985" s="1"/>
      <c r="V95985" s="1"/>
    </row>
    <row r="95986" spans="21:22" x14ac:dyDescent="0.35">
      <c r="U95986" s="1"/>
      <c r="V95986" s="1"/>
    </row>
    <row r="95987" spans="21:22" x14ac:dyDescent="0.35">
      <c r="U95987" s="1"/>
      <c r="V95987" s="1"/>
    </row>
    <row r="95988" spans="21:22" x14ac:dyDescent="0.35">
      <c r="U95988" s="1"/>
      <c r="V95988" s="1"/>
    </row>
    <row r="95989" spans="21:22" x14ac:dyDescent="0.35">
      <c r="U95989" s="1"/>
      <c r="V95989" s="1"/>
    </row>
    <row r="95990" spans="21:22" x14ac:dyDescent="0.35">
      <c r="U95990" s="1"/>
      <c r="V95990" s="1"/>
    </row>
    <row r="95991" spans="21:22" x14ac:dyDescent="0.35">
      <c r="U95991" s="1"/>
      <c r="V95991" s="1"/>
    </row>
    <row r="95992" spans="21:22" x14ac:dyDescent="0.35">
      <c r="U95992" s="1"/>
      <c r="V95992" s="1"/>
    </row>
    <row r="95993" spans="21:22" x14ac:dyDescent="0.35">
      <c r="U95993" s="1"/>
      <c r="V95993" s="1"/>
    </row>
    <row r="95994" spans="21:22" x14ac:dyDescent="0.35">
      <c r="U95994" s="1"/>
      <c r="V95994" s="1"/>
    </row>
    <row r="95995" spans="21:22" x14ac:dyDescent="0.35">
      <c r="U95995" s="1"/>
      <c r="V95995" s="1"/>
    </row>
    <row r="95996" spans="21:22" x14ac:dyDescent="0.35">
      <c r="U95996" s="1"/>
      <c r="V95996" s="1"/>
    </row>
    <row r="95997" spans="21:22" x14ac:dyDescent="0.35">
      <c r="U95997" s="1"/>
      <c r="V95997" s="1"/>
    </row>
    <row r="95998" spans="21:22" x14ac:dyDescent="0.35">
      <c r="U95998" s="1"/>
      <c r="V95998" s="1"/>
    </row>
    <row r="95999" spans="21:22" x14ac:dyDescent="0.35">
      <c r="U95999" s="1"/>
      <c r="V95999" s="1"/>
    </row>
    <row r="96000" spans="21:22" x14ac:dyDescent="0.35">
      <c r="U96000" s="1"/>
      <c r="V96000" s="1"/>
    </row>
    <row r="96001" spans="21:22" x14ac:dyDescent="0.35">
      <c r="U96001" s="1"/>
      <c r="V96001" s="1"/>
    </row>
    <row r="96002" spans="21:22" x14ac:dyDescent="0.35">
      <c r="U96002" s="1"/>
      <c r="V96002" s="1"/>
    </row>
    <row r="96003" spans="21:22" x14ac:dyDescent="0.35">
      <c r="U96003" s="1"/>
      <c r="V96003" s="1"/>
    </row>
    <row r="96004" spans="21:22" x14ac:dyDescent="0.35">
      <c r="U96004" s="1"/>
      <c r="V96004" s="1"/>
    </row>
    <row r="96005" spans="21:22" x14ac:dyDescent="0.35">
      <c r="U96005" s="1"/>
      <c r="V96005" s="1"/>
    </row>
    <row r="96006" spans="21:22" x14ac:dyDescent="0.35">
      <c r="U96006" s="1"/>
      <c r="V96006" s="1"/>
    </row>
    <row r="96007" spans="21:22" x14ac:dyDescent="0.35">
      <c r="U96007" s="1"/>
      <c r="V96007" s="1"/>
    </row>
    <row r="96008" spans="21:22" x14ac:dyDescent="0.35">
      <c r="U96008" s="1"/>
      <c r="V96008" s="1"/>
    </row>
    <row r="96009" spans="21:22" x14ac:dyDescent="0.35">
      <c r="U96009" s="1"/>
      <c r="V96009" s="1"/>
    </row>
    <row r="96010" spans="21:22" x14ac:dyDescent="0.35">
      <c r="U96010" s="1"/>
      <c r="V96010" s="1"/>
    </row>
    <row r="96011" spans="21:22" x14ac:dyDescent="0.35">
      <c r="U96011" s="1"/>
      <c r="V96011" s="1"/>
    </row>
    <row r="96012" spans="21:22" x14ac:dyDescent="0.35">
      <c r="U96012" s="1"/>
      <c r="V96012" s="1"/>
    </row>
    <row r="96013" spans="21:22" x14ac:dyDescent="0.35">
      <c r="U96013" s="1"/>
      <c r="V96013" s="1"/>
    </row>
    <row r="96014" spans="21:22" x14ac:dyDescent="0.35">
      <c r="U96014" s="1"/>
      <c r="V96014" s="1"/>
    </row>
    <row r="96015" spans="21:22" x14ac:dyDescent="0.35">
      <c r="U96015" s="1"/>
      <c r="V96015" s="1"/>
    </row>
    <row r="96016" spans="21:22" x14ac:dyDescent="0.35">
      <c r="U96016" s="1"/>
      <c r="V96016" s="1"/>
    </row>
    <row r="96017" spans="21:22" x14ac:dyDescent="0.35">
      <c r="U96017" s="1"/>
      <c r="V96017" s="1"/>
    </row>
    <row r="96018" spans="21:22" x14ac:dyDescent="0.35">
      <c r="U96018" s="1"/>
      <c r="V96018" s="1"/>
    </row>
    <row r="96019" spans="21:22" x14ac:dyDescent="0.35">
      <c r="U96019" s="1"/>
      <c r="V96019" s="1"/>
    </row>
    <row r="96020" spans="21:22" x14ac:dyDescent="0.35">
      <c r="U96020" s="1"/>
      <c r="V96020" s="1"/>
    </row>
    <row r="96021" spans="21:22" x14ac:dyDescent="0.35">
      <c r="U96021" s="1"/>
      <c r="V96021" s="1"/>
    </row>
    <row r="96022" spans="21:22" x14ac:dyDescent="0.35">
      <c r="U96022" s="1"/>
      <c r="V96022" s="1"/>
    </row>
    <row r="96023" spans="21:22" x14ac:dyDescent="0.35">
      <c r="U96023" s="1"/>
      <c r="V96023" s="1"/>
    </row>
    <row r="96024" spans="21:22" x14ac:dyDescent="0.35">
      <c r="U96024" s="1"/>
      <c r="V96024" s="1"/>
    </row>
    <row r="96025" spans="21:22" x14ac:dyDescent="0.35">
      <c r="U96025" s="1"/>
      <c r="V96025" s="1"/>
    </row>
    <row r="96026" spans="21:22" x14ac:dyDescent="0.35">
      <c r="U96026" s="1"/>
      <c r="V96026" s="1"/>
    </row>
    <row r="96027" spans="21:22" x14ac:dyDescent="0.35">
      <c r="U96027" s="1"/>
      <c r="V96027" s="1"/>
    </row>
    <row r="96028" spans="21:22" x14ac:dyDescent="0.35">
      <c r="U96028" s="1"/>
      <c r="V96028" s="1"/>
    </row>
    <row r="96029" spans="21:22" x14ac:dyDescent="0.35">
      <c r="U96029" s="1"/>
      <c r="V96029" s="1"/>
    </row>
    <row r="96030" spans="21:22" x14ac:dyDescent="0.35">
      <c r="U96030" s="1"/>
      <c r="V96030" s="1"/>
    </row>
    <row r="96031" spans="21:22" x14ac:dyDescent="0.35">
      <c r="U96031" s="1"/>
      <c r="V96031" s="1"/>
    </row>
    <row r="96032" spans="21:22" x14ac:dyDescent="0.35">
      <c r="U96032" s="1"/>
      <c r="V96032" s="1"/>
    </row>
    <row r="96033" spans="21:22" x14ac:dyDescent="0.35">
      <c r="U96033" s="1"/>
      <c r="V96033" s="1"/>
    </row>
    <row r="96034" spans="21:22" x14ac:dyDescent="0.35">
      <c r="U96034" s="1"/>
      <c r="V96034" s="1"/>
    </row>
    <row r="96035" spans="21:22" x14ac:dyDescent="0.35">
      <c r="U96035" s="1"/>
      <c r="V96035" s="1"/>
    </row>
    <row r="96036" spans="21:22" x14ac:dyDescent="0.35">
      <c r="U96036" s="1"/>
      <c r="V96036" s="1"/>
    </row>
    <row r="96037" spans="21:22" x14ac:dyDescent="0.35">
      <c r="U96037" s="1"/>
      <c r="V96037" s="1"/>
    </row>
    <row r="96038" spans="21:22" x14ac:dyDescent="0.35">
      <c r="U96038" s="1"/>
      <c r="V96038" s="1"/>
    </row>
    <row r="96039" spans="21:22" x14ac:dyDescent="0.35">
      <c r="U96039" s="1"/>
      <c r="V96039" s="1"/>
    </row>
    <row r="96040" spans="21:22" x14ac:dyDescent="0.35">
      <c r="U96040" s="1"/>
      <c r="V96040" s="1"/>
    </row>
    <row r="96041" spans="21:22" x14ac:dyDescent="0.35">
      <c r="U96041" s="1"/>
      <c r="V96041" s="1"/>
    </row>
    <row r="96042" spans="21:22" x14ac:dyDescent="0.35">
      <c r="U96042" s="1"/>
      <c r="V96042" s="1"/>
    </row>
    <row r="96043" spans="21:22" x14ac:dyDescent="0.35">
      <c r="U96043" s="1"/>
      <c r="V96043" s="1"/>
    </row>
    <row r="96044" spans="21:22" x14ac:dyDescent="0.35">
      <c r="U96044" s="1"/>
      <c r="V96044" s="1"/>
    </row>
    <row r="96045" spans="21:22" x14ac:dyDescent="0.35">
      <c r="U96045" s="1"/>
      <c r="V96045" s="1"/>
    </row>
    <row r="96046" spans="21:22" x14ac:dyDescent="0.35">
      <c r="U96046" s="1"/>
      <c r="V96046" s="1"/>
    </row>
    <row r="96047" spans="21:22" x14ac:dyDescent="0.35">
      <c r="U96047" s="1"/>
      <c r="V96047" s="1"/>
    </row>
    <row r="96048" spans="21:22" x14ac:dyDescent="0.35">
      <c r="U96048" s="1"/>
      <c r="V96048" s="1"/>
    </row>
    <row r="96049" spans="21:22" x14ac:dyDescent="0.35">
      <c r="U96049" s="1"/>
      <c r="V96049" s="1"/>
    </row>
    <row r="96050" spans="21:22" x14ac:dyDescent="0.35">
      <c r="U96050" s="1"/>
      <c r="V96050" s="1"/>
    </row>
    <row r="96051" spans="21:22" x14ac:dyDescent="0.35">
      <c r="U96051" s="1"/>
      <c r="V96051" s="1"/>
    </row>
    <row r="96052" spans="21:22" x14ac:dyDescent="0.35">
      <c r="U96052" s="1"/>
      <c r="V96052" s="1"/>
    </row>
    <row r="96053" spans="21:22" x14ac:dyDescent="0.35">
      <c r="U96053" s="1"/>
      <c r="V96053" s="1"/>
    </row>
    <row r="96054" spans="21:22" x14ac:dyDescent="0.35">
      <c r="U96054" s="1"/>
      <c r="V96054" s="1"/>
    </row>
    <row r="96055" spans="21:22" x14ac:dyDescent="0.35">
      <c r="U96055" s="1"/>
      <c r="V96055" s="1"/>
    </row>
    <row r="96056" spans="21:22" x14ac:dyDescent="0.35">
      <c r="U96056" s="1"/>
      <c r="V96056" s="1"/>
    </row>
    <row r="96057" spans="21:22" x14ac:dyDescent="0.35">
      <c r="U96057" s="1"/>
      <c r="V96057" s="1"/>
    </row>
    <row r="96058" spans="21:22" x14ac:dyDescent="0.35">
      <c r="U96058" s="1"/>
      <c r="V96058" s="1"/>
    </row>
    <row r="96059" spans="21:22" x14ac:dyDescent="0.35">
      <c r="U96059" s="1"/>
      <c r="V96059" s="1"/>
    </row>
    <row r="96060" spans="21:22" x14ac:dyDescent="0.35">
      <c r="U96060" s="1"/>
      <c r="V96060" s="1"/>
    </row>
    <row r="96061" spans="21:22" x14ac:dyDescent="0.35">
      <c r="U96061" s="1"/>
      <c r="V96061" s="1"/>
    </row>
    <row r="96062" spans="21:22" x14ac:dyDescent="0.35">
      <c r="U96062" s="1"/>
      <c r="V96062" s="1"/>
    </row>
    <row r="96063" spans="21:22" x14ac:dyDescent="0.35">
      <c r="U96063" s="1"/>
      <c r="V96063" s="1"/>
    </row>
    <row r="96064" spans="21:22" x14ac:dyDescent="0.35">
      <c r="U96064" s="1"/>
      <c r="V96064" s="1"/>
    </row>
    <row r="96065" spans="21:22" x14ac:dyDescent="0.35">
      <c r="U96065" s="1"/>
      <c r="V96065" s="1"/>
    </row>
    <row r="96066" spans="21:22" x14ac:dyDescent="0.35">
      <c r="U96066" s="1"/>
      <c r="V96066" s="1"/>
    </row>
    <row r="96067" spans="21:22" x14ac:dyDescent="0.35">
      <c r="U96067" s="1"/>
      <c r="V96067" s="1"/>
    </row>
    <row r="96068" spans="21:22" x14ac:dyDescent="0.35">
      <c r="U96068" s="1"/>
      <c r="V96068" s="1"/>
    </row>
    <row r="96069" spans="21:22" x14ac:dyDescent="0.35">
      <c r="U96069" s="1"/>
      <c r="V96069" s="1"/>
    </row>
    <row r="96070" spans="21:22" x14ac:dyDescent="0.35">
      <c r="U96070" s="1"/>
      <c r="V96070" s="1"/>
    </row>
    <row r="96071" spans="21:22" x14ac:dyDescent="0.35">
      <c r="U96071" s="1"/>
      <c r="V96071" s="1"/>
    </row>
    <row r="96072" spans="21:22" x14ac:dyDescent="0.35">
      <c r="U96072" s="1"/>
      <c r="V96072" s="1"/>
    </row>
    <row r="96073" spans="21:22" x14ac:dyDescent="0.35">
      <c r="U96073" s="1"/>
      <c r="V96073" s="1"/>
    </row>
    <row r="96074" spans="21:22" x14ac:dyDescent="0.35">
      <c r="U96074" s="1"/>
      <c r="V96074" s="1"/>
    </row>
    <row r="96075" spans="21:22" x14ac:dyDescent="0.35">
      <c r="U96075" s="1"/>
      <c r="V96075" s="1"/>
    </row>
    <row r="96076" spans="21:22" x14ac:dyDescent="0.35">
      <c r="U96076" s="1"/>
      <c r="V96076" s="1"/>
    </row>
    <row r="96077" spans="21:22" x14ac:dyDescent="0.35">
      <c r="U96077" s="1"/>
      <c r="V96077" s="1"/>
    </row>
    <row r="96078" spans="21:22" x14ac:dyDescent="0.35">
      <c r="U96078" s="1"/>
      <c r="V96078" s="1"/>
    </row>
    <row r="96079" spans="21:22" x14ac:dyDescent="0.35">
      <c r="U96079" s="1"/>
      <c r="V96079" s="1"/>
    </row>
    <row r="96080" spans="21:22" x14ac:dyDescent="0.35">
      <c r="U96080" s="1"/>
      <c r="V96080" s="1"/>
    </row>
    <row r="96081" spans="21:22" x14ac:dyDescent="0.35">
      <c r="U96081" s="1"/>
      <c r="V96081" s="1"/>
    </row>
    <row r="96082" spans="21:22" x14ac:dyDescent="0.35">
      <c r="U96082" s="1"/>
      <c r="V96082" s="1"/>
    </row>
    <row r="96083" spans="21:22" x14ac:dyDescent="0.35">
      <c r="U96083" s="1"/>
      <c r="V96083" s="1"/>
    </row>
    <row r="96084" spans="21:22" x14ac:dyDescent="0.35">
      <c r="U96084" s="1"/>
      <c r="V96084" s="1"/>
    </row>
    <row r="96085" spans="21:22" x14ac:dyDescent="0.35">
      <c r="U96085" s="1"/>
      <c r="V96085" s="1"/>
    </row>
    <row r="96086" spans="21:22" x14ac:dyDescent="0.35">
      <c r="U96086" s="1"/>
      <c r="V96086" s="1"/>
    </row>
    <row r="96087" spans="21:22" x14ac:dyDescent="0.35">
      <c r="U96087" s="1"/>
      <c r="V96087" s="1"/>
    </row>
    <row r="96088" spans="21:22" x14ac:dyDescent="0.35">
      <c r="U96088" s="1"/>
      <c r="V96088" s="1"/>
    </row>
    <row r="96089" spans="21:22" x14ac:dyDescent="0.35">
      <c r="U96089" s="1"/>
      <c r="V96089" s="1"/>
    </row>
    <row r="96090" spans="21:22" x14ac:dyDescent="0.35">
      <c r="U96090" s="1"/>
      <c r="V96090" s="1"/>
    </row>
    <row r="96091" spans="21:22" x14ac:dyDescent="0.35">
      <c r="U96091" s="1"/>
      <c r="V96091" s="1"/>
    </row>
    <row r="96092" spans="21:22" x14ac:dyDescent="0.35">
      <c r="U96092" s="1"/>
      <c r="V96092" s="1"/>
    </row>
    <row r="96093" spans="21:22" x14ac:dyDescent="0.35">
      <c r="U96093" s="1"/>
      <c r="V96093" s="1"/>
    </row>
    <row r="96094" spans="21:22" x14ac:dyDescent="0.35">
      <c r="U96094" s="1"/>
      <c r="V96094" s="1"/>
    </row>
    <row r="96095" spans="21:22" x14ac:dyDescent="0.35">
      <c r="U96095" s="1"/>
      <c r="V96095" s="1"/>
    </row>
    <row r="96096" spans="21:22" x14ac:dyDescent="0.35">
      <c r="U96096" s="1"/>
      <c r="V96096" s="1"/>
    </row>
    <row r="96097" spans="21:22" x14ac:dyDescent="0.35">
      <c r="U96097" s="1"/>
      <c r="V96097" s="1"/>
    </row>
    <row r="96098" spans="21:22" x14ac:dyDescent="0.35">
      <c r="U96098" s="1"/>
      <c r="V96098" s="1"/>
    </row>
    <row r="96099" spans="21:22" x14ac:dyDescent="0.35">
      <c r="U96099" s="1"/>
      <c r="V96099" s="1"/>
    </row>
    <row r="96100" spans="21:22" x14ac:dyDescent="0.35">
      <c r="U96100" s="1"/>
      <c r="V96100" s="1"/>
    </row>
    <row r="96101" spans="21:22" x14ac:dyDescent="0.35">
      <c r="U96101" s="1"/>
      <c r="V96101" s="1"/>
    </row>
    <row r="96102" spans="21:22" x14ac:dyDescent="0.35">
      <c r="U96102" s="1"/>
      <c r="V96102" s="1"/>
    </row>
    <row r="96103" spans="21:22" x14ac:dyDescent="0.35">
      <c r="U96103" s="1"/>
      <c r="V96103" s="1"/>
    </row>
    <row r="96104" spans="21:22" x14ac:dyDescent="0.35">
      <c r="U96104" s="1"/>
      <c r="V96104" s="1"/>
    </row>
    <row r="96105" spans="21:22" x14ac:dyDescent="0.35">
      <c r="U96105" s="1"/>
      <c r="V96105" s="1"/>
    </row>
    <row r="96106" spans="21:22" x14ac:dyDescent="0.35">
      <c r="U96106" s="1"/>
      <c r="V96106" s="1"/>
    </row>
    <row r="96107" spans="21:22" x14ac:dyDescent="0.35">
      <c r="U96107" s="1"/>
      <c r="V96107" s="1"/>
    </row>
    <row r="96108" spans="21:22" x14ac:dyDescent="0.35">
      <c r="U96108" s="1"/>
      <c r="V96108" s="1"/>
    </row>
    <row r="96109" spans="21:22" x14ac:dyDescent="0.35">
      <c r="U96109" s="1"/>
      <c r="V96109" s="1"/>
    </row>
    <row r="96110" spans="21:22" x14ac:dyDescent="0.35">
      <c r="U96110" s="1"/>
      <c r="V96110" s="1"/>
    </row>
    <row r="96111" spans="21:22" x14ac:dyDescent="0.35">
      <c r="U96111" s="1"/>
      <c r="V96111" s="1"/>
    </row>
    <row r="96112" spans="21:22" x14ac:dyDescent="0.35">
      <c r="U96112" s="1"/>
      <c r="V96112" s="1"/>
    </row>
    <row r="96113" spans="21:22" x14ac:dyDescent="0.35">
      <c r="U96113" s="1"/>
      <c r="V96113" s="1"/>
    </row>
    <row r="96114" spans="21:22" x14ac:dyDescent="0.35">
      <c r="U96114" s="1"/>
      <c r="V96114" s="1"/>
    </row>
    <row r="96115" spans="21:22" x14ac:dyDescent="0.35">
      <c r="U96115" s="1"/>
      <c r="V96115" s="1"/>
    </row>
    <row r="96116" spans="21:22" x14ac:dyDescent="0.35">
      <c r="U96116" s="1"/>
      <c r="V96116" s="1"/>
    </row>
    <row r="96117" spans="21:22" x14ac:dyDescent="0.35">
      <c r="U96117" s="1"/>
      <c r="V96117" s="1"/>
    </row>
    <row r="96118" spans="21:22" x14ac:dyDescent="0.35">
      <c r="U96118" s="1"/>
      <c r="V96118" s="1"/>
    </row>
    <row r="96119" spans="21:22" x14ac:dyDescent="0.35">
      <c r="U96119" s="1"/>
      <c r="V96119" s="1"/>
    </row>
    <row r="96120" spans="21:22" x14ac:dyDescent="0.35">
      <c r="U96120" s="1"/>
      <c r="V96120" s="1"/>
    </row>
    <row r="96121" spans="21:22" x14ac:dyDescent="0.35">
      <c r="U96121" s="1"/>
      <c r="V96121" s="1"/>
    </row>
    <row r="96122" spans="21:22" x14ac:dyDescent="0.35">
      <c r="U96122" s="1"/>
      <c r="V96122" s="1"/>
    </row>
    <row r="96123" spans="21:22" x14ac:dyDescent="0.35">
      <c r="U96123" s="1"/>
      <c r="V96123" s="1"/>
    </row>
    <row r="96124" spans="21:22" x14ac:dyDescent="0.35">
      <c r="U96124" s="1"/>
      <c r="V96124" s="1"/>
    </row>
    <row r="96125" spans="21:22" x14ac:dyDescent="0.35">
      <c r="U96125" s="1"/>
      <c r="V96125" s="1"/>
    </row>
    <row r="96126" spans="21:22" x14ac:dyDescent="0.35">
      <c r="U96126" s="1"/>
      <c r="V96126" s="1"/>
    </row>
    <row r="96127" spans="21:22" x14ac:dyDescent="0.35">
      <c r="U96127" s="1"/>
      <c r="V96127" s="1"/>
    </row>
    <row r="96128" spans="21:22" x14ac:dyDescent="0.35">
      <c r="U96128" s="1"/>
      <c r="V96128" s="1"/>
    </row>
    <row r="96129" spans="21:22" x14ac:dyDescent="0.35">
      <c r="U96129" s="1"/>
      <c r="V96129" s="1"/>
    </row>
    <row r="96130" spans="21:22" x14ac:dyDescent="0.35">
      <c r="U96130" s="1"/>
      <c r="V96130" s="1"/>
    </row>
    <row r="96131" spans="21:22" x14ac:dyDescent="0.35">
      <c r="U96131" s="1"/>
      <c r="V96131" s="1"/>
    </row>
    <row r="96132" spans="21:22" x14ac:dyDescent="0.35">
      <c r="U96132" s="1"/>
      <c r="V96132" s="1"/>
    </row>
    <row r="96133" spans="21:22" x14ac:dyDescent="0.35">
      <c r="U96133" s="1"/>
      <c r="V96133" s="1"/>
    </row>
    <row r="96134" spans="21:22" x14ac:dyDescent="0.35">
      <c r="U96134" s="1"/>
      <c r="V96134" s="1"/>
    </row>
    <row r="96135" spans="21:22" x14ac:dyDescent="0.35">
      <c r="U96135" s="1"/>
      <c r="V96135" s="1"/>
    </row>
    <row r="96136" spans="21:22" x14ac:dyDescent="0.35">
      <c r="U96136" s="1"/>
      <c r="V96136" s="1"/>
    </row>
    <row r="96137" spans="21:22" x14ac:dyDescent="0.35">
      <c r="U96137" s="1"/>
      <c r="V96137" s="1"/>
    </row>
    <row r="96138" spans="21:22" x14ac:dyDescent="0.35">
      <c r="U96138" s="1"/>
      <c r="V96138" s="1"/>
    </row>
    <row r="96139" spans="21:22" x14ac:dyDescent="0.35">
      <c r="U96139" s="1"/>
      <c r="V96139" s="1"/>
    </row>
    <row r="96140" spans="21:22" x14ac:dyDescent="0.35">
      <c r="U96140" s="1"/>
      <c r="V96140" s="1"/>
    </row>
    <row r="96141" spans="21:22" x14ac:dyDescent="0.35">
      <c r="U96141" s="1"/>
      <c r="V96141" s="1"/>
    </row>
    <row r="96142" spans="21:22" x14ac:dyDescent="0.35">
      <c r="U96142" s="1"/>
      <c r="V96142" s="1"/>
    </row>
    <row r="96143" spans="21:22" x14ac:dyDescent="0.35">
      <c r="U96143" s="1"/>
      <c r="V96143" s="1"/>
    </row>
    <row r="96144" spans="21:22" x14ac:dyDescent="0.35">
      <c r="U96144" s="1"/>
      <c r="V96144" s="1"/>
    </row>
    <row r="96145" spans="21:22" x14ac:dyDescent="0.35">
      <c r="U96145" s="1"/>
      <c r="V96145" s="1"/>
    </row>
    <row r="96146" spans="21:22" x14ac:dyDescent="0.35">
      <c r="U96146" s="1"/>
      <c r="V96146" s="1"/>
    </row>
    <row r="96147" spans="21:22" x14ac:dyDescent="0.35">
      <c r="U96147" s="1"/>
      <c r="V96147" s="1"/>
    </row>
    <row r="96148" spans="21:22" x14ac:dyDescent="0.35">
      <c r="U96148" s="1"/>
      <c r="V96148" s="1"/>
    </row>
    <row r="96149" spans="21:22" x14ac:dyDescent="0.35">
      <c r="U96149" s="1"/>
      <c r="V96149" s="1"/>
    </row>
    <row r="96150" spans="21:22" x14ac:dyDescent="0.35">
      <c r="U96150" s="1"/>
      <c r="V96150" s="1"/>
    </row>
    <row r="96151" spans="21:22" x14ac:dyDescent="0.35">
      <c r="U96151" s="1"/>
      <c r="V96151" s="1"/>
    </row>
    <row r="96152" spans="21:22" x14ac:dyDescent="0.35">
      <c r="U96152" s="1"/>
      <c r="V96152" s="1"/>
    </row>
    <row r="96153" spans="21:22" x14ac:dyDescent="0.35">
      <c r="U96153" s="1"/>
      <c r="V96153" s="1"/>
    </row>
    <row r="96154" spans="21:22" x14ac:dyDescent="0.35">
      <c r="U96154" s="1"/>
      <c r="V96154" s="1"/>
    </row>
    <row r="96155" spans="21:22" x14ac:dyDescent="0.35">
      <c r="U96155" s="1"/>
      <c r="V96155" s="1"/>
    </row>
    <row r="96156" spans="21:22" x14ac:dyDescent="0.35">
      <c r="U96156" s="1"/>
      <c r="V96156" s="1"/>
    </row>
    <row r="96157" spans="21:22" x14ac:dyDescent="0.35">
      <c r="U96157" s="1"/>
      <c r="V96157" s="1"/>
    </row>
    <row r="96158" spans="21:22" x14ac:dyDescent="0.35">
      <c r="U96158" s="1"/>
      <c r="V96158" s="1"/>
    </row>
    <row r="96159" spans="21:22" x14ac:dyDescent="0.35">
      <c r="U96159" s="1"/>
      <c r="V96159" s="1"/>
    </row>
    <row r="96160" spans="21:22" x14ac:dyDescent="0.35">
      <c r="U96160" s="1"/>
      <c r="V96160" s="1"/>
    </row>
    <row r="96161" spans="21:22" x14ac:dyDescent="0.35">
      <c r="U96161" s="1"/>
      <c r="V96161" s="1"/>
    </row>
    <row r="96162" spans="21:22" x14ac:dyDescent="0.35">
      <c r="U96162" s="1"/>
      <c r="V96162" s="1"/>
    </row>
    <row r="96163" spans="21:22" x14ac:dyDescent="0.35">
      <c r="U96163" s="1"/>
      <c r="V96163" s="1"/>
    </row>
    <row r="96164" spans="21:22" x14ac:dyDescent="0.35">
      <c r="U96164" s="1"/>
      <c r="V96164" s="1"/>
    </row>
    <row r="96165" spans="21:22" x14ac:dyDescent="0.35">
      <c r="U96165" s="1"/>
      <c r="V96165" s="1"/>
    </row>
    <row r="96166" spans="21:22" x14ac:dyDescent="0.35">
      <c r="U96166" s="1"/>
      <c r="V96166" s="1"/>
    </row>
    <row r="96167" spans="21:22" x14ac:dyDescent="0.35">
      <c r="U96167" s="1"/>
      <c r="V96167" s="1"/>
    </row>
    <row r="96168" spans="21:22" x14ac:dyDescent="0.35">
      <c r="U96168" s="1"/>
      <c r="V96168" s="1"/>
    </row>
    <row r="96169" spans="21:22" x14ac:dyDescent="0.35">
      <c r="U96169" s="1"/>
      <c r="V96169" s="1"/>
    </row>
    <row r="96170" spans="21:22" x14ac:dyDescent="0.35">
      <c r="U96170" s="1"/>
      <c r="V96170" s="1"/>
    </row>
    <row r="96171" spans="21:22" x14ac:dyDescent="0.35">
      <c r="U96171" s="1"/>
      <c r="V96171" s="1"/>
    </row>
    <row r="96172" spans="21:22" x14ac:dyDescent="0.35">
      <c r="U96172" s="1"/>
      <c r="V96172" s="1"/>
    </row>
    <row r="96173" spans="21:22" x14ac:dyDescent="0.35">
      <c r="U96173" s="1"/>
      <c r="V96173" s="1"/>
    </row>
    <row r="96174" spans="21:22" x14ac:dyDescent="0.35">
      <c r="U96174" s="1"/>
      <c r="V96174" s="1"/>
    </row>
    <row r="96175" spans="21:22" x14ac:dyDescent="0.35">
      <c r="U96175" s="1"/>
      <c r="V96175" s="1"/>
    </row>
    <row r="96176" spans="21:22" x14ac:dyDescent="0.35">
      <c r="U96176" s="1"/>
      <c r="V96176" s="1"/>
    </row>
    <row r="96177" spans="21:22" x14ac:dyDescent="0.35">
      <c r="U96177" s="1"/>
      <c r="V96177" s="1"/>
    </row>
    <row r="96178" spans="21:22" x14ac:dyDescent="0.35">
      <c r="U96178" s="1"/>
      <c r="V96178" s="1"/>
    </row>
    <row r="96179" spans="21:22" x14ac:dyDescent="0.35">
      <c r="U96179" s="1"/>
      <c r="V96179" s="1"/>
    </row>
    <row r="96180" spans="21:22" x14ac:dyDescent="0.35">
      <c r="U96180" s="1"/>
      <c r="V96180" s="1"/>
    </row>
    <row r="96181" spans="21:22" x14ac:dyDescent="0.35">
      <c r="U96181" s="1"/>
      <c r="V96181" s="1"/>
    </row>
    <row r="96182" spans="21:22" x14ac:dyDescent="0.35">
      <c r="U96182" s="1"/>
      <c r="V96182" s="1"/>
    </row>
    <row r="96183" spans="21:22" x14ac:dyDescent="0.35">
      <c r="U96183" s="1"/>
      <c r="V96183" s="1"/>
    </row>
    <row r="96184" spans="21:22" x14ac:dyDescent="0.35">
      <c r="U96184" s="1"/>
      <c r="V96184" s="1"/>
    </row>
    <row r="96185" spans="21:22" x14ac:dyDescent="0.35">
      <c r="U96185" s="1"/>
      <c r="V96185" s="1"/>
    </row>
    <row r="96186" spans="21:22" x14ac:dyDescent="0.35">
      <c r="U96186" s="1"/>
      <c r="V96186" s="1"/>
    </row>
    <row r="96187" spans="21:22" x14ac:dyDescent="0.35">
      <c r="U96187" s="1"/>
      <c r="V96187" s="1"/>
    </row>
    <row r="96188" spans="21:22" x14ac:dyDescent="0.35">
      <c r="U96188" s="1"/>
      <c r="V96188" s="1"/>
    </row>
    <row r="96189" spans="21:22" x14ac:dyDescent="0.35">
      <c r="U96189" s="1"/>
      <c r="V96189" s="1"/>
    </row>
    <row r="96190" spans="21:22" x14ac:dyDescent="0.35">
      <c r="U96190" s="1"/>
      <c r="V96190" s="1"/>
    </row>
    <row r="96191" spans="21:22" x14ac:dyDescent="0.35">
      <c r="U96191" s="1"/>
      <c r="V96191" s="1"/>
    </row>
    <row r="96192" spans="21:22" x14ac:dyDescent="0.35">
      <c r="U96192" s="1"/>
      <c r="V96192" s="1"/>
    </row>
    <row r="96193" spans="21:22" x14ac:dyDescent="0.35">
      <c r="U96193" s="1"/>
      <c r="V96193" s="1"/>
    </row>
    <row r="96194" spans="21:22" x14ac:dyDescent="0.35">
      <c r="U96194" s="1"/>
      <c r="V96194" s="1"/>
    </row>
    <row r="96195" spans="21:22" x14ac:dyDescent="0.35">
      <c r="U96195" s="1"/>
      <c r="V96195" s="1"/>
    </row>
    <row r="96196" spans="21:22" x14ac:dyDescent="0.35">
      <c r="U96196" s="1"/>
      <c r="V96196" s="1"/>
    </row>
    <row r="96197" spans="21:22" x14ac:dyDescent="0.35">
      <c r="U96197" s="1"/>
      <c r="V96197" s="1"/>
    </row>
    <row r="96198" spans="21:22" x14ac:dyDescent="0.35">
      <c r="U96198" s="1"/>
      <c r="V96198" s="1"/>
    </row>
    <row r="96199" spans="21:22" x14ac:dyDescent="0.35">
      <c r="U96199" s="1"/>
      <c r="V96199" s="1"/>
    </row>
    <row r="96200" spans="21:22" x14ac:dyDescent="0.35">
      <c r="U96200" s="1"/>
      <c r="V96200" s="1"/>
    </row>
    <row r="96201" spans="21:22" x14ac:dyDescent="0.35">
      <c r="U96201" s="1"/>
      <c r="V96201" s="1"/>
    </row>
    <row r="96202" spans="21:22" x14ac:dyDescent="0.35">
      <c r="U96202" s="1"/>
      <c r="V96202" s="1"/>
    </row>
    <row r="96203" spans="21:22" x14ac:dyDescent="0.35">
      <c r="U96203" s="1"/>
      <c r="V96203" s="1"/>
    </row>
    <row r="96204" spans="21:22" x14ac:dyDescent="0.35">
      <c r="U96204" s="1"/>
      <c r="V96204" s="1"/>
    </row>
    <row r="96205" spans="21:22" x14ac:dyDescent="0.35">
      <c r="U96205" s="1"/>
      <c r="V96205" s="1"/>
    </row>
    <row r="96206" spans="21:22" x14ac:dyDescent="0.35">
      <c r="U96206" s="1"/>
      <c r="V96206" s="1"/>
    </row>
    <row r="96207" spans="21:22" x14ac:dyDescent="0.35">
      <c r="U96207" s="1"/>
      <c r="V96207" s="1"/>
    </row>
    <row r="96208" spans="21:22" x14ac:dyDescent="0.35">
      <c r="U96208" s="1"/>
      <c r="V96208" s="1"/>
    </row>
    <row r="96209" spans="21:22" x14ac:dyDescent="0.35">
      <c r="U96209" s="1"/>
      <c r="V96209" s="1"/>
    </row>
    <row r="96210" spans="21:22" x14ac:dyDescent="0.35">
      <c r="U96210" s="1"/>
      <c r="V96210" s="1"/>
    </row>
    <row r="96211" spans="21:22" x14ac:dyDescent="0.35">
      <c r="U96211" s="1"/>
      <c r="V96211" s="1"/>
    </row>
    <row r="96212" spans="21:22" x14ac:dyDescent="0.35">
      <c r="U96212" s="1"/>
      <c r="V96212" s="1"/>
    </row>
    <row r="96213" spans="21:22" x14ac:dyDescent="0.35">
      <c r="U96213" s="1"/>
      <c r="V96213" s="1"/>
    </row>
    <row r="96214" spans="21:22" x14ac:dyDescent="0.35">
      <c r="U96214" s="1"/>
      <c r="V96214" s="1"/>
    </row>
    <row r="96215" spans="21:22" x14ac:dyDescent="0.35">
      <c r="U96215" s="1"/>
      <c r="V96215" s="1"/>
    </row>
    <row r="96216" spans="21:22" x14ac:dyDescent="0.35">
      <c r="U96216" s="1"/>
      <c r="V96216" s="1"/>
    </row>
    <row r="96217" spans="21:22" x14ac:dyDescent="0.35">
      <c r="U96217" s="1"/>
      <c r="V96217" s="1"/>
    </row>
    <row r="96218" spans="21:22" x14ac:dyDescent="0.35">
      <c r="U96218" s="1"/>
      <c r="V96218" s="1"/>
    </row>
    <row r="96219" spans="21:22" x14ac:dyDescent="0.35">
      <c r="U96219" s="1"/>
      <c r="V96219" s="1"/>
    </row>
    <row r="96220" spans="21:22" x14ac:dyDescent="0.35">
      <c r="U96220" s="1"/>
      <c r="V96220" s="1"/>
    </row>
    <row r="96221" spans="21:22" x14ac:dyDescent="0.35">
      <c r="U96221" s="1"/>
      <c r="V96221" s="1"/>
    </row>
    <row r="96222" spans="21:22" x14ac:dyDescent="0.35">
      <c r="U96222" s="1"/>
      <c r="V96222" s="1"/>
    </row>
    <row r="96223" spans="21:22" x14ac:dyDescent="0.35">
      <c r="U96223" s="1"/>
      <c r="V96223" s="1"/>
    </row>
    <row r="96224" spans="21:22" x14ac:dyDescent="0.35">
      <c r="U96224" s="1"/>
      <c r="V96224" s="1"/>
    </row>
    <row r="96225" spans="21:22" x14ac:dyDescent="0.35">
      <c r="U96225" s="1"/>
      <c r="V96225" s="1"/>
    </row>
    <row r="96226" spans="21:22" x14ac:dyDescent="0.35">
      <c r="U96226" s="1"/>
      <c r="V96226" s="1"/>
    </row>
    <row r="96227" spans="21:22" x14ac:dyDescent="0.35">
      <c r="U96227" s="1"/>
      <c r="V96227" s="1"/>
    </row>
    <row r="96228" spans="21:22" x14ac:dyDescent="0.35">
      <c r="U96228" s="1"/>
      <c r="V96228" s="1"/>
    </row>
    <row r="96229" spans="21:22" x14ac:dyDescent="0.35">
      <c r="U96229" s="1"/>
      <c r="V96229" s="1"/>
    </row>
    <row r="96230" spans="21:22" x14ac:dyDescent="0.35">
      <c r="U96230" s="1"/>
      <c r="V96230" s="1"/>
    </row>
    <row r="96231" spans="21:22" x14ac:dyDescent="0.35">
      <c r="U96231" s="1"/>
      <c r="V96231" s="1"/>
    </row>
    <row r="96232" spans="21:22" x14ac:dyDescent="0.35">
      <c r="U96232" s="1"/>
      <c r="V96232" s="1"/>
    </row>
    <row r="96233" spans="21:22" x14ac:dyDescent="0.35">
      <c r="U96233" s="1"/>
      <c r="V96233" s="1"/>
    </row>
    <row r="96234" spans="21:22" x14ac:dyDescent="0.35">
      <c r="U96234" s="1"/>
      <c r="V96234" s="1"/>
    </row>
    <row r="96235" spans="21:22" x14ac:dyDescent="0.35">
      <c r="U96235" s="1"/>
      <c r="V96235" s="1"/>
    </row>
    <row r="96236" spans="21:22" x14ac:dyDescent="0.35">
      <c r="U96236" s="1"/>
      <c r="V96236" s="1"/>
    </row>
    <row r="96237" spans="21:22" x14ac:dyDescent="0.35">
      <c r="U96237" s="1"/>
      <c r="V96237" s="1"/>
    </row>
    <row r="96238" spans="21:22" x14ac:dyDescent="0.35">
      <c r="U96238" s="1"/>
      <c r="V96238" s="1"/>
    </row>
    <row r="96239" spans="21:22" x14ac:dyDescent="0.35">
      <c r="U96239" s="1"/>
      <c r="V96239" s="1"/>
    </row>
    <row r="96240" spans="21:22" x14ac:dyDescent="0.35">
      <c r="U96240" s="1"/>
      <c r="V96240" s="1"/>
    </row>
    <row r="96241" spans="21:22" x14ac:dyDescent="0.35">
      <c r="U96241" s="1"/>
      <c r="V96241" s="1"/>
    </row>
    <row r="96242" spans="21:22" x14ac:dyDescent="0.35">
      <c r="U96242" s="1"/>
      <c r="V96242" s="1"/>
    </row>
    <row r="96243" spans="21:22" x14ac:dyDescent="0.35">
      <c r="U96243" s="1"/>
      <c r="V96243" s="1"/>
    </row>
    <row r="96244" spans="21:22" x14ac:dyDescent="0.35">
      <c r="U96244" s="1"/>
      <c r="V96244" s="1"/>
    </row>
    <row r="96245" spans="21:22" x14ac:dyDescent="0.35">
      <c r="U96245" s="1"/>
      <c r="V96245" s="1"/>
    </row>
    <row r="96246" spans="21:22" x14ac:dyDescent="0.35">
      <c r="U96246" s="1"/>
      <c r="V96246" s="1"/>
    </row>
    <row r="96247" spans="21:22" x14ac:dyDescent="0.35">
      <c r="U96247" s="1"/>
      <c r="V96247" s="1"/>
    </row>
    <row r="96248" spans="21:22" x14ac:dyDescent="0.35">
      <c r="U96248" s="1"/>
      <c r="V96248" s="1"/>
    </row>
    <row r="96249" spans="21:22" x14ac:dyDescent="0.35">
      <c r="U96249" s="1"/>
      <c r="V96249" s="1"/>
    </row>
    <row r="96250" spans="21:22" x14ac:dyDescent="0.35">
      <c r="U96250" s="1"/>
      <c r="V96250" s="1"/>
    </row>
    <row r="96251" spans="21:22" x14ac:dyDescent="0.35">
      <c r="U96251" s="1"/>
      <c r="V96251" s="1"/>
    </row>
    <row r="96252" spans="21:22" x14ac:dyDescent="0.35">
      <c r="U96252" s="1"/>
      <c r="V96252" s="1"/>
    </row>
    <row r="96253" spans="21:22" x14ac:dyDescent="0.35">
      <c r="U96253" s="1"/>
      <c r="V96253" s="1"/>
    </row>
    <row r="96254" spans="21:22" x14ac:dyDescent="0.35">
      <c r="U96254" s="1"/>
      <c r="V96254" s="1"/>
    </row>
    <row r="96255" spans="21:22" x14ac:dyDescent="0.35">
      <c r="U96255" s="1"/>
      <c r="V96255" s="1"/>
    </row>
    <row r="96256" spans="21:22" x14ac:dyDescent="0.35">
      <c r="U96256" s="1"/>
      <c r="V96256" s="1"/>
    </row>
    <row r="96257" spans="21:22" x14ac:dyDescent="0.35">
      <c r="U96257" s="1"/>
      <c r="V96257" s="1"/>
    </row>
    <row r="96258" spans="21:22" x14ac:dyDescent="0.35">
      <c r="U96258" s="1"/>
      <c r="V96258" s="1"/>
    </row>
    <row r="96259" spans="21:22" x14ac:dyDescent="0.35">
      <c r="U96259" s="1"/>
      <c r="V96259" s="1"/>
    </row>
    <row r="96260" spans="21:22" x14ac:dyDescent="0.35">
      <c r="U96260" s="1"/>
      <c r="V96260" s="1"/>
    </row>
    <row r="96261" spans="21:22" x14ac:dyDescent="0.35">
      <c r="U96261" s="1"/>
      <c r="V96261" s="1"/>
    </row>
    <row r="96262" spans="21:22" x14ac:dyDescent="0.35">
      <c r="U96262" s="1"/>
      <c r="V96262" s="1"/>
    </row>
    <row r="96263" spans="21:22" x14ac:dyDescent="0.35">
      <c r="U96263" s="1"/>
      <c r="V96263" s="1"/>
    </row>
    <row r="96264" spans="21:22" x14ac:dyDescent="0.35">
      <c r="U96264" s="1"/>
      <c r="V96264" s="1"/>
    </row>
    <row r="96265" spans="21:22" x14ac:dyDescent="0.35">
      <c r="U96265" s="1"/>
      <c r="V96265" s="1"/>
    </row>
    <row r="96266" spans="21:22" x14ac:dyDescent="0.35">
      <c r="U96266" s="1"/>
      <c r="V96266" s="1"/>
    </row>
    <row r="96267" spans="21:22" x14ac:dyDescent="0.35">
      <c r="U96267" s="1"/>
      <c r="V96267" s="1"/>
    </row>
    <row r="96268" spans="21:22" x14ac:dyDescent="0.35">
      <c r="U96268" s="1"/>
      <c r="V96268" s="1"/>
    </row>
    <row r="96269" spans="21:22" x14ac:dyDescent="0.35">
      <c r="U96269" s="1"/>
      <c r="V96269" s="1"/>
    </row>
    <row r="96270" spans="21:22" x14ac:dyDescent="0.35">
      <c r="U96270" s="1"/>
      <c r="V96270" s="1"/>
    </row>
    <row r="96271" spans="21:22" x14ac:dyDescent="0.35">
      <c r="U96271" s="1"/>
      <c r="V96271" s="1"/>
    </row>
    <row r="96272" spans="21:22" x14ac:dyDescent="0.35">
      <c r="U96272" s="1"/>
      <c r="V96272" s="1"/>
    </row>
    <row r="96273" spans="21:22" x14ac:dyDescent="0.35">
      <c r="U96273" s="1"/>
      <c r="V96273" s="1"/>
    </row>
    <row r="96274" spans="21:22" x14ac:dyDescent="0.35">
      <c r="U96274" s="1"/>
      <c r="V96274" s="1"/>
    </row>
    <row r="96275" spans="21:22" x14ac:dyDescent="0.35">
      <c r="U96275" s="1"/>
      <c r="V96275" s="1"/>
    </row>
    <row r="96276" spans="21:22" x14ac:dyDescent="0.35">
      <c r="U96276" s="1"/>
      <c r="V96276" s="1"/>
    </row>
    <row r="96277" spans="21:22" x14ac:dyDescent="0.35">
      <c r="U96277" s="1"/>
      <c r="V96277" s="1"/>
    </row>
    <row r="96278" spans="21:22" x14ac:dyDescent="0.35">
      <c r="U96278" s="1"/>
      <c r="V96278" s="1"/>
    </row>
    <row r="96279" spans="21:22" x14ac:dyDescent="0.35">
      <c r="U96279" s="1"/>
      <c r="V96279" s="1"/>
    </row>
    <row r="96280" spans="21:22" x14ac:dyDescent="0.35">
      <c r="U96280" s="1"/>
      <c r="V96280" s="1"/>
    </row>
    <row r="96281" spans="21:22" x14ac:dyDescent="0.35">
      <c r="U96281" s="1"/>
      <c r="V96281" s="1"/>
    </row>
    <row r="96282" spans="21:22" x14ac:dyDescent="0.35">
      <c r="U96282" s="1"/>
      <c r="V96282" s="1"/>
    </row>
    <row r="96283" spans="21:22" x14ac:dyDescent="0.35">
      <c r="U96283" s="1"/>
      <c r="V96283" s="1"/>
    </row>
    <row r="96284" spans="21:22" x14ac:dyDescent="0.35">
      <c r="U96284" s="1"/>
      <c r="V96284" s="1"/>
    </row>
    <row r="96285" spans="21:22" x14ac:dyDescent="0.35">
      <c r="U96285" s="1"/>
      <c r="V96285" s="1"/>
    </row>
    <row r="96286" spans="21:22" x14ac:dyDescent="0.35">
      <c r="U96286" s="1"/>
      <c r="V96286" s="1"/>
    </row>
    <row r="96287" spans="21:22" x14ac:dyDescent="0.35">
      <c r="U96287" s="1"/>
      <c r="V96287" s="1"/>
    </row>
    <row r="96288" spans="21:22" x14ac:dyDescent="0.35">
      <c r="U96288" s="1"/>
      <c r="V96288" s="1"/>
    </row>
    <row r="96289" spans="21:22" x14ac:dyDescent="0.35">
      <c r="U96289" s="1"/>
      <c r="V96289" s="1"/>
    </row>
    <row r="96290" spans="21:22" x14ac:dyDescent="0.35">
      <c r="U96290" s="1"/>
      <c r="V96290" s="1"/>
    </row>
    <row r="96291" spans="21:22" x14ac:dyDescent="0.35">
      <c r="U96291" s="1"/>
      <c r="V96291" s="1"/>
    </row>
    <row r="96292" spans="21:22" x14ac:dyDescent="0.35">
      <c r="U96292" s="1"/>
      <c r="V96292" s="1"/>
    </row>
    <row r="96293" spans="21:22" x14ac:dyDescent="0.35">
      <c r="U96293" s="1"/>
      <c r="V96293" s="1"/>
    </row>
    <row r="96294" spans="21:22" x14ac:dyDescent="0.35">
      <c r="U96294" s="1"/>
      <c r="V96294" s="1"/>
    </row>
    <row r="96295" spans="21:22" x14ac:dyDescent="0.35">
      <c r="U96295" s="1"/>
      <c r="V96295" s="1"/>
    </row>
    <row r="96296" spans="21:22" x14ac:dyDescent="0.35">
      <c r="U96296" s="1"/>
      <c r="V96296" s="1"/>
    </row>
    <row r="96297" spans="21:22" x14ac:dyDescent="0.35">
      <c r="U96297" s="1"/>
      <c r="V96297" s="1"/>
    </row>
    <row r="96298" spans="21:22" x14ac:dyDescent="0.35">
      <c r="U96298" s="1"/>
      <c r="V96298" s="1"/>
    </row>
    <row r="96299" spans="21:22" x14ac:dyDescent="0.35">
      <c r="U96299" s="1"/>
      <c r="V96299" s="1"/>
    </row>
    <row r="96300" spans="21:22" x14ac:dyDescent="0.35">
      <c r="U96300" s="1"/>
      <c r="V96300" s="1"/>
    </row>
    <row r="96301" spans="21:22" x14ac:dyDescent="0.35">
      <c r="U96301" s="1"/>
      <c r="V96301" s="1"/>
    </row>
    <row r="96302" spans="21:22" x14ac:dyDescent="0.35">
      <c r="U96302" s="1"/>
      <c r="V96302" s="1"/>
    </row>
    <row r="96303" spans="21:22" x14ac:dyDescent="0.35">
      <c r="U96303" s="1"/>
      <c r="V96303" s="1"/>
    </row>
    <row r="96304" spans="21:22" x14ac:dyDescent="0.35">
      <c r="U96304" s="1"/>
      <c r="V96304" s="1"/>
    </row>
    <row r="96305" spans="21:22" x14ac:dyDescent="0.35">
      <c r="U96305" s="1"/>
      <c r="V96305" s="1"/>
    </row>
    <row r="96306" spans="21:22" x14ac:dyDescent="0.35">
      <c r="U96306" s="1"/>
      <c r="V96306" s="1"/>
    </row>
    <row r="96307" spans="21:22" x14ac:dyDescent="0.35">
      <c r="U96307" s="1"/>
      <c r="V96307" s="1"/>
    </row>
    <row r="96308" spans="21:22" x14ac:dyDescent="0.35">
      <c r="U96308" s="1"/>
      <c r="V96308" s="1"/>
    </row>
    <row r="96309" spans="21:22" x14ac:dyDescent="0.35">
      <c r="U96309" s="1"/>
      <c r="V96309" s="1"/>
    </row>
    <row r="96310" spans="21:22" x14ac:dyDescent="0.35">
      <c r="U96310" s="1"/>
      <c r="V96310" s="1"/>
    </row>
    <row r="96311" spans="21:22" x14ac:dyDescent="0.35">
      <c r="U96311" s="1"/>
      <c r="V96311" s="1"/>
    </row>
    <row r="96312" spans="21:22" x14ac:dyDescent="0.35">
      <c r="U96312" s="1"/>
      <c r="V96312" s="1"/>
    </row>
    <row r="96313" spans="21:22" x14ac:dyDescent="0.35">
      <c r="U96313" s="1"/>
      <c r="V96313" s="1"/>
    </row>
    <row r="96314" spans="21:22" x14ac:dyDescent="0.35">
      <c r="U96314" s="1"/>
      <c r="V96314" s="1"/>
    </row>
    <row r="96315" spans="21:22" x14ac:dyDescent="0.35">
      <c r="U96315" s="1"/>
      <c r="V96315" s="1"/>
    </row>
    <row r="96316" spans="21:22" x14ac:dyDescent="0.35">
      <c r="U96316" s="1"/>
      <c r="V96316" s="1"/>
    </row>
    <row r="96317" spans="21:22" x14ac:dyDescent="0.35">
      <c r="U96317" s="1"/>
      <c r="V96317" s="1"/>
    </row>
    <row r="96318" spans="21:22" x14ac:dyDescent="0.35">
      <c r="U96318" s="1"/>
      <c r="V96318" s="1"/>
    </row>
    <row r="96319" spans="21:22" x14ac:dyDescent="0.35">
      <c r="U96319" s="1"/>
      <c r="V96319" s="1"/>
    </row>
    <row r="96320" spans="21:22" x14ac:dyDescent="0.35">
      <c r="U96320" s="1"/>
      <c r="V96320" s="1"/>
    </row>
    <row r="96321" spans="21:22" x14ac:dyDescent="0.35">
      <c r="U96321" s="1"/>
      <c r="V96321" s="1"/>
    </row>
    <row r="96322" spans="21:22" x14ac:dyDescent="0.35">
      <c r="U96322" s="1"/>
      <c r="V96322" s="1"/>
    </row>
    <row r="96323" spans="21:22" x14ac:dyDescent="0.35">
      <c r="U96323" s="1"/>
      <c r="V96323" s="1"/>
    </row>
    <row r="96324" spans="21:22" x14ac:dyDescent="0.35">
      <c r="U96324" s="1"/>
      <c r="V96324" s="1"/>
    </row>
    <row r="96325" spans="21:22" x14ac:dyDescent="0.35">
      <c r="U96325" s="1"/>
      <c r="V96325" s="1"/>
    </row>
    <row r="96326" spans="21:22" x14ac:dyDescent="0.35">
      <c r="U96326" s="1"/>
      <c r="V96326" s="1"/>
    </row>
    <row r="96327" spans="21:22" x14ac:dyDescent="0.35">
      <c r="U96327" s="1"/>
      <c r="V96327" s="1"/>
    </row>
    <row r="96328" spans="21:22" x14ac:dyDescent="0.35">
      <c r="U96328" s="1"/>
      <c r="V96328" s="1"/>
    </row>
    <row r="96329" spans="21:22" x14ac:dyDescent="0.35">
      <c r="U96329" s="1"/>
      <c r="V96329" s="1"/>
    </row>
    <row r="96330" spans="21:22" x14ac:dyDescent="0.35">
      <c r="U96330" s="1"/>
      <c r="V96330" s="1"/>
    </row>
    <row r="96331" spans="21:22" x14ac:dyDescent="0.35">
      <c r="U96331" s="1"/>
      <c r="V96331" s="1"/>
    </row>
    <row r="96332" spans="21:22" x14ac:dyDescent="0.35">
      <c r="U96332" s="1"/>
      <c r="V96332" s="1"/>
    </row>
    <row r="96333" spans="21:22" x14ac:dyDescent="0.35">
      <c r="U96333" s="1"/>
      <c r="V96333" s="1"/>
    </row>
    <row r="96334" spans="21:22" x14ac:dyDescent="0.35">
      <c r="U96334" s="1"/>
      <c r="V96334" s="1"/>
    </row>
    <row r="96335" spans="21:22" x14ac:dyDescent="0.35">
      <c r="U96335" s="1"/>
      <c r="V96335" s="1"/>
    </row>
    <row r="96336" spans="21:22" x14ac:dyDescent="0.35">
      <c r="U96336" s="1"/>
      <c r="V96336" s="1"/>
    </row>
    <row r="96337" spans="21:22" x14ac:dyDescent="0.35">
      <c r="U96337" s="1"/>
      <c r="V96337" s="1"/>
    </row>
    <row r="96338" spans="21:22" x14ac:dyDescent="0.35">
      <c r="U96338" s="1"/>
      <c r="V96338" s="1"/>
    </row>
    <row r="96339" spans="21:22" x14ac:dyDescent="0.35">
      <c r="U96339" s="1"/>
      <c r="V96339" s="1"/>
    </row>
    <row r="96340" spans="21:22" x14ac:dyDescent="0.35">
      <c r="U96340" s="1"/>
      <c r="V96340" s="1"/>
    </row>
    <row r="96341" spans="21:22" x14ac:dyDescent="0.35">
      <c r="U96341" s="1"/>
      <c r="V96341" s="1"/>
    </row>
    <row r="96342" spans="21:22" x14ac:dyDescent="0.35">
      <c r="U96342" s="1"/>
      <c r="V96342" s="1"/>
    </row>
    <row r="96343" spans="21:22" x14ac:dyDescent="0.35">
      <c r="U96343" s="1"/>
      <c r="V96343" s="1"/>
    </row>
    <row r="96344" spans="21:22" x14ac:dyDescent="0.35">
      <c r="U96344" s="1"/>
      <c r="V96344" s="1"/>
    </row>
    <row r="96345" spans="21:22" x14ac:dyDescent="0.35">
      <c r="U96345" s="1"/>
      <c r="V96345" s="1"/>
    </row>
    <row r="96346" spans="21:22" x14ac:dyDescent="0.35">
      <c r="U96346" s="1"/>
      <c r="V96346" s="1"/>
    </row>
    <row r="96347" spans="21:22" x14ac:dyDescent="0.35">
      <c r="U96347" s="1"/>
      <c r="V96347" s="1"/>
    </row>
    <row r="96348" spans="21:22" x14ac:dyDescent="0.35">
      <c r="U96348" s="1"/>
      <c r="V96348" s="1"/>
    </row>
    <row r="96349" spans="21:22" x14ac:dyDescent="0.35">
      <c r="U96349" s="1"/>
      <c r="V96349" s="1"/>
    </row>
    <row r="96350" spans="21:22" x14ac:dyDescent="0.35">
      <c r="U96350" s="1"/>
      <c r="V96350" s="1"/>
    </row>
    <row r="96351" spans="21:22" x14ac:dyDescent="0.35">
      <c r="U96351" s="1"/>
      <c r="V96351" s="1"/>
    </row>
    <row r="96352" spans="21:22" x14ac:dyDescent="0.35">
      <c r="U96352" s="1"/>
      <c r="V96352" s="1"/>
    </row>
    <row r="96353" spans="21:22" x14ac:dyDescent="0.35">
      <c r="U96353" s="1"/>
      <c r="V96353" s="1"/>
    </row>
    <row r="96354" spans="21:22" x14ac:dyDescent="0.35">
      <c r="U96354" s="1"/>
      <c r="V96354" s="1"/>
    </row>
    <row r="96355" spans="21:22" x14ac:dyDescent="0.35">
      <c r="U96355" s="1"/>
      <c r="V96355" s="1"/>
    </row>
    <row r="96356" spans="21:22" x14ac:dyDescent="0.35">
      <c r="U96356" s="1"/>
      <c r="V96356" s="1"/>
    </row>
    <row r="96357" spans="21:22" x14ac:dyDescent="0.35">
      <c r="U96357" s="1"/>
      <c r="V96357" s="1"/>
    </row>
    <row r="96358" spans="21:22" x14ac:dyDescent="0.35">
      <c r="U96358" s="1"/>
      <c r="V96358" s="1"/>
    </row>
    <row r="96359" spans="21:22" x14ac:dyDescent="0.35">
      <c r="U96359" s="1"/>
      <c r="V96359" s="1"/>
    </row>
    <row r="96360" spans="21:22" x14ac:dyDescent="0.35">
      <c r="U96360" s="1"/>
      <c r="V96360" s="1"/>
    </row>
    <row r="96361" spans="21:22" x14ac:dyDescent="0.35">
      <c r="U96361" s="1"/>
      <c r="V96361" s="1"/>
    </row>
    <row r="96362" spans="21:22" x14ac:dyDescent="0.35">
      <c r="U96362" s="1"/>
      <c r="V96362" s="1"/>
    </row>
    <row r="96363" spans="21:22" x14ac:dyDescent="0.35">
      <c r="U96363" s="1"/>
      <c r="V96363" s="1"/>
    </row>
    <row r="96364" spans="21:22" x14ac:dyDescent="0.35">
      <c r="U96364" s="1"/>
      <c r="V96364" s="1"/>
    </row>
    <row r="96365" spans="21:22" x14ac:dyDescent="0.35">
      <c r="U96365" s="1"/>
      <c r="V96365" s="1"/>
    </row>
    <row r="96366" spans="21:22" x14ac:dyDescent="0.35">
      <c r="U96366" s="1"/>
      <c r="V96366" s="1"/>
    </row>
    <row r="96367" spans="21:22" x14ac:dyDescent="0.35">
      <c r="U96367" s="1"/>
      <c r="V96367" s="1"/>
    </row>
    <row r="96368" spans="21:22" x14ac:dyDescent="0.35">
      <c r="U96368" s="1"/>
      <c r="V96368" s="1"/>
    </row>
    <row r="96369" spans="21:22" x14ac:dyDescent="0.35">
      <c r="U96369" s="1"/>
      <c r="V96369" s="1"/>
    </row>
    <row r="96370" spans="21:22" x14ac:dyDescent="0.35">
      <c r="U96370" s="1"/>
      <c r="V96370" s="1"/>
    </row>
    <row r="96371" spans="21:22" x14ac:dyDescent="0.35">
      <c r="U96371" s="1"/>
      <c r="V96371" s="1"/>
    </row>
    <row r="96372" spans="21:22" x14ac:dyDescent="0.35">
      <c r="U96372" s="1"/>
      <c r="V96372" s="1"/>
    </row>
    <row r="96373" spans="21:22" x14ac:dyDescent="0.35">
      <c r="U96373" s="1"/>
      <c r="V96373" s="1"/>
    </row>
    <row r="96374" spans="21:22" x14ac:dyDescent="0.35">
      <c r="U96374" s="1"/>
      <c r="V96374" s="1"/>
    </row>
    <row r="96375" spans="21:22" x14ac:dyDescent="0.35">
      <c r="U96375" s="1"/>
      <c r="V96375" s="1"/>
    </row>
    <row r="96376" spans="21:22" x14ac:dyDescent="0.35">
      <c r="U96376" s="1"/>
      <c r="V96376" s="1"/>
    </row>
    <row r="96377" spans="21:22" x14ac:dyDescent="0.35">
      <c r="U96377" s="1"/>
      <c r="V96377" s="1"/>
    </row>
    <row r="96378" spans="21:22" x14ac:dyDescent="0.35">
      <c r="U96378" s="1"/>
      <c r="V96378" s="1"/>
    </row>
    <row r="96379" spans="21:22" x14ac:dyDescent="0.35">
      <c r="U96379" s="1"/>
      <c r="V96379" s="1"/>
    </row>
    <row r="96380" spans="21:22" x14ac:dyDescent="0.35">
      <c r="U96380" s="1"/>
      <c r="V96380" s="1"/>
    </row>
    <row r="96381" spans="21:22" x14ac:dyDescent="0.35">
      <c r="U96381" s="1"/>
      <c r="V96381" s="1"/>
    </row>
    <row r="96382" spans="21:22" x14ac:dyDescent="0.35">
      <c r="U96382" s="1"/>
      <c r="V96382" s="1"/>
    </row>
    <row r="96383" spans="21:22" x14ac:dyDescent="0.35">
      <c r="U96383" s="1"/>
      <c r="V96383" s="1"/>
    </row>
    <row r="96384" spans="21:22" x14ac:dyDescent="0.35">
      <c r="U96384" s="1"/>
      <c r="V96384" s="1"/>
    </row>
    <row r="96385" spans="21:22" x14ac:dyDescent="0.35">
      <c r="U96385" s="1"/>
      <c r="V96385" s="1"/>
    </row>
    <row r="96386" spans="21:22" x14ac:dyDescent="0.35">
      <c r="U96386" s="1"/>
      <c r="V96386" s="1"/>
    </row>
    <row r="96387" spans="21:22" x14ac:dyDescent="0.35">
      <c r="U96387" s="1"/>
      <c r="V96387" s="1"/>
    </row>
    <row r="96388" spans="21:22" x14ac:dyDescent="0.35">
      <c r="U96388" s="1"/>
      <c r="V96388" s="1"/>
    </row>
    <row r="96389" spans="21:22" x14ac:dyDescent="0.35">
      <c r="U96389" s="1"/>
      <c r="V96389" s="1"/>
    </row>
    <row r="96390" spans="21:22" x14ac:dyDescent="0.35">
      <c r="U96390" s="1"/>
      <c r="V96390" s="1"/>
    </row>
    <row r="96391" spans="21:22" x14ac:dyDescent="0.35">
      <c r="U96391" s="1"/>
      <c r="V96391" s="1"/>
    </row>
    <row r="96392" spans="21:22" x14ac:dyDescent="0.35">
      <c r="U96392" s="1"/>
      <c r="V96392" s="1"/>
    </row>
    <row r="96393" spans="21:22" x14ac:dyDescent="0.35">
      <c r="U96393" s="1"/>
      <c r="V96393" s="1"/>
    </row>
    <row r="96394" spans="21:22" x14ac:dyDescent="0.35">
      <c r="U96394" s="1"/>
      <c r="V96394" s="1"/>
    </row>
    <row r="96395" spans="21:22" x14ac:dyDescent="0.35">
      <c r="U96395" s="1"/>
      <c r="V96395" s="1"/>
    </row>
    <row r="96396" spans="21:22" x14ac:dyDescent="0.35">
      <c r="U96396" s="1"/>
      <c r="V96396" s="1"/>
    </row>
    <row r="96397" spans="21:22" x14ac:dyDescent="0.35">
      <c r="U96397" s="1"/>
      <c r="V96397" s="1"/>
    </row>
    <row r="96398" spans="21:22" x14ac:dyDescent="0.35">
      <c r="U96398" s="1"/>
      <c r="V96398" s="1"/>
    </row>
    <row r="96399" spans="21:22" x14ac:dyDescent="0.35">
      <c r="U96399" s="1"/>
      <c r="V96399" s="1"/>
    </row>
    <row r="96400" spans="21:22" x14ac:dyDescent="0.35">
      <c r="U96400" s="1"/>
      <c r="V96400" s="1"/>
    </row>
    <row r="96401" spans="21:22" x14ac:dyDescent="0.35">
      <c r="U96401" s="1"/>
      <c r="V96401" s="1"/>
    </row>
    <row r="96402" spans="21:22" x14ac:dyDescent="0.35">
      <c r="U96402" s="1"/>
      <c r="V96402" s="1"/>
    </row>
    <row r="96403" spans="21:22" x14ac:dyDescent="0.35">
      <c r="U96403" s="1"/>
      <c r="V96403" s="1"/>
    </row>
    <row r="96404" spans="21:22" x14ac:dyDescent="0.35">
      <c r="U96404" s="1"/>
      <c r="V96404" s="1"/>
    </row>
    <row r="96405" spans="21:22" x14ac:dyDescent="0.35">
      <c r="U96405" s="1"/>
      <c r="V96405" s="1"/>
    </row>
    <row r="96406" spans="21:22" x14ac:dyDescent="0.35">
      <c r="U96406" s="1"/>
      <c r="V96406" s="1"/>
    </row>
    <row r="96407" spans="21:22" x14ac:dyDescent="0.35">
      <c r="U96407" s="1"/>
      <c r="V96407" s="1"/>
    </row>
    <row r="96408" spans="21:22" x14ac:dyDescent="0.35">
      <c r="U96408" s="1"/>
      <c r="V96408" s="1"/>
    </row>
    <row r="96409" spans="21:22" x14ac:dyDescent="0.35">
      <c r="U96409" s="1"/>
      <c r="V96409" s="1"/>
    </row>
    <row r="96410" spans="21:22" x14ac:dyDescent="0.35">
      <c r="U96410" s="1"/>
      <c r="V96410" s="1"/>
    </row>
    <row r="96411" spans="21:22" x14ac:dyDescent="0.35">
      <c r="U96411" s="1"/>
      <c r="V96411" s="1"/>
    </row>
    <row r="96412" spans="21:22" x14ac:dyDescent="0.35">
      <c r="U96412" s="1"/>
      <c r="V96412" s="1"/>
    </row>
    <row r="96413" spans="21:22" x14ac:dyDescent="0.35">
      <c r="U96413" s="1"/>
      <c r="V96413" s="1"/>
    </row>
    <row r="96414" spans="21:22" x14ac:dyDescent="0.35">
      <c r="U96414" s="1"/>
      <c r="V96414" s="1"/>
    </row>
    <row r="96415" spans="21:22" x14ac:dyDescent="0.35">
      <c r="U96415" s="1"/>
      <c r="V96415" s="1"/>
    </row>
    <row r="96416" spans="21:22" x14ac:dyDescent="0.35">
      <c r="U96416" s="1"/>
      <c r="V96416" s="1"/>
    </row>
    <row r="96417" spans="21:22" x14ac:dyDescent="0.35">
      <c r="U96417" s="1"/>
      <c r="V96417" s="1"/>
    </row>
    <row r="96418" spans="21:22" x14ac:dyDescent="0.35">
      <c r="U96418" s="1"/>
      <c r="V96418" s="1"/>
    </row>
    <row r="96419" spans="21:22" x14ac:dyDescent="0.35">
      <c r="U96419" s="1"/>
      <c r="V96419" s="1"/>
    </row>
    <row r="96420" spans="21:22" x14ac:dyDescent="0.35">
      <c r="U96420" s="1"/>
      <c r="V96420" s="1"/>
    </row>
    <row r="96421" spans="21:22" x14ac:dyDescent="0.35">
      <c r="U96421" s="1"/>
      <c r="V96421" s="1"/>
    </row>
    <row r="96422" spans="21:22" x14ac:dyDescent="0.35">
      <c r="U96422" s="1"/>
      <c r="V96422" s="1"/>
    </row>
    <row r="96423" spans="21:22" x14ac:dyDescent="0.35">
      <c r="U96423" s="1"/>
      <c r="V96423" s="1"/>
    </row>
    <row r="96424" spans="21:22" x14ac:dyDescent="0.35">
      <c r="U96424" s="1"/>
      <c r="V96424" s="1"/>
    </row>
    <row r="96425" spans="21:22" x14ac:dyDescent="0.35">
      <c r="U96425" s="1"/>
      <c r="V96425" s="1"/>
    </row>
    <row r="96426" spans="21:22" x14ac:dyDescent="0.35">
      <c r="U96426" s="1"/>
      <c r="V96426" s="1"/>
    </row>
    <row r="96427" spans="21:22" x14ac:dyDescent="0.35">
      <c r="U96427" s="1"/>
      <c r="V96427" s="1"/>
    </row>
    <row r="96428" spans="21:22" x14ac:dyDescent="0.35">
      <c r="U96428" s="1"/>
      <c r="V96428" s="1"/>
    </row>
    <row r="96429" spans="21:22" x14ac:dyDescent="0.35">
      <c r="U96429" s="1"/>
      <c r="V96429" s="1"/>
    </row>
    <row r="96430" spans="21:22" x14ac:dyDescent="0.35">
      <c r="U96430" s="1"/>
      <c r="V96430" s="1"/>
    </row>
    <row r="96431" spans="21:22" x14ac:dyDescent="0.35">
      <c r="U96431" s="1"/>
      <c r="V96431" s="1"/>
    </row>
    <row r="96432" spans="21:22" x14ac:dyDescent="0.35">
      <c r="U96432" s="1"/>
      <c r="V96432" s="1"/>
    </row>
    <row r="96433" spans="21:22" x14ac:dyDescent="0.35">
      <c r="U96433" s="1"/>
      <c r="V96433" s="1"/>
    </row>
    <row r="96434" spans="21:22" x14ac:dyDescent="0.35">
      <c r="U96434" s="1"/>
      <c r="V96434" s="1"/>
    </row>
    <row r="96435" spans="21:22" x14ac:dyDescent="0.35">
      <c r="U96435" s="1"/>
      <c r="V96435" s="1"/>
    </row>
    <row r="96436" spans="21:22" x14ac:dyDescent="0.35">
      <c r="U96436" s="1"/>
      <c r="V96436" s="1"/>
    </row>
    <row r="96437" spans="21:22" x14ac:dyDescent="0.35">
      <c r="U96437" s="1"/>
      <c r="V96437" s="1"/>
    </row>
    <row r="96438" spans="21:22" x14ac:dyDescent="0.35">
      <c r="U96438" s="1"/>
      <c r="V96438" s="1"/>
    </row>
    <row r="96439" spans="21:22" x14ac:dyDescent="0.35">
      <c r="U96439" s="1"/>
      <c r="V96439" s="1"/>
    </row>
    <row r="96440" spans="21:22" x14ac:dyDescent="0.35">
      <c r="U96440" s="1"/>
      <c r="V96440" s="1"/>
    </row>
    <row r="96441" spans="21:22" x14ac:dyDescent="0.35">
      <c r="U96441" s="1"/>
      <c r="V96441" s="1"/>
    </row>
    <row r="96442" spans="21:22" x14ac:dyDescent="0.35">
      <c r="U96442" s="1"/>
      <c r="V96442" s="1"/>
    </row>
    <row r="96443" spans="21:22" x14ac:dyDescent="0.35">
      <c r="U96443" s="1"/>
      <c r="V96443" s="1"/>
    </row>
    <row r="96444" spans="21:22" x14ac:dyDescent="0.35">
      <c r="U96444" s="1"/>
      <c r="V96444" s="1"/>
    </row>
    <row r="96445" spans="21:22" x14ac:dyDescent="0.35">
      <c r="U96445" s="1"/>
      <c r="V96445" s="1"/>
    </row>
    <row r="96446" spans="21:22" x14ac:dyDescent="0.35">
      <c r="U96446" s="1"/>
      <c r="V96446" s="1"/>
    </row>
    <row r="96447" spans="21:22" x14ac:dyDescent="0.35">
      <c r="U96447" s="1"/>
      <c r="V96447" s="1"/>
    </row>
    <row r="96448" spans="21:22" x14ac:dyDescent="0.35">
      <c r="U96448" s="1"/>
      <c r="V96448" s="1"/>
    </row>
    <row r="96449" spans="21:22" x14ac:dyDescent="0.35">
      <c r="U96449" s="1"/>
      <c r="V96449" s="1"/>
    </row>
    <row r="96450" spans="21:22" x14ac:dyDescent="0.35">
      <c r="U96450" s="1"/>
      <c r="V96450" s="1"/>
    </row>
    <row r="96451" spans="21:22" x14ac:dyDescent="0.35">
      <c r="U96451" s="1"/>
      <c r="V96451" s="1"/>
    </row>
    <row r="96452" spans="21:22" x14ac:dyDescent="0.35">
      <c r="U96452" s="1"/>
      <c r="V96452" s="1"/>
    </row>
    <row r="96453" spans="21:22" x14ac:dyDescent="0.35">
      <c r="U96453" s="1"/>
      <c r="V96453" s="1"/>
    </row>
    <row r="96454" spans="21:22" x14ac:dyDescent="0.35">
      <c r="U96454" s="1"/>
      <c r="V96454" s="1"/>
    </row>
    <row r="96455" spans="21:22" x14ac:dyDescent="0.35">
      <c r="U96455" s="1"/>
      <c r="V96455" s="1"/>
    </row>
    <row r="96456" spans="21:22" x14ac:dyDescent="0.35">
      <c r="U96456" s="1"/>
      <c r="V96456" s="1"/>
    </row>
    <row r="96457" spans="21:22" x14ac:dyDescent="0.35">
      <c r="U96457" s="1"/>
      <c r="V96457" s="1"/>
    </row>
    <row r="96458" spans="21:22" x14ac:dyDescent="0.35">
      <c r="U96458" s="1"/>
      <c r="V96458" s="1"/>
    </row>
    <row r="96459" spans="21:22" x14ac:dyDescent="0.35">
      <c r="U96459" s="1"/>
      <c r="V96459" s="1"/>
    </row>
    <row r="96460" spans="21:22" x14ac:dyDescent="0.35">
      <c r="U96460" s="1"/>
      <c r="V96460" s="1"/>
    </row>
    <row r="96461" spans="21:22" x14ac:dyDescent="0.35">
      <c r="U96461" s="1"/>
      <c r="V96461" s="1"/>
    </row>
    <row r="96462" spans="21:22" x14ac:dyDescent="0.35">
      <c r="U96462" s="1"/>
      <c r="V96462" s="1"/>
    </row>
    <row r="96463" spans="21:22" x14ac:dyDescent="0.35">
      <c r="U96463" s="1"/>
      <c r="V96463" s="1"/>
    </row>
    <row r="96464" spans="21:22" x14ac:dyDescent="0.35">
      <c r="U96464" s="1"/>
      <c r="V96464" s="1"/>
    </row>
    <row r="96465" spans="21:22" x14ac:dyDescent="0.35">
      <c r="U96465" s="1"/>
      <c r="V96465" s="1"/>
    </row>
    <row r="96466" spans="21:22" x14ac:dyDescent="0.35">
      <c r="U96466" s="1"/>
      <c r="V96466" s="1"/>
    </row>
    <row r="96467" spans="21:22" x14ac:dyDescent="0.35">
      <c r="U96467" s="1"/>
      <c r="V96467" s="1"/>
    </row>
    <row r="96468" spans="21:22" x14ac:dyDescent="0.35">
      <c r="U96468" s="1"/>
      <c r="V96468" s="1"/>
    </row>
    <row r="96469" spans="21:22" x14ac:dyDescent="0.35">
      <c r="U96469" s="1"/>
      <c r="V96469" s="1"/>
    </row>
    <row r="96470" spans="21:22" x14ac:dyDescent="0.35">
      <c r="U96470" s="1"/>
      <c r="V96470" s="1"/>
    </row>
    <row r="96471" spans="21:22" x14ac:dyDescent="0.35">
      <c r="U96471" s="1"/>
      <c r="V96471" s="1"/>
    </row>
    <row r="96472" spans="21:22" x14ac:dyDescent="0.35">
      <c r="U96472" s="1"/>
      <c r="V96472" s="1"/>
    </row>
    <row r="96473" spans="21:22" x14ac:dyDescent="0.35">
      <c r="U96473" s="1"/>
      <c r="V96473" s="1"/>
    </row>
    <row r="96474" spans="21:22" x14ac:dyDescent="0.35">
      <c r="U96474" s="1"/>
      <c r="V96474" s="1"/>
    </row>
    <row r="96475" spans="21:22" x14ac:dyDescent="0.35">
      <c r="U96475" s="1"/>
      <c r="V96475" s="1"/>
    </row>
    <row r="96476" spans="21:22" x14ac:dyDescent="0.35">
      <c r="U96476" s="1"/>
      <c r="V96476" s="1"/>
    </row>
    <row r="96477" spans="21:22" x14ac:dyDescent="0.35">
      <c r="U96477" s="1"/>
      <c r="V96477" s="1"/>
    </row>
    <row r="96478" spans="21:22" x14ac:dyDescent="0.35">
      <c r="U96478" s="1"/>
      <c r="V96478" s="1"/>
    </row>
    <row r="96479" spans="21:22" x14ac:dyDescent="0.35">
      <c r="U96479" s="1"/>
      <c r="V96479" s="1"/>
    </row>
    <row r="96480" spans="21:22" x14ac:dyDescent="0.35">
      <c r="U96480" s="1"/>
      <c r="V96480" s="1"/>
    </row>
    <row r="96481" spans="21:22" x14ac:dyDescent="0.35">
      <c r="U96481" s="1"/>
      <c r="V96481" s="1"/>
    </row>
    <row r="96482" spans="21:22" x14ac:dyDescent="0.35">
      <c r="U96482" s="1"/>
      <c r="V96482" s="1"/>
    </row>
    <row r="96483" spans="21:22" x14ac:dyDescent="0.35">
      <c r="U96483" s="1"/>
      <c r="V96483" s="1"/>
    </row>
    <row r="96484" spans="21:22" x14ac:dyDescent="0.35">
      <c r="U96484" s="1"/>
      <c r="V96484" s="1"/>
    </row>
    <row r="96485" spans="21:22" x14ac:dyDescent="0.35">
      <c r="U96485" s="1"/>
      <c r="V96485" s="1"/>
    </row>
    <row r="96486" spans="21:22" x14ac:dyDescent="0.35">
      <c r="U96486" s="1"/>
      <c r="V96486" s="1"/>
    </row>
    <row r="96487" spans="21:22" x14ac:dyDescent="0.35">
      <c r="U96487" s="1"/>
      <c r="V96487" s="1"/>
    </row>
    <row r="96488" spans="21:22" x14ac:dyDescent="0.35">
      <c r="U96488" s="1"/>
      <c r="V96488" s="1"/>
    </row>
    <row r="96489" spans="21:22" x14ac:dyDescent="0.35">
      <c r="U96489" s="1"/>
      <c r="V96489" s="1"/>
    </row>
    <row r="96490" spans="21:22" x14ac:dyDescent="0.35">
      <c r="U96490" s="1"/>
      <c r="V96490" s="1"/>
    </row>
    <row r="96491" spans="21:22" x14ac:dyDescent="0.35">
      <c r="U96491" s="1"/>
      <c r="V96491" s="1"/>
    </row>
    <row r="96492" spans="21:22" x14ac:dyDescent="0.35">
      <c r="U96492" s="1"/>
      <c r="V96492" s="1"/>
    </row>
    <row r="96493" spans="21:22" x14ac:dyDescent="0.35">
      <c r="U96493" s="1"/>
      <c r="V96493" s="1"/>
    </row>
    <row r="96494" spans="21:22" x14ac:dyDescent="0.35">
      <c r="U96494" s="1"/>
      <c r="V96494" s="1"/>
    </row>
    <row r="96495" spans="21:22" x14ac:dyDescent="0.35">
      <c r="U96495" s="1"/>
      <c r="V96495" s="1"/>
    </row>
    <row r="96496" spans="21:22" x14ac:dyDescent="0.35">
      <c r="U96496" s="1"/>
      <c r="V96496" s="1"/>
    </row>
    <row r="96497" spans="21:22" x14ac:dyDescent="0.35">
      <c r="U96497" s="1"/>
      <c r="V96497" s="1"/>
    </row>
    <row r="96498" spans="21:22" x14ac:dyDescent="0.35">
      <c r="U96498" s="1"/>
      <c r="V96498" s="1"/>
    </row>
    <row r="96499" spans="21:22" x14ac:dyDescent="0.35">
      <c r="U96499" s="1"/>
      <c r="V96499" s="1"/>
    </row>
    <row r="96500" spans="21:22" x14ac:dyDescent="0.35">
      <c r="U96500" s="1"/>
      <c r="V96500" s="1"/>
    </row>
    <row r="96501" spans="21:22" x14ac:dyDescent="0.35">
      <c r="U96501" s="1"/>
      <c r="V96501" s="1"/>
    </row>
    <row r="96502" spans="21:22" x14ac:dyDescent="0.35">
      <c r="U96502" s="1"/>
      <c r="V96502" s="1"/>
    </row>
    <row r="96503" spans="21:22" x14ac:dyDescent="0.35">
      <c r="U96503" s="1"/>
      <c r="V96503" s="1"/>
    </row>
    <row r="96504" spans="21:22" x14ac:dyDescent="0.35">
      <c r="U96504" s="1"/>
      <c r="V96504" s="1"/>
    </row>
    <row r="96505" spans="21:22" x14ac:dyDescent="0.35">
      <c r="U96505" s="1"/>
      <c r="V96505" s="1"/>
    </row>
    <row r="96506" spans="21:22" x14ac:dyDescent="0.35">
      <c r="U96506" s="1"/>
      <c r="V96506" s="1"/>
    </row>
    <row r="96507" spans="21:22" x14ac:dyDescent="0.35">
      <c r="U96507" s="1"/>
      <c r="V96507" s="1"/>
    </row>
    <row r="96508" spans="21:22" x14ac:dyDescent="0.35">
      <c r="U96508" s="1"/>
      <c r="V96508" s="1"/>
    </row>
    <row r="96509" spans="21:22" x14ac:dyDescent="0.35">
      <c r="U96509" s="1"/>
      <c r="V96509" s="1"/>
    </row>
    <row r="96510" spans="21:22" x14ac:dyDescent="0.35">
      <c r="U96510" s="1"/>
      <c r="V96510" s="1"/>
    </row>
    <row r="96511" spans="21:22" x14ac:dyDescent="0.35">
      <c r="U96511" s="1"/>
      <c r="V96511" s="1"/>
    </row>
    <row r="96512" spans="21:22" x14ac:dyDescent="0.35">
      <c r="U96512" s="1"/>
      <c r="V96512" s="1"/>
    </row>
    <row r="96513" spans="21:22" x14ac:dyDescent="0.35">
      <c r="U96513" s="1"/>
      <c r="V96513" s="1"/>
    </row>
    <row r="96514" spans="21:22" x14ac:dyDescent="0.35">
      <c r="U96514" s="1"/>
      <c r="V96514" s="1"/>
    </row>
    <row r="96515" spans="21:22" x14ac:dyDescent="0.35">
      <c r="U96515" s="1"/>
      <c r="V96515" s="1"/>
    </row>
    <row r="96516" spans="21:22" x14ac:dyDescent="0.35">
      <c r="U96516" s="1"/>
      <c r="V96516" s="1"/>
    </row>
    <row r="96517" spans="21:22" x14ac:dyDescent="0.35">
      <c r="U96517" s="1"/>
      <c r="V96517" s="1"/>
    </row>
    <row r="96518" spans="21:22" x14ac:dyDescent="0.35">
      <c r="U96518" s="1"/>
      <c r="V96518" s="1"/>
    </row>
    <row r="96519" spans="21:22" x14ac:dyDescent="0.35">
      <c r="U96519" s="1"/>
      <c r="V96519" s="1"/>
    </row>
    <row r="96520" spans="21:22" x14ac:dyDescent="0.35">
      <c r="U96520" s="1"/>
      <c r="V96520" s="1"/>
    </row>
    <row r="96521" spans="21:22" x14ac:dyDescent="0.35">
      <c r="U96521" s="1"/>
      <c r="V96521" s="1"/>
    </row>
    <row r="96522" spans="21:22" x14ac:dyDescent="0.35">
      <c r="U96522" s="1"/>
      <c r="V96522" s="1"/>
    </row>
    <row r="96523" spans="21:22" x14ac:dyDescent="0.35">
      <c r="U96523" s="1"/>
      <c r="V96523" s="1"/>
    </row>
    <row r="96524" spans="21:22" x14ac:dyDescent="0.35">
      <c r="U96524" s="1"/>
      <c r="V96524" s="1"/>
    </row>
    <row r="96525" spans="21:22" x14ac:dyDescent="0.35">
      <c r="U96525" s="1"/>
      <c r="V96525" s="1"/>
    </row>
    <row r="96526" spans="21:22" x14ac:dyDescent="0.35">
      <c r="U96526" s="1"/>
      <c r="V96526" s="1"/>
    </row>
    <row r="96527" spans="21:22" x14ac:dyDescent="0.35">
      <c r="U96527" s="1"/>
      <c r="V96527" s="1"/>
    </row>
    <row r="96528" spans="21:22" x14ac:dyDescent="0.35">
      <c r="U96528" s="1"/>
      <c r="V96528" s="1"/>
    </row>
    <row r="96529" spans="21:22" x14ac:dyDescent="0.35">
      <c r="U96529" s="1"/>
      <c r="V96529" s="1"/>
    </row>
    <row r="96530" spans="21:22" x14ac:dyDescent="0.35">
      <c r="U96530" s="1"/>
      <c r="V96530" s="1"/>
    </row>
    <row r="96531" spans="21:22" x14ac:dyDescent="0.35">
      <c r="U96531" s="1"/>
      <c r="V96531" s="1"/>
    </row>
    <row r="96532" spans="21:22" x14ac:dyDescent="0.35">
      <c r="U96532" s="1"/>
      <c r="V96532" s="1"/>
    </row>
    <row r="96533" spans="21:22" x14ac:dyDescent="0.35">
      <c r="U96533" s="1"/>
      <c r="V96533" s="1"/>
    </row>
    <row r="96534" spans="21:22" x14ac:dyDescent="0.35">
      <c r="U96534" s="1"/>
      <c r="V96534" s="1"/>
    </row>
    <row r="96535" spans="21:22" x14ac:dyDescent="0.35">
      <c r="U96535" s="1"/>
      <c r="V96535" s="1"/>
    </row>
    <row r="96536" spans="21:22" x14ac:dyDescent="0.35">
      <c r="U96536" s="1"/>
      <c r="V96536" s="1"/>
    </row>
    <row r="96537" spans="21:22" x14ac:dyDescent="0.35">
      <c r="U96537" s="1"/>
      <c r="V96537" s="1"/>
    </row>
    <row r="96538" spans="21:22" x14ac:dyDescent="0.35">
      <c r="U96538" s="1"/>
      <c r="V96538" s="1"/>
    </row>
    <row r="96539" spans="21:22" x14ac:dyDescent="0.35">
      <c r="U96539" s="1"/>
      <c r="V96539" s="1"/>
    </row>
    <row r="96540" spans="21:22" x14ac:dyDescent="0.35">
      <c r="U96540" s="1"/>
      <c r="V96540" s="1"/>
    </row>
    <row r="96541" spans="21:22" x14ac:dyDescent="0.35">
      <c r="U96541" s="1"/>
      <c r="V96541" s="1"/>
    </row>
    <row r="96542" spans="21:22" x14ac:dyDescent="0.35">
      <c r="U96542" s="1"/>
      <c r="V96542" s="1"/>
    </row>
    <row r="96543" spans="21:22" x14ac:dyDescent="0.35">
      <c r="U96543" s="1"/>
      <c r="V96543" s="1"/>
    </row>
    <row r="96544" spans="21:22" x14ac:dyDescent="0.35">
      <c r="U96544" s="1"/>
      <c r="V96544" s="1"/>
    </row>
    <row r="96545" spans="21:22" x14ac:dyDescent="0.35">
      <c r="U96545" s="1"/>
      <c r="V96545" s="1"/>
    </row>
    <row r="96546" spans="21:22" x14ac:dyDescent="0.35">
      <c r="U96546" s="1"/>
      <c r="V96546" s="1"/>
    </row>
    <row r="96547" spans="21:22" x14ac:dyDescent="0.35">
      <c r="U96547" s="1"/>
      <c r="V96547" s="1"/>
    </row>
    <row r="96548" spans="21:22" x14ac:dyDescent="0.35">
      <c r="U96548" s="1"/>
      <c r="V96548" s="1"/>
    </row>
    <row r="96549" spans="21:22" x14ac:dyDescent="0.35">
      <c r="U96549" s="1"/>
      <c r="V96549" s="1"/>
    </row>
    <row r="96550" spans="21:22" x14ac:dyDescent="0.35">
      <c r="U96550" s="1"/>
      <c r="V96550" s="1"/>
    </row>
    <row r="96551" spans="21:22" x14ac:dyDescent="0.35">
      <c r="U96551" s="1"/>
      <c r="V96551" s="1"/>
    </row>
    <row r="96552" spans="21:22" x14ac:dyDescent="0.35">
      <c r="U96552" s="1"/>
      <c r="V96552" s="1"/>
    </row>
    <row r="96553" spans="21:22" x14ac:dyDescent="0.35">
      <c r="U96553" s="1"/>
      <c r="V96553" s="1"/>
    </row>
    <row r="96554" spans="21:22" x14ac:dyDescent="0.35">
      <c r="U96554" s="1"/>
      <c r="V96554" s="1"/>
    </row>
    <row r="96555" spans="21:22" x14ac:dyDescent="0.35">
      <c r="U96555" s="1"/>
      <c r="V96555" s="1"/>
    </row>
    <row r="96556" spans="21:22" x14ac:dyDescent="0.35">
      <c r="U96556" s="1"/>
      <c r="V96556" s="1"/>
    </row>
    <row r="96557" spans="21:22" x14ac:dyDescent="0.35">
      <c r="U96557" s="1"/>
      <c r="V96557" s="1"/>
    </row>
    <row r="96558" spans="21:22" x14ac:dyDescent="0.35">
      <c r="U96558" s="1"/>
      <c r="V96558" s="1"/>
    </row>
    <row r="96559" spans="21:22" x14ac:dyDescent="0.35">
      <c r="U96559" s="1"/>
      <c r="V96559" s="1"/>
    </row>
    <row r="96560" spans="21:22" x14ac:dyDescent="0.35">
      <c r="U96560" s="1"/>
      <c r="V96560" s="1"/>
    </row>
    <row r="96561" spans="21:22" x14ac:dyDescent="0.35">
      <c r="U96561" s="1"/>
      <c r="V96561" s="1"/>
    </row>
    <row r="96562" spans="21:22" x14ac:dyDescent="0.35">
      <c r="U96562" s="1"/>
      <c r="V96562" s="1"/>
    </row>
    <row r="96563" spans="21:22" x14ac:dyDescent="0.35">
      <c r="U96563" s="1"/>
      <c r="V96563" s="1"/>
    </row>
    <row r="96564" spans="21:22" x14ac:dyDescent="0.35">
      <c r="U96564" s="1"/>
      <c r="V96564" s="1"/>
    </row>
    <row r="96565" spans="21:22" x14ac:dyDescent="0.35">
      <c r="U96565" s="1"/>
      <c r="V96565" s="1"/>
    </row>
    <row r="96566" spans="21:22" x14ac:dyDescent="0.35">
      <c r="U96566" s="1"/>
      <c r="V96566" s="1"/>
    </row>
    <row r="96567" spans="21:22" x14ac:dyDescent="0.35">
      <c r="U96567" s="1"/>
      <c r="V96567" s="1"/>
    </row>
    <row r="96568" spans="21:22" x14ac:dyDescent="0.35">
      <c r="U96568" s="1"/>
      <c r="V96568" s="1"/>
    </row>
    <row r="96569" spans="21:22" x14ac:dyDescent="0.35">
      <c r="U96569" s="1"/>
      <c r="V96569" s="1"/>
    </row>
    <row r="96570" spans="21:22" x14ac:dyDescent="0.35">
      <c r="U96570" s="1"/>
      <c r="V96570" s="1"/>
    </row>
    <row r="96571" spans="21:22" x14ac:dyDescent="0.35">
      <c r="U96571" s="1"/>
      <c r="V96571" s="1"/>
    </row>
    <row r="96572" spans="21:22" x14ac:dyDescent="0.35">
      <c r="U96572" s="1"/>
      <c r="V96572" s="1"/>
    </row>
    <row r="96573" spans="21:22" x14ac:dyDescent="0.35">
      <c r="U96573" s="1"/>
      <c r="V96573" s="1"/>
    </row>
    <row r="96574" spans="21:22" x14ac:dyDescent="0.35">
      <c r="U96574" s="1"/>
      <c r="V96574" s="1"/>
    </row>
    <row r="96575" spans="21:22" x14ac:dyDescent="0.35">
      <c r="U96575" s="1"/>
      <c r="V96575" s="1"/>
    </row>
    <row r="96576" spans="21:22" x14ac:dyDescent="0.35">
      <c r="U96576" s="1"/>
      <c r="V96576" s="1"/>
    </row>
    <row r="96577" spans="21:22" x14ac:dyDescent="0.35">
      <c r="U96577" s="1"/>
      <c r="V96577" s="1"/>
    </row>
    <row r="96578" spans="21:22" x14ac:dyDescent="0.35">
      <c r="U96578" s="1"/>
      <c r="V96578" s="1"/>
    </row>
    <row r="96579" spans="21:22" x14ac:dyDescent="0.35">
      <c r="U96579" s="1"/>
      <c r="V96579" s="1"/>
    </row>
    <row r="96580" spans="21:22" x14ac:dyDescent="0.35">
      <c r="U96580" s="1"/>
      <c r="V96580" s="1"/>
    </row>
    <row r="96581" spans="21:22" x14ac:dyDescent="0.35">
      <c r="U96581" s="1"/>
      <c r="V96581" s="1"/>
    </row>
    <row r="96582" spans="21:22" x14ac:dyDescent="0.35">
      <c r="U96582" s="1"/>
      <c r="V96582" s="1"/>
    </row>
    <row r="96583" spans="21:22" x14ac:dyDescent="0.35">
      <c r="U96583" s="1"/>
      <c r="V96583" s="1"/>
    </row>
    <row r="96584" spans="21:22" x14ac:dyDescent="0.35">
      <c r="U96584" s="1"/>
      <c r="V96584" s="1"/>
    </row>
    <row r="96585" spans="21:22" x14ac:dyDescent="0.35">
      <c r="U96585" s="1"/>
      <c r="V96585" s="1"/>
    </row>
    <row r="96586" spans="21:22" x14ac:dyDescent="0.35">
      <c r="U96586" s="1"/>
      <c r="V96586" s="1"/>
    </row>
    <row r="96587" spans="21:22" x14ac:dyDescent="0.35">
      <c r="U96587" s="1"/>
      <c r="V96587" s="1"/>
    </row>
    <row r="96588" spans="21:22" x14ac:dyDescent="0.35">
      <c r="U96588" s="1"/>
      <c r="V96588" s="1"/>
    </row>
    <row r="96589" spans="21:22" x14ac:dyDescent="0.35">
      <c r="U96589" s="1"/>
      <c r="V96589" s="1"/>
    </row>
    <row r="96590" spans="21:22" x14ac:dyDescent="0.35">
      <c r="U96590" s="1"/>
      <c r="V96590" s="1"/>
    </row>
    <row r="96591" spans="21:22" x14ac:dyDescent="0.35">
      <c r="U96591" s="1"/>
      <c r="V96591" s="1"/>
    </row>
    <row r="96592" spans="21:22" x14ac:dyDescent="0.35">
      <c r="U96592" s="1"/>
      <c r="V96592" s="1"/>
    </row>
    <row r="96593" spans="21:22" x14ac:dyDescent="0.35">
      <c r="U96593" s="1"/>
      <c r="V96593" s="1"/>
    </row>
    <row r="96594" spans="21:22" x14ac:dyDescent="0.35">
      <c r="U96594" s="1"/>
      <c r="V96594" s="1"/>
    </row>
    <row r="96595" spans="21:22" x14ac:dyDescent="0.35">
      <c r="U96595" s="1"/>
      <c r="V96595" s="1"/>
    </row>
    <row r="96596" spans="21:22" x14ac:dyDescent="0.35">
      <c r="U96596" s="1"/>
      <c r="V96596" s="1"/>
    </row>
    <row r="96597" spans="21:22" x14ac:dyDescent="0.35">
      <c r="U96597" s="1"/>
      <c r="V96597" s="1"/>
    </row>
    <row r="96598" spans="21:22" x14ac:dyDescent="0.35">
      <c r="U96598" s="1"/>
      <c r="V96598" s="1"/>
    </row>
    <row r="96599" spans="21:22" x14ac:dyDescent="0.35">
      <c r="U96599" s="1"/>
      <c r="V96599" s="1"/>
    </row>
    <row r="96600" spans="21:22" x14ac:dyDescent="0.35">
      <c r="U96600" s="1"/>
      <c r="V96600" s="1"/>
    </row>
    <row r="96601" spans="21:22" x14ac:dyDescent="0.35">
      <c r="U96601" s="1"/>
      <c r="V96601" s="1"/>
    </row>
    <row r="96602" spans="21:22" x14ac:dyDescent="0.35">
      <c r="U96602" s="1"/>
      <c r="V96602" s="1"/>
    </row>
    <row r="96603" spans="21:22" x14ac:dyDescent="0.35">
      <c r="U96603" s="1"/>
      <c r="V96603" s="1"/>
    </row>
    <row r="96604" spans="21:22" x14ac:dyDescent="0.35">
      <c r="U96604" s="1"/>
      <c r="V96604" s="1"/>
    </row>
    <row r="96605" spans="21:22" x14ac:dyDescent="0.35">
      <c r="U96605" s="1"/>
      <c r="V96605" s="1"/>
    </row>
    <row r="96606" spans="21:22" x14ac:dyDescent="0.35">
      <c r="U96606" s="1"/>
      <c r="V96606" s="1"/>
    </row>
    <row r="96607" spans="21:22" x14ac:dyDescent="0.35">
      <c r="U96607" s="1"/>
      <c r="V96607" s="1"/>
    </row>
    <row r="96608" spans="21:22" x14ac:dyDescent="0.35">
      <c r="U96608" s="1"/>
      <c r="V96608" s="1"/>
    </row>
    <row r="96609" spans="21:22" x14ac:dyDescent="0.35">
      <c r="U96609" s="1"/>
      <c r="V96609" s="1"/>
    </row>
    <row r="96610" spans="21:22" x14ac:dyDescent="0.35">
      <c r="U96610" s="1"/>
      <c r="V96610" s="1"/>
    </row>
    <row r="96611" spans="21:22" x14ac:dyDescent="0.35">
      <c r="U96611" s="1"/>
      <c r="V96611" s="1"/>
    </row>
    <row r="96612" spans="21:22" x14ac:dyDescent="0.35">
      <c r="U96612" s="1"/>
      <c r="V96612" s="1"/>
    </row>
    <row r="96613" spans="21:22" x14ac:dyDescent="0.35">
      <c r="U96613" s="1"/>
      <c r="V96613" s="1"/>
    </row>
    <row r="96614" spans="21:22" x14ac:dyDescent="0.35">
      <c r="U96614" s="1"/>
      <c r="V96614" s="1"/>
    </row>
    <row r="96615" spans="21:22" x14ac:dyDescent="0.35">
      <c r="U96615" s="1"/>
      <c r="V96615" s="1"/>
    </row>
    <row r="96616" spans="21:22" x14ac:dyDescent="0.35">
      <c r="U96616" s="1"/>
      <c r="V96616" s="1"/>
    </row>
    <row r="96617" spans="21:22" x14ac:dyDescent="0.35">
      <c r="U96617" s="1"/>
      <c r="V96617" s="1"/>
    </row>
    <row r="96618" spans="21:22" x14ac:dyDescent="0.35">
      <c r="U96618" s="1"/>
      <c r="V96618" s="1"/>
    </row>
    <row r="96619" spans="21:22" x14ac:dyDescent="0.35">
      <c r="U96619" s="1"/>
      <c r="V96619" s="1"/>
    </row>
    <row r="96620" spans="21:22" x14ac:dyDescent="0.35">
      <c r="U96620" s="1"/>
      <c r="V96620" s="1"/>
    </row>
    <row r="96621" spans="21:22" x14ac:dyDescent="0.35">
      <c r="U96621" s="1"/>
      <c r="V96621" s="1"/>
    </row>
    <row r="96622" spans="21:22" x14ac:dyDescent="0.35">
      <c r="U96622" s="1"/>
      <c r="V96622" s="1"/>
    </row>
    <row r="96623" spans="21:22" x14ac:dyDescent="0.35">
      <c r="U96623" s="1"/>
      <c r="V96623" s="1"/>
    </row>
    <row r="96624" spans="21:22" x14ac:dyDescent="0.35">
      <c r="U96624" s="1"/>
      <c r="V96624" s="1"/>
    </row>
    <row r="96625" spans="21:22" x14ac:dyDescent="0.35">
      <c r="U96625" s="1"/>
      <c r="V96625" s="1"/>
    </row>
    <row r="96626" spans="21:22" x14ac:dyDescent="0.35">
      <c r="U96626" s="1"/>
      <c r="V96626" s="1"/>
    </row>
    <row r="96627" spans="21:22" x14ac:dyDescent="0.35">
      <c r="U96627" s="1"/>
      <c r="V96627" s="1"/>
    </row>
    <row r="96628" spans="21:22" x14ac:dyDescent="0.35">
      <c r="U96628" s="1"/>
      <c r="V96628" s="1"/>
    </row>
    <row r="96629" spans="21:22" x14ac:dyDescent="0.35">
      <c r="U96629" s="1"/>
      <c r="V96629" s="1"/>
    </row>
    <row r="96630" spans="21:22" x14ac:dyDescent="0.35">
      <c r="U96630" s="1"/>
      <c r="V96630" s="1"/>
    </row>
    <row r="96631" spans="21:22" x14ac:dyDescent="0.35">
      <c r="U96631" s="1"/>
      <c r="V96631" s="1"/>
    </row>
    <row r="96632" spans="21:22" x14ac:dyDescent="0.35">
      <c r="U96632" s="1"/>
      <c r="V96632" s="1"/>
    </row>
    <row r="96633" spans="21:22" x14ac:dyDescent="0.35">
      <c r="U96633" s="1"/>
      <c r="V96633" s="1"/>
    </row>
    <row r="96634" spans="21:22" x14ac:dyDescent="0.35">
      <c r="U96634" s="1"/>
      <c r="V96634" s="1"/>
    </row>
    <row r="96635" spans="21:22" x14ac:dyDescent="0.35">
      <c r="U96635" s="1"/>
      <c r="V96635" s="1"/>
    </row>
    <row r="96636" spans="21:22" x14ac:dyDescent="0.35">
      <c r="U96636" s="1"/>
      <c r="V96636" s="1"/>
    </row>
    <row r="96637" spans="21:22" x14ac:dyDescent="0.35">
      <c r="U96637" s="1"/>
      <c r="V96637" s="1"/>
    </row>
    <row r="96638" spans="21:22" x14ac:dyDescent="0.35">
      <c r="U96638" s="1"/>
      <c r="V96638" s="1"/>
    </row>
    <row r="96639" spans="21:22" x14ac:dyDescent="0.35">
      <c r="U96639" s="1"/>
      <c r="V96639" s="1"/>
    </row>
    <row r="96640" spans="21:22" x14ac:dyDescent="0.35">
      <c r="U96640" s="1"/>
      <c r="V96640" s="1"/>
    </row>
    <row r="96641" spans="21:22" x14ac:dyDescent="0.35">
      <c r="U96641" s="1"/>
      <c r="V96641" s="1"/>
    </row>
    <row r="96642" spans="21:22" x14ac:dyDescent="0.35">
      <c r="U96642" s="1"/>
      <c r="V96642" s="1"/>
    </row>
    <row r="96643" spans="21:22" x14ac:dyDescent="0.35">
      <c r="U96643" s="1"/>
      <c r="V96643" s="1"/>
    </row>
    <row r="96644" spans="21:22" x14ac:dyDescent="0.35">
      <c r="U96644" s="1"/>
      <c r="V96644" s="1"/>
    </row>
    <row r="96645" spans="21:22" x14ac:dyDescent="0.35">
      <c r="U96645" s="1"/>
      <c r="V96645" s="1"/>
    </row>
    <row r="96646" spans="21:22" x14ac:dyDescent="0.35">
      <c r="U96646" s="1"/>
      <c r="V96646" s="1"/>
    </row>
    <row r="96647" spans="21:22" x14ac:dyDescent="0.35">
      <c r="U96647" s="1"/>
      <c r="V96647" s="1"/>
    </row>
    <row r="96648" spans="21:22" x14ac:dyDescent="0.35">
      <c r="U96648" s="1"/>
      <c r="V96648" s="1"/>
    </row>
    <row r="96649" spans="21:22" x14ac:dyDescent="0.35">
      <c r="U96649" s="1"/>
      <c r="V96649" s="1"/>
    </row>
    <row r="96650" spans="21:22" x14ac:dyDescent="0.35">
      <c r="U96650" s="1"/>
      <c r="V96650" s="1"/>
    </row>
    <row r="96651" spans="21:22" x14ac:dyDescent="0.35">
      <c r="U96651" s="1"/>
      <c r="V96651" s="1"/>
    </row>
    <row r="96652" spans="21:22" x14ac:dyDescent="0.35">
      <c r="U96652" s="1"/>
      <c r="V96652" s="1"/>
    </row>
    <row r="96653" spans="21:22" x14ac:dyDescent="0.35">
      <c r="U96653" s="1"/>
      <c r="V96653" s="1"/>
    </row>
    <row r="96654" spans="21:22" x14ac:dyDescent="0.35">
      <c r="U96654" s="1"/>
      <c r="V96654" s="1"/>
    </row>
    <row r="96655" spans="21:22" x14ac:dyDescent="0.35">
      <c r="U96655" s="1"/>
      <c r="V96655" s="1"/>
    </row>
    <row r="96656" spans="21:22" x14ac:dyDescent="0.35">
      <c r="U96656" s="1"/>
      <c r="V96656" s="1"/>
    </row>
    <row r="96657" spans="21:22" x14ac:dyDescent="0.35">
      <c r="U96657" s="1"/>
      <c r="V96657" s="1"/>
    </row>
    <row r="96658" spans="21:22" x14ac:dyDescent="0.35">
      <c r="U96658" s="1"/>
      <c r="V96658" s="1"/>
    </row>
    <row r="96659" spans="21:22" x14ac:dyDescent="0.35">
      <c r="U96659" s="1"/>
      <c r="V96659" s="1"/>
    </row>
    <row r="96660" spans="21:22" x14ac:dyDescent="0.35">
      <c r="U96660" s="1"/>
      <c r="V96660" s="1"/>
    </row>
    <row r="96661" spans="21:22" x14ac:dyDescent="0.35">
      <c r="U96661" s="1"/>
      <c r="V96661" s="1"/>
    </row>
    <row r="96662" spans="21:22" x14ac:dyDescent="0.35">
      <c r="U96662" s="1"/>
      <c r="V96662" s="1"/>
    </row>
    <row r="96663" spans="21:22" x14ac:dyDescent="0.35">
      <c r="U96663" s="1"/>
      <c r="V96663" s="1"/>
    </row>
    <row r="96664" spans="21:22" x14ac:dyDescent="0.35">
      <c r="U96664" s="1"/>
      <c r="V96664" s="1"/>
    </row>
    <row r="96665" spans="21:22" x14ac:dyDescent="0.35">
      <c r="U96665" s="1"/>
      <c r="V96665" s="1"/>
    </row>
    <row r="96666" spans="21:22" x14ac:dyDescent="0.35">
      <c r="U96666" s="1"/>
      <c r="V96666" s="1"/>
    </row>
    <row r="96667" spans="21:22" x14ac:dyDescent="0.35">
      <c r="U96667" s="1"/>
      <c r="V96667" s="1"/>
    </row>
    <row r="96668" spans="21:22" x14ac:dyDescent="0.35">
      <c r="U96668" s="1"/>
      <c r="V96668" s="1"/>
    </row>
    <row r="96669" spans="21:22" x14ac:dyDescent="0.35">
      <c r="U96669" s="1"/>
      <c r="V96669" s="1"/>
    </row>
    <row r="96670" spans="21:22" x14ac:dyDescent="0.35">
      <c r="U96670" s="1"/>
      <c r="V96670" s="1"/>
    </row>
    <row r="96671" spans="21:22" x14ac:dyDescent="0.35">
      <c r="U96671" s="1"/>
      <c r="V96671" s="1"/>
    </row>
    <row r="96672" spans="21:22" x14ac:dyDescent="0.35">
      <c r="U96672" s="1"/>
      <c r="V96672" s="1"/>
    </row>
    <row r="96673" spans="21:22" x14ac:dyDescent="0.35">
      <c r="U96673" s="1"/>
      <c r="V96673" s="1"/>
    </row>
    <row r="96674" spans="21:22" x14ac:dyDescent="0.35">
      <c r="U96674" s="1"/>
      <c r="V96674" s="1"/>
    </row>
    <row r="96675" spans="21:22" x14ac:dyDescent="0.35">
      <c r="U96675" s="1"/>
      <c r="V96675" s="1"/>
    </row>
    <row r="96676" spans="21:22" x14ac:dyDescent="0.35">
      <c r="U96676" s="1"/>
      <c r="V96676" s="1"/>
    </row>
    <row r="96677" spans="21:22" x14ac:dyDescent="0.35">
      <c r="U96677" s="1"/>
      <c r="V96677" s="1"/>
    </row>
    <row r="96678" spans="21:22" x14ac:dyDescent="0.35">
      <c r="U96678" s="1"/>
      <c r="V96678" s="1"/>
    </row>
    <row r="96679" spans="21:22" x14ac:dyDescent="0.35">
      <c r="U96679" s="1"/>
      <c r="V96679" s="1"/>
    </row>
    <row r="96680" spans="21:22" x14ac:dyDescent="0.35">
      <c r="U96680" s="1"/>
      <c r="V96680" s="1"/>
    </row>
    <row r="96681" spans="21:22" x14ac:dyDescent="0.35">
      <c r="U96681" s="1"/>
      <c r="V96681" s="1"/>
    </row>
    <row r="96682" spans="21:22" x14ac:dyDescent="0.35">
      <c r="U96682" s="1"/>
      <c r="V96682" s="1"/>
    </row>
    <row r="96683" spans="21:22" x14ac:dyDescent="0.35">
      <c r="U96683" s="1"/>
      <c r="V96683" s="1"/>
    </row>
    <row r="96684" spans="21:22" x14ac:dyDescent="0.35">
      <c r="U96684" s="1"/>
      <c r="V96684" s="1"/>
    </row>
    <row r="96685" spans="21:22" x14ac:dyDescent="0.35">
      <c r="U96685" s="1"/>
      <c r="V96685" s="1"/>
    </row>
    <row r="96686" spans="21:22" x14ac:dyDescent="0.35">
      <c r="U96686" s="1"/>
      <c r="V96686" s="1"/>
    </row>
    <row r="96687" spans="21:22" x14ac:dyDescent="0.35">
      <c r="U96687" s="1"/>
      <c r="V96687" s="1"/>
    </row>
    <row r="96688" spans="21:22" x14ac:dyDescent="0.35">
      <c r="U96688" s="1"/>
      <c r="V96688" s="1"/>
    </row>
    <row r="96689" spans="21:22" x14ac:dyDescent="0.35">
      <c r="U96689" s="1"/>
      <c r="V96689" s="1"/>
    </row>
    <row r="96690" spans="21:22" x14ac:dyDescent="0.35">
      <c r="U96690" s="1"/>
      <c r="V96690" s="1"/>
    </row>
    <row r="96691" spans="21:22" x14ac:dyDescent="0.35">
      <c r="U96691" s="1"/>
      <c r="V96691" s="1"/>
    </row>
    <row r="96692" spans="21:22" x14ac:dyDescent="0.35">
      <c r="U96692" s="1"/>
      <c r="V96692" s="1"/>
    </row>
    <row r="96693" spans="21:22" x14ac:dyDescent="0.35">
      <c r="U96693" s="1"/>
      <c r="V96693" s="1"/>
    </row>
    <row r="96694" spans="21:22" x14ac:dyDescent="0.35">
      <c r="U96694" s="1"/>
      <c r="V96694" s="1"/>
    </row>
    <row r="96695" spans="21:22" x14ac:dyDescent="0.35">
      <c r="U96695" s="1"/>
      <c r="V96695" s="1"/>
    </row>
    <row r="96696" spans="21:22" x14ac:dyDescent="0.35">
      <c r="U96696" s="1"/>
      <c r="V96696" s="1"/>
    </row>
    <row r="96697" spans="21:22" x14ac:dyDescent="0.35">
      <c r="U96697" s="1"/>
      <c r="V96697" s="1"/>
    </row>
    <row r="96698" spans="21:22" x14ac:dyDescent="0.35">
      <c r="U96698" s="1"/>
      <c r="V96698" s="1"/>
    </row>
    <row r="96699" spans="21:22" x14ac:dyDescent="0.35">
      <c r="U96699" s="1"/>
      <c r="V96699" s="1"/>
    </row>
    <row r="96700" spans="21:22" x14ac:dyDescent="0.35">
      <c r="U96700" s="1"/>
      <c r="V96700" s="1"/>
    </row>
    <row r="96701" spans="21:22" x14ac:dyDescent="0.35">
      <c r="U96701" s="1"/>
      <c r="V96701" s="1"/>
    </row>
    <row r="96702" spans="21:22" x14ac:dyDescent="0.35">
      <c r="U96702" s="1"/>
      <c r="V96702" s="1"/>
    </row>
    <row r="96703" spans="21:22" x14ac:dyDescent="0.35">
      <c r="U96703" s="1"/>
      <c r="V96703" s="1"/>
    </row>
    <row r="96704" spans="21:22" x14ac:dyDescent="0.35">
      <c r="U96704" s="1"/>
      <c r="V96704" s="1"/>
    </row>
    <row r="96705" spans="21:22" x14ac:dyDescent="0.35">
      <c r="U96705" s="1"/>
      <c r="V96705" s="1"/>
    </row>
    <row r="96706" spans="21:22" x14ac:dyDescent="0.35">
      <c r="U96706" s="1"/>
      <c r="V96706" s="1"/>
    </row>
    <row r="96707" spans="21:22" x14ac:dyDescent="0.35">
      <c r="U96707" s="1"/>
      <c r="V96707" s="1"/>
    </row>
    <row r="96708" spans="21:22" x14ac:dyDescent="0.35">
      <c r="U96708" s="1"/>
      <c r="V96708" s="1"/>
    </row>
    <row r="96709" spans="21:22" x14ac:dyDescent="0.35">
      <c r="U96709" s="1"/>
      <c r="V96709" s="1"/>
    </row>
    <row r="96710" spans="21:22" x14ac:dyDescent="0.35">
      <c r="U96710" s="1"/>
      <c r="V96710" s="1"/>
    </row>
    <row r="96711" spans="21:22" x14ac:dyDescent="0.35">
      <c r="U96711" s="1"/>
      <c r="V96711" s="1"/>
    </row>
    <row r="96712" spans="21:22" x14ac:dyDescent="0.35">
      <c r="U96712" s="1"/>
      <c r="V96712" s="1"/>
    </row>
    <row r="96713" spans="21:22" x14ac:dyDescent="0.35">
      <c r="U96713" s="1"/>
      <c r="V96713" s="1"/>
    </row>
    <row r="96714" spans="21:22" x14ac:dyDescent="0.35">
      <c r="U96714" s="1"/>
      <c r="V96714" s="1"/>
    </row>
    <row r="96715" spans="21:22" x14ac:dyDescent="0.35">
      <c r="U96715" s="1"/>
      <c r="V96715" s="1"/>
    </row>
    <row r="96716" spans="21:22" x14ac:dyDescent="0.35">
      <c r="U96716" s="1"/>
      <c r="V96716" s="1"/>
    </row>
    <row r="96717" spans="21:22" x14ac:dyDescent="0.35">
      <c r="U96717" s="1"/>
      <c r="V96717" s="1"/>
    </row>
    <row r="96718" spans="21:22" x14ac:dyDescent="0.35">
      <c r="U96718" s="1"/>
      <c r="V96718" s="1"/>
    </row>
    <row r="96719" spans="21:22" x14ac:dyDescent="0.35">
      <c r="U96719" s="1"/>
      <c r="V96719" s="1"/>
    </row>
    <row r="96720" spans="21:22" x14ac:dyDescent="0.35">
      <c r="U96720" s="1"/>
      <c r="V96720" s="1"/>
    </row>
    <row r="96721" spans="21:22" x14ac:dyDescent="0.35">
      <c r="U96721" s="1"/>
      <c r="V96721" s="1"/>
    </row>
    <row r="96722" spans="21:22" x14ac:dyDescent="0.35">
      <c r="U96722" s="1"/>
      <c r="V96722" s="1"/>
    </row>
    <row r="96723" spans="21:22" x14ac:dyDescent="0.35">
      <c r="U96723" s="1"/>
      <c r="V96723" s="1"/>
    </row>
    <row r="96724" spans="21:22" x14ac:dyDescent="0.35">
      <c r="U96724" s="1"/>
      <c r="V96724" s="1"/>
    </row>
    <row r="96725" spans="21:22" x14ac:dyDescent="0.35">
      <c r="U96725" s="1"/>
      <c r="V96725" s="1"/>
    </row>
    <row r="96726" spans="21:22" x14ac:dyDescent="0.35">
      <c r="U96726" s="1"/>
      <c r="V96726" s="1"/>
    </row>
    <row r="96727" spans="21:22" x14ac:dyDescent="0.35">
      <c r="U96727" s="1"/>
      <c r="V96727" s="1"/>
    </row>
    <row r="96728" spans="21:22" x14ac:dyDescent="0.35">
      <c r="U96728" s="1"/>
      <c r="V96728" s="1"/>
    </row>
    <row r="96729" spans="21:22" x14ac:dyDescent="0.35">
      <c r="U96729" s="1"/>
      <c r="V96729" s="1"/>
    </row>
    <row r="96730" spans="21:22" x14ac:dyDescent="0.35">
      <c r="U96730" s="1"/>
      <c r="V96730" s="1"/>
    </row>
    <row r="96731" spans="21:22" x14ac:dyDescent="0.35">
      <c r="U96731" s="1"/>
      <c r="V96731" s="1"/>
    </row>
    <row r="96732" spans="21:22" x14ac:dyDescent="0.35">
      <c r="U96732" s="1"/>
      <c r="V96732" s="1"/>
    </row>
    <row r="96733" spans="21:22" x14ac:dyDescent="0.35">
      <c r="U96733" s="1"/>
      <c r="V96733" s="1"/>
    </row>
    <row r="96734" spans="21:22" x14ac:dyDescent="0.35">
      <c r="U96734" s="1"/>
      <c r="V96734" s="1"/>
    </row>
    <row r="96735" spans="21:22" x14ac:dyDescent="0.35">
      <c r="U96735" s="1"/>
      <c r="V96735" s="1"/>
    </row>
    <row r="96736" spans="21:22" x14ac:dyDescent="0.35">
      <c r="U96736" s="1"/>
      <c r="V96736" s="1"/>
    </row>
    <row r="96737" spans="21:22" x14ac:dyDescent="0.35">
      <c r="U96737" s="1"/>
      <c r="V96737" s="1"/>
    </row>
    <row r="96738" spans="21:22" x14ac:dyDescent="0.35">
      <c r="U96738" s="1"/>
      <c r="V96738" s="1"/>
    </row>
    <row r="96739" spans="21:22" x14ac:dyDescent="0.35">
      <c r="U96739" s="1"/>
      <c r="V96739" s="1"/>
    </row>
    <row r="96740" spans="21:22" x14ac:dyDescent="0.35">
      <c r="U96740" s="1"/>
      <c r="V96740" s="1"/>
    </row>
    <row r="96741" spans="21:22" x14ac:dyDescent="0.35">
      <c r="U96741" s="1"/>
      <c r="V96741" s="1"/>
    </row>
    <row r="96742" spans="21:22" x14ac:dyDescent="0.35">
      <c r="U96742" s="1"/>
      <c r="V96742" s="1"/>
    </row>
    <row r="96743" spans="21:22" x14ac:dyDescent="0.35">
      <c r="U96743" s="1"/>
      <c r="V96743" s="1"/>
    </row>
    <row r="96744" spans="21:22" x14ac:dyDescent="0.35">
      <c r="U96744" s="1"/>
      <c r="V96744" s="1"/>
    </row>
    <row r="96745" spans="21:22" x14ac:dyDescent="0.35">
      <c r="U96745" s="1"/>
      <c r="V96745" s="1"/>
    </row>
    <row r="96746" spans="21:22" x14ac:dyDescent="0.35">
      <c r="U96746" s="1"/>
      <c r="V96746" s="1"/>
    </row>
    <row r="96747" spans="21:22" x14ac:dyDescent="0.35">
      <c r="U96747" s="1"/>
      <c r="V96747" s="1"/>
    </row>
    <row r="96748" spans="21:22" x14ac:dyDescent="0.35">
      <c r="U96748" s="1"/>
      <c r="V96748" s="1"/>
    </row>
    <row r="96749" spans="21:22" x14ac:dyDescent="0.35">
      <c r="U96749" s="1"/>
      <c r="V96749" s="1"/>
    </row>
    <row r="96750" spans="21:22" x14ac:dyDescent="0.35">
      <c r="U96750" s="1"/>
      <c r="V96750" s="1"/>
    </row>
    <row r="96751" spans="21:22" x14ac:dyDescent="0.35">
      <c r="U96751" s="1"/>
      <c r="V96751" s="1"/>
    </row>
    <row r="96752" spans="21:22" x14ac:dyDescent="0.35">
      <c r="U96752" s="1"/>
      <c r="V96752" s="1"/>
    </row>
    <row r="96753" spans="21:22" x14ac:dyDescent="0.35">
      <c r="U96753" s="1"/>
      <c r="V96753" s="1"/>
    </row>
    <row r="96754" spans="21:22" x14ac:dyDescent="0.35">
      <c r="U96754" s="1"/>
      <c r="V96754" s="1"/>
    </row>
    <row r="96755" spans="21:22" x14ac:dyDescent="0.35">
      <c r="U96755" s="1"/>
      <c r="V96755" s="1"/>
    </row>
    <row r="96756" spans="21:22" x14ac:dyDescent="0.35">
      <c r="U96756" s="1"/>
      <c r="V96756" s="1"/>
    </row>
    <row r="96757" spans="21:22" x14ac:dyDescent="0.35">
      <c r="U96757" s="1"/>
      <c r="V96757" s="1"/>
    </row>
    <row r="96758" spans="21:22" x14ac:dyDescent="0.35">
      <c r="U96758" s="1"/>
      <c r="V96758" s="1"/>
    </row>
    <row r="96759" spans="21:22" x14ac:dyDescent="0.35">
      <c r="U96759" s="1"/>
      <c r="V96759" s="1"/>
    </row>
    <row r="96760" spans="21:22" x14ac:dyDescent="0.35">
      <c r="U96760" s="1"/>
      <c r="V96760" s="1"/>
    </row>
    <row r="96761" spans="21:22" x14ac:dyDescent="0.35">
      <c r="U96761" s="1"/>
      <c r="V96761" s="1"/>
    </row>
    <row r="96762" spans="21:22" x14ac:dyDescent="0.35">
      <c r="U96762" s="1"/>
      <c r="V96762" s="1"/>
    </row>
    <row r="96763" spans="21:22" x14ac:dyDescent="0.35">
      <c r="U96763" s="1"/>
      <c r="V96763" s="1"/>
    </row>
    <row r="96764" spans="21:22" x14ac:dyDescent="0.35">
      <c r="U96764" s="1"/>
      <c r="V96764" s="1"/>
    </row>
    <row r="96765" spans="21:22" x14ac:dyDescent="0.35">
      <c r="U96765" s="1"/>
      <c r="V96765" s="1"/>
    </row>
    <row r="96766" spans="21:22" x14ac:dyDescent="0.35">
      <c r="U96766" s="1"/>
      <c r="V96766" s="1"/>
    </row>
    <row r="96767" spans="21:22" x14ac:dyDescent="0.35">
      <c r="U96767" s="1"/>
      <c r="V96767" s="1"/>
    </row>
    <row r="96768" spans="21:22" x14ac:dyDescent="0.35">
      <c r="U96768" s="1"/>
      <c r="V96768" s="1"/>
    </row>
    <row r="96769" spans="21:22" x14ac:dyDescent="0.35">
      <c r="U96769" s="1"/>
      <c r="V96769" s="1"/>
    </row>
    <row r="96770" spans="21:22" x14ac:dyDescent="0.35">
      <c r="U96770" s="1"/>
      <c r="V96770" s="1"/>
    </row>
    <row r="96771" spans="21:22" x14ac:dyDescent="0.35">
      <c r="U96771" s="1"/>
      <c r="V96771" s="1"/>
    </row>
    <row r="96772" spans="21:22" x14ac:dyDescent="0.35">
      <c r="U96772" s="1"/>
      <c r="V96772" s="1"/>
    </row>
    <row r="96773" spans="21:22" x14ac:dyDescent="0.35">
      <c r="U96773" s="1"/>
      <c r="V96773" s="1"/>
    </row>
    <row r="96774" spans="21:22" x14ac:dyDescent="0.35">
      <c r="U96774" s="1"/>
      <c r="V96774" s="1"/>
    </row>
    <row r="96775" spans="21:22" x14ac:dyDescent="0.35">
      <c r="U96775" s="1"/>
      <c r="V96775" s="1"/>
    </row>
    <row r="96776" spans="21:22" x14ac:dyDescent="0.35">
      <c r="U96776" s="1"/>
      <c r="V96776" s="1"/>
    </row>
    <row r="96777" spans="21:22" x14ac:dyDescent="0.35">
      <c r="U96777" s="1"/>
      <c r="V96777" s="1"/>
    </row>
    <row r="96778" spans="21:22" x14ac:dyDescent="0.35">
      <c r="U96778" s="1"/>
      <c r="V96778" s="1"/>
    </row>
    <row r="96779" spans="21:22" x14ac:dyDescent="0.35">
      <c r="U96779" s="1"/>
      <c r="V96779" s="1"/>
    </row>
    <row r="96780" spans="21:22" x14ac:dyDescent="0.35">
      <c r="U96780" s="1"/>
      <c r="V96780" s="1"/>
    </row>
    <row r="96781" spans="21:22" x14ac:dyDescent="0.35">
      <c r="U96781" s="1"/>
      <c r="V96781" s="1"/>
    </row>
    <row r="96782" spans="21:22" x14ac:dyDescent="0.35">
      <c r="U96782" s="1"/>
      <c r="V96782" s="1"/>
    </row>
    <row r="96783" spans="21:22" x14ac:dyDescent="0.35">
      <c r="U96783" s="1"/>
      <c r="V96783" s="1"/>
    </row>
    <row r="96784" spans="21:22" x14ac:dyDescent="0.35">
      <c r="U96784" s="1"/>
      <c r="V96784" s="1"/>
    </row>
    <row r="96785" spans="21:22" x14ac:dyDescent="0.35">
      <c r="U96785" s="1"/>
      <c r="V96785" s="1"/>
    </row>
    <row r="96786" spans="21:22" x14ac:dyDescent="0.35">
      <c r="U96786" s="1"/>
      <c r="V96786" s="1"/>
    </row>
    <row r="96787" spans="21:22" x14ac:dyDescent="0.35">
      <c r="U96787" s="1"/>
      <c r="V96787" s="1"/>
    </row>
    <row r="96788" spans="21:22" x14ac:dyDescent="0.35">
      <c r="U96788" s="1"/>
      <c r="V96788" s="1"/>
    </row>
    <row r="96789" spans="21:22" x14ac:dyDescent="0.35">
      <c r="U96789" s="1"/>
      <c r="V96789" s="1"/>
    </row>
    <row r="96790" spans="21:22" x14ac:dyDescent="0.35">
      <c r="U96790" s="1"/>
      <c r="V96790" s="1"/>
    </row>
    <row r="96791" spans="21:22" x14ac:dyDescent="0.35">
      <c r="U96791" s="1"/>
      <c r="V96791" s="1"/>
    </row>
    <row r="96792" spans="21:22" x14ac:dyDescent="0.35">
      <c r="U96792" s="1"/>
      <c r="V96792" s="1"/>
    </row>
    <row r="96793" spans="21:22" x14ac:dyDescent="0.35">
      <c r="U96793" s="1"/>
      <c r="V96793" s="1"/>
    </row>
    <row r="96794" spans="21:22" x14ac:dyDescent="0.35">
      <c r="U96794" s="1"/>
      <c r="V96794" s="1"/>
    </row>
    <row r="96795" spans="21:22" x14ac:dyDescent="0.35">
      <c r="U96795" s="1"/>
      <c r="V96795" s="1"/>
    </row>
    <row r="96796" spans="21:22" x14ac:dyDescent="0.35">
      <c r="U96796" s="1"/>
      <c r="V96796" s="1"/>
    </row>
    <row r="96797" spans="21:22" x14ac:dyDescent="0.35">
      <c r="U96797" s="1"/>
      <c r="V96797" s="1"/>
    </row>
    <row r="96798" spans="21:22" x14ac:dyDescent="0.35">
      <c r="U96798" s="1"/>
      <c r="V96798" s="1"/>
    </row>
    <row r="96799" spans="21:22" x14ac:dyDescent="0.35">
      <c r="U96799" s="1"/>
      <c r="V96799" s="1"/>
    </row>
    <row r="96800" spans="21:22" x14ac:dyDescent="0.35">
      <c r="U96800" s="1"/>
      <c r="V96800" s="1"/>
    </row>
    <row r="96801" spans="21:22" x14ac:dyDescent="0.35">
      <c r="U96801" s="1"/>
      <c r="V96801" s="1"/>
    </row>
    <row r="96802" spans="21:22" x14ac:dyDescent="0.35">
      <c r="U96802" s="1"/>
      <c r="V96802" s="1"/>
    </row>
    <row r="96803" spans="21:22" x14ac:dyDescent="0.35">
      <c r="U96803" s="1"/>
      <c r="V96803" s="1"/>
    </row>
    <row r="96804" spans="21:22" x14ac:dyDescent="0.35">
      <c r="U96804" s="1"/>
      <c r="V96804" s="1"/>
    </row>
    <row r="96805" spans="21:22" x14ac:dyDescent="0.35">
      <c r="U96805" s="1"/>
      <c r="V96805" s="1"/>
    </row>
    <row r="96806" spans="21:22" x14ac:dyDescent="0.35">
      <c r="U96806" s="1"/>
      <c r="V96806" s="1"/>
    </row>
    <row r="96807" spans="21:22" x14ac:dyDescent="0.35">
      <c r="U96807" s="1"/>
      <c r="V96807" s="1"/>
    </row>
    <row r="96808" spans="21:22" x14ac:dyDescent="0.35">
      <c r="U96808" s="1"/>
      <c r="V96808" s="1"/>
    </row>
    <row r="96809" spans="21:22" x14ac:dyDescent="0.35">
      <c r="U96809" s="1"/>
      <c r="V96809" s="1"/>
    </row>
    <row r="96810" spans="21:22" x14ac:dyDescent="0.35">
      <c r="U96810" s="1"/>
      <c r="V96810" s="1"/>
    </row>
    <row r="96811" spans="21:22" x14ac:dyDescent="0.35">
      <c r="U96811" s="1"/>
      <c r="V96811" s="1"/>
    </row>
    <row r="96812" spans="21:22" x14ac:dyDescent="0.35">
      <c r="U96812" s="1"/>
      <c r="V96812" s="1"/>
    </row>
    <row r="96813" spans="21:22" x14ac:dyDescent="0.35">
      <c r="U96813" s="1"/>
      <c r="V96813" s="1"/>
    </row>
    <row r="96814" spans="21:22" x14ac:dyDescent="0.35">
      <c r="U96814" s="1"/>
      <c r="V96814" s="1"/>
    </row>
    <row r="96815" spans="21:22" x14ac:dyDescent="0.35">
      <c r="U96815" s="1"/>
      <c r="V96815" s="1"/>
    </row>
    <row r="96816" spans="21:22" x14ac:dyDescent="0.35">
      <c r="U96816" s="1"/>
      <c r="V96816" s="1"/>
    </row>
    <row r="96817" spans="21:22" x14ac:dyDescent="0.35">
      <c r="U96817" s="1"/>
      <c r="V96817" s="1"/>
    </row>
    <row r="96818" spans="21:22" x14ac:dyDescent="0.35">
      <c r="U96818" s="1"/>
      <c r="V96818" s="1"/>
    </row>
    <row r="96819" spans="21:22" x14ac:dyDescent="0.35">
      <c r="U96819" s="1"/>
      <c r="V96819" s="1"/>
    </row>
    <row r="96820" spans="21:22" x14ac:dyDescent="0.35">
      <c r="U96820" s="1"/>
      <c r="V96820" s="1"/>
    </row>
    <row r="96821" spans="21:22" x14ac:dyDescent="0.35">
      <c r="U96821" s="1"/>
      <c r="V96821" s="1"/>
    </row>
    <row r="96822" spans="21:22" x14ac:dyDescent="0.35">
      <c r="U96822" s="1"/>
      <c r="V96822" s="1"/>
    </row>
    <row r="96823" spans="21:22" x14ac:dyDescent="0.35">
      <c r="U96823" s="1"/>
      <c r="V96823" s="1"/>
    </row>
    <row r="96824" spans="21:22" x14ac:dyDescent="0.35">
      <c r="U96824" s="1"/>
      <c r="V96824" s="1"/>
    </row>
    <row r="96825" spans="21:22" x14ac:dyDescent="0.35">
      <c r="U96825" s="1"/>
      <c r="V96825" s="1"/>
    </row>
    <row r="96826" spans="21:22" x14ac:dyDescent="0.35">
      <c r="U96826" s="1"/>
      <c r="V96826" s="1"/>
    </row>
    <row r="96827" spans="21:22" x14ac:dyDescent="0.35">
      <c r="U96827" s="1"/>
      <c r="V96827" s="1"/>
    </row>
    <row r="96828" spans="21:22" x14ac:dyDescent="0.35">
      <c r="U96828" s="1"/>
      <c r="V96828" s="1"/>
    </row>
    <row r="96829" spans="21:22" x14ac:dyDescent="0.35">
      <c r="U96829" s="1"/>
      <c r="V96829" s="1"/>
    </row>
    <row r="96830" spans="21:22" x14ac:dyDescent="0.35">
      <c r="U96830" s="1"/>
      <c r="V96830" s="1"/>
    </row>
    <row r="96831" spans="21:22" x14ac:dyDescent="0.35">
      <c r="U96831" s="1"/>
      <c r="V96831" s="1"/>
    </row>
    <row r="96832" spans="21:22" x14ac:dyDescent="0.35">
      <c r="U96832" s="1"/>
      <c r="V96832" s="1"/>
    </row>
    <row r="96833" spans="21:22" x14ac:dyDescent="0.35">
      <c r="U96833" s="1"/>
      <c r="V96833" s="1"/>
    </row>
    <row r="96834" spans="21:22" x14ac:dyDescent="0.35">
      <c r="U96834" s="1"/>
      <c r="V96834" s="1"/>
    </row>
    <row r="96835" spans="21:22" x14ac:dyDescent="0.35">
      <c r="U96835" s="1"/>
      <c r="V96835" s="1"/>
    </row>
    <row r="96836" spans="21:22" x14ac:dyDescent="0.35">
      <c r="U96836" s="1"/>
      <c r="V96836" s="1"/>
    </row>
    <row r="96837" spans="21:22" x14ac:dyDescent="0.35">
      <c r="U96837" s="1"/>
      <c r="V96837" s="1"/>
    </row>
    <row r="96838" spans="21:22" x14ac:dyDescent="0.35">
      <c r="U96838" s="1"/>
      <c r="V96838" s="1"/>
    </row>
    <row r="96839" spans="21:22" x14ac:dyDescent="0.35">
      <c r="U96839" s="1"/>
      <c r="V96839" s="1"/>
    </row>
    <row r="96840" spans="21:22" x14ac:dyDescent="0.35">
      <c r="U96840" s="1"/>
      <c r="V96840" s="1"/>
    </row>
    <row r="96841" spans="21:22" x14ac:dyDescent="0.35">
      <c r="U96841" s="1"/>
      <c r="V96841" s="1"/>
    </row>
    <row r="96842" spans="21:22" x14ac:dyDescent="0.35">
      <c r="U96842" s="1"/>
      <c r="V96842" s="1"/>
    </row>
    <row r="96843" spans="21:22" x14ac:dyDescent="0.35">
      <c r="U96843" s="1"/>
      <c r="V96843" s="1"/>
    </row>
    <row r="96844" spans="21:22" x14ac:dyDescent="0.35">
      <c r="U96844" s="1"/>
      <c r="V96844" s="1"/>
    </row>
    <row r="96845" spans="21:22" x14ac:dyDescent="0.35">
      <c r="U96845" s="1"/>
      <c r="V96845" s="1"/>
    </row>
    <row r="96846" spans="21:22" x14ac:dyDescent="0.35">
      <c r="U96846" s="1"/>
      <c r="V96846" s="1"/>
    </row>
    <row r="96847" spans="21:22" x14ac:dyDescent="0.35">
      <c r="U96847" s="1"/>
      <c r="V96847" s="1"/>
    </row>
    <row r="96848" spans="21:22" x14ac:dyDescent="0.35">
      <c r="U96848" s="1"/>
      <c r="V96848" s="1"/>
    </row>
    <row r="96849" spans="21:22" x14ac:dyDescent="0.35">
      <c r="U96849" s="1"/>
      <c r="V96849" s="1"/>
    </row>
    <row r="96850" spans="21:22" x14ac:dyDescent="0.35">
      <c r="U96850" s="1"/>
      <c r="V96850" s="1"/>
    </row>
    <row r="96851" spans="21:22" x14ac:dyDescent="0.35">
      <c r="U96851" s="1"/>
      <c r="V96851" s="1"/>
    </row>
    <row r="96852" spans="21:22" x14ac:dyDescent="0.35">
      <c r="U96852" s="1"/>
      <c r="V96852" s="1"/>
    </row>
    <row r="96853" spans="21:22" x14ac:dyDescent="0.35">
      <c r="U96853" s="1"/>
      <c r="V96853" s="1"/>
    </row>
    <row r="96854" spans="21:22" x14ac:dyDescent="0.35">
      <c r="U96854" s="1"/>
      <c r="V96854" s="1"/>
    </row>
    <row r="96855" spans="21:22" x14ac:dyDescent="0.35">
      <c r="U96855" s="1"/>
      <c r="V96855" s="1"/>
    </row>
    <row r="96856" spans="21:22" x14ac:dyDescent="0.35">
      <c r="U96856" s="1"/>
      <c r="V96856" s="1"/>
    </row>
    <row r="96857" spans="21:22" x14ac:dyDescent="0.35">
      <c r="U96857" s="1"/>
      <c r="V96857" s="1"/>
    </row>
    <row r="96858" spans="21:22" x14ac:dyDescent="0.35">
      <c r="U96858" s="1"/>
      <c r="V96858" s="1"/>
    </row>
    <row r="96859" spans="21:22" x14ac:dyDescent="0.35">
      <c r="U96859" s="1"/>
      <c r="V96859" s="1"/>
    </row>
    <row r="96860" spans="21:22" x14ac:dyDescent="0.35">
      <c r="U96860" s="1"/>
      <c r="V96860" s="1"/>
    </row>
    <row r="96861" spans="21:22" x14ac:dyDescent="0.35">
      <c r="U96861" s="1"/>
      <c r="V96861" s="1"/>
    </row>
    <row r="96862" spans="21:22" x14ac:dyDescent="0.35">
      <c r="U96862" s="1"/>
      <c r="V96862" s="1"/>
    </row>
    <row r="96863" spans="21:22" x14ac:dyDescent="0.35">
      <c r="U96863" s="1"/>
      <c r="V96863" s="1"/>
    </row>
    <row r="96864" spans="21:22" x14ac:dyDescent="0.35">
      <c r="U96864" s="1"/>
      <c r="V96864" s="1"/>
    </row>
    <row r="96865" spans="21:22" x14ac:dyDescent="0.35">
      <c r="U96865" s="1"/>
      <c r="V96865" s="1"/>
    </row>
    <row r="96866" spans="21:22" x14ac:dyDescent="0.35">
      <c r="U96866" s="1"/>
      <c r="V96866" s="1"/>
    </row>
    <row r="96867" spans="21:22" x14ac:dyDescent="0.35">
      <c r="U96867" s="1"/>
      <c r="V96867" s="1"/>
    </row>
    <row r="96868" spans="21:22" x14ac:dyDescent="0.35">
      <c r="U96868" s="1"/>
      <c r="V96868" s="1"/>
    </row>
    <row r="96869" spans="21:22" x14ac:dyDescent="0.35">
      <c r="U96869" s="1"/>
      <c r="V96869" s="1"/>
    </row>
    <row r="96870" spans="21:22" x14ac:dyDescent="0.35">
      <c r="U96870" s="1"/>
      <c r="V96870" s="1"/>
    </row>
    <row r="96871" spans="21:22" x14ac:dyDescent="0.35">
      <c r="U96871" s="1"/>
      <c r="V96871" s="1"/>
    </row>
    <row r="96872" spans="21:22" x14ac:dyDescent="0.35">
      <c r="U96872" s="1"/>
      <c r="V96872" s="1"/>
    </row>
    <row r="96873" spans="21:22" x14ac:dyDescent="0.35">
      <c r="U96873" s="1"/>
      <c r="V96873" s="1"/>
    </row>
    <row r="96874" spans="21:22" x14ac:dyDescent="0.35">
      <c r="U96874" s="1"/>
      <c r="V96874" s="1"/>
    </row>
    <row r="96875" spans="21:22" x14ac:dyDescent="0.35">
      <c r="U96875" s="1"/>
      <c r="V96875" s="1"/>
    </row>
    <row r="96876" spans="21:22" x14ac:dyDescent="0.35">
      <c r="U96876" s="1"/>
      <c r="V96876" s="1"/>
    </row>
    <row r="96877" spans="21:22" x14ac:dyDescent="0.35">
      <c r="U96877" s="1"/>
      <c r="V96877" s="1"/>
    </row>
    <row r="96878" spans="21:22" x14ac:dyDescent="0.35">
      <c r="U96878" s="1"/>
      <c r="V96878" s="1"/>
    </row>
    <row r="96879" spans="21:22" x14ac:dyDescent="0.35">
      <c r="U96879" s="1"/>
      <c r="V96879" s="1"/>
    </row>
    <row r="96880" spans="21:22" x14ac:dyDescent="0.35">
      <c r="U96880" s="1"/>
      <c r="V96880" s="1"/>
    </row>
    <row r="96881" spans="21:22" x14ac:dyDescent="0.35">
      <c r="U96881" s="1"/>
      <c r="V96881" s="1"/>
    </row>
    <row r="96882" spans="21:22" x14ac:dyDescent="0.35">
      <c r="U96882" s="1"/>
      <c r="V96882" s="1"/>
    </row>
    <row r="96883" spans="21:22" x14ac:dyDescent="0.35">
      <c r="U96883" s="1"/>
      <c r="V96883" s="1"/>
    </row>
    <row r="96884" spans="21:22" x14ac:dyDescent="0.35">
      <c r="U96884" s="1"/>
      <c r="V96884" s="1"/>
    </row>
    <row r="96885" spans="21:22" x14ac:dyDescent="0.35">
      <c r="U96885" s="1"/>
      <c r="V96885" s="1"/>
    </row>
    <row r="96886" spans="21:22" x14ac:dyDescent="0.35">
      <c r="U96886" s="1"/>
      <c r="V96886" s="1"/>
    </row>
    <row r="96887" spans="21:22" x14ac:dyDescent="0.35">
      <c r="U96887" s="1"/>
      <c r="V96887" s="1"/>
    </row>
    <row r="96888" spans="21:22" x14ac:dyDescent="0.35">
      <c r="U96888" s="1"/>
      <c r="V96888" s="1"/>
    </row>
    <row r="96889" spans="21:22" x14ac:dyDescent="0.35">
      <c r="U96889" s="1"/>
      <c r="V96889" s="1"/>
    </row>
    <row r="96890" spans="21:22" x14ac:dyDescent="0.35">
      <c r="U96890" s="1"/>
      <c r="V96890" s="1"/>
    </row>
    <row r="96891" spans="21:22" x14ac:dyDescent="0.35">
      <c r="U96891" s="1"/>
      <c r="V96891" s="1"/>
    </row>
    <row r="96892" spans="21:22" x14ac:dyDescent="0.35">
      <c r="U96892" s="1"/>
      <c r="V96892" s="1"/>
    </row>
    <row r="96893" spans="21:22" x14ac:dyDescent="0.35">
      <c r="U96893" s="1"/>
      <c r="V96893" s="1"/>
    </row>
    <row r="96894" spans="21:22" x14ac:dyDescent="0.35">
      <c r="U96894" s="1"/>
      <c r="V96894" s="1"/>
    </row>
    <row r="96895" spans="21:22" x14ac:dyDescent="0.35">
      <c r="U96895" s="1"/>
      <c r="V96895" s="1"/>
    </row>
    <row r="96896" spans="21:22" x14ac:dyDescent="0.35">
      <c r="U96896" s="1"/>
      <c r="V96896" s="1"/>
    </row>
    <row r="96897" spans="21:22" x14ac:dyDescent="0.35">
      <c r="U96897" s="1"/>
      <c r="V96897" s="1"/>
    </row>
    <row r="96898" spans="21:22" x14ac:dyDescent="0.35">
      <c r="U96898" s="1"/>
      <c r="V96898" s="1"/>
    </row>
    <row r="96899" spans="21:22" x14ac:dyDescent="0.35">
      <c r="U96899" s="1"/>
      <c r="V96899" s="1"/>
    </row>
    <row r="96900" spans="21:22" x14ac:dyDescent="0.35">
      <c r="U96900" s="1"/>
      <c r="V96900" s="1"/>
    </row>
    <row r="96901" spans="21:22" x14ac:dyDescent="0.35">
      <c r="U96901" s="1"/>
      <c r="V96901" s="1"/>
    </row>
    <row r="96902" spans="21:22" x14ac:dyDescent="0.35">
      <c r="U96902" s="1"/>
      <c r="V96902" s="1"/>
    </row>
    <row r="96903" spans="21:22" x14ac:dyDescent="0.35">
      <c r="U96903" s="1"/>
      <c r="V96903" s="1"/>
    </row>
    <row r="96904" spans="21:22" x14ac:dyDescent="0.35">
      <c r="U96904" s="1"/>
      <c r="V96904" s="1"/>
    </row>
    <row r="96905" spans="21:22" x14ac:dyDescent="0.35">
      <c r="U96905" s="1"/>
      <c r="V96905" s="1"/>
    </row>
    <row r="96906" spans="21:22" x14ac:dyDescent="0.35">
      <c r="U96906" s="1"/>
      <c r="V96906" s="1"/>
    </row>
    <row r="96907" spans="21:22" x14ac:dyDescent="0.35">
      <c r="U96907" s="1"/>
      <c r="V96907" s="1"/>
    </row>
    <row r="96908" spans="21:22" x14ac:dyDescent="0.35">
      <c r="U96908" s="1"/>
      <c r="V96908" s="1"/>
    </row>
    <row r="96909" spans="21:22" x14ac:dyDescent="0.35">
      <c r="U96909" s="1"/>
      <c r="V96909" s="1"/>
    </row>
    <row r="96910" spans="21:22" x14ac:dyDescent="0.35">
      <c r="U96910" s="1"/>
      <c r="V96910" s="1"/>
    </row>
    <row r="96911" spans="21:22" x14ac:dyDescent="0.35">
      <c r="U96911" s="1"/>
      <c r="V96911" s="1"/>
    </row>
    <row r="96912" spans="21:22" x14ac:dyDescent="0.35">
      <c r="U96912" s="1"/>
      <c r="V96912" s="1"/>
    </row>
    <row r="96913" spans="21:22" x14ac:dyDescent="0.35">
      <c r="U96913" s="1"/>
      <c r="V96913" s="1"/>
    </row>
    <row r="96914" spans="21:22" x14ac:dyDescent="0.35">
      <c r="U96914" s="1"/>
      <c r="V96914" s="1"/>
    </row>
    <row r="96915" spans="21:22" x14ac:dyDescent="0.35">
      <c r="U96915" s="1"/>
      <c r="V96915" s="1"/>
    </row>
    <row r="96916" spans="21:22" x14ac:dyDescent="0.35">
      <c r="U96916" s="1"/>
      <c r="V96916" s="1"/>
    </row>
    <row r="96917" spans="21:22" x14ac:dyDescent="0.35">
      <c r="U96917" s="1"/>
      <c r="V96917" s="1"/>
    </row>
    <row r="96918" spans="21:22" x14ac:dyDescent="0.35">
      <c r="U96918" s="1"/>
      <c r="V96918" s="1"/>
    </row>
    <row r="96919" spans="21:22" x14ac:dyDescent="0.35">
      <c r="U96919" s="1"/>
      <c r="V96919" s="1"/>
    </row>
    <row r="96920" spans="21:22" x14ac:dyDescent="0.35">
      <c r="U96920" s="1"/>
      <c r="V96920" s="1"/>
    </row>
    <row r="96921" spans="21:22" x14ac:dyDescent="0.35">
      <c r="U96921" s="1"/>
      <c r="V96921" s="1"/>
    </row>
    <row r="96922" spans="21:22" x14ac:dyDescent="0.35">
      <c r="U96922" s="1"/>
      <c r="V96922" s="1"/>
    </row>
    <row r="96923" spans="21:22" x14ac:dyDescent="0.35">
      <c r="U96923" s="1"/>
      <c r="V96923" s="1"/>
    </row>
    <row r="96924" spans="21:22" x14ac:dyDescent="0.35">
      <c r="U96924" s="1"/>
      <c r="V96924" s="1"/>
    </row>
    <row r="96925" spans="21:22" x14ac:dyDescent="0.35">
      <c r="U96925" s="1"/>
      <c r="V96925" s="1"/>
    </row>
    <row r="96926" spans="21:22" x14ac:dyDescent="0.35">
      <c r="U96926" s="1"/>
      <c r="V96926" s="1"/>
    </row>
    <row r="96927" spans="21:22" x14ac:dyDescent="0.35">
      <c r="U96927" s="1"/>
      <c r="V96927" s="1"/>
    </row>
    <row r="96928" spans="21:22" x14ac:dyDescent="0.35">
      <c r="U96928" s="1"/>
      <c r="V96928" s="1"/>
    </row>
    <row r="96929" spans="21:22" x14ac:dyDescent="0.35">
      <c r="U96929" s="1"/>
      <c r="V96929" s="1"/>
    </row>
    <row r="96930" spans="21:22" x14ac:dyDescent="0.35">
      <c r="U96930" s="1"/>
      <c r="V96930" s="1"/>
    </row>
    <row r="96931" spans="21:22" x14ac:dyDescent="0.35">
      <c r="U96931" s="1"/>
      <c r="V96931" s="1"/>
    </row>
    <row r="96932" spans="21:22" x14ac:dyDescent="0.35">
      <c r="U96932" s="1"/>
      <c r="V96932" s="1"/>
    </row>
    <row r="96933" spans="21:22" x14ac:dyDescent="0.35">
      <c r="U96933" s="1"/>
      <c r="V96933" s="1"/>
    </row>
    <row r="96934" spans="21:22" x14ac:dyDescent="0.35">
      <c r="U96934" s="1"/>
      <c r="V96934" s="1"/>
    </row>
    <row r="96935" spans="21:22" x14ac:dyDescent="0.35">
      <c r="U96935" s="1"/>
      <c r="V96935" s="1"/>
    </row>
    <row r="96936" spans="21:22" x14ac:dyDescent="0.35">
      <c r="U96936" s="1"/>
      <c r="V96936" s="1"/>
    </row>
    <row r="96937" spans="21:22" x14ac:dyDescent="0.35">
      <c r="U96937" s="1"/>
      <c r="V96937" s="1"/>
    </row>
    <row r="96938" spans="21:22" x14ac:dyDescent="0.35">
      <c r="U96938" s="1"/>
      <c r="V96938" s="1"/>
    </row>
    <row r="96939" spans="21:22" x14ac:dyDescent="0.35">
      <c r="U96939" s="1"/>
      <c r="V96939" s="1"/>
    </row>
    <row r="96940" spans="21:22" x14ac:dyDescent="0.35">
      <c r="U96940" s="1"/>
      <c r="V96940" s="1"/>
    </row>
    <row r="96941" spans="21:22" x14ac:dyDescent="0.35">
      <c r="U96941" s="1"/>
      <c r="V96941" s="1"/>
    </row>
    <row r="96942" spans="21:22" x14ac:dyDescent="0.35">
      <c r="U96942" s="1"/>
      <c r="V96942" s="1"/>
    </row>
    <row r="96943" spans="21:22" x14ac:dyDescent="0.35">
      <c r="U96943" s="1"/>
      <c r="V96943" s="1"/>
    </row>
    <row r="96944" spans="21:22" x14ac:dyDescent="0.35">
      <c r="U96944" s="1"/>
      <c r="V96944" s="1"/>
    </row>
    <row r="96945" spans="21:22" x14ac:dyDescent="0.35">
      <c r="U96945" s="1"/>
      <c r="V96945" s="1"/>
    </row>
    <row r="96946" spans="21:22" x14ac:dyDescent="0.35">
      <c r="U96946" s="1"/>
      <c r="V96946" s="1"/>
    </row>
    <row r="96947" spans="21:22" x14ac:dyDescent="0.35">
      <c r="U96947" s="1"/>
      <c r="V96947" s="1"/>
    </row>
    <row r="96948" spans="21:22" x14ac:dyDescent="0.35">
      <c r="U96948" s="1"/>
      <c r="V96948" s="1"/>
    </row>
    <row r="96949" spans="21:22" x14ac:dyDescent="0.35">
      <c r="U96949" s="1"/>
      <c r="V96949" s="1"/>
    </row>
    <row r="96950" spans="21:22" x14ac:dyDescent="0.35">
      <c r="U96950" s="1"/>
      <c r="V96950" s="1"/>
    </row>
    <row r="96951" spans="21:22" x14ac:dyDescent="0.35">
      <c r="U96951" s="1"/>
      <c r="V96951" s="1"/>
    </row>
    <row r="96952" spans="21:22" x14ac:dyDescent="0.35">
      <c r="U96952" s="1"/>
      <c r="V96952" s="1"/>
    </row>
    <row r="96953" spans="21:22" x14ac:dyDescent="0.35">
      <c r="U96953" s="1"/>
      <c r="V96953" s="1"/>
    </row>
    <row r="96954" spans="21:22" x14ac:dyDescent="0.35">
      <c r="U96954" s="1"/>
      <c r="V96954" s="1"/>
    </row>
    <row r="96955" spans="21:22" x14ac:dyDescent="0.35">
      <c r="U96955" s="1"/>
      <c r="V96955" s="1"/>
    </row>
    <row r="96956" spans="21:22" x14ac:dyDescent="0.35">
      <c r="U96956" s="1"/>
      <c r="V96956" s="1"/>
    </row>
    <row r="96957" spans="21:22" x14ac:dyDescent="0.35">
      <c r="U96957" s="1"/>
      <c r="V96957" s="1"/>
    </row>
    <row r="96958" spans="21:22" x14ac:dyDescent="0.35">
      <c r="U96958" s="1"/>
      <c r="V96958" s="1"/>
    </row>
    <row r="96959" spans="21:22" x14ac:dyDescent="0.35">
      <c r="U96959" s="1"/>
      <c r="V96959" s="1"/>
    </row>
    <row r="96960" spans="21:22" x14ac:dyDescent="0.35">
      <c r="U96960" s="1"/>
      <c r="V96960" s="1"/>
    </row>
    <row r="96961" spans="21:22" x14ac:dyDescent="0.35">
      <c r="U96961" s="1"/>
      <c r="V96961" s="1"/>
    </row>
    <row r="96962" spans="21:22" x14ac:dyDescent="0.35">
      <c r="U96962" s="1"/>
      <c r="V96962" s="1"/>
    </row>
    <row r="96963" spans="21:22" x14ac:dyDescent="0.35">
      <c r="U96963" s="1"/>
      <c r="V96963" s="1"/>
    </row>
    <row r="96964" spans="21:22" x14ac:dyDescent="0.35">
      <c r="U96964" s="1"/>
      <c r="V96964" s="1"/>
    </row>
    <row r="96965" spans="21:22" x14ac:dyDescent="0.35">
      <c r="U96965" s="1"/>
      <c r="V96965" s="1"/>
    </row>
    <row r="96966" spans="21:22" x14ac:dyDescent="0.35">
      <c r="U96966" s="1"/>
      <c r="V96966" s="1"/>
    </row>
    <row r="96967" spans="21:22" x14ac:dyDescent="0.35">
      <c r="U96967" s="1"/>
      <c r="V96967" s="1"/>
    </row>
    <row r="96968" spans="21:22" x14ac:dyDescent="0.35">
      <c r="U96968" s="1"/>
      <c r="V96968" s="1"/>
    </row>
    <row r="96969" spans="21:22" x14ac:dyDescent="0.35">
      <c r="U96969" s="1"/>
      <c r="V96969" s="1"/>
    </row>
    <row r="96970" spans="21:22" x14ac:dyDescent="0.35">
      <c r="U96970" s="1"/>
      <c r="V96970" s="1"/>
    </row>
    <row r="96971" spans="21:22" x14ac:dyDescent="0.35">
      <c r="U96971" s="1"/>
      <c r="V96971" s="1"/>
    </row>
    <row r="96972" spans="21:22" x14ac:dyDescent="0.35">
      <c r="U96972" s="1"/>
      <c r="V96972" s="1"/>
    </row>
    <row r="96973" spans="21:22" x14ac:dyDescent="0.35">
      <c r="U96973" s="1"/>
      <c r="V96973" s="1"/>
    </row>
    <row r="96974" spans="21:22" x14ac:dyDescent="0.35">
      <c r="U96974" s="1"/>
      <c r="V96974" s="1"/>
    </row>
    <row r="96975" spans="21:22" x14ac:dyDescent="0.35">
      <c r="U96975" s="1"/>
      <c r="V96975" s="1"/>
    </row>
    <row r="96976" spans="21:22" x14ac:dyDescent="0.35">
      <c r="U96976" s="1"/>
      <c r="V96976" s="1"/>
    </row>
    <row r="96977" spans="21:22" x14ac:dyDescent="0.35">
      <c r="U96977" s="1"/>
      <c r="V96977" s="1"/>
    </row>
    <row r="96978" spans="21:22" x14ac:dyDescent="0.35">
      <c r="U96978" s="1"/>
      <c r="V96978" s="1"/>
    </row>
    <row r="96979" spans="21:22" x14ac:dyDescent="0.35">
      <c r="U96979" s="1"/>
      <c r="V96979" s="1"/>
    </row>
    <row r="96980" spans="21:22" x14ac:dyDescent="0.35">
      <c r="U96980" s="1"/>
      <c r="V96980" s="1"/>
    </row>
    <row r="96981" spans="21:22" x14ac:dyDescent="0.35">
      <c r="U96981" s="1"/>
      <c r="V96981" s="1"/>
    </row>
    <row r="96982" spans="21:22" x14ac:dyDescent="0.35">
      <c r="U96982" s="1"/>
      <c r="V96982" s="1"/>
    </row>
    <row r="96983" spans="21:22" x14ac:dyDescent="0.35">
      <c r="U96983" s="1"/>
      <c r="V96983" s="1"/>
    </row>
    <row r="96984" spans="21:22" x14ac:dyDescent="0.35">
      <c r="U96984" s="1"/>
      <c r="V96984" s="1"/>
    </row>
    <row r="96985" spans="21:22" x14ac:dyDescent="0.35">
      <c r="U96985" s="1"/>
      <c r="V96985" s="1"/>
    </row>
    <row r="96986" spans="21:22" x14ac:dyDescent="0.35">
      <c r="U96986" s="1"/>
      <c r="V96986" s="1"/>
    </row>
    <row r="96987" spans="21:22" x14ac:dyDescent="0.35">
      <c r="U96987" s="1"/>
      <c r="V96987" s="1"/>
    </row>
    <row r="96988" spans="21:22" x14ac:dyDescent="0.35">
      <c r="U96988" s="1"/>
      <c r="V96988" s="1"/>
    </row>
    <row r="96989" spans="21:22" x14ac:dyDescent="0.35">
      <c r="U96989" s="1"/>
      <c r="V96989" s="1"/>
    </row>
    <row r="96990" spans="21:22" x14ac:dyDescent="0.35">
      <c r="U96990" s="1"/>
      <c r="V96990" s="1"/>
    </row>
    <row r="96991" spans="21:22" x14ac:dyDescent="0.35">
      <c r="U96991" s="1"/>
      <c r="V96991" s="1"/>
    </row>
    <row r="96992" spans="21:22" x14ac:dyDescent="0.35">
      <c r="U96992" s="1"/>
      <c r="V96992" s="1"/>
    </row>
    <row r="96993" spans="21:22" x14ac:dyDescent="0.35">
      <c r="U96993" s="1"/>
      <c r="V96993" s="1"/>
    </row>
    <row r="96994" spans="21:22" x14ac:dyDescent="0.35">
      <c r="U96994" s="1"/>
      <c r="V96994" s="1"/>
    </row>
    <row r="96995" spans="21:22" x14ac:dyDescent="0.35">
      <c r="U96995" s="1"/>
      <c r="V96995" s="1"/>
    </row>
    <row r="96996" spans="21:22" x14ac:dyDescent="0.35">
      <c r="U96996" s="1"/>
      <c r="V96996" s="1"/>
    </row>
    <row r="96997" spans="21:22" x14ac:dyDescent="0.35">
      <c r="U96997" s="1"/>
      <c r="V96997" s="1"/>
    </row>
    <row r="96998" spans="21:22" x14ac:dyDescent="0.35">
      <c r="U96998" s="1"/>
      <c r="V96998" s="1"/>
    </row>
    <row r="96999" spans="21:22" x14ac:dyDescent="0.35">
      <c r="U96999" s="1"/>
      <c r="V96999" s="1"/>
    </row>
    <row r="97000" spans="21:22" x14ac:dyDescent="0.35">
      <c r="U97000" s="1"/>
      <c r="V97000" s="1"/>
    </row>
    <row r="97001" spans="21:22" x14ac:dyDescent="0.35">
      <c r="U97001" s="1"/>
      <c r="V97001" s="1"/>
    </row>
    <row r="97002" spans="21:22" x14ac:dyDescent="0.35">
      <c r="U97002" s="1"/>
      <c r="V97002" s="1"/>
    </row>
    <row r="97003" spans="21:22" x14ac:dyDescent="0.35">
      <c r="U97003" s="1"/>
      <c r="V97003" s="1"/>
    </row>
    <row r="97004" spans="21:22" x14ac:dyDescent="0.35">
      <c r="U97004" s="1"/>
      <c r="V97004" s="1"/>
    </row>
    <row r="97005" spans="21:22" x14ac:dyDescent="0.35">
      <c r="U97005" s="1"/>
      <c r="V97005" s="1"/>
    </row>
    <row r="97006" spans="21:22" x14ac:dyDescent="0.35">
      <c r="U97006" s="1"/>
      <c r="V97006" s="1"/>
    </row>
    <row r="97007" spans="21:22" x14ac:dyDescent="0.35">
      <c r="U97007" s="1"/>
      <c r="V97007" s="1"/>
    </row>
    <row r="97008" spans="21:22" x14ac:dyDescent="0.35">
      <c r="U97008" s="1"/>
      <c r="V97008" s="1"/>
    </row>
    <row r="97009" spans="21:22" x14ac:dyDescent="0.35">
      <c r="U97009" s="1"/>
      <c r="V97009" s="1"/>
    </row>
    <row r="97010" spans="21:22" x14ac:dyDescent="0.35">
      <c r="U97010" s="1"/>
      <c r="V97010" s="1"/>
    </row>
    <row r="97011" spans="21:22" x14ac:dyDescent="0.35">
      <c r="U97011" s="1"/>
      <c r="V97011" s="1"/>
    </row>
    <row r="97012" spans="21:22" x14ac:dyDescent="0.35">
      <c r="U97012" s="1"/>
      <c r="V97012" s="1"/>
    </row>
    <row r="97013" spans="21:22" x14ac:dyDescent="0.35">
      <c r="U97013" s="1"/>
      <c r="V97013" s="1"/>
    </row>
    <row r="97014" spans="21:22" x14ac:dyDescent="0.35">
      <c r="U97014" s="1"/>
      <c r="V97014" s="1"/>
    </row>
    <row r="97015" spans="21:22" x14ac:dyDescent="0.35">
      <c r="U97015" s="1"/>
      <c r="V97015" s="1"/>
    </row>
    <row r="97016" spans="21:22" x14ac:dyDescent="0.35">
      <c r="U97016" s="1"/>
      <c r="V97016" s="1"/>
    </row>
    <row r="97017" spans="21:22" x14ac:dyDescent="0.35">
      <c r="U97017" s="1"/>
      <c r="V97017" s="1"/>
    </row>
    <row r="97018" spans="21:22" x14ac:dyDescent="0.35">
      <c r="U97018" s="1"/>
      <c r="V97018" s="1"/>
    </row>
    <row r="97019" spans="21:22" x14ac:dyDescent="0.35">
      <c r="U97019" s="1"/>
      <c r="V97019" s="1"/>
    </row>
    <row r="97020" spans="21:22" x14ac:dyDescent="0.35">
      <c r="U97020" s="1"/>
      <c r="V97020" s="1"/>
    </row>
    <row r="97021" spans="21:22" x14ac:dyDescent="0.35">
      <c r="U97021" s="1"/>
      <c r="V97021" s="1"/>
    </row>
    <row r="97022" spans="21:22" x14ac:dyDescent="0.35">
      <c r="U97022" s="1"/>
      <c r="V97022" s="1"/>
    </row>
    <row r="97023" spans="21:22" x14ac:dyDescent="0.35">
      <c r="U97023" s="1"/>
      <c r="V97023" s="1"/>
    </row>
    <row r="97024" spans="21:22" x14ac:dyDescent="0.35">
      <c r="U97024" s="1"/>
      <c r="V97024" s="1"/>
    </row>
    <row r="97025" spans="21:22" x14ac:dyDescent="0.35">
      <c r="U97025" s="1"/>
      <c r="V97025" s="1"/>
    </row>
    <row r="97026" spans="21:22" x14ac:dyDescent="0.35">
      <c r="U97026" s="1"/>
      <c r="V97026" s="1"/>
    </row>
    <row r="97027" spans="21:22" x14ac:dyDescent="0.35">
      <c r="U97027" s="1"/>
      <c r="V97027" s="1"/>
    </row>
    <row r="97028" spans="21:22" x14ac:dyDescent="0.35">
      <c r="U97028" s="1"/>
      <c r="V97028" s="1"/>
    </row>
    <row r="97029" spans="21:22" x14ac:dyDescent="0.35">
      <c r="U97029" s="1"/>
      <c r="V97029" s="1"/>
    </row>
    <row r="97030" spans="21:22" x14ac:dyDescent="0.35">
      <c r="U97030" s="1"/>
      <c r="V97030" s="1"/>
    </row>
    <row r="97031" spans="21:22" x14ac:dyDescent="0.35">
      <c r="U97031" s="1"/>
      <c r="V97031" s="1"/>
    </row>
    <row r="97032" spans="21:22" x14ac:dyDescent="0.35">
      <c r="U97032" s="1"/>
      <c r="V97032" s="1"/>
    </row>
    <row r="97033" spans="21:22" x14ac:dyDescent="0.35">
      <c r="U97033" s="1"/>
      <c r="V97033" s="1"/>
    </row>
    <row r="97034" spans="21:22" x14ac:dyDescent="0.35">
      <c r="U97034" s="1"/>
      <c r="V97034" s="1"/>
    </row>
    <row r="97035" spans="21:22" x14ac:dyDescent="0.35">
      <c r="U97035" s="1"/>
      <c r="V97035" s="1"/>
    </row>
    <row r="97036" spans="21:22" x14ac:dyDescent="0.35">
      <c r="U97036" s="1"/>
      <c r="V97036" s="1"/>
    </row>
    <row r="97037" spans="21:22" x14ac:dyDescent="0.35">
      <c r="U97037" s="1"/>
      <c r="V97037" s="1"/>
    </row>
    <row r="97038" spans="21:22" x14ac:dyDescent="0.35">
      <c r="U97038" s="1"/>
      <c r="V97038" s="1"/>
    </row>
    <row r="97039" spans="21:22" x14ac:dyDescent="0.35">
      <c r="U97039" s="1"/>
      <c r="V97039" s="1"/>
    </row>
    <row r="97040" spans="21:22" x14ac:dyDescent="0.35">
      <c r="U97040" s="1"/>
      <c r="V97040" s="1"/>
    </row>
    <row r="97041" spans="21:22" x14ac:dyDescent="0.35">
      <c r="U97041" s="1"/>
      <c r="V97041" s="1"/>
    </row>
    <row r="97042" spans="21:22" x14ac:dyDescent="0.35">
      <c r="U97042" s="1"/>
      <c r="V97042" s="1"/>
    </row>
    <row r="97043" spans="21:22" x14ac:dyDescent="0.35">
      <c r="U97043" s="1"/>
      <c r="V97043" s="1"/>
    </row>
    <row r="97044" spans="21:22" x14ac:dyDescent="0.35">
      <c r="U97044" s="1"/>
      <c r="V97044" s="1"/>
    </row>
    <row r="97045" spans="21:22" x14ac:dyDescent="0.35">
      <c r="U97045" s="1"/>
      <c r="V97045" s="1"/>
    </row>
    <row r="97046" spans="21:22" x14ac:dyDescent="0.35">
      <c r="U97046" s="1"/>
      <c r="V97046" s="1"/>
    </row>
    <row r="97047" spans="21:22" x14ac:dyDescent="0.35">
      <c r="U97047" s="1"/>
      <c r="V97047" s="1"/>
    </row>
    <row r="97048" spans="21:22" x14ac:dyDescent="0.35">
      <c r="U97048" s="1"/>
      <c r="V97048" s="1"/>
    </row>
    <row r="97049" spans="21:22" x14ac:dyDescent="0.35">
      <c r="U97049" s="1"/>
      <c r="V97049" s="1"/>
    </row>
    <row r="97050" spans="21:22" x14ac:dyDescent="0.35">
      <c r="U97050" s="1"/>
      <c r="V97050" s="1"/>
    </row>
    <row r="97051" spans="21:22" x14ac:dyDescent="0.35">
      <c r="U97051" s="1"/>
      <c r="V97051" s="1"/>
    </row>
    <row r="97052" spans="21:22" x14ac:dyDescent="0.35">
      <c r="U97052" s="1"/>
      <c r="V97052" s="1"/>
    </row>
    <row r="97053" spans="21:22" x14ac:dyDescent="0.35">
      <c r="U97053" s="1"/>
      <c r="V97053" s="1"/>
    </row>
    <row r="97054" spans="21:22" x14ac:dyDescent="0.35">
      <c r="U97054" s="1"/>
      <c r="V97054" s="1"/>
    </row>
    <row r="97055" spans="21:22" x14ac:dyDescent="0.35">
      <c r="U97055" s="1"/>
      <c r="V97055" s="1"/>
    </row>
    <row r="97056" spans="21:22" x14ac:dyDescent="0.35">
      <c r="U97056" s="1"/>
      <c r="V97056" s="1"/>
    </row>
    <row r="97057" spans="21:22" x14ac:dyDescent="0.35">
      <c r="U97057" s="1"/>
      <c r="V97057" s="1"/>
    </row>
    <row r="97058" spans="21:22" x14ac:dyDescent="0.35">
      <c r="U97058" s="1"/>
      <c r="V97058" s="1"/>
    </row>
    <row r="97059" spans="21:22" x14ac:dyDescent="0.35">
      <c r="U97059" s="1"/>
      <c r="V97059" s="1"/>
    </row>
    <row r="97060" spans="21:22" x14ac:dyDescent="0.35">
      <c r="U97060" s="1"/>
      <c r="V97060" s="1"/>
    </row>
    <row r="97061" spans="21:22" x14ac:dyDescent="0.35">
      <c r="U97061" s="1"/>
      <c r="V97061" s="1"/>
    </row>
    <row r="97062" spans="21:22" x14ac:dyDescent="0.35">
      <c r="U97062" s="1"/>
      <c r="V97062" s="1"/>
    </row>
    <row r="97063" spans="21:22" x14ac:dyDescent="0.35">
      <c r="U97063" s="1"/>
      <c r="V97063" s="1"/>
    </row>
    <row r="97064" spans="21:22" x14ac:dyDescent="0.35">
      <c r="U97064" s="1"/>
      <c r="V97064" s="1"/>
    </row>
    <row r="97065" spans="21:22" x14ac:dyDescent="0.35">
      <c r="U97065" s="1"/>
      <c r="V97065" s="1"/>
    </row>
    <row r="97066" spans="21:22" x14ac:dyDescent="0.35">
      <c r="U97066" s="1"/>
      <c r="V97066" s="1"/>
    </row>
    <row r="97067" spans="21:22" x14ac:dyDescent="0.35">
      <c r="U97067" s="1"/>
      <c r="V97067" s="1"/>
    </row>
    <row r="97068" spans="21:22" x14ac:dyDescent="0.35">
      <c r="U97068" s="1"/>
      <c r="V97068" s="1"/>
    </row>
    <row r="97069" spans="21:22" x14ac:dyDescent="0.35">
      <c r="U97069" s="1"/>
      <c r="V97069" s="1"/>
    </row>
    <row r="97070" spans="21:22" x14ac:dyDescent="0.35">
      <c r="U97070" s="1"/>
      <c r="V97070" s="1"/>
    </row>
    <row r="97071" spans="21:22" x14ac:dyDescent="0.35">
      <c r="U97071" s="1"/>
      <c r="V97071" s="1"/>
    </row>
    <row r="97072" spans="21:22" x14ac:dyDescent="0.35">
      <c r="U97072" s="1"/>
      <c r="V97072" s="1"/>
    </row>
    <row r="97073" spans="21:22" x14ac:dyDescent="0.35">
      <c r="U97073" s="1"/>
      <c r="V97073" s="1"/>
    </row>
    <row r="97074" spans="21:22" x14ac:dyDescent="0.35">
      <c r="U97074" s="1"/>
      <c r="V97074" s="1"/>
    </row>
    <row r="97075" spans="21:22" x14ac:dyDescent="0.35">
      <c r="U97075" s="1"/>
      <c r="V97075" s="1"/>
    </row>
    <row r="97076" spans="21:22" x14ac:dyDescent="0.35">
      <c r="U97076" s="1"/>
      <c r="V97076" s="1"/>
    </row>
    <row r="97077" spans="21:22" x14ac:dyDescent="0.35">
      <c r="U97077" s="1"/>
      <c r="V97077" s="1"/>
    </row>
    <row r="97078" spans="21:22" x14ac:dyDescent="0.35">
      <c r="U97078" s="1"/>
      <c r="V97078" s="1"/>
    </row>
    <row r="97079" spans="21:22" x14ac:dyDescent="0.35">
      <c r="U97079" s="1"/>
      <c r="V97079" s="1"/>
    </row>
    <row r="97080" spans="21:22" x14ac:dyDescent="0.35">
      <c r="U97080" s="1"/>
      <c r="V97080" s="1"/>
    </row>
    <row r="97081" spans="21:22" x14ac:dyDescent="0.35">
      <c r="U97081" s="1"/>
      <c r="V97081" s="1"/>
    </row>
    <row r="97082" spans="21:22" x14ac:dyDescent="0.35">
      <c r="U97082" s="1"/>
      <c r="V97082" s="1"/>
    </row>
    <row r="97083" spans="21:22" x14ac:dyDescent="0.35">
      <c r="U97083" s="1"/>
      <c r="V97083" s="1"/>
    </row>
    <row r="97084" spans="21:22" x14ac:dyDescent="0.35">
      <c r="U97084" s="1"/>
      <c r="V97084" s="1"/>
    </row>
    <row r="97085" spans="21:22" x14ac:dyDescent="0.35">
      <c r="U97085" s="1"/>
      <c r="V97085" s="1"/>
    </row>
    <row r="97086" spans="21:22" x14ac:dyDescent="0.35">
      <c r="U97086" s="1"/>
      <c r="V97086" s="1"/>
    </row>
    <row r="97087" spans="21:22" x14ac:dyDescent="0.35">
      <c r="U97087" s="1"/>
      <c r="V97087" s="1"/>
    </row>
    <row r="97088" spans="21:22" x14ac:dyDescent="0.35">
      <c r="U97088" s="1"/>
      <c r="V97088" s="1"/>
    </row>
    <row r="97089" spans="21:22" x14ac:dyDescent="0.35">
      <c r="U97089" s="1"/>
      <c r="V97089" s="1"/>
    </row>
    <row r="97090" spans="21:22" x14ac:dyDescent="0.35">
      <c r="U97090" s="1"/>
      <c r="V97090" s="1"/>
    </row>
    <row r="97091" spans="21:22" x14ac:dyDescent="0.35">
      <c r="U97091" s="1"/>
      <c r="V97091" s="1"/>
    </row>
    <row r="97092" spans="21:22" x14ac:dyDescent="0.35">
      <c r="U97092" s="1"/>
      <c r="V97092" s="1"/>
    </row>
    <row r="97093" spans="21:22" x14ac:dyDescent="0.35">
      <c r="U97093" s="1"/>
      <c r="V97093" s="1"/>
    </row>
    <row r="97094" spans="21:22" x14ac:dyDescent="0.35">
      <c r="U97094" s="1"/>
      <c r="V97094" s="1"/>
    </row>
    <row r="97095" spans="21:22" x14ac:dyDescent="0.35">
      <c r="U97095" s="1"/>
      <c r="V97095" s="1"/>
    </row>
    <row r="97096" spans="21:22" x14ac:dyDescent="0.35">
      <c r="U97096" s="1"/>
      <c r="V97096" s="1"/>
    </row>
    <row r="97097" spans="21:22" x14ac:dyDescent="0.35">
      <c r="U97097" s="1"/>
      <c r="V97097" s="1"/>
    </row>
    <row r="97098" spans="21:22" x14ac:dyDescent="0.35">
      <c r="U97098" s="1"/>
      <c r="V97098" s="1"/>
    </row>
    <row r="97099" spans="21:22" x14ac:dyDescent="0.35">
      <c r="U97099" s="1"/>
      <c r="V97099" s="1"/>
    </row>
    <row r="97100" spans="21:22" x14ac:dyDescent="0.35">
      <c r="U97100" s="1"/>
      <c r="V97100" s="1"/>
    </row>
    <row r="97101" spans="21:22" x14ac:dyDescent="0.35">
      <c r="U97101" s="1"/>
      <c r="V97101" s="1"/>
    </row>
    <row r="97102" spans="21:22" x14ac:dyDescent="0.35">
      <c r="U97102" s="1"/>
      <c r="V97102" s="1"/>
    </row>
    <row r="97103" spans="21:22" x14ac:dyDescent="0.35">
      <c r="U97103" s="1"/>
      <c r="V97103" s="1"/>
    </row>
    <row r="97104" spans="21:22" x14ac:dyDescent="0.35">
      <c r="U97104" s="1"/>
      <c r="V97104" s="1"/>
    </row>
    <row r="97105" spans="21:22" x14ac:dyDescent="0.35">
      <c r="U97105" s="1"/>
      <c r="V97105" s="1"/>
    </row>
    <row r="97106" spans="21:22" x14ac:dyDescent="0.35">
      <c r="U97106" s="1"/>
      <c r="V97106" s="1"/>
    </row>
    <row r="97107" spans="21:22" x14ac:dyDescent="0.35">
      <c r="U97107" s="1"/>
      <c r="V97107" s="1"/>
    </row>
    <row r="97108" spans="21:22" x14ac:dyDescent="0.35">
      <c r="U97108" s="1"/>
      <c r="V97108" s="1"/>
    </row>
    <row r="97109" spans="21:22" x14ac:dyDescent="0.35">
      <c r="U97109" s="1"/>
      <c r="V97109" s="1"/>
    </row>
    <row r="97110" spans="21:22" x14ac:dyDescent="0.35">
      <c r="U97110" s="1"/>
      <c r="V97110" s="1"/>
    </row>
    <row r="97111" spans="21:22" x14ac:dyDescent="0.35">
      <c r="U97111" s="1"/>
      <c r="V97111" s="1"/>
    </row>
    <row r="97112" spans="21:22" x14ac:dyDescent="0.35">
      <c r="U97112" s="1"/>
      <c r="V97112" s="1"/>
    </row>
    <row r="97113" spans="21:22" x14ac:dyDescent="0.35">
      <c r="U97113" s="1"/>
      <c r="V97113" s="1"/>
    </row>
    <row r="97114" spans="21:22" x14ac:dyDescent="0.35">
      <c r="U97114" s="1"/>
      <c r="V97114" s="1"/>
    </row>
    <row r="97115" spans="21:22" x14ac:dyDescent="0.35">
      <c r="U97115" s="1"/>
      <c r="V97115" s="1"/>
    </row>
    <row r="97116" spans="21:22" x14ac:dyDescent="0.35">
      <c r="U97116" s="1"/>
      <c r="V97116" s="1"/>
    </row>
    <row r="97117" spans="21:22" x14ac:dyDescent="0.35">
      <c r="U97117" s="1"/>
      <c r="V97117" s="1"/>
    </row>
    <row r="97118" spans="21:22" x14ac:dyDescent="0.35">
      <c r="U97118" s="1"/>
      <c r="V97118" s="1"/>
    </row>
    <row r="97119" spans="21:22" x14ac:dyDescent="0.35">
      <c r="U97119" s="1"/>
      <c r="V97119" s="1"/>
    </row>
    <row r="97120" spans="21:22" x14ac:dyDescent="0.35">
      <c r="U97120" s="1"/>
      <c r="V97120" s="1"/>
    </row>
    <row r="97121" spans="21:22" x14ac:dyDescent="0.35">
      <c r="U97121" s="1"/>
      <c r="V97121" s="1"/>
    </row>
    <row r="97122" spans="21:22" x14ac:dyDescent="0.35">
      <c r="U97122" s="1"/>
      <c r="V97122" s="1"/>
    </row>
    <row r="97123" spans="21:22" x14ac:dyDescent="0.35">
      <c r="U97123" s="1"/>
      <c r="V97123" s="1"/>
    </row>
    <row r="97124" spans="21:22" x14ac:dyDescent="0.35">
      <c r="U97124" s="1"/>
      <c r="V97124" s="1"/>
    </row>
    <row r="97125" spans="21:22" x14ac:dyDescent="0.35">
      <c r="U97125" s="1"/>
      <c r="V97125" s="1"/>
    </row>
    <row r="97126" spans="21:22" x14ac:dyDescent="0.35">
      <c r="U97126" s="1"/>
      <c r="V97126" s="1"/>
    </row>
    <row r="97127" spans="21:22" x14ac:dyDescent="0.35">
      <c r="U97127" s="1"/>
      <c r="V97127" s="1"/>
    </row>
    <row r="97128" spans="21:22" x14ac:dyDescent="0.35">
      <c r="U97128" s="1"/>
      <c r="V97128" s="1"/>
    </row>
    <row r="97129" spans="21:22" x14ac:dyDescent="0.35">
      <c r="U97129" s="1"/>
      <c r="V97129" s="1"/>
    </row>
    <row r="97130" spans="21:22" x14ac:dyDescent="0.35">
      <c r="U97130" s="1"/>
      <c r="V97130" s="1"/>
    </row>
    <row r="97131" spans="21:22" x14ac:dyDescent="0.35">
      <c r="U97131" s="1"/>
      <c r="V97131" s="1"/>
    </row>
    <row r="97132" spans="21:22" x14ac:dyDescent="0.35">
      <c r="U97132" s="1"/>
      <c r="V97132" s="1"/>
    </row>
    <row r="97133" spans="21:22" x14ac:dyDescent="0.35">
      <c r="U97133" s="1"/>
      <c r="V97133" s="1"/>
    </row>
    <row r="97134" spans="21:22" x14ac:dyDescent="0.35">
      <c r="U97134" s="1"/>
      <c r="V97134" s="1"/>
    </row>
    <row r="97135" spans="21:22" x14ac:dyDescent="0.35">
      <c r="U97135" s="1"/>
      <c r="V97135" s="1"/>
    </row>
    <row r="97136" spans="21:22" x14ac:dyDescent="0.35">
      <c r="U97136" s="1"/>
      <c r="V97136" s="1"/>
    </row>
    <row r="97137" spans="21:22" x14ac:dyDescent="0.35">
      <c r="U97137" s="1"/>
      <c r="V97137" s="1"/>
    </row>
    <row r="97138" spans="21:22" x14ac:dyDescent="0.35">
      <c r="U97138" s="1"/>
      <c r="V97138" s="1"/>
    </row>
    <row r="97139" spans="21:22" x14ac:dyDescent="0.35">
      <c r="U97139" s="1"/>
      <c r="V97139" s="1"/>
    </row>
    <row r="97140" spans="21:22" x14ac:dyDescent="0.35">
      <c r="U97140" s="1"/>
      <c r="V97140" s="1"/>
    </row>
    <row r="97141" spans="21:22" x14ac:dyDescent="0.35">
      <c r="U97141" s="1"/>
      <c r="V97141" s="1"/>
    </row>
    <row r="97142" spans="21:22" x14ac:dyDescent="0.35">
      <c r="U97142" s="1"/>
      <c r="V97142" s="1"/>
    </row>
    <row r="97143" spans="21:22" x14ac:dyDescent="0.35">
      <c r="U97143" s="1"/>
      <c r="V97143" s="1"/>
    </row>
    <row r="97144" spans="21:22" x14ac:dyDescent="0.35">
      <c r="U97144" s="1"/>
      <c r="V97144" s="1"/>
    </row>
    <row r="97145" spans="21:22" x14ac:dyDescent="0.35">
      <c r="U97145" s="1"/>
      <c r="V97145" s="1"/>
    </row>
    <row r="97146" spans="21:22" x14ac:dyDescent="0.35">
      <c r="U97146" s="1"/>
      <c r="V97146" s="1"/>
    </row>
    <row r="97147" spans="21:22" x14ac:dyDescent="0.35">
      <c r="U97147" s="1"/>
      <c r="V97147" s="1"/>
    </row>
    <row r="97148" spans="21:22" x14ac:dyDescent="0.35">
      <c r="U97148" s="1"/>
      <c r="V97148" s="1"/>
    </row>
    <row r="97149" spans="21:22" x14ac:dyDescent="0.35">
      <c r="U97149" s="1"/>
      <c r="V97149" s="1"/>
    </row>
    <row r="97150" spans="21:22" x14ac:dyDescent="0.35">
      <c r="U97150" s="1"/>
      <c r="V97150" s="1"/>
    </row>
    <row r="97151" spans="21:22" x14ac:dyDescent="0.35">
      <c r="U97151" s="1"/>
      <c r="V97151" s="1"/>
    </row>
    <row r="97152" spans="21:22" x14ac:dyDescent="0.35">
      <c r="U97152" s="1"/>
      <c r="V97152" s="1"/>
    </row>
    <row r="97153" spans="21:22" x14ac:dyDescent="0.35">
      <c r="U97153" s="1"/>
      <c r="V97153" s="1"/>
    </row>
    <row r="97154" spans="21:22" x14ac:dyDescent="0.35">
      <c r="U97154" s="1"/>
      <c r="V97154" s="1"/>
    </row>
    <row r="97155" spans="21:22" x14ac:dyDescent="0.35">
      <c r="U97155" s="1"/>
      <c r="V97155" s="1"/>
    </row>
    <row r="97156" spans="21:22" x14ac:dyDescent="0.35">
      <c r="U97156" s="1"/>
      <c r="V97156" s="1"/>
    </row>
    <row r="97157" spans="21:22" x14ac:dyDescent="0.35">
      <c r="U97157" s="1"/>
      <c r="V97157" s="1"/>
    </row>
    <row r="97158" spans="21:22" x14ac:dyDescent="0.35">
      <c r="U97158" s="1"/>
      <c r="V97158" s="1"/>
    </row>
    <row r="97159" spans="21:22" x14ac:dyDescent="0.35">
      <c r="U97159" s="1"/>
      <c r="V97159" s="1"/>
    </row>
    <row r="97160" spans="21:22" x14ac:dyDescent="0.35">
      <c r="U97160" s="1"/>
      <c r="V97160" s="1"/>
    </row>
    <row r="97161" spans="21:22" x14ac:dyDescent="0.35">
      <c r="U97161" s="1"/>
      <c r="V97161" s="1"/>
    </row>
    <row r="97162" spans="21:22" x14ac:dyDescent="0.35">
      <c r="U97162" s="1"/>
      <c r="V97162" s="1"/>
    </row>
    <row r="97163" spans="21:22" x14ac:dyDescent="0.35">
      <c r="U97163" s="1"/>
      <c r="V97163" s="1"/>
    </row>
    <row r="97164" spans="21:22" x14ac:dyDescent="0.35">
      <c r="U97164" s="1"/>
      <c r="V97164" s="1"/>
    </row>
    <row r="97165" spans="21:22" x14ac:dyDescent="0.35">
      <c r="U97165" s="1"/>
      <c r="V97165" s="1"/>
    </row>
    <row r="97166" spans="21:22" x14ac:dyDescent="0.35">
      <c r="U97166" s="1"/>
      <c r="V97166" s="1"/>
    </row>
    <row r="97167" spans="21:22" x14ac:dyDescent="0.35">
      <c r="U97167" s="1"/>
      <c r="V97167" s="1"/>
    </row>
    <row r="97168" spans="21:22" x14ac:dyDescent="0.35">
      <c r="U97168" s="1"/>
      <c r="V97168" s="1"/>
    </row>
    <row r="97169" spans="21:22" x14ac:dyDescent="0.35">
      <c r="U97169" s="1"/>
      <c r="V97169" s="1"/>
    </row>
    <row r="97170" spans="21:22" x14ac:dyDescent="0.35">
      <c r="U97170" s="1"/>
      <c r="V97170" s="1"/>
    </row>
    <row r="97171" spans="21:22" x14ac:dyDescent="0.35">
      <c r="U97171" s="1"/>
      <c r="V97171" s="1"/>
    </row>
    <row r="97172" spans="21:22" x14ac:dyDescent="0.35">
      <c r="U97172" s="1"/>
      <c r="V97172" s="1"/>
    </row>
    <row r="97173" spans="21:22" x14ac:dyDescent="0.35">
      <c r="U97173" s="1"/>
      <c r="V97173" s="1"/>
    </row>
    <row r="97174" spans="21:22" x14ac:dyDescent="0.35">
      <c r="U97174" s="1"/>
      <c r="V97174" s="1"/>
    </row>
    <row r="97175" spans="21:22" x14ac:dyDescent="0.35">
      <c r="U97175" s="1"/>
      <c r="V97175" s="1"/>
    </row>
    <row r="97176" spans="21:22" x14ac:dyDescent="0.35">
      <c r="U97176" s="1"/>
      <c r="V97176" s="1"/>
    </row>
    <row r="97177" spans="21:22" x14ac:dyDescent="0.35">
      <c r="U97177" s="1"/>
      <c r="V97177" s="1"/>
    </row>
    <row r="97178" spans="21:22" x14ac:dyDescent="0.35">
      <c r="U97178" s="1"/>
      <c r="V97178" s="1"/>
    </row>
    <row r="97179" spans="21:22" x14ac:dyDescent="0.35">
      <c r="U97179" s="1"/>
      <c r="V97179" s="1"/>
    </row>
    <row r="97180" spans="21:22" x14ac:dyDescent="0.35">
      <c r="U97180" s="1"/>
      <c r="V97180" s="1"/>
    </row>
    <row r="97181" spans="21:22" x14ac:dyDescent="0.35">
      <c r="U97181" s="1"/>
      <c r="V97181" s="1"/>
    </row>
    <row r="97182" spans="21:22" x14ac:dyDescent="0.35">
      <c r="U97182" s="1"/>
      <c r="V97182" s="1"/>
    </row>
    <row r="97183" spans="21:22" x14ac:dyDescent="0.35">
      <c r="U97183" s="1"/>
      <c r="V97183" s="1"/>
    </row>
    <row r="97184" spans="21:22" x14ac:dyDescent="0.35">
      <c r="U97184" s="1"/>
      <c r="V97184" s="1"/>
    </row>
    <row r="97185" spans="21:22" x14ac:dyDescent="0.35">
      <c r="U97185" s="1"/>
      <c r="V97185" s="1"/>
    </row>
    <row r="97186" spans="21:22" x14ac:dyDescent="0.35">
      <c r="U97186" s="1"/>
      <c r="V97186" s="1"/>
    </row>
    <row r="97187" spans="21:22" x14ac:dyDescent="0.35">
      <c r="U97187" s="1"/>
      <c r="V97187" s="1"/>
    </row>
    <row r="97188" spans="21:22" x14ac:dyDescent="0.35">
      <c r="U97188" s="1"/>
      <c r="V97188" s="1"/>
    </row>
    <row r="97189" spans="21:22" x14ac:dyDescent="0.35">
      <c r="U97189" s="1"/>
      <c r="V97189" s="1"/>
    </row>
    <row r="97190" spans="21:22" x14ac:dyDescent="0.35">
      <c r="U97190" s="1"/>
      <c r="V97190" s="1"/>
    </row>
    <row r="97191" spans="21:22" x14ac:dyDescent="0.35">
      <c r="U97191" s="1"/>
      <c r="V97191" s="1"/>
    </row>
    <row r="97192" spans="21:22" x14ac:dyDescent="0.35">
      <c r="U97192" s="1"/>
      <c r="V97192" s="1"/>
    </row>
    <row r="97193" spans="21:22" x14ac:dyDescent="0.35">
      <c r="U97193" s="1"/>
      <c r="V97193" s="1"/>
    </row>
    <row r="97194" spans="21:22" x14ac:dyDescent="0.35">
      <c r="U97194" s="1"/>
      <c r="V97194" s="1"/>
    </row>
    <row r="97195" spans="21:22" x14ac:dyDescent="0.35">
      <c r="U97195" s="1"/>
      <c r="V97195" s="1"/>
    </row>
    <row r="97196" spans="21:22" x14ac:dyDescent="0.35">
      <c r="U97196" s="1"/>
      <c r="V97196" s="1"/>
    </row>
    <row r="97197" spans="21:22" x14ac:dyDescent="0.35">
      <c r="U97197" s="1"/>
      <c r="V97197" s="1"/>
    </row>
    <row r="97198" spans="21:22" x14ac:dyDescent="0.35">
      <c r="U97198" s="1"/>
      <c r="V97198" s="1"/>
    </row>
    <row r="97199" spans="21:22" x14ac:dyDescent="0.35">
      <c r="U97199" s="1"/>
      <c r="V97199" s="1"/>
    </row>
    <row r="97200" spans="21:22" x14ac:dyDescent="0.35">
      <c r="U97200" s="1"/>
      <c r="V97200" s="1"/>
    </row>
    <row r="97201" spans="21:22" x14ac:dyDescent="0.35">
      <c r="U97201" s="1"/>
      <c r="V97201" s="1"/>
    </row>
    <row r="97202" spans="21:22" x14ac:dyDescent="0.35">
      <c r="U97202" s="1"/>
      <c r="V97202" s="1"/>
    </row>
    <row r="97203" spans="21:22" x14ac:dyDescent="0.35">
      <c r="U97203" s="1"/>
      <c r="V97203" s="1"/>
    </row>
    <row r="97204" spans="21:22" x14ac:dyDescent="0.35">
      <c r="U97204" s="1"/>
      <c r="V97204" s="1"/>
    </row>
    <row r="97205" spans="21:22" x14ac:dyDescent="0.35">
      <c r="U97205" s="1"/>
      <c r="V97205" s="1"/>
    </row>
    <row r="97206" spans="21:22" x14ac:dyDescent="0.35">
      <c r="U97206" s="1"/>
      <c r="V97206" s="1"/>
    </row>
    <row r="97207" spans="21:22" x14ac:dyDescent="0.35">
      <c r="U97207" s="1"/>
      <c r="V97207" s="1"/>
    </row>
    <row r="97208" spans="21:22" x14ac:dyDescent="0.35">
      <c r="U97208" s="1"/>
      <c r="V97208" s="1"/>
    </row>
    <row r="97209" spans="21:22" x14ac:dyDescent="0.35">
      <c r="U97209" s="1"/>
      <c r="V97209" s="1"/>
    </row>
    <row r="97210" spans="21:22" x14ac:dyDescent="0.35">
      <c r="U97210" s="1"/>
      <c r="V97210" s="1"/>
    </row>
    <row r="97211" spans="21:22" x14ac:dyDescent="0.35">
      <c r="U97211" s="1"/>
      <c r="V97211" s="1"/>
    </row>
    <row r="97212" spans="21:22" x14ac:dyDescent="0.35">
      <c r="U97212" s="1"/>
      <c r="V97212" s="1"/>
    </row>
    <row r="97213" spans="21:22" x14ac:dyDescent="0.35">
      <c r="U97213" s="1"/>
      <c r="V97213" s="1"/>
    </row>
    <row r="97214" spans="21:22" x14ac:dyDescent="0.35">
      <c r="U97214" s="1"/>
      <c r="V97214" s="1"/>
    </row>
    <row r="97215" spans="21:22" x14ac:dyDescent="0.35">
      <c r="U97215" s="1"/>
      <c r="V97215" s="1"/>
    </row>
    <row r="97216" spans="21:22" x14ac:dyDescent="0.35">
      <c r="U97216" s="1"/>
      <c r="V97216" s="1"/>
    </row>
    <row r="97217" spans="21:22" x14ac:dyDescent="0.35">
      <c r="U97217" s="1"/>
      <c r="V97217" s="1"/>
    </row>
    <row r="97218" spans="21:22" x14ac:dyDescent="0.35">
      <c r="U97218" s="1"/>
      <c r="V97218" s="1"/>
    </row>
    <row r="97219" spans="21:22" x14ac:dyDescent="0.35">
      <c r="U97219" s="1"/>
      <c r="V97219" s="1"/>
    </row>
    <row r="97220" spans="21:22" x14ac:dyDescent="0.35">
      <c r="U97220" s="1"/>
      <c r="V97220" s="1"/>
    </row>
    <row r="97221" spans="21:22" x14ac:dyDescent="0.35">
      <c r="U97221" s="1"/>
      <c r="V97221" s="1"/>
    </row>
    <row r="97222" spans="21:22" x14ac:dyDescent="0.35">
      <c r="U97222" s="1"/>
      <c r="V97222" s="1"/>
    </row>
    <row r="97223" spans="21:22" x14ac:dyDescent="0.35">
      <c r="U97223" s="1"/>
      <c r="V97223" s="1"/>
    </row>
    <row r="97224" spans="21:22" x14ac:dyDescent="0.35">
      <c r="U97224" s="1"/>
      <c r="V97224" s="1"/>
    </row>
    <row r="97225" spans="21:22" x14ac:dyDescent="0.35">
      <c r="U97225" s="1"/>
      <c r="V97225" s="1"/>
    </row>
    <row r="97226" spans="21:22" x14ac:dyDescent="0.35">
      <c r="U97226" s="1"/>
      <c r="V97226" s="1"/>
    </row>
    <row r="97227" spans="21:22" x14ac:dyDescent="0.35">
      <c r="U97227" s="1"/>
      <c r="V97227" s="1"/>
    </row>
    <row r="97228" spans="21:22" x14ac:dyDescent="0.35">
      <c r="U97228" s="1"/>
      <c r="V97228" s="1"/>
    </row>
    <row r="97229" spans="21:22" x14ac:dyDescent="0.35">
      <c r="U97229" s="1"/>
      <c r="V97229" s="1"/>
    </row>
    <row r="97230" spans="21:22" x14ac:dyDescent="0.35">
      <c r="U97230" s="1"/>
      <c r="V97230" s="1"/>
    </row>
    <row r="97231" spans="21:22" x14ac:dyDescent="0.35">
      <c r="U97231" s="1"/>
      <c r="V97231" s="1"/>
    </row>
    <row r="97232" spans="21:22" x14ac:dyDescent="0.35">
      <c r="U97232" s="1"/>
      <c r="V97232" s="1"/>
    </row>
    <row r="97233" spans="21:22" x14ac:dyDescent="0.35">
      <c r="U97233" s="1"/>
      <c r="V97233" s="1"/>
    </row>
    <row r="97234" spans="21:22" x14ac:dyDescent="0.35">
      <c r="U97234" s="1"/>
      <c r="V97234" s="1"/>
    </row>
    <row r="97235" spans="21:22" x14ac:dyDescent="0.35">
      <c r="U97235" s="1"/>
      <c r="V97235" s="1"/>
    </row>
    <row r="97236" spans="21:22" x14ac:dyDescent="0.35">
      <c r="U97236" s="1"/>
      <c r="V97236" s="1"/>
    </row>
    <row r="97237" spans="21:22" x14ac:dyDescent="0.35">
      <c r="U97237" s="1"/>
      <c r="V97237" s="1"/>
    </row>
    <row r="97238" spans="21:22" x14ac:dyDescent="0.35">
      <c r="U97238" s="1"/>
      <c r="V97238" s="1"/>
    </row>
    <row r="97239" spans="21:22" x14ac:dyDescent="0.35">
      <c r="U97239" s="1"/>
      <c r="V97239" s="1"/>
    </row>
    <row r="97240" spans="21:22" x14ac:dyDescent="0.35">
      <c r="U97240" s="1"/>
      <c r="V97240" s="1"/>
    </row>
    <row r="97241" spans="21:22" x14ac:dyDescent="0.35">
      <c r="U97241" s="1"/>
      <c r="V97241" s="1"/>
    </row>
    <row r="97242" spans="21:22" x14ac:dyDescent="0.35">
      <c r="U97242" s="1"/>
      <c r="V97242" s="1"/>
    </row>
    <row r="97243" spans="21:22" x14ac:dyDescent="0.35">
      <c r="U97243" s="1"/>
      <c r="V97243" s="1"/>
    </row>
    <row r="97244" spans="21:22" x14ac:dyDescent="0.35">
      <c r="U97244" s="1"/>
      <c r="V97244" s="1"/>
    </row>
    <row r="97245" spans="21:22" x14ac:dyDescent="0.35">
      <c r="U97245" s="1"/>
      <c r="V97245" s="1"/>
    </row>
    <row r="97246" spans="21:22" x14ac:dyDescent="0.35">
      <c r="U97246" s="1"/>
      <c r="V97246" s="1"/>
    </row>
    <row r="97247" spans="21:22" x14ac:dyDescent="0.35">
      <c r="U97247" s="1"/>
      <c r="V97247" s="1"/>
    </row>
    <row r="97248" spans="21:22" x14ac:dyDescent="0.35">
      <c r="U97248" s="1"/>
      <c r="V97248" s="1"/>
    </row>
    <row r="97249" spans="21:22" x14ac:dyDescent="0.35">
      <c r="U97249" s="1"/>
      <c r="V97249" s="1"/>
    </row>
    <row r="97250" spans="21:22" x14ac:dyDescent="0.35">
      <c r="U97250" s="1"/>
      <c r="V97250" s="1"/>
    </row>
    <row r="97251" spans="21:22" x14ac:dyDescent="0.35">
      <c r="U97251" s="1"/>
      <c r="V97251" s="1"/>
    </row>
    <row r="97252" spans="21:22" x14ac:dyDescent="0.35">
      <c r="U97252" s="1"/>
      <c r="V97252" s="1"/>
    </row>
    <row r="97253" spans="21:22" x14ac:dyDescent="0.35">
      <c r="U97253" s="1"/>
      <c r="V97253" s="1"/>
    </row>
    <row r="97254" spans="21:22" x14ac:dyDescent="0.35">
      <c r="U97254" s="1"/>
      <c r="V97254" s="1"/>
    </row>
    <row r="97255" spans="21:22" x14ac:dyDescent="0.35">
      <c r="U97255" s="1"/>
      <c r="V97255" s="1"/>
    </row>
    <row r="97256" spans="21:22" x14ac:dyDescent="0.35">
      <c r="U97256" s="1"/>
      <c r="V97256" s="1"/>
    </row>
    <row r="97257" spans="21:22" x14ac:dyDescent="0.35">
      <c r="U97257" s="1"/>
      <c r="V97257" s="1"/>
    </row>
    <row r="97258" spans="21:22" x14ac:dyDescent="0.35">
      <c r="U97258" s="1"/>
      <c r="V97258" s="1"/>
    </row>
    <row r="97259" spans="21:22" x14ac:dyDescent="0.35">
      <c r="U97259" s="1"/>
      <c r="V97259" s="1"/>
    </row>
    <row r="97260" spans="21:22" x14ac:dyDescent="0.35">
      <c r="U97260" s="1"/>
      <c r="V97260" s="1"/>
    </row>
    <row r="97261" spans="21:22" x14ac:dyDescent="0.35">
      <c r="U97261" s="1"/>
      <c r="V97261" s="1"/>
    </row>
    <row r="97262" spans="21:22" x14ac:dyDescent="0.35">
      <c r="U97262" s="1"/>
      <c r="V97262" s="1"/>
    </row>
    <row r="97263" spans="21:22" x14ac:dyDescent="0.35">
      <c r="U97263" s="1"/>
      <c r="V97263" s="1"/>
    </row>
    <row r="97264" spans="21:22" x14ac:dyDescent="0.35">
      <c r="U97264" s="1"/>
      <c r="V97264" s="1"/>
    </row>
    <row r="97265" spans="21:22" x14ac:dyDescent="0.35">
      <c r="U97265" s="1"/>
      <c r="V97265" s="1"/>
    </row>
    <row r="97266" spans="21:22" x14ac:dyDescent="0.35">
      <c r="U97266" s="1"/>
      <c r="V97266" s="1"/>
    </row>
    <row r="97267" spans="21:22" x14ac:dyDescent="0.35">
      <c r="U97267" s="1"/>
      <c r="V97267" s="1"/>
    </row>
    <row r="97268" spans="21:22" x14ac:dyDescent="0.35">
      <c r="U97268" s="1"/>
      <c r="V97268" s="1"/>
    </row>
    <row r="97269" spans="21:22" x14ac:dyDescent="0.35">
      <c r="U97269" s="1"/>
      <c r="V97269" s="1"/>
    </row>
    <row r="97270" spans="21:22" x14ac:dyDescent="0.35">
      <c r="U97270" s="1"/>
      <c r="V97270" s="1"/>
    </row>
    <row r="97271" spans="21:22" x14ac:dyDescent="0.35">
      <c r="U97271" s="1"/>
      <c r="V97271" s="1"/>
    </row>
    <row r="97272" spans="21:22" x14ac:dyDescent="0.35">
      <c r="U97272" s="1"/>
      <c r="V97272" s="1"/>
    </row>
    <row r="97273" spans="21:22" x14ac:dyDescent="0.35">
      <c r="U97273" s="1"/>
      <c r="V97273" s="1"/>
    </row>
    <row r="97274" spans="21:22" x14ac:dyDescent="0.35">
      <c r="U97274" s="1"/>
      <c r="V97274" s="1"/>
    </row>
    <row r="97275" spans="21:22" x14ac:dyDescent="0.35">
      <c r="U97275" s="1"/>
      <c r="V97275" s="1"/>
    </row>
    <row r="97276" spans="21:22" x14ac:dyDescent="0.35">
      <c r="U97276" s="1"/>
      <c r="V97276" s="1"/>
    </row>
    <row r="97277" spans="21:22" x14ac:dyDescent="0.35">
      <c r="U97277" s="1"/>
      <c r="V97277" s="1"/>
    </row>
    <row r="97278" spans="21:22" x14ac:dyDescent="0.35">
      <c r="U97278" s="1"/>
      <c r="V97278" s="1"/>
    </row>
    <row r="97279" spans="21:22" x14ac:dyDescent="0.35">
      <c r="U97279" s="1"/>
      <c r="V97279" s="1"/>
    </row>
    <row r="97280" spans="21:22" x14ac:dyDescent="0.35">
      <c r="U97280" s="1"/>
      <c r="V97280" s="1"/>
    </row>
    <row r="97281" spans="21:22" x14ac:dyDescent="0.35">
      <c r="U97281" s="1"/>
      <c r="V97281" s="1"/>
    </row>
    <row r="97282" spans="21:22" x14ac:dyDescent="0.35">
      <c r="U97282" s="1"/>
      <c r="V97282" s="1"/>
    </row>
    <row r="97283" spans="21:22" x14ac:dyDescent="0.35">
      <c r="U97283" s="1"/>
      <c r="V97283" s="1"/>
    </row>
    <row r="97284" spans="21:22" x14ac:dyDescent="0.35">
      <c r="U97284" s="1"/>
      <c r="V97284" s="1"/>
    </row>
    <row r="97285" spans="21:22" x14ac:dyDescent="0.35">
      <c r="U97285" s="1"/>
      <c r="V97285" s="1"/>
    </row>
    <row r="97286" spans="21:22" x14ac:dyDescent="0.35">
      <c r="U97286" s="1"/>
      <c r="V97286" s="1"/>
    </row>
    <row r="97287" spans="21:22" x14ac:dyDescent="0.35">
      <c r="U97287" s="1"/>
      <c r="V97287" s="1"/>
    </row>
    <row r="97288" spans="21:22" x14ac:dyDescent="0.35">
      <c r="U97288" s="1"/>
      <c r="V97288" s="1"/>
    </row>
    <row r="97289" spans="21:22" x14ac:dyDescent="0.35">
      <c r="U97289" s="1"/>
      <c r="V97289" s="1"/>
    </row>
    <row r="97290" spans="21:22" x14ac:dyDescent="0.35">
      <c r="U97290" s="1"/>
      <c r="V97290" s="1"/>
    </row>
    <row r="97291" spans="21:22" x14ac:dyDescent="0.35">
      <c r="U97291" s="1"/>
      <c r="V97291" s="1"/>
    </row>
    <row r="97292" spans="21:22" x14ac:dyDescent="0.35">
      <c r="U97292" s="1"/>
      <c r="V97292" s="1"/>
    </row>
    <row r="97293" spans="21:22" x14ac:dyDescent="0.35">
      <c r="U97293" s="1"/>
      <c r="V97293" s="1"/>
    </row>
    <row r="97294" spans="21:22" x14ac:dyDescent="0.35">
      <c r="U97294" s="1"/>
      <c r="V97294" s="1"/>
    </row>
    <row r="97295" spans="21:22" x14ac:dyDescent="0.35">
      <c r="U97295" s="1"/>
      <c r="V97295" s="1"/>
    </row>
    <row r="97296" spans="21:22" x14ac:dyDescent="0.35">
      <c r="U97296" s="1"/>
      <c r="V97296" s="1"/>
    </row>
    <row r="97297" spans="21:22" x14ac:dyDescent="0.35">
      <c r="U97297" s="1"/>
      <c r="V97297" s="1"/>
    </row>
    <row r="97298" spans="21:22" x14ac:dyDescent="0.35">
      <c r="U97298" s="1"/>
      <c r="V97298" s="1"/>
    </row>
    <row r="97299" spans="21:22" x14ac:dyDescent="0.35">
      <c r="U97299" s="1"/>
      <c r="V97299" s="1"/>
    </row>
    <row r="97300" spans="21:22" x14ac:dyDescent="0.35">
      <c r="U97300" s="1"/>
      <c r="V97300" s="1"/>
    </row>
    <row r="97301" spans="21:22" x14ac:dyDescent="0.35">
      <c r="U97301" s="1"/>
      <c r="V97301" s="1"/>
    </row>
    <row r="97302" spans="21:22" x14ac:dyDescent="0.35">
      <c r="U97302" s="1"/>
      <c r="V97302" s="1"/>
    </row>
    <row r="97303" spans="21:22" x14ac:dyDescent="0.35">
      <c r="U97303" s="1"/>
      <c r="V97303" s="1"/>
    </row>
    <row r="97304" spans="21:22" x14ac:dyDescent="0.35">
      <c r="U97304" s="1"/>
      <c r="V97304" s="1"/>
    </row>
    <row r="97305" spans="21:22" x14ac:dyDescent="0.35">
      <c r="U97305" s="1"/>
      <c r="V97305" s="1"/>
    </row>
    <row r="97306" spans="21:22" x14ac:dyDescent="0.35">
      <c r="U97306" s="1"/>
      <c r="V97306" s="1"/>
    </row>
    <row r="97307" spans="21:22" x14ac:dyDescent="0.35">
      <c r="U97307" s="1"/>
      <c r="V97307" s="1"/>
    </row>
    <row r="97308" spans="21:22" x14ac:dyDescent="0.35">
      <c r="U97308" s="1"/>
      <c r="V97308" s="1"/>
    </row>
    <row r="97309" spans="21:22" x14ac:dyDescent="0.35">
      <c r="U97309" s="1"/>
      <c r="V97309" s="1"/>
    </row>
    <row r="97310" spans="21:22" x14ac:dyDescent="0.35">
      <c r="U97310" s="1"/>
      <c r="V97310" s="1"/>
    </row>
    <row r="97311" spans="21:22" x14ac:dyDescent="0.35">
      <c r="U97311" s="1"/>
      <c r="V97311" s="1"/>
    </row>
    <row r="97312" spans="21:22" x14ac:dyDescent="0.35">
      <c r="U97312" s="1"/>
      <c r="V97312" s="1"/>
    </row>
    <row r="97313" spans="21:22" x14ac:dyDescent="0.35">
      <c r="U97313" s="1"/>
      <c r="V97313" s="1"/>
    </row>
    <row r="97314" spans="21:22" x14ac:dyDescent="0.35">
      <c r="U97314" s="1"/>
      <c r="V97314" s="1"/>
    </row>
    <row r="97315" spans="21:22" x14ac:dyDescent="0.35">
      <c r="U97315" s="1"/>
      <c r="V97315" s="1"/>
    </row>
    <row r="97316" spans="21:22" x14ac:dyDescent="0.35">
      <c r="U97316" s="1"/>
      <c r="V97316" s="1"/>
    </row>
    <row r="97317" spans="21:22" x14ac:dyDescent="0.35">
      <c r="U97317" s="1"/>
      <c r="V97317" s="1"/>
    </row>
    <row r="97318" spans="21:22" x14ac:dyDescent="0.35">
      <c r="U97318" s="1"/>
      <c r="V97318" s="1"/>
    </row>
    <row r="97319" spans="21:22" x14ac:dyDescent="0.35">
      <c r="U97319" s="1"/>
      <c r="V97319" s="1"/>
    </row>
    <row r="97320" spans="21:22" x14ac:dyDescent="0.35">
      <c r="U97320" s="1"/>
      <c r="V97320" s="1"/>
    </row>
    <row r="97321" spans="21:22" x14ac:dyDescent="0.35">
      <c r="U97321" s="1"/>
      <c r="V97321" s="1"/>
    </row>
    <row r="97322" spans="21:22" x14ac:dyDescent="0.35">
      <c r="U97322" s="1"/>
      <c r="V97322" s="1"/>
    </row>
    <row r="97323" spans="21:22" x14ac:dyDescent="0.35">
      <c r="U97323" s="1"/>
      <c r="V97323" s="1"/>
    </row>
    <row r="97324" spans="21:22" x14ac:dyDescent="0.35">
      <c r="U97324" s="1"/>
      <c r="V97324" s="1"/>
    </row>
    <row r="97325" spans="21:22" x14ac:dyDescent="0.35">
      <c r="U97325" s="1"/>
      <c r="V97325" s="1"/>
    </row>
    <row r="97326" spans="21:22" x14ac:dyDescent="0.35">
      <c r="U97326" s="1"/>
      <c r="V97326" s="1"/>
    </row>
    <row r="97327" spans="21:22" x14ac:dyDescent="0.35">
      <c r="U97327" s="1"/>
      <c r="V97327" s="1"/>
    </row>
    <row r="97328" spans="21:22" x14ac:dyDescent="0.35">
      <c r="U97328" s="1"/>
      <c r="V97328" s="1"/>
    </row>
    <row r="97329" spans="21:22" x14ac:dyDescent="0.35">
      <c r="U97329" s="1"/>
      <c r="V97329" s="1"/>
    </row>
    <row r="97330" spans="21:22" x14ac:dyDescent="0.35">
      <c r="U97330" s="1"/>
      <c r="V97330" s="1"/>
    </row>
    <row r="97331" spans="21:22" x14ac:dyDescent="0.35">
      <c r="U97331" s="1"/>
      <c r="V97331" s="1"/>
    </row>
    <row r="97332" spans="21:22" x14ac:dyDescent="0.35">
      <c r="U97332" s="1"/>
      <c r="V97332" s="1"/>
    </row>
    <row r="97333" spans="21:22" x14ac:dyDescent="0.35">
      <c r="U97333" s="1"/>
      <c r="V97333" s="1"/>
    </row>
    <row r="97334" spans="21:22" x14ac:dyDescent="0.35">
      <c r="U97334" s="1"/>
      <c r="V97334" s="1"/>
    </row>
    <row r="97335" spans="21:22" x14ac:dyDescent="0.35">
      <c r="U97335" s="1"/>
      <c r="V97335" s="1"/>
    </row>
    <row r="97336" spans="21:22" x14ac:dyDescent="0.35">
      <c r="U97336" s="1"/>
      <c r="V97336" s="1"/>
    </row>
    <row r="97337" spans="21:22" x14ac:dyDescent="0.35">
      <c r="U97337" s="1"/>
      <c r="V97337" s="1"/>
    </row>
    <row r="97338" spans="21:22" x14ac:dyDescent="0.35">
      <c r="U97338" s="1"/>
      <c r="V97338" s="1"/>
    </row>
    <row r="97339" spans="21:22" x14ac:dyDescent="0.35">
      <c r="U97339" s="1"/>
      <c r="V97339" s="1"/>
    </row>
    <row r="97340" spans="21:22" x14ac:dyDescent="0.35">
      <c r="U97340" s="1"/>
      <c r="V97340" s="1"/>
    </row>
    <row r="97341" spans="21:22" x14ac:dyDescent="0.35">
      <c r="U97341" s="1"/>
      <c r="V97341" s="1"/>
    </row>
    <row r="97342" spans="21:22" x14ac:dyDescent="0.35">
      <c r="U97342" s="1"/>
      <c r="V97342" s="1"/>
    </row>
    <row r="97343" spans="21:22" x14ac:dyDescent="0.35">
      <c r="U97343" s="1"/>
      <c r="V97343" s="1"/>
    </row>
    <row r="97344" spans="21:22" x14ac:dyDescent="0.35">
      <c r="U97344" s="1"/>
      <c r="V97344" s="1"/>
    </row>
    <row r="97345" spans="21:22" x14ac:dyDescent="0.35">
      <c r="U97345" s="1"/>
      <c r="V97345" s="1"/>
    </row>
    <row r="97346" spans="21:22" x14ac:dyDescent="0.35">
      <c r="U97346" s="1"/>
      <c r="V97346" s="1"/>
    </row>
    <row r="97347" spans="21:22" x14ac:dyDescent="0.35">
      <c r="U97347" s="1"/>
      <c r="V97347" s="1"/>
    </row>
    <row r="97348" spans="21:22" x14ac:dyDescent="0.35">
      <c r="U97348" s="1"/>
      <c r="V97348" s="1"/>
    </row>
    <row r="97349" spans="21:22" x14ac:dyDescent="0.35">
      <c r="U97349" s="1"/>
      <c r="V97349" s="1"/>
    </row>
    <row r="97350" spans="21:22" x14ac:dyDescent="0.35">
      <c r="U97350" s="1"/>
      <c r="V97350" s="1"/>
    </row>
    <row r="97351" spans="21:22" x14ac:dyDescent="0.35">
      <c r="U97351" s="1"/>
      <c r="V97351" s="1"/>
    </row>
    <row r="97352" spans="21:22" x14ac:dyDescent="0.35">
      <c r="U97352" s="1"/>
      <c r="V97352" s="1"/>
    </row>
    <row r="97353" spans="21:22" x14ac:dyDescent="0.35">
      <c r="U97353" s="1"/>
      <c r="V97353" s="1"/>
    </row>
    <row r="97354" spans="21:22" x14ac:dyDescent="0.35">
      <c r="U97354" s="1"/>
      <c r="V97354" s="1"/>
    </row>
    <row r="97355" spans="21:22" x14ac:dyDescent="0.35">
      <c r="U97355" s="1"/>
      <c r="V97355" s="1"/>
    </row>
    <row r="97356" spans="21:22" x14ac:dyDescent="0.35">
      <c r="U97356" s="1"/>
      <c r="V97356" s="1"/>
    </row>
    <row r="97357" spans="21:22" x14ac:dyDescent="0.35">
      <c r="U97357" s="1"/>
      <c r="V97357" s="1"/>
    </row>
    <row r="97358" spans="21:22" x14ac:dyDescent="0.35">
      <c r="U97358" s="1"/>
      <c r="V97358" s="1"/>
    </row>
    <row r="97359" spans="21:22" x14ac:dyDescent="0.35">
      <c r="U97359" s="1"/>
      <c r="V97359" s="1"/>
    </row>
    <row r="97360" spans="21:22" x14ac:dyDescent="0.35">
      <c r="U97360" s="1"/>
      <c r="V97360" s="1"/>
    </row>
    <row r="97361" spans="21:22" x14ac:dyDescent="0.35">
      <c r="U97361" s="1"/>
      <c r="V97361" s="1"/>
    </row>
    <row r="97362" spans="21:22" x14ac:dyDescent="0.35">
      <c r="U97362" s="1"/>
      <c r="V97362" s="1"/>
    </row>
    <row r="97363" spans="21:22" x14ac:dyDescent="0.35">
      <c r="U97363" s="1"/>
      <c r="V97363" s="1"/>
    </row>
    <row r="97364" spans="21:22" x14ac:dyDescent="0.35">
      <c r="U97364" s="1"/>
      <c r="V97364" s="1"/>
    </row>
    <row r="97365" spans="21:22" x14ac:dyDescent="0.35">
      <c r="U97365" s="1"/>
      <c r="V97365" s="1"/>
    </row>
    <row r="97366" spans="21:22" x14ac:dyDescent="0.35">
      <c r="U97366" s="1"/>
      <c r="V97366" s="1"/>
    </row>
    <row r="97367" spans="21:22" x14ac:dyDescent="0.35">
      <c r="U97367" s="1"/>
      <c r="V97367" s="1"/>
    </row>
    <row r="97368" spans="21:22" x14ac:dyDescent="0.35">
      <c r="U97368" s="1"/>
      <c r="V97368" s="1"/>
    </row>
    <row r="97369" spans="21:22" x14ac:dyDescent="0.35">
      <c r="U97369" s="1"/>
      <c r="V97369" s="1"/>
    </row>
    <row r="97370" spans="21:22" x14ac:dyDescent="0.35">
      <c r="U97370" s="1"/>
      <c r="V97370" s="1"/>
    </row>
    <row r="97371" spans="21:22" x14ac:dyDescent="0.35">
      <c r="U97371" s="1"/>
      <c r="V97371" s="1"/>
    </row>
    <row r="97372" spans="21:22" x14ac:dyDescent="0.35">
      <c r="U97372" s="1"/>
      <c r="V97372" s="1"/>
    </row>
    <row r="97373" spans="21:22" x14ac:dyDescent="0.35">
      <c r="U97373" s="1"/>
      <c r="V97373" s="1"/>
    </row>
    <row r="97374" spans="21:22" x14ac:dyDescent="0.35">
      <c r="U97374" s="1"/>
      <c r="V97374" s="1"/>
    </row>
    <row r="97375" spans="21:22" x14ac:dyDescent="0.35">
      <c r="U97375" s="1"/>
      <c r="V97375" s="1"/>
    </row>
    <row r="97376" spans="21:22" x14ac:dyDescent="0.35">
      <c r="U97376" s="1"/>
      <c r="V97376" s="1"/>
    </row>
    <row r="97377" spans="21:22" x14ac:dyDescent="0.35">
      <c r="U97377" s="1"/>
      <c r="V97377" s="1"/>
    </row>
    <row r="97378" spans="21:22" x14ac:dyDescent="0.35">
      <c r="U97378" s="1"/>
      <c r="V97378" s="1"/>
    </row>
    <row r="97379" spans="21:22" x14ac:dyDescent="0.35">
      <c r="U97379" s="1"/>
      <c r="V97379" s="1"/>
    </row>
    <row r="97380" spans="21:22" x14ac:dyDescent="0.35">
      <c r="U97380" s="1"/>
      <c r="V97380" s="1"/>
    </row>
    <row r="97381" spans="21:22" x14ac:dyDescent="0.35">
      <c r="U97381" s="1"/>
      <c r="V97381" s="1"/>
    </row>
    <row r="97382" spans="21:22" x14ac:dyDescent="0.35">
      <c r="U97382" s="1"/>
      <c r="V97382" s="1"/>
    </row>
    <row r="97383" spans="21:22" x14ac:dyDescent="0.35">
      <c r="U97383" s="1"/>
      <c r="V97383" s="1"/>
    </row>
    <row r="97384" spans="21:22" x14ac:dyDescent="0.35">
      <c r="U97384" s="1"/>
      <c r="V97384" s="1"/>
    </row>
    <row r="97385" spans="21:22" x14ac:dyDescent="0.35">
      <c r="U97385" s="1"/>
      <c r="V97385" s="1"/>
    </row>
    <row r="97386" spans="21:22" x14ac:dyDescent="0.35">
      <c r="U97386" s="1"/>
      <c r="V97386" s="1"/>
    </row>
    <row r="97387" spans="21:22" x14ac:dyDescent="0.35">
      <c r="U97387" s="1"/>
      <c r="V97387" s="1"/>
    </row>
    <row r="97388" spans="21:22" x14ac:dyDescent="0.35">
      <c r="U97388" s="1"/>
      <c r="V97388" s="1"/>
    </row>
    <row r="97389" spans="21:22" x14ac:dyDescent="0.35">
      <c r="U97389" s="1"/>
      <c r="V97389" s="1"/>
    </row>
    <row r="97390" spans="21:22" x14ac:dyDescent="0.35">
      <c r="U97390" s="1"/>
      <c r="V97390" s="1"/>
    </row>
    <row r="97391" spans="21:22" x14ac:dyDescent="0.35">
      <c r="U97391" s="1"/>
      <c r="V97391" s="1"/>
    </row>
    <row r="97392" spans="21:22" x14ac:dyDescent="0.35">
      <c r="U97392" s="1"/>
      <c r="V97392" s="1"/>
    </row>
    <row r="97393" spans="21:22" x14ac:dyDescent="0.35">
      <c r="U97393" s="1"/>
      <c r="V97393" s="1"/>
    </row>
    <row r="97394" spans="21:22" x14ac:dyDescent="0.35">
      <c r="U97394" s="1"/>
      <c r="V97394" s="1"/>
    </row>
    <row r="97395" spans="21:22" x14ac:dyDescent="0.35">
      <c r="U97395" s="1"/>
      <c r="V97395" s="1"/>
    </row>
    <row r="97396" spans="21:22" x14ac:dyDescent="0.35">
      <c r="U97396" s="1"/>
      <c r="V97396" s="1"/>
    </row>
    <row r="97397" spans="21:22" x14ac:dyDescent="0.35">
      <c r="U97397" s="1"/>
      <c r="V97397" s="1"/>
    </row>
    <row r="97398" spans="21:22" x14ac:dyDescent="0.35">
      <c r="U97398" s="1"/>
      <c r="V97398" s="1"/>
    </row>
    <row r="97399" spans="21:22" x14ac:dyDescent="0.35">
      <c r="U97399" s="1"/>
      <c r="V97399" s="1"/>
    </row>
    <row r="97400" spans="21:22" x14ac:dyDescent="0.35">
      <c r="U97400" s="1"/>
      <c r="V97400" s="1"/>
    </row>
    <row r="97401" spans="21:22" x14ac:dyDescent="0.35">
      <c r="U97401" s="1"/>
      <c r="V97401" s="1"/>
    </row>
    <row r="97402" spans="21:22" x14ac:dyDescent="0.35">
      <c r="U97402" s="1"/>
      <c r="V97402" s="1"/>
    </row>
    <row r="97403" spans="21:22" x14ac:dyDescent="0.35">
      <c r="U97403" s="1"/>
      <c r="V97403" s="1"/>
    </row>
    <row r="97404" spans="21:22" x14ac:dyDescent="0.35">
      <c r="U97404" s="1"/>
      <c r="V97404" s="1"/>
    </row>
    <row r="97405" spans="21:22" x14ac:dyDescent="0.35">
      <c r="U97405" s="1"/>
      <c r="V97405" s="1"/>
    </row>
    <row r="97406" spans="21:22" x14ac:dyDescent="0.35">
      <c r="U97406" s="1"/>
      <c r="V97406" s="1"/>
    </row>
    <row r="97407" spans="21:22" x14ac:dyDescent="0.35">
      <c r="U97407" s="1"/>
      <c r="V97407" s="1"/>
    </row>
    <row r="97408" spans="21:22" x14ac:dyDescent="0.35">
      <c r="U97408" s="1"/>
      <c r="V97408" s="1"/>
    </row>
    <row r="97409" spans="21:22" x14ac:dyDescent="0.35">
      <c r="U97409" s="1"/>
      <c r="V97409" s="1"/>
    </row>
    <row r="97410" spans="21:22" x14ac:dyDescent="0.35">
      <c r="U97410" s="1"/>
      <c r="V97410" s="1"/>
    </row>
    <row r="97411" spans="21:22" x14ac:dyDescent="0.35">
      <c r="U97411" s="1"/>
      <c r="V97411" s="1"/>
    </row>
    <row r="97412" spans="21:22" x14ac:dyDescent="0.35">
      <c r="U97412" s="1"/>
      <c r="V97412" s="1"/>
    </row>
    <row r="97413" spans="21:22" x14ac:dyDescent="0.35">
      <c r="U97413" s="1"/>
      <c r="V97413" s="1"/>
    </row>
    <row r="97414" spans="21:22" x14ac:dyDescent="0.35">
      <c r="U97414" s="1"/>
      <c r="V97414" s="1"/>
    </row>
    <row r="97415" spans="21:22" x14ac:dyDescent="0.35">
      <c r="U97415" s="1"/>
      <c r="V97415" s="1"/>
    </row>
    <row r="97416" spans="21:22" x14ac:dyDescent="0.35">
      <c r="U97416" s="1"/>
      <c r="V97416" s="1"/>
    </row>
    <row r="97417" spans="21:22" x14ac:dyDescent="0.35">
      <c r="U97417" s="1"/>
      <c r="V97417" s="1"/>
    </row>
    <row r="97418" spans="21:22" x14ac:dyDescent="0.35">
      <c r="U97418" s="1"/>
      <c r="V97418" s="1"/>
    </row>
    <row r="97419" spans="21:22" x14ac:dyDescent="0.35">
      <c r="U97419" s="1"/>
      <c r="V97419" s="1"/>
    </row>
    <row r="97420" spans="21:22" x14ac:dyDescent="0.35">
      <c r="U97420" s="1"/>
      <c r="V97420" s="1"/>
    </row>
    <row r="97421" spans="21:22" x14ac:dyDescent="0.35">
      <c r="U97421" s="1"/>
      <c r="V97421" s="1"/>
    </row>
    <row r="97422" spans="21:22" x14ac:dyDescent="0.35">
      <c r="U97422" s="1"/>
      <c r="V97422" s="1"/>
    </row>
    <row r="97423" spans="21:22" x14ac:dyDescent="0.35">
      <c r="U97423" s="1"/>
      <c r="V97423" s="1"/>
    </row>
    <row r="97424" spans="21:22" x14ac:dyDescent="0.35">
      <c r="U97424" s="1"/>
      <c r="V97424" s="1"/>
    </row>
    <row r="97425" spans="21:22" x14ac:dyDescent="0.35">
      <c r="U97425" s="1"/>
      <c r="V97425" s="1"/>
    </row>
    <row r="97426" spans="21:22" x14ac:dyDescent="0.35">
      <c r="U97426" s="1"/>
      <c r="V97426" s="1"/>
    </row>
    <row r="97427" spans="21:22" x14ac:dyDescent="0.35">
      <c r="U97427" s="1"/>
      <c r="V97427" s="1"/>
    </row>
    <row r="97428" spans="21:22" x14ac:dyDescent="0.35">
      <c r="U97428" s="1"/>
      <c r="V97428" s="1"/>
    </row>
    <row r="97429" spans="21:22" x14ac:dyDescent="0.35">
      <c r="U97429" s="1"/>
      <c r="V97429" s="1"/>
    </row>
    <row r="97430" spans="21:22" x14ac:dyDescent="0.35">
      <c r="U97430" s="1"/>
      <c r="V97430" s="1"/>
    </row>
    <row r="97431" spans="21:22" x14ac:dyDescent="0.35">
      <c r="U97431" s="1"/>
      <c r="V97431" s="1"/>
    </row>
    <row r="97432" spans="21:22" x14ac:dyDescent="0.35">
      <c r="U97432" s="1"/>
      <c r="V97432" s="1"/>
    </row>
    <row r="97433" spans="21:22" x14ac:dyDescent="0.35">
      <c r="U97433" s="1"/>
      <c r="V97433" s="1"/>
    </row>
    <row r="97434" spans="21:22" x14ac:dyDescent="0.35">
      <c r="U97434" s="1"/>
      <c r="V97434" s="1"/>
    </row>
    <row r="97435" spans="21:22" x14ac:dyDescent="0.35">
      <c r="U97435" s="1"/>
      <c r="V97435" s="1"/>
    </row>
    <row r="97436" spans="21:22" x14ac:dyDescent="0.35">
      <c r="U97436" s="1"/>
      <c r="V97436" s="1"/>
    </row>
    <row r="97437" spans="21:22" x14ac:dyDescent="0.35">
      <c r="U97437" s="1"/>
      <c r="V97437" s="1"/>
    </row>
    <row r="97438" spans="21:22" x14ac:dyDescent="0.35">
      <c r="U97438" s="1"/>
      <c r="V97438" s="1"/>
    </row>
    <row r="97439" spans="21:22" x14ac:dyDescent="0.35">
      <c r="U97439" s="1"/>
      <c r="V97439" s="1"/>
    </row>
    <row r="97440" spans="21:22" x14ac:dyDescent="0.35">
      <c r="U97440" s="1"/>
      <c r="V97440" s="1"/>
    </row>
    <row r="97441" spans="21:22" x14ac:dyDescent="0.35">
      <c r="U97441" s="1"/>
      <c r="V97441" s="1"/>
    </row>
    <row r="97442" spans="21:22" x14ac:dyDescent="0.35">
      <c r="U97442" s="1"/>
      <c r="V97442" s="1"/>
    </row>
    <row r="97443" spans="21:22" x14ac:dyDescent="0.35">
      <c r="U97443" s="1"/>
      <c r="V97443" s="1"/>
    </row>
    <row r="97444" spans="21:22" x14ac:dyDescent="0.35">
      <c r="U97444" s="1"/>
      <c r="V97444" s="1"/>
    </row>
    <row r="97445" spans="21:22" x14ac:dyDescent="0.35">
      <c r="U97445" s="1"/>
      <c r="V97445" s="1"/>
    </row>
    <row r="97446" spans="21:22" x14ac:dyDescent="0.35">
      <c r="U97446" s="1"/>
      <c r="V97446" s="1"/>
    </row>
    <row r="97447" spans="21:22" x14ac:dyDescent="0.35">
      <c r="U97447" s="1"/>
      <c r="V97447" s="1"/>
    </row>
    <row r="97448" spans="21:22" x14ac:dyDescent="0.35">
      <c r="U97448" s="1"/>
      <c r="V97448" s="1"/>
    </row>
    <row r="97449" spans="21:22" x14ac:dyDescent="0.35">
      <c r="U97449" s="1"/>
      <c r="V97449" s="1"/>
    </row>
    <row r="97450" spans="21:22" x14ac:dyDescent="0.35">
      <c r="U97450" s="1"/>
      <c r="V97450" s="1"/>
    </row>
    <row r="97451" spans="21:22" x14ac:dyDescent="0.35">
      <c r="U97451" s="1"/>
      <c r="V97451" s="1"/>
    </row>
    <row r="97452" spans="21:22" x14ac:dyDescent="0.35">
      <c r="U97452" s="1"/>
      <c r="V97452" s="1"/>
    </row>
    <row r="97453" spans="21:22" x14ac:dyDescent="0.35">
      <c r="U97453" s="1"/>
      <c r="V97453" s="1"/>
    </row>
    <row r="97454" spans="21:22" x14ac:dyDescent="0.35">
      <c r="U97454" s="1"/>
      <c r="V97454" s="1"/>
    </row>
    <row r="97455" spans="21:22" x14ac:dyDescent="0.35">
      <c r="U97455" s="1"/>
      <c r="V97455" s="1"/>
    </row>
    <row r="97456" spans="21:22" x14ac:dyDescent="0.35">
      <c r="U97456" s="1"/>
      <c r="V97456" s="1"/>
    </row>
    <row r="97457" spans="21:22" x14ac:dyDescent="0.35">
      <c r="U97457" s="1"/>
      <c r="V97457" s="1"/>
    </row>
    <row r="97458" spans="21:22" x14ac:dyDescent="0.35">
      <c r="U97458" s="1"/>
      <c r="V97458" s="1"/>
    </row>
    <row r="97459" spans="21:22" x14ac:dyDescent="0.35">
      <c r="U97459" s="1"/>
      <c r="V97459" s="1"/>
    </row>
    <row r="97460" spans="21:22" x14ac:dyDescent="0.35">
      <c r="U97460" s="1"/>
      <c r="V97460" s="1"/>
    </row>
    <row r="97461" spans="21:22" x14ac:dyDescent="0.35">
      <c r="U97461" s="1"/>
      <c r="V97461" s="1"/>
    </row>
    <row r="97462" spans="21:22" x14ac:dyDescent="0.35">
      <c r="U97462" s="1"/>
      <c r="V97462" s="1"/>
    </row>
    <row r="97463" spans="21:22" x14ac:dyDescent="0.35">
      <c r="U97463" s="1"/>
      <c r="V97463" s="1"/>
    </row>
    <row r="97464" spans="21:22" x14ac:dyDescent="0.35">
      <c r="U97464" s="1"/>
      <c r="V97464" s="1"/>
    </row>
    <row r="97465" spans="21:22" x14ac:dyDescent="0.35">
      <c r="U97465" s="1"/>
      <c r="V97465" s="1"/>
    </row>
    <row r="97466" spans="21:22" x14ac:dyDescent="0.35">
      <c r="U97466" s="1"/>
      <c r="V97466" s="1"/>
    </row>
    <row r="97467" spans="21:22" x14ac:dyDescent="0.35">
      <c r="U97467" s="1"/>
      <c r="V97467" s="1"/>
    </row>
    <row r="97468" spans="21:22" x14ac:dyDescent="0.35">
      <c r="U97468" s="1"/>
      <c r="V97468" s="1"/>
    </row>
    <row r="97469" spans="21:22" x14ac:dyDescent="0.35">
      <c r="U97469" s="1"/>
      <c r="V97469" s="1"/>
    </row>
    <row r="97470" spans="21:22" x14ac:dyDescent="0.35">
      <c r="U97470" s="1"/>
      <c r="V97470" s="1"/>
    </row>
    <row r="97471" spans="21:22" x14ac:dyDescent="0.35">
      <c r="U97471" s="1"/>
      <c r="V97471" s="1"/>
    </row>
    <row r="97472" spans="21:22" x14ac:dyDescent="0.35">
      <c r="U97472" s="1"/>
      <c r="V97472" s="1"/>
    </row>
    <row r="97473" spans="21:22" x14ac:dyDescent="0.35">
      <c r="U97473" s="1"/>
      <c r="V97473" s="1"/>
    </row>
    <row r="97474" spans="21:22" x14ac:dyDescent="0.35">
      <c r="U97474" s="1"/>
      <c r="V97474" s="1"/>
    </row>
    <row r="97475" spans="21:22" x14ac:dyDescent="0.35">
      <c r="U97475" s="1"/>
      <c r="V97475" s="1"/>
    </row>
    <row r="97476" spans="21:22" x14ac:dyDescent="0.35">
      <c r="U97476" s="1"/>
      <c r="V97476" s="1"/>
    </row>
    <row r="97477" spans="21:22" x14ac:dyDescent="0.35">
      <c r="U97477" s="1"/>
      <c r="V97477" s="1"/>
    </row>
    <row r="97478" spans="21:22" x14ac:dyDescent="0.35">
      <c r="U97478" s="1"/>
      <c r="V97478" s="1"/>
    </row>
    <row r="97479" spans="21:22" x14ac:dyDescent="0.35">
      <c r="U97479" s="1"/>
      <c r="V97479" s="1"/>
    </row>
    <row r="97480" spans="21:22" x14ac:dyDescent="0.35">
      <c r="U97480" s="1"/>
      <c r="V97480" s="1"/>
    </row>
    <row r="97481" spans="21:22" x14ac:dyDescent="0.35">
      <c r="U97481" s="1"/>
      <c r="V97481" s="1"/>
    </row>
    <row r="97482" spans="21:22" x14ac:dyDescent="0.35">
      <c r="U97482" s="1"/>
      <c r="V97482" s="1"/>
    </row>
    <row r="97483" spans="21:22" x14ac:dyDescent="0.35">
      <c r="U97483" s="1"/>
      <c r="V97483" s="1"/>
    </row>
    <row r="97484" spans="21:22" x14ac:dyDescent="0.35">
      <c r="U97484" s="1"/>
      <c r="V97484" s="1"/>
    </row>
    <row r="97485" spans="21:22" x14ac:dyDescent="0.35">
      <c r="U97485" s="1"/>
      <c r="V97485" s="1"/>
    </row>
    <row r="97486" spans="21:22" x14ac:dyDescent="0.35">
      <c r="U97486" s="1"/>
      <c r="V97486" s="1"/>
    </row>
    <row r="97487" spans="21:22" x14ac:dyDescent="0.35">
      <c r="U97487" s="1"/>
      <c r="V97487" s="1"/>
    </row>
    <row r="97488" spans="21:22" x14ac:dyDescent="0.35">
      <c r="U97488" s="1"/>
      <c r="V97488" s="1"/>
    </row>
    <row r="97489" spans="21:22" x14ac:dyDescent="0.35">
      <c r="U97489" s="1"/>
      <c r="V97489" s="1"/>
    </row>
    <row r="97490" spans="21:22" x14ac:dyDescent="0.35">
      <c r="U97490" s="1"/>
      <c r="V97490" s="1"/>
    </row>
    <row r="97491" spans="21:22" x14ac:dyDescent="0.35">
      <c r="U97491" s="1"/>
      <c r="V97491" s="1"/>
    </row>
    <row r="97492" spans="21:22" x14ac:dyDescent="0.35">
      <c r="U97492" s="1"/>
      <c r="V97492" s="1"/>
    </row>
    <row r="97493" spans="21:22" x14ac:dyDescent="0.35">
      <c r="U97493" s="1"/>
      <c r="V97493" s="1"/>
    </row>
    <row r="97494" spans="21:22" x14ac:dyDescent="0.35">
      <c r="U97494" s="1"/>
      <c r="V97494" s="1"/>
    </row>
    <row r="97495" spans="21:22" x14ac:dyDescent="0.35">
      <c r="U97495" s="1"/>
      <c r="V97495" s="1"/>
    </row>
    <row r="97496" spans="21:22" x14ac:dyDescent="0.35">
      <c r="U97496" s="1"/>
      <c r="V97496" s="1"/>
    </row>
    <row r="97497" spans="21:22" x14ac:dyDescent="0.35">
      <c r="U97497" s="1"/>
      <c r="V97497" s="1"/>
    </row>
    <row r="97498" spans="21:22" x14ac:dyDescent="0.35">
      <c r="U97498" s="1"/>
      <c r="V97498" s="1"/>
    </row>
    <row r="97499" spans="21:22" x14ac:dyDescent="0.35">
      <c r="U97499" s="1"/>
      <c r="V97499" s="1"/>
    </row>
    <row r="97500" spans="21:22" x14ac:dyDescent="0.35">
      <c r="U97500" s="1"/>
      <c r="V97500" s="1"/>
    </row>
    <row r="97501" spans="21:22" x14ac:dyDescent="0.35">
      <c r="U97501" s="1"/>
      <c r="V97501" s="1"/>
    </row>
    <row r="97502" spans="21:22" x14ac:dyDescent="0.35">
      <c r="U97502" s="1"/>
      <c r="V97502" s="1"/>
    </row>
    <row r="97503" spans="21:22" x14ac:dyDescent="0.35">
      <c r="U97503" s="1"/>
      <c r="V97503" s="1"/>
    </row>
    <row r="97504" spans="21:22" x14ac:dyDescent="0.35">
      <c r="U97504" s="1"/>
      <c r="V97504" s="1"/>
    </row>
    <row r="97505" spans="21:22" x14ac:dyDescent="0.35">
      <c r="U97505" s="1"/>
      <c r="V97505" s="1"/>
    </row>
    <row r="97506" spans="21:22" x14ac:dyDescent="0.35">
      <c r="U97506" s="1"/>
      <c r="V97506" s="1"/>
    </row>
    <row r="97507" spans="21:22" x14ac:dyDescent="0.35">
      <c r="U97507" s="1"/>
      <c r="V97507" s="1"/>
    </row>
    <row r="97508" spans="21:22" x14ac:dyDescent="0.35">
      <c r="U97508" s="1"/>
      <c r="V97508" s="1"/>
    </row>
    <row r="97509" spans="21:22" x14ac:dyDescent="0.35">
      <c r="U97509" s="1"/>
      <c r="V97509" s="1"/>
    </row>
    <row r="97510" spans="21:22" x14ac:dyDescent="0.35">
      <c r="U97510" s="1"/>
      <c r="V97510" s="1"/>
    </row>
    <row r="97511" spans="21:22" x14ac:dyDescent="0.35">
      <c r="U97511" s="1"/>
      <c r="V97511" s="1"/>
    </row>
    <row r="97512" spans="21:22" x14ac:dyDescent="0.35">
      <c r="U97512" s="1"/>
      <c r="V97512" s="1"/>
    </row>
    <row r="97513" spans="21:22" x14ac:dyDescent="0.35">
      <c r="U97513" s="1"/>
      <c r="V97513" s="1"/>
    </row>
    <row r="97514" spans="21:22" x14ac:dyDescent="0.35">
      <c r="U97514" s="1"/>
      <c r="V97514" s="1"/>
    </row>
    <row r="97515" spans="21:22" x14ac:dyDescent="0.35">
      <c r="U97515" s="1"/>
      <c r="V97515" s="1"/>
    </row>
    <row r="97516" spans="21:22" x14ac:dyDescent="0.35">
      <c r="U97516" s="1"/>
      <c r="V97516" s="1"/>
    </row>
    <row r="97517" spans="21:22" x14ac:dyDescent="0.35">
      <c r="U97517" s="1"/>
      <c r="V97517" s="1"/>
    </row>
    <row r="97518" spans="21:22" x14ac:dyDescent="0.35">
      <c r="U97518" s="1"/>
      <c r="V97518" s="1"/>
    </row>
    <row r="97519" spans="21:22" x14ac:dyDescent="0.35">
      <c r="U97519" s="1"/>
      <c r="V97519" s="1"/>
    </row>
    <row r="97520" spans="21:22" x14ac:dyDescent="0.35">
      <c r="U97520" s="1"/>
      <c r="V97520" s="1"/>
    </row>
    <row r="97521" spans="21:22" x14ac:dyDescent="0.35">
      <c r="U97521" s="1"/>
      <c r="V97521" s="1"/>
    </row>
    <row r="97522" spans="21:22" x14ac:dyDescent="0.35">
      <c r="U97522" s="1"/>
      <c r="V97522" s="1"/>
    </row>
    <row r="97523" spans="21:22" x14ac:dyDescent="0.35">
      <c r="U97523" s="1"/>
      <c r="V97523" s="1"/>
    </row>
    <row r="97524" spans="21:22" x14ac:dyDescent="0.35">
      <c r="U97524" s="1"/>
      <c r="V97524" s="1"/>
    </row>
    <row r="97525" spans="21:22" x14ac:dyDescent="0.35">
      <c r="U97525" s="1"/>
      <c r="V97525" s="1"/>
    </row>
    <row r="97526" spans="21:22" x14ac:dyDescent="0.35">
      <c r="U97526" s="1"/>
      <c r="V97526" s="1"/>
    </row>
    <row r="97527" spans="21:22" x14ac:dyDescent="0.35">
      <c r="U97527" s="1"/>
      <c r="V97527" s="1"/>
    </row>
    <row r="97528" spans="21:22" x14ac:dyDescent="0.35">
      <c r="U97528" s="1"/>
      <c r="V97528" s="1"/>
    </row>
    <row r="97529" spans="21:22" x14ac:dyDescent="0.35">
      <c r="U97529" s="1"/>
      <c r="V97529" s="1"/>
    </row>
    <row r="97530" spans="21:22" x14ac:dyDescent="0.35">
      <c r="U97530" s="1"/>
      <c r="V97530" s="1"/>
    </row>
    <row r="97531" spans="21:22" x14ac:dyDescent="0.35">
      <c r="U97531" s="1"/>
      <c r="V97531" s="1"/>
    </row>
    <row r="97532" spans="21:22" x14ac:dyDescent="0.35">
      <c r="U97532" s="1"/>
      <c r="V97532" s="1"/>
    </row>
    <row r="97533" spans="21:22" x14ac:dyDescent="0.35">
      <c r="U97533" s="1"/>
      <c r="V97533" s="1"/>
    </row>
    <row r="97534" spans="21:22" x14ac:dyDescent="0.35">
      <c r="U97534" s="1"/>
      <c r="V97534" s="1"/>
    </row>
    <row r="97535" spans="21:22" x14ac:dyDescent="0.35">
      <c r="U97535" s="1"/>
      <c r="V97535" s="1"/>
    </row>
    <row r="97536" spans="21:22" x14ac:dyDescent="0.35">
      <c r="U97536" s="1"/>
      <c r="V97536" s="1"/>
    </row>
    <row r="97537" spans="21:22" x14ac:dyDescent="0.35">
      <c r="U97537" s="1"/>
      <c r="V97537" s="1"/>
    </row>
    <row r="97538" spans="21:22" x14ac:dyDescent="0.35">
      <c r="U97538" s="1"/>
      <c r="V97538" s="1"/>
    </row>
    <row r="97539" spans="21:22" x14ac:dyDescent="0.35">
      <c r="U97539" s="1"/>
      <c r="V97539" s="1"/>
    </row>
    <row r="97540" spans="21:22" x14ac:dyDescent="0.35">
      <c r="U97540" s="1"/>
      <c r="V97540" s="1"/>
    </row>
    <row r="97541" spans="21:22" x14ac:dyDescent="0.35">
      <c r="U97541" s="1"/>
      <c r="V97541" s="1"/>
    </row>
    <row r="97542" spans="21:22" x14ac:dyDescent="0.35">
      <c r="U97542" s="1"/>
      <c r="V97542" s="1"/>
    </row>
    <row r="97543" spans="21:22" x14ac:dyDescent="0.35">
      <c r="U97543" s="1"/>
      <c r="V97543" s="1"/>
    </row>
    <row r="97544" spans="21:22" x14ac:dyDescent="0.35">
      <c r="U97544" s="1"/>
      <c r="V97544" s="1"/>
    </row>
    <row r="97545" spans="21:22" x14ac:dyDescent="0.35">
      <c r="U97545" s="1"/>
      <c r="V97545" s="1"/>
    </row>
    <row r="97546" spans="21:22" x14ac:dyDescent="0.35">
      <c r="U97546" s="1"/>
      <c r="V97546" s="1"/>
    </row>
    <row r="97547" spans="21:22" x14ac:dyDescent="0.35">
      <c r="U97547" s="1"/>
      <c r="V97547" s="1"/>
    </row>
    <row r="97548" spans="21:22" x14ac:dyDescent="0.35">
      <c r="U97548" s="1"/>
      <c r="V97548" s="1"/>
    </row>
    <row r="97549" spans="21:22" x14ac:dyDescent="0.35">
      <c r="U97549" s="1"/>
      <c r="V97549" s="1"/>
    </row>
    <row r="97550" spans="21:22" x14ac:dyDescent="0.35">
      <c r="U97550" s="1"/>
      <c r="V97550" s="1"/>
    </row>
    <row r="97551" spans="21:22" x14ac:dyDescent="0.35">
      <c r="U97551" s="1"/>
      <c r="V97551" s="1"/>
    </row>
    <row r="97552" spans="21:22" x14ac:dyDescent="0.35">
      <c r="U97552" s="1"/>
      <c r="V97552" s="1"/>
    </row>
    <row r="97553" spans="21:22" x14ac:dyDescent="0.35">
      <c r="U97553" s="1"/>
      <c r="V97553" s="1"/>
    </row>
    <row r="97554" spans="21:22" x14ac:dyDescent="0.35">
      <c r="U97554" s="1"/>
      <c r="V97554" s="1"/>
    </row>
    <row r="97555" spans="21:22" x14ac:dyDescent="0.35">
      <c r="U97555" s="1"/>
      <c r="V97555" s="1"/>
    </row>
    <row r="97556" spans="21:22" x14ac:dyDescent="0.35">
      <c r="U97556" s="1"/>
      <c r="V97556" s="1"/>
    </row>
    <row r="97557" spans="21:22" x14ac:dyDescent="0.35">
      <c r="U97557" s="1"/>
      <c r="V97557" s="1"/>
    </row>
    <row r="97558" spans="21:22" x14ac:dyDescent="0.35">
      <c r="U97558" s="1"/>
      <c r="V97558" s="1"/>
    </row>
    <row r="97559" spans="21:22" x14ac:dyDescent="0.35">
      <c r="U97559" s="1"/>
      <c r="V97559" s="1"/>
    </row>
    <row r="97560" spans="21:22" x14ac:dyDescent="0.35">
      <c r="U97560" s="1"/>
      <c r="V97560" s="1"/>
    </row>
    <row r="97561" spans="21:22" x14ac:dyDescent="0.35">
      <c r="U97561" s="1"/>
      <c r="V97561" s="1"/>
    </row>
    <row r="97562" spans="21:22" x14ac:dyDescent="0.35">
      <c r="U97562" s="1"/>
      <c r="V97562" s="1"/>
    </row>
    <row r="97563" spans="21:22" x14ac:dyDescent="0.35">
      <c r="U97563" s="1"/>
      <c r="V97563" s="1"/>
    </row>
    <row r="97564" spans="21:22" x14ac:dyDescent="0.35">
      <c r="U97564" s="1"/>
      <c r="V97564" s="1"/>
    </row>
    <row r="97565" spans="21:22" x14ac:dyDescent="0.35">
      <c r="U97565" s="1"/>
      <c r="V97565" s="1"/>
    </row>
    <row r="97566" spans="21:22" x14ac:dyDescent="0.35">
      <c r="U97566" s="1"/>
      <c r="V97566" s="1"/>
    </row>
    <row r="97567" spans="21:22" x14ac:dyDescent="0.35">
      <c r="U97567" s="1"/>
      <c r="V97567" s="1"/>
    </row>
    <row r="97568" spans="21:22" x14ac:dyDescent="0.35">
      <c r="U97568" s="1"/>
      <c r="V97568" s="1"/>
    </row>
    <row r="97569" spans="21:22" x14ac:dyDescent="0.35">
      <c r="U97569" s="1"/>
      <c r="V97569" s="1"/>
    </row>
    <row r="97570" spans="21:22" x14ac:dyDescent="0.35">
      <c r="U97570" s="1"/>
      <c r="V97570" s="1"/>
    </row>
    <row r="97571" spans="21:22" x14ac:dyDescent="0.35">
      <c r="U97571" s="1"/>
      <c r="V97571" s="1"/>
    </row>
    <row r="97572" spans="21:22" x14ac:dyDescent="0.35">
      <c r="U97572" s="1"/>
      <c r="V97572" s="1"/>
    </row>
    <row r="97573" spans="21:22" x14ac:dyDescent="0.35">
      <c r="U97573" s="1"/>
      <c r="V97573" s="1"/>
    </row>
    <row r="97574" spans="21:22" x14ac:dyDescent="0.35">
      <c r="U97574" s="1"/>
      <c r="V97574" s="1"/>
    </row>
    <row r="97575" spans="21:22" x14ac:dyDescent="0.35">
      <c r="U97575" s="1"/>
      <c r="V97575" s="1"/>
    </row>
    <row r="97576" spans="21:22" x14ac:dyDescent="0.35">
      <c r="U97576" s="1"/>
      <c r="V97576" s="1"/>
    </row>
    <row r="97577" spans="21:22" x14ac:dyDescent="0.35">
      <c r="U97577" s="1"/>
      <c r="V97577" s="1"/>
    </row>
    <row r="97578" spans="21:22" x14ac:dyDescent="0.35">
      <c r="U97578" s="1"/>
      <c r="V97578" s="1"/>
    </row>
    <row r="97579" spans="21:22" x14ac:dyDescent="0.35">
      <c r="U97579" s="1"/>
      <c r="V97579" s="1"/>
    </row>
    <row r="97580" spans="21:22" x14ac:dyDescent="0.35">
      <c r="U97580" s="1"/>
      <c r="V97580" s="1"/>
    </row>
    <row r="97581" spans="21:22" x14ac:dyDescent="0.35">
      <c r="U97581" s="1"/>
      <c r="V97581" s="1"/>
    </row>
    <row r="97582" spans="21:22" x14ac:dyDescent="0.35">
      <c r="U97582" s="1"/>
      <c r="V97582" s="1"/>
    </row>
    <row r="97583" spans="21:22" x14ac:dyDescent="0.35">
      <c r="U97583" s="1"/>
      <c r="V97583" s="1"/>
    </row>
    <row r="97584" spans="21:22" x14ac:dyDescent="0.35">
      <c r="U97584" s="1"/>
      <c r="V97584" s="1"/>
    </row>
    <row r="97585" spans="21:22" x14ac:dyDescent="0.35">
      <c r="U97585" s="1"/>
      <c r="V97585" s="1"/>
    </row>
    <row r="97586" spans="21:22" x14ac:dyDescent="0.35">
      <c r="U97586" s="1"/>
      <c r="V97586" s="1"/>
    </row>
    <row r="97587" spans="21:22" x14ac:dyDescent="0.35">
      <c r="U97587" s="1"/>
      <c r="V97587" s="1"/>
    </row>
    <row r="97588" spans="21:22" x14ac:dyDescent="0.35">
      <c r="U97588" s="1"/>
      <c r="V97588" s="1"/>
    </row>
    <row r="97589" spans="21:22" x14ac:dyDescent="0.35">
      <c r="U97589" s="1"/>
      <c r="V97589" s="1"/>
    </row>
    <row r="97590" spans="21:22" x14ac:dyDescent="0.35">
      <c r="U97590" s="1"/>
      <c r="V97590" s="1"/>
    </row>
    <row r="97591" spans="21:22" x14ac:dyDescent="0.35">
      <c r="U97591" s="1"/>
      <c r="V97591" s="1"/>
    </row>
    <row r="97592" spans="21:22" x14ac:dyDescent="0.35">
      <c r="U97592" s="1"/>
      <c r="V97592" s="1"/>
    </row>
    <row r="97593" spans="21:22" x14ac:dyDescent="0.35">
      <c r="U97593" s="1"/>
      <c r="V97593" s="1"/>
    </row>
    <row r="97594" spans="21:22" x14ac:dyDescent="0.35">
      <c r="U97594" s="1"/>
      <c r="V97594" s="1"/>
    </row>
    <row r="97595" spans="21:22" x14ac:dyDescent="0.35">
      <c r="U97595" s="1"/>
      <c r="V97595" s="1"/>
    </row>
    <row r="97596" spans="21:22" x14ac:dyDescent="0.35">
      <c r="U97596" s="1"/>
      <c r="V97596" s="1"/>
    </row>
    <row r="97597" spans="21:22" x14ac:dyDescent="0.35">
      <c r="U97597" s="1"/>
      <c r="V97597" s="1"/>
    </row>
    <row r="97598" spans="21:22" x14ac:dyDescent="0.35">
      <c r="U97598" s="1"/>
      <c r="V97598" s="1"/>
    </row>
    <row r="97599" spans="21:22" x14ac:dyDescent="0.35">
      <c r="U97599" s="1"/>
      <c r="V97599" s="1"/>
    </row>
    <row r="97600" spans="21:22" x14ac:dyDescent="0.35">
      <c r="U97600" s="1"/>
      <c r="V97600" s="1"/>
    </row>
    <row r="97601" spans="21:22" x14ac:dyDescent="0.35">
      <c r="U97601" s="1"/>
      <c r="V97601" s="1"/>
    </row>
    <row r="97602" spans="21:22" x14ac:dyDescent="0.35">
      <c r="U97602" s="1"/>
      <c r="V97602" s="1"/>
    </row>
    <row r="97603" spans="21:22" x14ac:dyDescent="0.35">
      <c r="U97603" s="1"/>
      <c r="V97603" s="1"/>
    </row>
    <row r="97604" spans="21:22" x14ac:dyDescent="0.35">
      <c r="U97604" s="1"/>
      <c r="V97604" s="1"/>
    </row>
    <row r="97605" spans="21:22" x14ac:dyDescent="0.35">
      <c r="U97605" s="1"/>
      <c r="V97605" s="1"/>
    </row>
    <row r="97606" spans="21:22" x14ac:dyDescent="0.35">
      <c r="U97606" s="1"/>
      <c r="V97606" s="1"/>
    </row>
    <row r="97607" spans="21:22" x14ac:dyDescent="0.35">
      <c r="U97607" s="1"/>
      <c r="V97607" s="1"/>
    </row>
    <row r="97608" spans="21:22" x14ac:dyDescent="0.35">
      <c r="U97608" s="1"/>
      <c r="V97608" s="1"/>
    </row>
    <row r="97609" spans="21:22" x14ac:dyDescent="0.35">
      <c r="U97609" s="1"/>
      <c r="V97609" s="1"/>
    </row>
    <row r="97610" spans="21:22" x14ac:dyDescent="0.35">
      <c r="U97610" s="1"/>
      <c r="V97610" s="1"/>
    </row>
    <row r="97611" spans="21:22" x14ac:dyDescent="0.35">
      <c r="U97611" s="1"/>
      <c r="V97611" s="1"/>
    </row>
    <row r="97612" spans="21:22" x14ac:dyDescent="0.35">
      <c r="U97612" s="1"/>
      <c r="V97612" s="1"/>
    </row>
    <row r="97613" spans="21:22" x14ac:dyDescent="0.35">
      <c r="U97613" s="1"/>
      <c r="V97613" s="1"/>
    </row>
    <row r="97614" spans="21:22" x14ac:dyDescent="0.35">
      <c r="U97614" s="1"/>
      <c r="V97614" s="1"/>
    </row>
    <row r="97615" spans="21:22" x14ac:dyDescent="0.35">
      <c r="U97615" s="1"/>
      <c r="V97615" s="1"/>
    </row>
    <row r="97616" spans="21:22" x14ac:dyDescent="0.35">
      <c r="U97616" s="1"/>
      <c r="V97616" s="1"/>
    </row>
    <row r="97617" spans="21:22" x14ac:dyDescent="0.35">
      <c r="U97617" s="1"/>
      <c r="V97617" s="1"/>
    </row>
    <row r="97618" spans="21:22" x14ac:dyDescent="0.35">
      <c r="U97618" s="1"/>
      <c r="V97618" s="1"/>
    </row>
    <row r="97619" spans="21:22" x14ac:dyDescent="0.35">
      <c r="U97619" s="1"/>
      <c r="V97619" s="1"/>
    </row>
    <row r="97620" spans="21:22" x14ac:dyDescent="0.35">
      <c r="U97620" s="1"/>
      <c r="V97620" s="1"/>
    </row>
    <row r="97621" spans="21:22" x14ac:dyDescent="0.35">
      <c r="U97621" s="1"/>
      <c r="V97621" s="1"/>
    </row>
    <row r="97622" spans="21:22" x14ac:dyDescent="0.35">
      <c r="U97622" s="1"/>
      <c r="V97622" s="1"/>
    </row>
    <row r="97623" spans="21:22" x14ac:dyDescent="0.35">
      <c r="U97623" s="1"/>
      <c r="V97623" s="1"/>
    </row>
    <row r="97624" spans="21:22" x14ac:dyDescent="0.35">
      <c r="U97624" s="1"/>
      <c r="V97624" s="1"/>
    </row>
    <row r="97625" spans="21:22" x14ac:dyDescent="0.35">
      <c r="U97625" s="1"/>
      <c r="V97625" s="1"/>
    </row>
    <row r="97626" spans="21:22" x14ac:dyDescent="0.35">
      <c r="U97626" s="1"/>
      <c r="V97626" s="1"/>
    </row>
    <row r="97627" spans="21:22" x14ac:dyDescent="0.35">
      <c r="U97627" s="1"/>
      <c r="V97627" s="1"/>
    </row>
    <row r="97628" spans="21:22" x14ac:dyDescent="0.35">
      <c r="U97628" s="1"/>
      <c r="V97628" s="1"/>
    </row>
    <row r="97629" spans="21:22" x14ac:dyDescent="0.35">
      <c r="U97629" s="1"/>
      <c r="V97629" s="1"/>
    </row>
    <row r="97630" spans="21:22" x14ac:dyDescent="0.35">
      <c r="U97630" s="1"/>
      <c r="V97630" s="1"/>
    </row>
    <row r="97631" spans="21:22" x14ac:dyDescent="0.35">
      <c r="U97631" s="1"/>
      <c r="V97631" s="1"/>
    </row>
    <row r="97632" spans="21:22" x14ac:dyDescent="0.35">
      <c r="U97632" s="1"/>
      <c r="V97632" s="1"/>
    </row>
    <row r="97633" spans="21:22" x14ac:dyDescent="0.35">
      <c r="U97633" s="1"/>
      <c r="V97633" s="1"/>
    </row>
    <row r="97634" spans="21:22" x14ac:dyDescent="0.35">
      <c r="U97634" s="1"/>
      <c r="V97634" s="1"/>
    </row>
    <row r="97635" spans="21:22" x14ac:dyDescent="0.35">
      <c r="U97635" s="1"/>
      <c r="V97635" s="1"/>
    </row>
    <row r="97636" spans="21:22" x14ac:dyDescent="0.35">
      <c r="U97636" s="1"/>
      <c r="V97636" s="1"/>
    </row>
    <row r="97637" spans="21:22" x14ac:dyDescent="0.35">
      <c r="U97637" s="1"/>
      <c r="V97637" s="1"/>
    </row>
    <row r="97638" spans="21:22" x14ac:dyDescent="0.35">
      <c r="U97638" s="1"/>
      <c r="V97638" s="1"/>
    </row>
    <row r="97639" spans="21:22" x14ac:dyDescent="0.35">
      <c r="U97639" s="1"/>
      <c r="V97639" s="1"/>
    </row>
    <row r="97640" spans="21:22" x14ac:dyDescent="0.35">
      <c r="U97640" s="1"/>
      <c r="V97640" s="1"/>
    </row>
    <row r="97641" spans="21:22" x14ac:dyDescent="0.35">
      <c r="U97641" s="1"/>
      <c r="V97641" s="1"/>
    </row>
    <row r="97642" spans="21:22" x14ac:dyDescent="0.35">
      <c r="U97642" s="1"/>
      <c r="V97642" s="1"/>
    </row>
    <row r="97643" spans="21:22" x14ac:dyDescent="0.35">
      <c r="U97643" s="1"/>
      <c r="V97643" s="1"/>
    </row>
    <row r="97644" spans="21:22" x14ac:dyDescent="0.35">
      <c r="U97644" s="1"/>
      <c r="V97644" s="1"/>
    </row>
    <row r="97645" spans="21:22" x14ac:dyDescent="0.35">
      <c r="U97645" s="1"/>
      <c r="V97645" s="1"/>
    </row>
    <row r="97646" spans="21:22" x14ac:dyDescent="0.35">
      <c r="U97646" s="1"/>
      <c r="V97646" s="1"/>
    </row>
    <row r="97647" spans="21:22" x14ac:dyDescent="0.35">
      <c r="U97647" s="1"/>
      <c r="V97647" s="1"/>
    </row>
    <row r="97648" spans="21:22" x14ac:dyDescent="0.35">
      <c r="U97648" s="1"/>
      <c r="V97648" s="1"/>
    </row>
    <row r="97649" spans="21:22" x14ac:dyDescent="0.35">
      <c r="U97649" s="1"/>
      <c r="V97649" s="1"/>
    </row>
    <row r="97650" spans="21:22" x14ac:dyDescent="0.35">
      <c r="U97650" s="1"/>
      <c r="V97650" s="1"/>
    </row>
    <row r="97651" spans="21:22" x14ac:dyDescent="0.35">
      <c r="U97651" s="1"/>
      <c r="V97651" s="1"/>
    </row>
    <row r="97652" spans="21:22" x14ac:dyDescent="0.35">
      <c r="U97652" s="1"/>
      <c r="V97652" s="1"/>
    </row>
    <row r="97653" spans="21:22" x14ac:dyDescent="0.35">
      <c r="U97653" s="1"/>
      <c r="V97653" s="1"/>
    </row>
    <row r="97654" spans="21:22" x14ac:dyDescent="0.35">
      <c r="U97654" s="1"/>
      <c r="V97654" s="1"/>
    </row>
    <row r="97655" spans="21:22" x14ac:dyDescent="0.35">
      <c r="U97655" s="1"/>
      <c r="V97655" s="1"/>
    </row>
    <row r="97656" spans="21:22" x14ac:dyDescent="0.35">
      <c r="U97656" s="1"/>
      <c r="V97656" s="1"/>
    </row>
    <row r="97657" spans="21:22" x14ac:dyDescent="0.35">
      <c r="U97657" s="1"/>
      <c r="V97657" s="1"/>
    </row>
    <row r="97658" spans="21:22" x14ac:dyDescent="0.35">
      <c r="U97658" s="1"/>
      <c r="V97658" s="1"/>
    </row>
    <row r="97659" spans="21:22" x14ac:dyDescent="0.35">
      <c r="U97659" s="1"/>
      <c r="V97659" s="1"/>
    </row>
    <row r="97660" spans="21:22" x14ac:dyDescent="0.35">
      <c r="U97660" s="1"/>
      <c r="V97660" s="1"/>
    </row>
    <row r="97661" spans="21:22" x14ac:dyDescent="0.35">
      <c r="U97661" s="1"/>
      <c r="V97661" s="1"/>
    </row>
    <row r="97662" spans="21:22" x14ac:dyDescent="0.35">
      <c r="U97662" s="1"/>
      <c r="V97662" s="1"/>
    </row>
    <row r="97663" spans="21:22" x14ac:dyDescent="0.35">
      <c r="U97663" s="1"/>
      <c r="V97663" s="1"/>
    </row>
    <row r="97664" spans="21:22" x14ac:dyDescent="0.35">
      <c r="U97664" s="1"/>
      <c r="V97664" s="1"/>
    </row>
    <row r="97665" spans="21:22" x14ac:dyDescent="0.35">
      <c r="U97665" s="1"/>
      <c r="V97665" s="1"/>
    </row>
    <row r="97666" spans="21:22" x14ac:dyDescent="0.35">
      <c r="U97666" s="1"/>
      <c r="V97666" s="1"/>
    </row>
    <row r="97667" spans="21:22" x14ac:dyDescent="0.35">
      <c r="U97667" s="1"/>
      <c r="V97667" s="1"/>
    </row>
    <row r="97668" spans="21:22" x14ac:dyDescent="0.35">
      <c r="U97668" s="1"/>
      <c r="V97668" s="1"/>
    </row>
    <row r="97669" spans="21:22" x14ac:dyDescent="0.35">
      <c r="U97669" s="1"/>
      <c r="V97669" s="1"/>
    </row>
    <row r="97670" spans="21:22" x14ac:dyDescent="0.35">
      <c r="U97670" s="1"/>
      <c r="V97670" s="1"/>
    </row>
    <row r="97671" spans="21:22" x14ac:dyDescent="0.35">
      <c r="U97671" s="1"/>
      <c r="V97671" s="1"/>
    </row>
    <row r="97672" spans="21:22" x14ac:dyDescent="0.35">
      <c r="U97672" s="1"/>
      <c r="V97672" s="1"/>
    </row>
    <row r="97673" spans="21:22" x14ac:dyDescent="0.35">
      <c r="U97673" s="1"/>
      <c r="V97673" s="1"/>
    </row>
    <row r="97674" spans="21:22" x14ac:dyDescent="0.35">
      <c r="U97674" s="1"/>
      <c r="V97674" s="1"/>
    </row>
    <row r="97675" spans="21:22" x14ac:dyDescent="0.35">
      <c r="U97675" s="1"/>
      <c r="V97675" s="1"/>
    </row>
    <row r="97676" spans="21:22" x14ac:dyDescent="0.35">
      <c r="U97676" s="1"/>
      <c r="V97676" s="1"/>
    </row>
    <row r="97677" spans="21:22" x14ac:dyDescent="0.35">
      <c r="U97677" s="1"/>
      <c r="V97677" s="1"/>
    </row>
    <row r="97678" spans="21:22" x14ac:dyDescent="0.35">
      <c r="U97678" s="1"/>
      <c r="V97678" s="1"/>
    </row>
    <row r="97679" spans="21:22" x14ac:dyDescent="0.35">
      <c r="U97679" s="1"/>
      <c r="V97679" s="1"/>
    </row>
    <row r="97680" spans="21:22" x14ac:dyDescent="0.35">
      <c r="U97680" s="1"/>
      <c r="V97680" s="1"/>
    </row>
    <row r="97681" spans="21:22" x14ac:dyDescent="0.35">
      <c r="U97681" s="1"/>
      <c r="V97681" s="1"/>
    </row>
    <row r="97682" spans="21:22" x14ac:dyDescent="0.35">
      <c r="U97682" s="1"/>
      <c r="V97682" s="1"/>
    </row>
    <row r="97683" spans="21:22" x14ac:dyDescent="0.35">
      <c r="U97683" s="1"/>
      <c r="V97683" s="1"/>
    </row>
    <row r="97684" spans="21:22" x14ac:dyDescent="0.35">
      <c r="U97684" s="1"/>
      <c r="V97684" s="1"/>
    </row>
    <row r="97685" spans="21:22" x14ac:dyDescent="0.35">
      <c r="U97685" s="1"/>
      <c r="V97685" s="1"/>
    </row>
    <row r="97686" spans="21:22" x14ac:dyDescent="0.35">
      <c r="U97686" s="1"/>
      <c r="V97686" s="1"/>
    </row>
    <row r="97687" spans="21:22" x14ac:dyDescent="0.35">
      <c r="U97687" s="1"/>
      <c r="V97687" s="1"/>
    </row>
    <row r="97688" spans="21:22" x14ac:dyDescent="0.35">
      <c r="U97688" s="1"/>
      <c r="V97688" s="1"/>
    </row>
    <row r="97689" spans="21:22" x14ac:dyDescent="0.35">
      <c r="U97689" s="1"/>
      <c r="V97689" s="1"/>
    </row>
    <row r="97690" spans="21:22" x14ac:dyDescent="0.35">
      <c r="U97690" s="1"/>
      <c r="V97690" s="1"/>
    </row>
    <row r="97691" spans="21:22" x14ac:dyDescent="0.35">
      <c r="U97691" s="1"/>
      <c r="V97691" s="1"/>
    </row>
    <row r="97692" spans="21:22" x14ac:dyDescent="0.35">
      <c r="U97692" s="1"/>
      <c r="V97692" s="1"/>
    </row>
    <row r="97693" spans="21:22" x14ac:dyDescent="0.35">
      <c r="U97693" s="1"/>
      <c r="V97693" s="1"/>
    </row>
    <row r="97694" spans="21:22" x14ac:dyDescent="0.35">
      <c r="U97694" s="1"/>
      <c r="V97694" s="1"/>
    </row>
    <row r="97695" spans="21:22" x14ac:dyDescent="0.35">
      <c r="U97695" s="1"/>
      <c r="V97695" s="1"/>
    </row>
    <row r="97696" spans="21:22" x14ac:dyDescent="0.35">
      <c r="U97696" s="1"/>
      <c r="V97696" s="1"/>
    </row>
    <row r="97697" spans="21:22" x14ac:dyDescent="0.35">
      <c r="U97697" s="1"/>
      <c r="V97697" s="1"/>
    </row>
    <row r="97698" spans="21:22" x14ac:dyDescent="0.35">
      <c r="U97698" s="1"/>
      <c r="V97698" s="1"/>
    </row>
    <row r="97699" spans="21:22" x14ac:dyDescent="0.35">
      <c r="U97699" s="1"/>
      <c r="V97699" s="1"/>
    </row>
    <row r="97700" spans="21:22" x14ac:dyDescent="0.35">
      <c r="U97700" s="1"/>
      <c r="V97700" s="1"/>
    </row>
    <row r="97701" spans="21:22" x14ac:dyDescent="0.35">
      <c r="U97701" s="1"/>
      <c r="V97701" s="1"/>
    </row>
    <row r="97702" spans="21:22" x14ac:dyDescent="0.35">
      <c r="U97702" s="1"/>
      <c r="V97702" s="1"/>
    </row>
    <row r="97703" spans="21:22" x14ac:dyDescent="0.35">
      <c r="U97703" s="1"/>
      <c r="V97703" s="1"/>
    </row>
    <row r="97704" spans="21:22" x14ac:dyDescent="0.35">
      <c r="U97704" s="1"/>
      <c r="V97704" s="1"/>
    </row>
    <row r="97705" spans="21:22" x14ac:dyDescent="0.35">
      <c r="U97705" s="1"/>
      <c r="V97705" s="1"/>
    </row>
    <row r="97706" spans="21:22" x14ac:dyDescent="0.35">
      <c r="U97706" s="1"/>
      <c r="V97706" s="1"/>
    </row>
    <row r="97707" spans="21:22" x14ac:dyDescent="0.35">
      <c r="U97707" s="1"/>
      <c r="V97707" s="1"/>
    </row>
    <row r="97708" spans="21:22" x14ac:dyDescent="0.35">
      <c r="U97708" s="1"/>
      <c r="V97708" s="1"/>
    </row>
    <row r="97709" spans="21:22" x14ac:dyDescent="0.35">
      <c r="U97709" s="1"/>
      <c r="V97709" s="1"/>
    </row>
    <row r="97710" spans="21:22" x14ac:dyDescent="0.35">
      <c r="U97710" s="1"/>
      <c r="V97710" s="1"/>
    </row>
    <row r="97711" spans="21:22" x14ac:dyDescent="0.35">
      <c r="U97711" s="1"/>
      <c r="V97711" s="1"/>
    </row>
    <row r="97712" spans="21:22" x14ac:dyDescent="0.35">
      <c r="U97712" s="1"/>
      <c r="V97712" s="1"/>
    </row>
    <row r="97713" spans="21:22" x14ac:dyDescent="0.35">
      <c r="U97713" s="1"/>
      <c r="V97713" s="1"/>
    </row>
    <row r="97714" spans="21:22" x14ac:dyDescent="0.35">
      <c r="U97714" s="1"/>
      <c r="V97714" s="1"/>
    </row>
    <row r="97715" spans="21:22" x14ac:dyDescent="0.35">
      <c r="U97715" s="1"/>
      <c r="V97715" s="1"/>
    </row>
    <row r="97716" spans="21:22" x14ac:dyDescent="0.35">
      <c r="U97716" s="1"/>
      <c r="V97716" s="1"/>
    </row>
    <row r="97717" spans="21:22" x14ac:dyDescent="0.35">
      <c r="U97717" s="1"/>
      <c r="V97717" s="1"/>
    </row>
    <row r="97718" spans="21:22" x14ac:dyDescent="0.35">
      <c r="U97718" s="1"/>
      <c r="V97718" s="1"/>
    </row>
    <row r="97719" spans="21:22" x14ac:dyDescent="0.35">
      <c r="U97719" s="1"/>
      <c r="V97719" s="1"/>
    </row>
    <row r="97720" spans="21:22" x14ac:dyDescent="0.35">
      <c r="U97720" s="1"/>
      <c r="V97720" s="1"/>
    </row>
    <row r="97721" spans="21:22" x14ac:dyDescent="0.35">
      <c r="U97721" s="1"/>
      <c r="V97721" s="1"/>
    </row>
    <row r="97722" spans="21:22" x14ac:dyDescent="0.35">
      <c r="U97722" s="1"/>
      <c r="V97722" s="1"/>
    </row>
    <row r="97723" spans="21:22" x14ac:dyDescent="0.35">
      <c r="U97723" s="1"/>
      <c r="V97723" s="1"/>
    </row>
    <row r="97724" spans="21:22" x14ac:dyDescent="0.35">
      <c r="U97724" s="1"/>
      <c r="V97724" s="1"/>
    </row>
    <row r="97725" spans="21:22" x14ac:dyDescent="0.35">
      <c r="U97725" s="1"/>
      <c r="V97725" s="1"/>
    </row>
    <row r="97726" spans="21:22" x14ac:dyDescent="0.35">
      <c r="U97726" s="1"/>
      <c r="V97726" s="1"/>
    </row>
    <row r="97727" spans="21:22" x14ac:dyDescent="0.35">
      <c r="U97727" s="1"/>
      <c r="V97727" s="1"/>
    </row>
    <row r="97728" spans="21:22" x14ac:dyDescent="0.35">
      <c r="U97728" s="1"/>
      <c r="V97728" s="1"/>
    </row>
    <row r="97729" spans="21:22" x14ac:dyDescent="0.35">
      <c r="U97729" s="1"/>
      <c r="V97729" s="1"/>
    </row>
    <row r="97730" spans="21:22" x14ac:dyDescent="0.35">
      <c r="U97730" s="1"/>
      <c r="V97730" s="1"/>
    </row>
    <row r="97731" spans="21:22" x14ac:dyDescent="0.35">
      <c r="U97731" s="1"/>
      <c r="V97731" s="1"/>
    </row>
    <row r="97732" spans="21:22" x14ac:dyDescent="0.35">
      <c r="U97732" s="1"/>
      <c r="V97732" s="1"/>
    </row>
    <row r="97733" spans="21:22" x14ac:dyDescent="0.35">
      <c r="U97733" s="1"/>
      <c r="V97733" s="1"/>
    </row>
    <row r="97734" spans="21:22" x14ac:dyDescent="0.35">
      <c r="U97734" s="1"/>
      <c r="V97734" s="1"/>
    </row>
    <row r="97735" spans="21:22" x14ac:dyDescent="0.35">
      <c r="U97735" s="1"/>
      <c r="V97735" s="1"/>
    </row>
    <row r="97736" spans="21:22" x14ac:dyDescent="0.35">
      <c r="U97736" s="1"/>
      <c r="V97736" s="1"/>
    </row>
    <row r="97737" spans="21:22" x14ac:dyDescent="0.35">
      <c r="U97737" s="1"/>
      <c r="V97737" s="1"/>
    </row>
    <row r="97738" spans="21:22" x14ac:dyDescent="0.35">
      <c r="U97738" s="1"/>
      <c r="V97738" s="1"/>
    </row>
    <row r="97739" spans="21:22" x14ac:dyDescent="0.35">
      <c r="U97739" s="1"/>
      <c r="V97739" s="1"/>
    </row>
    <row r="97740" spans="21:22" x14ac:dyDescent="0.35">
      <c r="U97740" s="1"/>
      <c r="V97740" s="1"/>
    </row>
    <row r="97741" spans="21:22" x14ac:dyDescent="0.35">
      <c r="U97741" s="1"/>
      <c r="V97741" s="1"/>
    </row>
    <row r="97742" spans="21:22" x14ac:dyDescent="0.35">
      <c r="U97742" s="1"/>
      <c r="V97742" s="1"/>
    </row>
    <row r="97743" spans="21:22" x14ac:dyDescent="0.35">
      <c r="U97743" s="1"/>
      <c r="V97743" s="1"/>
    </row>
    <row r="97744" spans="21:22" x14ac:dyDescent="0.35">
      <c r="U97744" s="1"/>
      <c r="V97744" s="1"/>
    </row>
    <row r="97745" spans="21:22" x14ac:dyDescent="0.35">
      <c r="U97745" s="1"/>
      <c r="V97745" s="1"/>
    </row>
    <row r="97746" spans="21:22" x14ac:dyDescent="0.35">
      <c r="U97746" s="1"/>
      <c r="V97746" s="1"/>
    </row>
    <row r="97747" spans="21:22" x14ac:dyDescent="0.35">
      <c r="U97747" s="1"/>
      <c r="V97747" s="1"/>
    </row>
    <row r="97748" spans="21:22" x14ac:dyDescent="0.35">
      <c r="U97748" s="1"/>
      <c r="V97748" s="1"/>
    </row>
    <row r="97749" spans="21:22" x14ac:dyDescent="0.35">
      <c r="U97749" s="1"/>
      <c r="V97749" s="1"/>
    </row>
    <row r="97750" spans="21:22" x14ac:dyDescent="0.35">
      <c r="U97750" s="1"/>
      <c r="V97750" s="1"/>
    </row>
    <row r="97751" spans="21:22" x14ac:dyDescent="0.35">
      <c r="U97751" s="1"/>
      <c r="V97751" s="1"/>
    </row>
    <row r="97752" spans="21:22" x14ac:dyDescent="0.35">
      <c r="U97752" s="1"/>
      <c r="V97752" s="1"/>
    </row>
    <row r="97753" spans="21:22" x14ac:dyDescent="0.35">
      <c r="U97753" s="1"/>
      <c r="V97753" s="1"/>
    </row>
    <row r="97754" spans="21:22" x14ac:dyDescent="0.35">
      <c r="U97754" s="1"/>
      <c r="V97754" s="1"/>
    </row>
    <row r="97755" spans="21:22" x14ac:dyDescent="0.35">
      <c r="U97755" s="1"/>
      <c r="V97755" s="1"/>
    </row>
    <row r="97756" spans="21:22" x14ac:dyDescent="0.35">
      <c r="U97756" s="1"/>
      <c r="V97756" s="1"/>
    </row>
    <row r="97757" spans="21:22" x14ac:dyDescent="0.35">
      <c r="U97757" s="1"/>
      <c r="V97757" s="1"/>
    </row>
    <row r="97758" spans="21:22" x14ac:dyDescent="0.35">
      <c r="U97758" s="1"/>
      <c r="V97758" s="1"/>
    </row>
    <row r="97759" spans="21:22" x14ac:dyDescent="0.35">
      <c r="U97759" s="1"/>
      <c r="V97759" s="1"/>
    </row>
    <row r="97760" spans="21:22" x14ac:dyDescent="0.35">
      <c r="U97760" s="1"/>
      <c r="V97760" s="1"/>
    </row>
    <row r="97761" spans="21:22" x14ac:dyDescent="0.35">
      <c r="U97761" s="1"/>
      <c r="V97761" s="1"/>
    </row>
    <row r="97762" spans="21:22" x14ac:dyDescent="0.35">
      <c r="U97762" s="1"/>
      <c r="V97762" s="1"/>
    </row>
    <row r="97763" spans="21:22" x14ac:dyDescent="0.35">
      <c r="U97763" s="1"/>
      <c r="V97763" s="1"/>
    </row>
    <row r="97764" spans="21:22" x14ac:dyDescent="0.35">
      <c r="U97764" s="1"/>
      <c r="V97764" s="1"/>
    </row>
    <row r="97765" spans="21:22" x14ac:dyDescent="0.35">
      <c r="U97765" s="1"/>
      <c r="V97765" s="1"/>
    </row>
    <row r="97766" spans="21:22" x14ac:dyDescent="0.35">
      <c r="U97766" s="1"/>
      <c r="V97766" s="1"/>
    </row>
    <row r="97767" spans="21:22" x14ac:dyDescent="0.35">
      <c r="U97767" s="1"/>
      <c r="V97767" s="1"/>
    </row>
    <row r="97768" spans="21:22" x14ac:dyDescent="0.35">
      <c r="U97768" s="1"/>
      <c r="V97768" s="1"/>
    </row>
    <row r="97769" spans="21:22" x14ac:dyDescent="0.35">
      <c r="U97769" s="1"/>
      <c r="V97769" s="1"/>
    </row>
    <row r="97770" spans="21:22" x14ac:dyDescent="0.35">
      <c r="U97770" s="1"/>
      <c r="V97770" s="1"/>
    </row>
    <row r="97771" spans="21:22" x14ac:dyDescent="0.35">
      <c r="U97771" s="1"/>
      <c r="V97771" s="1"/>
    </row>
    <row r="97772" spans="21:22" x14ac:dyDescent="0.35">
      <c r="U97772" s="1"/>
      <c r="V97772" s="1"/>
    </row>
    <row r="97773" spans="21:22" x14ac:dyDescent="0.35">
      <c r="U97773" s="1"/>
      <c r="V97773" s="1"/>
    </row>
    <row r="97774" spans="21:22" x14ac:dyDescent="0.35">
      <c r="U97774" s="1"/>
      <c r="V97774" s="1"/>
    </row>
    <row r="97775" spans="21:22" x14ac:dyDescent="0.35">
      <c r="U97775" s="1"/>
      <c r="V97775" s="1"/>
    </row>
    <row r="97776" spans="21:22" x14ac:dyDescent="0.35">
      <c r="U97776" s="1"/>
      <c r="V97776" s="1"/>
    </row>
    <row r="97777" spans="21:22" x14ac:dyDescent="0.35">
      <c r="U97777" s="1"/>
      <c r="V97777" s="1"/>
    </row>
    <row r="97778" spans="21:22" x14ac:dyDescent="0.35">
      <c r="U97778" s="1"/>
      <c r="V97778" s="1"/>
    </row>
    <row r="97779" spans="21:22" x14ac:dyDescent="0.35">
      <c r="U97779" s="1"/>
      <c r="V97779" s="1"/>
    </row>
    <row r="97780" spans="21:22" x14ac:dyDescent="0.35">
      <c r="U97780" s="1"/>
      <c r="V97780" s="1"/>
    </row>
    <row r="97781" spans="21:22" x14ac:dyDescent="0.35">
      <c r="U97781" s="1"/>
      <c r="V97781" s="1"/>
    </row>
    <row r="97782" spans="21:22" x14ac:dyDescent="0.35">
      <c r="U97782" s="1"/>
      <c r="V97782" s="1"/>
    </row>
    <row r="97783" spans="21:22" x14ac:dyDescent="0.35">
      <c r="U97783" s="1"/>
      <c r="V97783" s="1"/>
    </row>
    <row r="97784" spans="21:22" x14ac:dyDescent="0.35">
      <c r="U97784" s="1"/>
      <c r="V97784" s="1"/>
    </row>
    <row r="97785" spans="21:22" x14ac:dyDescent="0.35">
      <c r="U97785" s="1"/>
      <c r="V97785" s="1"/>
    </row>
    <row r="97786" spans="21:22" x14ac:dyDescent="0.35">
      <c r="U97786" s="1"/>
      <c r="V97786" s="1"/>
    </row>
    <row r="97787" spans="21:22" x14ac:dyDescent="0.35">
      <c r="U97787" s="1"/>
      <c r="V97787" s="1"/>
    </row>
    <row r="97788" spans="21:22" x14ac:dyDescent="0.35">
      <c r="U97788" s="1"/>
      <c r="V97788" s="1"/>
    </row>
    <row r="97789" spans="21:22" x14ac:dyDescent="0.35">
      <c r="U97789" s="1"/>
      <c r="V97789" s="1"/>
    </row>
    <row r="97790" spans="21:22" x14ac:dyDescent="0.35">
      <c r="U97790" s="1"/>
      <c r="V97790" s="1"/>
    </row>
    <row r="97791" spans="21:22" x14ac:dyDescent="0.35">
      <c r="U97791" s="1"/>
      <c r="V97791" s="1"/>
    </row>
    <row r="97792" spans="21:22" x14ac:dyDescent="0.35">
      <c r="U97792" s="1"/>
      <c r="V97792" s="1"/>
    </row>
    <row r="97793" spans="21:22" x14ac:dyDescent="0.35">
      <c r="U97793" s="1"/>
      <c r="V97793" s="1"/>
    </row>
    <row r="97794" spans="21:22" x14ac:dyDescent="0.35">
      <c r="U97794" s="1"/>
      <c r="V97794" s="1"/>
    </row>
    <row r="97795" spans="21:22" x14ac:dyDescent="0.35">
      <c r="U97795" s="1"/>
      <c r="V97795" s="1"/>
    </row>
    <row r="97796" spans="21:22" x14ac:dyDescent="0.35">
      <c r="U97796" s="1"/>
      <c r="V97796" s="1"/>
    </row>
    <row r="97797" spans="21:22" x14ac:dyDescent="0.35">
      <c r="U97797" s="1"/>
      <c r="V97797" s="1"/>
    </row>
    <row r="97798" spans="21:22" x14ac:dyDescent="0.35">
      <c r="U97798" s="1"/>
      <c r="V97798" s="1"/>
    </row>
    <row r="97799" spans="21:22" x14ac:dyDescent="0.35">
      <c r="U97799" s="1"/>
      <c r="V97799" s="1"/>
    </row>
    <row r="97800" spans="21:22" x14ac:dyDescent="0.35">
      <c r="U97800" s="1"/>
      <c r="V97800" s="1"/>
    </row>
    <row r="97801" spans="21:22" x14ac:dyDescent="0.35">
      <c r="U97801" s="1"/>
      <c r="V97801" s="1"/>
    </row>
    <row r="97802" spans="21:22" x14ac:dyDescent="0.35">
      <c r="U97802" s="1"/>
      <c r="V97802" s="1"/>
    </row>
    <row r="97803" spans="21:22" x14ac:dyDescent="0.35">
      <c r="U97803" s="1"/>
      <c r="V97803" s="1"/>
    </row>
    <row r="97804" spans="21:22" x14ac:dyDescent="0.35">
      <c r="U97804" s="1"/>
      <c r="V97804" s="1"/>
    </row>
    <row r="97805" spans="21:22" x14ac:dyDescent="0.35">
      <c r="U97805" s="1"/>
      <c r="V97805" s="1"/>
    </row>
    <row r="97806" spans="21:22" x14ac:dyDescent="0.35">
      <c r="U97806" s="1"/>
      <c r="V97806" s="1"/>
    </row>
    <row r="97807" spans="21:22" x14ac:dyDescent="0.35">
      <c r="U97807" s="1"/>
      <c r="V97807" s="1"/>
    </row>
    <row r="97808" spans="21:22" x14ac:dyDescent="0.35">
      <c r="U97808" s="1"/>
      <c r="V97808" s="1"/>
    </row>
    <row r="97809" spans="21:22" x14ac:dyDescent="0.35">
      <c r="U97809" s="1"/>
      <c r="V97809" s="1"/>
    </row>
    <row r="97810" spans="21:22" x14ac:dyDescent="0.35">
      <c r="U97810" s="1"/>
      <c r="V97810" s="1"/>
    </row>
    <row r="97811" spans="21:22" x14ac:dyDescent="0.35">
      <c r="U97811" s="1"/>
      <c r="V97811" s="1"/>
    </row>
    <row r="97812" spans="21:22" x14ac:dyDescent="0.35">
      <c r="U97812" s="1"/>
      <c r="V97812" s="1"/>
    </row>
    <row r="97813" spans="21:22" x14ac:dyDescent="0.35">
      <c r="U97813" s="1"/>
      <c r="V97813" s="1"/>
    </row>
    <row r="97814" spans="21:22" x14ac:dyDescent="0.35">
      <c r="U97814" s="1"/>
      <c r="V97814" s="1"/>
    </row>
    <row r="97815" spans="21:22" x14ac:dyDescent="0.35">
      <c r="U97815" s="1"/>
      <c r="V97815" s="1"/>
    </row>
    <row r="97816" spans="21:22" x14ac:dyDescent="0.35">
      <c r="U97816" s="1"/>
      <c r="V97816" s="1"/>
    </row>
    <row r="97817" spans="21:22" x14ac:dyDescent="0.35">
      <c r="U97817" s="1"/>
      <c r="V97817" s="1"/>
    </row>
    <row r="97818" spans="21:22" x14ac:dyDescent="0.35">
      <c r="U97818" s="1"/>
      <c r="V97818" s="1"/>
    </row>
    <row r="97819" spans="21:22" x14ac:dyDescent="0.35">
      <c r="U97819" s="1"/>
      <c r="V97819" s="1"/>
    </row>
    <row r="97820" spans="21:22" x14ac:dyDescent="0.35">
      <c r="U97820" s="1"/>
      <c r="V97820" s="1"/>
    </row>
    <row r="97821" spans="21:22" x14ac:dyDescent="0.35">
      <c r="U97821" s="1"/>
      <c r="V97821" s="1"/>
    </row>
    <row r="97822" spans="21:22" x14ac:dyDescent="0.35">
      <c r="U97822" s="1"/>
      <c r="V97822" s="1"/>
    </row>
    <row r="97823" spans="21:22" x14ac:dyDescent="0.35">
      <c r="U97823" s="1"/>
      <c r="V97823" s="1"/>
    </row>
    <row r="97824" spans="21:22" x14ac:dyDescent="0.35">
      <c r="U97824" s="1"/>
      <c r="V97824" s="1"/>
    </row>
    <row r="97825" spans="21:22" x14ac:dyDescent="0.35">
      <c r="U97825" s="1"/>
      <c r="V97825" s="1"/>
    </row>
    <row r="97826" spans="21:22" x14ac:dyDescent="0.35">
      <c r="U97826" s="1"/>
      <c r="V97826" s="1"/>
    </row>
    <row r="97827" spans="21:22" x14ac:dyDescent="0.35">
      <c r="U97827" s="1"/>
      <c r="V97827" s="1"/>
    </row>
    <row r="97828" spans="21:22" x14ac:dyDescent="0.35">
      <c r="U97828" s="1"/>
      <c r="V97828" s="1"/>
    </row>
    <row r="97829" spans="21:22" x14ac:dyDescent="0.35">
      <c r="U97829" s="1"/>
      <c r="V97829" s="1"/>
    </row>
    <row r="97830" spans="21:22" x14ac:dyDescent="0.35">
      <c r="U97830" s="1"/>
      <c r="V97830" s="1"/>
    </row>
    <row r="97831" spans="21:22" x14ac:dyDescent="0.35">
      <c r="U97831" s="1"/>
      <c r="V97831" s="1"/>
    </row>
    <row r="97832" spans="21:22" x14ac:dyDescent="0.35">
      <c r="U97832" s="1"/>
      <c r="V97832" s="1"/>
    </row>
    <row r="97833" spans="21:22" x14ac:dyDescent="0.35">
      <c r="U97833" s="1"/>
      <c r="V97833" s="1"/>
    </row>
    <row r="97834" spans="21:22" x14ac:dyDescent="0.35">
      <c r="U97834" s="1"/>
      <c r="V97834" s="1"/>
    </row>
    <row r="97835" spans="21:22" x14ac:dyDescent="0.35">
      <c r="U97835" s="1"/>
      <c r="V97835" s="1"/>
    </row>
    <row r="97836" spans="21:22" x14ac:dyDescent="0.35">
      <c r="U97836" s="1"/>
      <c r="V97836" s="1"/>
    </row>
    <row r="97837" spans="21:22" x14ac:dyDescent="0.35">
      <c r="U97837" s="1"/>
      <c r="V97837" s="1"/>
    </row>
    <row r="97838" spans="21:22" x14ac:dyDescent="0.35">
      <c r="U97838" s="1"/>
      <c r="V97838" s="1"/>
    </row>
    <row r="97839" spans="21:22" x14ac:dyDescent="0.35">
      <c r="U97839" s="1"/>
      <c r="V97839" s="1"/>
    </row>
    <row r="97840" spans="21:22" x14ac:dyDescent="0.35">
      <c r="U97840" s="1"/>
      <c r="V97840" s="1"/>
    </row>
    <row r="97841" spans="21:22" x14ac:dyDescent="0.35">
      <c r="U97841" s="1"/>
      <c r="V97841" s="1"/>
    </row>
    <row r="97842" spans="21:22" x14ac:dyDescent="0.35">
      <c r="U97842" s="1"/>
      <c r="V97842" s="1"/>
    </row>
    <row r="97843" spans="21:22" x14ac:dyDescent="0.35">
      <c r="U97843" s="1"/>
      <c r="V97843" s="1"/>
    </row>
    <row r="97844" spans="21:22" x14ac:dyDescent="0.35">
      <c r="U97844" s="1"/>
      <c r="V97844" s="1"/>
    </row>
    <row r="97845" spans="21:22" x14ac:dyDescent="0.35">
      <c r="U97845" s="1"/>
      <c r="V97845" s="1"/>
    </row>
    <row r="97846" spans="21:22" x14ac:dyDescent="0.35">
      <c r="U97846" s="1"/>
      <c r="V97846" s="1"/>
    </row>
    <row r="97847" spans="21:22" x14ac:dyDescent="0.35">
      <c r="U97847" s="1"/>
      <c r="V97847" s="1"/>
    </row>
    <row r="97848" spans="21:22" x14ac:dyDescent="0.35">
      <c r="U97848" s="1"/>
      <c r="V97848" s="1"/>
    </row>
    <row r="97849" spans="21:22" x14ac:dyDescent="0.35">
      <c r="U97849" s="1"/>
      <c r="V97849" s="1"/>
    </row>
    <row r="97850" spans="21:22" x14ac:dyDescent="0.35">
      <c r="U97850" s="1"/>
      <c r="V97850" s="1"/>
    </row>
    <row r="97851" spans="21:22" x14ac:dyDescent="0.35">
      <c r="U97851" s="1"/>
      <c r="V97851" s="1"/>
    </row>
    <row r="97852" spans="21:22" x14ac:dyDescent="0.35">
      <c r="U97852" s="1"/>
      <c r="V97852" s="1"/>
    </row>
    <row r="97853" spans="21:22" x14ac:dyDescent="0.35">
      <c r="U97853" s="1"/>
      <c r="V97853" s="1"/>
    </row>
    <row r="97854" spans="21:22" x14ac:dyDescent="0.35">
      <c r="U97854" s="1"/>
      <c r="V97854" s="1"/>
    </row>
    <row r="97855" spans="21:22" x14ac:dyDescent="0.35">
      <c r="U97855" s="1"/>
      <c r="V97855" s="1"/>
    </row>
    <row r="97856" spans="21:22" x14ac:dyDescent="0.35">
      <c r="U97856" s="1"/>
      <c r="V97856" s="1"/>
    </row>
    <row r="97857" spans="21:22" x14ac:dyDescent="0.35">
      <c r="U97857" s="1"/>
      <c r="V97857" s="1"/>
    </row>
    <row r="97858" spans="21:22" x14ac:dyDescent="0.35">
      <c r="U97858" s="1"/>
      <c r="V97858" s="1"/>
    </row>
    <row r="97859" spans="21:22" x14ac:dyDescent="0.35">
      <c r="U97859" s="1"/>
      <c r="V97859" s="1"/>
    </row>
    <row r="97860" spans="21:22" x14ac:dyDescent="0.35">
      <c r="U97860" s="1"/>
      <c r="V97860" s="1"/>
    </row>
    <row r="97861" spans="21:22" x14ac:dyDescent="0.35">
      <c r="U97861" s="1"/>
      <c r="V97861" s="1"/>
    </row>
    <row r="97862" spans="21:22" x14ac:dyDescent="0.35">
      <c r="U97862" s="1"/>
      <c r="V97862" s="1"/>
    </row>
    <row r="97863" spans="21:22" x14ac:dyDescent="0.35">
      <c r="U97863" s="1"/>
      <c r="V97863" s="1"/>
    </row>
    <row r="97864" spans="21:22" x14ac:dyDescent="0.35">
      <c r="U97864" s="1"/>
      <c r="V97864" s="1"/>
    </row>
    <row r="97865" spans="21:22" x14ac:dyDescent="0.35">
      <c r="U97865" s="1"/>
      <c r="V97865" s="1"/>
    </row>
    <row r="97866" spans="21:22" x14ac:dyDescent="0.35">
      <c r="U97866" s="1"/>
      <c r="V97866" s="1"/>
    </row>
    <row r="97867" spans="21:22" x14ac:dyDescent="0.35">
      <c r="U97867" s="1"/>
      <c r="V97867" s="1"/>
    </row>
    <row r="97868" spans="21:22" x14ac:dyDescent="0.35">
      <c r="U97868" s="1"/>
      <c r="V97868" s="1"/>
    </row>
    <row r="97869" spans="21:22" x14ac:dyDescent="0.35">
      <c r="U97869" s="1"/>
      <c r="V97869" s="1"/>
    </row>
    <row r="97870" spans="21:22" x14ac:dyDescent="0.35">
      <c r="U97870" s="1"/>
      <c r="V97870" s="1"/>
    </row>
    <row r="97871" spans="21:22" x14ac:dyDescent="0.35">
      <c r="U97871" s="1"/>
      <c r="V97871" s="1"/>
    </row>
    <row r="97872" spans="21:22" x14ac:dyDescent="0.35">
      <c r="U97872" s="1"/>
      <c r="V97872" s="1"/>
    </row>
    <row r="97873" spans="21:22" x14ac:dyDescent="0.35">
      <c r="U97873" s="1"/>
      <c r="V97873" s="1"/>
    </row>
    <row r="97874" spans="21:22" x14ac:dyDescent="0.35">
      <c r="U97874" s="1"/>
      <c r="V97874" s="1"/>
    </row>
    <row r="97875" spans="21:22" x14ac:dyDescent="0.35">
      <c r="U97875" s="1"/>
      <c r="V97875" s="1"/>
    </row>
    <row r="97876" spans="21:22" x14ac:dyDescent="0.35">
      <c r="U97876" s="1"/>
      <c r="V97876" s="1"/>
    </row>
    <row r="97877" spans="21:22" x14ac:dyDescent="0.35">
      <c r="U97877" s="1"/>
      <c r="V97877" s="1"/>
    </row>
    <row r="97878" spans="21:22" x14ac:dyDescent="0.35">
      <c r="U97878" s="1"/>
      <c r="V97878" s="1"/>
    </row>
    <row r="97879" spans="21:22" x14ac:dyDescent="0.35">
      <c r="U97879" s="1"/>
      <c r="V97879" s="1"/>
    </row>
    <row r="97880" spans="21:22" x14ac:dyDescent="0.35">
      <c r="U97880" s="1"/>
      <c r="V97880" s="1"/>
    </row>
    <row r="97881" spans="21:22" x14ac:dyDescent="0.35">
      <c r="U97881" s="1"/>
      <c r="V97881" s="1"/>
    </row>
    <row r="97882" spans="21:22" x14ac:dyDescent="0.35">
      <c r="U97882" s="1"/>
      <c r="V97882" s="1"/>
    </row>
    <row r="97883" spans="21:22" x14ac:dyDescent="0.35">
      <c r="U97883" s="1"/>
      <c r="V97883" s="1"/>
    </row>
    <row r="97884" spans="21:22" x14ac:dyDescent="0.35">
      <c r="U97884" s="1"/>
      <c r="V97884" s="1"/>
    </row>
    <row r="97885" spans="21:22" x14ac:dyDescent="0.35">
      <c r="U97885" s="1"/>
      <c r="V97885" s="1"/>
    </row>
    <row r="97886" spans="21:22" x14ac:dyDescent="0.35">
      <c r="U97886" s="1"/>
      <c r="V97886" s="1"/>
    </row>
    <row r="97887" spans="21:22" x14ac:dyDescent="0.35">
      <c r="U97887" s="1"/>
      <c r="V97887" s="1"/>
    </row>
    <row r="97888" spans="21:22" x14ac:dyDescent="0.35">
      <c r="U97888" s="1"/>
      <c r="V97888" s="1"/>
    </row>
    <row r="97889" spans="21:22" x14ac:dyDescent="0.35">
      <c r="U97889" s="1"/>
      <c r="V97889" s="1"/>
    </row>
    <row r="97890" spans="21:22" x14ac:dyDescent="0.35">
      <c r="U97890" s="1"/>
      <c r="V97890" s="1"/>
    </row>
    <row r="97891" spans="21:22" x14ac:dyDescent="0.35">
      <c r="U97891" s="1"/>
      <c r="V97891" s="1"/>
    </row>
    <row r="97892" spans="21:22" x14ac:dyDescent="0.35">
      <c r="U97892" s="1"/>
      <c r="V97892" s="1"/>
    </row>
    <row r="97893" spans="21:22" x14ac:dyDescent="0.35">
      <c r="U97893" s="1"/>
      <c r="V97893" s="1"/>
    </row>
    <row r="97894" spans="21:22" x14ac:dyDescent="0.35">
      <c r="U97894" s="1"/>
      <c r="V97894" s="1"/>
    </row>
    <row r="97895" spans="21:22" x14ac:dyDescent="0.35">
      <c r="U97895" s="1"/>
      <c r="V97895" s="1"/>
    </row>
    <row r="97896" spans="21:22" x14ac:dyDescent="0.35">
      <c r="U97896" s="1"/>
      <c r="V97896" s="1"/>
    </row>
    <row r="97897" spans="21:22" x14ac:dyDescent="0.35">
      <c r="U97897" s="1"/>
      <c r="V97897" s="1"/>
    </row>
    <row r="97898" spans="21:22" x14ac:dyDescent="0.35">
      <c r="U97898" s="1"/>
      <c r="V97898" s="1"/>
    </row>
    <row r="97899" spans="21:22" x14ac:dyDescent="0.35">
      <c r="U97899" s="1"/>
      <c r="V97899" s="1"/>
    </row>
    <row r="97900" spans="21:22" x14ac:dyDescent="0.35">
      <c r="U97900" s="1"/>
      <c r="V97900" s="1"/>
    </row>
    <row r="97901" spans="21:22" x14ac:dyDescent="0.35">
      <c r="U97901" s="1"/>
      <c r="V97901" s="1"/>
    </row>
    <row r="97902" spans="21:22" x14ac:dyDescent="0.35">
      <c r="U97902" s="1"/>
      <c r="V97902" s="1"/>
    </row>
    <row r="97903" spans="21:22" x14ac:dyDescent="0.35">
      <c r="U97903" s="1"/>
      <c r="V97903" s="1"/>
    </row>
    <row r="97904" spans="21:22" x14ac:dyDescent="0.35">
      <c r="U97904" s="1"/>
      <c r="V97904" s="1"/>
    </row>
    <row r="97905" spans="21:22" x14ac:dyDescent="0.35">
      <c r="U97905" s="1"/>
      <c r="V97905" s="1"/>
    </row>
    <row r="97906" spans="21:22" x14ac:dyDescent="0.35">
      <c r="U97906" s="1"/>
      <c r="V97906" s="1"/>
    </row>
    <row r="97907" spans="21:22" x14ac:dyDescent="0.35">
      <c r="U97907" s="1"/>
      <c r="V97907" s="1"/>
    </row>
    <row r="97908" spans="21:22" x14ac:dyDescent="0.35">
      <c r="U97908" s="1"/>
      <c r="V97908" s="1"/>
    </row>
    <row r="97909" spans="21:22" x14ac:dyDescent="0.35">
      <c r="U97909" s="1"/>
      <c r="V97909" s="1"/>
    </row>
    <row r="97910" spans="21:22" x14ac:dyDescent="0.35">
      <c r="U97910" s="1"/>
      <c r="V97910" s="1"/>
    </row>
    <row r="97911" spans="21:22" x14ac:dyDescent="0.35">
      <c r="U97911" s="1"/>
      <c r="V97911" s="1"/>
    </row>
    <row r="97912" spans="21:22" x14ac:dyDescent="0.35">
      <c r="U97912" s="1"/>
      <c r="V97912" s="1"/>
    </row>
    <row r="97913" spans="21:22" x14ac:dyDescent="0.35">
      <c r="U97913" s="1"/>
      <c r="V97913" s="1"/>
    </row>
    <row r="97914" spans="21:22" x14ac:dyDescent="0.35">
      <c r="U97914" s="1"/>
      <c r="V97914" s="1"/>
    </row>
    <row r="97915" spans="21:22" x14ac:dyDescent="0.35">
      <c r="U97915" s="1"/>
      <c r="V97915" s="1"/>
    </row>
    <row r="97916" spans="21:22" x14ac:dyDescent="0.35">
      <c r="U97916" s="1"/>
      <c r="V97916" s="1"/>
    </row>
    <row r="97917" spans="21:22" x14ac:dyDescent="0.35">
      <c r="U97917" s="1"/>
      <c r="V97917" s="1"/>
    </row>
    <row r="97918" spans="21:22" x14ac:dyDescent="0.35">
      <c r="U97918" s="1"/>
      <c r="V97918" s="1"/>
    </row>
    <row r="97919" spans="21:22" x14ac:dyDescent="0.35">
      <c r="U97919" s="1"/>
      <c r="V97919" s="1"/>
    </row>
    <row r="97920" spans="21:22" x14ac:dyDescent="0.35">
      <c r="U97920" s="1"/>
      <c r="V97920" s="1"/>
    </row>
    <row r="97921" spans="21:22" x14ac:dyDescent="0.35">
      <c r="U97921" s="1"/>
      <c r="V97921" s="1"/>
    </row>
    <row r="97922" spans="21:22" x14ac:dyDescent="0.35">
      <c r="U97922" s="1"/>
      <c r="V97922" s="1"/>
    </row>
    <row r="97923" spans="21:22" x14ac:dyDescent="0.35">
      <c r="U97923" s="1"/>
      <c r="V97923" s="1"/>
    </row>
    <row r="97924" spans="21:22" x14ac:dyDescent="0.35">
      <c r="U97924" s="1"/>
      <c r="V97924" s="1"/>
    </row>
    <row r="97925" spans="21:22" x14ac:dyDescent="0.35">
      <c r="U97925" s="1"/>
      <c r="V97925" s="1"/>
    </row>
    <row r="97926" spans="21:22" x14ac:dyDescent="0.35">
      <c r="U97926" s="1"/>
      <c r="V97926" s="1"/>
    </row>
    <row r="97927" spans="21:22" x14ac:dyDescent="0.35">
      <c r="U97927" s="1"/>
      <c r="V97927" s="1"/>
    </row>
    <row r="97928" spans="21:22" x14ac:dyDescent="0.35">
      <c r="U97928" s="1"/>
      <c r="V97928" s="1"/>
    </row>
    <row r="97929" spans="21:22" x14ac:dyDescent="0.35">
      <c r="U97929" s="1"/>
      <c r="V97929" s="1"/>
    </row>
    <row r="97930" spans="21:22" x14ac:dyDescent="0.35">
      <c r="U97930" s="1"/>
      <c r="V97930" s="1"/>
    </row>
    <row r="97931" spans="21:22" x14ac:dyDescent="0.35">
      <c r="U97931" s="1"/>
      <c r="V97931" s="1"/>
    </row>
    <row r="97932" spans="21:22" x14ac:dyDescent="0.35">
      <c r="U97932" s="1"/>
      <c r="V97932" s="1"/>
    </row>
    <row r="97933" spans="21:22" x14ac:dyDescent="0.35">
      <c r="U97933" s="1"/>
      <c r="V97933" s="1"/>
    </row>
    <row r="97934" spans="21:22" x14ac:dyDescent="0.35">
      <c r="U97934" s="1"/>
      <c r="V97934" s="1"/>
    </row>
    <row r="97935" spans="21:22" x14ac:dyDescent="0.35">
      <c r="U97935" s="1"/>
      <c r="V97935" s="1"/>
    </row>
    <row r="97936" spans="21:22" x14ac:dyDescent="0.35">
      <c r="U97936" s="1"/>
      <c r="V97936" s="1"/>
    </row>
    <row r="97937" spans="21:22" x14ac:dyDescent="0.35">
      <c r="U97937" s="1"/>
      <c r="V97937" s="1"/>
    </row>
    <row r="97938" spans="21:22" x14ac:dyDescent="0.35">
      <c r="U97938" s="1"/>
      <c r="V97938" s="1"/>
    </row>
    <row r="97939" spans="21:22" x14ac:dyDescent="0.35">
      <c r="U97939" s="1"/>
      <c r="V97939" s="1"/>
    </row>
    <row r="97940" spans="21:22" x14ac:dyDescent="0.35">
      <c r="U97940" s="1"/>
      <c r="V97940" s="1"/>
    </row>
    <row r="97941" spans="21:22" x14ac:dyDescent="0.35">
      <c r="U97941" s="1"/>
      <c r="V97941" s="1"/>
    </row>
    <row r="97942" spans="21:22" x14ac:dyDescent="0.35">
      <c r="U97942" s="1"/>
      <c r="V97942" s="1"/>
    </row>
    <row r="97943" spans="21:22" x14ac:dyDescent="0.35">
      <c r="U97943" s="1"/>
      <c r="V97943" s="1"/>
    </row>
    <row r="97944" spans="21:22" x14ac:dyDescent="0.35">
      <c r="U97944" s="1"/>
      <c r="V97944" s="1"/>
    </row>
    <row r="97945" spans="21:22" x14ac:dyDescent="0.35">
      <c r="U97945" s="1"/>
      <c r="V97945" s="1"/>
    </row>
    <row r="97946" spans="21:22" x14ac:dyDescent="0.35">
      <c r="U97946" s="1"/>
      <c r="V97946" s="1"/>
    </row>
    <row r="97947" spans="21:22" x14ac:dyDescent="0.35">
      <c r="U97947" s="1"/>
      <c r="V97947" s="1"/>
    </row>
    <row r="97948" spans="21:22" x14ac:dyDescent="0.35">
      <c r="U97948" s="1"/>
      <c r="V97948" s="1"/>
    </row>
    <row r="97949" spans="21:22" x14ac:dyDescent="0.35">
      <c r="U97949" s="1"/>
      <c r="V97949" s="1"/>
    </row>
    <row r="97950" spans="21:22" x14ac:dyDescent="0.35">
      <c r="U97950" s="1"/>
      <c r="V97950" s="1"/>
    </row>
    <row r="97951" spans="21:22" x14ac:dyDescent="0.35">
      <c r="U97951" s="1"/>
      <c r="V97951" s="1"/>
    </row>
    <row r="97952" spans="21:22" x14ac:dyDescent="0.35">
      <c r="U97952" s="1"/>
      <c r="V97952" s="1"/>
    </row>
    <row r="97953" spans="21:22" x14ac:dyDescent="0.35">
      <c r="U97953" s="1"/>
      <c r="V97953" s="1"/>
    </row>
    <row r="97954" spans="21:22" x14ac:dyDescent="0.35">
      <c r="U97954" s="1"/>
      <c r="V97954" s="1"/>
    </row>
    <row r="97955" spans="21:22" x14ac:dyDescent="0.35">
      <c r="U97955" s="1"/>
      <c r="V97955" s="1"/>
    </row>
    <row r="97956" spans="21:22" x14ac:dyDescent="0.35">
      <c r="U97956" s="1"/>
      <c r="V97956" s="1"/>
    </row>
    <row r="97957" spans="21:22" x14ac:dyDescent="0.35">
      <c r="U97957" s="1"/>
      <c r="V97957" s="1"/>
    </row>
    <row r="97958" spans="21:22" x14ac:dyDescent="0.35">
      <c r="U97958" s="1"/>
      <c r="V97958" s="1"/>
    </row>
    <row r="97959" spans="21:22" x14ac:dyDescent="0.35">
      <c r="U97959" s="1"/>
      <c r="V97959" s="1"/>
    </row>
    <row r="97960" spans="21:22" x14ac:dyDescent="0.35">
      <c r="U97960" s="1"/>
      <c r="V97960" s="1"/>
    </row>
    <row r="97961" spans="21:22" x14ac:dyDescent="0.35">
      <c r="U97961" s="1"/>
      <c r="V97961" s="1"/>
    </row>
    <row r="97962" spans="21:22" x14ac:dyDescent="0.35">
      <c r="U97962" s="1"/>
      <c r="V97962" s="1"/>
    </row>
    <row r="97963" spans="21:22" x14ac:dyDescent="0.35">
      <c r="U97963" s="1"/>
      <c r="V97963" s="1"/>
    </row>
    <row r="97964" spans="21:22" x14ac:dyDescent="0.35">
      <c r="U97964" s="1"/>
      <c r="V97964" s="1"/>
    </row>
    <row r="97965" spans="21:22" x14ac:dyDescent="0.35">
      <c r="U97965" s="1"/>
      <c r="V97965" s="1"/>
    </row>
    <row r="97966" spans="21:22" x14ac:dyDescent="0.35">
      <c r="U97966" s="1"/>
      <c r="V97966" s="1"/>
    </row>
    <row r="97967" spans="21:22" x14ac:dyDescent="0.35">
      <c r="U97967" s="1"/>
      <c r="V97967" s="1"/>
    </row>
    <row r="97968" spans="21:22" x14ac:dyDescent="0.35">
      <c r="U97968" s="1"/>
      <c r="V97968" s="1"/>
    </row>
    <row r="97969" spans="21:22" x14ac:dyDescent="0.35">
      <c r="U97969" s="1"/>
      <c r="V97969" s="1"/>
    </row>
    <row r="97970" spans="21:22" x14ac:dyDescent="0.35">
      <c r="U97970" s="1"/>
      <c r="V97970" s="1"/>
    </row>
    <row r="97971" spans="21:22" x14ac:dyDescent="0.35">
      <c r="U97971" s="1"/>
      <c r="V97971" s="1"/>
    </row>
    <row r="97972" spans="21:22" x14ac:dyDescent="0.35">
      <c r="U97972" s="1"/>
      <c r="V97972" s="1"/>
    </row>
    <row r="97973" spans="21:22" x14ac:dyDescent="0.35">
      <c r="U97973" s="1"/>
      <c r="V97973" s="1"/>
    </row>
    <row r="97974" spans="21:22" x14ac:dyDescent="0.35">
      <c r="U97974" s="1"/>
      <c r="V97974" s="1"/>
    </row>
    <row r="97975" spans="21:22" x14ac:dyDescent="0.35">
      <c r="U97975" s="1"/>
      <c r="V97975" s="1"/>
    </row>
    <row r="97976" spans="21:22" x14ac:dyDescent="0.35">
      <c r="U97976" s="1"/>
      <c r="V97976" s="1"/>
    </row>
    <row r="97977" spans="21:22" x14ac:dyDescent="0.35">
      <c r="U97977" s="1"/>
      <c r="V97977" s="1"/>
    </row>
    <row r="97978" spans="21:22" x14ac:dyDescent="0.35">
      <c r="U97978" s="1"/>
      <c r="V97978" s="1"/>
    </row>
    <row r="97979" spans="21:22" x14ac:dyDescent="0.35">
      <c r="U97979" s="1"/>
      <c r="V97979" s="1"/>
    </row>
    <row r="97980" spans="21:22" x14ac:dyDescent="0.35">
      <c r="U97980" s="1"/>
      <c r="V97980" s="1"/>
    </row>
    <row r="97981" spans="21:22" x14ac:dyDescent="0.35">
      <c r="U97981" s="1"/>
      <c r="V97981" s="1"/>
    </row>
    <row r="97982" spans="21:22" x14ac:dyDescent="0.35">
      <c r="U97982" s="1"/>
      <c r="V97982" s="1"/>
    </row>
    <row r="97983" spans="21:22" x14ac:dyDescent="0.35">
      <c r="U97983" s="1"/>
      <c r="V97983" s="1"/>
    </row>
    <row r="97984" spans="21:22" x14ac:dyDescent="0.35">
      <c r="U97984" s="1"/>
      <c r="V97984" s="1"/>
    </row>
    <row r="97985" spans="21:22" x14ac:dyDescent="0.35">
      <c r="U97985" s="1"/>
      <c r="V97985" s="1"/>
    </row>
    <row r="97986" spans="21:22" x14ac:dyDescent="0.35">
      <c r="U97986" s="1"/>
      <c r="V97986" s="1"/>
    </row>
    <row r="97987" spans="21:22" x14ac:dyDescent="0.35">
      <c r="U97987" s="1"/>
      <c r="V97987" s="1"/>
    </row>
    <row r="97988" spans="21:22" x14ac:dyDescent="0.35">
      <c r="U97988" s="1"/>
      <c r="V97988" s="1"/>
    </row>
    <row r="97989" spans="21:22" x14ac:dyDescent="0.35">
      <c r="U97989" s="1"/>
      <c r="V97989" s="1"/>
    </row>
    <row r="97990" spans="21:22" x14ac:dyDescent="0.35">
      <c r="U97990" s="1"/>
      <c r="V97990" s="1"/>
    </row>
    <row r="97991" spans="21:22" x14ac:dyDescent="0.35">
      <c r="U97991" s="1"/>
      <c r="V97991" s="1"/>
    </row>
    <row r="97992" spans="21:22" x14ac:dyDescent="0.35">
      <c r="U97992" s="1"/>
      <c r="V97992" s="1"/>
    </row>
    <row r="97993" spans="21:22" x14ac:dyDescent="0.35">
      <c r="U97993" s="1"/>
      <c r="V97993" s="1"/>
    </row>
    <row r="97994" spans="21:22" x14ac:dyDescent="0.35">
      <c r="U97994" s="1"/>
      <c r="V97994" s="1"/>
    </row>
    <row r="97995" spans="21:22" x14ac:dyDescent="0.35">
      <c r="U97995" s="1"/>
      <c r="V97995" s="1"/>
    </row>
    <row r="97996" spans="21:22" x14ac:dyDescent="0.35">
      <c r="U97996" s="1"/>
      <c r="V97996" s="1"/>
    </row>
    <row r="97997" spans="21:22" x14ac:dyDescent="0.35">
      <c r="U97997" s="1"/>
      <c r="V97997" s="1"/>
    </row>
    <row r="97998" spans="21:22" x14ac:dyDescent="0.35">
      <c r="U97998" s="1"/>
      <c r="V97998" s="1"/>
    </row>
    <row r="97999" spans="21:22" x14ac:dyDescent="0.35">
      <c r="U97999" s="1"/>
      <c r="V97999" s="1"/>
    </row>
    <row r="98000" spans="21:22" x14ac:dyDescent="0.35">
      <c r="U98000" s="1"/>
      <c r="V98000" s="1"/>
    </row>
    <row r="98001" spans="21:22" x14ac:dyDescent="0.35">
      <c r="U98001" s="1"/>
      <c r="V98001" s="1"/>
    </row>
    <row r="98002" spans="21:22" x14ac:dyDescent="0.35">
      <c r="U98002" s="1"/>
      <c r="V98002" s="1"/>
    </row>
    <row r="98003" spans="21:22" x14ac:dyDescent="0.35">
      <c r="U98003" s="1"/>
      <c r="V98003" s="1"/>
    </row>
    <row r="98004" spans="21:22" x14ac:dyDescent="0.35">
      <c r="U98004" s="1"/>
      <c r="V98004" s="1"/>
    </row>
    <row r="98005" spans="21:22" x14ac:dyDescent="0.35">
      <c r="U98005" s="1"/>
      <c r="V98005" s="1"/>
    </row>
    <row r="98006" spans="21:22" x14ac:dyDescent="0.35">
      <c r="U98006" s="1"/>
      <c r="V98006" s="1"/>
    </row>
    <row r="98007" spans="21:22" x14ac:dyDescent="0.35">
      <c r="U98007" s="1"/>
      <c r="V98007" s="1"/>
    </row>
    <row r="98008" spans="21:22" x14ac:dyDescent="0.35">
      <c r="U98008" s="1"/>
      <c r="V98008" s="1"/>
    </row>
    <row r="98009" spans="21:22" x14ac:dyDescent="0.35">
      <c r="U98009" s="1"/>
      <c r="V98009" s="1"/>
    </row>
    <row r="98010" spans="21:22" x14ac:dyDescent="0.35">
      <c r="U98010" s="1"/>
      <c r="V98010" s="1"/>
    </row>
    <row r="98011" spans="21:22" x14ac:dyDescent="0.35">
      <c r="U98011" s="1"/>
      <c r="V98011" s="1"/>
    </row>
    <row r="98012" spans="21:22" x14ac:dyDescent="0.35">
      <c r="U98012" s="1"/>
      <c r="V98012" s="1"/>
    </row>
    <row r="98013" spans="21:22" x14ac:dyDescent="0.35">
      <c r="U98013" s="1"/>
      <c r="V98013" s="1"/>
    </row>
    <row r="98014" spans="21:22" x14ac:dyDescent="0.35">
      <c r="U98014" s="1"/>
      <c r="V98014" s="1"/>
    </row>
    <row r="98015" spans="21:22" x14ac:dyDescent="0.35">
      <c r="U98015" s="1"/>
      <c r="V98015" s="1"/>
    </row>
    <row r="98016" spans="21:22" x14ac:dyDescent="0.35">
      <c r="U98016" s="1"/>
      <c r="V98016" s="1"/>
    </row>
    <row r="98017" spans="21:22" x14ac:dyDescent="0.35">
      <c r="U98017" s="1"/>
      <c r="V98017" s="1"/>
    </row>
    <row r="98018" spans="21:22" x14ac:dyDescent="0.35">
      <c r="U98018" s="1"/>
      <c r="V98018" s="1"/>
    </row>
    <row r="98019" spans="21:22" x14ac:dyDescent="0.35">
      <c r="U98019" s="1"/>
      <c r="V98019" s="1"/>
    </row>
    <row r="98020" spans="21:22" x14ac:dyDescent="0.35">
      <c r="U98020" s="1"/>
      <c r="V98020" s="1"/>
    </row>
    <row r="98021" spans="21:22" x14ac:dyDescent="0.35">
      <c r="U98021" s="1"/>
      <c r="V98021" s="1"/>
    </row>
    <row r="98022" spans="21:22" x14ac:dyDescent="0.35">
      <c r="U98022" s="1"/>
      <c r="V98022" s="1"/>
    </row>
    <row r="98023" spans="21:22" x14ac:dyDescent="0.35">
      <c r="U98023" s="1"/>
      <c r="V98023" s="1"/>
    </row>
    <row r="98024" spans="21:22" x14ac:dyDescent="0.35">
      <c r="U98024" s="1"/>
      <c r="V98024" s="1"/>
    </row>
    <row r="98025" spans="21:22" x14ac:dyDescent="0.35">
      <c r="U98025" s="1"/>
      <c r="V98025" s="1"/>
    </row>
    <row r="98026" spans="21:22" x14ac:dyDescent="0.35">
      <c r="U98026" s="1"/>
      <c r="V98026" s="1"/>
    </row>
    <row r="98027" spans="21:22" x14ac:dyDescent="0.35">
      <c r="U98027" s="1"/>
      <c r="V98027" s="1"/>
    </row>
    <row r="98028" spans="21:22" x14ac:dyDescent="0.35">
      <c r="U98028" s="1"/>
      <c r="V98028" s="1"/>
    </row>
    <row r="98029" spans="21:22" x14ac:dyDescent="0.35">
      <c r="U98029" s="1"/>
      <c r="V98029" s="1"/>
    </row>
    <row r="98030" spans="21:22" x14ac:dyDescent="0.35">
      <c r="U98030" s="1"/>
      <c r="V98030" s="1"/>
    </row>
    <row r="98031" spans="21:22" x14ac:dyDescent="0.35">
      <c r="U98031" s="1"/>
      <c r="V98031" s="1"/>
    </row>
    <row r="98032" spans="21:22" x14ac:dyDescent="0.35">
      <c r="U98032" s="1"/>
      <c r="V98032" s="1"/>
    </row>
    <row r="98033" spans="21:22" x14ac:dyDescent="0.35">
      <c r="U98033" s="1"/>
      <c r="V98033" s="1"/>
    </row>
    <row r="98034" spans="21:22" x14ac:dyDescent="0.35">
      <c r="U98034" s="1"/>
      <c r="V98034" s="1"/>
    </row>
    <row r="98035" spans="21:22" x14ac:dyDescent="0.35">
      <c r="U98035" s="1"/>
      <c r="V98035" s="1"/>
    </row>
    <row r="98036" spans="21:22" x14ac:dyDescent="0.35">
      <c r="U98036" s="1"/>
      <c r="V98036" s="1"/>
    </row>
    <row r="98037" spans="21:22" x14ac:dyDescent="0.35">
      <c r="U98037" s="1"/>
      <c r="V98037" s="1"/>
    </row>
    <row r="98038" spans="21:22" x14ac:dyDescent="0.35">
      <c r="U98038" s="1"/>
      <c r="V98038" s="1"/>
    </row>
    <row r="98039" spans="21:22" x14ac:dyDescent="0.35">
      <c r="U98039" s="1"/>
      <c r="V98039" s="1"/>
    </row>
    <row r="98040" spans="21:22" x14ac:dyDescent="0.35">
      <c r="U98040" s="1"/>
      <c r="V98040" s="1"/>
    </row>
    <row r="98041" spans="21:22" x14ac:dyDescent="0.35">
      <c r="U98041" s="1"/>
      <c r="V98041" s="1"/>
    </row>
    <row r="98042" spans="21:22" x14ac:dyDescent="0.35">
      <c r="U98042" s="1"/>
      <c r="V98042" s="1"/>
    </row>
    <row r="98043" spans="21:22" x14ac:dyDescent="0.35">
      <c r="U98043" s="1"/>
      <c r="V98043" s="1"/>
    </row>
    <row r="98044" spans="21:22" x14ac:dyDescent="0.35">
      <c r="U98044" s="1"/>
      <c r="V98044" s="1"/>
    </row>
    <row r="98045" spans="21:22" x14ac:dyDescent="0.35">
      <c r="U98045" s="1"/>
      <c r="V98045" s="1"/>
    </row>
    <row r="98046" spans="21:22" x14ac:dyDescent="0.35">
      <c r="U98046" s="1"/>
      <c r="V98046" s="1"/>
    </row>
    <row r="98047" spans="21:22" x14ac:dyDescent="0.35">
      <c r="U98047" s="1"/>
      <c r="V98047" s="1"/>
    </row>
    <row r="98048" spans="21:22" x14ac:dyDescent="0.35">
      <c r="U98048" s="1"/>
      <c r="V98048" s="1"/>
    </row>
    <row r="98049" spans="21:22" x14ac:dyDescent="0.35">
      <c r="U98049" s="1"/>
      <c r="V98049" s="1"/>
    </row>
    <row r="98050" spans="21:22" x14ac:dyDescent="0.35">
      <c r="U98050" s="1"/>
      <c r="V98050" s="1"/>
    </row>
    <row r="98051" spans="21:22" x14ac:dyDescent="0.35">
      <c r="U98051" s="1"/>
      <c r="V98051" s="1"/>
    </row>
    <row r="98052" spans="21:22" x14ac:dyDescent="0.35">
      <c r="U98052" s="1"/>
      <c r="V98052" s="1"/>
    </row>
    <row r="98053" spans="21:22" x14ac:dyDescent="0.35">
      <c r="U98053" s="1"/>
      <c r="V98053" s="1"/>
    </row>
    <row r="98054" spans="21:22" x14ac:dyDescent="0.35">
      <c r="U98054" s="1"/>
      <c r="V98054" s="1"/>
    </row>
    <row r="98055" spans="21:22" x14ac:dyDescent="0.35">
      <c r="U98055" s="1"/>
      <c r="V98055" s="1"/>
    </row>
    <row r="98056" spans="21:22" x14ac:dyDescent="0.35">
      <c r="U98056" s="1"/>
      <c r="V98056" s="1"/>
    </row>
    <row r="98057" spans="21:22" x14ac:dyDescent="0.35">
      <c r="U98057" s="1"/>
      <c r="V98057" s="1"/>
    </row>
    <row r="98058" spans="21:22" x14ac:dyDescent="0.35">
      <c r="U98058" s="1"/>
      <c r="V98058" s="1"/>
    </row>
    <row r="98059" spans="21:22" x14ac:dyDescent="0.35">
      <c r="U98059" s="1"/>
      <c r="V98059" s="1"/>
    </row>
    <row r="98060" spans="21:22" x14ac:dyDescent="0.35">
      <c r="U98060" s="1"/>
      <c r="V98060" s="1"/>
    </row>
    <row r="98061" spans="21:22" x14ac:dyDescent="0.35">
      <c r="U98061" s="1"/>
      <c r="V98061" s="1"/>
    </row>
    <row r="98062" spans="21:22" x14ac:dyDescent="0.35">
      <c r="U98062" s="1"/>
      <c r="V98062" s="1"/>
    </row>
    <row r="98063" spans="21:22" x14ac:dyDescent="0.35">
      <c r="U98063" s="1"/>
      <c r="V98063" s="1"/>
    </row>
    <row r="98064" spans="21:22" x14ac:dyDescent="0.35">
      <c r="U98064" s="1"/>
      <c r="V98064" s="1"/>
    </row>
    <row r="98065" spans="21:22" x14ac:dyDescent="0.35">
      <c r="U98065" s="1"/>
      <c r="V98065" s="1"/>
    </row>
    <row r="98066" spans="21:22" x14ac:dyDescent="0.35">
      <c r="U98066" s="1"/>
      <c r="V98066" s="1"/>
    </row>
    <row r="98067" spans="21:22" x14ac:dyDescent="0.35">
      <c r="U98067" s="1"/>
      <c r="V98067" s="1"/>
    </row>
    <row r="98068" spans="21:22" x14ac:dyDescent="0.35">
      <c r="U98068" s="1"/>
      <c r="V98068" s="1"/>
    </row>
    <row r="98069" spans="21:22" x14ac:dyDescent="0.35">
      <c r="U98069" s="1"/>
      <c r="V98069" s="1"/>
    </row>
    <row r="98070" spans="21:22" x14ac:dyDescent="0.35">
      <c r="U98070" s="1"/>
      <c r="V98070" s="1"/>
    </row>
    <row r="98071" spans="21:22" x14ac:dyDescent="0.35">
      <c r="U98071" s="1"/>
      <c r="V98071" s="1"/>
    </row>
    <row r="98072" spans="21:22" x14ac:dyDescent="0.35">
      <c r="U98072" s="1"/>
      <c r="V98072" s="1"/>
    </row>
    <row r="98073" spans="21:22" x14ac:dyDescent="0.35">
      <c r="U98073" s="1"/>
      <c r="V98073" s="1"/>
    </row>
    <row r="98074" spans="21:22" x14ac:dyDescent="0.35">
      <c r="U98074" s="1"/>
      <c r="V98074" s="1"/>
    </row>
    <row r="98075" spans="21:22" x14ac:dyDescent="0.35">
      <c r="U98075" s="1"/>
      <c r="V98075" s="1"/>
    </row>
    <row r="98076" spans="21:22" x14ac:dyDescent="0.35">
      <c r="U98076" s="1"/>
      <c r="V98076" s="1"/>
    </row>
    <row r="98077" spans="21:22" x14ac:dyDescent="0.35">
      <c r="U98077" s="1"/>
      <c r="V98077" s="1"/>
    </row>
    <row r="98078" spans="21:22" x14ac:dyDescent="0.35">
      <c r="U98078" s="1"/>
      <c r="V98078" s="1"/>
    </row>
    <row r="98079" spans="21:22" x14ac:dyDescent="0.35">
      <c r="U98079" s="1"/>
      <c r="V98079" s="1"/>
    </row>
    <row r="98080" spans="21:22" x14ac:dyDescent="0.35">
      <c r="U98080" s="1"/>
      <c r="V98080" s="1"/>
    </row>
    <row r="98081" spans="21:22" x14ac:dyDescent="0.35">
      <c r="U98081" s="1"/>
      <c r="V98081" s="1"/>
    </row>
    <row r="98082" spans="21:22" x14ac:dyDescent="0.35">
      <c r="U98082" s="1"/>
      <c r="V98082" s="1"/>
    </row>
    <row r="98083" spans="21:22" x14ac:dyDescent="0.35">
      <c r="U98083" s="1"/>
      <c r="V98083" s="1"/>
    </row>
    <row r="98084" spans="21:22" x14ac:dyDescent="0.35">
      <c r="U98084" s="1"/>
      <c r="V98084" s="1"/>
    </row>
    <row r="98085" spans="21:22" x14ac:dyDescent="0.35">
      <c r="U98085" s="1"/>
      <c r="V98085" s="1"/>
    </row>
    <row r="98086" spans="21:22" x14ac:dyDescent="0.35">
      <c r="U98086" s="1"/>
      <c r="V98086" s="1"/>
    </row>
    <row r="98087" spans="21:22" x14ac:dyDescent="0.35">
      <c r="U98087" s="1"/>
      <c r="V98087" s="1"/>
    </row>
    <row r="98088" spans="21:22" x14ac:dyDescent="0.35">
      <c r="U98088" s="1"/>
      <c r="V98088" s="1"/>
    </row>
    <row r="98089" spans="21:22" x14ac:dyDescent="0.35">
      <c r="U98089" s="1"/>
      <c r="V98089" s="1"/>
    </row>
    <row r="98090" spans="21:22" x14ac:dyDescent="0.35">
      <c r="U98090" s="1"/>
      <c r="V98090" s="1"/>
    </row>
    <row r="98091" spans="21:22" x14ac:dyDescent="0.35">
      <c r="U98091" s="1"/>
      <c r="V98091" s="1"/>
    </row>
    <row r="98092" spans="21:22" x14ac:dyDescent="0.35">
      <c r="U98092" s="1"/>
      <c r="V98092" s="1"/>
    </row>
    <row r="98093" spans="21:22" x14ac:dyDescent="0.35">
      <c r="U98093" s="1"/>
      <c r="V98093" s="1"/>
    </row>
    <row r="98094" spans="21:22" x14ac:dyDescent="0.35">
      <c r="U98094" s="1"/>
      <c r="V98094" s="1"/>
    </row>
    <row r="98095" spans="21:22" x14ac:dyDescent="0.35">
      <c r="U98095" s="1"/>
      <c r="V98095" s="1"/>
    </row>
    <row r="98096" spans="21:22" x14ac:dyDescent="0.35">
      <c r="U98096" s="1"/>
      <c r="V98096" s="1"/>
    </row>
    <row r="98097" spans="21:22" x14ac:dyDescent="0.35">
      <c r="U98097" s="1"/>
      <c r="V98097" s="1"/>
    </row>
    <row r="98098" spans="21:22" x14ac:dyDescent="0.35">
      <c r="U98098" s="1"/>
      <c r="V98098" s="1"/>
    </row>
    <row r="98099" spans="21:22" x14ac:dyDescent="0.35">
      <c r="U98099" s="1"/>
      <c r="V98099" s="1"/>
    </row>
    <row r="98100" spans="21:22" x14ac:dyDescent="0.35">
      <c r="U98100" s="1"/>
      <c r="V98100" s="1"/>
    </row>
    <row r="98101" spans="21:22" x14ac:dyDescent="0.35">
      <c r="U98101" s="1"/>
      <c r="V98101" s="1"/>
    </row>
    <row r="98102" spans="21:22" x14ac:dyDescent="0.35">
      <c r="U98102" s="1"/>
      <c r="V98102" s="1"/>
    </row>
    <row r="98103" spans="21:22" x14ac:dyDescent="0.35">
      <c r="U98103" s="1"/>
      <c r="V98103" s="1"/>
    </row>
    <row r="98104" spans="21:22" x14ac:dyDescent="0.35">
      <c r="U98104" s="1"/>
      <c r="V98104" s="1"/>
    </row>
    <row r="98105" spans="21:22" x14ac:dyDescent="0.35">
      <c r="U98105" s="1"/>
      <c r="V98105" s="1"/>
    </row>
    <row r="98106" spans="21:22" x14ac:dyDescent="0.35">
      <c r="U98106" s="1"/>
      <c r="V98106" s="1"/>
    </row>
    <row r="98107" spans="21:22" x14ac:dyDescent="0.35">
      <c r="U98107" s="1"/>
      <c r="V98107" s="1"/>
    </row>
    <row r="98108" spans="21:22" x14ac:dyDescent="0.35">
      <c r="U98108" s="1"/>
      <c r="V98108" s="1"/>
    </row>
    <row r="98109" spans="21:22" x14ac:dyDescent="0.35">
      <c r="U98109" s="1"/>
      <c r="V98109" s="1"/>
    </row>
    <row r="98110" spans="21:22" x14ac:dyDescent="0.35">
      <c r="U98110" s="1"/>
      <c r="V98110" s="1"/>
    </row>
    <row r="98111" spans="21:22" x14ac:dyDescent="0.35">
      <c r="U98111" s="1"/>
      <c r="V98111" s="1"/>
    </row>
    <row r="98112" spans="21:22" x14ac:dyDescent="0.35">
      <c r="U98112" s="1"/>
      <c r="V98112" s="1"/>
    </row>
    <row r="98113" spans="21:22" x14ac:dyDescent="0.35">
      <c r="U98113" s="1"/>
      <c r="V98113" s="1"/>
    </row>
    <row r="98114" spans="21:22" x14ac:dyDescent="0.35">
      <c r="U98114" s="1"/>
      <c r="V98114" s="1"/>
    </row>
    <row r="98115" spans="21:22" x14ac:dyDescent="0.35">
      <c r="U98115" s="1"/>
      <c r="V98115" s="1"/>
    </row>
    <row r="98116" spans="21:22" x14ac:dyDescent="0.35">
      <c r="U98116" s="1"/>
      <c r="V98116" s="1"/>
    </row>
    <row r="98117" spans="21:22" x14ac:dyDescent="0.35">
      <c r="U98117" s="1"/>
      <c r="V98117" s="1"/>
    </row>
    <row r="98118" spans="21:22" x14ac:dyDescent="0.35">
      <c r="U98118" s="1"/>
      <c r="V98118" s="1"/>
    </row>
    <row r="98119" spans="21:22" x14ac:dyDescent="0.35">
      <c r="U98119" s="1"/>
      <c r="V98119" s="1"/>
    </row>
    <row r="98120" spans="21:22" x14ac:dyDescent="0.35">
      <c r="U98120" s="1"/>
      <c r="V98120" s="1"/>
    </row>
    <row r="98121" spans="21:22" x14ac:dyDescent="0.35">
      <c r="U98121" s="1"/>
      <c r="V98121" s="1"/>
    </row>
    <row r="98122" spans="21:22" x14ac:dyDescent="0.35">
      <c r="U98122" s="1"/>
      <c r="V98122" s="1"/>
    </row>
    <row r="98123" spans="21:22" x14ac:dyDescent="0.35">
      <c r="U98123" s="1"/>
      <c r="V98123" s="1"/>
    </row>
    <row r="98124" spans="21:22" x14ac:dyDescent="0.35">
      <c r="U98124" s="1"/>
      <c r="V98124" s="1"/>
    </row>
    <row r="98125" spans="21:22" x14ac:dyDescent="0.35">
      <c r="U98125" s="1"/>
      <c r="V98125" s="1"/>
    </row>
    <row r="98126" spans="21:22" x14ac:dyDescent="0.35">
      <c r="U98126" s="1"/>
      <c r="V98126" s="1"/>
    </row>
    <row r="98127" spans="21:22" x14ac:dyDescent="0.35">
      <c r="U98127" s="1"/>
      <c r="V98127" s="1"/>
    </row>
    <row r="98128" spans="21:22" x14ac:dyDescent="0.35">
      <c r="U98128" s="1"/>
      <c r="V98128" s="1"/>
    </row>
    <row r="98129" spans="21:22" x14ac:dyDescent="0.35">
      <c r="U98129" s="1"/>
      <c r="V98129" s="1"/>
    </row>
    <row r="98130" spans="21:22" x14ac:dyDescent="0.35">
      <c r="U98130" s="1"/>
      <c r="V98130" s="1"/>
    </row>
    <row r="98131" spans="21:22" x14ac:dyDescent="0.35">
      <c r="U98131" s="1"/>
      <c r="V98131" s="1"/>
    </row>
    <row r="98132" spans="21:22" x14ac:dyDescent="0.35">
      <c r="U98132" s="1"/>
      <c r="V98132" s="1"/>
    </row>
    <row r="98133" spans="21:22" x14ac:dyDescent="0.35">
      <c r="U98133" s="1"/>
      <c r="V98133" s="1"/>
    </row>
    <row r="98134" spans="21:22" x14ac:dyDescent="0.35">
      <c r="U98134" s="1"/>
      <c r="V98134" s="1"/>
    </row>
    <row r="98135" spans="21:22" x14ac:dyDescent="0.35">
      <c r="U98135" s="1"/>
      <c r="V98135" s="1"/>
    </row>
    <row r="98136" spans="21:22" x14ac:dyDescent="0.35">
      <c r="U98136" s="1"/>
      <c r="V98136" s="1"/>
    </row>
    <row r="98137" spans="21:22" x14ac:dyDescent="0.35">
      <c r="U98137" s="1"/>
      <c r="V98137" s="1"/>
    </row>
    <row r="98138" spans="21:22" x14ac:dyDescent="0.35">
      <c r="U98138" s="1"/>
      <c r="V98138" s="1"/>
    </row>
    <row r="98139" spans="21:22" x14ac:dyDescent="0.35">
      <c r="U98139" s="1"/>
      <c r="V98139" s="1"/>
    </row>
    <row r="98140" spans="21:22" x14ac:dyDescent="0.35">
      <c r="U98140" s="1"/>
      <c r="V98140" s="1"/>
    </row>
    <row r="98141" spans="21:22" x14ac:dyDescent="0.35">
      <c r="U98141" s="1"/>
      <c r="V98141" s="1"/>
    </row>
    <row r="98142" spans="21:22" x14ac:dyDescent="0.35">
      <c r="U98142" s="1"/>
      <c r="V98142" s="1"/>
    </row>
    <row r="98143" spans="21:22" x14ac:dyDescent="0.35">
      <c r="U98143" s="1"/>
      <c r="V98143" s="1"/>
    </row>
    <row r="98144" spans="21:22" x14ac:dyDescent="0.35">
      <c r="U98144" s="1"/>
      <c r="V98144" s="1"/>
    </row>
    <row r="98145" spans="21:22" x14ac:dyDescent="0.35">
      <c r="U98145" s="1"/>
      <c r="V98145" s="1"/>
    </row>
    <row r="98146" spans="21:22" x14ac:dyDescent="0.35">
      <c r="U98146" s="1"/>
      <c r="V98146" s="1"/>
    </row>
    <row r="98147" spans="21:22" x14ac:dyDescent="0.35">
      <c r="U98147" s="1"/>
      <c r="V98147" s="1"/>
    </row>
    <row r="98148" spans="21:22" x14ac:dyDescent="0.35">
      <c r="U98148" s="1"/>
      <c r="V98148" s="1"/>
    </row>
    <row r="98149" spans="21:22" x14ac:dyDescent="0.35">
      <c r="U98149" s="1"/>
      <c r="V98149" s="1"/>
    </row>
    <row r="98150" spans="21:22" x14ac:dyDescent="0.35">
      <c r="U98150" s="1"/>
      <c r="V98150" s="1"/>
    </row>
    <row r="98151" spans="21:22" x14ac:dyDescent="0.35">
      <c r="U98151" s="1"/>
      <c r="V98151" s="1"/>
    </row>
    <row r="98152" spans="21:22" x14ac:dyDescent="0.35">
      <c r="U98152" s="1"/>
      <c r="V98152" s="1"/>
    </row>
    <row r="98153" spans="21:22" x14ac:dyDescent="0.35">
      <c r="U98153" s="1"/>
      <c r="V98153" s="1"/>
    </row>
    <row r="98154" spans="21:22" x14ac:dyDescent="0.35">
      <c r="U98154" s="1"/>
      <c r="V98154" s="1"/>
    </row>
    <row r="98155" spans="21:22" x14ac:dyDescent="0.35">
      <c r="U98155" s="1"/>
      <c r="V98155" s="1"/>
    </row>
    <row r="98156" spans="21:22" x14ac:dyDescent="0.35">
      <c r="U98156" s="1"/>
      <c r="V98156" s="1"/>
    </row>
    <row r="98157" spans="21:22" x14ac:dyDescent="0.35">
      <c r="U98157" s="1"/>
      <c r="V98157" s="1"/>
    </row>
    <row r="98158" spans="21:22" x14ac:dyDescent="0.35">
      <c r="U98158" s="1"/>
      <c r="V98158" s="1"/>
    </row>
    <row r="98159" spans="21:22" x14ac:dyDescent="0.35">
      <c r="U98159" s="1"/>
      <c r="V98159" s="1"/>
    </row>
    <row r="98160" spans="21:22" x14ac:dyDescent="0.35">
      <c r="U98160" s="1"/>
      <c r="V98160" s="1"/>
    </row>
    <row r="98161" spans="21:22" x14ac:dyDescent="0.35">
      <c r="U98161" s="1"/>
      <c r="V98161" s="1"/>
    </row>
    <row r="98162" spans="21:22" x14ac:dyDescent="0.35">
      <c r="U98162" s="1"/>
      <c r="V98162" s="1"/>
    </row>
    <row r="98163" spans="21:22" x14ac:dyDescent="0.35">
      <c r="U98163" s="1"/>
      <c r="V98163" s="1"/>
    </row>
    <row r="98164" spans="21:22" x14ac:dyDescent="0.35">
      <c r="U98164" s="1"/>
      <c r="V98164" s="1"/>
    </row>
    <row r="98165" spans="21:22" x14ac:dyDescent="0.35">
      <c r="U98165" s="1"/>
      <c r="V98165" s="1"/>
    </row>
    <row r="98166" spans="21:22" x14ac:dyDescent="0.35">
      <c r="U98166" s="1"/>
      <c r="V98166" s="1"/>
    </row>
    <row r="98167" spans="21:22" x14ac:dyDescent="0.35">
      <c r="U98167" s="1"/>
      <c r="V98167" s="1"/>
    </row>
    <row r="98168" spans="21:22" x14ac:dyDescent="0.35">
      <c r="U98168" s="1"/>
      <c r="V98168" s="1"/>
    </row>
    <row r="98169" spans="21:22" x14ac:dyDescent="0.35">
      <c r="U98169" s="1"/>
      <c r="V98169" s="1"/>
    </row>
    <row r="98170" spans="21:22" x14ac:dyDescent="0.35">
      <c r="U98170" s="1"/>
      <c r="V98170" s="1"/>
    </row>
    <row r="98171" spans="21:22" x14ac:dyDescent="0.35">
      <c r="U98171" s="1"/>
      <c r="V98171" s="1"/>
    </row>
    <row r="98172" spans="21:22" x14ac:dyDescent="0.35">
      <c r="U98172" s="1"/>
      <c r="V98172" s="1"/>
    </row>
    <row r="98173" spans="21:22" x14ac:dyDescent="0.35">
      <c r="U98173" s="1"/>
      <c r="V98173" s="1"/>
    </row>
    <row r="98174" spans="21:22" x14ac:dyDescent="0.35">
      <c r="U98174" s="1"/>
      <c r="V98174" s="1"/>
    </row>
    <row r="98175" spans="21:22" x14ac:dyDescent="0.35">
      <c r="U98175" s="1"/>
      <c r="V98175" s="1"/>
    </row>
    <row r="98176" spans="21:22" x14ac:dyDescent="0.35">
      <c r="U98176" s="1"/>
      <c r="V98176" s="1"/>
    </row>
    <row r="98177" spans="21:22" x14ac:dyDescent="0.35">
      <c r="U98177" s="1"/>
      <c r="V98177" s="1"/>
    </row>
    <row r="98178" spans="21:22" x14ac:dyDescent="0.35">
      <c r="U98178" s="1"/>
      <c r="V98178" s="1"/>
    </row>
    <row r="98179" spans="21:22" x14ac:dyDescent="0.35">
      <c r="U98179" s="1"/>
      <c r="V98179" s="1"/>
    </row>
    <row r="98180" spans="21:22" x14ac:dyDescent="0.35">
      <c r="U98180" s="1"/>
      <c r="V98180" s="1"/>
    </row>
    <row r="98181" spans="21:22" x14ac:dyDescent="0.35">
      <c r="U98181" s="1"/>
      <c r="V98181" s="1"/>
    </row>
    <row r="98182" spans="21:22" x14ac:dyDescent="0.35">
      <c r="U98182" s="1"/>
      <c r="V98182" s="1"/>
    </row>
    <row r="98183" spans="21:22" x14ac:dyDescent="0.35">
      <c r="U98183" s="1"/>
      <c r="V98183" s="1"/>
    </row>
    <row r="98184" spans="21:22" x14ac:dyDescent="0.35">
      <c r="U98184" s="1"/>
      <c r="V98184" s="1"/>
    </row>
    <row r="98185" spans="21:22" x14ac:dyDescent="0.35">
      <c r="U98185" s="1"/>
      <c r="V98185" s="1"/>
    </row>
    <row r="98186" spans="21:22" x14ac:dyDescent="0.35">
      <c r="U98186" s="1"/>
      <c r="V98186" s="1"/>
    </row>
    <row r="98187" spans="21:22" x14ac:dyDescent="0.35">
      <c r="U98187" s="1"/>
      <c r="V98187" s="1"/>
    </row>
    <row r="98188" spans="21:22" x14ac:dyDescent="0.35">
      <c r="U98188" s="1"/>
      <c r="V98188" s="1"/>
    </row>
    <row r="98189" spans="21:22" x14ac:dyDescent="0.35">
      <c r="U98189" s="1"/>
      <c r="V98189" s="1"/>
    </row>
    <row r="98190" spans="21:22" x14ac:dyDescent="0.35">
      <c r="U98190" s="1"/>
      <c r="V98190" s="1"/>
    </row>
    <row r="98191" spans="21:22" x14ac:dyDescent="0.35">
      <c r="U98191" s="1"/>
      <c r="V98191" s="1"/>
    </row>
    <row r="98192" spans="21:22" x14ac:dyDescent="0.35">
      <c r="U98192" s="1"/>
      <c r="V98192" s="1"/>
    </row>
    <row r="98193" spans="21:22" x14ac:dyDescent="0.35">
      <c r="U98193" s="1"/>
      <c r="V98193" s="1"/>
    </row>
    <row r="98194" spans="21:22" x14ac:dyDescent="0.35">
      <c r="U98194" s="1"/>
      <c r="V98194" s="1"/>
    </row>
    <row r="98195" spans="21:22" x14ac:dyDescent="0.35">
      <c r="U98195" s="1"/>
      <c r="V98195" s="1"/>
    </row>
    <row r="98196" spans="21:22" x14ac:dyDescent="0.35">
      <c r="U98196" s="1"/>
      <c r="V98196" s="1"/>
    </row>
    <row r="98197" spans="21:22" x14ac:dyDescent="0.35">
      <c r="U98197" s="1"/>
      <c r="V98197" s="1"/>
    </row>
    <row r="98198" spans="21:22" x14ac:dyDescent="0.35">
      <c r="U98198" s="1"/>
      <c r="V98198" s="1"/>
    </row>
    <row r="98199" spans="21:22" x14ac:dyDescent="0.35">
      <c r="U98199" s="1"/>
      <c r="V98199" s="1"/>
    </row>
    <row r="98200" spans="21:22" x14ac:dyDescent="0.35">
      <c r="U98200" s="1"/>
      <c r="V98200" s="1"/>
    </row>
    <row r="98201" spans="21:22" x14ac:dyDescent="0.35">
      <c r="U98201" s="1"/>
      <c r="V98201" s="1"/>
    </row>
    <row r="98202" spans="21:22" x14ac:dyDescent="0.35">
      <c r="U98202" s="1"/>
      <c r="V98202" s="1"/>
    </row>
    <row r="98203" spans="21:22" x14ac:dyDescent="0.35">
      <c r="U98203" s="1"/>
      <c r="V98203" s="1"/>
    </row>
    <row r="98204" spans="21:22" x14ac:dyDescent="0.35">
      <c r="U98204" s="1"/>
      <c r="V98204" s="1"/>
    </row>
    <row r="98205" spans="21:22" x14ac:dyDescent="0.35">
      <c r="U98205" s="1"/>
      <c r="V98205" s="1"/>
    </row>
    <row r="98206" spans="21:22" x14ac:dyDescent="0.35">
      <c r="U98206" s="1"/>
      <c r="V98206" s="1"/>
    </row>
    <row r="98207" spans="21:22" x14ac:dyDescent="0.35">
      <c r="U98207" s="1"/>
      <c r="V98207" s="1"/>
    </row>
    <row r="98208" spans="21:22" x14ac:dyDescent="0.35">
      <c r="U98208" s="1"/>
      <c r="V98208" s="1"/>
    </row>
    <row r="98209" spans="21:22" x14ac:dyDescent="0.35">
      <c r="U98209" s="1"/>
      <c r="V98209" s="1"/>
    </row>
    <row r="98210" spans="21:22" x14ac:dyDescent="0.35">
      <c r="U98210" s="1"/>
      <c r="V98210" s="1"/>
    </row>
    <row r="98211" spans="21:22" x14ac:dyDescent="0.35">
      <c r="U98211" s="1"/>
      <c r="V98211" s="1"/>
    </row>
    <row r="98212" spans="21:22" x14ac:dyDescent="0.35">
      <c r="U98212" s="1"/>
      <c r="V98212" s="1"/>
    </row>
    <row r="98213" spans="21:22" x14ac:dyDescent="0.35">
      <c r="U98213" s="1"/>
      <c r="V98213" s="1"/>
    </row>
    <row r="98214" spans="21:22" x14ac:dyDescent="0.35">
      <c r="U98214" s="1"/>
      <c r="V98214" s="1"/>
    </row>
    <row r="98215" spans="21:22" x14ac:dyDescent="0.35">
      <c r="U98215" s="1"/>
      <c r="V98215" s="1"/>
    </row>
    <row r="98216" spans="21:22" x14ac:dyDescent="0.35">
      <c r="U98216" s="1"/>
      <c r="V98216" s="1"/>
    </row>
    <row r="98217" spans="21:22" x14ac:dyDescent="0.35">
      <c r="U98217" s="1"/>
      <c r="V98217" s="1"/>
    </row>
    <row r="98218" spans="21:22" x14ac:dyDescent="0.35">
      <c r="U98218" s="1"/>
      <c r="V98218" s="1"/>
    </row>
    <row r="98219" spans="21:22" x14ac:dyDescent="0.35">
      <c r="U98219" s="1"/>
      <c r="V98219" s="1"/>
    </row>
    <row r="98220" spans="21:22" x14ac:dyDescent="0.35">
      <c r="U98220" s="1"/>
      <c r="V98220" s="1"/>
    </row>
    <row r="98221" spans="21:22" x14ac:dyDescent="0.35">
      <c r="U98221" s="1"/>
      <c r="V98221" s="1"/>
    </row>
    <row r="98222" spans="21:22" x14ac:dyDescent="0.35">
      <c r="U98222" s="1"/>
      <c r="V98222" s="1"/>
    </row>
    <row r="98223" spans="21:22" x14ac:dyDescent="0.35">
      <c r="U98223" s="1"/>
      <c r="V98223" s="1"/>
    </row>
    <row r="98224" spans="21:22" x14ac:dyDescent="0.35">
      <c r="U98224" s="1"/>
      <c r="V98224" s="1"/>
    </row>
    <row r="98225" spans="21:22" x14ac:dyDescent="0.35">
      <c r="U98225" s="1"/>
      <c r="V98225" s="1"/>
    </row>
    <row r="98226" spans="21:22" x14ac:dyDescent="0.35">
      <c r="U98226" s="1"/>
      <c r="V98226" s="1"/>
    </row>
    <row r="98227" spans="21:22" x14ac:dyDescent="0.35">
      <c r="U98227" s="1"/>
      <c r="V98227" s="1"/>
    </row>
    <row r="98228" spans="21:22" x14ac:dyDescent="0.35">
      <c r="U98228" s="1"/>
      <c r="V98228" s="1"/>
    </row>
    <row r="98229" spans="21:22" x14ac:dyDescent="0.35">
      <c r="U98229" s="1"/>
      <c r="V98229" s="1"/>
    </row>
    <row r="98230" spans="21:22" x14ac:dyDescent="0.35">
      <c r="U98230" s="1"/>
      <c r="V98230" s="1"/>
    </row>
    <row r="98231" spans="21:22" x14ac:dyDescent="0.35">
      <c r="U98231" s="1"/>
      <c r="V98231" s="1"/>
    </row>
    <row r="98232" spans="21:22" x14ac:dyDescent="0.35">
      <c r="U98232" s="1"/>
      <c r="V98232" s="1"/>
    </row>
    <row r="98233" spans="21:22" x14ac:dyDescent="0.35">
      <c r="U98233" s="1"/>
      <c r="V98233" s="1"/>
    </row>
    <row r="98234" spans="21:22" x14ac:dyDescent="0.35">
      <c r="U98234" s="1"/>
      <c r="V98234" s="1"/>
    </row>
    <row r="98235" spans="21:22" x14ac:dyDescent="0.35">
      <c r="U98235" s="1"/>
      <c r="V98235" s="1"/>
    </row>
    <row r="98236" spans="21:22" x14ac:dyDescent="0.35">
      <c r="U98236" s="1"/>
      <c r="V98236" s="1"/>
    </row>
    <row r="98237" spans="21:22" x14ac:dyDescent="0.35">
      <c r="U98237" s="1"/>
      <c r="V98237" s="1"/>
    </row>
    <row r="98238" spans="21:22" x14ac:dyDescent="0.35">
      <c r="U98238" s="1"/>
      <c r="V98238" s="1"/>
    </row>
    <row r="98239" spans="21:22" x14ac:dyDescent="0.35">
      <c r="U98239" s="1"/>
      <c r="V98239" s="1"/>
    </row>
    <row r="98240" spans="21:22" x14ac:dyDescent="0.35">
      <c r="U98240" s="1"/>
      <c r="V98240" s="1"/>
    </row>
    <row r="98241" spans="21:22" x14ac:dyDescent="0.35">
      <c r="U98241" s="1"/>
      <c r="V98241" s="1"/>
    </row>
    <row r="98242" spans="21:22" x14ac:dyDescent="0.35">
      <c r="U98242" s="1"/>
      <c r="V98242" s="1"/>
    </row>
    <row r="98243" spans="21:22" x14ac:dyDescent="0.35">
      <c r="U98243" s="1"/>
      <c r="V98243" s="1"/>
    </row>
    <row r="98244" spans="21:22" x14ac:dyDescent="0.35">
      <c r="U98244" s="1"/>
      <c r="V98244" s="1"/>
    </row>
    <row r="98245" spans="21:22" x14ac:dyDescent="0.35">
      <c r="U98245" s="1"/>
      <c r="V98245" s="1"/>
    </row>
    <row r="98246" spans="21:22" x14ac:dyDescent="0.35">
      <c r="U98246" s="1"/>
      <c r="V98246" s="1"/>
    </row>
    <row r="98247" spans="21:22" x14ac:dyDescent="0.35">
      <c r="U98247" s="1"/>
      <c r="V98247" s="1"/>
    </row>
    <row r="98248" spans="21:22" x14ac:dyDescent="0.35">
      <c r="U98248" s="1"/>
      <c r="V98248" s="1"/>
    </row>
    <row r="98249" spans="21:22" x14ac:dyDescent="0.35">
      <c r="U98249" s="1"/>
      <c r="V98249" s="1"/>
    </row>
    <row r="98250" spans="21:22" x14ac:dyDescent="0.35">
      <c r="U98250" s="1"/>
      <c r="V98250" s="1"/>
    </row>
    <row r="98251" spans="21:22" x14ac:dyDescent="0.35">
      <c r="U98251" s="1"/>
      <c r="V98251" s="1"/>
    </row>
    <row r="98252" spans="21:22" x14ac:dyDescent="0.35">
      <c r="U98252" s="1"/>
      <c r="V98252" s="1"/>
    </row>
    <row r="98253" spans="21:22" x14ac:dyDescent="0.35">
      <c r="U98253" s="1"/>
      <c r="V98253" s="1"/>
    </row>
    <row r="98254" spans="21:22" x14ac:dyDescent="0.35">
      <c r="U98254" s="1"/>
      <c r="V98254" s="1"/>
    </row>
    <row r="98255" spans="21:22" x14ac:dyDescent="0.35">
      <c r="U98255" s="1"/>
      <c r="V98255" s="1"/>
    </row>
    <row r="98256" spans="21:22" x14ac:dyDescent="0.35">
      <c r="U98256" s="1"/>
      <c r="V98256" s="1"/>
    </row>
    <row r="98257" spans="21:22" x14ac:dyDescent="0.35">
      <c r="U98257" s="1"/>
      <c r="V98257" s="1"/>
    </row>
    <row r="98258" spans="21:22" x14ac:dyDescent="0.35">
      <c r="U98258" s="1"/>
      <c r="V98258" s="1"/>
    </row>
    <row r="98259" spans="21:22" x14ac:dyDescent="0.35">
      <c r="U98259" s="1"/>
      <c r="V98259" s="1"/>
    </row>
    <row r="98260" spans="21:22" x14ac:dyDescent="0.35">
      <c r="U98260" s="1"/>
      <c r="V98260" s="1"/>
    </row>
    <row r="98261" spans="21:22" x14ac:dyDescent="0.35">
      <c r="U98261" s="1"/>
      <c r="V98261" s="1"/>
    </row>
    <row r="98262" spans="21:22" x14ac:dyDescent="0.35">
      <c r="U98262" s="1"/>
      <c r="V98262" s="1"/>
    </row>
    <row r="98263" spans="21:22" x14ac:dyDescent="0.35">
      <c r="U98263" s="1"/>
      <c r="V98263" s="1"/>
    </row>
    <row r="98264" spans="21:22" x14ac:dyDescent="0.35">
      <c r="U98264" s="1"/>
      <c r="V98264" s="1"/>
    </row>
    <row r="98265" spans="21:22" x14ac:dyDescent="0.35">
      <c r="U98265" s="1"/>
      <c r="V98265" s="1"/>
    </row>
    <row r="98266" spans="21:22" x14ac:dyDescent="0.35">
      <c r="U98266" s="1"/>
      <c r="V98266" s="1"/>
    </row>
    <row r="98267" spans="21:22" x14ac:dyDescent="0.35">
      <c r="U98267" s="1"/>
      <c r="V98267" s="1"/>
    </row>
    <row r="98268" spans="21:22" x14ac:dyDescent="0.35">
      <c r="U98268" s="1"/>
      <c r="V98268" s="1"/>
    </row>
    <row r="98269" spans="21:22" x14ac:dyDescent="0.35">
      <c r="U98269" s="1"/>
      <c r="V98269" s="1"/>
    </row>
    <row r="98270" spans="21:22" x14ac:dyDescent="0.35">
      <c r="U98270" s="1"/>
      <c r="V98270" s="1"/>
    </row>
    <row r="98271" spans="21:22" x14ac:dyDescent="0.35">
      <c r="U98271" s="1"/>
      <c r="V98271" s="1"/>
    </row>
    <row r="98272" spans="21:22" x14ac:dyDescent="0.35">
      <c r="U98272" s="1"/>
      <c r="V98272" s="1"/>
    </row>
    <row r="98273" spans="21:22" x14ac:dyDescent="0.35">
      <c r="U98273" s="1"/>
      <c r="V98273" s="1"/>
    </row>
    <row r="98274" spans="21:22" x14ac:dyDescent="0.35">
      <c r="U98274" s="1"/>
      <c r="V98274" s="1"/>
    </row>
    <row r="98275" spans="21:22" x14ac:dyDescent="0.35">
      <c r="U98275" s="1"/>
      <c r="V98275" s="1"/>
    </row>
    <row r="98276" spans="21:22" x14ac:dyDescent="0.35">
      <c r="U98276" s="1"/>
      <c r="V98276" s="1"/>
    </row>
    <row r="98277" spans="21:22" x14ac:dyDescent="0.35">
      <c r="U98277" s="1"/>
      <c r="V98277" s="1"/>
    </row>
    <row r="98278" spans="21:22" x14ac:dyDescent="0.35">
      <c r="U98278" s="1"/>
      <c r="V98278" s="1"/>
    </row>
    <row r="98279" spans="21:22" x14ac:dyDescent="0.35">
      <c r="U98279" s="1"/>
      <c r="V98279" s="1"/>
    </row>
    <row r="98280" spans="21:22" x14ac:dyDescent="0.35">
      <c r="U98280" s="1"/>
      <c r="V98280" s="1"/>
    </row>
    <row r="98281" spans="21:22" x14ac:dyDescent="0.35">
      <c r="U98281" s="1"/>
      <c r="V98281" s="1"/>
    </row>
    <row r="98282" spans="21:22" x14ac:dyDescent="0.35">
      <c r="U98282" s="1"/>
      <c r="V98282" s="1"/>
    </row>
    <row r="98283" spans="21:22" x14ac:dyDescent="0.35">
      <c r="U98283" s="1"/>
      <c r="V98283" s="1"/>
    </row>
    <row r="98284" spans="21:22" x14ac:dyDescent="0.35">
      <c r="U98284" s="1"/>
      <c r="V98284" s="1"/>
    </row>
    <row r="98285" spans="21:22" x14ac:dyDescent="0.35">
      <c r="U98285" s="1"/>
      <c r="V98285" s="1"/>
    </row>
    <row r="98286" spans="21:22" x14ac:dyDescent="0.35">
      <c r="U98286" s="1"/>
      <c r="V98286" s="1"/>
    </row>
    <row r="98287" spans="21:22" x14ac:dyDescent="0.35">
      <c r="U98287" s="1"/>
      <c r="V98287" s="1"/>
    </row>
    <row r="98288" spans="21:22" x14ac:dyDescent="0.35">
      <c r="U98288" s="1"/>
      <c r="V98288" s="1"/>
    </row>
    <row r="98289" spans="21:22" x14ac:dyDescent="0.35">
      <c r="U98289" s="1"/>
      <c r="V98289" s="1"/>
    </row>
    <row r="98290" spans="21:22" x14ac:dyDescent="0.35">
      <c r="U98290" s="1"/>
      <c r="V98290" s="1"/>
    </row>
    <row r="98291" spans="21:22" x14ac:dyDescent="0.35">
      <c r="U98291" s="1"/>
      <c r="V98291" s="1"/>
    </row>
    <row r="98292" spans="21:22" x14ac:dyDescent="0.35">
      <c r="U98292" s="1"/>
      <c r="V98292" s="1"/>
    </row>
    <row r="98293" spans="21:22" x14ac:dyDescent="0.35">
      <c r="U98293" s="1"/>
      <c r="V98293" s="1"/>
    </row>
    <row r="98294" spans="21:22" x14ac:dyDescent="0.35">
      <c r="U98294" s="1"/>
      <c r="V98294" s="1"/>
    </row>
    <row r="98295" spans="21:22" x14ac:dyDescent="0.35">
      <c r="U98295" s="1"/>
      <c r="V98295" s="1"/>
    </row>
    <row r="98296" spans="21:22" x14ac:dyDescent="0.35">
      <c r="U98296" s="1"/>
      <c r="V98296" s="1"/>
    </row>
    <row r="98297" spans="21:22" x14ac:dyDescent="0.35">
      <c r="U98297" s="1"/>
      <c r="V98297" s="1"/>
    </row>
    <row r="98298" spans="21:22" x14ac:dyDescent="0.35">
      <c r="U98298" s="1"/>
      <c r="V98298" s="1"/>
    </row>
    <row r="98299" spans="21:22" x14ac:dyDescent="0.35">
      <c r="U98299" s="1"/>
      <c r="V98299" s="1"/>
    </row>
    <row r="98300" spans="21:22" x14ac:dyDescent="0.35">
      <c r="U98300" s="1"/>
      <c r="V98300" s="1"/>
    </row>
    <row r="98301" spans="21:22" x14ac:dyDescent="0.35">
      <c r="U98301" s="1"/>
      <c r="V98301" s="1"/>
    </row>
    <row r="98302" spans="21:22" x14ac:dyDescent="0.35">
      <c r="U98302" s="1"/>
      <c r="V98302" s="1"/>
    </row>
    <row r="98303" spans="21:22" x14ac:dyDescent="0.35">
      <c r="U98303" s="1"/>
      <c r="V98303" s="1"/>
    </row>
    <row r="98304" spans="21:22" x14ac:dyDescent="0.35">
      <c r="U98304" s="1"/>
      <c r="V98304" s="1"/>
    </row>
    <row r="98305" spans="21:22" x14ac:dyDescent="0.35">
      <c r="U98305" s="1"/>
      <c r="V98305" s="1"/>
    </row>
    <row r="98306" spans="21:22" x14ac:dyDescent="0.35">
      <c r="U98306" s="1"/>
      <c r="V98306" s="1"/>
    </row>
    <row r="98307" spans="21:22" x14ac:dyDescent="0.35">
      <c r="U98307" s="1"/>
      <c r="V98307" s="1"/>
    </row>
    <row r="98308" spans="21:22" x14ac:dyDescent="0.35">
      <c r="U98308" s="1"/>
      <c r="V98308" s="1"/>
    </row>
    <row r="98309" spans="21:22" x14ac:dyDescent="0.35">
      <c r="U98309" s="1"/>
      <c r="V98309" s="1"/>
    </row>
    <row r="98310" spans="21:22" x14ac:dyDescent="0.35">
      <c r="U98310" s="1"/>
      <c r="V98310" s="1"/>
    </row>
    <row r="98311" spans="21:22" x14ac:dyDescent="0.35">
      <c r="U98311" s="1"/>
      <c r="V98311" s="1"/>
    </row>
    <row r="98312" spans="21:22" x14ac:dyDescent="0.35">
      <c r="U98312" s="1"/>
      <c r="V98312" s="1"/>
    </row>
    <row r="98313" spans="21:22" x14ac:dyDescent="0.35">
      <c r="U98313" s="1"/>
      <c r="V98313" s="1"/>
    </row>
    <row r="98314" spans="21:22" x14ac:dyDescent="0.35">
      <c r="U98314" s="1"/>
      <c r="V98314" s="1"/>
    </row>
    <row r="98315" spans="21:22" x14ac:dyDescent="0.35">
      <c r="U98315" s="1"/>
      <c r="V98315" s="1"/>
    </row>
    <row r="98316" spans="21:22" x14ac:dyDescent="0.35">
      <c r="U98316" s="1"/>
      <c r="V98316" s="1"/>
    </row>
    <row r="98317" spans="21:22" x14ac:dyDescent="0.35">
      <c r="U98317" s="1"/>
      <c r="V98317" s="1"/>
    </row>
    <row r="98318" spans="21:22" x14ac:dyDescent="0.35">
      <c r="U98318" s="1"/>
      <c r="V98318" s="1"/>
    </row>
    <row r="98319" spans="21:22" x14ac:dyDescent="0.35">
      <c r="U98319" s="1"/>
      <c r="V98319" s="1"/>
    </row>
    <row r="98320" spans="21:22" x14ac:dyDescent="0.35">
      <c r="U98320" s="1"/>
      <c r="V98320" s="1"/>
    </row>
    <row r="98321" spans="21:22" x14ac:dyDescent="0.35">
      <c r="U98321" s="1"/>
      <c r="V98321" s="1"/>
    </row>
    <row r="98322" spans="21:22" x14ac:dyDescent="0.35">
      <c r="U98322" s="1"/>
      <c r="V98322" s="1"/>
    </row>
    <row r="98323" spans="21:22" x14ac:dyDescent="0.35">
      <c r="U98323" s="1"/>
      <c r="V98323" s="1"/>
    </row>
    <row r="98324" spans="21:22" x14ac:dyDescent="0.35">
      <c r="U98324" s="1"/>
      <c r="V98324" s="1"/>
    </row>
    <row r="98325" spans="21:22" x14ac:dyDescent="0.35">
      <c r="U98325" s="1"/>
      <c r="V98325" s="1"/>
    </row>
    <row r="98326" spans="21:22" x14ac:dyDescent="0.35">
      <c r="U98326" s="1"/>
      <c r="V98326" s="1"/>
    </row>
    <row r="98327" spans="21:22" x14ac:dyDescent="0.35">
      <c r="U98327" s="1"/>
      <c r="V98327" s="1"/>
    </row>
    <row r="98328" spans="21:22" x14ac:dyDescent="0.35">
      <c r="U98328" s="1"/>
      <c r="V98328" s="1"/>
    </row>
    <row r="98329" spans="21:22" x14ac:dyDescent="0.35">
      <c r="U98329" s="1"/>
      <c r="V98329" s="1"/>
    </row>
    <row r="98330" spans="21:22" x14ac:dyDescent="0.35">
      <c r="U98330" s="1"/>
      <c r="V98330" s="1"/>
    </row>
    <row r="98331" spans="21:22" x14ac:dyDescent="0.35">
      <c r="U98331" s="1"/>
      <c r="V98331" s="1"/>
    </row>
    <row r="98332" spans="21:22" x14ac:dyDescent="0.35">
      <c r="U98332" s="1"/>
      <c r="V98332" s="1"/>
    </row>
    <row r="98333" spans="21:22" x14ac:dyDescent="0.35">
      <c r="U98333" s="1"/>
      <c r="V98333" s="1"/>
    </row>
    <row r="98334" spans="21:22" x14ac:dyDescent="0.35">
      <c r="U98334" s="1"/>
      <c r="V98334" s="1"/>
    </row>
    <row r="98335" spans="21:22" x14ac:dyDescent="0.35">
      <c r="U98335" s="1"/>
      <c r="V98335" s="1"/>
    </row>
    <row r="98336" spans="21:22" x14ac:dyDescent="0.35">
      <c r="U98336" s="1"/>
      <c r="V98336" s="1"/>
    </row>
    <row r="98337" spans="21:22" x14ac:dyDescent="0.35">
      <c r="U98337" s="1"/>
      <c r="V98337" s="1"/>
    </row>
    <row r="98338" spans="21:22" x14ac:dyDescent="0.35">
      <c r="U98338" s="1"/>
      <c r="V98338" s="1"/>
    </row>
    <row r="98339" spans="21:22" x14ac:dyDescent="0.35">
      <c r="U98339" s="1"/>
      <c r="V98339" s="1"/>
    </row>
    <row r="98340" spans="21:22" x14ac:dyDescent="0.35">
      <c r="U98340" s="1"/>
      <c r="V98340" s="1"/>
    </row>
    <row r="98341" spans="21:22" x14ac:dyDescent="0.35">
      <c r="U98341" s="1"/>
      <c r="V98341" s="1"/>
    </row>
    <row r="98342" spans="21:22" x14ac:dyDescent="0.35">
      <c r="U98342" s="1"/>
      <c r="V98342" s="1"/>
    </row>
    <row r="98343" spans="21:22" x14ac:dyDescent="0.35">
      <c r="U98343" s="1"/>
      <c r="V98343" s="1"/>
    </row>
    <row r="98344" spans="21:22" x14ac:dyDescent="0.35">
      <c r="U98344" s="1"/>
      <c r="V98344" s="1"/>
    </row>
    <row r="98345" spans="21:22" x14ac:dyDescent="0.35">
      <c r="U98345" s="1"/>
      <c r="V98345" s="1"/>
    </row>
    <row r="98346" spans="21:22" x14ac:dyDescent="0.35">
      <c r="U98346" s="1"/>
      <c r="V98346" s="1"/>
    </row>
    <row r="98347" spans="21:22" x14ac:dyDescent="0.35">
      <c r="U98347" s="1"/>
      <c r="V98347" s="1"/>
    </row>
    <row r="98348" spans="21:22" x14ac:dyDescent="0.35">
      <c r="U98348" s="1"/>
      <c r="V98348" s="1"/>
    </row>
    <row r="98349" spans="21:22" x14ac:dyDescent="0.35">
      <c r="U98349" s="1"/>
      <c r="V98349" s="1"/>
    </row>
    <row r="98350" spans="21:22" x14ac:dyDescent="0.35">
      <c r="U98350" s="1"/>
      <c r="V98350" s="1"/>
    </row>
    <row r="98351" spans="21:22" x14ac:dyDescent="0.35">
      <c r="U98351" s="1"/>
      <c r="V98351" s="1"/>
    </row>
    <row r="98352" spans="21:22" x14ac:dyDescent="0.35">
      <c r="U98352" s="1"/>
      <c r="V98352" s="1"/>
    </row>
    <row r="98353" spans="21:22" x14ac:dyDescent="0.35">
      <c r="U98353" s="1"/>
      <c r="V98353" s="1"/>
    </row>
    <row r="98354" spans="21:22" x14ac:dyDescent="0.35">
      <c r="U98354" s="1"/>
      <c r="V98354" s="1"/>
    </row>
    <row r="98355" spans="21:22" x14ac:dyDescent="0.35">
      <c r="U98355" s="1"/>
      <c r="V98355" s="1"/>
    </row>
    <row r="98356" spans="21:22" x14ac:dyDescent="0.35">
      <c r="U98356" s="1"/>
      <c r="V98356" s="1"/>
    </row>
    <row r="98357" spans="21:22" x14ac:dyDescent="0.35">
      <c r="U98357" s="1"/>
      <c r="V98357" s="1"/>
    </row>
    <row r="98358" spans="21:22" x14ac:dyDescent="0.35">
      <c r="U98358" s="1"/>
      <c r="V98358" s="1"/>
    </row>
    <row r="98359" spans="21:22" x14ac:dyDescent="0.35">
      <c r="U98359" s="1"/>
      <c r="V98359" s="1"/>
    </row>
    <row r="98360" spans="21:22" x14ac:dyDescent="0.35">
      <c r="U98360" s="1"/>
      <c r="V98360" s="1"/>
    </row>
    <row r="98361" spans="21:22" x14ac:dyDescent="0.35">
      <c r="U98361" s="1"/>
      <c r="V98361" s="1"/>
    </row>
    <row r="98362" spans="21:22" x14ac:dyDescent="0.35">
      <c r="U98362" s="1"/>
      <c r="V98362" s="1"/>
    </row>
    <row r="98363" spans="21:22" x14ac:dyDescent="0.35">
      <c r="U98363" s="1"/>
      <c r="V98363" s="1"/>
    </row>
    <row r="98364" spans="21:22" x14ac:dyDescent="0.35">
      <c r="U98364" s="1"/>
      <c r="V98364" s="1"/>
    </row>
    <row r="98365" spans="21:22" x14ac:dyDescent="0.35">
      <c r="U98365" s="1"/>
      <c r="V98365" s="1"/>
    </row>
    <row r="98366" spans="21:22" x14ac:dyDescent="0.35">
      <c r="U98366" s="1"/>
      <c r="V98366" s="1"/>
    </row>
    <row r="98367" spans="21:22" x14ac:dyDescent="0.35">
      <c r="U98367" s="1"/>
      <c r="V98367" s="1"/>
    </row>
    <row r="98368" spans="21:22" x14ac:dyDescent="0.35">
      <c r="U98368" s="1"/>
      <c r="V98368" s="1"/>
    </row>
    <row r="98369" spans="21:22" x14ac:dyDescent="0.35">
      <c r="U98369" s="1"/>
      <c r="V98369" s="1"/>
    </row>
    <row r="98370" spans="21:22" x14ac:dyDescent="0.35">
      <c r="U98370" s="1"/>
      <c r="V98370" s="1"/>
    </row>
    <row r="98371" spans="21:22" x14ac:dyDescent="0.35">
      <c r="U98371" s="1"/>
      <c r="V98371" s="1"/>
    </row>
    <row r="98372" spans="21:22" x14ac:dyDescent="0.35">
      <c r="U98372" s="1"/>
      <c r="V98372" s="1"/>
    </row>
    <row r="98373" spans="21:22" x14ac:dyDescent="0.35">
      <c r="U98373" s="1"/>
      <c r="V98373" s="1"/>
    </row>
    <row r="98374" spans="21:22" x14ac:dyDescent="0.35">
      <c r="U98374" s="1"/>
      <c r="V98374" s="1"/>
    </row>
    <row r="98375" spans="21:22" x14ac:dyDescent="0.35">
      <c r="U98375" s="1"/>
      <c r="V98375" s="1"/>
    </row>
    <row r="98376" spans="21:22" x14ac:dyDescent="0.35">
      <c r="U98376" s="1"/>
      <c r="V98376" s="1"/>
    </row>
    <row r="98377" spans="21:22" x14ac:dyDescent="0.35">
      <c r="U98377" s="1"/>
      <c r="V98377" s="1"/>
    </row>
    <row r="98378" spans="21:22" x14ac:dyDescent="0.35">
      <c r="U98378" s="1"/>
      <c r="V98378" s="1"/>
    </row>
    <row r="98379" spans="21:22" x14ac:dyDescent="0.35">
      <c r="U98379" s="1"/>
      <c r="V98379" s="1"/>
    </row>
    <row r="98380" spans="21:22" x14ac:dyDescent="0.35">
      <c r="U98380" s="1"/>
      <c r="V98380" s="1"/>
    </row>
    <row r="98381" spans="21:22" x14ac:dyDescent="0.35">
      <c r="U98381" s="1"/>
      <c r="V98381" s="1"/>
    </row>
    <row r="98382" spans="21:22" x14ac:dyDescent="0.35">
      <c r="U98382" s="1"/>
      <c r="V98382" s="1"/>
    </row>
    <row r="98383" spans="21:22" x14ac:dyDescent="0.35">
      <c r="U98383" s="1"/>
      <c r="V98383" s="1"/>
    </row>
    <row r="98384" spans="21:22" x14ac:dyDescent="0.35">
      <c r="U98384" s="1"/>
      <c r="V98384" s="1"/>
    </row>
    <row r="98385" spans="21:22" x14ac:dyDescent="0.35">
      <c r="U98385" s="1"/>
      <c r="V98385" s="1"/>
    </row>
    <row r="98386" spans="21:22" x14ac:dyDescent="0.35">
      <c r="U98386" s="1"/>
      <c r="V98386" s="1"/>
    </row>
    <row r="98387" spans="21:22" x14ac:dyDescent="0.35">
      <c r="U98387" s="1"/>
      <c r="V98387" s="1"/>
    </row>
    <row r="98388" spans="21:22" x14ac:dyDescent="0.35">
      <c r="U98388" s="1"/>
      <c r="V98388" s="1"/>
    </row>
    <row r="98389" spans="21:22" x14ac:dyDescent="0.35">
      <c r="U98389" s="1"/>
      <c r="V98389" s="1"/>
    </row>
    <row r="98390" spans="21:22" x14ac:dyDescent="0.35">
      <c r="U98390" s="1"/>
      <c r="V98390" s="1"/>
    </row>
    <row r="98391" spans="21:22" x14ac:dyDescent="0.35">
      <c r="U98391" s="1"/>
      <c r="V98391" s="1"/>
    </row>
    <row r="98392" spans="21:22" x14ac:dyDescent="0.35">
      <c r="U98392" s="1"/>
      <c r="V98392" s="1"/>
    </row>
    <row r="98393" spans="21:22" x14ac:dyDescent="0.35">
      <c r="U98393" s="1"/>
      <c r="V98393" s="1"/>
    </row>
    <row r="98394" spans="21:22" x14ac:dyDescent="0.35">
      <c r="U98394" s="1"/>
      <c r="V98394" s="1"/>
    </row>
    <row r="98395" spans="21:22" x14ac:dyDescent="0.35">
      <c r="U98395" s="1"/>
      <c r="V98395" s="1"/>
    </row>
    <row r="98396" spans="21:22" x14ac:dyDescent="0.35">
      <c r="U98396" s="1"/>
      <c r="V98396" s="1"/>
    </row>
    <row r="98397" spans="21:22" x14ac:dyDescent="0.35">
      <c r="U98397" s="1"/>
      <c r="V98397" s="1"/>
    </row>
    <row r="98398" spans="21:22" x14ac:dyDescent="0.35">
      <c r="U98398" s="1"/>
      <c r="V98398" s="1"/>
    </row>
    <row r="98399" spans="21:22" x14ac:dyDescent="0.35">
      <c r="U98399" s="1"/>
      <c r="V98399" s="1"/>
    </row>
    <row r="98400" spans="21:22" x14ac:dyDescent="0.35">
      <c r="U98400" s="1"/>
      <c r="V98400" s="1"/>
    </row>
    <row r="98401" spans="21:22" x14ac:dyDescent="0.35">
      <c r="U98401" s="1"/>
      <c r="V98401" s="1"/>
    </row>
    <row r="98402" spans="21:22" x14ac:dyDescent="0.35">
      <c r="U98402" s="1"/>
      <c r="V98402" s="1"/>
    </row>
    <row r="98403" spans="21:22" x14ac:dyDescent="0.35">
      <c r="U98403" s="1"/>
      <c r="V98403" s="1"/>
    </row>
    <row r="98404" spans="21:22" x14ac:dyDescent="0.35">
      <c r="U98404" s="1"/>
      <c r="V98404" s="1"/>
    </row>
    <row r="98405" spans="21:22" x14ac:dyDescent="0.35">
      <c r="U98405" s="1"/>
      <c r="V98405" s="1"/>
    </row>
    <row r="98406" spans="21:22" x14ac:dyDescent="0.35">
      <c r="U98406" s="1"/>
      <c r="V98406" s="1"/>
    </row>
    <row r="98407" spans="21:22" x14ac:dyDescent="0.35">
      <c r="U98407" s="1"/>
      <c r="V98407" s="1"/>
    </row>
    <row r="98408" spans="21:22" x14ac:dyDescent="0.35">
      <c r="U98408" s="1"/>
      <c r="V98408" s="1"/>
    </row>
    <row r="98409" spans="21:22" x14ac:dyDescent="0.35">
      <c r="U98409" s="1"/>
      <c r="V98409" s="1"/>
    </row>
    <row r="98410" spans="21:22" x14ac:dyDescent="0.35">
      <c r="U98410" s="1"/>
      <c r="V98410" s="1"/>
    </row>
    <row r="98411" spans="21:22" x14ac:dyDescent="0.35">
      <c r="U98411" s="1"/>
      <c r="V98411" s="1"/>
    </row>
    <row r="98412" spans="21:22" x14ac:dyDescent="0.35">
      <c r="U98412" s="1"/>
      <c r="V98412" s="1"/>
    </row>
    <row r="98413" spans="21:22" x14ac:dyDescent="0.35">
      <c r="U98413" s="1"/>
      <c r="V98413" s="1"/>
    </row>
    <row r="98414" spans="21:22" x14ac:dyDescent="0.35">
      <c r="U98414" s="1"/>
      <c r="V98414" s="1"/>
    </row>
    <row r="98415" spans="21:22" x14ac:dyDescent="0.35">
      <c r="U98415" s="1"/>
      <c r="V98415" s="1"/>
    </row>
    <row r="98416" spans="21:22" x14ac:dyDescent="0.35">
      <c r="U98416" s="1"/>
      <c r="V98416" s="1"/>
    </row>
    <row r="98417" spans="21:22" x14ac:dyDescent="0.35">
      <c r="U98417" s="1"/>
      <c r="V98417" s="1"/>
    </row>
    <row r="98418" spans="21:22" x14ac:dyDescent="0.35">
      <c r="U98418" s="1"/>
      <c r="V98418" s="1"/>
    </row>
    <row r="98419" spans="21:22" x14ac:dyDescent="0.35">
      <c r="U98419" s="1"/>
      <c r="V98419" s="1"/>
    </row>
    <row r="98420" spans="21:22" x14ac:dyDescent="0.35">
      <c r="U98420" s="1"/>
      <c r="V98420" s="1"/>
    </row>
    <row r="98421" spans="21:22" x14ac:dyDescent="0.35">
      <c r="U98421" s="1"/>
      <c r="V98421" s="1"/>
    </row>
    <row r="98422" spans="21:22" x14ac:dyDescent="0.35">
      <c r="U98422" s="1"/>
      <c r="V98422" s="1"/>
    </row>
    <row r="98423" spans="21:22" x14ac:dyDescent="0.35">
      <c r="U98423" s="1"/>
      <c r="V98423" s="1"/>
    </row>
    <row r="98424" spans="21:22" x14ac:dyDescent="0.35">
      <c r="U98424" s="1"/>
      <c r="V98424" s="1"/>
    </row>
    <row r="98425" spans="21:22" x14ac:dyDescent="0.35">
      <c r="U98425" s="1"/>
      <c r="V98425" s="1"/>
    </row>
    <row r="98426" spans="21:22" x14ac:dyDescent="0.35">
      <c r="U98426" s="1"/>
      <c r="V98426" s="1"/>
    </row>
    <row r="98427" spans="21:22" x14ac:dyDescent="0.35">
      <c r="U98427" s="1"/>
      <c r="V98427" s="1"/>
    </row>
    <row r="98428" spans="21:22" x14ac:dyDescent="0.35">
      <c r="U98428" s="1"/>
      <c r="V98428" s="1"/>
    </row>
    <row r="98429" spans="21:22" x14ac:dyDescent="0.35">
      <c r="U98429" s="1"/>
      <c r="V98429" s="1"/>
    </row>
    <row r="98430" spans="21:22" x14ac:dyDescent="0.35">
      <c r="U98430" s="1"/>
      <c r="V98430" s="1"/>
    </row>
    <row r="98431" spans="21:22" x14ac:dyDescent="0.35">
      <c r="U98431" s="1"/>
      <c r="V98431" s="1"/>
    </row>
    <row r="98432" spans="21:22" x14ac:dyDescent="0.35">
      <c r="U98432" s="1"/>
      <c r="V98432" s="1"/>
    </row>
    <row r="98433" spans="21:22" x14ac:dyDescent="0.35">
      <c r="U98433" s="1"/>
      <c r="V98433" s="1"/>
    </row>
    <row r="98434" spans="21:22" x14ac:dyDescent="0.35">
      <c r="U98434" s="1"/>
      <c r="V98434" s="1"/>
    </row>
    <row r="98435" spans="21:22" x14ac:dyDescent="0.35">
      <c r="U98435" s="1"/>
      <c r="V98435" s="1"/>
    </row>
    <row r="98436" spans="21:22" x14ac:dyDescent="0.35">
      <c r="U98436" s="1"/>
      <c r="V98436" s="1"/>
    </row>
    <row r="98437" spans="21:22" x14ac:dyDescent="0.35">
      <c r="U98437" s="1"/>
      <c r="V98437" s="1"/>
    </row>
    <row r="98438" spans="21:22" x14ac:dyDescent="0.35">
      <c r="U98438" s="1"/>
      <c r="V98438" s="1"/>
    </row>
    <row r="98439" spans="21:22" x14ac:dyDescent="0.35">
      <c r="U98439" s="1"/>
      <c r="V98439" s="1"/>
    </row>
    <row r="98440" spans="21:22" x14ac:dyDescent="0.35">
      <c r="U98440" s="1"/>
      <c r="V98440" s="1"/>
    </row>
    <row r="98441" spans="21:22" x14ac:dyDescent="0.35">
      <c r="U98441" s="1"/>
      <c r="V98441" s="1"/>
    </row>
    <row r="98442" spans="21:22" x14ac:dyDescent="0.35">
      <c r="U98442" s="1"/>
      <c r="V98442" s="1"/>
    </row>
    <row r="98443" spans="21:22" x14ac:dyDescent="0.35">
      <c r="U98443" s="1"/>
      <c r="V98443" s="1"/>
    </row>
    <row r="98444" spans="21:22" x14ac:dyDescent="0.35">
      <c r="U98444" s="1"/>
      <c r="V98444" s="1"/>
    </row>
    <row r="98445" spans="21:22" x14ac:dyDescent="0.35">
      <c r="U98445" s="1"/>
      <c r="V98445" s="1"/>
    </row>
    <row r="98446" spans="21:22" x14ac:dyDescent="0.35">
      <c r="U98446" s="1"/>
      <c r="V98446" s="1"/>
    </row>
    <row r="98447" spans="21:22" x14ac:dyDescent="0.35">
      <c r="U98447" s="1"/>
      <c r="V98447" s="1"/>
    </row>
    <row r="98448" spans="21:22" x14ac:dyDescent="0.35">
      <c r="U98448" s="1"/>
      <c r="V98448" s="1"/>
    </row>
    <row r="98449" spans="21:22" x14ac:dyDescent="0.35">
      <c r="U98449" s="1"/>
      <c r="V98449" s="1"/>
    </row>
    <row r="98450" spans="21:22" x14ac:dyDescent="0.35">
      <c r="U98450" s="1"/>
      <c r="V98450" s="1"/>
    </row>
    <row r="98451" spans="21:22" x14ac:dyDescent="0.35">
      <c r="U98451" s="1"/>
      <c r="V98451" s="1"/>
    </row>
    <row r="98452" spans="21:22" x14ac:dyDescent="0.35">
      <c r="U98452" s="1"/>
      <c r="V98452" s="1"/>
    </row>
    <row r="98453" spans="21:22" x14ac:dyDescent="0.35">
      <c r="U98453" s="1"/>
      <c r="V98453" s="1"/>
    </row>
    <row r="98454" spans="21:22" x14ac:dyDescent="0.35">
      <c r="U98454" s="1"/>
      <c r="V98454" s="1"/>
    </row>
    <row r="98455" spans="21:22" x14ac:dyDescent="0.35">
      <c r="U98455" s="1"/>
      <c r="V98455" s="1"/>
    </row>
    <row r="98456" spans="21:22" x14ac:dyDescent="0.35">
      <c r="U98456" s="1"/>
      <c r="V98456" s="1"/>
    </row>
    <row r="98457" spans="21:22" x14ac:dyDescent="0.35">
      <c r="U98457" s="1"/>
      <c r="V98457" s="1"/>
    </row>
    <row r="98458" spans="21:22" x14ac:dyDescent="0.35">
      <c r="U98458" s="1"/>
      <c r="V98458" s="1"/>
    </row>
    <row r="98459" spans="21:22" x14ac:dyDescent="0.35">
      <c r="U98459" s="1"/>
      <c r="V98459" s="1"/>
    </row>
    <row r="98460" spans="21:22" x14ac:dyDescent="0.35">
      <c r="U98460" s="1"/>
      <c r="V98460" s="1"/>
    </row>
    <row r="98461" spans="21:22" x14ac:dyDescent="0.35">
      <c r="U98461" s="1"/>
      <c r="V98461" s="1"/>
    </row>
    <row r="98462" spans="21:22" x14ac:dyDescent="0.35">
      <c r="U98462" s="1"/>
      <c r="V98462" s="1"/>
    </row>
    <row r="98463" spans="21:22" x14ac:dyDescent="0.35">
      <c r="U98463" s="1"/>
      <c r="V98463" s="1"/>
    </row>
    <row r="98464" spans="21:22" x14ac:dyDescent="0.35">
      <c r="U98464" s="1"/>
      <c r="V98464" s="1"/>
    </row>
    <row r="98465" spans="21:22" x14ac:dyDescent="0.35">
      <c r="U98465" s="1"/>
      <c r="V98465" s="1"/>
    </row>
    <row r="98466" spans="21:22" x14ac:dyDescent="0.35">
      <c r="U98466" s="1"/>
      <c r="V98466" s="1"/>
    </row>
    <row r="98467" spans="21:22" x14ac:dyDescent="0.35">
      <c r="U98467" s="1"/>
      <c r="V98467" s="1"/>
    </row>
    <row r="98468" spans="21:22" x14ac:dyDescent="0.35">
      <c r="U98468" s="1"/>
      <c r="V98468" s="1"/>
    </row>
    <row r="98469" spans="21:22" x14ac:dyDescent="0.35">
      <c r="U98469" s="1"/>
      <c r="V98469" s="1"/>
    </row>
    <row r="98470" spans="21:22" x14ac:dyDescent="0.35">
      <c r="U98470" s="1"/>
      <c r="V98470" s="1"/>
    </row>
    <row r="98471" spans="21:22" x14ac:dyDescent="0.35">
      <c r="U98471" s="1"/>
      <c r="V98471" s="1"/>
    </row>
    <row r="98472" spans="21:22" x14ac:dyDescent="0.35">
      <c r="U98472" s="1"/>
      <c r="V98472" s="1"/>
    </row>
    <row r="98473" spans="21:22" x14ac:dyDescent="0.35">
      <c r="U98473" s="1"/>
      <c r="V98473" s="1"/>
    </row>
    <row r="98474" spans="21:22" x14ac:dyDescent="0.35">
      <c r="U98474" s="1"/>
      <c r="V98474" s="1"/>
    </row>
    <row r="98475" spans="21:22" x14ac:dyDescent="0.35">
      <c r="U98475" s="1"/>
      <c r="V98475" s="1"/>
    </row>
    <row r="98476" spans="21:22" x14ac:dyDescent="0.35">
      <c r="U98476" s="1"/>
      <c r="V98476" s="1"/>
    </row>
    <row r="98477" spans="21:22" x14ac:dyDescent="0.35">
      <c r="U98477" s="1"/>
      <c r="V98477" s="1"/>
    </row>
    <row r="98478" spans="21:22" x14ac:dyDescent="0.35">
      <c r="U98478" s="1"/>
      <c r="V98478" s="1"/>
    </row>
    <row r="98479" spans="21:22" x14ac:dyDescent="0.35">
      <c r="U98479" s="1"/>
      <c r="V98479" s="1"/>
    </row>
    <row r="98480" spans="21:22" x14ac:dyDescent="0.35">
      <c r="U98480" s="1"/>
      <c r="V98480" s="1"/>
    </row>
    <row r="98481" spans="21:22" x14ac:dyDescent="0.35">
      <c r="U98481" s="1"/>
      <c r="V98481" s="1"/>
    </row>
    <row r="98482" spans="21:22" x14ac:dyDescent="0.35">
      <c r="U98482" s="1"/>
      <c r="V98482" s="1"/>
    </row>
    <row r="98483" spans="21:22" x14ac:dyDescent="0.35">
      <c r="U98483" s="1"/>
      <c r="V98483" s="1"/>
    </row>
    <row r="98484" spans="21:22" x14ac:dyDescent="0.35">
      <c r="U98484" s="1"/>
      <c r="V98484" s="1"/>
    </row>
    <row r="98485" spans="21:22" x14ac:dyDescent="0.35">
      <c r="U98485" s="1"/>
      <c r="V98485" s="1"/>
    </row>
    <row r="98486" spans="21:22" x14ac:dyDescent="0.35">
      <c r="U98486" s="1"/>
      <c r="V98486" s="1"/>
    </row>
    <row r="98487" spans="21:22" x14ac:dyDescent="0.35">
      <c r="U98487" s="1"/>
      <c r="V98487" s="1"/>
    </row>
    <row r="98488" spans="21:22" x14ac:dyDescent="0.35">
      <c r="U98488" s="1"/>
      <c r="V98488" s="1"/>
    </row>
    <row r="98489" spans="21:22" x14ac:dyDescent="0.35">
      <c r="U98489" s="1"/>
      <c r="V98489" s="1"/>
    </row>
    <row r="98490" spans="21:22" x14ac:dyDescent="0.35">
      <c r="U98490" s="1"/>
      <c r="V98490" s="1"/>
    </row>
    <row r="98491" spans="21:22" x14ac:dyDescent="0.35">
      <c r="U98491" s="1"/>
      <c r="V98491" s="1"/>
    </row>
    <row r="98492" spans="21:22" x14ac:dyDescent="0.35">
      <c r="U98492" s="1"/>
      <c r="V98492" s="1"/>
    </row>
    <row r="98493" spans="21:22" x14ac:dyDescent="0.35">
      <c r="U98493" s="1"/>
      <c r="V98493" s="1"/>
    </row>
    <row r="98494" spans="21:22" x14ac:dyDescent="0.35">
      <c r="U98494" s="1"/>
      <c r="V98494" s="1"/>
    </row>
    <row r="98495" spans="21:22" x14ac:dyDescent="0.35">
      <c r="U98495" s="1"/>
      <c r="V98495" s="1"/>
    </row>
    <row r="98496" spans="21:22" x14ac:dyDescent="0.35">
      <c r="U98496" s="1"/>
      <c r="V98496" s="1"/>
    </row>
    <row r="98497" spans="21:22" x14ac:dyDescent="0.35">
      <c r="U98497" s="1"/>
      <c r="V98497" s="1"/>
    </row>
    <row r="98498" spans="21:22" x14ac:dyDescent="0.35">
      <c r="U98498" s="1"/>
      <c r="V98498" s="1"/>
    </row>
    <row r="98499" spans="21:22" x14ac:dyDescent="0.35">
      <c r="U98499" s="1"/>
      <c r="V98499" s="1"/>
    </row>
    <row r="98500" spans="21:22" x14ac:dyDescent="0.35">
      <c r="U98500" s="1"/>
      <c r="V98500" s="1"/>
    </row>
    <row r="98501" spans="21:22" x14ac:dyDescent="0.35">
      <c r="U98501" s="1"/>
      <c r="V98501" s="1"/>
    </row>
    <row r="98502" spans="21:22" x14ac:dyDescent="0.35">
      <c r="U98502" s="1"/>
      <c r="V98502" s="1"/>
    </row>
    <row r="98503" spans="21:22" x14ac:dyDescent="0.35">
      <c r="U98503" s="1"/>
      <c r="V98503" s="1"/>
    </row>
    <row r="98504" spans="21:22" x14ac:dyDescent="0.35">
      <c r="U98504" s="1"/>
      <c r="V98504" s="1"/>
    </row>
    <row r="98505" spans="21:22" x14ac:dyDescent="0.35">
      <c r="U98505" s="1"/>
      <c r="V98505" s="1"/>
    </row>
    <row r="98506" spans="21:22" x14ac:dyDescent="0.35">
      <c r="U98506" s="1"/>
      <c r="V98506" s="1"/>
    </row>
    <row r="98507" spans="21:22" x14ac:dyDescent="0.35">
      <c r="U98507" s="1"/>
      <c r="V98507" s="1"/>
    </row>
    <row r="98508" spans="21:22" x14ac:dyDescent="0.35">
      <c r="U98508" s="1"/>
      <c r="V98508" s="1"/>
    </row>
    <row r="98509" spans="21:22" x14ac:dyDescent="0.35">
      <c r="U98509" s="1"/>
      <c r="V98509" s="1"/>
    </row>
    <row r="98510" spans="21:22" x14ac:dyDescent="0.35">
      <c r="U98510" s="1"/>
      <c r="V98510" s="1"/>
    </row>
    <row r="98511" spans="21:22" x14ac:dyDescent="0.35">
      <c r="U98511" s="1"/>
      <c r="V98511" s="1"/>
    </row>
    <row r="98512" spans="21:22" x14ac:dyDescent="0.35">
      <c r="U98512" s="1"/>
      <c r="V98512" s="1"/>
    </row>
    <row r="98513" spans="21:22" x14ac:dyDescent="0.35">
      <c r="U98513" s="1"/>
      <c r="V98513" s="1"/>
    </row>
    <row r="98514" spans="21:22" x14ac:dyDescent="0.35">
      <c r="U98514" s="1"/>
      <c r="V98514" s="1"/>
    </row>
    <row r="98515" spans="21:22" x14ac:dyDescent="0.35">
      <c r="U98515" s="1"/>
      <c r="V98515" s="1"/>
    </row>
    <row r="98516" spans="21:22" x14ac:dyDescent="0.35">
      <c r="U98516" s="1"/>
      <c r="V98516" s="1"/>
    </row>
    <row r="98517" spans="21:22" x14ac:dyDescent="0.35">
      <c r="U98517" s="1"/>
      <c r="V98517" s="1"/>
    </row>
    <row r="98518" spans="21:22" x14ac:dyDescent="0.35">
      <c r="U98518" s="1"/>
      <c r="V98518" s="1"/>
    </row>
    <row r="98519" spans="21:22" x14ac:dyDescent="0.35">
      <c r="U98519" s="1"/>
      <c r="V98519" s="1"/>
    </row>
    <row r="98520" spans="21:22" x14ac:dyDescent="0.35">
      <c r="U98520" s="1"/>
      <c r="V98520" s="1"/>
    </row>
    <row r="98521" spans="21:22" x14ac:dyDescent="0.35">
      <c r="U98521" s="1"/>
      <c r="V98521" s="1"/>
    </row>
    <row r="98522" spans="21:22" x14ac:dyDescent="0.35">
      <c r="U98522" s="1"/>
      <c r="V98522" s="1"/>
    </row>
    <row r="98523" spans="21:22" x14ac:dyDescent="0.35">
      <c r="U98523" s="1"/>
      <c r="V98523" s="1"/>
    </row>
    <row r="98524" spans="21:22" x14ac:dyDescent="0.35">
      <c r="U98524" s="1"/>
      <c r="V98524" s="1"/>
    </row>
    <row r="98525" spans="21:22" x14ac:dyDescent="0.35">
      <c r="U98525" s="1"/>
      <c r="V98525" s="1"/>
    </row>
    <row r="98526" spans="21:22" x14ac:dyDescent="0.35">
      <c r="U98526" s="1"/>
      <c r="V98526" s="1"/>
    </row>
    <row r="98527" spans="21:22" x14ac:dyDescent="0.35">
      <c r="U98527" s="1"/>
      <c r="V98527" s="1"/>
    </row>
    <row r="98528" spans="21:22" x14ac:dyDescent="0.35">
      <c r="U98528" s="1"/>
      <c r="V98528" s="1"/>
    </row>
    <row r="98529" spans="21:22" x14ac:dyDescent="0.35">
      <c r="U98529" s="1"/>
      <c r="V98529" s="1"/>
    </row>
    <row r="98530" spans="21:22" x14ac:dyDescent="0.35">
      <c r="U98530" s="1"/>
      <c r="V98530" s="1"/>
    </row>
    <row r="98531" spans="21:22" x14ac:dyDescent="0.35">
      <c r="U98531" s="1"/>
      <c r="V98531" s="1"/>
    </row>
    <row r="98532" spans="21:22" x14ac:dyDescent="0.35">
      <c r="U98532" s="1"/>
      <c r="V98532" s="1"/>
    </row>
    <row r="98533" spans="21:22" x14ac:dyDescent="0.35">
      <c r="U98533" s="1"/>
      <c r="V98533" s="1"/>
    </row>
    <row r="98534" spans="21:22" x14ac:dyDescent="0.35">
      <c r="U98534" s="1"/>
      <c r="V98534" s="1"/>
    </row>
    <row r="98535" spans="21:22" x14ac:dyDescent="0.35">
      <c r="U98535" s="1"/>
      <c r="V98535" s="1"/>
    </row>
    <row r="98536" spans="21:22" x14ac:dyDescent="0.35">
      <c r="U98536" s="1"/>
      <c r="V98536" s="1"/>
    </row>
    <row r="98537" spans="21:22" x14ac:dyDescent="0.35">
      <c r="U98537" s="1"/>
      <c r="V98537" s="1"/>
    </row>
    <row r="98538" spans="21:22" x14ac:dyDescent="0.35">
      <c r="U98538" s="1"/>
      <c r="V98538" s="1"/>
    </row>
    <row r="98539" spans="21:22" x14ac:dyDescent="0.35">
      <c r="U98539" s="1"/>
      <c r="V98539" s="1"/>
    </row>
    <row r="98540" spans="21:22" x14ac:dyDescent="0.35">
      <c r="U98540" s="1"/>
      <c r="V98540" s="1"/>
    </row>
    <row r="98541" spans="21:22" x14ac:dyDescent="0.35">
      <c r="U98541" s="1"/>
      <c r="V98541" s="1"/>
    </row>
    <row r="98542" spans="21:22" x14ac:dyDescent="0.35">
      <c r="U98542" s="1"/>
      <c r="V98542" s="1"/>
    </row>
    <row r="98543" spans="21:22" x14ac:dyDescent="0.35">
      <c r="U98543" s="1"/>
      <c r="V98543" s="1"/>
    </row>
    <row r="98544" spans="21:22" x14ac:dyDescent="0.35">
      <c r="U98544" s="1"/>
      <c r="V98544" s="1"/>
    </row>
    <row r="98545" spans="21:22" x14ac:dyDescent="0.35">
      <c r="U98545" s="1"/>
      <c r="V98545" s="1"/>
    </row>
    <row r="98546" spans="21:22" x14ac:dyDescent="0.35">
      <c r="U98546" s="1"/>
      <c r="V98546" s="1"/>
    </row>
    <row r="98547" spans="21:22" x14ac:dyDescent="0.35">
      <c r="U98547" s="1"/>
      <c r="V98547" s="1"/>
    </row>
    <row r="98548" spans="21:22" x14ac:dyDescent="0.35">
      <c r="U98548" s="1"/>
      <c r="V98548" s="1"/>
    </row>
    <row r="98549" spans="21:22" x14ac:dyDescent="0.35">
      <c r="U98549" s="1"/>
      <c r="V98549" s="1"/>
    </row>
    <row r="98550" spans="21:22" x14ac:dyDescent="0.35">
      <c r="U98550" s="1"/>
      <c r="V98550" s="1"/>
    </row>
    <row r="98551" spans="21:22" x14ac:dyDescent="0.35">
      <c r="U98551" s="1"/>
      <c r="V98551" s="1"/>
    </row>
    <row r="98552" spans="21:22" x14ac:dyDescent="0.35">
      <c r="U98552" s="1"/>
      <c r="V98552" s="1"/>
    </row>
    <row r="98553" spans="21:22" x14ac:dyDescent="0.35">
      <c r="U98553" s="1"/>
      <c r="V98553" s="1"/>
    </row>
    <row r="98554" spans="21:22" x14ac:dyDescent="0.35">
      <c r="U98554" s="1"/>
      <c r="V98554" s="1"/>
    </row>
    <row r="98555" spans="21:22" x14ac:dyDescent="0.35">
      <c r="U98555" s="1"/>
      <c r="V98555" s="1"/>
    </row>
    <row r="98556" spans="21:22" x14ac:dyDescent="0.35">
      <c r="U98556" s="1"/>
      <c r="V98556" s="1"/>
    </row>
    <row r="98557" spans="21:22" x14ac:dyDescent="0.35">
      <c r="U98557" s="1"/>
      <c r="V98557" s="1"/>
    </row>
    <row r="98558" spans="21:22" x14ac:dyDescent="0.35">
      <c r="U98558" s="1"/>
      <c r="V98558" s="1"/>
    </row>
    <row r="98559" spans="21:22" x14ac:dyDescent="0.35">
      <c r="U98559" s="1"/>
      <c r="V98559" s="1"/>
    </row>
    <row r="98560" spans="21:22" x14ac:dyDescent="0.35">
      <c r="U98560" s="1"/>
      <c r="V98560" s="1"/>
    </row>
    <row r="98561" spans="21:22" x14ac:dyDescent="0.35">
      <c r="U98561" s="1"/>
      <c r="V98561" s="1"/>
    </row>
    <row r="98562" spans="21:22" x14ac:dyDescent="0.35">
      <c r="U98562" s="1"/>
      <c r="V98562" s="1"/>
    </row>
    <row r="98563" spans="21:22" x14ac:dyDescent="0.35">
      <c r="U98563" s="1"/>
      <c r="V98563" s="1"/>
    </row>
    <row r="98564" spans="21:22" x14ac:dyDescent="0.35">
      <c r="U98564" s="1"/>
      <c r="V98564" s="1"/>
    </row>
    <row r="98565" spans="21:22" x14ac:dyDescent="0.35">
      <c r="U98565" s="1"/>
      <c r="V98565" s="1"/>
    </row>
    <row r="98566" spans="21:22" x14ac:dyDescent="0.35">
      <c r="U98566" s="1"/>
      <c r="V98566" s="1"/>
    </row>
    <row r="98567" spans="21:22" x14ac:dyDescent="0.35">
      <c r="U98567" s="1"/>
      <c r="V98567" s="1"/>
    </row>
    <row r="98568" spans="21:22" x14ac:dyDescent="0.35">
      <c r="U98568" s="1"/>
      <c r="V98568" s="1"/>
    </row>
    <row r="98569" spans="21:22" x14ac:dyDescent="0.35">
      <c r="U98569" s="1"/>
      <c r="V98569" s="1"/>
    </row>
    <row r="98570" spans="21:22" x14ac:dyDescent="0.35">
      <c r="U98570" s="1"/>
      <c r="V98570" s="1"/>
    </row>
    <row r="98571" spans="21:22" x14ac:dyDescent="0.35">
      <c r="U98571" s="1"/>
      <c r="V98571" s="1"/>
    </row>
    <row r="98572" spans="21:22" x14ac:dyDescent="0.35">
      <c r="U98572" s="1"/>
      <c r="V98572" s="1"/>
    </row>
    <row r="98573" spans="21:22" x14ac:dyDescent="0.35">
      <c r="U98573" s="1"/>
      <c r="V98573" s="1"/>
    </row>
    <row r="98574" spans="21:22" x14ac:dyDescent="0.35">
      <c r="U98574" s="1"/>
      <c r="V98574" s="1"/>
    </row>
    <row r="98575" spans="21:22" x14ac:dyDescent="0.35">
      <c r="U98575" s="1"/>
      <c r="V98575" s="1"/>
    </row>
    <row r="98576" spans="21:22" x14ac:dyDescent="0.35">
      <c r="U98576" s="1"/>
      <c r="V98576" s="1"/>
    </row>
    <row r="98577" spans="21:22" x14ac:dyDescent="0.35">
      <c r="U98577" s="1"/>
      <c r="V98577" s="1"/>
    </row>
    <row r="98578" spans="21:22" x14ac:dyDescent="0.35">
      <c r="U98578" s="1"/>
      <c r="V98578" s="1"/>
    </row>
    <row r="98579" spans="21:22" x14ac:dyDescent="0.35">
      <c r="U98579" s="1"/>
      <c r="V98579" s="1"/>
    </row>
    <row r="98580" spans="21:22" x14ac:dyDescent="0.35">
      <c r="U98580" s="1"/>
      <c r="V98580" s="1"/>
    </row>
    <row r="98581" spans="21:22" x14ac:dyDescent="0.35">
      <c r="U98581" s="1"/>
      <c r="V98581" s="1"/>
    </row>
    <row r="98582" spans="21:22" x14ac:dyDescent="0.35">
      <c r="U98582" s="1"/>
      <c r="V98582" s="1"/>
    </row>
    <row r="98583" spans="21:22" x14ac:dyDescent="0.35">
      <c r="U98583" s="1"/>
      <c r="V98583" s="1"/>
    </row>
    <row r="98584" spans="21:22" x14ac:dyDescent="0.35">
      <c r="U98584" s="1"/>
      <c r="V98584" s="1"/>
    </row>
    <row r="98585" spans="21:22" x14ac:dyDescent="0.35">
      <c r="U98585" s="1"/>
      <c r="V98585" s="1"/>
    </row>
    <row r="98586" spans="21:22" x14ac:dyDescent="0.35">
      <c r="U98586" s="1"/>
      <c r="V98586" s="1"/>
    </row>
    <row r="98587" spans="21:22" x14ac:dyDescent="0.35">
      <c r="U98587" s="1"/>
      <c r="V98587" s="1"/>
    </row>
    <row r="98588" spans="21:22" x14ac:dyDescent="0.35">
      <c r="U98588" s="1"/>
      <c r="V98588" s="1"/>
    </row>
    <row r="98589" spans="21:22" x14ac:dyDescent="0.35">
      <c r="U98589" s="1"/>
      <c r="V98589" s="1"/>
    </row>
    <row r="98590" spans="21:22" x14ac:dyDescent="0.35">
      <c r="U98590" s="1"/>
      <c r="V98590" s="1"/>
    </row>
    <row r="98591" spans="21:22" x14ac:dyDescent="0.35">
      <c r="U98591" s="1"/>
      <c r="V98591" s="1"/>
    </row>
    <row r="98592" spans="21:22" x14ac:dyDescent="0.35">
      <c r="U98592" s="1"/>
      <c r="V98592" s="1"/>
    </row>
    <row r="98593" spans="21:22" x14ac:dyDescent="0.35">
      <c r="U98593" s="1"/>
      <c r="V98593" s="1"/>
    </row>
    <row r="98594" spans="21:22" x14ac:dyDescent="0.35">
      <c r="U98594" s="1"/>
      <c r="V98594" s="1"/>
    </row>
    <row r="98595" spans="21:22" x14ac:dyDescent="0.35">
      <c r="U98595" s="1"/>
      <c r="V98595" s="1"/>
    </row>
    <row r="98596" spans="21:22" x14ac:dyDescent="0.35">
      <c r="U98596" s="1"/>
      <c r="V98596" s="1"/>
    </row>
    <row r="98597" spans="21:22" x14ac:dyDescent="0.35">
      <c r="U98597" s="1"/>
      <c r="V98597" s="1"/>
    </row>
    <row r="98598" spans="21:22" x14ac:dyDescent="0.35">
      <c r="U98598" s="1"/>
      <c r="V98598" s="1"/>
    </row>
    <row r="98599" spans="21:22" x14ac:dyDescent="0.35">
      <c r="U98599" s="1"/>
      <c r="V98599" s="1"/>
    </row>
    <row r="98600" spans="21:22" x14ac:dyDescent="0.35">
      <c r="U98600" s="1"/>
      <c r="V98600" s="1"/>
    </row>
    <row r="98601" spans="21:22" x14ac:dyDescent="0.35">
      <c r="U98601" s="1"/>
      <c r="V98601" s="1"/>
    </row>
    <row r="98602" spans="21:22" x14ac:dyDescent="0.35">
      <c r="U98602" s="1"/>
      <c r="V98602" s="1"/>
    </row>
    <row r="98603" spans="21:22" x14ac:dyDescent="0.35">
      <c r="U98603" s="1"/>
      <c r="V98603" s="1"/>
    </row>
    <row r="98604" spans="21:22" x14ac:dyDescent="0.35">
      <c r="U98604" s="1"/>
      <c r="V98604" s="1"/>
    </row>
    <row r="98605" spans="21:22" x14ac:dyDescent="0.35">
      <c r="U98605" s="1"/>
      <c r="V98605" s="1"/>
    </row>
    <row r="98606" spans="21:22" x14ac:dyDescent="0.35">
      <c r="U98606" s="1"/>
      <c r="V98606" s="1"/>
    </row>
    <row r="98607" spans="21:22" x14ac:dyDescent="0.35">
      <c r="U98607" s="1"/>
      <c r="V98607" s="1"/>
    </row>
    <row r="98608" spans="21:22" x14ac:dyDescent="0.35">
      <c r="U98608" s="1"/>
      <c r="V98608" s="1"/>
    </row>
    <row r="98609" spans="21:22" x14ac:dyDescent="0.35">
      <c r="U98609" s="1"/>
      <c r="V98609" s="1"/>
    </row>
    <row r="98610" spans="21:22" x14ac:dyDescent="0.35">
      <c r="U98610" s="1"/>
      <c r="V98610" s="1"/>
    </row>
    <row r="98611" spans="21:22" x14ac:dyDescent="0.35">
      <c r="U98611" s="1"/>
      <c r="V98611" s="1"/>
    </row>
    <row r="98612" spans="21:22" x14ac:dyDescent="0.35">
      <c r="U98612" s="1"/>
      <c r="V98612" s="1"/>
    </row>
    <row r="98613" spans="21:22" x14ac:dyDescent="0.35">
      <c r="U98613" s="1"/>
      <c r="V98613" s="1"/>
    </row>
    <row r="98614" spans="21:22" x14ac:dyDescent="0.35">
      <c r="U98614" s="1"/>
      <c r="V98614" s="1"/>
    </row>
    <row r="98615" spans="21:22" x14ac:dyDescent="0.35">
      <c r="U98615" s="1"/>
      <c r="V98615" s="1"/>
    </row>
    <row r="98616" spans="21:22" x14ac:dyDescent="0.35">
      <c r="U98616" s="1"/>
      <c r="V98616" s="1"/>
    </row>
    <row r="98617" spans="21:22" x14ac:dyDescent="0.35">
      <c r="U98617" s="1"/>
      <c r="V98617" s="1"/>
    </row>
    <row r="98618" spans="21:22" x14ac:dyDescent="0.35">
      <c r="U98618" s="1"/>
      <c r="V98618" s="1"/>
    </row>
    <row r="98619" spans="21:22" x14ac:dyDescent="0.35">
      <c r="U98619" s="1"/>
      <c r="V98619" s="1"/>
    </row>
    <row r="98620" spans="21:22" x14ac:dyDescent="0.35">
      <c r="U98620" s="1"/>
      <c r="V98620" s="1"/>
    </row>
    <row r="98621" spans="21:22" x14ac:dyDescent="0.35">
      <c r="U98621" s="1"/>
      <c r="V98621" s="1"/>
    </row>
    <row r="98622" spans="21:22" x14ac:dyDescent="0.35">
      <c r="U98622" s="1"/>
      <c r="V98622" s="1"/>
    </row>
    <row r="98623" spans="21:22" x14ac:dyDescent="0.35">
      <c r="U98623" s="1"/>
      <c r="V98623" s="1"/>
    </row>
    <row r="98624" spans="21:22" x14ac:dyDescent="0.35">
      <c r="U98624" s="1"/>
      <c r="V98624" s="1"/>
    </row>
    <row r="98625" spans="21:22" x14ac:dyDescent="0.35">
      <c r="U98625" s="1"/>
      <c r="V98625" s="1"/>
    </row>
    <row r="98626" spans="21:22" x14ac:dyDescent="0.35">
      <c r="U98626" s="1"/>
      <c r="V98626" s="1"/>
    </row>
    <row r="98627" spans="21:22" x14ac:dyDescent="0.35">
      <c r="U98627" s="1"/>
      <c r="V98627" s="1"/>
    </row>
    <row r="98628" spans="21:22" x14ac:dyDescent="0.35">
      <c r="U98628" s="1"/>
      <c r="V98628" s="1"/>
    </row>
    <row r="98629" spans="21:22" x14ac:dyDescent="0.35">
      <c r="U98629" s="1"/>
      <c r="V98629" s="1"/>
    </row>
    <row r="98630" spans="21:22" x14ac:dyDescent="0.35">
      <c r="U98630" s="1"/>
      <c r="V98630" s="1"/>
    </row>
    <row r="98631" spans="21:22" x14ac:dyDescent="0.35">
      <c r="U98631" s="1"/>
      <c r="V98631" s="1"/>
    </row>
    <row r="98632" spans="21:22" x14ac:dyDescent="0.35">
      <c r="U98632" s="1"/>
      <c r="V98632" s="1"/>
    </row>
    <row r="98633" spans="21:22" x14ac:dyDescent="0.35">
      <c r="U98633" s="1"/>
      <c r="V98633" s="1"/>
    </row>
    <row r="98634" spans="21:22" x14ac:dyDescent="0.35">
      <c r="U98634" s="1"/>
      <c r="V98634" s="1"/>
    </row>
    <row r="98635" spans="21:22" x14ac:dyDescent="0.35">
      <c r="U98635" s="1"/>
      <c r="V98635" s="1"/>
    </row>
    <row r="98636" spans="21:22" x14ac:dyDescent="0.35">
      <c r="U98636" s="1"/>
      <c r="V98636" s="1"/>
    </row>
    <row r="98637" spans="21:22" x14ac:dyDescent="0.35">
      <c r="U98637" s="1"/>
      <c r="V98637" s="1"/>
    </row>
    <row r="98638" spans="21:22" x14ac:dyDescent="0.35">
      <c r="U98638" s="1"/>
      <c r="V98638" s="1"/>
    </row>
    <row r="98639" spans="21:22" x14ac:dyDescent="0.35">
      <c r="U98639" s="1"/>
      <c r="V98639" s="1"/>
    </row>
    <row r="98640" spans="21:22" x14ac:dyDescent="0.35">
      <c r="U98640" s="1"/>
      <c r="V98640" s="1"/>
    </row>
    <row r="98641" spans="21:22" x14ac:dyDescent="0.35">
      <c r="U98641" s="1"/>
      <c r="V98641" s="1"/>
    </row>
    <row r="98642" spans="21:22" x14ac:dyDescent="0.35">
      <c r="U98642" s="1"/>
      <c r="V98642" s="1"/>
    </row>
    <row r="98643" spans="21:22" x14ac:dyDescent="0.35">
      <c r="U98643" s="1"/>
      <c r="V98643" s="1"/>
    </row>
    <row r="98644" spans="21:22" x14ac:dyDescent="0.35">
      <c r="U98644" s="1"/>
      <c r="V98644" s="1"/>
    </row>
    <row r="98645" spans="21:22" x14ac:dyDescent="0.35">
      <c r="U98645" s="1"/>
      <c r="V98645" s="1"/>
    </row>
    <row r="98646" spans="21:22" x14ac:dyDescent="0.35">
      <c r="U98646" s="1"/>
      <c r="V98646" s="1"/>
    </row>
    <row r="98647" spans="21:22" x14ac:dyDescent="0.35">
      <c r="U98647" s="1"/>
      <c r="V98647" s="1"/>
    </row>
    <row r="98648" spans="21:22" x14ac:dyDescent="0.35">
      <c r="U98648" s="1"/>
      <c r="V98648" s="1"/>
    </row>
    <row r="98649" spans="21:22" x14ac:dyDescent="0.35">
      <c r="U98649" s="1"/>
      <c r="V98649" s="1"/>
    </row>
    <row r="98650" spans="21:22" x14ac:dyDescent="0.35">
      <c r="U98650" s="1"/>
      <c r="V98650" s="1"/>
    </row>
    <row r="98651" spans="21:22" x14ac:dyDescent="0.35">
      <c r="U98651" s="1"/>
      <c r="V98651" s="1"/>
    </row>
    <row r="98652" spans="21:22" x14ac:dyDescent="0.35">
      <c r="U98652" s="1"/>
      <c r="V98652" s="1"/>
    </row>
    <row r="98653" spans="21:22" x14ac:dyDescent="0.35">
      <c r="U98653" s="1"/>
      <c r="V98653" s="1"/>
    </row>
    <row r="98654" spans="21:22" x14ac:dyDescent="0.35">
      <c r="U98654" s="1"/>
      <c r="V98654" s="1"/>
    </row>
    <row r="98655" spans="21:22" x14ac:dyDescent="0.35">
      <c r="U98655" s="1"/>
      <c r="V98655" s="1"/>
    </row>
    <row r="98656" spans="21:22" x14ac:dyDescent="0.35">
      <c r="U98656" s="1"/>
      <c r="V98656" s="1"/>
    </row>
    <row r="98657" spans="21:22" x14ac:dyDescent="0.35">
      <c r="U98657" s="1"/>
      <c r="V98657" s="1"/>
    </row>
    <row r="98658" spans="21:22" x14ac:dyDescent="0.35">
      <c r="U98658" s="1"/>
      <c r="V98658" s="1"/>
    </row>
    <row r="98659" spans="21:22" x14ac:dyDescent="0.35">
      <c r="U98659" s="1"/>
      <c r="V98659" s="1"/>
    </row>
    <row r="98660" spans="21:22" x14ac:dyDescent="0.35">
      <c r="U98660" s="1"/>
      <c r="V98660" s="1"/>
    </row>
    <row r="98661" spans="21:22" x14ac:dyDescent="0.35">
      <c r="U98661" s="1"/>
      <c r="V98661" s="1"/>
    </row>
    <row r="98662" spans="21:22" x14ac:dyDescent="0.35">
      <c r="U98662" s="1"/>
      <c r="V98662" s="1"/>
    </row>
    <row r="98663" spans="21:22" x14ac:dyDescent="0.35">
      <c r="U98663" s="1"/>
      <c r="V98663" s="1"/>
    </row>
    <row r="98664" spans="21:22" x14ac:dyDescent="0.35">
      <c r="U98664" s="1"/>
      <c r="V98664" s="1"/>
    </row>
    <row r="98665" spans="21:22" x14ac:dyDescent="0.35">
      <c r="U98665" s="1"/>
      <c r="V98665" s="1"/>
    </row>
    <row r="98666" spans="21:22" x14ac:dyDescent="0.35">
      <c r="U98666" s="1"/>
      <c r="V98666" s="1"/>
    </row>
    <row r="98667" spans="21:22" x14ac:dyDescent="0.35">
      <c r="U98667" s="1"/>
      <c r="V98667" s="1"/>
    </row>
    <row r="98668" spans="21:22" x14ac:dyDescent="0.35">
      <c r="U98668" s="1"/>
      <c r="V98668" s="1"/>
    </row>
    <row r="98669" spans="21:22" x14ac:dyDescent="0.35">
      <c r="U98669" s="1"/>
      <c r="V98669" s="1"/>
    </row>
    <row r="98670" spans="21:22" x14ac:dyDescent="0.35">
      <c r="U98670" s="1"/>
      <c r="V98670" s="1"/>
    </row>
    <row r="98671" spans="21:22" x14ac:dyDescent="0.35">
      <c r="U98671" s="1"/>
      <c r="V98671" s="1"/>
    </row>
    <row r="98672" spans="21:22" x14ac:dyDescent="0.35">
      <c r="U98672" s="1"/>
      <c r="V98672" s="1"/>
    </row>
    <row r="98673" spans="21:22" x14ac:dyDescent="0.35">
      <c r="U98673" s="1"/>
      <c r="V98673" s="1"/>
    </row>
    <row r="98674" spans="21:22" x14ac:dyDescent="0.35">
      <c r="U98674" s="1"/>
      <c r="V98674" s="1"/>
    </row>
    <row r="98675" spans="21:22" x14ac:dyDescent="0.35">
      <c r="U98675" s="1"/>
      <c r="V98675" s="1"/>
    </row>
    <row r="98676" spans="21:22" x14ac:dyDescent="0.35">
      <c r="U98676" s="1"/>
      <c r="V98676" s="1"/>
    </row>
    <row r="98677" spans="21:22" x14ac:dyDescent="0.35">
      <c r="U98677" s="1"/>
      <c r="V98677" s="1"/>
    </row>
    <row r="98678" spans="21:22" x14ac:dyDescent="0.35">
      <c r="U98678" s="1"/>
      <c r="V98678" s="1"/>
    </row>
    <row r="98679" spans="21:22" x14ac:dyDescent="0.35">
      <c r="U98679" s="1"/>
      <c r="V98679" s="1"/>
    </row>
    <row r="98680" spans="21:22" x14ac:dyDescent="0.35">
      <c r="U98680" s="1"/>
      <c r="V98680" s="1"/>
    </row>
    <row r="98681" spans="21:22" x14ac:dyDescent="0.35">
      <c r="U98681" s="1"/>
      <c r="V98681" s="1"/>
    </row>
    <row r="98682" spans="21:22" x14ac:dyDescent="0.35">
      <c r="U98682" s="1"/>
      <c r="V98682" s="1"/>
    </row>
    <row r="98683" spans="21:22" x14ac:dyDescent="0.35">
      <c r="U98683" s="1"/>
      <c r="V98683" s="1"/>
    </row>
    <row r="98684" spans="21:22" x14ac:dyDescent="0.35">
      <c r="U98684" s="1"/>
      <c r="V98684" s="1"/>
    </row>
    <row r="98685" spans="21:22" x14ac:dyDescent="0.35">
      <c r="U98685" s="1"/>
      <c r="V98685" s="1"/>
    </row>
    <row r="98686" spans="21:22" x14ac:dyDescent="0.35">
      <c r="U98686" s="1"/>
      <c r="V98686" s="1"/>
    </row>
    <row r="98687" spans="21:22" x14ac:dyDescent="0.35">
      <c r="U98687" s="1"/>
      <c r="V98687" s="1"/>
    </row>
    <row r="98688" spans="21:22" x14ac:dyDescent="0.35">
      <c r="U98688" s="1"/>
      <c r="V98688" s="1"/>
    </row>
    <row r="98689" spans="21:22" x14ac:dyDescent="0.35">
      <c r="U98689" s="1"/>
      <c r="V98689" s="1"/>
    </row>
    <row r="98690" spans="21:22" x14ac:dyDescent="0.35">
      <c r="U98690" s="1"/>
      <c r="V98690" s="1"/>
    </row>
    <row r="98691" spans="21:22" x14ac:dyDescent="0.35">
      <c r="U98691" s="1"/>
      <c r="V98691" s="1"/>
    </row>
    <row r="98692" spans="21:22" x14ac:dyDescent="0.35">
      <c r="U98692" s="1"/>
      <c r="V98692" s="1"/>
    </row>
    <row r="98693" spans="21:22" x14ac:dyDescent="0.35">
      <c r="U98693" s="1"/>
      <c r="V98693" s="1"/>
    </row>
    <row r="98694" spans="21:22" x14ac:dyDescent="0.35">
      <c r="U98694" s="1"/>
      <c r="V98694" s="1"/>
    </row>
    <row r="98695" spans="21:22" x14ac:dyDescent="0.35">
      <c r="U98695" s="1"/>
      <c r="V98695" s="1"/>
    </row>
    <row r="98696" spans="21:22" x14ac:dyDescent="0.35">
      <c r="U98696" s="1"/>
      <c r="V98696" s="1"/>
    </row>
    <row r="98697" spans="21:22" x14ac:dyDescent="0.35">
      <c r="U98697" s="1"/>
      <c r="V98697" s="1"/>
    </row>
    <row r="98698" spans="21:22" x14ac:dyDescent="0.35">
      <c r="U98698" s="1"/>
      <c r="V98698" s="1"/>
    </row>
    <row r="98699" spans="21:22" x14ac:dyDescent="0.35">
      <c r="U98699" s="1"/>
      <c r="V98699" s="1"/>
    </row>
    <row r="98700" spans="21:22" x14ac:dyDescent="0.35">
      <c r="U98700" s="1"/>
      <c r="V98700" s="1"/>
    </row>
    <row r="98701" spans="21:22" x14ac:dyDescent="0.35">
      <c r="U98701" s="1"/>
      <c r="V98701" s="1"/>
    </row>
    <row r="98702" spans="21:22" x14ac:dyDescent="0.35">
      <c r="U98702" s="1"/>
      <c r="V98702" s="1"/>
    </row>
    <row r="98703" spans="21:22" x14ac:dyDescent="0.35">
      <c r="U98703" s="1"/>
      <c r="V98703" s="1"/>
    </row>
    <row r="98704" spans="21:22" x14ac:dyDescent="0.35">
      <c r="U98704" s="1"/>
      <c r="V98704" s="1"/>
    </row>
    <row r="98705" spans="21:22" x14ac:dyDescent="0.35">
      <c r="U98705" s="1"/>
      <c r="V98705" s="1"/>
    </row>
    <row r="98706" spans="21:22" x14ac:dyDescent="0.35">
      <c r="U98706" s="1"/>
      <c r="V98706" s="1"/>
    </row>
    <row r="98707" spans="21:22" x14ac:dyDescent="0.35">
      <c r="U98707" s="1"/>
      <c r="V98707" s="1"/>
    </row>
    <row r="98708" spans="21:22" x14ac:dyDescent="0.35">
      <c r="U98708" s="1"/>
      <c r="V98708" s="1"/>
    </row>
    <row r="98709" spans="21:22" x14ac:dyDescent="0.35">
      <c r="U98709" s="1"/>
      <c r="V98709" s="1"/>
    </row>
    <row r="98710" spans="21:22" x14ac:dyDescent="0.35">
      <c r="U98710" s="1"/>
      <c r="V98710" s="1"/>
    </row>
    <row r="98711" spans="21:22" x14ac:dyDescent="0.35">
      <c r="U98711" s="1"/>
      <c r="V98711" s="1"/>
    </row>
    <row r="98712" spans="21:22" x14ac:dyDescent="0.35">
      <c r="U98712" s="1"/>
      <c r="V98712" s="1"/>
    </row>
    <row r="98713" spans="21:22" x14ac:dyDescent="0.35">
      <c r="U98713" s="1"/>
      <c r="V98713" s="1"/>
    </row>
    <row r="98714" spans="21:22" x14ac:dyDescent="0.35">
      <c r="U98714" s="1"/>
      <c r="V98714" s="1"/>
    </row>
    <row r="98715" spans="21:22" x14ac:dyDescent="0.35">
      <c r="U98715" s="1"/>
      <c r="V98715" s="1"/>
    </row>
    <row r="98716" spans="21:22" x14ac:dyDescent="0.35">
      <c r="U98716" s="1"/>
      <c r="V98716" s="1"/>
    </row>
    <row r="98717" spans="21:22" x14ac:dyDescent="0.35">
      <c r="U98717" s="1"/>
      <c r="V98717" s="1"/>
    </row>
    <row r="98718" spans="21:22" x14ac:dyDescent="0.35">
      <c r="U98718" s="1"/>
      <c r="V98718" s="1"/>
    </row>
    <row r="98719" spans="21:22" x14ac:dyDescent="0.35">
      <c r="U98719" s="1"/>
      <c r="V98719" s="1"/>
    </row>
    <row r="98720" spans="21:22" x14ac:dyDescent="0.35">
      <c r="U98720" s="1"/>
      <c r="V98720" s="1"/>
    </row>
    <row r="98721" spans="21:22" x14ac:dyDescent="0.35">
      <c r="U98721" s="1"/>
      <c r="V98721" s="1"/>
    </row>
    <row r="98722" spans="21:22" x14ac:dyDescent="0.35">
      <c r="U98722" s="1"/>
      <c r="V98722" s="1"/>
    </row>
    <row r="98723" spans="21:22" x14ac:dyDescent="0.35">
      <c r="U98723" s="1"/>
      <c r="V98723" s="1"/>
    </row>
    <row r="98724" spans="21:22" x14ac:dyDescent="0.35">
      <c r="U98724" s="1"/>
      <c r="V98724" s="1"/>
    </row>
    <row r="98725" spans="21:22" x14ac:dyDescent="0.35">
      <c r="U98725" s="1"/>
      <c r="V98725" s="1"/>
    </row>
    <row r="98726" spans="21:22" x14ac:dyDescent="0.35">
      <c r="U98726" s="1"/>
      <c r="V98726" s="1"/>
    </row>
    <row r="98727" spans="21:22" x14ac:dyDescent="0.35">
      <c r="U98727" s="1"/>
      <c r="V98727" s="1"/>
    </row>
    <row r="98728" spans="21:22" x14ac:dyDescent="0.35">
      <c r="U98728" s="1"/>
      <c r="V98728" s="1"/>
    </row>
    <row r="98729" spans="21:22" x14ac:dyDescent="0.35">
      <c r="U98729" s="1"/>
      <c r="V98729" s="1"/>
    </row>
    <row r="98730" spans="21:22" x14ac:dyDescent="0.35">
      <c r="U98730" s="1"/>
      <c r="V98730" s="1"/>
    </row>
    <row r="98731" spans="21:22" x14ac:dyDescent="0.35">
      <c r="U98731" s="1"/>
      <c r="V98731" s="1"/>
    </row>
    <row r="98732" spans="21:22" x14ac:dyDescent="0.35">
      <c r="U98732" s="1"/>
      <c r="V98732" s="1"/>
    </row>
    <row r="98733" spans="21:22" x14ac:dyDescent="0.35">
      <c r="U98733" s="1"/>
      <c r="V98733" s="1"/>
    </row>
    <row r="98734" spans="21:22" x14ac:dyDescent="0.35">
      <c r="U98734" s="1"/>
      <c r="V98734" s="1"/>
    </row>
    <row r="98735" spans="21:22" x14ac:dyDescent="0.35">
      <c r="U98735" s="1"/>
      <c r="V98735" s="1"/>
    </row>
    <row r="98736" spans="21:22" x14ac:dyDescent="0.35">
      <c r="U98736" s="1"/>
      <c r="V98736" s="1"/>
    </row>
    <row r="98737" spans="21:22" x14ac:dyDescent="0.35">
      <c r="U98737" s="1"/>
      <c r="V98737" s="1"/>
    </row>
    <row r="98738" spans="21:22" x14ac:dyDescent="0.35">
      <c r="U98738" s="1"/>
      <c r="V98738" s="1"/>
    </row>
    <row r="98739" spans="21:22" x14ac:dyDescent="0.35">
      <c r="U98739" s="1"/>
      <c r="V98739" s="1"/>
    </row>
    <row r="98740" spans="21:22" x14ac:dyDescent="0.35">
      <c r="U98740" s="1"/>
      <c r="V98740" s="1"/>
    </row>
    <row r="98741" spans="21:22" x14ac:dyDescent="0.35">
      <c r="U98741" s="1"/>
      <c r="V98741" s="1"/>
    </row>
    <row r="98742" spans="21:22" x14ac:dyDescent="0.35">
      <c r="U98742" s="1"/>
      <c r="V98742" s="1"/>
    </row>
    <row r="98743" spans="21:22" x14ac:dyDescent="0.35">
      <c r="U98743" s="1"/>
      <c r="V98743" s="1"/>
    </row>
    <row r="98744" spans="21:22" x14ac:dyDescent="0.35">
      <c r="U98744" s="1"/>
      <c r="V98744" s="1"/>
    </row>
    <row r="98745" spans="21:22" x14ac:dyDescent="0.35">
      <c r="U98745" s="1"/>
      <c r="V98745" s="1"/>
    </row>
    <row r="98746" spans="21:22" x14ac:dyDescent="0.35">
      <c r="U98746" s="1"/>
      <c r="V98746" s="1"/>
    </row>
    <row r="98747" spans="21:22" x14ac:dyDescent="0.35">
      <c r="U98747" s="1"/>
      <c r="V98747" s="1"/>
    </row>
    <row r="98748" spans="21:22" x14ac:dyDescent="0.35">
      <c r="U98748" s="1"/>
      <c r="V98748" s="1"/>
    </row>
    <row r="98749" spans="21:22" x14ac:dyDescent="0.35">
      <c r="U98749" s="1"/>
      <c r="V98749" s="1"/>
    </row>
    <row r="98750" spans="21:22" x14ac:dyDescent="0.35">
      <c r="U98750" s="1"/>
      <c r="V98750" s="1"/>
    </row>
    <row r="98751" spans="21:22" x14ac:dyDescent="0.35">
      <c r="U98751" s="1"/>
      <c r="V98751" s="1"/>
    </row>
    <row r="98752" spans="21:22" x14ac:dyDescent="0.35">
      <c r="U98752" s="1"/>
      <c r="V98752" s="1"/>
    </row>
    <row r="98753" spans="21:22" x14ac:dyDescent="0.35">
      <c r="U98753" s="1"/>
      <c r="V98753" s="1"/>
    </row>
    <row r="98754" spans="21:22" x14ac:dyDescent="0.35">
      <c r="U98754" s="1"/>
      <c r="V98754" s="1"/>
    </row>
    <row r="98755" spans="21:22" x14ac:dyDescent="0.35">
      <c r="U98755" s="1"/>
      <c r="V98755" s="1"/>
    </row>
    <row r="98756" spans="21:22" x14ac:dyDescent="0.35">
      <c r="U98756" s="1"/>
      <c r="V98756" s="1"/>
    </row>
    <row r="98757" spans="21:22" x14ac:dyDescent="0.35">
      <c r="U98757" s="1"/>
      <c r="V98757" s="1"/>
    </row>
    <row r="98758" spans="21:22" x14ac:dyDescent="0.35">
      <c r="U98758" s="1"/>
      <c r="V98758" s="1"/>
    </row>
    <row r="98759" spans="21:22" x14ac:dyDescent="0.35">
      <c r="U98759" s="1"/>
      <c r="V98759" s="1"/>
    </row>
    <row r="98760" spans="21:22" x14ac:dyDescent="0.35">
      <c r="U98760" s="1"/>
      <c r="V98760" s="1"/>
    </row>
    <row r="98761" spans="21:22" x14ac:dyDescent="0.35">
      <c r="U98761" s="1"/>
      <c r="V98761" s="1"/>
    </row>
    <row r="98762" spans="21:22" x14ac:dyDescent="0.35">
      <c r="U98762" s="1"/>
      <c r="V98762" s="1"/>
    </row>
    <row r="98763" spans="21:22" x14ac:dyDescent="0.35">
      <c r="U98763" s="1"/>
      <c r="V98763" s="1"/>
    </row>
    <row r="98764" spans="21:22" x14ac:dyDescent="0.35">
      <c r="U98764" s="1"/>
      <c r="V98764" s="1"/>
    </row>
    <row r="98765" spans="21:22" x14ac:dyDescent="0.35">
      <c r="U98765" s="1"/>
      <c r="V98765" s="1"/>
    </row>
    <row r="98766" spans="21:22" x14ac:dyDescent="0.35">
      <c r="U98766" s="1"/>
      <c r="V98766" s="1"/>
    </row>
    <row r="98767" spans="21:22" x14ac:dyDescent="0.35">
      <c r="U98767" s="1"/>
      <c r="V98767" s="1"/>
    </row>
    <row r="98768" spans="21:22" x14ac:dyDescent="0.35">
      <c r="U98768" s="1"/>
      <c r="V98768" s="1"/>
    </row>
    <row r="98769" spans="21:22" x14ac:dyDescent="0.35">
      <c r="U98769" s="1"/>
      <c r="V98769" s="1"/>
    </row>
    <row r="98770" spans="21:22" x14ac:dyDescent="0.35">
      <c r="U98770" s="1"/>
      <c r="V98770" s="1"/>
    </row>
    <row r="98771" spans="21:22" x14ac:dyDescent="0.35">
      <c r="U98771" s="1"/>
      <c r="V98771" s="1"/>
    </row>
    <row r="98772" spans="21:22" x14ac:dyDescent="0.35">
      <c r="U98772" s="1"/>
      <c r="V98772" s="1"/>
    </row>
    <row r="98773" spans="21:22" x14ac:dyDescent="0.35">
      <c r="U98773" s="1"/>
      <c r="V98773" s="1"/>
    </row>
    <row r="98774" spans="21:22" x14ac:dyDescent="0.35">
      <c r="U98774" s="1"/>
      <c r="V98774" s="1"/>
    </row>
    <row r="98775" spans="21:22" x14ac:dyDescent="0.35">
      <c r="U98775" s="1"/>
      <c r="V98775" s="1"/>
    </row>
    <row r="98776" spans="21:22" x14ac:dyDescent="0.35">
      <c r="U98776" s="1"/>
      <c r="V98776" s="1"/>
    </row>
    <row r="98777" spans="21:22" x14ac:dyDescent="0.35">
      <c r="U98777" s="1"/>
      <c r="V98777" s="1"/>
    </row>
    <row r="98778" spans="21:22" x14ac:dyDescent="0.35">
      <c r="U98778" s="1"/>
      <c r="V98778" s="1"/>
    </row>
    <row r="98779" spans="21:22" x14ac:dyDescent="0.35">
      <c r="U98779" s="1"/>
      <c r="V98779" s="1"/>
    </row>
    <row r="98780" spans="21:22" x14ac:dyDescent="0.35">
      <c r="U98780" s="1"/>
      <c r="V98780" s="1"/>
    </row>
    <row r="98781" spans="21:22" x14ac:dyDescent="0.35">
      <c r="U98781" s="1"/>
      <c r="V98781" s="1"/>
    </row>
    <row r="98782" spans="21:22" x14ac:dyDescent="0.35">
      <c r="U98782" s="1"/>
      <c r="V98782" s="1"/>
    </row>
    <row r="98783" spans="21:22" x14ac:dyDescent="0.35">
      <c r="U98783" s="1"/>
      <c r="V98783" s="1"/>
    </row>
    <row r="98784" spans="21:22" x14ac:dyDescent="0.35">
      <c r="U98784" s="1"/>
      <c r="V98784" s="1"/>
    </row>
    <row r="98785" spans="21:22" x14ac:dyDescent="0.35">
      <c r="U98785" s="1"/>
      <c r="V98785" s="1"/>
    </row>
    <row r="98786" spans="21:22" x14ac:dyDescent="0.35">
      <c r="U98786" s="1"/>
      <c r="V98786" s="1"/>
    </row>
    <row r="98787" spans="21:22" x14ac:dyDescent="0.35">
      <c r="U98787" s="1"/>
      <c r="V98787" s="1"/>
    </row>
    <row r="98788" spans="21:22" x14ac:dyDescent="0.35">
      <c r="U98788" s="1"/>
      <c r="V98788" s="1"/>
    </row>
    <row r="98789" spans="21:22" x14ac:dyDescent="0.35">
      <c r="U98789" s="1"/>
      <c r="V98789" s="1"/>
    </row>
    <row r="98790" spans="21:22" x14ac:dyDescent="0.35">
      <c r="U98790" s="1"/>
      <c r="V98790" s="1"/>
    </row>
    <row r="98791" spans="21:22" x14ac:dyDescent="0.35">
      <c r="U98791" s="1"/>
      <c r="V98791" s="1"/>
    </row>
    <row r="98792" spans="21:22" x14ac:dyDescent="0.35">
      <c r="U98792" s="1"/>
      <c r="V98792" s="1"/>
    </row>
    <row r="98793" spans="21:22" x14ac:dyDescent="0.35">
      <c r="U98793" s="1"/>
      <c r="V98793" s="1"/>
    </row>
    <row r="98794" spans="21:22" x14ac:dyDescent="0.35">
      <c r="U98794" s="1"/>
      <c r="V98794" s="1"/>
    </row>
    <row r="98795" spans="21:22" x14ac:dyDescent="0.35">
      <c r="U98795" s="1"/>
      <c r="V98795" s="1"/>
    </row>
    <row r="98796" spans="21:22" x14ac:dyDescent="0.35">
      <c r="U98796" s="1"/>
      <c r="V98796" s="1"/>
    </row>
    <row r="98797" spans="21:22" x14ac:dyDescent="0.35">
      <c r="U98797" s="1"/>
      <c r="V98797" s="1"/>
    </row>
    <row r="98798" spans="21:22" x14ac:dyDescent="0.35">
      <c r="U98798" s="1"/>
      <c r="V98798" s="1"/>
    </row>
    <row r="98799" spans="21:22" x14ac:dyDescent="0.35">
      <c r="U98799" s="1"/>
      <c r="V98799" s="1"/>
    </row>
    <row r="98800" spans="21:22" x14ac:dyDescent="0.35">
      <c r="U98800" s="1"/>
      <c r="V98800" s="1"/>
    </row>
    <row r="98801" spans="21:22" x14ac:dyDescent="0.35">
      <c r="U98801" s="1"/>
      <c r="V98801" s="1"/>
    </row>
    <row r="98802" spans="21:22" x14ac:dyDescent="0.35">
      <c r="U98802" s="1"/>
      <c r="V98802" s="1"/>
    </row>
    <row r="98803" spans="21:22" x14ac:dyDescent="0.35">
      <c r="U98803" s="1"/>
      <c r="V98803" s="1"/>
    </row>
    <row r="98804" spans="21:22" x14ac:dyDescent="0.35">
      <c r="U98804" s="1"/>
      <c r="V98804" s="1"/>
    </row>
    <row r="98805" spans="21:22" x14ac:dyDescent="0.35">
      <c r="U98805" s="1"/>
      <c r="V98805" s="1"/>
    </row>
    <row r="98806" spans="21:22" x14ac:dyDescent="0.35">
      <c r="U98806" s="1"/>
      <c r="V98806" s="1"/>
    </row>
    <row r="98807" spans="21:22" x14ac:dyDescent="0.35">
      <c r="U98807" s="1"/>
      <c r="V98807" s="1"/>
    </row>
    <row r="98808" spans="21:22" x14ac:dyDescent="0.35">
      <c r="U98808" s="1"/>
      <c r="V98808" s="1"/>
    </row>
    <row r="98809" spans="21:22" x14ac:dyDescent="0.35">
      <c r="U98809" s="1"/>
      <c r="V98809" s="1"/>
    </row>
    <row r="98810" spans="21:22" x14ac:dyDescent="0.35">
      <c r="U98810" s="1"/>
      <c r="V98810" s="1"/>
    </row>
    <row r="98811" spans="21:22" x14ac:dyDescent="0.35">
      <c r="U98811" s="1"/>
      <c r="V98811" s="1"/>
    </row>
    <row r="98812" spans="21:22" x14ac:dyDescent="0.35">
      <c r="U98812" s="1"/>
      <c r="V98812" s="1"/>
    </row>
    <row r="98813" spans="21:22" x14ac:dyDescent="0.35">
      <c r="U98813" s="1"/>
      <c r="V98813" s="1"/>
    </row>
    <row r="98814" spans="21:22" x14ac:dyDescent="0.35">
      <c r="U98814" s="1"/>
      <c r="V98814" s="1"/>
    </row>
    <row r="98815" spans="21:22" x14ac:dyDescent="0.35">
      <c r="U98815" s="1"/>
      <c r="V98815" s="1"/>
    </row>
    <row r="98816" spans="21:22" x14ac:dyDescent="0.35">
      <c r="U98816" s="1"/>
      <c r="V98816" s="1"/>
    </row>
    <row r="98817" spans="21:22" x14ac:dyDescent="0.35">
      <c r="U98817" s="1"/>
      <c r="V98817" s="1"/>
    </row>
    <row r="98818" spans="21:22" x14ac:dyDescent="0.35">
      <c r="U98818" s="1"/>
      <c r="V98818" s="1"/>
    </row>
    <row r="98819" spans="21:22" x14ac:dyDescent="0.35">
      <c r="U98819" s="1"/>
      <c r="V98819" s="1"/>
    </row>
    <row r="98820" spans="21:22" x14ac:dyDescent="0.35">
      <c r="U98820" s="1"/>
      <c r="V98820" s="1"/>
    </row>
    <row r="98821" spans="21:22" x14ac:dyDescent="0.35">
      <c r="U98821" s="1"/>
      <c r="V98821" s="1"/>
    </row>
    <row r="98822" spans="21:22" x14ac:dyDescent="0.35">
      <c r="U98822" s="1"/>
      <c r="V98822" s="1"/>
    </row>
    <row r="98823" spans="21:22" x14ac:dyDescent="0.35">
      <c r="U98823" s="1"/>
      <c r="V98823" s="1"/>
    </row>
    <row r="98824" spans="21:22" x14ac:dyDescent="0.35">
      <c r="U98824" s="1"/>
      <c r="V98824" s="1"/>
    </row>
    <row r="98825" spans="21:22" x14ac:dyDescent="0.35">
      <c r="U98825" s="1"/>
      <c r="V98825" s="1"/>
    </row>
    <row r="98826" spans="21:22" x14ac:dyDescent="0.35">
      <c r="U98826" s="1"/>
      <c r="V98826" s="1"/>
    </row>
    <row r="98827" spans="21:22" x14ac:dyDescent="0.35">
      <c r="U98827" s="1"/>
      <c r="V98827" s="1"/>
    </row>
    <row r="98828" spans="21:22" x14ac:dyDescent="0.35">
      <c r="U98828" s="1"/>
      <c r="V98828" s="1"/>
    </row>
    <row r="98829" spans="21:22" x14ac:dyDescent="0.35">
      <c r="U98829" s="1"/>
      <c r="V98829" s="1"/>
    </row>
    <row r="98830" spans="21:22" x14ac:dyDescent="0.35">
      <c r="U98830" s="1"/>
      <c r="V98830" s="1"/>
    </row>
    <row r="98831" spans="21:22" x14ac:dyDescent="0.35">
      <c r="U98831" s="1"/>
      <c r="V98831" s="1"/>
    </row>
    <row r="98832" spans="21:22" x14ac:dyDescent="0.35">
      <c r="U98832" s="1"/>
      <c r="V98832" s="1"/>
    </row>
    <row r="98833" spans="21:22" x14ac:dyDescent="0.35">
      <c r="U98833" s="1"/>
      <c r="V98833" s="1"/>
    </row>
    <row r="98834" spans="21:22" x14ac:dyDescent="0.35">
      <c r="U98834" s="1"/>
      <c r="V98834" s="1"/>
    </row>
    <row r="98835" spans="21:22" x14ac:dyDescent="0.35">
      <c r="U98835" s="1"/>
      <c r="V98835" s="1"/>
    </row>
    <row r="98836" spans="21:22" x14ac:dyDescent="0.35">
      <c r="U98836" s="1"/>
      <c r="V98836" s="1"/>
    </row>
    <row r="98837" spans="21:22" x14ac:dyDescent="0.35">
      <c r="U98837" s="1"/>
      <c r="V98837" s="1"/>
    </row>
    <row r="98838" spans="21:22" x14ac:dyDescent="0.35">
      <c r="U98838" s="1"/>
      <c r="V98838" s="1"/>
    </row>
    <row r="98839" spans="21:22" x14ac:dyDescent="0.35">
      <c r="U98839" s="1"/>
      <c r="V98839" s="1"/>
    </row>
    <row r="98840" spans="21:22" x14ac:dyDescent="0.35">
      <c r="U98840" s="1"/>
      <c r="V98840" s="1"/>
    </row>
    <row r="98841" spans="21:22" x14ac:dyDescent="0.35">
      <c r="U98841" s="1"/>
      <c r="V98841" s="1"/>
    </row>
    <row r="98842" spans="21:22" x14ac:dyDescent="0.35">
      <c r="U98842" s="1"/>
      <c r="V98842" s="1"/>
    </row>
    <row r="98843" spans="21:22" x14ac:dyDescent="0.35">
      <c r="U98843" s="1"/>
      <c r="V98843" s="1"/>
    </row>
    <row r="98844" spans="21:22" x14ac:dyDescent="0.35">
      <c r="U98844" s="1"/>
      <c r="V98844" s="1"/>
    </row>
    <row r="98845" spans="21:22" x14ac:dyDescent="0.35">
      <c r="U98845" s="1"/>
      <c r="V98845" s="1"/>
    </row>
    <row r="98846" spans="21:22" x14ac:dyDescent="0.35">
      <c r="U98846" s="1"/>
      <c r="V98846" s="1"/>
    </row>
    <row r="98847" spans="21:22" x14ac:dyDescent="0.35">
      <c r="U98847" s="1"/>
      <c r="V98847" s="1"/>
    </row>
    <row r="98848" spans="21:22" x14ac:dyDescent="0.35">
      <c r="U98848" s="1"/>
      <c r="V98848" s="1"/>
    </row>
    <row r="98849" spans="21:22" x14ac:dyDescent="0.35">
      <c r="U98849" s="1"/>
      <c r="V98849" s="1"/>
    </row>
    <row r="98850" spans="21:22" x14ac:dyDescent="0.35">
      <c r="U98850" s="1"/>
      <c r="V98850" s="1"/>
    </row>
    <row r="98851" spans="21:22" x14ac:dyDescent="0.35">
      <c r="U98851" s="1"/>
      <c r="V98851" s="1"/>
    </row>
    <row r="98852" spans="21:22" x14ac:dyDescent="0.35">
      <c r="U98852" s="1"/>
      <c r="V98852" s="1"/>
    </row>
    <row r="98853" spans="21:22" x14ac:dyDescent="0.35">
      <c r="U98853" s="1"/>
      <c r="V98853" s="1"/>
    </row>
    <row r="98854" spans="21:22" x14ac:dyDescent="0.35">
      <c r="U98854" s="1"/>
      <c r="V98854" s="1"/>
    </row>
    <row r="98855" spans="21:22" x14ac:dyDescent="0.35">
      <c r="U98855" s="1"/>
      <c r="V98855" s="1"/>
    </row>
    <row r="98856" spans="21:22" x14ac:dyDescent="0.35">
      <c r="U98856" s="1"/>
      <c r="V98856" s="1"/>
    </row>
    <row r="98857" spans="21:22" x14ac:dyDescent="0.35">
      <c r="U98857" s="1"/>
      <c r="V98857" s="1"/>
    </row>
    <row r="98858" spans="21:22" x14ac:dyDescent="0.35">
      <c r="U98858" s="1"/>
      <c r="V98858" s="1"/>
    </row>
    <row r="98859" spans="21:22" x14ac:dyDescent="0.35">
      <c r="U98859" s="1"/>
      <c r="V98859" s="1"/>
    </row>
    <row r="98860" spans="21:22" x14ac:dyDescent="0.35">
      <c r="U98860" s="1"/>
      <c r="V98860" s="1"/>
    </row>
    <row r="98861" spans="21:22" x14ac:dyDescent="0.35">
      <c r="U98861" s="1"/>
      <c r="V98861" s="1"/>
    </row>
    <row r="98862" spans="21:22" x14ac:dyDescent="0.35">
      <c r="U98862" s="1"/>
      <c r="V98862" s="1"/>
    </row>
    <row r="98863" spans="21:22" x14ac:dyDescent="0.35">
      <c r="U98863" s="1"/>
      <c r="V98863" s="1"/>
    </row>
    <row r="98864" spans="21:22" x14ac:dyDescent="0.35">
      <c r="U98864" s="1"/>
      <c r="V98864" s="1"/>
    </row>
    <row r="98865" spans="21:22" x14ac:dyDescent="0.35">
      <c r="U98865" s="1"/>
      <c r="V98865" s="1"/>
    </row>
    <row r="98866" spans="21:22" x14ac:dyDescent="0.35">
      <c r="U98866" s="1"/>
      <c r="V98866" s="1"/>
    </row>
    <row r="98867" spans="21:22" x14ac:dyDescent="0.35">
      <c r="U98867" s="1"/>
      <c r="V98867" s="1"/>
    </row>
    <row r="98868" spans="21:22" x14ac:dyDescent="0.35">
      <c r="U98868" s="1"/>
      <c r="V98868" s="1"/>
    </row>
    <row r="98869" spans="21:22" x14ac:dyDescent="0.35">
      <c r="U98869" s="1"/>
      <c r="V98869" s="1"/>
    </row>
    <row r="98870" spans="21:22" x14ac:dyDescent="0.35">
      <c r="U98870" s="1"/>
      <c r="V98870" s="1"/>
    </row>
    <row r="98871" spans="21:22" x14ac:dyDescent="0.35">
      <c r="U98871" s="1"/>
      <c r="V98871" s="1"/>
    </row>
    <row r="98872" spans="21:22" x14ac:dyDescent="0.35">
      <c r="U98872" s="1"/>
      <c r="V98872" s="1"/>
    </row>
    <row r="98873" spans="21:22" x14ac:dyDescent="0.35">
      <c r="U98873" s="1"/>
      <c r="V98873" s="1"/>
    </row>
    <row r="98874" spans="21:22" x14ac:dyDescent="0.35">
      <c r="U98874" s="1"/>
      <c r="V98874" s="1"/>
    </row>
    <row r="98875" spans="21:22" x14ac:dyDescent="0.35">
      <c r="U98875" s="1"/>
      <c r="V98875" s="1"/>
    </row>
    <row r="98876" spans="21:22" x14ac:dyDescent="0.35">
      <c r="U98876" s="1"/>
      <c r="V98876" s="1"/>
    </row>
    <row r="98877" spans="21:22" x14ac:dyDescent="0.35">
      <c r="U98877" s="1"/>
      <c r="V98877" s="1"/>
    </row>
    <row r="98878" spans="21:22" x14ac:dyDescent="0.35">
      <c r="U98878" s="1"/>
      <c r="V98878" s="1"/>
    </row>
    <row r="98879" spans="21:22" x14ac:dyDescent="0.35">
      <c r="U98879" s="1"/>
      <c r="V98879" s="1"/>
    </row>
    <row r="98880" spans="21:22" x14ac:dyDescent="0.35">
      <c r="U98880" s="1"/>
      <c r="V98880" s="1"/>
    </row>
    <row r="98881" spans="21:22" x14ac:dyDescent="0.35">
      <c r="U98881" s="1"/>
      <c r="V98881" s="1"/>
    </row>
    <row r="98882" spans="21:22" x14ac:dyDescent="0.35">
      <c r="U98882" s="1"/>
      <c r="V98882" s="1"/>
    </row>
    <row r="98883" spans="21:22" x14ac:dyDescent="0.35">
      <c r="U98883" s="1"/>
      <c r="V98883" s="1"/>
    </row>
    <row r="98884" spans="21:22" x14ac:dyDescent="0.35">
      <c r="U98884" s="1"/>
      <c r="V98884" s="1"/>
    </row>
    <row r="98885" spans="21:22" x14ac:dyDescent="0.35">
      <c r="U98885" s="1"/>
      <c r="V98885" s="1"/>
    </row>
    <row r="98886" spans="21:22" x14ac:dyDescent="0.35">
      <c r="U98886" s="1"/>
      <c r="V98886" s="1"/>
    </row>
    <row r="98887" spans="21:22" x14ac:dyDescent="0.35">
      <c r="U98887" s="1"/>
      <c r="V98887" s="1"/>
    </row>
    <row r="98888" spans="21:22" x14ac:dyDescent="0.35">
      <c r="U98888" s="1"/>
      <c r="V98888" s="1"/>
    </row>
    <row r="98889" spans="21:22" x14ac:dyDescent="0.35">
      <c r="U98889" s="1"/>
      <c r="V98889" s="1"/>
    </row>
    <row r="98890" spans="21:22" x14ac:dyDescent="0.35">
      <c r="U98890" s="1"/>
      <c r="V98890" s="1"/>
    </row>
    <row r="98891" spans="21:22" x14ac:dyDescent="0.35">
      <c r="U98891" s="1"/>
      <c r="V98891" s="1"/>
    </row>
    <row r="98892" spans="21:22" x14ac:dyDescent="0.35">
      <c r="U98892" s="1"/>
      <c r="V98892" s="1"/>
    </row>
    <row r="98893" spans="21:22" x14ac:dyDescent="0.35">
      <c r="U98893" s="1"/>
      <c r="V98893" s="1"/>
    </row>
    <row r="98894" spans="21:22" x14ac:dyDescent="0.35">
      <c r="U98894" s="1"/>
      <c r="V98894" s="1"/>
    </row>
    <row r="98895" spans="21:22" x14ac:dyDescent="0.35">
      <c r="U98895" s="1"/>
      <c r="V98895" s="1"/>
    </row>
    <row r="98896" spans="21:22" x14ac:dyDescent="0.35">
      <c r="U98896" s="1"/>
      <c r="V98896" s="1"/>
    </row>
    <row r="98897" spans="21:22" x14ac:dyDescent="0.35">
      <c r="U98897" s="1"/>
      <c r="V98897" s="1"/>
    </row>
    <row r="98898" spans="21:22" x14ac:dyDescent="0.35">
      <c r="U98898" s="1"/>
      <c r="V98898" s="1"/>
    </row>
    <row r="98899" spans="21:22" x14ac:dyDescent="0.35">
      <c r="U98899" s="1"/>
      <c r="V98899" s="1"/>
    </row>
    <row r="98900" spans="21:22" x14ac:dyDescent="0.35">
      <c r="U98900" s="1"/>
      <c r="V98900" s="1"/>
    </row>
    <row r="98901" spans="21:22" x14ac:dyDescent="0.35">
      <c r="U98901" s="1"/>
      <c r="V98901" s="1"/>
    </row>
    <row r="98902" spans="21:22" x14ac:dyDescent="0.35">
      <c r="U98902" s="1"/>
      <c r="V98902" s="1"/>
    </row>
    <row r="98903" spans="21:22" x14ac:dyDescent="0.35">
      <c r="U98903" s="1"/>
      <c r="V98903" s="1"/>
    </row>
    <row r="98904" spans="21:22" x14ac:dyDescent="0.35">
      <c r="U98904" s="1"/>
      <c r="V98904" s="1"/>
    </row>
    <row r="98905" spans="21:22" x14ac:dyDescent="0.35">
      <c r="U98905" s="1"/>
      <c r="V98905" s="1"/>
    </row>
    <row r="98906" spans="21:22" x14ac:dyDescent="0.35">
      <c r="U98906" s="1"/>
      <c r="V98906" s="1"/>
    </row>
    <row r="98907" spans="21:22" x14ac:dyDescent="0.35">
      <c r="U98907" s="1"/>
      <c r="V98907" s="1"/>
    </row>
    <row r="98908" spans="21:22" x14ac:dyDescent="0.35">
      <c r="U98908" s="1"/>
      <c r="V98908" s="1"/>
    </row>
    <row r="98909" spans="21:22" x14ac:dyDescent="0.35">
      <c r="U98909" s="1"/>
      <c r="V98909" s="1"/>
    </row>
    <row r="98910" spans="21:22" x14ac:dyDescent="0.35">
      <c r="U98910" s="1"/>
      <c r="V98910" s="1"/>
    </row>
    <row r="98911" spans="21:22" x14ac:dyDescent="0.35">
      <c r="U98911" s="1"/>
      <c r="V98911" s="1"/>
    </row>
    <row r="98912" spans="21:22" x14ac:dyDescent="0.35">
      <c r="U98912" s="1"/>
      <c r="V98912" s="1"/>
    </row>
    <row r="98913" spans="21:22" x14ac:dyDescent="0.35">
      <c r="U98913" s="1"/>
      <c r="V98913" s="1"/>
    </row>
    <row r="98914" spans="21:22" x14ac:dyDescent="0.35">
      <c r="U98914" s="1"/>
      <c r="V98914" s="1"/>
    </row>
    <row r="98915" spans="21:22" x14ac:dyDescent="0.35">
      <c r="U98915" s="1"/>
      <c r="V98915" s="1"/>
    </row>
    <row r="98916" spans="21:22" x14ac:dyDescent="0.35">
      <c r="U98916" s="1"/>
      <c r="V98916" s="1"/>
    </row>
    <row r="98917" spans="21:22" x14ac:dyDescent="0.35">
      <c r="U98917" s="1"/>
      <c r="V98917" s="1"/>
    </row>
    <row r="98918" spans="21:22" x14ac:dyDescent="0.35">
      <c r="U98918" s="1"/>
      <c r="V98918" s="1"/>
    </row>
    <row r="98919" spans="21:22" x14ac:dyDescent="0.35">
      <c r="U98919" s="1"/>
      <c r="V98919" s="1"/>
    </row>
    <row r="98920" spans="21:22" x14ac:dyDescent="0.35">
      <c r="U98920" s="1"/>
      <c r="V98920" s="1"/>
    </row>
    <row r="98921" spans="21:22" x14ac:dyDescent="0.35">
      <c r="U98921" s="1"/>
      <c r="V98921" s="1"/>
    </row>
    <row r="98922" spans="21:22" x14ac:dyDescent="0.35">
      <c r="U98922" s="1"/>
      <c r="V98922" s="1"/>
    </row>
    <row r="98923" spans="21:22" x14ac:dyDescent="0.35">
      <c r="U98923" s="1"/>
      <c r="V98923" s="1"/>
    </row>
    <row r="98924" spans="21:22" x14ac:dyDescent="0.35">
      <c r="U98924" s="1"/>
      <c r="V98924" s="1"/>
    </row>
    <row r="98925" spans="21:22" x14ac:dyDescent="0.35">
      <c r="U98925" s="1"/>
      <c r="V98925" s="1"/>
    </row>
    <row r="98926" spans="21:22" x14ac:dyDescent="0.35">
      <c r="U98926" s="1"/>
      <c r="V98926" s="1"/>
    </row>
    <row r="98927" spans="21:22" x14ac:dyDescent="0.35">
      <c r="U98927" s="1"/>
      <c r="V98927" s="1"/>
    </row>
    <row r="98928" spans="21:22" x14ac:dyDescent="0.35">
      <c r="U98928" s="1"/>
      <c r="V98928" s="1"/>
    </row>
    <row r="98929" spans="21:22" x14ac:dyDescent="0.35">
      <c r="U98929" s="1"/>
      <c r="V98929" s="1"/>
    </row>
    <row r="98930" spans="21:22" x14ac:dyDescent="0.35">
      <c r="U98930" s="1"/>
      <c r="V98930" s="1"/>
    </row>
    <row r="98931" spans="21:22" x14ac:dyDescent="0.35">
      <c r="U98931" s="1"/>
      <c r="V98931" s="1"/>
    </row>
    <row r="98932" spans="21:22" x14ac:dyDescent="0.35">
      <c r="U98932" s="1"/>
      <c r="V98932" s="1"/>
    </row>
    <row r="98933" spans="21:22" x14ac:dyDescent="0.35">
      <c r="U98933" s="1"/>
      <c r="V98933" s="1"/>
    </row>
    <row r="98934" spans="21:22" x14ac:dyDescent="0.35">
      <c r="U98934" s="1"/>
      <c r="V98934" s="1"/>
    </row>
    <row r="98935" spans="21:22" x14ac:dyDescent="0.35">
      <c r="U98935" s="1"/>
      <c r="V98935" s="1"/>
    </row>
    <row r="98936" spans="21:22" x14ac:dyDescent="0.35">
      <c r="U98936" s="1"/>
      <c r="V98936" s="1"/>
    </row>
    <row r="98937" spans="21:22" x14ac:dyDescent="0.35">
      <c r="U98937" s="1"/>
      <c r="V98937" s="1"/>
    </row>
    <row r="98938" spans="21:22" x14ac:dyDescent="0.35">
      <c r="U98938" s="1"/>
      <c r="V98938" s="1"/>
    </row>
    <row r="98939" spans="21:22" x14ac:dyDescent="0.35">
      <c r="U98939" s="1"/>
      <c r="V98939" s="1"/>
    </row>
    <row r="98940" spans="21:22" x14ac:dyDescent="0.35">
      <c r="U98940" s="1"/>
      <c r="V98940" s="1"/>
    </row>
    <row r="98941" spans="21:22" x14ac:dyDescent="0.35">
      <c r="U98941" s="1"/>
      <c r="V98941" s="1"/>
    </row>
    <row r="98942" spans="21:22" x14ac:dyDescent="0.35">
      <c r="U98942" s="1"/>
      <c r="V98942" s="1"/>
    </row>
    <row r="98943" spans="21:22" x14ac:dyDescent="0.35">
      <c r="U98943" s="1"/>
      <c r="V98943" s="1"/>
    </row>
    <row r="98944" spans="21:22" x14ac:dyDescent="0.35">
      <c r="U98944" s="1"/>
      <c r="V98944" s="1"/>
    </row>
    <row r="98945" spans="21:22" x14ac:dyDescent="0.35">
      <c r="U98945" s="1"/>
      <c r="V98945" s="1"/>
    </row>
    <row r="98946" spans="21:22" x14ac:dyDescent="0.35">
      <c r="U98946" s="1"/>
      <c r="V98946" s="1"/>
    </row>
    <row r="98947" spans="21:22" x14ac:dyDescent="0.35">
      <c r="U98947" s="1"/>
      <c r="V98947" s="1"/>
    </row>
    <row r="98948" spans="21:22" x14ac:dyDescent="0.35">
      <c r="U98948" s="1"/>
      <c r="V98948" s="1"/>
    </row>
    <row r="98949" spans="21:22" x14ac:dyDescent="0.35">
      <c r="U98949" s="1"/>
      <c r="V98949" s="1"/>
    </row>
    <row r="98950" spans="21:22" x14ac:dyDescent="0.35">
      <c r="U98950" s="1"/>
      <c r="V98950" s="1"/>
    </row>
    <row r="98951" spans="21:22" x14ac:dyDescent="0.35">
      <c r="U98951" s="1"/>
      <c r="V98951" s="1"/>
    </row>
    <row r="98952" spans="21:22" x14ac:dyDescent="0.35">
      <c r="U98952" s="1"/>
      <c r="V98952" s="1"/>
    </row>
    <row r="98953" spans="21:22" x14ac:dyDescent="0.35">
      <c r="U98953" s="1"/>
      <c r="V98953" s="1"/>
    </row>
    <row r="98954" spans="21:22" x14ac:dyDescent="0.35">
      <c r="U98954" s="1"/>
      <c r="V98954" s="1"/>
    </row>
    <row r="98955" spans="21:22" x14ac:dyDescent="0.35">
      <c r="U98955" s="1"/>
      <c r="V98955" s="1"/>
    </row>
    <row r="98956" spans="21:22" x14ac:dyDescent="0.35">
      <c r="U98956" s="1"/>
      <c r="V98956" s="1"/>
    </row>
    <row r="98957" spans="21:22" x14ac:dyDescent="0.35">
      <c r="U98957" s="1"/>
      <c r="V98957" s="1"/>
    </row>
    <row r="98958" spans="21:22" x14ac:dyDescent="0.35">
      <c r="U98958" s="1"/>
      <c r="V98958" s="1"/>
    </row>
    <row r="98959" spans="21:22" x14ac:dyDescent="0.35">
      <c r="U98959" s="1"/>
      <c r="V98959" s="1"/>
    </row>
    <row r="98960" spans="21:22" x14ac:dyDescent="0.35">
      <c r="U98960" s="1"/>
      <c r="V98960" s="1"/>
    </row>
    <row r="98961" spans="21:22" x14ac:dyDescent="0.35">
      <c r="U98961" s="1"/>
      <c r="V98961" s="1"/>
    </row>
    <row r="98962" spans="21:22" x14ac:dyDescent="0.35">
      <c r="U98962" s="1"/>
      <c r="V98962" s="1"/>
    </row>
    <row r="98963" spans="21:22" x14ac:dyDescent="0.35">
      <c r="U98963" s="1"/>
      <c r="V98963" s="1"/>
    </row>
    <row r="98964" spans="21:22" x14ac:dyDescent="0.35">
      <c r="U98964" s="1"/>
      <c r="V98964" s="1"/>
    </row>
    <row r="98965" spans="21:22" x14ac:dyDescent="0.35">
      <c r="U98965" s="1"/>
      <c r="V98965" s="1"/>
    </row>
    <row r="98966" spans="21:22" x14ac:dyDescent="0.35">
      <c r="U98966" s="1"/>
      <c r="V98966" s="1"/>
    </row>
    <row r="98967" spans="21:22" x14ac:dyDescent="0.35">
      <c r="U98967" s="1"/>
      <c r="V98967" s="1"/>
    </row>
    <row r="98968" spans="21:22" x14ac:dyDescent="0.35">
      <c r="U98968" s="1"/>
      <c r="V98968" s="1"/>
    </row>
    <row r="98969" spans="21:22" x14ac:dyDescent="0.35">
      <c r="U98969" s="1"/>
      <c r="V98969" s="1"/>
    </row>
    <row r="98970" spans="21:22" x14ac:dyDescent="0.35">
      <c r="U98970" s="1"/>
      <c r="V98970" s="1"/>
    </row>
    <row r="98971" spans="21:22" x14ac:dyDescent="0.35">
      <c r="U98971" s="1"/>
      <c r="V98971" s="1"/>
    </row>
    <row r="98972" spans="21:22" x14ac:dyDescent="0.35">
      <c r="U98972" s="1"/>
      <c r="V98972" s="1"/>
    </row>
    <row r="98973" spans="21:22" x14ac:dyDescent="0.35">
      <c r="U98973" s="1"/>
      <c r="V98973" s="1"/>
    </row>
    <row r="98974" spans="21:22" x14ac:dyDescent="0.35">
      <c r="U98974" s="1"/>
      <c r="V98974" s="1"/>
    </row>
    <row r="98975" spans="21:22" x14ac:dyDescent="0.35">
      <c r="U98975" s="1"/>
      <c r="V98975" s="1"/>
    </row>
    <row r="98976" spans="21:22" x14ac:dyDescent="0.35">
      <c r="U98976" s="1"/>
      <c r="V98976" s="1"/>
    </row>
    <row r="98977" spans="21:22" x14ac:dyDescent="0.35">
      <c r="U98977" s="1"/>
      <c r="V98977" s="1"/>
    </row>
    <row r="98978" spans="21:22" x14ac:dyDescent="0.35">
      <c r="U98978" s="1"/>
      <c r="V98978" s="1"/>
    </row>
    <row r="98979" spans="21:22" x14ac:dyDescent="0.35">
      <c r="U98979" s="1"/>
      <c r="V98979" s="1"/>
    </row>
    <row r="98980" spans="21:22" x14ac:dyDescent="0.35">
      <c r="U98980" s="1"/>
      <c r="V98980" s="1"/>
    </row>
    <row r="98981" spans="21:22" x14ac:dyDescent="0.35">
      <c r="U98981" s="1"/>
      <c r="V98981" s="1"/>
    </row>
    <row r="98982" spans="21:22" x14ac:dyDescent="0.35">
      <c r="U98982" s="1"/>
      <c r="V98982" s="1"/>
    </row>
    <row r="98983" spans="21:22" x14ac:dyDescent="0.35">
      <c r="U98983" s="1"/>
      <c r="V98983" s="1"/>
    </row>
    <row r="98984" spans="21:22" x14ac:dyDescent="0.35">
      <c r="U98984" s="1"/>
      <c r="V98984" s="1"/>
    </row>
    <row r="98985" spans="21:22" x14ac:dyDescent="0.35">
      <c r="U98985" s="1"/>
      <c r="V98985" s="1"/>
    </row>
    <row r="98986" spans="21:22" x14ac:dyDescent="0.35">
      <c r="U98986" s="1"/>
      <c r="V98986" s="1"/>
    </row>
    <row r="98987" spans="21:22" x14ac:dyDescent="0.35">
      <c r="U98987" s="1"/>
      <c r="V98987" s="1"/>
    </row>
    <row r="98988" spans="21:22" x14ac:dyDescent="0.35">
      <c r="U98988" s="1"/>
      <c r="V98988" s="1"/>
    </row>
    <row r="98989" spans="21:22" x14ac:dyDescent="0.35">
      <c r="U98989" s="1"/>
      <c r="V98989" s="1"/>
    </row>
    <row r="98990" spans="21:22" x14ac:dyDescent="0.35">
      <c r="U98990" s="1"/>
      <c r="V98990" s="1"/>
    </row>
    <row r="98991" spans="21:22" x14ac:dyDescent="0.35">
      <c r="U98991" s="1"/>
      <c r="V98991" s="1"/>
    </row>
    <row r="98992" spans="21:22" x14ac:dyDescent="0.35">
      <c r="U98992" s="1"/>
      <c r="V98992" s="1"/>
    </row>
    <row r="98993" spans="21:22" x14ac:dyDescent="0.35">
      <c r="U98993" s="1"/>
      <c r="V98993" s="1"/>
    </row>
    <row r="98994" spans="21:22" x14ac:dyDescent="0.35">
      <c r="U98994" s="1"/>
      <c r="V98994" s="1"/>
    </row>
    <row r="98995" spans="21:22" x14ac:dyDescent="0.35">
      <c r="U98995" s="1"/>
      <c r="V98995" s="1"/>
    </row>
    <row r="98996" spans="21:22" x14ac:dyDescent="0.35">
      <c r="U98996" s="1"/>
      <c r="V98996" s="1"/>
    </row>
    <row r="98997" spans="21:22" x14ac:dyDescent="0.35">
      <c r="U98997" s="1"/>
      <c r="V98997" s="1"/>
    </row>
    <row r="98998" spans="21:22" x14ac:dyDescent="0.35">
      <c r="U98998" s="1"/>
      <c r="V98998" s="1"/>
    </row>
    <row r="98999" spans="21:22" x14ac:dyDescent="0.35">
      <c r="U98999" s="1"/>
      <c r="V98999" s="1"/>
    </row>
    <row r="99000" spans="21:22" x14ac:dyDescent="0.35">
      <c r="U99000" s="1"/>
      <c r="V99000" s="1"/>
    </row>
    <row r="99001" spans="21:22" x14ac:dyDescent="0.35">
      <c r="U99001" s="1"/>
      <c r="V99001" s="1"/>
    </row>
    <row r="99002" spans="21:22" x14ac:dyDescent="0.35">
      <c r="U99002" s="1"/>
      <c r="V99002" s="1"/>
    </row>
    <row r="99003" spans="21:22" x14ac:dyDescent="0.35">
      <c r="U99003" s="1"/>
      <c r="V99003" s="1"/>
    </row>
    <row r="99004" spans="21:22" x14ac:dyDescent="0.35">
      <c r="U99004" s="1"/>
      <c r="V99004" s="1"/>
    </row>
    <row r="99005" spans="21:22" x14ac:dyDescent="0.35">
      <c r="U99005" s="1"/>
      <c r="V99005" s="1"/>
    </row>
    <row r="99006" spans="21:22" x14ac:dyDescent="0.35">
      <c r="U99006" s="1"/>
      <c r="V99006" s="1"/>
    </row>
    <row r="99007" spans="21:22" x14ac:dyDescent="0.35">
      <c r="U99007" s="1"/>
      <c r="V99007" s="1"/>
    </row>
    <row r="99008" spans="21:22" x14ac:dyDescent="0.35">
      <c r="U99008" s="1"/>
      <c r="V99008" s="1"/>
    </row>
    <row r="99009" spans="21:22" x14ac:dyDescent="0.35">
      <c r="U99009" s="1"/>
      <c r="V99009" s="1"/>
    </row>
    <row r="99010" spans="21:22" x14ac:dyDescent="0.35">
      <c r="U99010" s="1"/>
      <c r="V99010" s="1"/>
    </row>
    <row r="99011" spans="21:22" x14ac:dyDescent="0.35">
      <c r="U99011" s="1"/>
      <c r="V99011" s="1"/>
    </row>
    <row r="99012" spans="21:22" x14ac:dyDescent="0.35">
      <c r="U99012" s="1"/>
      <c r="V99012" s="1"/>
    </row>
    <row r="99013" spans="21:22" x14ac:dyDescent="0.35">
      <c r="U99013" s="1"/>
      <c r="V99013" s="1"/>
    </row>
    <row r="99014" spans="21:22" x14ac:dyDescent="0.35">
      <c r="U99014" s="1"/>
      <c r="V99014" s="1"/>
    </row>
    <row r="99015" spans="21:22" x14ac:dyDescent="0.35">
      <c r="U99015" s="1"/>
      <c r="V99015" s="1"/>
    </row>
    <row r="99016" spans="21:22" x14ac:dyDescent="0.35">
      <c r="U99016" s="1"/>
      <c r="V99016" s="1"/>
    </row>
    <row r="99017" spans="21:22" x14ac:dyDescent="0.35">
      <c r="U99017" s="1"/>
      <c r="V99017" s="1"/>
    </row>
    <row r="99018" spans="21:22" x14ac:dyDescent="0.35">
      <c r="U99018" s="1"/>
      <c r="V99018" s="1"/>
    </row>
    <row r="99019" spans="21:22" x14ac:dyDescent="0.35">
      <c r="U99019" s="1"/>
      <c r="V99019" s="1"/>
    </row>
    <row r="99020" spans="21:22" x14ac:dyDescent="0.35">
      <c r="U99020" s="1"/>
      <c r="V99020" s="1"/>
    </row>
    <row r="99021" spans="21:22" x14ac:dyDescent="0.35">
      <c r="U99021" s="1"/>
      <c r="V99021" s="1"/>
    </row>
    <row r="99022" spans="21:22" x14ac:dyDescent="0.35">
      <c r="U99022" s="1"/>
      <c r="V99022" s="1"/>
    </row>
    <row r="99023" spans="21:22" x14ac:dyDescent="0.35">
      <c r="U99023" s="1"/>
      <c r="V99023" s="1"/>
    </row>
    <row r="99024" spans="21:22" x14ac:dyDescent="0.35">
      <c r="U99024" s="1"/>
      <c r="V99024" s="1"/>
    </row>
    <row r="99025" spans="21:22" x14ac:dyDescent="0.35">
      <c r="U99025" s="1"/>
      <c r="V99025" s="1"/>
    </row>
    <row r="99026" spans="21:22" x14ac:dyDescent="0.35">
      <c r="U99026" s="1"/>
      <c r="V99026" s="1"/>
    </row>
    <row r="99027" spans="21:22" x14ac:dyDescent="0.35">
      <c r="U99027" s="1"/>
      <c r="V99027" s="1"/>
    </row>
    <row r="99028" spans="21:22" x14ac:dyDescent="0.35">
      <c r="U99028" s="1"/>
      <c r="V99028" s="1"/>
    </row>
    <row r="99029" spans="21:22" x14ac:dyDescent="0.35">
      <c r="U99029" s="1"/>
      <c r="V99029" s="1"/>
    </row>
    <row r="99030" spans="21:22" x14ac:dyDescent="0.35">
      <c r="U99030" s="1"/>
      <c r="V99030" s="1"/>
    </row>
    <row r="99031" spans="21:22" x14ac:dyDescent="0.35">
      <c r="U99031" s="1"/>
      <c r="V99031" s="1"/>
    </row>
    <row r="99032" spans="21:22" x14ac:dyDescent="0.35">
      <c r="U99032" s="1"/>
      <c r="V99032" s="1"/>
    </row>
    <row r="99033" spans="21:22" x14ac:dyDescent="0.35">
      <c r="U99033" s="1"/>
      <c r="V99033" s="1"/>
    </row>
    <row r="99034" spans="21:22" x14ac:dyDescent="0.35">
      <c r="U99034" s="1"/>
      <c r="V99034" s="1"/>
    </row>
    <row r="99035" spans="21:22" x14ac:dyDescent="0.35">
      <c r="U99035" s="1"/>
      <c r="V99035" s="1"/>
    </row>
    <row r="99036" spans="21:22" x14ac:dyDescent="0.35">
      <c r="U99036" s="1"/>
      <c r="V99036" s="1"/>
    </row>
    <row r="99037" spans="21:22" x14ac:dyDescent="0.35">
      <c r="U99037" s="1"/>
      <c r="V99037" s="1"/>
    </row>
    <row r="99038" spans="21:22" x14ac:dyDescent="0.35">
      <c r="U99038" s="1"/>
      <c r="V99038" s="1"/>
    </row>
    <row r="99039" spans="21:22" x14ac:dyDescent="0.35">
      <c r="U99039" s="1"/>
      <c r="V99039" s="1"/>
    </row>
    <row r="99040" spans="21:22" x14ac:dyDescent="0.35">
      <c r="U99040" s="1"/>
      <c r="V99040" s="1"/>
    </row>
    <row r="99041" spans="21:22" x14ac:dyDescent="0.35">
      <c r="U99041" s="1"/>
      <c r="V99041" s="1"/>
    </row>
    <row r="99042" spans="21:22" x14ac:dyDescent="0.35">
      <c r="U99042" s="1"/>
      <c r="V99042" s="1"/>
    </row>
    <row r="99043" spans="21:22" x14ac:dyDescent="0.35">
      <c r="U99043" s="1"/>
      <c r="V99043" s="1"/>
    </row>
    <row r="99044" spans="21:22" x14ac:dyDescent="0.35">
      <c r="U99044" s="1"/>
      <c r="V99044" s="1"/>
    </row>
    <row r="99045" spans="21:22" x14ac:dyDescent="0.35">
      <c r="U99045" s="1"/>
      <c r="V99045" s="1"/>
    </row>
    <row r="99046" spans="21:22" x14ac:dyDescent="0.35">
      <c r="U99046" s="1"/>
      <c r="V99046" s="1"/>
    </row>
    <row r="99047" spans="21:22" x14ac:dyDescent="0.35">
      <c r="U99047" s="1"/>
      <c r="V99047" s="1"/>
    </row>
    <row r="99048" spans="21:22" x14ac:dyDescent="0.35">
      <c r="U99048" s="1"/>
      <c r="V99048" s="1"/>
    </row>
    <row r="99049" spans="21:22" x14ac:dyDescent="0.35">
      <c r="U99049" s="1"/>
      <c r="V99049" s="1"/>
    </row>
    <row r="99050" spans="21:22" x14ac:dyDescent="0.35">
      <c r="U99050" s="1"/>
      <c r="V99050" s="1"/>
    </row>
    <row r="99051" spans="21:22" x14ac:dyDescent="0.35">
      <c r="U99051" s="1"/>
      <c r="V99051" s="1"/>
    </row>
    <row r="99052" spans="21:22" x14ac:dyDescent="0.35">
      <c r="U99052" s="1"/>
      <c r="V99052" s="1"/>
    </row>
    <row r="99053" spans="21:22" x14ac:dyDescent="0.35">
      <c r="U99053" s="1"/>
      <c r="V99053" s="1"/>
    </row>
    <row r="99054" spans="21:22" x14ac:dyDescent="0.35">
      <c r="U99054" s="1"/>
      <c r="V99054" s="1"/>
    </row>
    <row r="99055" spans="21:22" x14ac:dyDescent="0.35">
      <c r="U99055" s="1"/>
      <c r="V99055" s="1"/>
    </row>
    <row r="99056" spans="21:22" x14ac:dyDescent="0.35">
      <c r="U99056" s="1"/>
      <c r="V99056" s="1"/>
    </row>
    <row r="99057" spans="21:22" x14ac:dyDescent="0.35">
      <c r="U99057" s="1"/>
      <c r="V99057" s="1"/>
    </row>
    <row r="99058" spans="21:22" x14ac:dyDescent="0.35">
      <c r="U99058" s="1"/>
      <c r="V99058" s="1"/>
    </row>
    <row r="99059" spans="21:22" x14ac:dyDescent="0.35">
      <c r="U99059" s="1"/>
      <c r="V99059" s="1"/>
    </row>
    <row r="99060" spans="21:22" x14ac:dyDescent="0.35">
      <c r="U99060" s="1"/>
      <c r="V99060" s="1"/>
    </row>
    <row r="99061" spans="21:22" x14ac:dyDescent="0.35">
      <c r="U99061" s="1"/>
      <c r="V99061" s="1"/>
    </row>
    <row r="99062" spans="21:22" x14ac:dyDescent="0.35">
      <c r="U99062" s="1"/>
      <c r="V99062" s="1"/>
    </row>
    <row r="99063" spans="21:22" x14ac:dyDescent="0.35">
      <c r="U99063" s="1"/>
      <c r="V99063" s="1"/>
    </row>
    <row r="99064" spans="21:22" x14ac:dyDescent="0.35">
      <c r="U99064" s="1"/>
      <c r="V99064" s="1"/>
    </row>
    <row r="99065" spans="21:22" x14ac:dyDescent="0.35">
      <c r="U99065" s="1"/>
      <c r="V99065" s="1"/>
    </row>
    <row r="99066" spans="21:22" x14ac:dyDescent="0.35">
      <c r="U99066" s="1"/>
      <c r="V99066" s="1"/>
    </row>
    <row r="99067" spans="21:22" x14ac:dyDescent="0.35">
      <c r="U99067" s="1"/>
      <c r="V99067" s="1"/>
    </row>
    <row r="99068" spans="21:22" x14ac:dyDescent="0.35">
      <c r="U99068" s="1"/>
      <c r="V99068" s="1"/>
    </row>
    <row r="99069" spans="21:22" x14ac:dyDescent="0.35">
      <c r="U99069" s="1"/>
      <c r="V99069" s="1"/>
    </row>
    <row r="99070" spans="21:22" x14ac:dyDescent="0.35">
      <c r="U99070" s="1"/>
      <c r="V99070" s="1"/>
    </row>
    <row r="99071" spans="21:22" x14ac:dyDescent="0.35">
      <c r="U99071" s="1"/>
      <c r="V99071" s="1"/>
    </row>
    <row r="99072" spans="21:22" x14ac:dyDescent="0.35">
      <c r="U99072" s="1"/>
      <c r="V99072" s="1"/>
    </row>
    <row r="99073" spans="21:22" x14ac:dyDescent="0.35">
      <c r="U99073" s="1"/>
      <c r="V99073" s="1"/>
    </row>
    <row r="99074" spans="21:22" x14ac:dyDescent="0.35">
      <c r="U99074" s="1"/>
      <c r="V99074" s="1"/>
    </row>
    <row r="99075" spans="21:22" x14ac:dyDescent="0.35">
      <c r="U99075" s="1"/>
      <c r="V99075" s="1"/>
    </row>
    <row r="99076" spans="21:22" x14ac:dyDescent="0.35">
      <c r="U99076" s="1"/>
      <c r="V99076" s="1"/>
    </row>
    <row r="99077" spans="21:22" x14ac:dyDescent="0.35">
      <c r="U99077" s="1"/>
      <c r="V99077" s="1"/>
    </row>
    <row r="99078" spans="21:22" x14ac:dyDescent="0.35">
      <c r="U99078" s="1"/>
      <c r="V99078" s="1"/>
    </row>
    <row r="99079" spans="21:22" x14ac:dyDescent="0.35">
      <c r="U99079" s="1"/>
      <c r="V99079" s="1"/>
    </row>
    <row r="99080" spans="21:22" x14ac:dyDescent="0.35">
      <c r="U99080" s="1"/>
      <c r="V99080" s="1"/>
    </row>
    <row r="99081" spans="21:22" x14ac:dyDescent="0.35">
      <c r="U99081" s="1"/>
      <c r="V99081" s="1"/>
    </row>
    <row r="99082" spans="21:22" x14ac:dyDescent="0.35">
      <c r="U99082" s="1"/>
      <c r="V99082" s="1"/>
    </row>
    <row r="99083" spans="21:22" x14ac:dyDescent="0.35">
      <c r="U99083" s="1"/>
      <c r="V99083" s="1"/>
    </row>
    <row r="99084" spans="21:22" x14ac:dyDescent="0.35">
      <c r="U99084" s="1"/>
      <c r="V99084" s="1"/>
    </row>
    <row r="99085" spans="21:22" x14ac:dyDescent="0.35">
      <c r="U99085" s="1"/>
      <c r="V99085" s="1"/>
    </row>
    <row r="99086" spans="21:22" x14ac:dyDescent="0.35">
      <c r="U99086" s="1"/>
      <c r="V99086" s="1"/>
    </row>
    <row r="99087" spans="21:22" x14ac:dyDescent="0.35">
      <c r="U99087" s="1"/>
      <c r="V99087" s="1"/>
    </row>
    <row r="99088" spans="21:22" x14ac:dyDescent="0.35">
      <c r="U99088" s="1"/>
      <c r="V99088" s="1"/>
    </row>
    <row r="99089" spans="21:22" x14ac:dyDescent="0.35">
      <c r="U99089" s="1"/>
      <c r="V99089" s="1"/>
    </row>
    <row r="99090" spans="21:22" x14ac:dyDescent="0.35">
      <c r="U99090" s="1"/>
      <c r="V99090" s="1"/>
    </row>
    <row r="99091" spans="21:22" x14ac:dyDescent="0.35">
      <c r="U99091" s="1"/>
      <c r="V99091" s="1"/>
    </row>
    <row r="99092" spans="21:22" x14ac:dyDescent="0.35">
      <c r="U99092" s="1"/>
      <c r="V99092" s="1"/>
    </row>
    <row r="99093" spans="21:22" x14ac:dyDescent="0.35">
      <c r="U99093" s="1"/>
      <c r="V99093" s="1"/>
    </row>
    <row r="99094" spans="21:22" x14ac:dyDescent="0.35">
      <c r="U99094" s="1"/>
      <c r="V99094" s="1"/>
    </row>
    <row r="99095" spans="21:22" x14ac:dyDescent="0.35">
      <c r="U99095" s="1"/>
      <c r="V99095" s="1"/>
    </row>
    <row r="99096" spans="21:22" x14ac:dyDescent="0.35">
      <c r="U99096" s="1"/>
      <c r="V99096" s="1"/>
    </row>
    <row r="99097" spans="21:22" x14ac:dyDescent="0.35">
      <c r="U99097" s="1"/>
      <c r="V99097" s="1"/>
    </row>
    <row r="99098" spans="21:22" x14ac:dyDescent="0.35">
      <c r="U99098" s="1"/>
      <c r="V99098" s="1"/>
    </row>
    <row r="99099" spans="21:22" x14ac:dyDescent="0.35">
      <c r="U99099" s="1"/>
      <c r="V99099" s="1"/>
    </row>
    <row r="99100" spans="21:22" x14ac:dyDescent="0.35">
      <c r="U99100" s="1"/>
      <c r="V99100" s="1"/>
    </row>
    <row r="99101" spans="21:22" x14ac:dyDescent="0.35">
      <c r="U99101" s="1"/>
      <c r="V99101" s="1"/>
    </row>
    <row r="99102" spans="21:22" x14ac:dyDescent="0.35">
      <c r="U99102" s="1"/>
      <c r="V99102" s="1"/>
    </row>
    <row r="99103" spans="21:22" x14ac:dyDescent="0.35">
      <c r="U99103" s="1"/>
      <c r="V99103" s="1"/>
    </row>
    <row r="99104" spans="21:22" x14ac:dyDescent="0.35">
      <c r="U99104" s="1"/>
      <c r="V99104" s="1"/>
    </row>
    <row r="99105" spans="21:22" x14ac:dyDescent="0.35">
      <c r="U99105" s="1"/>
      <c r="V99105" s="1"/>
    </row>
    <row r="99106" spans="21:22" x14ac:dyDescent="0.35">
      <c r="U99106" s="1"/>
      <c r="V99106" s="1"/>
    </row>
    <row r="99107" spans="21:22" x14ac:dyDescent="0.35">
      <c r="U99107" s="1"/>
      <c r="V99107" s="1"/>
    </row>
    <row r="99108" spans="21:22" x14ac:dyDescent="0.35">
      <c r="U99108" s="1"/>
      <c r="V99108" s="1"/>
    </row>
    <row r="99109" spans="21:22" x14ac:dyDescent="0.35">
      <c r="U99109" s="1"/>
      <c r="V99109" s="1"/>
    </row>
    <row r="99110" spans="21:22" x14ac:dyDescent="0.35">
      <c r="U99110" s="1"/>
      <c r="V99110" s="1"/>
    </row>
    <row r="99111" spans="21:22" x14ac:dyDescent="0.35">
      <c r="U99111" s="1"/>
      <c r="V99111" s="1"/>
    </row>
    <row r="99112" spans="21:22" x14ac:dyDescent="0.35">
      <c r="U99112" s="1"/>
      <c r="V99112" s="1"/>
    </row>
    <row r="99113" spans="21:22" x14ac:dyDescent="0.35">
      <c r="U99113" s="1"/>
      <c r="V99113" s="1"/>
    </row>
    <row r="99114" spans="21:22" x14ac:dyDescent="0.35">
      <c r="U99114" s="1"/>
      <c r="V99114" s="1"/>
    </row>
    <row r="99115" spans="21:22" x14ac:dyDescent="0.35">
      <c r="U99115" s="1"/>
      <c r="V99115" s="1"/>
    </row>
    <row r="99116" spans="21:22" x14ac:dyDescent="0.35">
      <c r="U99116" s="1"/>
      <c r="V99116" s="1"/>
    </row>
    <row r="99117" spans="21:22" x14ac:dyDescent="0.35">
      <c r="U99117" s="1"/>
      <c r="V99117" s="1"/>
    </row>
    <row r="99118" spans="21:22" x14ac:dyDescent="0.35">
      <c r="U99118" s="1"/>
      <c r="V99118" s="1"/>
    </row>
    <row r="99119" spans="21:22" x14ac:dyDescent="0.35">
      <c r="U99119" s="1"/>
      <c r="V99119" s="1"/>
    </row>
    <row r="99120" spans="21:22" x14ac:dyDescent="0.35">
      <c r="U99120" s="1"/>
      <c r="V99120" s="1"/>
    </row>
    <row r="99121" spans="21:22" x14ac:dyDescent="0.35">
      <c r="U99121" s="1"/>
      <c r="V99121" s="1"/>
    </row>
    <row r="99122" spans="21:22" x14ac:dyDescent="0.35">
      <c r="U99122" s="1"/>
      <c r="V99122" s="1"/>
    </row>
    <row r="99123" spans="21:22" x14ac:dyDescent="0.35">
      <c r="U99123" s="1"/>
      <c r="V99123" s="1"/>
    </row>
    <row r="99124" spans="21:22" x14ac:dyDescent="0.35">
      <c r="U99124" s="1"/>
      <c r="V99124" s="1"/>
    </row>
    <row r="99125" spans="21:22" x14ac:dyDescent="0.35">
      <c r="U99125" s="1"/>
      <c r="V99125" s="1"/>
    </row>
    <row r="99126" spans="21:22" x14ac:dyDescent="0.35">
      <c r="U99126" s="1"/>
      <c r="V99126" s="1"/>
    </row>
    <row r="99127" spans="21:22" x14ac:dyDescent="0.35">
      <c r="U99127" s="1"/>
      <c r="V99127" s="1"/>
    </row>
    <row r="99128" spans="21:22" x14ac:dyDescent="0.35">
      <c r="U99128" s="1"/>
      <c r="V99128" s="1"/>
    </row>
    <row r="99129" spans="21:22" x14ac:dyDescent="0.35">
      <c r="U99129" s="1"/>
      <c r="V99129" s="1"/>
    </row>
    <row r="99130" spans="21:22" x14ac:dyDescent="0.35">
      <c r="U99130" s="1"/>
      <c r="V99130" s="1"/>
    </row>
    <row r="99131" spans="21:22" x14ac:dyDescent="0.35">
      <c r="U99131" s="1"/>
      <c r="V99131" s="1"/>
    </row>
    <row r="99132" spans="21:22" x14ac:dyDescent="0.35">
      <c r="U99132" s="1"/>
      <c r="V99132" s="1"/>
    </row>
    <row r="99133" spans="21:22" x14ac:dyDescent="0.35">
      <c r="U99133" s="1"/>
      <c r="V99133" s="1"/>
    </row>
    <row r="99134" spans="21:22" x14ac:dyDescent="0.35">
      <c r="U99134" s="1"/>
      <c r="V99134" s="1"/>
    </row>
    <row r="99135" spans="21:22" x14ac:dyDescent="0.35">
      <c r="U99135" s="1"/>
      <c r="V99135" s="1"/>
    </row>
    <row r="99136" spans="21:22" x14ac:dyDescent="0.35">
      <c r="U99136" s="1"/>
      <c r="V99136" s="1"/>
    </row>
    <row r="99137" spans="21:22" x14ac:dyDescent="0.35">
      <c r="U99137" s="1"/>
      <c r="V99137" s="1"/>
    </row>
    <row r="99138" spans="21:22" x14ac:dyDescent="0.35">
      <c r="U99138" s="1"/>
      <c r="V99138" s="1"/>
    </row>
    <row r="99139" spans="21:22" x14ac:dyDescent="0.35">
      <c r="U99139" s="1"/>
      <c r="V99139" s="1"/>
    </row>
    <row r="99140" spans="21:22" x14ac:dyDescent="0.35">
      <c r="U99140" s="1"/>
      <c r="V99140" s="1"/>
    </row>
    <row r="99141" spans="21:22" x14ac:dyDescent="0.35">
      <c r="U99141" s="1"/>
      <c r="V99141" s="1"/>
    </row>
    <row r="99142" spans="21:22" x14ac:dyDescent="0.35">
      <c r="U99142" s="1"/>
      <c r="V99142" s="1"/>
    </row>
    <row r="99143" spans="21:22" x14ac:dyDescent="0.35">
      <c r="U99143" s="1"/>
      <c r="V99143" s="1"/>
    </row>
    <row r="99144" spans="21:22" x14ac:dyDescent="0.35">
      <c r="U99144" s="1"/>
      <c r="V99144" s="1"/>
    </row>
    <row r="99145" spans="21:22" x14ac:dyDescent="0.35">
      <c r="U99145" s="1"/>
      <c r="V99145" s="1"/>
    </row>
    <row r="99146" spans="21:22" x14ac:dyDescent="0.35">
      <c r="U99146" s="1"/>
      <c r="V99146" s="1"/>
    </row>
    <row r="99147" spans="21:22" x14ac:dyDescent="0.35">
      <c r="U99147" s="1"/>
      <c r="V99147" s="1"/>
    </row>
    <row r="99148" spans="21:22" x14ac:dyDescent="0.35">
      <c r="U99148" s="1"/>
      <c r="V99148" s="1"/>
    </row>
    <row r="99149" spans="21:22" x14ac:dyDescent="0.35">
      <c r="U99149" s="1"/>
      <c r="V99149" s="1"/>
    </row>
    <row r="99150" spans="21:22" x14ac:dyDescent="0.35">
      <c r="U99150" s="1"/>
      <c r="V99150" s="1"/>
    </row>
    <row r="99151" spans="21:22" x14ac:dyDescent="0.35">
      <c r="U99151" s="1"/>
      <c r="V99151" s="1"/>
    </row>
    <row r="99152" spans="21:22" x14ac:dyDescent="0.35">
      <c r="U99152" s="1"/>
      <c r="V99152" s="1"/>
    </row>
    <row r="99153" spans="21:22" x14ac:dyDescent="0.35">
      <c r="U99153" s="1"/>
      <c r="V99153" s="1"/>
    </row>
    <row r="99154" spans="21:22" x14ac:dyDescent="0.35">
      <c r="U99154" s="1"/>
      <c r="V99154" s="1"/>
    </row>
    <row r="99155" spans="21:22" x14ac:dyDescent="0.35">
      <c r="U99155" s="1"/>
      <c r="V99155" s="1"/>
    </row>
    <row r="99156" spans="21:22" x14ac:dyDescent="0.35">
      <c r="U99156" s="1"/>
      <c r="V99156" s="1"/>
    </row>
    <row r="99157" spans="21:22" x14ac:dyDescent="0.35">
      <c r="U99157" s="1"/>
      <c r="V99157" s="1"/>
    </row>
    <row r="99158" spans="21:22" x14ac:dyDescent="0.35">
      <c r="U99158" s="1"/>
      <c r="V99158" s="1"/>
    </row>
    <row r="99159" spans="21:22" x14ac:dyDescent="0.35">
      <c r="U99159" s="1"/>
      <c r="V99159" s="1"/>
    </row>
    <row r="99160" spans="21:22" x14ac:dyDescent="0.35">
      <c r="U99160" s="1"/>
      <c r="V99160" s="1"/>
    </row>
    <row r="99161" spans="21:22" x14ac:dyDescent="0.35">
      <c r="U99161" s="1"/>
      <c r="V99161" s="1"/>
    </row>
    <row r="99162" spans="21:22" x14ac:dyDescent="0.35">
      <c r="U99162" s="1"/>
      <c r="V99162" s="1"/>
    </row>
    <row r="99163" spans="21:22" x14ac:dyDescent="0.35">
      <c r="U99163" s="1"/>
      <c r="V99163" s="1"/>
    </row>
    <row r="99164" spans="21:22" x14ac:dyDescent="0.35">
      <c r="U99164" s="1"/>
      <c r="V99164" s="1"/>
    </row>
    <row r="99165" spans="21:22" x14ac:dyDescent="0.35">
      <c r="U99165" s="1"/>
      <c r="V99165" s="1"/>
    </row>
    <row r="99166" spans="21:22" x14ac:dyDescent="0.35">
      <c r="U99166" s="1"/>
      <c r="V99166" s="1"/>
    </row>
    <row r="99167" spans="21:22" x14ac:dyDescent="0.35">
      <c r="U99167" s="1"/>
      <c r="V99167" s="1"/>
    </row>
    <row r="99168" spans="21:22" x14ac:dyDescent="0.35">
      <c r="U99168" s="1"/>
      <c r="V99168" s="1"/>
    </row>
    <row r="99169" spans="21:22" x14ac:dyDescent="0.35">
      <c r="U99169" s="1"/>
      <c r="V99169" s="1"/>
    </row>
    <row r="99170" spans="21:22" x14ac:dyDescent="0.35">
      <c r="U99170" s="1"/>
      <c r="V99170" s="1"/>
    </row>
    <row r="99171" spans="21:22" x14ac:dyDescent="0.35">
      <c r="U99171" s="1"/>
      <c r="V99171" s="1"/>
    </row>
    <row r="99172" spans="21:22" x14ac:dyDescent="0.35">
      <c r="U99172" s="1"/>
      <c r="V99172" s="1"/>
    </row>
    <row r="99173" spans="21:22" x14ac:dyDescent="0.35">
      <c r="U99173" s="1"/>
      <c r="V99173" s="1"/>
    </row>
    <row r="99174" spans="21:22" x14ac:dyDescent="0.35">
      <c r="U99174" s="1"/>
      <c r="V99174" s="1"/>
    </row>
    <row r="99175" spans="21:22" x14ac:dyDescent="0.35">
      <c r="U99175" s="1"/>
      <c r="V99175" s="1"/>
    </row>
    <row r="99176" spans="21:22" x14ac:dyDescent="0.35">
      <c r="U99176" s="1"/>
      <c r="V99176" s="1"/>
    </row>
    <row r="99177" spans="21:22" x14ac:dyDescent="0.35">
      <c r="U99177" s="1"/>
      <c r="V99177" s="1"/>
    </row>
    <row r="99178" spans="21:22" x14ac:dyDescent="0.35">
      <c r="U99178" s="1"/>
      <c r="V99178" s="1"/>
    </row>
    <row r="99179" spans="21:22" x14ac:dyDescent="0.35">
      <c r="U99179" s="1"/>
      <c r="V99179" s="1"/>
    </row>
    <row r="99180" spans="21:22" x14ac:dyDescent="0.35">
      <c r="U99180" s="1"/>
      <c r="V99180" s="1"/>
    </row>
    <row r="99181" spans="21:22" x14ac:dyDescent="0.35">
      <c r="U99181" s="1"/>
      <c r="V99181" s="1"/>
    </row>
    <row r="99182" spans="21:22" x14ac:dyDescent="0.35">
      <c r="U99182" s="1"/>
      <c r="V99182" s="1"/>
    </row>
    <row r="99183" spans="21:22" x14ac:dyDescent="0.35">
      <c r="U99183" s="1"/>
      <c r="V99183" s="1"/>
    </row>
    <row r="99184" spans="21:22" x14ac:dyDescent="0.35">
      <c r="U99184" s="1"/>
      <c r="V99184" s="1"/>
    </row>
    <row r="99185" spans="21:22" x14ac:dyDescent="0.35">
      <c r="U99185" s="1"/>
      <c r="V99185" s="1"/>
    </row>
    <row r="99186" spans="21:22" x14ac:dyDescent="0.35">
      <c r="U99186" s="1"/>
      <c r="V99186" s="1"/>
    </row>
    <row r="99187" spans="21:22" x14ac:dyDescent="0.35">
      <c r="U99187" s="1"/>
      <c r="V99187" s="1"/>
    </row>
    <row r="99188" spans="21:22" x14ac:dyDescent="0.35">
      <c r="U99188" s="1"/>
      <c r="V99188" s="1"/>
    </row>
    <row r="99189" spans="21:22" x14ac:dyDescent="0.35">
      <c r="U99189" s="1"/>
      <c r="V99189" s="1"/>
    </row>
    <row r="99190" spans="21:22" x14ac:dyDescent="0.35">
      <c r="U99190" s="1"/>
      <c r="V99190" s="1"/>
    </row>
    <row r="99191" spans="21:22" x14ac:dyDescent="0.35">
      <c r="U99191" s="1"/>
      <c r="V99191" s="1"/>
    </row>
    <row r="99192" spans="21:22" x14ac:dyDescent="0.35">
      <c r="U99192" s="1"/>
      <c r="V99192" s="1"/>
    </row>
    <row r="99193" spans="21:22" x14ac:dyDescent="0.35">
      <c r="U99193" s="1"/>
      <c r="V99193" s="1"/>
    </row>
    <row r="99194" spans="21:22" x14ac:dyDescent="0.35">
      <c r="U99194" s="1"/>
      <c r="V99194" s="1"/>
    </row>
    <row r="99195" spans="21:22" x14ac:dyDescent="0.35">
      <c r="U99195" s="1"/>
      <c r="V99195" s="1"/>
    </row>
    <row r="99196" spans="21:22" x14ac:dyDescent="0.35">
      <c r="U99196" s="1"/>
      <c r="V99196" s="1"/>
    </row>
    <row r="99197" spans="21:22" x14ac:dyDescent="0.35">
      <c r="U99197" s="1"/>
      <c r="V99197" s="1"/>
    </row>
    <row r="99198" spans="21:22" x14ac:dyDescent="0.35">
      <c r="U99198" s="1"/>
      <c r="V99198" s="1"/>
    </row>
    <row r="99199" spans="21:22" x14ac:dyDescent="0.35">
      <c r="U99199" s="1"/>
      <c r="V99199" s="1"/>
    </row>
    <row r="99200" spans="21:22" x14ac:dyDescent="0.35">
      <c r="U99200" s="1"/>
      <c r="V99200" s="1"/>
    </row>
    <row r="99201" spans="21:22" x14ac:dyDescent="0.35">
      <c r="U99201" s="1"/>
      <c r="V99201" s="1"/>
    </row>
    <row r="99202" spans="21:22" x14ac:dyDescent="0.35">
      <c r="U99202" s="1"/>
      <c r="V99202" s="1"/>
    </row>
    <row r="99203" spans="21:22" x14ac:dyDescent="0.35">
      <c r="U99203" s="1"/>
      <c r="V99203" s="1"/>
    </row>
    <row r="99204" spans="21:22" x14ac:dyDescent="0.35">
      <c r="U99204" s="1"/>
      <c r="V99204" s="1"/>
    </row>
    <row r="99205" spans="21:22" x14ac:dyDescent="0.35">
      <c r="U99205" s="1"/>
      <c r="V99205" s="1"/>
    </row>
    <row r="99206" spans="21:22" x14ac:dyDescent="0.35">
      <c r="U99206" s="1"/>
      <c r="V99206" s="1"/>
    </row>
    <row r="99207" spans="21:22" x14ac:dyDescent="0.35">
      <c r="U99207" s="1"/>
      <c r="V99207" s="1"/>
    </row>
    <row r="99208" spans="21:22" x14ac:dyDescent="0.35">
      <c r="U99208" s="1"/>
      <c r="V99208" s="1"/>
    </row>
    <row r="99209" spans="21:22" x14ac:dyDescent="0.35">
      <c r="U99209" s="1"/>
      <c r="V99209" s="1"/>
    </row>
    <row r="99210" spans="21:22" x14ac:dyDescent="0.35">
      <c r="U99210" s="1"/>
      <c r="V99210" s="1"/>
    </row>
    <row r="99211" spans="21:22" x14ac:dyDescent="0.35">
      <c r="U99211" s="1"/>
      <c r="V99211" s="1"/>
    </row>
    <row r="99212" spans="21:22" x14ac:dyDescent="0.35">
      <c r="U99212" s="1"/>
      <c r="V99212" s="1"/>
    </row>
    <row r="99213" spans="21:22" x14ac:dyDescent="0.35">
      <c r="U99213" s="1"/>
      <c r="V99213" s="1"/>
    </row>
    <row r="99214" spans="21:22" x14ac:dyDescent="0.35">
      <c r="U99214" s="1"/>
      <c r="V99214" s="1"/>
    </row>
    <row r="99215" spans="21:22" x14ac:dyDescent="0.35">
      <c r="U99215" s="1"/>
      <c r="V99215" s="1"/>
    </row>
    <row r="99216" spans="21:22" x14ac:dyDescent="0.35">
      <c r="U99216" s="1"/>
      <c r="V99216" s="1"/>
    </row>
    <row r="99217" spans="21:22" x14ac:dyDescent="0.35">
      <c r="U99217" s="1"/>
      <c r="V99217" s="1"/>
    </row>
    <row r="99218" spans="21:22" x14ac:dyDescent="0.35">
      <c r="U99218" s="1"/>
      <c r="V99218" s="1"/>
    </row>
    <row r="99219" spans="21:22" x14ac:dyDescent="0.35">
      <c r="U99219" s="1"/>
      <c r="V99219" s="1"/>
    </row>
    <row r="99220" spans="21:22" x14ac:dyDescent="0.35">
      <c r="U99220" s="1"/>
      <c r="V99220" s="1"/>
    </row>
    <row r="99221" spans="21:22" x14ac:dyDescent="0.35">
      <c r="U99221" s="1"/>
      <c r="V99221" s="1"/>
    </row>
    <row r="99222" spans="21:22" x14ac:dyDescent="0.35">
      <c r="U99222" s="1"/>
      <c r="V99222" s="1"/>
    </row>
    <row r="99223" spans="21:22" x14ac:dyDescent="0.35">
      <c r="U99223" s="1"/>
      <c r="V99223" s="1"/>
    </row>
    <row r="99224" spans="21:22" x14ac:dyDescent="0.35">
      <c r="U99224" s="1"/>
      <c r="V99224" s="1"/>
    </row>
    <row r="99225" spans="21:22" x14ac:dyDescent="0.35">
      <c r="U99225" s="1"/>
      <c r="V99225" s="1"/>
    </row>
    <row r="99226" spans="21:22" x14ac:dyDescent="0.35">
      <c r="U99226" s="1"/>
      <c r="V99226" s="1"/>
    </row>
    <row r="99227" spans="21:22" x14ac:dyDescent="0.35">
      <c r="U99227" s="1"/>
      <c r="V99227" s="1"/>
    </row>
    <row r="99228" spans="21:22" x14ac:dyDescent="0.35">
      <c r="U99228" s="1"/>
      <c r="V99228" s="1"/>
    </row>
    <row r="99229" spans="21:22" x14ac:dyDescent="0.35">
      <c r="U99229" s="1"/>
      <c r="V99229" s="1"/>
    </row>
    <row r="99230" spans="21:22" x14ac:dyDescent="0.35">
      <c r="U99230" s="1"/>
      <c r="V99230" s="1"/>
    </row>
    <row r="99231" spans="21:22" x14ac:dyDescent="0.35">
      <c r="U99231" s="1"/>
      <c r="V99231" s="1"/>
    </row>
    <row r="99232" spans="21:22" x14ac:dyDescent="0.35">
      <c r="U99232" s="1"/>
      <c r="V99232" s="1"/>
    </row>
    <row r="99233" spans="21:22" x14ac:dyDescent="0.35">
      <c r="U99233" s="1"/>
      <c r="V99233" s="1"/>
    </row>
    <row r="99234" spans="21:22" x14ac:dyDescent="0.35">
      <c r="U99234" s="1"/>
      <c r="V99234" s="1"/>
    </row>
    <row r="99235" spans="21:22" x14ac:dyDescent="0.35">
      <c r="U99235" s="1"/>
      <c r="V99235" s="1"/>
    </row>
    <row r="99236" spans="21:22" x14ac:dyDescent="0.35">
      <c r="U99236" s="1"/>
      <c r="V99236" s="1"/>
    </row>
    <row r="99237" spans="21:22" x14ac:dyDescent="0.35">
      <c r="U99237" s="1"/>
      <c r="V99237" s="1"/>
    </row>
    <row r="99238" spans="21:22" x14ac:dyDescent="0.35">
      <c r="U99238" s="1"/>
      <c r="V99238" s="1"/>
    </row>
    <row r="99239" spans="21:22" x14ac:dyDescent="0.35">
      <c r="U99239" s="1"/>
      <c r="V99239" s="1"/>
    </row>
    <row r="99240" spans="21:22" x14ac:dyDescent="0.35">
      <c r="U99240" s="1"/>
      <c r="V99240" s="1"/>
    </row>
    <row r="99241" spans="21:22" x14ac:dyDescent="0.35">
      <c r="U99241" s="1"/>
      <c r="V99241" s="1"/>
    </row>
    <row r="99242" spans="21:22" x14ac:dyDescent="0.35">
      <c r="U99242" s="1"/>
      <c r="V99242" s="1"/>
    </row>
    <row r="99243" spans="21:22" x14ac:dyDescent="0.35">
      <c r="U99243" s="1"/>
      <c r="V99243" s="1"/>
    </row>
    <row r="99244" spans="21:22" x14ac:dyDescent="0.35">
      <c r="U99244" s="1"/>
      <c r="V99244" s="1"/>
    </row>
    <row r="99245" spans="21:22" x14ac:dyDescent="0.35">
      <c r="U99245" s="1"/>
      <c r="V99245" s="1"/>
    </row>
    <row r="99246" spans="21:22" x14ac:dyDescent="0.35">
      <c r="U99246" s="1"/>
      <c r="V99246" s="1"/>
    </row>
    <row r="99247" spans="21:22" x14ac:dyDescent="0.35">
      <c r="U99247" s="1"/>
      <c r="V99247" s="1"/>
    </row>
    <row r="99248" spans="21:22" x14ac:dyDescent="0.35">
      <c r="U99248" s="1"/>
      <c r="V99248" s="1"/>
    </row>
    <row r="99249" spans="21:22" x14ac:dyDescent="0.35">
      <c r="U99249" s="1"/>
      <c r="V99249" s="1"/>
    </row>
    <row r="99250" spans="21:22" x14ac:dyDescent="0.35">
      <c r="U99250" s="1"/>
      <c r="V99250" s="1"/>
    </row>
    <row r="99251" spans="21:22" x14ac:dyDescent="0.35">
      <c r="U99251" s="1"/>
      <c r="V99251" s="1"/>
    </row>
    <row r="99252" spans="21:22" x14ac:dyDescent="0.35">
      <c r="U99252" s="1"/>
      <c r="V99252" s="1"/>
    </row>
    <row r="99253" spans="21:22" x14ac:dyDescent="0.35">
      <c r="U99253" s="1"/>
      <c r="V99253" s="1"/>
    </row>
    <row r="99254" spans="21:22" x14ac:dyDescent="0.35">
      <c r="U99254" s="1"/>
      <c r="V99254" s="1"/>
    </row>
    <row r="99255" spans="21:22" x14ac:dyDescent="0.35">
      <c r="U99255" s="1"/>
      <c r="V99255" s="1"/>
    </row>
    <row r="99256" spans="21:22" x14ac:dyDescent="0.35">
      <c r="U99256" s="1"/>
      <c r="V99256" s="1"/>
    </row>
    <row r="99257" spans="21:22" x14ac:dyDescent="0.35">
      <c r="U99257" s="1"/>
      <c r="V99257" s="1"/>
    </row>
    <row r="99258" spans="21:22" x14ac:dyDescent="0.35">
      <c r="U99258" s="1"/>
      <c r="V99258" s="1"/>
    </row>
    <row r="99259" spans="21:22" x14ac:dyDescent="0.35">
      <c r="U99259" s="1"/>
      <c r="V99259" s="1"/>
    </row>
    <row r="99260" spans="21:22" x14ac:dyDescent="0.35">
      <c r="U99260" s="1"/>
      <c r="V99260" s="1"/>
    </row>
    <row r="99261" spans="21:22" x14ac:dyDescent="0.35">
      <c r="U99261" s="1"/>
      <c r="V99261" s="1"/>
    </row>
    <row r="99262" spans="21:22" x14ac:dyDescent="0.35">
      <c r="U99262" s="1"/>
      <c r="V99262" s="1"/>
    </row>
    <row r="99263" spans="21:22" x14ac:dyDescent="0.35">
      <c r="U99263" s="1"/>
      <c r="V99263" s="1"/>
    </row>
    <row r="99264" spans="21:22" x14ac:dyDescent="0.35">
      <c r="U99264" s="1"/>
      <c r="V99264" s="1"/>
    </row>
    <row r="99265" spans="21:22" x14ac:dyDescent="0.35">
      <c r="U99265" s="1"/>
      <c r="V99265" s="1"/>
    </row>
    <row r="99266" spans="21:22" x14ac:dyDescent="0.35">
      <c r="U99266" s="1"/>
      <c r="V99266" s="1"/>
    </row>
    <row r="99267" spans="21:22" x14ac:dyDescent="0.35">
      <c r="U99267" s="1"/>
      <c r="V99267" s="1"/>
    </row>
    <row r="99268" spans="21:22" x14ac:dyDescent="0.35">
      <c r="U99268" s="1"/>
      <c r="V99268" s="1"/>
    </row>
    <row r="99269" spans="21:22" x14ac:dyDescent="0.35">
      <c r="U99269" s="1"/>
      <c r="V99269" s="1"/>
    </row>
    <row r="99270" spans="21:22" x14ac:dyDescent="0.35">
      <c r="U99270" s="1"/>
      <c r="V99270" s="1"/>
    </row>
    <row r="99271" spans="21:22" x14ac:dyDescent="0.35">
      <c r="U99271" s="1"/>
      <c r="V99271" s="1"/>
    </row>
    <row r="99272" spans="21:22" x14ac:dyDescent="0.35">
      <c r="U99272" s="1"/>
      <c r="V99272" s="1"/>
    </row>
    <row r="99273" spans="21:22" x14ac:dyDescent="0.35">
      <c r="U99273" s="1"/>
      <c r="V99273" s="1"/>
    </row>
    <row r="99274" spans="21:22" x14ac:dyDescent="0.35">
      <c r="U99274" s="1"/>
      <c r="V99274" s="1"/>
    </row>
    <row r="99275" spans="21:22" x14ac:dyDescent="0.35">
      <c r="U99275" s="1"/>
      <c r="V99275" s="1"/>
    </row>
    <row r="99276" spans="21:22" x14ac:dyDescent="0.35">
      <c r="U99276" s="1"/>
      <c r="V99276" s="1"/>
    </row>
    <row r="99277" spans="21:22" x14ac:dyDescent="0.35">
      <c r="U99277" s="1"/>
      <c r="V99277" s="1"/>
    </row>
    <row r="99278" spans="21:22" x14ac:dyDescent="0.35">
      <c r="U99278" s="1"/>
      <c r="V99278" s="1"/>
    </row>
    <row r="99279" spans="21:22" x14ac:dyDescent="0.35">
      <c r="U99279" s="1"/>
      <c r="V99279" s="1"/>
    </row>
    <row r="99280" spans="21:22" x14ac:dyDescent="0.35">
      <c r="U99280" s="1"/>
      <c r="V99280" s="1"/>
    </row>
    <row r="99281" spans="21:22" x14ac:dyDescent="0.35">
      <c r="U99281" s="1"/>
      <c r="V99281" s="1"/>
    </row>
    <row r="99282" spans="21:22" x14ac:dyDescent="0.35">
      <c r="U99282" s="1"/>
      <c r="V99282" s="1"/>
    </row>
    <row r="99283" spans="21:22" x14ac:dyDescent="0.35">
      <c r="U99283" s="1"/>
      <c r="V99283" s="1"/>
    </row>
    <row r="99284" spans="21:22" x14ac:dyDescent="0.35">
      <c r="U99284" s="1"/>
      <c r="V99284" s="1"/>
    </row>
    <row r="99285" spans="21:22" x14ac:dyDescent="0.35">
      <c r="U99285" s="1"/>
      <c r="V99285" s="1"/>
    </row>
    <row r="99286" spans="21:22" x14ac:dyDescent="0.35">
      <c r="U99286" s="1"/>
      <c r="V99286" s="1"/>
    </row>
    <row r="99287" spans="21:22" x14ac:dyDescent="0.35">
      <c r="U99287" s="1"/>
      <c r="V99287" s="1"/>
    </row>
    <row r="99288" spans="21:22" x14ac:dyDescent="0.35">
      <c r="U99288" s="1"/>
      <c r="V99288" s="1"/>
    </row>
    <row r="99289" spans="21:22" x14ac:dyDescent="0.35">
      <c r="U99289" s="1"/>
      <c r="V99289" s="1"/>
    </row>
    <row r="99290" spans="21:22" x14ac:dyDescent="0.35">
      <c r="U99290" s="1"/>
      <c r="V99290" s="1"/>
    </row>
    <row r="99291" spans="21:22" x14ac:dyDescent="0.35">
      <c r="U99291" s="1"/>
      <c r="V99291" s="1"/>
    </row>
    <row r="99292" spans="21:22" x14ac:dyDescent="0.35">
      <c r="U99292" s="1"/>
      <c r="V99292" s="1"/>
    </row>
    <row r="99293" spans="21:22" x14ac:dyDescent="0.35">
      <c r="U99293" s="1"/>
      <c r="V99293" s="1"/>
    </row>
    <row r="99294" spans="21:22" x14ac:dyDescent="0.35">
      <c r="U99294" s="1"/>
      <c r="V99294" s="1"/>
    </row>
    <row r="99295" spans="21:22" x14ac:dyDescent="0.35">
      <c r="U99295" s="1"/>
      <c r="V99295" s="1"/>
    </row>
    <row r="99296" spans="21:22" x14ac:dyDescent="0.35">
      <c r="U99296" s="1"/>
      <c r="V99296" s="1"/>
    </row>
    <row r="99297" spans="21:22" x14ac:dyDescent="0.35">
      <c r="U99297" s="1"/>
      <c r="V99297" s="1"/>
    </row>
    <row r="99298" spans="21:22" x14ac:dyDescent="0.35">
      <c r="U99298" s="1"/>
      <c r="V99298" s="1"/>
    </row>
    <row r="99299" spans="21:22" x14ac:dyDescent="0.35">
      <c r="U99299" s="1"/>
      <c r="V99299" s="1"/>
    </row>
    <row r="99300" spans="21:22" x14ac:dyDescent="0.35">
      <c r="U99300" s="1"/>
      <c r="V99300" s="1"/>
    </row>
    <row r="99301" spans="21:22" x14ac:dyDescent="0.35">
      <c r="U99301" s="1"/>
      <c r="V99301" s="1"/>
    </row>
    <row r="99302" spans="21:22" x14ac:dyDescent="0.35">
      <c r="U99302" s="1"/>
      <c r="V99302" s="1"/>
    </row>
    <row r="99303" spans="21:22" x14ac:dyDescent="0.35">
      <c r="U99303" s="1"/>
      <c r="V99303" s="1"/>
    </row>
    <row r="99304" spans="21:22" x14ac:dyDescent="0.35">
      <c r="U99304" s="1"/>
      <c r="V99304" s="1"/>
    </row>
    <row r="99305" spans="21:22" x14ac:dyDescent="0.35">
      <c r="U99305" s="1"/>
      <c r="V99305" s="1"/>
    </row>
    <row r="99306" spans="21:22" x14ac:dyDescent="0.35">
      <c r="U99306" s="1"/>
      <c r="V99306" s="1"/>
    </row>
    <row r="99307" spans="21:22" x14ac:dyDescent="0.35">
      <c r="U99307" s="1"/>
      <c r="V99307" s="1"/>
    </row>
    <row r="99308" spans="21:22" x14ac:dyDescent="0.35">
      <c r="U99308" s="1"/>
      <c r="V99308" s="1"/>
    </row>
    <row r="99309" spans="21:22" x14ac:dyDescent="0.35">
      <c r="U99309" s="1"/>
      <c r="V99309" s="1"/>
    </row>
    <row r="99310" spans="21:22" x14ac:dyDescent="0.35">
      <c r="U99310" s="1"/>
      <c r="V99310" s="1"/>
    </row>
    <row r="99311" spans="21:22" x14ac:dyDescent="0.35">
      <c r="U99311" s="1"/>
      <c r="V99311" s="1"/>
    </row>
    <row r="99312" spans="21:22" x14ac:dyDescent="0.35">
      <c r="U99312" s="1"/>
      <c r="V99312" s="1"/>
    </row>
    <row r="99313" spans="21:22" x14ac:dyDescent="0.35">
      <c r="U99313" s="1"/>
      <c r="V99313" s="1"/>
    </row>
    <row r="99314" spans="21:22" x14ac:dyDescent="0.35">
      <c r="U99314" s="1"/>
      <c r="V99314" s="1"/>
    </row>
    <row r="99315" spans="21:22" x14ac:dyDescent="0.35">
      <c r="U99315" s="1"/>
      <c r="V99315" s="1"/>
    </row>
    <row r="99316" spans="21:22" x14ac:dyDescent="0.35">
      <c r="U99316" s="1"/>
      <c r="V99316" s="1"/>
    </row>
    <row r="99317" spans="21:22" x14ac:dyDescent="0.35">
      <c r="U99317" s="1"/>
      <c r="V99317" s="1"/>
    </row>
    <row r="99318" spans="21:22" x14ac:dyDescent="0.35">
      <c r="U99318" s="1"/>
      <c r="V99318" s="1"/>
    </row>
    <row r="99319" spans="21:22" x14ac:dyDescent="0.35">
      <c r="U99319" s="1"/>
      <c r="V99319" s="1"/>
    </row>
    <row r="99320" spans="21:22" x14ac:dyDescent="0.35">
      <c r="U99320" s="1"/>
      <c r="V99320" s="1"/>
    </row>
    <row r="99321" spans="21:22" x14ac:dyDescent="0.35">
      <c r="U99321" s="1"/>
      <c r="V99321" s="1"/>
    </row>
    <row r="99322" spans="21:22" x14ac:dyDescent="0.35">
      <c r="U99322" s="1"/>
      <c r="V99322" s="1"/>
    </row>
    <row r="99323" spans="21:22" x14ac:dyDescent="0.35">
      <c r="U99323" s="1"/>
      <c r="V99323" s="1"/>
    </row>
    <row r="99324" spans="21:22" x14ac:dyDescent="0.35">
      <c r="U99324" s="1"/>
      <c r="V99324" s="1"/>
    </row>
    <row r="99325" spans="21:22" x14ac:dyDescent="0.35">
      <c r="U99325" s="1"/>
      <c r="V99325" s="1"/>
    </row>
    <row r="99326" spans="21:22" x14ac:dyDescent="0.35">
      <c r="U99326" s="1"/>
      <c r="V99326" s="1"/>
    </row>
    <row r="99327" spans="21:22" x14ac:dyDescent="0.35">
      <c r="U99327" s="1"/>
      <c r="V99327" s="1"/>
    </row>
    <row r="99328" spans="21:22" x14ac:dyDescent="0.35">
      <c r="U99328" s="1"/>
      <c r="V99328" s="1"/>
    </row>
    <row r="99329" spans="21:22" x14ac:dyDescent="0.35">
      <c r="U99329" s="1"/>
      <c r="V99329" s="1"/>
    </row>
    <row r="99330" spans="21:22" x14ac:dyDescent="0.35">
      <c r="U99330" s="1"/>
      <c r="V99330" s="1"/>
    </row>
    <row r="99331" spans="21:22" x14ac:dyDescent="0.35">
      <c r="U99331" s="1"/>
      <c r="V99331" s="1"/>
    </row>
    <row r="99332" spans="21:22" x14ac:dyDescent="0.35">
      <c r="U99332" s="1"/>
      <c r="V99332" s="1"/>
    </row>
    <row r="99333" spans="21:22" x14ac:dyDescent="0.35">
      <c r="U99333" s="1"/>
      <c r="V99333" s="1"/>
    </row>
    <row r="99334" spans="21:22" x14ac:dyDescent="0.35">
      <c r="U99334" s="1"/>
      <c r="V99334" s="1"/>
    </row>
    <row r="99335" spans="21:22" x14ac:dyDescent="0.35">
      <c r="U99335" s="1"/>
      <c r="V99335" s="1"/>
    </row>
    <row r="99336" spans="21:22" x14ac:dyDescent="0.35">
      <c r="U99336" s="1"/>
      <c r="V99336" s="1"/>
    </row>
    <row r="99337" spans="21:22" x14ac:dyDescent="0.35">
      <c r="U99337" s="1"/>
      <c r="V99337" s="1"/>
    </row>
    <row r="99338" spans="21:22" x14ac:dyDescent="0.35">
      <c r="U99338" s="1"/>
      <c r="V99338" s="1"/>
    </row>
    <row r="99339" spans="21:22" x14ac:dyDescent="0.35">
      <c r="U99339" s="1"/>
      <c r="V99339" s="1"/>
    </row>
    <row r="99340" spans="21:22" x14ac:dyDescent="0.35">
      <c r="U99340" s="1"/>
      <c r="V99340" s="1"/>
    </row>
    <row r="99341" spans="21:22" x14ac:dyDescent="0.35">
      <c r="U99341" s="1"/>
      <c r="V99341" s="1"/>
    </row>
    <row r="99342" spans="21:22" x14ac:dyDescent="0.35">
      <c r="U99342" s="1"/>
      <c r="V99342" s="1"/>
    </row>
    <row r="99343" spans="21:22" x14ac:dyDescent="0.35">
      <c r="U99343" s="1"/>
      <c r="V99343" s="1"/>
    </row>
    <row r="99344" spans="21:22" x14ac:dyDescent="0.35">
      <c r="U99344" s="1"/>
      <c r="V99344" s="1"/>
    </row>
    <row r="99345" spans="21:22" x14ac:dyDescent="0.35">
      <c r="U99345" s="1"/>
      <c r="V99345" s="1"/>
    </row>
    <row r="99346" spans="21:22" x14ac:dyDescent="0.35">
      <c r="U99346" s="1"/>
      <c r="V99346" s="1"/>
    </row>
    <row r="99347" spans="21:22" x14ac:dyDescent="0.35">
      <c r="U99347" s="1"/>
      <c r="V99347" s="1"/>
    </row>
    <row r="99348" spans="21:22" x14ac:dyDescent="0.35">
      <c r="U99348" s="1"/>
      <c r="V99348" s="1"/>
    </row>
    <row r="99349" spans="21:22" x14ac:dyDescent="0.35">
      <c r="U99349" s="1"/>
      <c r="V99349" s="1"/>
    </row>
    <row r="99350" spans="21:22" x14ac:dyDescent="0.35">
      <c r="U99350" s="1"/>
      <c r="V99350" s="1"/>
    </row>
    <row r="99351" spans="21:22" x14ac:dyDescent="0.35">
      <c r="U99351" s="1"/>
      <c r="V99351" s="1"/>
    </row>
    <row r="99352" spans="21:22" x14ac:dyDescent="0.35">
      <c r="U99352" s="1"/>
      <c r="V99352" s="1"/>
    </row>
    <row r="99353" spans="21:22" x14ac:dyDescent="0.35">
      <c r="U99353" s="1"/>
      <c r="V99353" s="1"/>
    </row>
    <row r="99354" spans="21:22" x14ac:dyDescent="0.35">
      <c r="U99354" s="1"/>
      <c r="V99354" s="1"/>
    </row>
    <row r="99355" spans="21:22" x14ac:dyDescent="0.35">
      <c r="U99355" s="1"/>
      <c r="V99355" s="1"/>
    </row>
    <row r="99356" spans="21:22" x14ac:dyDescent="0.35">
      <c r="U99356" s="1"/>
      <c r="V99356" s="1"/>
    </row>
    <row r="99357" spans="21:22" x14ac:dyDescent="0.35">
      <c r="U99357" s="1"/>
      <c r="V99357" s="1"/>
    </row>
    <row r="99358" spans="21:22" x14ac:dyDescent="0.35">
      <c r="U99358" s="1"/>
      <c r="V99358" s="1"/>
    </row>
    <row r="99359" spans="21:22" x14ac:dyDescent="0.35">
      <c r="U99359" s="1"/>
      <c r="V99359" s="1"/>
    </row>
    <row r="99360" spans="21:22" x14ac:dyDescent="0.35">
      <c r="U99360" s="1"/>
      <c r="V99360" s="1"/>
    </row>
    <row r="99361" spans="21:22" x14ac:dyDescent="0.35">
      <c r="U99361" s="1"/>
      <c r="V99361" s="1"/>
    </row>
    <row r="99362" spans="21:22" x14ac:dyDescent="0.35">
      <c r="U99362" s="1"/>
      <c r="V99362" s="1"/>
    </row>
    <row r="99363" spans="21:22" x14ac:dyDescent="0.35">
      <c r="U99363" s="1"/>
      <c r="V99363" s="1"/>
    </row>
    <row r="99364" spans="21:22" x14ac:dyDescent="0.35">
      <c r="U99364" s="1"/>
      <c r="V99364" s="1"/>
    </row>
    <row r="99365" spans="21:22" x14ac:dyDescent="0.35">
      <c r="U99365" s="1"/>
      <c r="V99365" s="1"/>
    </row>
    <row r="99366" spans="21:22" x14ac:dyDescent="0.35">
      <c r="U99366" s="1"/>
      <c r="V99366" s="1"/>
    </row>
    <row r="99367" spans="21:22" x14ac:dyDescent="0.35">
      <c r="U99367" s="1"/>
      <c r="V99367" s="1"/>
    </row>
    <row r="99368" spans="21:22" x14ac:dyDescent="0.35">
      <c r="U99368" s="1"/>
      <c r="V99368" s="1"/>
    </row>
    <row r="99369" spans="21:22" x14ac:dyDescent="0.35">
      <c r="U99369" s="1"/>
      <c r="V99369" s="1"/>
    </row>
    <row r="99370" spans="21:22" x14ac:dyDescent="0.35">
      <c r="U99370" s="1"/>
      <c r="V99370" s="1"/>
    </row>
    <row r="99371" spans="21:22" x14ac:dyDescent="0.35">
      <c r="U99371" s="1"/>
      <c r="V99371" s="1"/>
    </row>
    <row r="99372" spans="21:22" x14ac:dyDescent="0.35">
      <c r="U99372" s="1"/>
      <c r="V99372" s="1"/>
    </row>
    <row r="99373" spans="21:22" x14ac:dyDescent="0.35">
      <c r="U99373" s="1"/>
      <c r="V99373" s="1"/>
    </row>
    <row r="99374" spans="21:22" x14ac:dyDescent="0.35">
      <c r="U99374" s="1"/>
      <c r="V99374" s="1"/>
    </row>
    <row r="99375" spans="21:22" x14ac:dyDescent="0.35">
      <c r="U99375" s="1"/>
      <c r="V99375" s="1"/>
    </row>
    <row r="99376" spans="21:22" x14ac:dyDescent="0.35">
      <c r="U99376" s="1"/>
      <c r="V99376" s="1"/>
    </row>
    <row r="99377" spans="21:22" x14ac:dyDescent="0.35">
      <c r="U99377" s="1"/>
      <c r="V99377" s="1"/>
    </row>
    <row r="99378" spans="21:22" x14ac:dyDescent="0.35">
      <c r="U99378" s="1"/>
      <c r="V99378" s="1"/>
    </row>
    <row r="99379" spans="21:22" x14ac:dyDescent="0.35">
      <c r="U99379" s="1"/>
      <c r="V99379" s="1"/>
    </row>
    <row r="99380" spans="21:22" x14ac:dyDescent="0.35">
      <c r="U99380" s="1"/>
      <c r="V99380" s="1"/>
    </row>
    <row r="99381" spans="21:22" x14ac:dyDescent="0.35">
      <c r="U99381" s="1"/>
      <c r="V99381" s="1"/>
    </row>
    <row r="99382" spans="21:22" x14ac:dyDescent="0.35">
      <c r="U99382" s="1"/>
      <c r="V99382" s="1"/>
    </row>
    <row r="99383" spans="21:22" x14ac:dyDescent="0.35">
      <c r="U99383" s="1"/>
      <c r="V99383" s="1"/>
    </row>
    <row r="99384" spans="21:22" x14ac:dyDescent="0.35">
      <c r="U99384" s="1"/>
      <c r="V99384" s="1"/>
    </row>
    <row r="99385" spans="21:22" x14ac:dyDescent="0.35">
      <c r="U99385" s="1"/>
      <c r="V99385" s="1"/>
    </row>
    <row r="99386" spans="21:22" x14ac:dyDescent="0.35">
      <c r="U99386" s="1"/>
      <c r="V99386" s="1"/>
    </row>
    <row r="99387" spans="21:22" x14ac:dyDescent="0.35">
      <c r="U99387" s="1"/>
      <c r="V99387" s="1"/>
    </row>
    <row r="99388" spans="21:22" x14ac:dyDescent="0.35">
      <c r="U99388" s="1"/>
      <c r="V99388" s="1"/>
    </row>
    <row r="99389" spans="21:22" x14ac:dyDescent="0.35">
      <c r="U99389" s="1"/>
      <c r="V99389" s="1"/>
    </row>
    <row r="99390" spans="21:22" x14ac:dyDescent="0.35">
      <c r="U99390" s="1"/>
      <c r="V99390" s="1"/>
    </row>
    <row r="99391" spans="21:22" x14ac:dyDescent="0.35">
      <c r="U99391" s="1"/>
      <c r="V99391" s="1"/>
    </row>
    <row r="99392" spans="21:22" x14ac:dyDescent="0.35">
      <c r="U99392" s="1"/>
      <c r="V99392" s="1"/>
    </row>
    <row r="99393" spans="21:22" x14ac:dyDescent="0.35">
      <c r="U99393" s="1"/>
      <c r="V99393" s="1"/>
    </row>
    <row r="99394" spans="21:22" x14ac:dyDescent="0.35">
      <c r="U99394" s="1"/>
      <c r="V99394" s="1"/>
    </row>
    <row r="99395" spans="21:22" x14ac:dyDescent="0.35">
      <c r="U99395" s="1"/>
      <c r="V99395" s="1"/>
    </row>
    <row r="99396" spans="21:22" x14ac:dyDescent="0.35">
      <c r="U99396" s="1"/>
      <c r="V99396" s="1"/>
    </row>
    <row r="99397" spans="21:22" x14ac:dyDescent="0.35">
      <c r="U99397" s="1"/>
      <c r="V99397" s="1"/>
    </row>
    <row r="99398" spans="21:22" x14ac:dyDescent="0.35">
      <c r="U99398" s="1"/>
      <c r="V99398" s="1"/>
    </row>
    <row r="99399" spans="21:22" x14ac:dyDescent="0.35">
      <c r="U99399" s="1"/>
      <c r="V99399" s="1"/>
    </row>
    <row r="99400" spans="21:22" x14ac:dyDescent="0.35">
      <c r="U99400" s="1"/>
      <c r="V99400" s="1"/>
    </row>
    <row r="99401" spans="21:22" x14ac:dyDescent="0.35">
      <c r="U99401" s="1"/>
      <c r="V99401" s="1"/>
    </row>
    <row r="99402" spans="21:22" x14ac:dyDescent="0.35">
      <c r="U99402" s="1"/>
      <c r="V99402" s="1"/>
    </row>
    <row r="99403" spans="21:22" x14ac:dyDescent="0.35">
      <c r="U99403" s="1"/>
      <c r="V99403" s="1"/>
    </row>
    <row r="99404" spans="21:22" x14ac:dyDescent="0.35">
      <c r="U99404" s="1"/>
      <c r="V99404" s="1"/>
    </row>
    <row r="99405" spans="21:22" x14ac:dyDescent="0.35">
      <c r="U99405" s="1"/>
      <c r="V99405" s="1"/>
    </row>
    <row r="99406" spans="21:22" x14ac:dyDescent="0.35">
      <c r="U99406" s="1"/>
      <c r="V99406" s="1"/>
    </row>
    <row r="99407" spans="21:22" x14ac:dyDescent="0.35">
      <c r="U99407" s="1"/>
      <c r="V99407" s="1"/>
    </row>
    <row r="99408" spans="21:22" x14ac:dyDescent="0.35">
      <c r="U99408" s="1"/>
      <c r="V99408" s="1"/>
    </row>
    <row r="99409" spans="21:22" x14ac:dyDescent="0.35">
      <c r="U99409" s="1"/>
      <c r="V99409" s="1"/>
    </row>
    <row r="99410" spans="21:22" x14ac:dyDescent="0.35">
      <c r="U99410" s="1"/>
      <c r="V99410" s="1"/>
    </row>
    <row r="99411" spans="21:22" x14ac:dyDescent="0.35">
      <c r="U99411" s="1"/>
      <c r="V99411" s="1"/>
    </row>
    <row r="99412" spans="21:22" x14ac:dyDescent="0.35">
      <c r="U99412" s="1"/>
      <c r="V99412" s="1"/>
    </row>
    <row r="99413" spans="21:22" x14ac:dyDescent="0.35">
      <c r="U99413" s="1"/>
      <c r="V99413" s="1"/>
    </row>
    <row r="99414" spans="21:22" x14ac:dyDescent="0.35">
      <c r="U99414" s="1"/>
      <c r="V99414" s="1"/>
    </row>
    <row r="99415" spans="21:22" x14ac:dyDescent="0.35">
      <c r="U99415" s="1"/>
      <c r="V99415" s="1"/>
    </row>
    <row r="99416" spans="21:22" x14ac:dyDescent="0.35">
      <c r="U99416" s="1"/>
      <c r="V99416" s="1"/>
    </row>
    <row r="99417" spans="21:22" x14ac:dyDescent="0.35">
      <c r="U99417" s="1"/>
      <c r="V99417" s="1"/>
    </row>
    <row r="99418" spans="21:22" x14ac:dyDescent="0.35">
      <c r="U99418" s="1"/>
      <c r="V99418" s="1"/>
    </row>
    <row r="99419" spans="21:22" x14ac:dyDescent="0.35">
      <c r="U99419" s="1"/>
      <c r="V99419" s="1"/>
    </row>
    <row r="99420" spans="21:22" x14ac:dyDescent="0.35">
      <c r="U99420" s="1"/>
      <c r="V99420" s="1"/>
    </row>
    <row r="99421" spans="21:22" x14ac:dyDescent="0.35">
      <c r="U99421" s="1"/>
      <c r="V99421" s="1"/>
    </row>
    <row r="99422" spans="21:22" x14ac:dyDescent="0.35">
      <c r="U99422" s="1"/>
      <c r="V99422" s="1"/>
    </row>
    <row r="99423" spans="21:22" x14ac:dyDescent="0.35">
      <c r="U99423" s="1"/>
      <c r="V99423" s="1"/>
    </row>
    <row r="99424" spans="21:22" x14ac:dyDescent="0.35">
      <c r="U99424" s="1"/>
      <c r="V99424" s="1"/>
    </row>
    <row r="99425" spans="21:22" x14ac:dyDescent="0.35">
      <c r="U99425" s="1"/>
      <c r="V99425" s="1"/>
    </row>
    <row r="99426" spans="21:22" x14ac:dyDescent="0.35">
      <c r="U99426" s="1"/>
      <c r="V99426" s="1"/>
    </row>
    <row r="99427" spans="21:22" x14ac:dyDescent="0.35">
      <c r="U99427" s="1"/>
      <c r="V99427" s="1"/>
    </row>
    <row r="99428" spans="21:22" x14ac:dyDescent="0.35">
      <c r="U99428" s="1"/>
      <c r="V99428" s="1"/>
    </row>
    <row r="99429" spans="21:22" x14ac:dyDescent="0.35">
      <c r="U99429" s="1"/>
      <c r="V99429" s="1"/>
    </row>
    <row r="99430" spans="21:22" x14ac:dyDescent="0.35">
      <c r="U99430" s="1"/>
      <c r="V99430" s="1"/>
    </row>
    <row r="99431" spans="21:22" x14ac:dyDescent="0.35">
      <c r="U99431" s="1"/>
      <c r="V99431" s="1"/>
    </row>
    <row r="99432" spans="21:22" x14ac:dyDescent="0.35">
      <c r="U99432" s="1"/>
      <c r="V99432" s="1"/>
    </row>
    <row r="99433" spans="21:22" x14ac:dyDescent="0.35">
      <c r="U99433" s="1"/>
      <c r="V99433" s="1"/>
    </row>
    <row r="99434" spans="21:22" x14ac:dyDescent="0.35">
      <c r="U99434" s="1"/>
      <c r="V99434" s="1"/>
    </row>
    <row r="99435" spans="21:22" x14ac:dyDescent="0.35">
      <c r="U99435" s="1"/>
      <c r="V99435" s="1"/>
    </row>
    <row r="99436" spans="21:22" x14ac:dyDescent="0.35">
      <c r="U99436" s="1"/>
      <c r="V99436" s="1"/>
    </row>
    <row r="99437" spans="21:22" x14ac:dyDescent="0.35">
      <c r="U99437" s="1"/>
      <c r="V99437" s="1"/>
    </row>
    <row r="99438" spans="21:22" x14ac:dyDescent="0.35">
      <c r="U99438" s="1"/>
      <c r="V99438" s="1"/>
    </row>
    <row r="99439" spans="21:22" x14ac:dyDescent="0.35">
      <c r="U99439" s="1"/>
      <c r="V99439" s="1"/>
    </row>
    <row r="99440" spans="21:22" x14ac:dyDescent="0.35">
      <c r="U99440" s="1"/>
      <c r="V99440" s="1"/>
    </row>
    <row r="99441" spans="21:22" x14ac:dyDescent="0.35">
      <c r="U99441" s="1"/>
      <c r="V99441" s="1"/>
    </row>
    <row r="99442" spans="21:22" x14ac:dyDescent="0.35">
      <c r="U99442" s="1"/>
      <c r="V99442" s="1"/>
    </row>
    <row r="99443" spans="21:22" x14ac:dyDescent="0.35">
      <c r="U99443" s="1"/>
      <c r="V99443" s="1"/>
    </row>
    <row r="99444" spans="21:22" x14ac:dyDescent="0.35">
      <c r="U99444" s="1"/>
      <c r="V99444" s="1"/>
    </row>
    <row r="99445" spans="21:22" x14ac:dyDescent="0.35">
      <c r="U99445" s="1"/>
      <c r="V99445" s="1"/>
    </row>
    <row r="99446" spans="21:22" x14ac:dyDescent="0.35">
      <c r="U99446" s="1"/>
      <c r="V99446" s="1"/>
    </row>
    <row r="99447" spans="21:22" x14ac:dyDescent="0.35">
      <c r="U99447" s="1"/>
      <c r="V99447" s="1"/>
    </row>
    <row r="99448" spans="21:22" x14ac:dyDescent="0.35">
      <c r="U99448" s="1"/>
      <c r="V99448" s="1"/>
    </row>
    <row r="99449" spans="21:22" x14ac:dyDescent="0.35">
      <c r="U99449" s="1"/>
      <c r="V99449" s="1"/>
    </row>
    <row r="99450" spans="21:22" x14ac:dyDescent="0.35">
      <c r="U99450" s="1"/>
      <c r="V99450" s="1"/>
    </row>
    <row r="99451" spans="21:22" x14ac:dyDescent="0.35">
      <c r="U99451" s="1"/>
      <c r="V99451" s="1"/>
    </row>
    <row r="99452" spans="21:22" x14ac:dyDescent="0.35">
      <c r="U99452" s="1"/>
      <c r="V99452" s="1"/>
    </row>
    <row r="99453" spans="21:22" x14ac:dyDescent="0.35">
      <c r="U99453" s="1"/>
      <c r="V99453" s="1"/>
    </row>
    <row r="99454" spans="21:22" x14ac:dyDescent="0.35">
      <c r="U99454" s="1"/>
      <c r="V99454" s="1"/>
    </row>
    <row r="99455" spans="21:22" x14ac:dyDescent="0.35">
      <c r="U99455" s="1"/>
      <c r="V99455" s="1"/>
    </row>
    <row r="99456" spans="21:22" x14ac:dyDescent="0.35">
      <c r="U99456" s="1"/>
      <c r="V99456" s="1"/>
    </row>
    <row r="99457" spans="21:22" x14ac:dyDescent="0.35">
      <c r="U99457" s="1"/>
      <c r="V99457" s="1"/>
    </row>
    <row r="99458" spans="21:22" x14ac:dyDescent="0.35">
      <c r="U99458" s="1"/>
      <c r="V99458" s="1"/>
    </row>
    <row r="99459" spans="21:22" x14ac:dyDescent="0.35">
      <c r="U99459" s="1"/>
      <c r="V99459" s="1"/>
    </row>
    <row r="99460" spans="21:22" x14ac:dyDescent="0.35">
      <c r="U99460" s="1"/>
      <c r="V99460" s="1"/>
    </row>
    <row r="99461" spans="21:22" x14ac:dyDescent="0.35">
      <c r="U99461" s="1"/>
      <c r="V99461" s="1"/>
    </row>
    <row r="99462" spans="21:22" x14ac:dyDescent="0.35">
      <c r="U99462" s="1"/>
      <c r="V99462" s="1"/>
    </row>
    <row r="99463" spans="21:22" x14ac:dyDescent="0.35">
      <c r="U99463" s="1"/>
      <c r="V99463" s="1"/>
    </row>
    <row r="99464" spans="21:22" x14ac:dyDescent="0.35">
      <c r="U99464" s="1"/>
      <c r="V99464" s="1"/>
    </row>
    <row r="99465" spans="21:22" x14ac:dyDescent="0.35">
      <c r="U99465" s="1"/>
      <c r="V99465" s="1"/>
    </row>
    <row r="99466" spans="21:22" x14ac:dyDescent="0.35">
      <c r="U99466" s="1"/>
      <c r="V99466" s="1"/>
    </row>
    <row r="99467" spans="21:22" x14ac:dyDescent="0.35">
      <c r="U99467" s="1"/>
      <c r="V99467" s="1"/>
    </row>
    <row r="99468" spans="21:22" x14ac:dyDescent="0.35">
      <c r="U99468" s="1"/>
      <c r="V99468" s="1"/>
    </row>
    <row r="99469" spans="21:22" x14ac:dyDescent="0.35">
      <c r="U99469" s="1"/>
      <c r="V99469" s="1"/>
    </row>
    <row r="99470" spans="21:22" x14ac:dyDescent="0.35">
      <c r="U99470" s="1"/>
      <c r="V99470" s="1"/>
    </row>
    <row r="99471" spans="21:22" x14ac:dyDescent="0.35">
      <c r="U99471" s="1"/>
      <c r="V99471" s="1"/>
    </row>
    <row r="99472" spans="21:22" x14ac:dyDescent="0.35">
      <c r="U99472" s="1"/>
      <c r="V99472" s="1"/>
    </row>
    <row r="99473" spans="21:22" x14ac:dyDescent="0.35">
      <c r="U99473" s="1"/>
      <c r="V99473" s="1"/>
    </row>
    <row r="99474" spans="21:22" x14ac:dyDescent="0.35">
      <c r="U99474" s="1"/>
      <c r="V99474" s="1"/>
    </row>
    <row r="99475" spans="21:22" x14ac:dyDescent="0.35">
      <c r="U99475" s="1"/>
      <c r="V99475" s="1"/>
    </row>
    <row r="99476" spans="21:22" x14ac:dyDescent="0.35">
      <c r="U99476" s="1"/>
      <c r="V99476" s="1"/>
    </row>
    <row r="99477" spans="21:22" x14ac:dyDescent="0.35">
      <c r="U99477" s="1"/>
      <c r="V99477" s="1"/>
    </row>
    <row r="99478" spans="21:22" x14ac:dyDescent="0.35">
      <c r="U99478" s="1"/>
      <c r="V99478" s="1"/>
    </row>
    <row r="99479" spans="21:22" x14ac:dyDescent="0.35">
      <c r="U99479" s="1"/>
      <c r="V99479" s="1"/>
    </row>
    <row r="99480" spans="21:22" x14ac:dyDescent="0.35">
      <c r="U99480" s="1"/>
      <c r="V99480" s="1"/>
    </row>
    <row r="99481" spans="21:22" x14ac:dyDescent="0.35">
      <c r="U99481" s="1"/>
      <c r="V99481" s="1"/>
    </row>
    <row r="99482" spans="21:22" x14ac:dyDescent="0.35">
      <c r="U99482" s="1"/>
      <c r="V99482" s="1"/>
    </row>
    <row r="99483" spans="21:22" x14ac:dyDescent="0.35">
      <c r="U99483" s="1"/>
      <c r="V99483" s="1"/>
    </row>
    <row r="99484" spans="21:22" x14ac:dyDescent="0.35">
      <c r="U99484" s="1"/>
      <c r="V99484" s="1"/>
    </row>
    <row r="99485" spans="21:22" x14ac:dyDescent="0.35">
      <c r="U99485" s="1"/>
      <c r="V99485" s="1"/>
    </row>
    <row r="99486" spans="21:22" x14ac:dyDescent="0.35">
      <c r="U99486" s="1"/>
      <c r="V99486" s="1"/>
    </row>
    <row r="99487" spans="21:22" x14ac:dyDescent="0.35">
      <c r="U99487" s="1"/>
      <c r="V99487" s="1"/>
    </row>
    <row r="99488" spans="21:22" x14ac:dyDescent="0.35">
      <c r="U99488" s="1"/>
      <c r="V99488" s="1"/>
    </row>
    <row r="99489" spans="21:22" x14ac:dyDescent="0.35">
      <c r="U99489" s="1"/>
      <c r="V99489" s="1"/>
    </row>
    <row r="99490" spans="21:22" x14ac:dyDescent="0.35">
      <c r="U99490" s="1"/>
      <c r="V99490" s="1"/>
    </row>
    <row r="99491" spans="21:22" x14ac:dyDescent="0.35">
      <c r="U99491" s="1"/>
      <c r="V99491" s="1"/>
    </row>
    <row r="99492" spans="21:22" x14ac:dyDescent="0.35">
      <c r="U99492" s="1"/>
      <c r="V99492" s="1"/>
    </row>
    <row r="99493" spans="21:22" x14ac:dyDescent="0.35">
      <c r="U99493" s="1"/>
      <c r="V99493" s="1"/>
    </row>
    <row r="99494" spans="21:22" x14ac:dyDescent="0.35">
      <c r="U99494" s="1"/>
      <c r="V99494" s="1"/>
    </row>
    <row r="99495" spans="21:22" x14ac:dyDescent="0.35">
      <c r="U99495" s="1"/>
      <c r="V99495" s="1"/>
    </row>
    <row r="99496" spans="21:22" x14ac:dyDescent="0.35">
      <c r="U99496" s="1"/>
      <c r="V99496" s="1"/>
    </row>
    <row r="99497" spans="21:22" x14ac:dyDescent="0.35">
      <c r="U99497" s="1"/>
      <c r="V99497" s="1"/>
    </row>
    <row r="99498" spans="21:22" x14ac:dyDescent="0.35">
      <c r="U99498" s="1"/>
      <c r="V99498" s="1"/>
    </row>
    <row r="99499" spans="21:22" x14ac:dyDescent="0.35">
      <c r="U99499" s="1"/>
      <c r="V99499" s="1"/>
    </row>
    <row r="99500" spans="21:22" x14ac:dyDescent="0.35">
      <c r="U99500" s="1"/>
      <c r="V99500" s="1"/>
    </row>
    <row r="99501" spans="21:22" x14ac:dyDescent="0.35">
      <c r="U99501" s="1"/>
      <c r="V99501" s="1"/>
    </row>
    <row r="99502" spans="21:22" x14ac:dyDescent="0.35">
      <c r="U99502" s="1"/>
      <c r="V99502" s="1"/>
    </row>
    <row r="99503" spans="21:22" x14ac:dyDescent="0.35">
      <c r="U99503" s="1"/>
      <c r="V99503" s="1"/>
    </row>
    <row r="99504" spans="21:22" x14ac:dyDescent="0.35">
      <c r="U99504" s="1"/>
      <c r="V99504" s="1"/>
    </row>
    <row r="99505" spans="21:22" x14ac:dyDescent="0.35">
      <c r="U99505" s="1"/>
      <c r="V99505" s="1"/>
    </row>
    <row r="99506" spans="21:22" x14ac:dyDescent="0.35">
      <c r="U99506" s="1"/>
      <c r="V99506" s="1"/>
    </row>
    <row r="99507" spans="21:22" x14ac:dyDescent="0.35">
      <c r="U99507" s="1"/>
      <c r="V99507" s="1"/>
    </row>
    <row r="99508" spans="21:22" x14ac:dyDescent="0.35">
      <c r="U99508" s="1"/>
      <c r="V99508" s="1"/>
    </row>
    <row r="99509" spans="21:22" x14ac:dyDescent="0.35">
      <c r="U99509" s="1"/>
      <c r="V99509" s="1"/>
    </row>
    <row r="99510" spans="21:22" x14ac:dyDescent="0.35">
      <c r="U99510" s="1"/>
      <c r="V99510" s="1"/>
    </row>
    <row r="99511" spans="21:22" x14ac:dyDescent="0.35">
      <c r="U99511" s="1"/>
      <c r="V99511" s="1"/>
    </row>
    <row r="99512" spans="21:22" x14ac:dyDescent="0.35">
      <c r="U99512" s="1"/>
      <c r="V99512" s="1"/>
    </row>
    <row r="99513" spans="21:22" x14ac:dyDescent="0.35">
      <c r="U99513" s="1"/>
      <c r="V99513" s="1"/>
    </row>
    <row r="99514" spans="21:22" x14ac:dyDescent="0.35">
      <c r="U99514" s="1"/>
      <c r="V99514" s="1"/>
    </row>
    <row r="99515" spans="21:22" x14ac:dyDescent="0.35">
      <c r="U99515" s="1"/>
      <c r="V99515" s="1"/>
    </row>
    <row r="99516" spans="21:22" x14ac:dyDescent="0.35">
      <c r="U99516" s="1"/>
      <c r="V99516" s="1"/>
    </row>
    <row r="99517" spans="21:22" x14ac:dyDescent="0.35">
      <c r="U99517" s="1"/>
      <c r="V99517" s="1"/>
    </row>
    <row r="99518" spans="21:22" x14ac:dyDescent="0.35">
      <c r="U99518" s="1"/>
      <c r="V99518" s="1"/>
    </row>
    <row r="99519" spans="21:22" x14ac:dyDescent="0.35">
      <c r="U99519" s="1"/>
      <c r="V99519" s="1"/>
    </row>
    <row r="99520" spans="21:22" x14ac:dyDescent="0.35">
      <c r="U99520" s="1"/>
      <c r="V99520" s="1"/>
    </row>
    <row r="99521" spans="21:22" x14ac:dyDescent="0.35">
      <c r="U99521" s="1"/>
      <c r="V99521" s="1"/>
    </row>
    <row r="99522" spans="21:22" x14ac:dyDescent="0.35">
      <c r="U99522" s="1"/>
      <c r="V99522" s="1"/>
    </row>
    <row r="99523" spans="21:22" x14ac:dyDescent="0.35">
      <c r="U99523" s="1"/>
      <c r="V99523" s="1"/>
    </row>
    <row r="99524" spans="21:22" x14ac:dyDescent="0.35">
      <c r="U99524" s="1"/>
      <c r="V99524" s="1"/>
    </row>
    <row r="99525" spans="21:22" x14ac:dyDescent="0.35">
      <c r="U99525" s="1"/>
      <c r="V99525" s="1"/>
    </row>
    <row r="99526" spans="21:22" x14ac:dyDescent="0.35">
      <c r="U99526" s="1"/>
      <c r="V99526" s="1"/>
    </row>
    <row r="99527" spans="21:22" x14ac:dyDescent="0.35">
      <c r="U99527" s="1"/>
      <c r="V99527" s="1"/>
    </row>
    <row r="99528" spans="21:22" x14ac:dyDescent="0.35">
      <c r="U99528" s="1"/>
      <c r="V99528" s="1"/>
    </row>
    <row r="99529" spans="21:22" x14ac:dyDescent="0.35">
      <c r="U99529" s="1"/>
      <c r="V99529" s="1"/>
    </row>
    <row r="99530" spans="21:22" x14ac:dyDescent="0.35">
      <c r="U99530" s="1"/>
      <c r="V99530" s="1"/>
    </row>
    <row r="99531" spans="21:22" x14ac:dyDescent="0.35">
      <c r="U99531" s="1"/>
      <c r="V99531" s="1"/>
    </row>
    <row r="99532" spans="21:22" x14ac:dyDescent="0.35">
      <c r="U99532" s="1"/>
      <c r="V99532" s="1"/>
    </row>
    <row r="99533" spans="21:22" x14ac:dyDescent="0.35">
      <c r="U99533" s="1"/>
      <c r="V99533" s="1"/>
    </row>
    <row r="99534" spans="21:22" x14ac:dyDescent="0.35">
      <c r="U99534" s="1"/>
      <c r="V99534" s="1"/>
    </row>
    <row r="99535" spans="21:22" x14ac:dyDescent="0.35">
      <c r="U99535" s="1"/>
      <c r="V99535" s="1"/>
    </row>
    <row r="99536" spans="21:22" x14ac:dyDescent="0.35">
      <c r="U99536" s="1"/>
      <c r="V99536" s="1"/>
    </row>
    <row r="99537" spans="21:22" x14ac:dyDescent="0.35">
      <c r="U99537" s="1"/>
      <c r="V99537" s="1"/>
    </row>
    <row r="99538" spans="21:22" x14ac:dyDescent="0.35">
      <c r="U99538" s="1"/>
      <c r="V99538" s="1"/>
    </row>
    <row r="99539" spans="21:22" x14ac:dyDescent="0.35">
      <c r="U99539" s="1"/>
      <c r="V99539" s="1"/>
    </row>
    <row r="99540" spans="21:22" x14ac:dyDescent="0.35">
      <c r="U99540" s="1"/>
      <c r="V99540" s="1"/>
    </row>
    <row r="99541" spans="21:22" x14ac:dyDescent="0.35">
      <c r="U99541" s="1"/>
      <c r="V99541" s="1"/>
    </row>
    <row r="99542" spans="21:22" x14ac:dyDescent="0.35">
      <c r="U99542" s="1"/>
      <c r="V99542" s="1"/>
    </row>
    <row r="99543" spans="21:22" x14ac:dyDescent="0.35">
      <c r="U99543" s="1"/>
      <c r="V99543" s="1"/>
    </row>
    <row r="99544" spans="21:22" x14ac:dyDescent="0.35">
      <c r="U99544" s="1"/>
      <c r="V99544" s="1"/>
    </row>
    <row r="99545" spans="21:22" x14ac:dyDescent="0.35">
      <c r="U99545" s="1"/>
      <c r="V99545" s="1"/>
    </row>
    <row r="99546" spans="21:22" x14ac:dyDescent="0.35">
      <c r="U99546" s="1"/>
      <c r="V99546" s="1"/>
    </row>
    <row r="99547" spans="21:22" x14ac:dyDescent="0.35">
      <c r="U99547" s="1"/>
      <c r="V99547" s="1"/>
    </row>
    <row r="99548" spans="21:22" x14ac:dyDescent="0.35">
      <c r="U99548" s="1"/>
      <c r="V99548" s="1"/>
    </row>
    <row r="99549" spans="21:22" x14ac:dyDescent="0.35">
      <c r="U99549" s="1"/>
      <c r="V99549" s="1"/>
    </row>
    <row r="99550" spans="21:22" x14ac:dyDescent="0.35">
      <c r="U99550" s="1"/>
      <c r="V99550" s="1"/>
    </row>
    <row r="99551" spans="21:22" x14ac:dyDescent="0.35">
      <c r="U99551" s="1"/>
      <c r="V99551" s="1"/>
    </row>
    <row r="99552" spans="21:22" x14ac:dyDescent="0.35">
      <c r="U99552" s="1"/>
      <c r="V99552" s="1"/>
    </row>
    <row r="99553" spans="21:22" x14ac:dyDescent="0.35">
      <c r="U99553" s="1"/>
      <c r="V99553" s="1"/>
    </row>
    <row r="99554" spans="21:22" x14ac:dyDescent="0.35">
      <c r="U99554" s="1"/>
      <c r="V99554" s="1"/>
    </row>
    <row r="99555" spans="21:22" x14ac:dyDescent="0.35">
      <c r="U99555" s="1"/>
      <c r="V99555" s="1"/>
    </row>
    <row r="99556" spans="21:22" x14ac:dyDescent="0.35">
      <c r="U99556" s="1"/>
      <c r="V99556" s="1"/>
    </row>
    <row r="99557" spans="21:22" x14ac:dyDescent="0.35">
      <c r="U99557" s="1"/>
      <c r="V99557" s="1"/>
    </row>
    <row r="99558" spans="21:22" x14ac:dyDescent="0.35">
      <c r="U99558" s="1"/>
      <c r="V99558" s="1"/>
    </row>
    <row r="99559" spans="21:22" x14ac:dyDescent="0.35">
      <c r="U99559" s="1"/>
      <c r="V99559" s="1"/>
    </row>
    <row r="99560" spans="21:22" x14ac:dyDescent="0.35">
      <c r="U99560" s="1"/>
      <c r="V99560" s="1"/>
    </row>
    <row r="99561" spans="21:22" x14ac:dyDescent="0.35">
      <c r="U99561" s="1"/>
      <c r="V99561" s="1"/>
    </row>
    <row r="99562" spans="21:22" x14ac:dyDescent="0.35">
      <c r="U99562" s="1"/>
      <c r="V99562" s="1"/>
    </row>
    <row r="99563" spans="21:22" x14ac:dyDescent="0.35">
      <c r="U99563" s="1"/>
      <c r="V99563" s="1"/>
    </row>
    <row r="99564" spans="21:22" x14ac:dyDescent="0.35">
      <c r="U99564" s="1"/>
      <c r="V99564" s="1"/>
    </row>
    <row r="99565" spans="21:22" x14ac:dyDescent="0.35">
      <c r="U99565" s="1"/>
      <c r="V99565" s="1"/>
    </row>
    <row r="99566" spans="21:22" x14ac:dyDescent="0.35">
      <c r="U99566" s="1"/>
      <c r="V99566" s="1"/>
    </row>
    <row r="99567" spans="21:22" x14ac:dyDescent="0.35">
      <c r="U99567" s="1"/>
      <c r="V99567" s="1"/>
    </row>
    <row r="99568" spans="21:22" x14ac:dyDescent="0.35">
      <c r="U99568" s="1"/>
      <c r="V99568" s="1"/>
    </row>
    <row r="99569" spans="21:22" x14ac:dyDescent="0.35">
      <c r="U99569" s="1"/>
      <c r="V99569" s="1"/>
    </row>
    <row r="99570" spans="21:22" x14ac:dyDescent="0.35">
      <c r="U99570" s="1"/>
      <c r="V99570" s="1"/>
    </row>
    <row r="99571" spans="21:22" x14ac:dyDescent="0.35">
      <c r="U99571" s="1"/>
      <c r="V99571" s="1"/>
    </row>
    <row r="99572" spans="21:22" x14ac:dyDescent="0.35">
      <c r="U99572" s="1"/>
      <c r="V99572" s="1"/>
    </row>
    <row r="99573" spans="21:22" x14ac:dyDescent="0.35">
      <c r="U99573" s="1"/>
      <c r="V99573" s="1"/>
    </row>
    <row r="99574" spans="21:22" x14ac:dyDescent="0.35">
      <c r="U99574" s="1"/>
      <c r="V99574" s="1"/>
    </row>
    <row r="99575" spans="21:22" x14ac:dyDescent="0.35">
      <c r="U99575" s="1"/>
      <c r="V99575" s="1"/>
    </row>
    <row r="99576" spans="21:22" x14ac:dyDescent="0.35">
      <c r="U99576" s="1"/>
      <c r="V99576" s="1"/>
    </row>
    <row r="99577" spans="21:22" x14ac:dyDescent="0.35">
      <c r="U99577" s="1"/>
      <c r="V99577" s="1"/>
    </row>
    <row r="99578" spans="21:22" x14ac:dyDescent="0.35">
      <c r="U99578" s="1"/>
      <c r="V99578" s="1"/>
    </row>
    <row r="99579" spans="21:22" x14ac:dyDescent="0.35">
      <c r="U99579" s="1"/>
      <c r="V99579" s="1"/>
    </row>
    <row r="99580" spans="21:22" x14ac:dyDescent="0.35">
      <c r="U99580" s="1"/>
      <c r="V99580" s="1"/>
    </row>
    <row r="99581" spans="21:22" x14ac:dyDescent="0.35">
      <c r="U99581" s="1"/>
      <c r="V99581" s="1"/>
    </row>
    <row r="99582" spans="21:22" x14ac:dyDescent="0.35">
      <c r="U99582" s="1"/>
      <c r="V99582" s="1"/>
    </row>
    <row r="99583" spans="21:22" x14ac:dyDescent="0.35">
      <c r="U99583" s="1"/>
      <c r="V99583" s="1"/>
    </row>
    <row r="99584" spans="21:22" x14ac:dyDescent="0.35">
      <c r="U99584" s="1"/>
      <c r="V99584" s="1"/>
    </row>
    <row r="99585" spans="21:22" x14ac:dyDescent="0.35">
      <c r="U99585" s="1"/>
      <c r="V99585" s="1"/>
    </row>
    <row r="99586" spans="21:22" x14ac:dyDescent="0.35">
      <c r="U99586" s="1"/>
      <c r="V99586" s="1"/>
    </row>
    <row r="99587" spans="21:22" x14ac:dyDescent="0.35">
      <c r="U99587" s="1"/>
      <c r="V99587" s="1"/>
    </row>
    <row r="99588" spans="21:22" x14ac:dyDescent="0.35">
      <c r="U99588" s="1"/>
      <c r="V99588" s="1"/>
    </row>
    <row r="99589" spans="21:22" x14ac:dyDescent="0.35">
      <c r="U99589" s="1"/>
      <c r="V99589" s="1"/>
    </row>
    <row r="99590" spans="21:22" x14ac:dyDescent="0.35">
      <c r="U99590" s="1"/>
      <c r="V99590" s="1"/>
    </row>
    <row r="99591" spans="21:22" x14ac:dyDescent="0.35">
      <c r="U99591" s="1"/>
      <c r="V99591" s="1"/>
    </row>
    <row r="99592" spans="21:22" x14ac:dyDescent="0.35">
      <c r="U99592" s="1"/>
      <c r="V99592" s="1"/>
    </row>
    <row r="99593" spans="21:22" x14ac:dyDescent="0.35">
      <c r="U99593" s="1"/>
      <c r="V99593" s="1"/>
    </row>
    <row r="99594" spans="21:22" x14ac:dyDescent="0.35">
      <c r="U99594" s="1"/>
      <c r="V99594" s="1"/>
    </row>
    <row r="99595" spans="21:22" x14ac:dyDescent="0.35">
      <c r="U99595" s="1"/>
      <c r="V99595" s="1"/>
    </row>
    <row r="99596" spans="21:22" x14ac:dyDescent="0.35">
      <c r="U99596" s="1"/>
      <c r="V99596" s="1"/>
    </row>
    <row r="99597" spans="21:22" x14ac:dyDescent="0.35">
      <c r="U99597" s="1"/>
      <c r="V99597" s="1"/>
    </row>
    <row r="99598" spans="21:22" x14ac:dyDescent="0.35">
      <c r="U99598" s="1"/>
      <c r="V99598" s="1"/>
    </row>
    <row r="99599" spans="21:22" x14ac:dyDescent="0.35">
      <c r="U99599" s="1"/>
      <c r="V99599" s="1"/>
    </row>
    <row r="99600" spans="21:22" x14ac:dyDescent="0.35">
      <c r="U99600" s="1"/>
      <c r="V99600" s="1"/>
    </row>
    <row r="99601" spans="21:22" x14ac:dyDescent="0.35">
      <c r="U99601" s="1"/>
      <c r="V99601" s="1"/>
    </row>
    <row r="99602" spans="21:22" x14ac:dyDescent="0.35">
      <c r="U99602" s="1"/>
      <c r="V99602" s="1"/>
    </row>
    <row r="99603" spans="21:22" x14ac:dyDescent="0.35">
      <c r="U99603" s="1"/>
      <c r="V99603" s="1"/>
    </row>
    <row r="99604" spans="21:22" x14ac:dyDescent="0.35">
      <c r="U99604" s="1"/>
      <c r="V99604" s="1"/>
    </row>
    <row r="99605" spans="21:22" x14ac:dyDescent="0.35">
      <c r="U99605" s="1"/>
      <c r="V99605" s="1"/>
    </row>
    <row r="99606" spans="21:22" x14ac:dyDescent="0.35">
      <c r="U99606" s="1"/>
      <c r="V99606" s="1"/>
    </row>
    <row r="99607" spans="21:22" x14ac:dyDescent="0.35">
      <c r="U99607" s="1"/>
      <c r="V99607" s="1"/>
    </row>
    <row r="99608" spans="21:22" x14ac:dyDescent="0.35">
      <c r="U99608" s="1"/>
      <c r="V99608" s="1"/>
    </row>
    <row r="99609" spans="21:22" x14ac:dyDescent="0.35">
      <c r="U99609" s="1"/>
      <c r="V99609" s="1"/>
    </row>
    <row r="99610" spans="21:22" x14ac:dyDescent="0.35">
      <c r="U99610" s="1"/>
      <c r="V99610" s="1"/>
    </row>
    <row r="99611" spans="21:22" x14ac:dyDescent="0.35">
      <c r="U99611" s="1"/>
      <c r="V99611" s="1"/>
    </row>
    <row r="99612" spans="21:22" x14ac:dyDescent="0.35">
      <c r="U99612" s="1"/>
      <c r="V99612" s="1"/>
    </row>
    <row r="99613" spans="21:22" x14ac:dyDescent="0.35">
      <c r="U99613" s="1"/>
      <c r="V99613" s="1"/>
    </row>
    <row r="99614" spans="21:22" x14ac:dyDescent="0.35">
      <c r="U99614" s="1"/>
      <c r="V99614" s="1"/>
    </row>
    <row r="99615" spans="21:22" x14ac:dyDescent="0.35">
      <c r="U99615" s="1"/>
      <c r="V99615" s="1"/>
    </row>
    <row r="99616" spans="21:22" x14ac:dyDescent="0.35">
      <c r="U99616" s="1"/>
      <c r="V99616" s="1"/>
    </row>
    <row r="99617" spans="21:22" x14ac:dyDescent="0.35">
      <c r="U99617" s="1"/>
      <c r="V99617" s="1"/>
    </row>
    <row r="99618" spans="21:22" x14ac:dyDescent="0.35">
      <c r="U99618" s="1"/>
      <c r="V99618" s="1"/>
    </row>
    <row r="99619" spans="21:22" x14ac:dyDescent="0.35">
      <c r="U99619" s="1"/>
      <c r="V99619" s="1"/>
    </row>
    <row r="99620" spans="21:22" x14ac:dyDescent="0.35">
      <c r="U99620" s="1"/>
      <c r="V99620" s="1"/>
    </row>
    <row r="99621" spans="21:22" x14ac:dyDescent="0.35">
      <c r="U99621" s="1"/>
      <c r="V99621" s="1"/>
    </row>
    <row r="99622" spans="21:22" x14ac:dyDescent="0.35">
      <c r="U99622" s="1"/>
      <c r="V99622" s="1"/>
    </row>
    <row r="99623" spans="21:22" x14ac:dyDescent="0.35">
      <c r="U99623" s="1"/>
      <c r="V99623" s="1"/>
    </row>
    <row r="99624" spans="21:22" x14ac:dyDescent="0.35">
      <c r="U99624" s="1"/>
      <c r="V99624" s="1"/>
    </row>
    <row r="99625" spans="21:22" x14ac:dyDescent="0.35">
      <c r="U99625" s="1"/>
      <c r="V99625" s="1"/>
    </row>
    <row r="99626" spans="21:22" x14ac:dyDescent="0.35">
      <c r="U99626" s="1"/>
      <c r="V99626" s="1"/>
    </row>
    <row r="99627" spans="21:22" x14ac:dyDescent="0.35">
      <c r="U99627" s="1"/>
      <c r="V99627" s="1"/>
    </row>
    <row r="99628" spans="21:22" x14ac:dyDescent="0.35">
      <c r="U99628" s="1"/>
      <c r="V99628" s="1"/>
    </row>
    <row r="99629" spans="21:22" x14ac:dyDescent="0.35">
      <c r="U99629" s="1"/>
      <c r="V99629" s="1"/>
    </row>
    <row r="99630" spans="21:22" x14ac:dyDescent="0.35">
      <c r="U99630" s="1"/>
      <c r="V99630" s="1"/>
    </row>
    <row r="99631" spans="21:22" x14ac:dyDescent="0.35">
      <c r="U99631" s="1"/>
      <c r="V99631" s="1"/>
    </row>
    <row r="99632" spans="21:22" x14ac:dyDescent="0.35">
      <c r="U99632" s="1"/>
      <c r="V99632" s="1"/>
    </row>
    <row r="99633" spans="21:22" x14ac:dyDescent="0.35">
      <c r="U99633" s="1"/>
      <c r="V99633" s="1"/>
    </row>
    <row r="99634" spans="21:22" x14ac:dyDescent="0.35">
      <c r="U99634" s="1"/>
      <c r="V99634" s="1"/>
    </row>
    <row r="99635" spans="21:22" x14ac:dyDescent="0.35">
      <c r="U99635" s="1"/>
      <c r="V99635" s="1"/>
    </row>
    <row r="99636" spans="21:22" x14ac:dyDescent="0.35">
      <c r="U99636" s="1"/>
      <c r="V99636" s="1"/>
    </row>
    <row r="99637" spans="21:22" x14ac:dyDescent="0.35">
      <c r="U99637" s="1"/>
      <c r="V99637" s="1"/>
    </row>
    <row r="99638" spans="21:22" x14ac:dyDescent="0.35">
      <c r="U99638" s="1"/>
      <c r="V99638" s="1"/>
    </row>
    <row r="99639" spans="21:22" x14ac:dyDescent="0.35">
      <c r="U99639" s="1"/>
      <c r="V99639" s="1"/>
    </row>
    <row r="99640" spans="21:22" x14ac:dyDescent="0.35">
      <c r="U99640" s="1"/>
      <c r="V99640" s="1"/>
    </row>
    <row r="99641" spans="21:22" x14ac:dyDescent="0.35">
      <c r="U99641" s="1"/>
      <c r="V99641" s="1"/>
    </row>
    <row r="99642" spans="21:22" x14ac:dyDescent="0.35">
      <c r="U99642" s="1"/>
      <c r="V99642" s="1"/>
    </row>
    <row r="99643" spans="21:22" x14ac:dyDescent="0.35">
      <c r="U99643" s="1"/>
      <c r="V99643" s="1"/>
    </row>
    <row r="99644" spans="21:22" x14ac:dyDescent="0.35">
      <c r="U99644" s="1"/>
      <c r="V99644" s="1"/>
    </row>
    <row r="99645" spans="21:22" x14ac:dyDescent="0.35">
      <c r="U99645" s="1"/>
      <c r="V99645" s="1"/>
    </row>
    <row r="99646" spans="21:22" x14ac:dyDescent="0.35">
      <c r="U99646" s="1"/>
      <c r="V99646" s="1"/>
    </row>
    <row r="99647" spans="21:22" x14ac:dyDescent="0.35">
      <c r="U99647" s="1"/>
      <c r="V99647" s="1"/>
    </row>
    <row r="99648" spans="21:22" x14ac:dyDescent="0.35">
      <c r="U99648" s="1"/>
      <c r="V99648" s="1"/>
    </row>
    <row r="99649" spans="21:22" x14ac:dyDescent="0.35">
      <c r="U99649" s="1"/>
      <c r="V99649" s="1"/>
    </row>
    <row r="99650" spans="21:22" x14ac:dyDescent="0.35">
      <c r="U99650" s="1"/>
      <c r="V99650" s="1"/>
    </row>
    <row r="99651" spans="21:22" x14ac:dyDescent="0.35">
      <c r="U99651" s="1"/>
      <c r="V99651" s="1"/>
    </row>
    <row r="99652" spans="21:22" x14ac:dyDescent="0.35">
      <c r="U99652" s="1"/>
      <c r="V99652" s="1"/>
    </row>
    <row r="99653" spans="21:22" x14ac:dyDescent="0.35">
      <c r="U99653" s="1"/>
      <c r="V99653" s="1"/>
    </row>
    <row r="99654" spans="21:22" x14ac:dyDescent="0.35">
      <c r="U99654" s="1"/>
      <c r="V99654" s="1"/>
    </row>
    <row r="99655" spans="21:22" x14ac:dyDescent="0.35">
      <c r="U99655" s="1"/>
      <c r="V99655" s="1"/>
    </row>
    <row r="99656" spans="21:22" x14ac:dyDescent="0.35">
      <c r="U99656" s="1"/>
      <c r="V99656" s="1"/>
    </row>
    <row r="99657" spans="21:22" x14ac:dyDescent="0.35">
      <c r="U99657" s="1"/>
      <c r="V99657" s="1"/>
    </row>
    <row r="99658" spans="21:22" x14ac:dyDescent="0.35">
      <c r="U99658" s="1"/>
      <c r="V99658" s="1"/>
    </row>
    <row r="99659" spans="21:22" x14ac:dyDescent="0.35">
      <c r="U99659" s="1"/>
      <c r="V99659" s="1"/>
    </row>
    <row r="99660" spans="21:22" x14ac:dyDescent="0.35">
      <c r="U99660" s="1"/>
      <c r="V99660" s="1"/>
    </row>
    <row r="99661" spans="21:22" x14ac:dyDescent="0.35">
      <c r="U99661" s="1"/>
      <c r="V99661" s="1"/>
    </row>
    <row r="99662" spans="21:22" x14ac:dyDescent="0.35">
      <c r="U99662" s="1"/>
      <c r="V99662" s="1"/>
    </row>
    <row r="99663" spans="21:22" x14ac:dyDescent="0.35">
      <c r="U99663" s="1"/>
      <c r="V99663" s="1"/>
    </row>
    <row r="99664" spans="21:22" x14ac:dyDescent="0.35">
      <c r="U99664" s="1"/>
      <c r="V99664" s="1"/>
    </row>
    <row r="99665" spans="21:22" x14ac:dyDescent="0.35">
      <c r="U99665" s="1"/>
      <c r="V99665" s="1"/>
    </row>
    <row r="99666" spans="21:22" x14ac:dyDescent="0.35">
      <c r="U99666" s="1"/>
      <c r="V99666" s="1"/>
    </row>
    <row r="99667" spans="21:22" x14ac:dyDescent="0.35">
      <c r="U99667" s="1"/>
      <c r="V99667" s="1"/>
    </row>
    <row r="99668" spans="21:22" x14ac:dyDescent="0.35">
      <c r="U99668" s="1"/>
      <c r="V99668" s="1"/>
    </row>
    <row r="99669" spans="21:22" x14ac:dyDescent="0.35">
      <c r="U99669" s="1"/>
      <c r="V99669" s="1"/>
    </row>
    <row r="99670" spans="21:22" x14ac:dyDescent="0.35">
      <c r="U99670" s="1"/>
      <c r="V99670" s="1"/>
    </row>
    <row r="99671" spans="21:22" x14ac:dyDescent="0.35">
      <c r="U99671" s="1"/>
      <c r="V99671" s="1"/>
    </row>
    <row r="99672" spans="21:22" x14ac:dyDescent="0.35">
      <c r="U99672" s="1"/>
      <c r="V99672" s="1"/>
    </row>
    <row r="99673" spans="21:22" x14ac:dyDescent="0.35">
      <c r="U99673" s="1"/>
      <c r="V99673" s="1"/>
    </row>
    <row r="99674" spans="21:22" x14ac:dyDescent="0.35">
      <c r="U99674" s="1"/>
      <c r="V99674" s="1"/>
    </row>
    <row r="99675" spans="21:22" x14ac:dyDescent="0.35">
      <c r="U99675" s="1"/>
      <c r="V99675" s="1"/>
    </row>
    <row r="99676" spans="21:22" x14ac:dyDescent="0.35">
      <c r="U99676" s="1"/>
      <c r="V99676" s="1"/>
    </row>
    <row r="99677" spans="21:22" x14ac:dyDescent="0.35">
      <c r="U99677" s="1"/>
      <c r="V99677" s="1"/>
    </row>
    <row r="99678" spans="21:22" x14ac:dyDescent="0.35">
      <c r="U99678" s="1"/>
      <c r="V99678" s="1"/>
    </row>
    <row r="99679" spans="21:22" x14ac:dyDescent="0.35">
      <c r="U99679" s="1"/>
      <c r="V99679" s="1"/>
    </row>
    <row r="99680" spans="21:22" x14ac:dyDescent="0.35">
      <c r="U99680" s="1"/>
      <c r="V99680" s="1"/>
    </row>
    <row r="99681" spans="21:22" x14ac:dyDescent="0.35">
      <c r="U99681" s="1"/>
      <c r="V99681" s="1"/>
    </row>
    <row r="99682" spans="21:22" x14ac:dyDescent="0.35">
      <c r="U99682" s="1"/>
      <c r="V99682" s="1"/>
    </row>
    <row r="99683" spans="21:22" x14ac:dyDescent="0.35">
      <c r="U99683" s="1"/>
      <c r="V99683" s="1"/>
    </row>
    <row r="99684" spans="21:22" x14ac:dyDescent="0.35">
      <c r="U99684" s="1"/>
      <c r="V99684" s="1"/>
    </row>
    <row r="99685" spans="21:22" x14ac:dyDescent="0.35">
      <c r="U99685" s="1"/>
      <c r="V99685" s="1"/>
    </row>
    <row r="99686" spans="21:22" x14ac:dyDescent="0.35">
      <c r="U99686" s="1"/>
      <c r="V99686" s="1"/>
    </row>
    <row r="99687" spans="21:22" x14ac:dyDescent="0.35">
      <c r="U99687" s="1"/>
      <c r="V99687" s="1"/>
    </row>
    <row r="99688" spans="21:22" x14ac:dyDescent="0.35">
      <c r="U99688" s="1"/>
      <c r="V99688" s="1"/>
    </row>
    <row r="99689" spans="21:22" x14ac:dyDescent="0.35">
      <c r="U99689" s="1"/>
      <c r="V99689" s="1"/>
    </row>
    <row r="99690" spans="21:22" x14ac:dyDescent="0.35">
      <c r="U99690" s="1"/>
      <c r="V99690" s="1"/>
    </row>
    <row r="99691" spans="21:22" x14ac:dyDescent="0.35">
      <c r="U99691" s="1"/>
      <c r="V99691" s="1"/>
    </row>
    <row r="99692" spans="21:22" x14ac:dyDescent="0.35">
      <c r="U99692" s="1"/>
      <c r="V99692" s="1"/>
    </row>
    <row r="99693" spans="21:22" x14ac:dyDescent="0.35">
      <c r="U99693" s="1"/>
      <c r="V99693" s="1"/>
    </row>
    <row r="99694" spans="21:22" x14ac:dyDescent="0.35">
      <c r="U99694" s="1"/>
      <c r="V99694" s="1"/>
    </row>
    <row r="99695" spans="21:22" x14ac:dyDescent="0.35">
      <c r="U99695" s="1"/>
      <c r="V99695" s="1"/>
    </row>
    <row r="99696" spans="21:22" x14ac:dyDescent="0.35">
      <c r="U99696" s="1"/>
      <c r="V99696" s="1"/>
    </row>
    <row r="99697" spans="21:22" x14ac:dyDescent="0.35">
      <c r="U99697" s="1"/>
      <c r="V99697" s="1"/>
    </row>
    <row r="99698" spans="21:22" x14ac:dyDescent="0.35">
      <c r="U99698" s="1"/>
      <c r="V99698" s="1"/>
    </row>
    <row r="99699" spans="21:22" x14ac:dyDescent="0.35">
      <c r="U99699" s="1"/>
      <c r="V99699" s="1"/>
    </row>
    <row r="99700" spans="21:22" x14ac:dyDescent="0.35">
      <c r="U99700" s="1"/>
      <c r="V99700" s="1"/>
    </row>
    <row r="99701" spans="21:22" x14ac:dyDescent="0.35">
      <c r="U99701" s="1"/>
      <c r="V99701" s="1"/>
    </row>
    <row r="99702" spans="21:22" x14ac:dyDescent="0.35">
      <c r="U99702" s="1"/>
      <c r="V99702" s="1"/>
    </row>
    <row r="99703" spans="21:22" x14ac:dyDescent="0.35">
      <c r="U99703" s="1"/>
      <c r="V99703" s="1"/>
    </row>
    <row r="99704" spans="21:22" x14ac:dyDescent="0.35">
      <c r="U99704" s="1"/>
      <c r="V99704" s="1"/>
    </row>
    <row r="99705" spans="21:22" x14ac:dyDescent="0.35">
      <c r="U99705" s="1"/>
      <c r="V99705" s="1"/>
    </row>
    <row r="99706" spans="21:22" x14ac:dyDescent="0.35">
      <c r="U99706" s="1"/>
      <c r="V99706" s="1"/>
    </row>
    <row r="99707" spans="21:22" x14ac:dyDescent="0.35">
      <c r="U99707" s="1"/>
      <c r="V99707" s="1"/>
    </row>
    <row r="99708" spans="21:22" x14ac:dyDescent="0.35">
      <c r="U99708" s="1"/>
      <c r="V99708" s="1"/>
    </row>
    <row r="99709" spans="21:22" x14ac:dyDescent="0.35">
      <c r="U99709" s="1"/>
      <c r="V99709" s="1"/>
    </row>
    <row r="99710" spans="21:22" x14ac:dyDescent="0.35">
      <c r="U99710" s="1"/>
      <c r="V99710" s="1"/>
    </row>
    <row r="99711" spans="21:22" x14ac:dyDescent="0.35">
      <c r="U99711" s="1"/>
      <c r="V99711" s="1"/>
    </row>
    <row r="99712" spans="21:22" x14ac:dyDescent="0.35">
      <c r="U99712" s="1"/>
      <c r="V99712" s="1"/>
    </row>
    <row r="99713" spans="21:22" x14ac:dyDescent="0.35">
      <c r="U99713" s="1"/>
      <c r="V99713" s="1"/>
    </row>
    <row r="99714" spans="21:22" x14ac:dyDescent="0.35">
      <c r="U99714" s="1"/>
      <c r="V99714" s="1"/>
    </row>
    <row r="99715" spans="21:22" x14ac:dyDescent="0.35">
      <c r="U99715" s="1"/>
      <c r="V99715" s="1"/>
    </row>
    <row r="99716" spans="21:22" x14ac:dyDescent="0.35">
      <c r="U99716" s="1"/>
      <c r="V99716" s="1"/>
    </row>
    <row r="99717" spans="21:22" x14ac:dyDescent="0.35">
      <c r="U99717" s="1"/>
      <c r="V99717" s="1"/>
    </row>
    <row r="99718" spans="21:22" x14ac:dyDescent="0.35">
      <c r="U99718" s="1"/>
      <c r="V99718" s="1"/>
    </row>
    <row r="99719" spans="21:22" x14ac:dyDescent="0.35">
      <c r="U99719" s="1"/>
      <c r="V99719" s="1"/>
    </row>
    <row r="99720" spans="21:22" x14ac:dyDescent="0.35">
      <c r="U99720" s="1"/>
      <c r="V99720" s="1"/>
    </row>
    <row r="99721" spans="21:22" x14ac:dyDescent="0.35">
      <c r="U99721" s="1"/>
      <c r="V99721" s="1"/>
    </row>
    <row r="99722" spans="21:22" x14ac:dyDescent="0.35">
      <c r="U99722" s="1"/>
      <c r="V99722" s="1"/>
    </row>
    <row r="99723" spans="21:22" x14ac:dyDescent="0.35">
      <c r="U99723" s="1"/>
      <c r="V99723" s="1"/>
    </row>
    <row r="99724" spans="21:22" x14ac:dyDescent="0.35">
      <c r="U99724" s="1"/>
      <c r="V99724" s="1"/>
    </row>
    <row r="99725" spans="21:22" x14ac:dyDescent="0.35">
      <c r="U99725" s="1"/>
      <c r="V99725" s="1"/>
    </row>
    <row r="99726" spans="21:22" x14ac:dyDescent="0.35">
      <c r="U99726" s="1"/>
      <c r="V99726" s="1"/>
    </row>
    <row r="99727" spans="21:22" x14ac:dyDescent="0.35">
      <c r="U99727" s="1"/>
      <c r="V99727" s="1"/>
    </row>
    <row r="99728" spans="21:22" x14ac:dyDescent="0.35">
      <c r="U99728" s="1"/>
      <c r="V99728" s="1"/>
    </row>
    <row r="99729" spans="21:22" x14ac:dyDescent="0.35">
      <c r="U99729" s="1"/>
      <c r="V99729" s="1"/>
    </row>
    <row r="99730" spans="21:22" x14ac:dyDescent="0.35">
      <c r="U99730" s="1"/>
      <c r="V99730" s="1"/>
    </row>
    <row r="99731" spans="21:22" x14ac:dyDescent="0.35">
      <c r="U99731" s="1"/>
      <c r="V99731" s="1"/>
    </row>
    <row r="99732" spans="21:22" x14ac:dyDescent="0.35">
      <c r="U99732" s="1"/>
      <c r="V99732" s="1"/>
    </row>
    <row r="99733" spans="21:22" x14ac:dyDescent="0.35">
      <c r="U99733" s="1"/>
      <c r="V99733" s="1"/>
    </row>
    <row r="99734" spans="21:22" x14ac:dyDescent="0.35">
      <c r="U99734" s="1"/>
      <c r="V99734" s="1"/>
    </row>
    <row r="99735" spans="21:22" x14ac:dyDescent="0.35">
      <c r="U99735" s="1"/>
      <c r="V99735" s="1"/>
    </row>
    <row r="99736" spans="21:22" x14ac:dyDescent="0.35">
      <c r="U99736" s="1"/>
      <c r="V99736" s="1"/>
    </row>
    <row r="99737" spans="21:22" x14ac:dyDescent="0.35">
      <c r="U99737" s="1"/>
      <c r="V99737" s="1"/>
    </row>
    <row r="99738" spans="21:22" x14ac:dyDescent="0.35">
      <c r="U99738" s="1"/>
      <c r="V99738" s="1"/>
    </row>
    <row r="99739" spans="21:22" x14ac:dyDescent="0.35">
      <c r="U99739" s="1"/>
      <c r="V99739" s="1"/>
    </row>
    <row r="99740" spans="21:22" x14ac:dyDescent="0.35">
      <c r="U99740" s="1"/>
      <c r="V99740" s="1"/>
    </row>
    <row r="99741" spans="21:22" x14ac:dyDescent="0.35">
      <c r="U99741" s="1"/>
      <c r="V99741" s="1"/>
    </row>
    <row r="99742" spans="21:22" x14ac:dyDescent="0.35">
      <c r="U99742" s="1"/>
      <c r="V99742" s="1"/>
    </row>
    <row r="99743" spans="21:22" x14ac:dyDescent="0.35">
      <c r="U99743" s="1"/>
      <c r="V99743" s="1"/>
    </row>
    <row r="99744" spans="21:22" x14ac:dyDescent="0.35">
      <c r="U99744" s="1"/>
      <c r="V99744" s="1"/>
    </row>
    <row r="99745" spans="21:22" x14ac:dyDescent="0.35">
      <c r="U99745" s="1"/>
      <c r="V99745" s="1"/>
    </row>
    <row r="99746" spans="21:22" x14ac:dyDescent="0.35">
      <c r="U99746" s="1"/>
      <c r="V99746" s="1"/>
    </row>
    <row r="99747" spans="21:22" x14ac:dyDescent="0.35">
      <c r="U99747" s="1"/>
      <c r="V99747" s="1"/>
    </row>
    <row r="99748" spans="21:22" x14ac:dyDescent="0.35">
      <c r="U99748" s="1"/>
      <c r="V99748" s="1"/>
    </row>
    <row r="99749" spans="21:22" x14ac:dyDescent="0.35">
      <c r="U99749" s="1"/>
      <c r="V99749" s="1"/>
    </row>
    <row r="99750" spans="21:22" x14ac:dyDescent="0.35">
      <c r="U99750" s="1"/>
      <c r="V99750" s="1"/>
    </row>
    <row r="99751" spans="21:22" x14ac:dyDescent="0.35">
      <c r="U99751" s="1"/>
      <c r="V99751" s="1"/>
    </row>
    <row r="99752" spans="21:22" x14ac:dyDescent="0.35">
      <c r="U99752" s="1"/>
      <c r="V99752" s="1"/>
    </row>
    <row r="99753" spans="21:22" x14ac:dyDescent="0.35">
      <c r="U99753" s="1"/>
      <c r="V99753" s="1"/>
    </row>
    <row r="99754" spans="21:22" x14ac:dyDescent="0.35">
      <c r="U99754" s="1"/>
      <c r="V99754" s="1"/>
    </row>
    <row r="99755" spans="21:22" x14ac:dyDescent="0.35">
      <c r="U99755" s="1"/>
      <c r="V99755" s="1"/>
    </row>
    <row r="99756" spans="21:22" x14ac:dyDescent="0.35">
      <c r="U99756" s="1"/>
      <c r="V99756" s="1"/>
    </row>
    <row r="99757" spans="21:22" x14ac:dyDescent="0.35">
      <c r="U99757" s="1"/>
      <c r="V99757" s="1"/>
    </row>
    <row r="99758" spans="21:22" x14ac:dyDescent="0.35">
      <c r="U99758" s="1"/>
      <c r="V99758" s="1"/>
    </row>
    <row r="99759" spans="21:22" x14ac:dyDescent="0.35">
      <c r="U99759" s="1"/>
      <c r="V99759" s="1"/>
    </row>
    <row r="99760" spans="21:22" x14ac:dyDescent="0.35">
      <c r="U99760" s="1"/>
      <c r="V99760" s="1"/>
    </row>
    <row r="99761" spans="21:22" x14ac:dyDescent="0.35">
      <c r="U99761" s="1"/>
      <c r="V99761" s="1"/>
    </row>
    <row r="99762" spans="21:22" x14ac:dyDescent="0.35">
      <c r="U99762" s="1"/>
      <c r="V99762" s="1"/>
    </row>
    <row r="99763" spans="21:22" x14ac:dyDescent="0.35">
      <c r="U99763" s="1"/>
      <c r="V99763" s="1"/>
    </row>
    <row r="99764" spans="21:22" x14ac:dyDescent="0.35">
      <c r="U99764" s="1"/>
      <c r="V99764" s="1"/>
    </row>
    <row r="99765" spans="21:22" x14ac:dyDescent="0.35">
      <c r="U99765" s="1"/>
      <c r="V99765" s="1"/>
    </row>
    <row r="99766" spans="21:22" x14ac:dyDescent="0.35">
      <c r="U99766" s="1"/>
      <c r="V99766" s="1"/>
    </row>
    <row r="99767" spans="21:22" x14ac:dyDescent="0.35">
      <c r="U99767" s="1"/>
      <c r="V99767" s="1"/>
    </row>
    <row r="99768" spans="21:22" x14ac:dyDescent="0.35">
      <c r="U99768" s="1"/>
      <c r="V99768" s="1"/>
    </row>
    <row r="99769" spans="21:22" x14ac:dyDescent="0.35">
      <c r="U99769" s="1"/>
      <c r="V99769" s="1"/>
    </row>
    <row r="99770" spans="21:22" x14ac:dyDescent="0.35">
      <c r="U99770" s="1"/>
      <c r="V99770" s="1"/>
    </row>
    <row r="99771" spans="21:22" x14ac:dyDescent="0.35">
      <c r="U99771" s="1"/>
      <c r="V99771" s="1"/>
    </row>
    <row r="99772" spans="21:22" x14ac:dyDescent="0.35">
      <c r="U99772" s="1"/>
      <c r="V99772" s="1"/>
    </row>
    <row r="99773" spans="21:22" x14ac:dyDescent="0.35">
      <c r="U99773" s="1"/>
      <c r="V99773" s="1"/>
    </row>
    <row r="99774" spans="21:22" x14ac:dyDescent="0.35">
      <c r="U99774" s="1"/>
      <c r="V99774" s="1"/>
    </row>
    <row r="99775" spans="21:22" x14ac:dyDescent="0.35">
      <c r="U99775" s="1"/>
      <c r="V99775" s="1"/>
    </row>
    <row r="99776" spans="21:22" x14ac:dyDescent="0.35">
      <c r="U99776" s="1"/>
      <c r="V99776" s="1"/>
    </row>
    <row r="99777" spans="21:22" x14ac:dyDescent="0.35">
      <c r="U99777" s="1"/>
      <c r="V99777" s="1"/>
    </row>
    <row r="99778" spans="21:22" x14ac:dyDescent="0.35">
      <c r="U99778" s="1"/>
      <c r="V99778" s="1"/>
    </row>
    <row r="99779" spans="21:22" x14ac:dyDescent="0.35">
      <c r="U99779" s="1"/>
      <c r="V99779" s="1"/>
    </row>
    <row r="99780" spans="21:22" x14ac:dyDescent="0.35">
      <c r="U99780" s="1"/>
      <c r="V99780" s="1"/>
    </row>
    <row r="99781" spans="21:22" x14ac:dyDescent="0.35">
      <c r="U99781" s="1"/>
      <c r="V99781" s="1"/>
    </row>
    <row r="99782" spans="21:22" x14ac:dyDescent="0.35">
      <c r="U99782" s="1"/>
      <c r="V99782" s="1"/>
    </row>
    <row r="99783" spans="21:22" x14ac:dyDescent="0.35">
      <c r="U99783" s="1"/>
      <c r="V99783" s="1"/>
    </row>
    <row r="99784" spans="21:22" x14ac:dyDescent="0.35">
      <c r="U99784" s="1"/>
      <c r="V99784" s="1"/>
    </row>
    <row r="99785" spans="21:22" x14ac:dyDescent="0.35">
      <c r="U99785" s="1"/>
      <c r="V99785" s="1"/>
    </row>
    <row r="99786" spans="21:22" x14ac:dyDescent="0.35">
      <c r="U99786" s="1"/>
      <c r="V99786" s="1"/>
    </row>
    <row r="99787" spans="21:22" x14ac:dyDescent="0.35">
      <c r="U99787" s="1"/>
      <c r="V99787" s="1"/>
    </row>
    <row r="99788" spans="21:22" x14ac:dyDescent="0.35">
      <c r="U99788" s="1"/>
      <c r="V99788" s="1"/>
    </row>
    <row r="99789" spans="21:22" x14ac:dyDescent="0.35">
      <c r="U99789" s="1"/>
      <c r="V99789" s="1"/>
    </row>
    <row r="99790" spans="21:22" x14ac:dyDescent="0.35">
      <c r="U99790" s="1"/>
      <c r="V99790" s="1"/>
    </row>
    <row r="99791" spans="21:22" x14ac:dyDescent="0.35">
      <c r="U99791" s="1"/>
      <c r="V99791" s="1"/>
    </row>
    <row r="99792" spans="21:22" x14ac:dyDescent="0.35">
      <c r="U99792" s="1"/>
      <c r="V99792" s="1"/>
    </row>
    <row r="99793" spans="21:22" x14ac:dyDescent="0.35">
      <c r="U99793" s="1"/>
      <c r="V99793" s="1"/>
    </row>
    <row r="99794" spans="21:22" x14ac:dyDescent="0.35">
      <c r="U99794" s="1"/>
      <c r="V99794" s="1"/>
    </row>
    <row r="99795" spans="21:22" x14ac:dyDescent="0.35">
      <c r="U99795" s="1"/>
      <c r="V99795" s="1"/>
    </row>
    <row r="99796" spans="21:22" x14ac:dyDescent="0.35">
      <c r="U99796" s="1"/>
      <c r="V99796" s="1"/>
    </row>
    <row r="99797" spans="21:22" x14ac:dyDescent="0.35">
      <c r="U99797" s="1"/>
      <c r="V99797" s="1"/>
    </row>
    <row r="99798" spans="21:22" x14ac:dyDescent="0.35">
      <c r="U99798" s="1"/>
      <c r="V99798" s="1"/>
    </row>
    <row r="99799" spans="21:22" x14ac:dyDescent="0.35">
      <c r="U99799" s="1"/>
      <c r="V99799" s="1"/>
    </row>
    <row r="99800" spans="21:22" x14ac:dyDescent="0.35">
      <c r="U99800" s="1"/>
      <c r="V99800" s="1"/>
    </row>
    <row r="99801" spans="21:22" x14ac:dyDescent="0.35">
      <c r="U99801" s="1"/>
      <c r="V99801" s="1"/>
    </row>
    <row r="99802" spans="21:22" x14ac:dyDescent="0.35">
      <c r="U99802" s="1"/>
      <c r="V99802" s="1"/>
    </row>
    <row r="99803" spans="21:22" x14ac:dyDescent="0.35">
      <c r="U99803" s="1"/>
      <c r="V99803" s="1"/>
    </row>
    <row r="99804" spans="21:22" x14ac:dyDescent="0.35">
      <c r="U99804" s="1"/>
      <c r="V99804" s="1"/>
    </row>
    <row r="99805" spans="21:22" x14ac:dyDescent="0.35">
      <c r="U99805" s="1"/>
      <c r="V99805" s="1"/>
    </row>
    <row r="99806" spans="21:22" x14ac:dyDescent="0.35">
      <c r="U99806" s="1"/>
      <c r="V99806" s="1"/>
    </row>
    <row r="99807" spans="21:22" x14ac:dyDescent="0.35">
      <c r="U99807" s="1"/>
      <c r="V99807" s="1"/>
    </row>
    <row r="99808" spans="21:22" x14ac:dyDescent="0.35">
      <c r="U99808" s="1"/>
      <c r="V99808" s="1"/>
    </row>
    <row r="99809" spans="21:22" x14ac:dyDescent="0.35">
      <c r="U99809" s="1"/>
      <c r="V99809" s="1"/>
    </row>
    <row r="99810" spans="21:22" x14ac:dyDescent="0.35">
      <c r="U99810" s="1"/>
      <c r="V99810" s="1"/>
    </row>
    <row r="99811" spans="21:22" x14ac:dyDescent="0.35">
      <c r="U99811" s="1"/>
      <c r="V99811" s="1"/>
    </row>
    <row r="99812" spans="21:22" x14ac:dyDescent="0.35">
      <c r="U99812" s="1"/>
      <c r="V99812" s="1"/>
    </row>
    <row r="99813" spans="21:22" x14ac:dyDescent="0.35">
      <c r="U99813" s="1"/>
      <c r="V99813" s="1"/>
    </row>
    <row r="99814" spans="21:22" x14ac:dyDescent="0.35">
      <c r="U99814" s="1"/>
      <c r="V99814" s="1"/>
    </row>
    <row r="99815" spans="21:22" x14ac:dyDescent="0.35">
      <c r="U99815" s="1"/>
      <c r="V99815" s="1"/>
    </row>
    <row r="99816" spans="21:22" x14ac:dyDescent="0.35">
      <c r="U99816" s="1"/>
      <c r="V99816" s="1"/>
    </row>
    <row r="99817" spans="21:22" x14ac:dyDescent="0.35">
      <c r="U99817" s="1"/>
      <c r="V99817" s="1"/>
    </row>
    <row r="99818" spans="21:22" x14ac:dyDescent="0.35">
      <c r="U99818" s="1"/>
      <c r="V99818" s="1"/>
    </row>
    <row r="99819" spans="21:22" x14ac:dyDescent="0.35">
      <c r="U99819" s="1"/>
      <c r="V99819" s="1"/>
    </row>
    <row r="99820" spans="21:22" x14ac:dyDescent="0.35">
      <c r="U99820" s="1"/>
      <c r="V99820" s="1"/>
    </row>
    <row r="99821" spans="21:22" x14ac:dyDescent="0.35">
      <c r="U99821" s="1"/>
      <c r="V99821" s="1"/>
    </row>
    <row r="99822" spans="21:22" x14ac:dyDescent="0.35">
      <c r="U99822" s="1"/>
      <c r="V99822" s="1"/>
    </row>
    <row r="99823" spans="21:22" x14ac:dyDescent="0.35">
      <c r="U99823" s="1"/>
      <c r="V99823" s="1"/>
    </row>
    <row r="99824" spans="21:22" x14ac:dyDescent="0.35">
      <c r="U99824" s="1"/>
      <c r="V99824" s="1"/>
    </row>
    <row r="99825" spans="21:22" x14ac:dyDescent="0.35">
      <c r="U99825" s="1"/>
      <c r="V99825" s="1"/>
    </row>
    <row r="99826" spans="21:22" x14ac:dyDescent="0.35">
      <c r="U99826" s="1"/>
      <c r="V99826" s="1"/>
    </row>
    <row r="99827" spans="21:22" x14ac:dyDescent="0.35">
      <c r="U99827" s="1"/>
      <c r="V99827" s="1"/>
    </row>
    <row r="99828" spans="21:22" x14ac:dyDescent="0.35">
      <c r="U99828" s="1"/>
      <c r="V99828" s="1"/>
    </row>
    <row r="99829" spans="21:22" x14ac:dyDescent="0.35">
      <c r="U99829" s="1"/>
      <c r="V99829" s="1"/>
    </row>
    <row r="99830" spans="21:22" x14ac:dyDescent="0.35">
      <c r="U99830" s="1"/>
      <c r="V99830" s="1"/>
    </row>
    <row r="99831" spans="21:22" x14ac:dyDescent="0.35">
      <c r="U99831" s="1"/>
      <c r="V99831" s="1"/>
    </row>
    <row r="99832" spans="21:22" x14ac:dyDescent="0.35">
      <c r="U99832" s="1"/>
      <c r="V99832" s="1"/>
    </row>
    <row r="99833" spans="21:22" x14ac:dyDescent="0.35">
      <c r="U99833" s="1"/>
      <c r="V99833" s="1"/>
    </row>
    <row r="99834" spans="21:22" x14ac:dyDescent="0.35">
      <c r="U99834" s="1"/>
      <c r="V99834" s="1"/>
    </row>
    <row r="99835" spans="21:22" x14ac:dyDescent="0.35">
      <c r="U99835" s="1"/>
      <c r="V99835" s="1"/>
    </row>
    <row r="99836" spans="21:22" x14ac:dyDescent="0.35">
      <c r="U99836" s="1"/>
      <c r="V99836" s="1"/>
    </row>
    <row r="99837" spans="21:22" x14ac:dyDescent="0.35">
      <c r="U99837" s="1"/>
      <c r="V99837" s="1"/>
    </row>
    <row r="99838" spans="21:22" x14ac:dyDescent="0.35">
      <c r="U99838" s="1"/>
      <c r="V99838" s="1"/>
    </row>
    <row r="99839" spans="21:22" x14ac:dyDescent="0.35">
      <c r="U99839" s="1"/>
      <c r="V99839" s="1"/>
    </row>
    <row r="99840" spans="21:22" x14ac:dyDescent="0.35">
      <c r="U99840" s="1"/>
      <c r="V99840" s="1"/>
    </row>
    <row r="99841" spans="21:22" x14ac:dyDescent="0.35">
      <c r="U99841" s="1"/>
      <c r="V99841" s="1"/>
    </row>
    <row r="99842" spans="21:22" x14ac:dyDescent="0.35">
      <c r="U99842" s="1"/>
      <c r="V99842" s="1"/>
    </row>
    <row r="99843" spans="21:22" x14ac:dyDescent="0.35">
      <c r="U99843" s="1"/>
      <c r="V99843" s="1"/>
    </row>
    <row r="99844" spans="21:22" x14ac:dyDescent="0.35">
      <c r="U99844" s="1"/>
      <c r="V99844" s="1"/>
    </row>
    <row r="99845" spans="21:22" x14ac:dyDescent="0.35">
      <c r="U99845" s="1"/>
      <c r="V99845" s="1"/>
    </row>
    <row r="99846" spans="21:22" x14ac:dyDescent="0.35">
      <c r="U99846" s="1"/>
      <c r="V99846" s="1"/>
    </row>
    <row r="99847" spans="21:22" x14ac:dyDescent="0.35">
      <c r="U99847" s="1"/>
      <c r="V99847" s="1"/>
    </row>
    <row r="99848" spans="21:22" x14ac:dyDescent="0.35">
      <c r="U99848" s="1"/>
      <c r="V99848" s="1"/>
    </row>
    <row r="99849" spans="21:22" x14ac:dyDescent="0.35">
      <c r="U99849" s="1"/>
      <c r="V99849" s="1"/>
    </row>
    <row r="99850" spans="21:22" x14ac:dyDescent="0.35">
      <c r="U99850" s="1"/>
      <c r="V99850" s="1"/>
    </row>
    <row r="99851" spans="21:22" x14ac:dyDescent="0.35">
      <c r="U99851" s="1"/>
      <c r="V99851" s="1"/>
    </row>
    <row r="99852" spans="21:22" x14ac:dyDescent="0.35">
      <c r="U99852" s="1"/>
      <c r="V99852" s="1"/>
    </row>
    <row r="99853" spans="21:22" x14ac:dyDescent="0.35">
      <c r="U99853" s="1"/>
      <c r="V99853" s="1"/>
    </row>
    <row r="99854" spans="21:22" x14ac:dyDescent="0.35">
      <c r="U99854" s="1"/>
      <c r="V99854" s="1"/>
    </row>
    <row r="99855" spans="21:22" x14ac:dyDescent="0.35">
      <c r="U99855" s="1"/>
      <c r="V99855" s="1"/>
    </row>
    <row r="99856" spans="21:22" x14ac:dyDescent="0.35">
      <c r="U99856" s="1"/>
      <c r="V99856" s="1"/>
    </row>
    <row r="99857" spans="21:22" x14ac:dyDescent="0.35">
      <c r="U99857" s="1"/>
      <c r="V99857" s="1"/>
    </row>
    <row r="99858" spans="21:22" x14ac:dyDescent="0.35">
      <c r="U99858" s="1"/>
      <c r="V99858" s="1"/>
    </row>
    <row r="99859" spans="21:22" x14ac:dyDescent="0.35">
      <c r="U99859" s="1"/>
      <c r="V99859" s="1"/>
    </row>
    <row r="99860" spans="21:22" x14ac:dyDescent="0.35">
      <c r="U99860" s="1"/>
      <c r="V99860" s="1"/>
    </row>
    <row r="99861" spans="21:22" x14ac:dyDescent="0.35">
      <c r="U99861" s="1"/>
      <c r="V99861" s="1"/>
    </row>
    <row r="99862" spans="21:22" x14ac:dyDescent="0.35">
      <c r="U99862" s="1"/>
      <c r="V99862" s="1"/>
    </row>
    <row r="99863" spans="21:22" x14ac:dyDescent="0.35">
      <c r="U99863" s="1"/>
      <c r="V99863" s="1"/>
    </row>
    <row r="99864" spans="21:22" x14ac:dyDescent="0.35">
      <c r="U99864" s="1"/>
      <c r="V99864" s="1"/>
    </row>
    <row r="99865" spans="21:22" x14ac:dyDescent="0.35">
      <c r="U99865" s="1"/>
      <c r="V99865" s="1"/>
    </row>
    <row r="99866" spans="21:22" x14ac:dyDescent="0.35">
      <c r="U99866" s="1"/>
      <c r="V99866" s="1"/>
    </row>
    <row r="99867" spans="21:22" x14ac:dyDescent="0.35">
      <c r="U99867" s="1"/>
      <c r="V99867" s="1"/>
    </row>
    <row r="99868" spans="21:22" x14ac:dyDescent="0.35">
      <c r="U99868" s="1"/>
      <c r="V99868" s="1"/>
    </row>
    <row r="99869" spans="21:22" x14ac:dyDescent="0.35">
      <c r="U99869" s="1"/>
      <c r="V99869" s="1"/>
    </row>
    <row r="99870" spans="21:22" x14ac:dyDescent="0.35">
      <c r="U99870" s="1"/>
      <c r="V99870" s="1"/>
    </row>
    <row r="99871" spans="21:22" x14ac:dyDescent="0.35">
      <c r="U99871" s="1"/>
      <c r="V99871" s="1"/>
    </row>
    <row r="99872" spans="21:22" x14ac:dyDescent="0.35">
      <c r="U99872" s="1"/>
      <c r="V99872" s="1"/>
    </row>
    <row r="99873" spans="21:22" x14ac:dyDescent="0.35">
      <c r="U99873" s="1"/>
      <c r="V99873" s="1"/>
    </row>
    <row r="99874" spans="21:22" x14ac:dyDescent="0.35">
      <c r="U99874" s="1"/>
      <c r="V99874" s="1"/>
    </row>
    <row r="99875" spans="21:22" x14ac:dyDescent="0.35">
      <c r="U99875" s="1"/>
      <c r="V99875" s="1"/>
    </row>
    <row r="99876" spans="21:22" x14ac:dyDescent="0.35">
      <c r="U99876" s="1"/>
      <c r="V99876" s="1"/>
    </row>
    <row r="99877" spans="21:22" x14ac:dyDescent="0.35">
      <c r="U99877" s="1"/>
      <c r="V99877" s="1"/>
    </row>
    <row r="99878" spans="21:22" x14ac:dyDescent="0.35">
      <c r="U99878" s="1"/>
      <c r="V99878" s="1"/>
    </row>
    <row r="99879" spans="21:22" x14ac:dyDescent="0.35">
      <c r="U99879" s="1"/>
      <c r="V99879" s="1"/>
    </row>
    <row r="99880" spans="21:22" x14ac:dyDescent="0.35">
      <c r="U99880" s="1"/>
      <c r="V99880" s="1"/>
    </row>
    <row r="99881" spans="21:22" x14ac:dyDescent="0.35">
      <c r="U99881" s="1"/>
      <c r="V99881" s="1"/>
    </row>
    <row r="99882" spans="21:22" x14ac:dyDescent="0.35">
      <c r="U99882" s="1"/>
      <c r="V99882" s="1"/>
    </row>
    <row r="99883" spans="21:22" x14ac:dyDescent="0.35">
      <c r="U99883" s="1"/>
      <c r="V99883" s="1"/>
    </row>
    <row r="99884" spans="21:22" x14ac:dyDescent="0.35">
      <c r="U99884" s="1"/>
      <c r="V99884" s="1"/>
    </row>
    <row r="99885" spans="21:22" x14ac:dyDescent="0.35">
      <c r="U99885" s="1"/>
      <c r="V99885" s="1"/>
    </row>
    <row r="99886" spans="21:22" x14ac:dyDescent="0.35">
      <c r="U99886" s="1"/>
      <c r="V99886" s="1"/>
    </row>
    <row r="99887" spans="21:22" x14ac:dyDescent="0.35">
      <c r="U99887" s="1"/>
      <c r="V99887" s="1"/>
    </row>
    <row r="99888" spans="21:22" x14ac:dyDescent="0.35">
      <c r="U99888" s="1"/>
      <c r="V99888" s="1"/>
    </row>
    <row r="99889" spans="21:22" x14ac:dyDescent="0.35">
      <c r="U99889" s="1"/>
      <c r="V99889" s="1"/>
    </row>
    <row r="99890" spans="21:22" x14ac:dyDescent="0.35">
      <c r="U99890" s="1"/>
      <c r="V99890" s="1"/>
    </row>
    <row r="99891" spans="21:22" x14ac:dyDescent="0.35">
      <c r="U99891" s="1"/>
      <c r="V99891" s="1"/>
    </row>
    <row r="99892" spans="21:22" x14ac:dyDescent="0.35">
      <c r="U99892" s="1"/>
      <c r="V99892" s="1"/>
    </row>
    <row r="99893" spans="21:22" x14ac:dyDescent="0.35">
      <c r="U99893" s="1"/>
      <c r="V99893" s="1"/>
    </row>
    <row r="99894" spans="21:22" x14ac:dyDescent="0.35">
      <c r="U99894" s="1"/>
      <c r="V99894" s="1"/>
    </row>
    <row r="99895" spans="21:22" x14ac:dyDescent="0.35">
      <c r="U99895" s="1"/>
      <c r="V99895" s="1"/>
    </row>
    <row r="99896" spans="21:22" x14ac:dyDescent="0.35">
      <c r="U99896" s="1"/>
      <c r="V99896" s="1"/>
    </row>
    <row r="99897" spans="21:22" x14ac:dyDescent="0.35">
      <c r="U99897" s="1"/>
      <c r="V99897" s="1"/>
    </row>
    <row r="99898" spans="21:22" x14ac:dyDescent="0.35">
      <c r="U99898" s="1"/>
      <c r="V99898" s="1"/>
    </row>
    <row r="99899" spans="21:22" x14ac:dyDescent="0.35">
      <c r="U99899" s="1"/>
      <c r="V99899" s="1"/>
    </row>
    <row r="99900" spans="21:22" x14ac:dyDescent="0.35">
      <c r="U99900" s="1"/>
      <c r="V99900" s="1"/>
    </row>
    <row r="99901" spans="21:22" x14ac:dyDescent="0.35">
      <c r="U99901" s="1"/>
      <c r="V99901" s="1"/>
    </row>
    <row r="99902" spans="21:22" x14ac:dyDescent="0.35">
      <c r="U99902" s="1"/>
      <c r="V99902" s="1"/>
    </row>
    <row r="99903" spans="21:22" x14ac:dyDescent="0.35">
      <c r="U99903" s="1"/>
      <c r="V99903" s="1"/>
    </row>
    <row r="99904" spans="21:22" x14ac:dyDescent="0.35">
      <c r="U99904" s="1"/>
      <c r="V99904" s="1"/>
    </row>
    <row r="99905" spans="21:22" x14ac:dyDescent="0.35">
      <c r="U99905" s="1"/>
      <c r="V99905" s="1"/>
    </row>
    <row r="99906" spans="21:22" x14ac:dyDescent="0.35">
      <c r="U99906" s="1"/>
      <c r="V99906" s="1"/>
    </row>
    <row r="99907" spans="21:22" x14ac:dyDescent="0.35">
      <c r="U99907" s="1"/>
      <c r="V99907" s="1"/>
    </row>
    <row r="99908" spans="21:22" x14ac:dyDescent="0.35">
      <c r="U99908" s="1"/>
      <c r="V99908" s="1"/>
    </row>
    <row r="99909" spans="21:22" x14ac:dyDescent="0.35">
      <c r="U99909" s="1"/>
      <c r="V99909" s="1"/>
    </row>
    <row r="99910" spans="21:22" x14ac:dyDescent="0.35">
      <c r="U99910" s="1"/>
      <c r="V99910" s="1"/>
    </row>
    <row r="99911" spans="21:22" x14ac:dyDescent="0.35">
      <c r="U99911" s="1"/>
      <c r="V99911" s="1"/>
    </row>
    <row r="99912" spans="21:22" x14ac:dyDescent="0.35">
      <c r="U99912" s="1"/>
      <c r="V99912" s="1"/>
    </row>
    <row r="99913" spans="21:22" x14ac:dyDescent="0.35">
      <c r="U99913" s="1"/>
      <c r="V99913" s="1"/>
    </row>
    <row r="99914" spans="21:22" x14ac:dyDescent="0.35">
      <c r="U99914" s="1"/>
      <c r="V99914" s="1"/>
    </row>
    <row r="99915" spans="21:22" x14ac:dyDescent="0.35">
      <c r="U99915" s="1"/>
      <c r="V99915" s="1"/>
    </row>
    <row r="99916" spans="21:22" x14ac:dyDescent="0.35">
      <c r="U99916" s="1"/>
      <c r="V99916" s="1"/>
    </row>
    <row r="99917" spans="21:22" x14ac:dyDescent="0.35">
      <c r="U99917" s="1"/>
      <c r="V99917" s="1"/>
    </row>
    <row r="99918" spans="21:22" x14ac:dyDescent="0.35">
      <c r="U99918" s="1"/>
      <c r="V99918" s="1"/>
    </row>
    <row r="99919" spans="21:22" x14ac:dyDescent="0.35">
      <c r="U99919" s="1"/>
      <c r="V99919" s="1"/>
    </row>
    <row r="99920" spans="21:22" x14ac:dyDescent="0.35">
      <c r="U99920" s="1"/>
      <c r="V99920" s="1"/>
    </row>
    <row r="99921" spans="21:22" x14ac:dyDescent="0.35">
      <c r="U99921" s="1"/>
      <c r="V99921" s="1"/>
    </row>
    <row r="99922" spans="21:22" x14ac:dyDescent="0.35">
      <c r="U99922" s="1"/>
      <c r="V99922" s="1"/>
    </row>
    <row r="99923" spans="21:22" x14ac:dyDescent="0.35">
      <c r="U99923" s="1"/>
      <c r="V99923" s="1"/>
    </row>
    <row r="99924" spans="21:22" x14ac:dyDescent="0.35">
      <c r="U99924" s="1"/>
      <c r="V99924" s="1"/>
    </row>
    <row r="99925" spans="21:22" x14ac:dyDescent="0.35">
      <c r="U99925" s="1"/>
      <c r="V99925" s="1"/>
    </row>
    <row r="99926" spans="21:22" x14ac:dyDescent="0.35">
      <c r="U99926" s="1"/>
      <c r="V99926" s="1"/>
    </row>
    <row r="99927" spans="21:22" x14ac:dyDescent="0.35">
      <c r="U99927" s="1"/>
      <c r="V99927" s="1"/>
    </row>
    <row r="99928" spans="21:22" x14ac:dyDescent="0.35">
      <c r="U99928" s="1"/>
      <c r="V99928" s="1"/>
    </row>
    <row r="99929" spans="21:22" x14ac:dyDescent="0.35">
      <c r="U99929" s="1"/>
      <c r="V99929" s="1"/>
    </row>
    <row r="99930" spans="21:22" x14ac:dyDescent="0.35">
      <c r="U99930" s="1"/>
      <c r="V99930" s="1"/>
    </row>
    <row r="99931" spans="21:22" x14ac:dyDescent="0.35">
      <c r="U99931" s="1"/>
      <c r="V99931" s="1"/>
    </row>
    <row r="99932" spans="21:22" x14ac:dyDescent="0.35">
      <c r="U99932" s="1"/>
      <c r="V99932" s="1"/>
    </row>
    <row r="99933" spans="21:22" x14ac:dyDescent="0.35">
      <c r="U99933" s="1"/>
      <c r="V99933" s="1"/>
    </row>
    <row r="99934" spans="21:22" x14ac:dyDescent="0.35">
      <c r="U99934" s="1"/>
      <c r="V99934" s="1"/>
    </row>
    <row r="99935" spans="21:22" x14ac:dyDescent="0.35">
      <c r="U99935" s="1"/>
      <c r="V99935" s="1"/>
    </row>
    <row r="99936" spans="21:22" x14ac:dyDescent="0.35">
      <c r="U99936" s="1"/>
      <c r="V99936" s="1"/>
    </row>
    <row r="99937" spans="21:22" x14ac:dyDescent="0.35">
      <c r="U99937" s="1"/>
      <c r="V99937" s="1"/>
    </row>
    <row r="99938" spans="21:22" x14ac:dyDescent="0.35">
      <c r="U99938" s="1"/>
      <c r="V99938" s="1"/>
    </row>
    <row r="99939" spans="21:22" x14ac:dyDescent="0.35">
      <c r="U99939" s="1"/>
      <c r="V99939" s="1"/>
    </row>
    <row r="99940" spans="21:22" x14ac:dyDescent="0.35">
      <c r="U99940" s="1"/>
      <c r="V99940" s="1"/>
    </row>
    <row r="99941" spans="21:22" x14ac:dyDescent="0.35">
      <c r="U99941" s="1"/>
      <c r="V99941" s="1"/>
    </row>
    <row r="99942" spans="21:22" x14ac:dyDescent="0.35">
      <c r="U99942" s="1"/>
      <c r="V99942" s="1"/>
    </row>
    <row r="99943" spans="21:22" x14ac:dyDescent="0.35">
      <c r="U99943" s="1"/>
      <c r="V99943" s="1"/>
    </row>
    <row r="99944" spans="21:22" x14ac:dyDescent="0.35">
      <c r="U99944" s="1"/>
      <c r="V99944" s="1"/>
    </row>
    <row r="99945" spans="21:22" x14ac:dyDescent="0.35">
      <c r="U99945" s="1"/>
      <c r="V99945" s="1"/>
    </row>
    <row r="99946" spans="21:22" x14ac:dyDescent="0.35">
      <c r="U99946" s="1"/>
      <c r="V99946" s="1"/>
    </row>
    <row r="99947" spans="21:22" x14ac:dyDescent="0.35">
      <c r="U99947" s="1"/>
      <c r="V99947" s="1"/>
    </row>
    <row r="99948" spans="21:22" x14ac:dyDescent="0.35">
      <c r="U99948" s="1"/>
      <c r="V99948" s="1"/>
    </row>
    <row r="99949" spans="21:22" x14ac:dyDescent="0.35">
      <c r="U99949" s="1"/>
      <c r="V99949" s="1"/>
    </row>
    <row r="99950" spans="21:22" x14ac:dyDescent="0.35">
      <c r="U99950" s="1"/>
      <c r="V99950" s="1"/>
    </row>
    <row r="99951" spans="21:22" x14ac:dyDescent="0.35">
      <c r="U99951" s="1"/>
      <c r="V99951" s="1"/>
    </row>
    <row r="99952" spans="21:22" x14ac:dyDescent="0.35">
      <c r="U99952" s="1"/>
      <c r="V99952" s="1"/>
    </row>
    <row r="99953" spans="21:22" x14ac:dyDescent="0.35">
      <c r="U99953" s="1"/>
      <c r="V99953" s="1"/>
    </row>
    <row r="99954" spans="21:22" x14ac:dyDescent="0.35">
      <c r="U99954" s="1"/>
      <c r="V99954" s="1"/>
    </row>
    <row r="99955" spans="21:22" x14ac:dyDescent="0.35">
      <c r="U99955" s="1"/>
      <c r="V99955" s="1"/>
    </row>
    <row r="99956" spans="21:22" x14ac:dyDescent="0.35">
      <c r="U99956" s="1"/>
      <c r="V99956" s="1"/>
    </row>
    <row r="99957" spans="21:22" x14ac:dyDescent="0.35">
      <c r="U99957" s="1"/>
      <c r="V99957" s="1"/>
    </row>
    <row r="99958" spans="21:22" x14ac:dyDescent="0.35">
      <c r="U99958" s="1"/>
      <c r="V99958" s="1"/>
    </row>
    <row r="99959" spans="21:22" x14ac:dyDescent="0.35">
      <c r="U99959" s="1"/>
      <c r="V99959" s="1"/>
    </row>
    <row r="99960" spans="21:22" x14ac:dyDescent="0.35">
      <c r="U99960" s="1"/>
      <c r="V99960" s="1"/>
    </row>
    <row r="99961" spans="21:22" x14ac:dyDescent="0.35">
      <c r="U99961" s="1"/>
      <c r="V99961" s="1"/>
    </row>
    <row r="99962" spans="21:22" x14ac:dyDescent="0.35">
      <c r="U99962" s="1"/>
      <c r="V99962" s="1"/>
    </row>
    <row r="99963" spans="21:22" x14ac:dyDescent="0.35">
      <c r="U99963" s="1"/>
      <c r="V99963" s="1"/>
    </row>
    <row r="99964" spans="21:22" x14ac:dyDescent="0.35">
      <c r="U99964" s="1"/>
      <c r="V99964" s="1"/>
    </row>
    <row r="99965" spans="21:22" x14ac:dyDescent="0.35">
      <c r="U99965" s="1"/>
      <c r="V99965" s="1"/>
    </row>
    <row r="99966" spans="21:22" x14ac:dyDescent="0.35">
      <c r="U99966" s="1"/>
      <c r="V99966" s="1"/>
    </row>
    <row r="99967" spans="21:22" x14ac:dyDescent="0.35">
      <c r="U99967" s="1"/>
      <c r="V99967" s="1"/>
    </row>
    <row r="99968" spans="21:22" x14ac:dyDescent="0.35">
      <c r="U99968" s="1"/>
      <c r="V99968" s="1"/>
    </row>
    <row r="99969" spans="21:22" x14ac:dyDescent="0.35">
      <c r="U99969" s="1"/>
      <c r="V99969" s="1"/>
    </row>
    <row r="99970" spans="21:22" x14ac:dyDescent="0.35">
      <c r="U99970" s="1"/>
      <c r="V99970" s="1"/>
    </row>
    <row r="99971" spans="21:22" x14ac:dyDescent="0.35">
      <c r="U99971" s="1"/>
      <c r="V99971" s="1"/>
    </row>
    <row r="99972" spans="21:22" x14ac:dyDescent="0.35">
      <c r="U99972" s="1"/>
      <c r="V99972" s="1"/>
    </row>
    <row r="99973" spans="21:22" x14ac:dyDescent="0.35">
      <c r="U99973" s="1"/>
      <c r="V99973" s="1"/>
    </row>
    <row r="99974" spans="21:22" x14ac:dyDescent="0.35">
      <c r="U99974" s="1"/>
      <c r="V99974" s="1"/>
    </row>
    <row r="99975" spans="21:22" x14ac:dyDescent="0.35">
      <c r="U99975" s="1"/>
      <c r="V99975" s="1"/>
    </row>
    <row r="99976" spans="21:22" x14ac:dyDescent="0.35">
      <c r="U99976" s="1"/>
      <c r="V99976" s="1"/>
    </row>
    <row r="99977" spans="21:22" x14ac:dyDescent="0.35">
      <c r="U99977" s="1"/>
      <c r="V99977" s="1"/>
    </row>
    <row r="99978" spans="21:22" x14ac:dyDescent="0.35">
      <c r="U99978" s="1"/>
      <c r="V99978" s="1"/>
    </row>
    <row r="99979" spans="21:22" x14ac:dyDescent="0.35">
      <c r="U99979" s="1"/>
      <c r="V99979" s="1"/>
    </row>
    <row r="99980" spans="21:22" x14ac:dyDescent="0.35">
      <c r="U99980" s="1"/>
      <c r="V99980" s="1"/>
    </row>
    <row r="99981" spans="21:22" x14ac:dyDescent="0.35">
      <c r="U99981" s="1"/>
      <c r="V99981" s="1"/>
    </row>
    <row r="99982" spans="21:22" x14ac:dyDescent="0.35">
      <c r="U99982" s="1"/>
      <c r="V99982" s="1"/>
    </row>
    <row r="99983" spans="21:22" x14ac:dyDescent="0.35">
      <c r="U99983" s="1"/>
      <c r="V99983" s="1"/>
    </row>
    <row r="99984" spans="21:22" x14ac:dyDescent="0.35">
      <c r="U99984" s="1"/>
      <c r="V99984" s="1"/>
    </row>
    <row r="99985" spans="21:22" x14ac:dyDescent="0.35">
      <c r="U99985" s="1"/>
      <c r="V99985" s="1"/>
    </row>
    <row r="99986" spans="21:22" x14ac:dyDescent="0.35">
      <c r="U99986" s="1"/>
      <c r="V99986" s="1"/>
    </row>
    <row r="99987" spans="21:22" x14ac:dyDescent="0.35">
      <c r="U99987" s="1"/>
      <c r="V99987" s="1"/>
    </row>
    <row r="99988" spans="21:22" x14ac:dyDescent="0.35">
      <c r="U99988" s="1"/>
      <c r="V99988" s="1"/>
    </row>
    <row r="99989" spans="21:22" x14ac:dyDescent="0.35">
      <c r="U99989" s="1"/>
      <c r="V99989" s="1"/>
    </row>
    <row r="99990" spans="21:22" x14ac:dyDescent="0.35">
      <c r="U99990" s="1"/>
      <c r="V99990" s="1"/>
    </row>
    <row r="99991" spans="21:22" x14ac:dyDescent="0.35">
      <c r="U99991" s="1"/>
      <c r="V99991" s="1"/>
    </row>
    <row r="99992" spans="21:22" x14ac:dyDescent="0.35">
      <c r="U99992" s="1"/>
      <c r="V99992" s="1"/>
    </row>
    <row r="99993" spans="21:22" x14ac:dyDescent="0.35">
      <c r="U99993" s="1"/>
      <c r="V99993" s="1"/>
    </row>
    <row r="99994" spans="21:22" x14ac:dyDescent="0.35">
      <c r="U99994" s="1"/>
      <c r="V99994" s="1"/>
    </row>
    <row r="99995" spans="21:22" x14ac:dyDescent="0.35">
      <c r="U99995" s="1"/>
      <c r="V99995" s="1"/>
    </row>
    <row r="99996" spans="21:22" x14ac:dyDescent="0.35">
      <c r="U99996" s="1"/>
      <c r="V99996" s="1"/>
    </row>
    <row r="99997" spans="21:22" x14ac:dyDescent="0.35">
      <c r="U99997" s="1"/>
      <c r="V99997" s="1"/>
    </row>
    <row r="99998" spans="21:22" x14ac:dyDescent="0.35">
      <c r="U99998" s="1"/>
      <c r="V99998" s="1"/>
    </row>
    <row r="99999" spans="21:22" x14ac:dyDescent="0.35">
      <c r="U99999" s="1"/>
      <c r="V99999" s="1"/>
    </row>
    <row r="100000" spans="21:22" x14ac:dyDescent="0.35">
      <c r="U100000" s="1"/>
      <c r="V100000" s="1"/>
    </row>
    <row r="100001" spans="21:22" x14ac:dyDescent="0.35">
      <c r="U100001" s="1"/>
      <c r="V100001" s="1"/>
    </row>
    <row r="100002" spans="21:22" x14ac:dyDescent="0.35">
      <c r="U100002" s="1"/>
      <c r="V100002" s="1"/>
    </row>
    <row r="100003" spans="21:22" x14ac:dyDescent="0.35">
      <c r="U100003" s="1"/>
      <c r="V100003" s="1"/>
    </row>
    <row r="100004" spans="21:22" x14ac:dyDescent="0.35">
      <c r="U100004" s="1"/>
      <c r="V100004" s="1"/>
    </row>
    <row r="100005" spans="21:22" x14ac:dyDescent="0.35">
      <c r="U100005" s="1"/>
      <c r="V100005" s="1"/>
    </row>
    <row r="100006" spans="21:22" x14ac:dyDescent="0.35">
      <c r="U100006" s="1"/>
      <c r="V100006" s="1"/>
    </row>
    <row r="100007" spans="21:22" x14ac:dyDescent="0.35">
      <c r="U100007" s="1"/>
      <c r="V100007" s="1"/>
    </row>
    <row r="100008" spans="21:22" x14ac:dyDescent="0.35">
      <c r="U100008" s="1"/>
      <c r="V100008" s="1"/>
    </row>
    <row r="100009" spans="21:22" x14ac:dyDescent="0.35">
      <c r="U100009" s="1"/>
      <c r="V100009" s="1"/>
    </row>
    <row r="100010" spans="21:22" x14ac:dyDescent="0.35">
      <c r="U100010" s="1"/>
      <c r="V100010" s="1"/>
    </row>
    <row r="100011" spans="21:22" x14ac:dyDescent="0.35">
      <c r="U100011" s="1"/>
      <c r="V100011" s="1"/>
    </row>
    <row r="100012" spans="21:22" x14ac:dyDescent="0.35">
      <c r="U100012" s="1"/>
      <c r="V100012" s="1"/>
    </row>
    <row r="100013" spans="21:22" x14ac:dyDescent="0.35">
      <c r="U100013" s="1"/>
      <c r="V100013" s="1"/>
    </row>
    <row r="100014" spans="21:22" x14ac:dyDescent="0.35">
      <c r="U100014" s="1"/>
      <c r="V100014" s="1"/>
    </row>
    <row r="100015" spans="21:22" x14ac:dyDescent="0.35">
      <c r="U100015" s="1"/>
      <c r="V100015" s="1"/>
    </row>
    <row r="100016" spans="21:22" x14ac:dyDescent="0.35">
      <c r="U100016" s="1"/>
      <c r="V100016" s="1"/>
    </row>
    <row r="100017" spans="21:22" x14ac:dyDescent="0.35">
      <c r="U100017" s="1"/>
      <c r="V100017" s="1"/>
    </row>
    <row r="100018" spans="21:22" x14ac:dyDescent="0.35">
      <c r="U100018" s="1"/>
      <c r="V100018" s="1"/>
    </row>
    <row r="100019" spans="21:22" x14ac:dyDescent="0.35">
      <c r="U100019" s="1"/>
      <c r="V100019" s="1"/>
    </row>
    <row r="100020" spans="21:22" x14ac:dyDescent="0.35">
      <c r="U100020" s="1"/>
      <c r="V100020" s="1"/>
    </row>
    <row r="100021" spans="21:22" x14ac:dyDescent="0.35">
      <c r="U100021" s="1"/>
      <c r="V100021" s="1"/>
    </row>
    <row r="100022" spans="21:22" x14ac:dyDescent="0.35">
      <c r="U100022" s="1"/>
      <c r="V100022" s="1"/>
    </row>
    <row r="100023" spans="21:22" x14ac:dyDescent="0.35">
      <c r="U100023" s="1"/>
      <c r="V100023" s="1"/>
    </row>
    <row r="100024" spans="21:22" x14ac:dyDescent="0.35">
      <c r="U100024" s="1"/>
      <c r="V100024" s="1"/>
    </row>
    <row r="100025" spans="21:22" x14ac:dyDescent="0.35">
      <c r="U100025" s="1"/>
      <c r="V100025" s="1"/>
    </row>
    <row r="100026" spans="21:22" x14ac:dyDescent="0.35">
      <c r="U100026" s="1"/>
      <c r="V100026" s="1"/>
    </row>
    <row r="100027" spans="21:22" x14ac:dyDescent="0.35">
      <c r="U100027" s="1"/>
      <c r="V100027" s="1"/>
    </row>
    <row r="100028" spans="21:22" x14ac:dyDescent="0.35">
      <c r="U100028" s="1"/>
      <c r="V100028" s="1"/>
    </row>
    <row r="100029" spans="21:22" x14ac:dyDescent="0.35">
      <c r="U100029" s="1"/>
      <c r="V100029" s="1"/>
    </row>
    <row r="100030" spans="21:22" x14ac:dyDescent="0.35">
      <c r="U100030" s="1"/>
      <c r="V100030" s="1"/>
    </row>
    <row r="100031" spans="21:22" x14ac:dyDescent="0.35">
      <c r="U100031" s="1"/>
      <c r="V100031" s="1"/>
    </row>
    <row r="100032" spans="21:22" x14ac:dyDescent="0.35">
      <c r="U100032" s="1"/>
      <c r="V100032" s="1"/>
    </row>
    <row r="100033" spans="21:22" x14ac:dyDescent="0.35">
      <c r="U100033" s="1"/>
      <c r="V100033" s="1"/>
    </row>
    <row r="100034" spans="21:22" x14ac:dyDescent="0.35">
      <c r="U100034" s="1"/>
      <c r="V100034" s="1"/>
    </row>
    <row r="100035" spans="21:22" x14ac:dyDescent="0.35">
      <c r="U100035" s="1"/>
      <c r="V100035" s="1"/>
    </row>
    <row r="100036" spans="21:22" x14ac:dyDescent="0.35">
      <c r="U100036" s="1"/>
      <c r="V100036" s="1"/>
    </row>
    <row r="100037" spans="21:22" x14ac:dyDescent="0.35">
      <c r="U100037" s="1"/>
      <c r="V100037" s="1"/>
    </row>
    <row r="100038" spans="21:22" x14ac:dyDescent="0.35">
      <c r="U100038" s="1"/>
      <c r="V100038" s="1"/>
    </row>
    <row r="100039" spans="21:22" x14ac:dyDescent="0.35">
      <c r="U100039" s="1"/>
      <c r="V100039" s="1"/>
    </row>
    <row r="100040" spans="21:22" x14ac:dyDescent="0.35">
      <c r="U100040" s="1"/>
      <c r="V100040" s="1"/>
    </row>
    <row r="100041" spans="21:22" x14ac:dyDescent="0.35">
      <c r="U100041" s="1"/>
      <c r="V100041" s="1"/>
    </row>
    <row r="100042" spans="21:22" x14ac:dyDescent="0.35">
      <c r="U100042" s="1"/>
      <c r="V100042" s="1"/>
    </row>
    <row r="100043" spans="21:22" x14ac:dyDescent="0.35">
      <c r="U100043" s="1"/>
      <c r="V100043" s="1"/>
    </row>
    <row r="100044" spans="21:22" x14ac:dyDescent="0.35">
      <c r="U100044" s="1"/>
      <c r="V100044" s="1"/>
    </row>
    <row r="100045" spans="21:22" x14ac:dyDescent="0.35">
      <c r="U100045" s="1"/>
      <c r="V100045" s="1"/>
    </row>
    <row r="100046" spans="21:22" x14ac:dyDescent="0.35">
      <c r="U100046" s="1"/>
      <c r="V100046" s="1"/>
    </row>
    <row r="100047" spans="21:22" x14ac:dyDescent="0.35">
      <c r="U100047" s="1"/>
      <c r="V100047" s="1"/>
    </row>
    <row r="100048" spans="21:22" x14ac:dyDescent="0.35">
      <c r="U100048" s="1"/>
      <c r="V100048" s="1"/>
    </row>
    <row r="100049" spans="21:22" x14ac:dyDescent="0.35">
      <c r="U100049" s="1"/>
      <c r="V100049" s="1"/>
    </row>
    <row r="100050" spans="21:22" x14ac:dyDescent="0.35">
      <c r="U100050" s="1"/>
      <c r="V100050" s="1"/>
    </row>
    <row r="100051" spans="21:22" x14ac:dyDescent="0.35">
      <c r="U100051" s="1"/>
      <c r="V100051" s="1"/>
    </row>
    <row r="100052" spans="21:22" x14ac:dyDescent="0.35">
      <c r="U100052" s="1"/>
      <c r="V100052" s="1"/>
    </row>
    <row r="100053" spans="21:22" x14ac:dyDescent="0.35">
      <c r="U100053" s="1"/>
      <c r="V100053" s="1"/>
    </row>
    <row r="100054" spans="21:22" x14ac:dyDescent="0.35">
      <c r="U100054" s="1"/>
      <c r="V100054" s="1"/>
    </row>
    <row r="100055" spans="21:22" x14ac:dyDescent="0.35">
      <c r="U100055" s="1"/>
      <c r="V100055" s="1"/>
    </row>
    <row r="100056" spans="21:22" x14ac:dyDescent="0.35">
      <c r="U100056" s="1"/>
      <c r="V100056" s="1"/>
    </row>
    <row r="100057" spans="21:22" x14ac:dyDescent="0.35">
      <c r="U100057" s="1"/>
      <c r="V100057" s="1"/>
    </row>
    <row r="100058" spans="21:22" x14ac:dyDescent="0.35">
      <c r="U100058" s="1"/>
      <c r="V100058" s="1"/>
    </row>
    <row r="100059" spans="21:22" x14ac:dyDescent="0.35">
      <c r="U100059" s="1"/>
      <c r="V100059" s="1"/>
    </row>
    <row r="100060" spans="21:22" x14ac:dyDescent="0.35">
      <c r="U100060" s="1"/>
      <c r="V100060" s="1"/>
    </row>
    <row r="100061" spans="21:22" x14ac:dyDescent="0.35">
      <c r="U100061" s="1"/>
      <c r="V100061" s="1"/>
    </row>
    <row r="100062" spans="21:22" x14ac:dyDescent="0.35">
      <c r="U100062" s="1"/>
      <c r="V100062" s="1"/>
    </row>
    <row r="100063" spans="21:22" x14ac:dyDescent="0.35">
      <c r="U100063" s="1"/>
      <c r="V100063" s="1"/>
    </row>
    <row r="100064" spans="21:22" x14ac:dyDescent="0.35">
      <c r="U100064" s="1"/>
      <c r="V100064" s="1"/>
    </row>
    <row r="100065" spans="21:22" x14ac:dyDescent="0.35">
      <c r="U100065" s="1"/>
      <c r="V100065" s="1"/>
    </row>
    <row r="100066" spans="21:22" x14ac:dyDescent="0.35">
      <c r="U100066" s="1"/>
      <c r="V100066" s="1"/>
    </row>
    <row r="100067" spans="21:22" x14ac:dyDescent="0.35">
      <c r="U100067" s="1"/>
      <c r="V100067" s="1"/>
    </row>
    <row r="100068" spans="21:22" x14ac:dyDescent="0.35">
      <c r="U100068" s="1"/>
      <c r="V100068" s="1"/>
    </row>
    <row r="100069" spans="21:22" x14ac:dyDescent="0.35">
      <c r="U100069" s="1"/>
      <c r="V100069" s="1"/>
    </row>
    <row r="100070" spans="21:22" x14ac:dyDescent="0.35">
      <c r="U100070" s="1"/>
      <c r="V100070" s="1"/>
    </row>
    <row r="100071" spans="21:22" x14ac:dyDescent="0.35">
      <c r="U100071" s="1"/>
      <c r="V100071" s="1"/>
    </row>
    <row r="100072" spans="21:22" x14ac:dyDescent="0.35">
      <c r="U100072" s="1"/>
      <c r="V100072" s="1"/>
    </row>
    <row r="100073" spans="21:22" x14ac:dyDescent="0.35">
      <c r="U100073" s="1"/>
      <c r="V100073" s="1"/>
    </row>
    <row r="100074" spans="21:22" x14ac:dyDescent="0.35">
      <c r="U100074" s="1"/>
      <c r="V100074" s="1"/>
    </row>
    <row r="100075" spans="21:22" x14ac:dyDescent="0.35">
      <c r="U100075" s="1"/>
      <c r="V100075" s="1"/>
    </row>
    <row r="100076" spans="21:22" x14ac:dyDescent="0.35">
      <c r="U100076" s="1"/>
      <c r="V100076" s="1"/>
    </row>
    <row r="100077" spans="21:22" x14ac:dyDescent="0.35">
      <c r="U100077" s="1"/>
      <c r="V100077" s="1"/>
    </row>
    <row r="100078" spans="21:22" x14ac:dyDescent="0.35">
      <c r="U100078" s="1"/>
      <c r="V100078" s="1"/>
    </row>
    <row r="100079" spans="21:22" x14ac:dyDescent="0.35">
      <c r="U100079" s="1"/>
      <c r="V100079" s="1"/>
    </row>
    <row r="100080" spans="21:22" x14ac:dyDescent="0.35">
      <c r="U100080" s="1"/>
      <c r="V100080" s="1"/>
    </row>
    <row r="100081" spans="21:22" x14ac:dyDescent="0.35">
      <c r="U100081" s="1"/>
      <c r="V100081" s="1"/>
    </row>
    <row r="100082" spans="21:22" x14ac:dyDescent="0.35">
      <c r="U100082" s="1"/>
      <c r="V100082" s="1"/>
    </row>
    <row r="100083" spans="21:22" x14ac:dyDescent="0.35">
      <c r="U100083" s="1"/>
      <c r="V100083" s="1"/>
    </row>
    <row r="100084" spans="21:22" x14ac:dyDescent="0.35">
      <c r="U100084" s="1"/>
      <c r="V100084" s="1"/>
    </row>
    <row r="100085" spans="21:22" x14ac:dyDescent="0.35">
      <c r="U100085" s="1"/>
      <c r="V100085" s="1"/>
    </row>
    <row r="100086" spans="21:22" x14ac:dyDescent="0.35">
      <c r="U100086" s="1"/>
      <c r="V100086" s="1"/>
    </row>
    <row r="100087" spans="21:22" x14ac:dyDescent="0.35">
      <c r="U100087" s="1"/>
      <c r="V100087" s="1"/>
    </row>
    <row r="100088" spans="21:22" x14ac:dyDescent="0.35">
      <c r="U100088" s="1"/>
      <c r="V100088" s="1"/>
    </row>
    <row r="100089" spans="21:22" x14ac:dyDescent="0.35">
      <c r="U100089" s="1"/>
      <c r="V100089" s="1"/>
    </row>
    <row r="100090" spans="21:22" x14ac:dyDescent="0.35">
      <c r="U100090" s="1"/>
      <c r="V100090" s="1"/>
    </row>
    <row r="100091" spans="21:22" x14ac:dyDescent="0.35">
      <c r="U100091" s="1"/>
      <c r="V100091" s="1"/>
    </row>
    <row r="100092" spans="21:22" x14ac:dyDescent="0.35">
      <c r="U100092" s="1"/>
      <c r="V100092" s="1"/>
    </row>
    <row r="100093" spans="21:22" x14ac:dyDescent="0.35">
      <c r="U100093" s="1"/>
      <c r="V100093" s="1"/>
    </row>
    <row r="100094" spans="21:22" x14ac:dyDescent="0.35">
      <c r="U100094" s="1"/>
      <c r="V100094" s="1"/>
    </row>
    <row r="100095" spans="21:22" x14ac:dyDescent="0.35">
      <c r="U100095" s="1"/>
      <c r="V100095" s="1"/>
    </row>
    <row r="100096" spans="21:22" x14ac:dyDescent="0.35">
      <c r="U100096" s="1"/>
      <c r="V100096" s="1"/>
    </row>
    <row r="100097" spans="21:22" x14ac:dyDescent="0.35">
      <c r="U100097" s="1"/>
      <c r="V100097" s="1"/>
    </row>
    <row r="100098" spans="21:22" x14ac:dyDescent="0.35">
      <c r="U100098" s="1"/>
      <c r="V100098" s="1"/>
    </row>
    <row r="100099" spans="21:22" x14ac:dyDescent="0.35">
      <c r="U100099" s="1"/>
      <c r="V100099" s="1"/>
    </row>
    <row r="100100" spans="21:22" x14ac:dyDescent="0.35">
      <c r="U100100" s="1"/>
      <c r="V100100" s="1"/>
    </row>
    <row r="100101" spans="21:22" x14ac:dyDescent="0.35">
      <c r="U100101" s="1"/>
      <c r="V100101" s="1"/>
    </row>
    <row r="100102" spans="21:22" x14ac:dyDescent="0.35">
      <c r="U100102" s="1"/>
      <c r="V100102" s="1"/>
    </row>
    <row r="100103" spans="21:22" x14ac:dyDescent="0.35">
      <c r="U100103" s="1"/>
      <c r="V100103" s="1"/>
    </row>
    <row r="100104" spans="21:22" x14ac:dyDescent="0.35">
      <c r="U100104" s="1"/>
      <c r="V100104" s="1"/>
    </row>
    <row r="100105" spans="21:22" x14ac:dyDescent="0.35">
      <c r="U100105" s="1"/>
      <c r="V100105" s="1"/>
    </row>
    <row r="100106" spans="21:22" x14ac:dyDescent="0.35">
      <c r="U100106" s="1"/>
      <c r="V100106" s="1"/>
    </row>
    <row r="100107" spans="21:22" x14ac:dyDescent="0.35">
      <c r="U100107" s="1"/>
      <c r="V100107" s="1"/>
    </row>
    <row r="100108" spans="21:22" x14ac:dyDescent="0.35">
      <c r="U100108" s="1"/>
      <c r="V100108" s="1"/>
    </row>
    <row r="100109" spans="21:22" x14ac:dyDescent="0.35">
      <c r="U100109" s="1"/>
      <c r="V100109" s="1"/>
    </row>
    <row r="100110" spans="21:22" x14ac:dyDescent="0.35">
      <c r="U100110" s="1"/>
      <c r="V100110" s="1"/>
    </row>
    <row r="100111" spans="21:22" x14ac:dyDescent="0.35">
      <c r="U100111" s="1"/>
      <c r="V100111" s="1"/>
    </row>
    <row r="100112" spans="21:22" x14ac:dyDescent="0.35">
      <c r="U100112" s="1"/>
      <c r="V100112" s="1"/>
    </row>
    <row r="100113" spans="21:22" x14ac:dyDescent="0.35">
      <c r="U100113" s="1"/>
      <c r="V100113" s="1"/>
    </row>
    <row r="100114" spans="21:22" x14ac:dyDescent="0.35">
      <c r="U100114" s="1"/>
      <c r="V100114" s="1"/>
    </row>
    <row r="100115" spans="21:22" x14ac:dyDescent="0.35">
      <c r="U100115" s="1"/>
      <c r="V100115" s="1"/>
    </row>
    <row r="100116" spans="21:22" x14ac:dyDescent="0.35">
      <c r="U100116" s="1"/>
      <c r="V100116" s="1"/>
    </row>
    <row r="100117" spans="21:22" x14ac:dyDescent="0.35">
      <c r="U100117" s="1"/>
      <c r="V100117" s="1"/>
    </row>
    <row r="100118" spans="21:22" x14ac:dyDescent="0.35">
      <c r="U100118" s="1"/>
      <c r="V100118" s="1"/>
    </row>
    <row r="100119" spans="21:22" x14ac:dyDescent="0.35">
      <c r="U100119" s="1"/>
      <c r="V100119" s="1"/>
    </row>
    <row r="100120" spans="21:22" x14ac:dyDescent="0.35">
      <c r="U100120" s="1"/>
      <c r="V100120" s="1"/>
    </row>
    <row r="100121" spans="21:22" x14ac:dyDescent="0.35">
      <c r="U100121" s="1"/>
      <c r="V100121" s="1"/>
    </row>
    <row r="100122" spans="21:22" x14ac:dyDescent="0.35">
      <c r="U100122" s="1"/>
      <c r="V100122" s="1"/>
    </row>
    <row r="100123" spans="21:22" x14ac:dyDescent="0.35">
      <c r="U100123" s="1"/>
      <c r="V100123" s="1"/>
    </row>
    <row r="100124" spans="21:22" x14ac:dyDescent="0.35">
      <c r="U100124" s="1"/>
      <c r="V100124" s="1"/>
    </row>
    <row r="100125" spans="21:22" x14ac:dyDescent="0.35">
      <c r="U100125" s="1"/>
      <c r="V100125" s="1"/>
    </row>
    <row r="100126" spans="21:22" x14ac:dyDescent="0.35">
      <c r="U100126" s="1"/>
      <c r="V100126" s="1"/>
    </row>
    <row r="100127" spans="21:22" x14ac:dyDescent="0.35">
      <c r="U100127" s="1"/>
      <c r="V100127" s="1"/>
    </row>
    <row r="100128" spans="21:22" x14ac:dyDescent="0.35">
      <c r="U100128" s="1"/>
      <c r="V100128" s="1"/>
    </row>
    <row r="100129" spans="21:22" x14ac:dyDescent="0.35">
      <c r="U100129" s="1"/>
      <c r="V100129" s="1"/>
    </row>
    <row r="100130" spans="21:22" x14ac:dyDescent="0.35">
      <c r="U100130" s="1"/>
      <c r="V100130" s="1"/>
    </row>
    <row r="100131" spans="21:22" x14ac:dyDescent="0.35">
      <c r="U100131" s="1"/>
      <c r="V100131" s="1"/>
    </row>
    <row r="100132" spans="21:22" x14ac:dyDescent="0.35">
      <c r="U100132" s="1"/>
      <c r="V100132" s="1"/>
    </row>
    <row r="100133" spans="21:22" x14ac:dyDescent="0.35">
      <c r="U100133" s="1"/>
      <c r="V100133" s="1"/>
    </row>
    <row r="100134" spans="21:22" x14ac:dyDescent="0.35">
      <c r="U100134" s="1"/>
      <c r="V100134" s="1"/>
    </row>
    <row r="100135" spans="21:22" x14ac:dyDescent="0.35">
      <c r="U100135" s="1"/>
      <c r="V100135" s="1"/>
    </row>
    <row r="100136" spans="21:22" x14ac:dyDescent="0.35">
      <c r="U100136" s="1"/>
      <c r="V100136" s="1"/>
    </row>
    <row r="100137" spans="21:22" x14ac:dyDescent="0.35">
      <c r="U100137" s="1"/>
      <c r="V100137" s="1"/>
    </row>
    <row r="100138" spans="21:22" x14ac:dyDescent="0.35">
      <c r="U100138" s="1"/>
      <c r="V100138" s="1"/>
    </row>
    <row r="100139" spans="21:22" x14ac:dyDescent="0.35">
      <c r="U100139" s="1"/>
      <c r="V100139" s="1"/>
    </row>
    <row r="100140" spans="21:22" x14ac:dyDescent="0.35">
      <c r="U100140" s="1"/>
      <c r="V100140" s="1"/>
    </row>
    <row r="100141" spans="21:22" x14ac:dyDescent="0.35">
      <c r="U100141" s="1"/>
      <c r="V100141" s="1"/>
    </row>
    <row r="100142" spans="21:22" x14ac:dyDescent="0.35">
      <c r="U100142" s="1"/>
      <c r="V100142" s="1"/>
    </row>
    <row r="100143" spans="21:22" x14ac:dyDescent="0.35">
      <c r="U100143" s="1"/>
      <c r="V100143" s="1"/>
    </row>
    <row r="100144" spans="21:22" x14ac:dyDescent="0.35">
      <c r="U100144" s="1"/>
      <c r="V100144" s="1"/>
    </row>
    <row r="100145" spans="21:22" x14ac:dyDescent="0.35">
      <c r="U100145" s="1"/>
      <c r="V100145" s="1"/>
    </row>
    <row r="100146" spans="21:22" x14ac:dyDescent="0.35">
      <c r="U100146" s="1"/>
      <c r="V100146" s="1"/>
    </row>
    <row r="100147" spans="21:22" x14ac:dyDescent="0.35">
      <c r="U100147" s="1"/>
      <c r="V100147" s="1"/>
    </row>
    <row r="100148" spans="21:22" x14ac:dyDescent="0.35">
      <c r="U100148" s="1"/>
      <c r="V100148" s="1"/>
    </row>
    <row r="100149" spans="21:22" x14ac:dyDescent="0.35">
      <c r="U100149" s="1"/>
      <c r="V100149" s="1"/>
    </row>
    <row r="100150" spans="21:22" x14ac:dyDescent="0.35">
      <c r="U100150" s="1"/>
      <c r="V100150" s="1"/>
    </row>
    <row r="100151" spans="21:22" x14ac:dyDescent="0.35">
      <c r="U100151" s="1"/>
      <c r="V100151" s="1"/>
    </row>
    <row r="100152" spans="21:22" x14ac:dyDescent="0.35">
      <c r="U100152" s="1"/>
      <c r="V100152" s="1"/>
    </row>
    <row r="100153" spans="21:22" x14ac:dyDescent="0.35">
      <c r="U100153" s="1"/>
      <c r="V100153" s="1"/>
    </row>
    <row r="100154" spans="21:22" x14ac:dyDescent="0.35">
      <c r="U100154" s="1"/>
      <c r="V100154" s="1"/>
    </row>
    <row r="100155" spans="21:22" x14ac:dyDescent="0.35">
      <c r="U100155" s="1"/>
      <c r="V100155" s="1"/>
    </row>
    <row r="100156" spans="21:22" x14ac:dyDescent="0.35">
      <c r="U100156" s="1"/>
      <c r="V100156" s="1"/>
    </row>
    <row r="100157" spans="21:22" x14ac:dyDescent="0.35">
      <c r="U100157" s="1"/>
      <c r="V100157" s="1"/>
    </row>
    <row r="100158" spans="21:22" x14ac:dyDescent="0.35">
      <c r="U100158" s="1"/>
      <c r="V100158" s="1"/>
    </row>
    <row r="100159" spans="21:22" x14ac:dyDescent="0.35">
      <c r="U100159" s="1"/>
      <c r="V100159" s="1"/>
    </row>
    <row r="100160" spans="21:22" x14ac:dyDescent="0.35">
      <c r="U100160" s="1"/>
      <c r="V100160" s="1"/>
    </row>
    <row r="100161" spans="21:22" x14ac:dyDescent="0.35">
      <c r="U100161" s="1"/>
      <c r="V100161" s="1"/>
    </row>
    <row r="100162" spans="21:22" x14ac:dyDescent="0.35">
      <c r="U100162" s="1"/>
      <c r="V100162" s="1"/>
    </row>
    <row r="100163" spans="21:22" x14ac:dyDescent="0.35">
      <c r="U100163" s="1"/>
      <c r="V100163" s="1"/>
    </row>
    <row r="100164" spans="21:22" x14ac:dyDescent="0.35">
      <c r="U100164" s="1"/>
      <c r="V100164" s="1"/>
    </row>
    <row r="100165" spans="21:22" x14ac:dyDescent="0.35">
      <c r="U100165" s="1"/>
      <c r="V100165" s="1"/>
    </row>
    <row r="100166" spans="21:22" x14ac:dyDescent="0.35">
      <c r="U100166" s="1"/>
      <c r="V100166" s="1"/>
    </row>
    <row r="100167" spans="21:22" x14ac:dyDescent="0.35">
      <c r="U100167" s="1"/>
      <c r="V100167" s="1"/>
    </row>
    <row r="100168" spans="21:22" x14ac:dyDescent="0.35">
      <c r="U100168" s="1"/>
      <c r="V100168" s="1"/>
    </row>
    <row r="100169" spans="21:22" x14ac:dyDescent="0.35">
      <c r="U100169" s="1"/>
      <c r="V100169" s="1"/>
    </row>
    <row r="100170" spans="21:22" x14ac:dyDescent="0.35">
      <c r="U100170" s="1"/>
      <c r="V100170" s="1"/>
    </row>
    <row r="100171" spans="21:22" x14ac:dyDescent="0.35">
      <c r="U100171" s="1"/>
      <c r="V100171" s="1"/>
    </row>
    <row r="100172" spans="21:22" x14ac:dyDescent="0.35">
      <c r="U100172" s="1"/>
      <c r="V100172" s="1"/>
    </row>
    <row r="100173" spans="21:22" x14ac:dyDescent="0.35">
      <c r="U100173" s="1"/>
      <c r="V100173" s="1"/>
    </row>
    <row r="100174" spans="21:22" x14ac:dyDescent="0.35">
      <c r="U100174" s="1"/>
      <c r="V100174" s="1"/>
    </row>
    <row r="100175" spans="21:22" x14ac:dyDescent="0.35">
      <c r="U100175" s="1"/>
      <c r="V100175" s="1"/>
    </row>
    <row r="100176" spans="21:22" x14ac:dyDescent="0.35">
      <c r="U100176" s="1"/>
      <c r="V100176" s="1"/>
    </row>
    <row r="100177" spans="21:22" x14ac:dyDescent="0.35">
      <c r="U100177" s="1"/>
      <c r="V100177" s="1"/>
    </row>
    <row r="100178" spans="21:22" x14ac:dyDescent="0.35">
      <c r="U100178" s="1"/>
      <c r="V100178" s="1"/>
    </row>
    <row r="100179" spans="21:22" x14ac:dyDescent="0.35">
      <c r="U100179" s="1"/>
      <c r="V100179" s="1"/>
    </row>
    <row r="100180" spans="21:22" x14ac:dyDescent="0.35">
      <c r="U100180" s="1"/>
      <c r="V100180" s="1"/>
    </row>
    <row r="100181" spans="21:22" x14ac:dyDescent="0.35">
      <c r="U100181" s="1"/>
      <c r="V100181" s="1"/>
    </row>
    <row r="100182" spans="21:22" x14ac:dyDescent="0.35">
      <c r="U100182" s="1"/>
      <c r="V100182" s="1"/>
    </row>
    <row r="100183" spans="21:22" x14ac:dyDescent="0.35">
      <c r="U100183" s="1"/>
      <c r="V100183" s="1"/>
    </row>
    <row r="100184" spans="21:22" x14ac:dyDescent="0.35">
      <c r="U100184" s="1"/>
      <c r="V100184" s="1"/>
    </row>
    <row r="100185" spans="21:22" x14ac:dyDescent="0.35">
      <c r="U100185" s="1"/>
      <c r="V100185" s="1"/>
    </row>
    <row r="100186" spans="21:22" x14ac:dyDescent="0.35">
      <c r="U100186" s="1"/>
      <c r="V100186" s="1"/>
    </row>
    <row r="100187" spans="21:22" x14ac:dyDescent="0.35">
      <c r="U100187" s="1"/>
      <c r="V100187" s="1"/>
    </row>
    <row r="100188" spans="21:22" x14ac:dyDescent="0.35">
      <c r="U100188" s="1"/>
      <c r="V100188" s="1"/>
    </row>
    <row r="100189" spans="21:22" x14ac:dyDescent="0.35">
      <c r="U100189" s="1"/>
      <c r="V100189" s="1"/>
    </row>
    <row r="100190" spans="21:22" x14ac:dyDescent="0.35">
      <c r="U100190" s="1"/>
      <c r="V100190" s="1"/>
    </row>
    <row r="100191" spans="21:22" x14ac:dyDescent="0.35">
      <c r="U100191" s="1"/>
      <c r="V100191" s="1"/>
    </row>
    <row r="100192" spans="21:22" x14ac:dyDescent="0.35">
      <c r="U100192" s="1"/>
      <c r="V100192" s="1"/>
    </row>
    <row r="100193" spans="21:22" x14ac:dyDescent="0.35">
      <c r="U100193" s="1"/>
      <c r="V100193" s="1"/>
    </row>
    <row r="100194" spans="21:22" x14ac:dyDescent="0.35">
      <c r="U100194" s="1"/>
      <c r="V100194" s="1"/>
    </row>
    <row r="100195" spans="21:22" x14ac:dyDescent="0.35">
      <c r="U100195" s="1"/>
      <c r="V100195" s="1"/>
    </row>
    <row r="100196" spans="21:22" x14ac:dyDescent="0.35">
      <c r="U100196" s="1"/>
      <c r="V100196" s="1"/>
    </row>
    <row r="100197" spans="21:22" x14ac:dyDescent="0.35">
      <c r="U100197" s="1"/>
      <c r="V100197" s="1"/>
    </row>
    <row r="100198" spans="21:22" x14ac:dyDescent="0.35">
      <c r="U100198" s="1"/>
      <c r="V100198" s="1"/>
    </row>
    <row r="100199" spans="21:22" x14ac:dyDescent="0.35">
      <c r="U100199" s="1"/>
      <c r="V100199" s="1"/>
    </row>
    <row r="100200" spans="21:22" x14ac:dyDescent="0.35">
      <c r="U100200" s="1"/>
      <c r="V100200" s="1"/>
    </row>
    <row r="100201" spans="21:22" x14ac:dyDescent="0.35">
      <c r="U100201" s="1"/>
      <c r="V100201" s="1"/>
    </row>
    <row r="100202" spans="21:22" x14ac:dyDescent="0.35">
      <c r="U100202" s="1"/>
      <c r="V100202" s="1"/>
    </row>
    <row r="100203" spans="21:22" x14ac:dyDescent="0.35">
      <c r="U100203" s="1"/>
      <c r="V100203" s="1"/>
    </row>
    <row r="100204" spans="21:22" x14ac:dyDescent="0.35">
      <c r="U100204" s="1"/>
      <c r="V100204" s="1"/>
    </row>
    <row r="100205" spans="21:22" x14ac:dyDescent="0.35">
      <c r="U100205" s="1"/>
      <c r="V100205" s="1"/>
    </row>
    <row r="100206" spans="21:22" x14ac:dyDescent="0.35">
      <c r="U100206" s="1"/>
      <c r="V100206" s="1"/>
    </row>
    <row r="100207" spans="21:22" x14ac:dyDescent="0.35">
      <c r="U100207" s="1"/>
      <c r="V100207" s="1"/>
    </row>
    <row r="100208" spans="21:22" x14ac:dyDescent="0.35">
      <c r="U100208" s="1"/>
      <c r="V100208" s="1"/>
    </row>
    <row r="100209" spans="21:22" x14ac:dyDescent="0.35">
      <c r="U100209" s="1"/>
      <c r="V100209" s="1"/>
    </row>
    <row r="100210" spans="21:22" x14ac:dyDescent="0.35">
      <c r="U100210" s="1"/>
      <c r="V100210" s="1"/>
    </row>
    <row r="100211" spans="21:22" x14ac:dyDescent="0.35">
      <c r="U100211" s="1"/>
      <c r="V100211" s="1"/>
    </row>
    <row r="100212" spans="21:22" x14ac:dyDescent="0.35">
      <c r="U100212" s="1"/>
      <c r="V100212" s="1"/>
    </row>
    <row r="100213" spans="21:22" x14ac:dyDescent="0.35">
      <c r="U100213" s="1"/>
      <c r="V100213" s="1"/>
    </row>
    <row r="100214" spans="21:22" x14ac:dyDescent="0.35">
      <c r="U100214" s="1"/>
      <c r="V100214" s="1"/>
    </row>
    <row r="100215" spans="21:22" x14ac:dyDescent="0.35">
      <c r="U100215" s="1"/>
      <c r="V100215" s="1"/>
    </row>
    <row r="100216" spans="21:22" x14ac:dyDescent="0.35">
      <c r="U100216" s="1"/>
      <c r="V100216" s="1"/>
    </row>
    <row r="100217" spans="21:22" x14ac:dyDescent="0.35">
      <c r="U100217" s="1"/>
      <c r="V100217" s="1"/>
    </row>
    <row r="100218" spans="21:22" x14ac:dyDescent="0.35">
      <c r="U100218" s="1"/>
      <c r="V100218" s="1"/>
    </row>
    <row r="100219" spans="21:22" x14ac:dyDescent="0.35">
      <c r="U100219" s="1"/>
      <c r="V100219" s="1"/>
    </row>
    <row r="100220" spans="21:22" x14ac:dyDescent="0.35">
      <c r="U100220" s="1"/>
      <c r="V100220" s="1"/>
    </row>
    <row r="100221" spans="21:22" x14ac:dyDescent="0.35">
      <c r="U100221" s="1"/>
      <c r="V100221" s="1"/>
    </row>
    <row r="100222" spans="21:22" x14ac:dyDescent="0.35">
      <c r="U100222" s="1"/>
      <c r="V100222" s="1"/>
    </row>
    <row r="100223" spans="21:22" x14ac:dyDescent="0.35">
      <c r="U100223" s="1"/>
      <c r="V100223" s="1"/>
    </row>
    <row r="100224" spans="21:22" x14ac:dyDescent="0.35">
      <c r="U100224" s="1"/>
      <c r="V100224" s="1"/>
    </row>
    <row r="100225" spans="21:22" x14ac:dyDescent="0.35">
      <c r="U100225" s="1"/>
      <c r="V100225" s="1"/>
    </row>
    <row r="100226" spans="21:22" x14ac:dyDescent="0.35">
      <c r="U100226" s="1"/>
      <c r="V100226" s="1"/>
    </row>
    <row r="100227" spans="21:22" x14ac:dyDescent="0.35">
      <c r="U100227" s="1"/>
      <c r="V100227" s="1"/>
    </row>
    <row r="100228" spans="21:22" x14ac:dyDescent="0.35">
      <c r="U100228" s="1"/>
      <c r="V100228" s="1"/>
    </row>
    <row r="100229" spans="21:22" x14ac:dyDescent="0.35">
      <c r="U100229" s="1"/>
      <c r="V100229" s="1"/>
    </row>
    <row r="100230" spans="21:22" x14ac:dyDescent="0.35">
      <c r="U100230" s="1"/>
      <c r="V100230" s="1"/>
    </row>
    <row r="100231" spans="21:22" x14ac:dyDescent="0.35">
      <c r="U100231" s="1"/>
      <c r="V100231" s="1"/>
    </row>
    <row r="100232" spans="21:22" x14ac:dyDescent="0.35">
      <c r="U100232" s="1"/>
      <c r="V100232" s="1"/>
    </row>
    <row r="100233" spans="21:22" x14ac:dyDescent="0.35">
      <c r="U100233" s="1"/>
      <c r="V100233" s="1"/>
    </row>
    <row r="100234" spans="21:22" x14ac:dyDescent="0.35">
      <c r="U100234" s="1"/>
      <c r="V100234" s="1"/>
    </row>
    <row r="100235" spans="21:22" x14ac:dyDescent="0.35">
      <c r="U100235" s="1"/>
      <c r="V100235" s="1"/>
    </row>
    <row r="100236" spans="21:22" x14ac:dyDescent="0.35">
      <c r="U100236" s="1"/>
      <c r="V100236" s="1"/>
    </row>
    <row r="100237" spans="21:22" x14ac:dyDescent="0.35">
      <c r="U100237" s="1"/>
      <c r="V100237" s="1"/>
    </row>
    <row r="100238" spans="21:22" x14ac:dyDescent="0.35">
      <c r="U100238" s="1"/>
      <c r="V100238" s="1"/>
    </row>
    <row r="100239" spans="21:22" x14ac:dyDescent="0.35">
      <c r="U100239" s="1"/>
      <c r="V100239" s="1"/>
    </row>
    <row r="100240" spans="21:22" x14ac:dyDescent="0.35">
      <c r="U100240" s="1"/>
      <c r="V100240" s="1"/>
    </row>
    <row r="100241" spans="21:22" x14ac:dyDescent="0.35">
      <c r="U100241" s="1"/>
      <c r="V100241" s="1"/>
    </row>
    <row r="100242" spans="21:22" x14ac:dyDescent="0.35">
      <c r="U100242" s="1"/>
      <c r="V100242" s="1"/>
    </row>
    <row r="100243" spans="21:22" x14ac:dyDescent="0.35">
      <c r="U100243" s="1"/>
      <c r="V100243" s="1"/>
    </row>
    <row r="100244" spans="21:22" x14ac:dyDescent="0.35">
      <c r="U100244" s="1"/>
      <c r="V100244" s="1"/>
    </row>
    <row r="100245" spans="21:22" x14ac:dyDescent="0.35">
      <c r="U100245" s="1"/>
      <c r="V100245" s="1"/>
    </row>
    <row r="100246" spans="21:22" x14ac:dyDescent="0.35">
      <c r="U100246" s="1"/>
      <c r="V100246" s="1"/>
    </row>
    <row r="100247" spans="21:22" x14ac:dyDescent="0.35">
      <c r="U100247" s="1"/>
      <c r="V100247" s="1"/>
    </row>
    <row r="100248" spans="21:22" x14ac:dyDescent="0.35">
      <c r="U100248" s="1"/>
      <c r="V100248" s="1"/>
    </row>
    <row r="100249" spans="21:22" x14ac:dyDescent="0.35">
      <c r="U100249" s="1"/>
      <c r="V100249" s="1"/>
    </row>
    <row r="100250" spans="21:22" x14ac:dyDescent="0.35">
      <c r="U100250" s="1"/>
      <c r="V100250" s="1"/>
    </row>
    <row r="100251" spans="21:22" x14ac:dyDescent="0.35">
      <c r="U100251" s="1"/>
      <c r="V100251" s="1"/>
    </row>
    <row r="100252" spans="21:22" x14ac:dyDescent="0.35">
      <c r="U100252" s="1"/>
      <c r="V100252" s="1"/>
    </row>
    <row r="100253" spans="21:22" x14ac:dyDescent="0.35">
      <c r="U100253" s="1"/>
      <c r="V100253" s="1"/>
    </row>
    <row r="100254" spans="21:22" x14ac:dyDescent="0.35">
      <c r="U100254" s="1"/>
      <c r="V100254" s="1"/>
    </row>
    <row r="100255" spans="21:22" x14ac:dyDescent="0.35">
      <c r="U100255" s="1"/>
      <c r="V100255" s="1"/>
    </row>
    <row r="100256" spans="21:22" x14ac:dyDescent="0.35">
      <c r="U100256" s="1"/>
      <c r="V100256" s="1"/>
    </row>
    <row r="100257" spans="21:22" x14ac:dyDescent="0.35">
      <c r="U100257" s="1"/>
      <c r="V100257" s="1"/>
    </row>
    <row r="100258" spans="21:22" x14ac:dyDescent="0.35">
      <c r="U100258" s="1"/>
      <c r="V100258" s="1"/>
    </row>
    <row r="100259" spans="21:22" x14ac:dyDescent="0.35">
      <c r="U100259" s="1"/>
      <c r="V100259" s="1"/>
    </row>
    <row r="100260" spans="21:22" x14ac:dyDescent="0.35">
      <c r="U100260" s="1"/>
      <c r="V100260" s="1"/>
    </row>
    <row r="100261" spans="21:22" x14ac:dyDescent="0.35">
      <c r="U100261" s="1"/>
      <c r="V100261" s="1"/>
    </row>
    <row r="100262" spans="21:22" x14ac:dyDescent="0.35">
      <c r="U100262" s="1"/>
      <c r="V100262" s="1"/>
    </row>
    <row r="100263" spans="21:22" x14ac:dyDescent="0.35">
      <c r="U100263" s="1"/>
      <c r="V100263" s="1"/>
    </row>
    <row r="100264" spans="21:22" x14ac:dyDescent="0.35">
      <c r="U100264" s="1"/>
      <c r="V100264" s="1"/>
    </row>
    <row r="100265" spans="21:22" x14ac:dyDescent="0.35">
      <c r="U100265" s="1"/>
      <c r="V100265" s="1"/>
    </row>
    <row r="100266" spans="21:22" x14ac:dyDescent="0.35">
      <c r="U100266" s="1"/>
      <c r="V100266" s="1"/>
    </row>
    <row r="100267" spans="21:22" x14ac:dyDescent="0.35">
      <c r="U100267" s="1"/>
      <c r="V100267" s="1"/>
    </row>
    <row r="100268" spans="21:22" x14ac:dyDescent="0.35">
      <c r="U100268" s="1"/>
      <c r="V100268" s="1"/>
    </row>
    <row r="100269" spans="21:22" x14ac:dyDescent="0.35">
      <c r="U100269" s="1"/>
      <c r="V100269" s="1"/>
    </row>
    <row r="100270" spans="21:22" x14ac:dyDescent="0.35">
      <c r="U100270" s="1"/>
      <c r="V100270" s="1"/>
    </row>
    <row r="100271" spans="21:22" x14ac:dyDescent="0.35">
      <c r="U100271" s="1"/>
      <c r="V100271" s="1"/>
    </row>
    <row r="100272" spans="21:22" x14ac:dyDescent="0.35">
      <c r="U100272" s="1"/>
      <c r="V100272" s="1"/>
    </row>
    <row r="100273" spans="21:22" x14ac:dyDescent="0.35">
      <c r="U100273" s="1"/>
      <c r="V100273" s="1"/>
    </row>
    <row r="100274" spans="21:22" x14ac:dyDescent="0.35">
      <c r="U100274" s="1"/>
      <c r="V100274" s="1"/>
    </row>
    <row r="100275" spans="21:22" x14ac:dyDescent="0.35">
      <c r="U100275" s="1"/>
      <c r="V100275" s="1"/>
    </row>
    <row r="100276" spans="21:22" x14ac:dyDescent="0.35">
      <c r="U100276" s="1"/>
      <c r="V100276" s="1"/>
    </row>
    <row r="100277" spans="21:22" x14ac:dyDescent="0.35">
      <c r="U100277" s="1"/>
      <c r="V100277" s="1"/>
    </row>
    <row r="100278" spans="21:22" x14ac:dyDescent="0.35">
      <c r="U100278" s="1"/>
      <c r="V100278" s="1"/>
    </row>
    <row r="100279" spans="21:22" x14ac:dyDescent="0.35">
      <c r="U100279" s="1"/>
      <c r="V100279" s="1"/>
    </row>
    <row r="100280" spans="21:22" x14ac:dyDescent="0.35">
      <c r="U100280" s="1"/>
      <c r="V100280" s="1"/>
    </row>
    <row r="100281" spans="21:22" x14ac:dyDescent="0.35">
      <c r="U100281" s="1"/>
      <c r="V100281" s="1"/>
    </row>
    <row r="100282" spans="21:22" x14ac:dyDescent="0.35">
      <c r="U100282" s="1"/>
      <c r="V100282" s="1"/>
    </row>
    <row r="100283" spans="21:22" x14ac:dyDescent="0.35">
      <c r="U100283" s="1"/>
      <c r="V100283" s="1"/>
    </row>
    <row r="100284" spans="21:22" x14ac:dyDescent="0.35">
      <c r="U100284" s="1"/>
      <c r="V100284" s="1"/>
    </row>
    <row r="100285" spans="21:22" x14ac:dyDescent="0.35">
      <c r="U100285" s="1"/>
      <c r="V100285" s="1"/>
    </row>
    <row r="100286" spans="21:22" x14ac:dyDescent="0.35">
      <c r="U100286" s="1"/>
      <c r="V100286" s="1"/>
    </row>
    <row r="100287" spans="21:22" x14ac:dyDescent="0.35">
      <c r="U100287" s="1"/>
      <c r="V100287" s="1"/>
    </row>
    <row r="100288" spans="21:22" x14ac:dyDescent="0.35">
      <c r="U100288" s="1"/>
      <c r="V100288" s="1"/>
    </row>
    <row r="100289" spans="21:22" x14ac:dyDescent="0.35">
      <c r="U100289" s="1"/>
      <c r="V100289" s="1"/>
    </row>
    <row r="100290" spans="21:22" x14ac:dyDescent="0.35">
      <c r="U100290" s="1"/>
      <c r="V100290" s="1"/>
    </row>
    <row r="100291" spans="21:22" x14ac:dyDescent="0.35">
      <c r="U100291" s="1"/>
      <c r="V100291" s="1"/>
    </row>
    <row r="100292" spans="21:22" x14ac:dyDescent="0.35">
      <c r="U100292" s="1"/>
      <c r="V100292" s="1"/>
    </row>
    <row r="100293" spans="21:22" x14ac:dyDescent="0.35">
      <c r="U100293" s="1"/>
      <c r="V100293" s="1"/>
    </row>
    <row r="100294" spans="21:22" x14ac:dyDescent="0.35">
      <c r="U100294" s="1"/>
      <c r="V100294" s="1"/>
    </row>
    <row r="100295" spans="21:22" x14ac:dyDescent="0.35">
      <c r="U100295" s="1"/>
      <c r="V100295" s="1"/>
    </row>
    <row r="100296" spans="21:22" x14ac:dyDescent="0.35">
      <c r="U100296" s="1"/>
      <c r="V100296" s="1"/>
    </row>
    <row r="100297" spans="21:22" x14ac:dyDescent="0.35">
      <c r="U100297" s="1"/>
      <c r="V100297" s="1"/>
    </row>
    <row r="100298" spans="21:22" x14ac:dyDescent="0.35">
      <c r="U100298" s="1"/>
      <c r="V100298" s="1"/>
    </row>
    <row r="100299" spans="21:22" x14ac:dyDescent="0.35">
      <c r="U100299" s="1"/>
      <c r="V100299" s="1"/>
    </row>
    <row r="100300" spans="21:22" x14ac:dyDescent="0.35">
      <c r="U100300" s="1"/>
      <c r="V100300" s="1"/>
    </row>
    <row r="100301" spans="21:22" x14ac:dyDescent="0.35">
      <c r="U100301" s="1"/>
      <c r="V100301" s="1"/>
    </row>
    <row r="100302" spans="21:22" x14ac:dyDescent="0.35">
      <c r="U100302" s="1"/>
      <c r="V100302" s="1"/>
    </row>
    <row r="100303" spans="21:22" x14ac:dyDescent="0.35">
      <c r="U100303" s="1"/>
      <c r="V100303" s="1"/>
    </row>
    <row r="100304" spans="21:22" x14ac:dyDescent="0.35">
      <c r="U100304" s="1"/>
      <c r="V100304" s="1"/>
    </row>
    <row r="100305" spans="21:22" x14ac:dyDescent="0.35">
      <c r="U100305" s="1"/>
      <c r="V100305" s="1"/>
    </row>
    <row r="100306" spans="21:22" x14ac:dyDescent="0.35">
      <c r="U100306" s="1"/>
      <c r="V100306" s="1"/>
    </row>
    <row r="100307" spans="21:22" x14ac:dyDescent="0.35">
      <c r="U100307" s="1"/>
      <c r="V100307" s="1"/>
    </row>
    <row r="100308" spans="21:22" x14ac:dyDescent="0.35">
      <c r="U100308" s="1"/>
      <c r="V100308" s="1"/>
    </row>
    <row r="100309" spans="21:22" x14ac:dyDescent="0.35">
      <c r="U100309" s="1"/>
      <c r="V100309" s="1"/>
    </row>
    <row r="100310" spans="21:22" x14ac:dyDescent="0.35">
      <c r="U100310" s="1"/>
      <c r="V100310" s="1"/>
    </row>
    <row r="100311" spans="21:22" x14ac:dyDescent="0.35">
      <c r="U100311" s="1"/>
      <c r="V100311" s="1"/>
    </row>
    <row r="100312" spans="21:22" x14ac:dyDescent="0.35">
      <c r="U100312" s="1"/>
      <c r="V100312" s="1"/>
    </row>
    <row r="100313" spans="21:22" x14ac:dyDescent="0.35">
      <c r="U100313" s="1"/>
      <c r="V100313" s="1"/>
    </row>
    <row r="100314" spans="21:22" x14ac:dyDescent="0.35">
      <c r="U100314" s="1"/>
      <c r="V100314" s="1"/>
    </row>
    <row r="100315" spans="21:22" x14ac:dyDescent="0.35">
      <c r="U100315" s="1"/>
      <c r="V100315" s="1"/>
    </row>
    <row r="100316" spans="21:22" x14ac:dyDescent="0.35">
      <c r="U100316" s="1"/>
      <c r="V100316" s="1"/>
    </row>
    <row r="100317" spans="21:22" x14ac:dyDescent="0.35">
      <c r="U100317" s="1"/>
      <c r="V100317" s="1"/>
    </row>
    <row r="100318" spans="21:22" x14ac:dyDescent="0.35">
      <c r="U100318" s="1"/>
      <c r="V100318" s="1"/>
    </row>
    <row r="100319" spans="21:22" x14ac:dyDescent="0.35">
      <c r="U100319" s="1"/>
      <c r="V100319" s="1"/>
    </row>
    <row r="100320" spans="21:22" x14ac:dyDescent="0.35">
      <c r="U100320" s="1"/>
      <c r="V100320" s="1"/>
    </row>
    <row r="100321" spans="21:22" x14ac:dyDescent="0.35">
      <c r="U100321" s="1"/>
      <c r="V100321" s="1"/>
    </row>
    <row r="100322" spans="21:22" x14ac:dyDescent="0.35">
      <c r="U100322" s="1"/>
      <c r="V100322" s="1"/>
    </row>
    <row r="100323" spans="21:22" x14ac:dyDescent="0.35">
      <c r="U100323" s="1"/>
      <c r="V100323" s="1"/>
    </row>
    <row r="100324" spans="21:22" x14ac:dyDescent="0.35">
      <c r="U100324" s="1"/>
      <c r="V100324" s="1"/>
    </row>
    <row r="100325" spans="21:22" x14ac:dyDescent="0.35">
      <c r="U100325" s="1"/>
      <c r="V100325" s="1"/>
    </row>
    <row r="100326" spans="21:22" x14ac:dyDescent="0.35">
      <c r="U100326" s="1"/>
      <c r="V100326" s="1"/>
    </row>
    <row r="100327" spans="21:22" x14ac:dyDescent="0.35">
      <c r="U100327" s="1"/>
      <c r="V100327" s="1"/>
    </row>
    <row r="100328" spans="21:22" x14ac:dyDescent="0.35">
      <c r="U100328" s="1"/>
      <c r="V100328" s="1"/>
    </row>
    <row r="100329" spans="21:22" x14ac:dyDescent="0.35">
      <c r="U100329" s="1"/>
      <c r="V100329" s="1"/>
    </row>
    <row r="100330" spans="21:22" x14ac:dyDescent="0.35">
      <c r="U100330" s="1"/>
      <c r="V100330" s="1"/>
    </row>
    <row r="100331" spans="21:22" x14ac:dyDescent="0.35">
      <c r="U100331" s="1"/>
      <c r="V100331" s="1"/>
    </row>
    <row r="100332" spans="21:22" x14ac:dyDescent="0.35">
      <c r="U100332" s="1"/>
      <c r="V100332" s="1"/>
    </row>
    <row r="100333" spans="21:22" x14ac:dyDescent="0.35">
      <c r="U100333" s="1"/>
      <c r="V100333" s="1"/>
    </row>
    <row r="100334" spans="21:22" x14ac:dyDescent="0.35">
      <c r="U100334" s="1"/>
      <c r="V100334" s="1"/>
    </row>
    <row r="100335" spans="21:22" x14ac:dyDescent="0.35">
      <c r="U100335" s="1"/>
      <c r="V100335" s="1"/>
    </row>
    <row r="100336" spans="21:22" x14ac:dyDescent="0.35">
      <c r="U100336" s="1"/>
      <c r="V100336" s="1"/>
    </row>
    <row r="100337" spans="21:22" x14ac:dyDescent="0.35">
      <c r="U100337" s="1"/>
      <c r="V100337" s="1"/>
    </row>
    <row r="100338" spans="21:22" x14ac:dyDescent="0.35">
      <c r="U100338" s="1"/>
      <c r="V100338" s="1"/>
    </row>
    <row r="100339" spans="21:22" x14ac:dyDescent="0.35">
      <c r="U100339" s="1"/>
      <c r="V100339" s="1"/>
    </row>
    <row r="100340" spans="21:22" x14ac:dyDescent="0.35">
      <c r="U100340" s="1"/>
      <c r="V100340" s="1"/>
    </row>
    <row r="100341" spans="21:22" x14ac:dyDescent="0.35">
      <c r="U100341" s="1"/>
      <c r="V100341" s="1"/>
    </row>
    <row r="100342" spans="21:22" x14ac:dyDescent="0.35">
      <c r="U100342" s="1"/>
      <c r="V100342" s="1"/>
    </row>
    <row r="100343" spans="21:22" x14ac:dyDescent="0.35">
      <c r="U100343" s="1"/>
      <c r="V100343" s="1"/>
    </row>
    <row r="100344" spans="21:22" x14ac:dyDescent="0.35">
      <c r="U100344" s="1"/>
      <c r="V100344" s="1"/>
    </row>
    <row r="100345" spans="21:22" x14ac:dyDescent="0.35">
      <c r="U100345" s="1"/>
      <c r="V100345" s="1"/>
    </row>
    <row r="100346" spans="21:22" x14ac:dyDescent="0.35">
      <c r="U100346" s="1"/>
      <c r="V100346" s="1"/>
    </row>
    <row r="100347" spans="21:22" x14ac:dyDescent="0.35">
      <c r="U100347" s="1"/>
      <c r="V100347" s="1"/>
    </row>
    <row r="100348" spans="21:22" x14ac:dyDescent="0.35">
      <c r="U100348" s="1"/>
      <c r="V100348" s="1"/>
    </row>
    <row r="100349" spans="21:22" x14ac:dyDescent="0.35">
      <c r="U100349" s="1"/>
      <c r="V100349" s="1"/>
    </row>
    <row r="100350" spans="21:22" x14ac:dyDescent="0.35">
      <c r="U100350" s="1"/>
      <c r="V100350" s="1"/>
    </row>
    <row r="100351" spans="21:22" x14ac:dyDescent="0.35">
      <c r="U100351" s="1"/>
      <c r="V100351" s="1"/>
    </row>
    <row r="100352" spans="21:22" x14ac:dyDescent="0.35">
      <c r="U100352" s="1"/>
      <c r="V100352" s="1"/>
    </row>
    <row r="100353" spans="21:22" x14ac:dyDescent="0.35">
      <c r="U100353" s="1"/>
      <c r="V100353" s="1"/>
    </row>
    <row r="100354" spans="21:22" x14ac:dyDescent="0.35">
      <c r="U100354" s="1"/>
      <c r="V100354" s="1"/>
    </row>
    <row r="100355" spans="21:22" x14ac:dyDescent="0.35">
      <c r="U100355" s="1"/>
      <c r="V100355" s="1"/>
    </row>
    <row r="100356" spans="21:22" x14ac:dyDescent="0.35">
      <c r="U100356" s="1"/>
      <c r="V100356" s="1"/>
    </row>
    <row r="100357" spans="21:22" x14ac:dyDescent="0.35">
      <c r="U100357" s="1"/>
      <c r="V100357" s="1"/>
    </row>
    <row r="100358" spans="21:22" x14ac:dyDescent="0.35">
      <c r="U100358" s="1"/>
      <c r="V100358" s="1"/>
    </row>
    <row r="100359" spans="21:22" x14ac:dyDescent="0.35">
      <c r="U100359" s="1"/>
      <c r="V100359" s="1"/>
    </row>
    <row r="100360" spans="21:22" x14ac:dyDescent="0.35">
      <c r="U100360" s="1"/>
      <c r="V100360" s="1"/>
    </row>
    <row r="100361" spans="21:22" x14ac:dyDescent="0.35">
      <c r="U100361" s="1"/>
      <c r="V100361" s="1"/>
    </row>
    <row r="100362" spans="21:22" x14ac:dyDescent="0.35">
      <c r="U100362" s="1"/>
      <c r="V100362" s="1"/>
    </row>
    <row r="100363" spans="21:22" x14ac:dyDescent="0.35">
      <c r="U100363" s="1"/>
      <c r="V100363" s="1"/>
    </row>
    <row r="100364" spans="21:22" x14ac:dyDescent="0.35">
      <c r="U100364" s="1"/>
      <c r="V100364" s="1"/>
    </row>
    <row r="100365" spans="21:22" x14ac:dyDescent="0.35">
      <c r="U100365" s="1"/>
      <c r="V100365" s="1"/>
    </row>
    <row r="100366" spans="21:22" x14ac:dyDescent="0.35">
      <c r="U100366" s="1"/>
      <c r="V100366" s="1"/>
    </row>
    <row r="100367" spans="21:22" x14ac:dyDescent="0.35">
      <c r="U100367" s="1"/>
      <c r="V100367" s="1"/>
    </row>
    <row r="100368" spans="21:22" x14ac:dyDescent="0.35">
      <c r="U100368" s="1"/>
      <c r="V100368" s="1"/>
    </row>
    <row r="100369" spans="21:22" x14ac:dyDescent="0.35">
      <c r="U100369" s="1"/>
      <c r="V100369" s="1"/>
    </row>
    <row r="100370" spans="21:22" x14ac:dyDescent="0.35">
      <c r="U100370" s="1"/>
      <c r="V100370" s="1"/>
    </row>
    <row r="100371" spans="21:22" x14ac:dyDescent="0.35">
      <c r="U100371" s="1"/>
      <c r="V100371" s="1"/>
    </row>
    <row r="100372" spans="21:22" x14ac:dyDescent="0.35">
      <c r="U100372" s="1"/>
      <c r="V100372" s="1"/>
    </row>
    <row r="100373" spans="21:22" x14ac:dyDescent="0.35">
      <c r="U100373" s="1"/>
      <c r="V100373" s="1"/>
    </row>
    <row r="100374" spans="21:22" x14ac:dyDescent="0.35">
      <c r="U100374" s="1"/>
      <c r="V100374" s="1"/>
    </row>
    <row r="100375" spans="21:22" x14ac:dyDescent="0.35">
      <c r="U100375" s="1"/>
      <c r="V100375" s="1"/>
    </row>
    <row r="100376" spans="21:22" x14ac:dyDescent="0.35">
      <c r="U100376" s="1"/>
      <c r="V100376" s="1"/>
    </row>
    <row r="100377" spans="21:22" x14ac:dyDescent="0.35">
      <c r="U100377" s="1"/>
      <c r="V100377" s="1"/>
    </row>
    <row r="100378" spans="21:22" x14ac:dyDescent="0.35">
      <c r="U100378" s="1"/>
      <c r="V100378" s="1"/>
    </row>
    <row r="100379" spans="21:22" x14ac:dyDescent="0.35">
      <c r="U100379" s="1"/>
      <c r="V100379" s="1"/>
    </row>
    <row r="100380" spans="21:22" x14ac:dyDescent="0.35">
      <c r="U100380" s="1"/>
      <c r="V100380" s="1"/>
    </row>
    <row r="100381" spans="21:22" x14ac:dyDescent="0.35">
      <c r="U100381" s="1"/>
      <c r="V100381" s="1"/>
    </row>
    <row r="100382" spans="21:22" x14ac:dyDescent="0.35">
      <c r="U100382" s="1"/>
      <c r="V100382" s="1"/>
    </row>
    <row r="100383" spans="21:22" x14ac:dyDescent="0.35">
      <c r="U100383" s="1"/>
      <c r="V100383" s="1"/>
    </row>
    <row r="100384" spans="21:22" x14ac:dyDescent="0.35">
      <c r="U100384" s="1"/>
      <c r="V100384" s="1"/>
    </row>
    <row r="100385" spans="21:22" x14ac:dyDescent="0.35">
      <c r="U100385" s="1"/>
      <c r="V100385" s="1"/>
    </row>
    <row r="100386" spans="21:22" x14ac:dyDescent="0.35">
      <c r="U100386" s="1"/>
      <c r="V100386" s="1"/>
    </row>
    <row r="100387" spans="21:22" x14ac:dyDescent="0.35">
      <c r="U100387" s="1"/>
      <c r="V100387" s="1"/>
    </row>
    <row r="100388" spans="21:22" x14ac:dyDescent="0.35">
      <c r="U100388" s="1"/>
      <c r="V100388" s="1"/>
    </row>
    <row r="100389" spans="21:22" x14ac:dyDescent="0.35">
      <c r="U100389" s="1"/>
      <c r="V100389" s="1"/>
    </row>
    <row r="100390" spans="21:22" x14ac:dyDescent="0.35">
      <c r="U100390" s="1"/>
      <c r="V100390" s="1"/>
    </row>
    <row r="100391" spans="21:22" x14ac:dyDescent="0.35">
      <c r="U100391" s="1"/>
      <c r="V100391" s="1"/>
    </row>
    <row r="100392" spans="21:22" x14ac:dyDescent="0.35">
      <c r="U100392" s="1"/>
      <c r="V100392" s="1"/>
    </row>
    <row r="100393" spans="21:22" x14ac:dyDescent="0.35">
      <c r="U100393" s="1"/>
      <c r="V100393" s="1"/>
    </row>
    <row r="100394" spans="21:22" x14ac:dyDescent="0.35">
      <c r="U100394" s="1"/>
      <c r="V100394" s="1"/>
    </row>
    <row r="100395" spans="21:22" x14ac:dyDescent="0.35">
      <c r="U100395" s="1"/>
      <c r="V100395" s="1"/>
    </row>
    <row r="100396" spans="21:22" x14ac:dyDescent="0.35">
      <c r="U100396" s="1"/>
      <c r="V100396" s="1"/>
    </row>
    <row r="100397" spans="21:22" x14ac:dyDescent="0.35">
      <c r="U100397" s="1"/>
      <c r="V100397" s="1"/>
    </row>
    <row r="100398" spans="21:22" x14ac:dyDescent="0.35">
      <c r="U100398" s="1"/>
      <c r="V100398" s="1"/>
    </row>
    <row r="100399" spans="21:22" x14ac:dyDescent="0.35">
      <c r="U100399" s="1"/>
      <c r="V100399" s="1"/>
    </row>
    <row r="100400" spans="21:22" x14ac:dyDescent="0.35">
      <c r="U100400" s="1"/>
      <c r="V100400" s="1"/>
    </row>
    <row r="100401" spans="21:22" x14ac:dyDescent="0.35">
      <c r="U100401" s="1"/>
      <c r="V100401" s="1"/>
    </row>
    <row r="100402" spans="21:22" x14ac:dyDescent="0.35">
      <c r="U100402" s="1"/>
      <c r="V100402" s="1"/>
    </row>
    <row r="100403" spans="21:22" x14ac:dyDescent="0.35">
      <c r="U100403" s="1"/>
      <c r="V100403" s="1"/>
    </row>
    <row r="100404" spans="21:22" x14ac:dyDescent="0.35">
      <c r="U100404" s="1"/>
      <c r="V100404" s="1"/>
    </row>
    <row r="100405" spans="21:22" x14ac:dyDescent="0.35">
      <c r="U100405" s="1"/>
      <c r="V100405" s="1"/>
    </row>
    <row r="100406" spans="21:22" x14ac:dyDescent="0.35">
      <c r="U100406" s="1"/>
      <c r="V100406" s="1"/>
    </row>
    <row r="100407" spans="21:22" x14ac:dyDescent="0.35">
      <c r="U100407" s="1"/>
      <c r="V100407" s="1"/>
    </row>
    <row r="100408" spans="21:22" x14ac:dyDescent="0.35">
      <c r="U100408" s="1"/>
      <c r="V100408" s="1"/>
    </row>
    <row r="100409" spans="21:22" x14ac:dyDescent="0.35">
      <c r="U100409" s="1"/>
      <c r="V100409" s="1"/>
    </row>
    <row r="100410" spans="21:22" x14ac:dyDescent="0.35">
      <c r="U100410" s="1"/>
      <c r="V100410" s="1"/>
    </row>
    <row r="100411" spans="21:22" x14ac:dyDescent="0.35">
      <c r="U100411" s="1"/>
      <c r="V100411" s="1"/>
    </row>
    <row r="100412" spans="21:22" x14ac:dyDescent="0.35">
      <c r="U100412" s="1"/>
      <c r="V100412" s="1"/>
    </row>
    <row r="100413" spans="21:22" x14ac:dyDescent="0.35">
      <c r="U100413" s="1"/>
      <c r="V100413" s="1"/>
    </row>
    <row r="100414" spans="21:22" x14ac:dyDescent="0.35">
      <c r="U100414" s="1"/>
      <c r="V100414" s="1"/>
    </row>
    <row r="100415" spans="21:22" x14ac:dyDescent="0.35">
      <c r="U100415" s="1"/>
      <c r="V100415" s="1"/>
    </row>
    <row r="100416" spans="21:22" x14ac:dyDescent="0.35">
      <c r="U100416" s="1"/>
      <c r="V100416" s="1"/>
    </row>
    <row r="100417" spans="21:22" x14ac:dyDescent="0.35">
      <c r="U100417" s="1"/>
      <c r="V100417" s="1"/>
    </row>
    <row r="100418" spans="21:22" x14ac:dyDescent="0.35">
      <c r="U100418" s="1"/>
      <c r="V100418" s="1"/>
    </row>
    <row r="100419" spans="21:22" x14ac:dyDescent="0.35">
      <c r="U100419" s="1"/>
      <c r="V100419" s="1"/>
    </row>
    <row r="100420" spans="21:22" x14ac:dyDescent="0.35">
      <c r="U100420" s="1"/>
      <c r="V100420" s="1"/>
    </row>
    <row r="100421" spans="21:22" x14ac:dyDescent="0.35">
      <c r="U100421" s="1"/>
      <c r="V100421" s="1"/>
    </row>
    <row r="100422" spans="21:22" x14ac:dyDescent="0.35">
      <c r="U100422" s="1"/>
      <c r="V100422" s="1"/>
    </row>
    <row r="100423" spans="21:22" x14ac:dyDescent="0.35">
      <c r="U100423" s="1"/>
      <c r="V100423" s="1"/>
    </row>
    <row r="100424" spans="21:22" x14ac:dyDescent="0.35">
      <c r="U100424" s="1"/>
      <c r="V100424" s="1"/>
    </row>
    <row r="100425" spans="21:22" x14ac:dyDescent="0.35">
      <c r="U100425" s="1"/>
      <c r="V100425" s="1"/>
    </row>
    <row r="100426" spans="21:22" x14ac:dyDescent="0.35">
      <c r="U100426" s="1"/>
      <c r="V100426" s="1"/>
    </row>
    <row r="100427" spans="21:22" x14ac:dyDescent="0.35">
      <c r="U100427" s="1"/>
      <c r="V100427" s="1"/>
    </row>
    <row r="100428" spans="21:22" x14ac:dyDescent="0.35">
      <c r="U100428" s="1"/>
      <c r="V100428" s="1"/>
    </row>
    <row r="100429" spans="21:22" x14ac:dyDescent="0.35">
      <c r="U100429" s="1"/>
      <c r="V100429" s="1"/>
    </row>
    <row r="100430" spans="21:22" x14ac:dyDescent="0.35">
      <c r="U100430" s="1"/>
      <c r="V100430" s="1"/>
    </row>
    <row r="100431" spans="21:22" x14ac:dyDescent="0.35">
      <c r="U100431" s="1"/>
      <c r="V100431" s="1"/>
    </row>
    <row r="100432" spans="21:22" x14ac:dyDescent="0.35">
      <c r="U100432" s="1"/>
      <c r="V100432" s="1"/>
    </row>
    <row r="100433" spans="21:22" x14ac:dyDescent="0.35">
      <c r="U100433" s="1"/>
      <c r="V100433" s="1"/>
    </row>
    <row r="100434" spans="21:22" x14ac:dyDescent="0.35">
      <c r="U100434" s="1"/>
      <c r="V100434" s="1"/>
    </row>
    <row r="100435" spans="21:22" x14ac:dyDescent="0.35">
      <c r="U100435" s="1"/>
      <c r="V100435" s="1"/>
    </row>
    <row r="100436" spans="21:22" x14ac:dyDescent="0.35">
      <c r="U100436" s="1"/>
      <c r="V100436" s="1"/>
    </row>
    <row r="100437" spans="21:22" x14ac:dyDescent="0.35">
      <c r="U100437" s="1"/>
      <c r="V100437" s="1"/>
    </row>
    <row r="100438" spans="21:22" x14ac:dyDescent="0.35">
      <c r="U100438" s="1"/>
      <c r="V100438" s="1"/>
    </row>
    <row r="100439" spans="21:22" x14ac:dyDescent="0.35">
      <c r="U100439" s="1"/>
      <c r="V100439" s="1"/>
    </row>
    <row r="100440" spans="21:22" x14ac:dyDescent="0.35">
      <c r="U100440" s="1"/>
      <c r="V100440" s="1"/>
    </row>
    <row r="100441" spans="21:22" x14ac:dyDescent="0.35">
      <c r="U100441" s="1"/>
      <c r="V100441" s="1"/>
    </row>
    <row r="100442" spans="21:22" x14ac:dyDescent="0.35">
      <c r="U100442" s="1"/>
      <c r="V100442" s="1"/>
    </row>
    <row r="100443" spans="21:22" x14ac:dyDescent="0.35">
      <c r="U100443" s="1"/>
      <c r="V100443" s="1"/>
    </row>
    <row r="100444" spans="21:22" x14ac:dyDescent="0.35">
      <c r="U100444" s="1"/>
      <c r="V100444" s="1"/>
    </row>
    <row r="100445" spans="21:22" x14ac:dyDescent="0.35">
      <c r="U100445" s="1"/>
      <c r="V100445" s="1"/>
    </row>
    <row r="100446" spans="21:22" x14ac:dyDescent="0.35">
      <c r="U100446" s="1"/>
      <c r="V100446" s="1"/>
    </row>
    <row r="100447" spans="21:22" x14ac:dyDescent="0.35">
      <c r="U100447" s="1"/>
      <c r="V100447" s="1"/>
    </row>
    <row r="100448" spans="21:22" x14ac:dyDescent="0.35">
      <c r="U100448" s="1"/>
      <c r="V100448" s="1"/>
    </row>
    <row r="100449" spans="21:22" x14ac:dyDescent="0.35">
      <c r="U100449" s="1"/>
      <c r="V100449" s="1"/>
    </row>
    <row r="100450" spans="21:22" x14ac:dyDescent="0.35">
      <c r="U100450" s="1"/>
      <c r="V100450" s="1"/>
    </row>
    <row r="100451" spans="21:22" x14ac:dyDescent="0.35">
      <c r="U100451" s="1"/>
      <c r="V100451" s="1"/>
    </row>
    <row r="100452" spans="21:22" x14ac:dyDescent="0.35">
      <c r="U100452" s="1"/>
      <c r="V100452" s="1"/>
    </row>
    <row r="100453" spans="21:22" x14ac:dyDescent="0.35">
      <c r="U100453" s="1"/>
      <c r="V100453" s="1"/>
    </row>
    <row r="100454" spans="21:22" x14ac:dyDescent="0.35">
      <c r="U100454" s="1"/>
      <c r="V100454" s="1"/>
    </row>
    <row r="100455" spans="21:22" x14ac:dyDescent="0.35">
      <c r="U100455" s="1"/>
      <c r="V100455" s="1"/>
    </row>
    <row r="100456" spans="21:22" x14ac:dyDescent="0.35">
      <c r="U100456" s="1"/>
      <c r="V100456" s="1"/>
    </row>
    <row r="100457" spans="21:22" x14ac:dyDescent="0.35">
      <c r="U100457" s="1"/>
      <c r="V100457" s="1"/>
    </row>
    <row r="100458" spans="21:22" x14ac:dyDescent="0.35">
      <c r="U100458" s="1"/>
      <c r="V100458" s="1"/>
    </row>
    <row r="100459" spans="21:22" x14ac:dyDescent="0.35">
      <c r="U100459" s="1"/>
      <c r="V100459" s="1"/>
    </row>
    <row r="100460" spans="21:22" x14ac:dyDescent="0.35">
      <c r="U100460" s="1"/>
      <c r="V100460" s="1"/>
    </row>
    <row r="100461" spans="21:22" x14ac:dyDescent="0.35">
      <c r="U100461" s="1"/>
      <c r="V100461" s="1"/>
    </row>
    <row r="100462" spans="21:22" x14ac:dyDescent="0.35">
      <c r="U100462" s="1"/>
      <c r="V100462" s="1"/>
    </row>
    <row r="100463" spans="21:22" x14ac:dyDescent="0.35">
      <c r="U100463" s="1"/>
      <c r="V100463" s="1"/>
    </row>
    <row r="100464" spans="21:22" x14ac:dyDescent="0.35">
      <c r="U100464" s="1"/>
      <c r="V100464" s="1"/>
    </row>
    <row r="100465" spans="21:22" x14ac:dyDescent="0.35">
      <c r="U100465" s="1"/>
      <c r="V100465" s="1"/>
    </row>
    <row r="100466" spans="21:22" x14ac:dyDescent="0.35">
      <c r="U100466" s="1"/>
      <c r="V100466" s="1"/>
    </row>
    <row r="100467" spans="21:22" x14ac:dyDescent="0.35">
      <c r="U100467" s="1"/>
      <c r="V100467" s="1"/>
    </row>
    <row r="100468" spans="21:22" x14ac:dyDescent="0.35">
      <c r="U100468" s="1"/>
      <c r="V100468" s="1"/>
    </row>
    <row r="100469" spans="21:22" x14ac:dyDescent="0.35">
      <c r="U100469" s="1"/>
      <c r="V100469" s="1"/>
    </row>
    <row r="100470" spans="21:22" x14ac:dyDescent="0.35">
      <c r="U100470" s="1"/>
      <c r="V100470" s="1"/>
    </row>
    <row r="100471" spans="21:22" x14ac:dyDescent="0.35">
      <c r="U100471" s="1"/>
      <c r="V100471" s="1"/>
    </row>
    <row r="100472" spans="21:22" x14ac:dyDescent="0.35">
      <c r="U100472" s="1"/>
      <c r="V100472" s="1"/>
    </row>
    <row r="100473" spans="21:22" x14ac:dyDescent="0.35">
      <c r="U100473" s="1"/>
      <c r="V100473" s="1"/>
    </row>
    <row r="100474" spans="21:22" x14ac:dyDescent="0.35">
      <c r="U100474" s="1"/>
      <c r="V100474" s="1"/>
    </row>
    <row r="100475" spans="21:22" x14ac:dyDescent="0.35">
      <c r="U100475" s="1"/>
      <c r="V100475" s="1"/>
    </row>
    <row r="100476" spans="21:22" x14ac:dyDescent="0.35">
      <c r="U100476" s="1"/>
      <c r="V100476" s="1"/>
    </row>
    <row r="100477" spans="21:22" x14ac:dyDescent="0.35">
      <c r="U100477" s="1"/>
      <c r="V100477" s="1"/>
    </row>
    <row r="100478" spans="21:22" x14ac:dyDescent="0.35">
      <c r="U100478" s="1"/>
      <c r="V100478" s="1"/>
    </row>
    <row r="100479" spans="21:22" x14ac:dyDescent="0.35">
      <c r="U100479" s="1"/>
      <c r="V100479" s="1"/>
    </row>
    <row r="100480" spans="21:22" x14ac:dyDescent="0.35">
      <c r="U100480" s="1"/>
      <c r="V100480" s="1"/>
    </row>
    <row r="100481" spans="21:22" x14ac:dyDescent="0.35">
      <c r="U100481" s="1"/>
      <c r="V100481" s="1"/>
    </row>
    <row r="100482" spans="21:22" x14ac:dyDescent="0.35">
      <c r="U100482" s="1"/>
      <c r="V100482" s="1"/>
    </row>
    <row r="100483" spans="21:22" x14ac:dyDescent="0.35">
      <c r="U100483" s="1"/>
      <c r="V100483" s="1"/>
    </row>
    <row r="100484" spans="21:22" x14ac:dyDescent="0.35">
      <c r="U100484" s="1"/>
      <c r="V100484" s="1"/>
    </row>
    <row r="100485" spans="21:22" x14ac:dyDescent="0.35">
      <c r="U100485" s="1"/>
      <c r="V100485" s="1"/>
    </row>
    <row r="100486" spans="21:22" x14ac:dyDescent="0.35">
      <c r="U100486" s="1"/>
      <c r="V100486" s="1"/>
    </row>
    <row r="100487" spans="21:22" x14ac:dyDescent="0.35">
      <c r="U100487" s="1"/>
      <c r="V100487" s="1"/>
    </row>
    <row r="100488" spans="21:22" x14ac:dyDescent="0.35">
      <c r="U100488" s="1"/>
      <c r="V100488" s="1"/>
    </row>
    <row r="100489" spans="21:22" x14ac:dyDescent="0.35">
      <c r="U100489" s="1"/>
      <c r="V100489" s="1"/>
    </row>
    <row r="100490" spans="21:22" x14ac:dyDescent="0.35">
      <c r="U100490" s="1"/>
      <c r="V100490" s="1"/>
    </row>
    <row r="100491" spans="21:22" x14ac:dyDescent="0.35">
      <c r="U100491" s="1"/>
      <c r="V100491" s="1"/>
    </row>
    <row r="100492" spans="21:22" x14ac:dyDescent="0.35">
      <c r="U100492" s="1"/>
      <c r="V100492" s="1"/>
    </row>
    <row r="100493" spans="21:22" x14ac:dyDescent="0.35">
      <c r="U100493" s="1"/>
      <c r="V100493" s="1"/>
    </row>
    <row r="100494" spans="21:22" x14ac:dyDescent="0.35">
      <c r="U100494" s="1"/>
      <c r="V100494" s="1"/>
    </row>
    <row r="100495" spans="21:22" x14ac:dyDescent="0.35">
      <c r="U100495" s="1"/>
      <c r="V100495" s="1"/>
    </row>
    <row r="100496" spans="21:22" x14ac:dyDescent="0.35">
      <c r="U100496" s="1"/>
      <c r="V100496" s="1"/>
    </row>
    <row r="100497" spans="21:22" x14ac:dyDescent="0.35">
      <c r="U100497" s="1"/>
      <c r="V100497" s="1"/>
    </row>
    <row r="100498" spans="21:22" x14ac:dyDescent="0.35">
      <c r="U100498" s="1"/>
      <c r="V100498" s="1"/>
    </row>
    <row r="100499" spans="21:22" x14ac:dyDescent="0.35">
      <c r="U100499" s="1"/>
      <c r="V100499" s="1"/>
    </row>
    <row r="100500" spans="21:22" x14ac:dyDescent="0.35">
      <c r="U100500" s="1"/>
      <c r="V100500" s="1"/>
    </row>
    <row r="100501" spans="21:22" x14ac:dyDescent="0.35">
      <c r="U100501" s="1"/>
      <c r="V100501" s="1"/>
    </row>
    <row r="100502" spans="21:22" x14ac:dyDescent="0.35">
      <c r="U100502" s="1"/>
      <c r="V100502" s="1"/>
    </row>
    <row r="100503" spans="21:22" x14ac:dyDescent="0.35">
      <c r="U100503" s="1"/>
      <c r="V100503" s="1"/>
    </row>
    <row r="100504" spans="21:22" x14ac:dyDescent="0.35">
      <c r="U100504" s="1"/>
      <c r="V100504" s="1"/>
    </row>
    <row r="100505" spans="21:22" x14ac:dyDescent="0.35">
      <c r="U100505" s="1"/>
      <c r="V100505" s="1"/>
    </row>
    <row r="100506" spans="21:22" x14ac:dyDescent="0.35">
      <c r="U100506" s="1"/>
      <c r="V100506" s="1"/>
    </row>
    <row r="100507" spans="21:22" x14ac:dyDescent="0.35">
      <c r="U100507" s="1"/>
      <c r="V100507" s="1"/>
    </row>
    <row r="100508" spans="21:22" x14ac:dyDescent="0.35">
      <c r="U100508" s="1"/>
      <c r="V100508" s="1"/>
    </row>
    <row r="100509" spans="21:22" x14ac:dyDescent="0.35">
      <c r="U100509" s="1"/>
      <c r="V100509" s="1"/>
    </row>
    <row r="100510" spans="21:22" x14ac:dyDescent="0.35">
      <c r="U100510" s="1"/>
      <c r="V100510" s="1"/>
    </row>
    <row r="100511" spans="21:22" x14ac:dyDescent="0.35">
      <c r="U100511" s="1"/>
      <c r="V100511" s="1"/>
    </row>
    <row r="100512" spans="21:22" x14ac:dyDescent="0.35">
      <c r="U100512" s="1"/>
      <c r="V100512" s="1"/>
    </row>
    <row r="100513" spans="21:22" x14ac:dyDescent="0.35">
      <c r="U100513" s="1"/>
      <c r="V100513" s="1"/>
    </row>
    <row r="100514" spans="21:22" x14ac:dyDescent="0.35">
      <c r="U100514" s="1"/>
      <c r="V100514" s="1"/>
    </row>
    <row r="100515" spans="21:22" x14ac:dyDescent="0.35">
      <c r="U100515" s="1"/>
      <c r="V100515" s="1"/>
    </row>
    <row r="100516" spans="21:22" x14ac:dyDescent="0.35">
      <c r="U100516" s="1"/>
      <c r="V100516" s="1"/>
    </row>
    <row r="100517" spans="21:22" x14ac:dyDescent="0.35">
      <c r="U100517" s="1"/>
      <c r="V100517" s="1"/>
    </row>
    <row r="100518" spans="21:22" x14ac:dyDescent="0.35">
      <c r="U100518" s="1"/>
      <c r="V100518" s="1"/>
    </row>
    <row r="100519" spans="21:22" x14ac:dyDescent="0.35">
      <c r="U100519" s="1"/>
      <c r="V100519" s="1"/>
    </row>
    <row r="100520" spans="21:22" x14ac:dyDescent="0.35">
      <c r="U100520" s="1"/>
      <c r="V100520" s="1"/>
    </row>
    <row r="100521" spans="21:22" x14ac:dyDescent="0.35">
      <c r="U100521" s="1"/>
      <c r="V100521" s="1"/>
    </row>
    <row r="100522" spans="21:22" x14ac:dyDescent="0.35">
      <c r="U100522" s="1"/>
      <c r="V100522" s="1"/>
    </row>
    <row r="100523" spans="21:22" x14ac:dyDescent="0.35">
      <c r="U100523" s="1"/>
      <c r="V100523" s="1"/>
    </row>
    <row r="100524" spans="21:22" x14ac:dyDescent="0.35">
      <c r="U100524" s="1"/>
      <c r="V100524" s="1"/>
    </row>
    <row r="100525" spans="21:22" x14ac:dyDescent="0.35">
      <c r="U100525" s="1"/>
      <c r="V100525" s="1"/>
    </row>
    <row r="100526" spans="21:22" x14ac:dyDescent="0.35">
      <c r="U100526" s="1"/>
      <c r="V100526" s="1"/>
    </row>
    <row r="100527" spans="21:22" x14ac:dyDescent="0.35">
      <c r="U100527" s="1"/>
      <c r="V100527" s="1"/>
    </row>
    <row r="100528" spans="21:22" x14ac:dyDescent="0.35">
      <c r="U100528" s="1"/>
      <c r="V100528" s="1"/>
    </row>
    <row r="100529" spans="21:22" x14ac:dyDescent="0.35">
      <c r="U100529" s="1"/>
      <c r="V100529" s="1"/>
    </row>
    <row r="100530" spans="21:22" x14ac:dyDescent="0.35">
      <c r="U100530" s="1"/>
      <c r="V100530" s="1"/>
    </row>
    <row r="100531" spans="21:22" x14ac:dyDescent="0.35">
      <c r="U100531" s="1"/>
      <c r="V100531" s="1"/>
    </row>
    <row r="100532" spans="21:22" x14ac:dyDescent="0.35">
      <c r="U100532" s="1"/>
      <c r="V100532" s="1"/>
    </row>
    <row r="100533" spans="21:22" x14ac:dyDescent="0.35">
      <c r="U100533" s="1"/>
      <c r="V100533" s="1"/>
    </row>
    <row r="100534" spans="21:22" x14ac:dyDescent="0.35">
      <c r="U100534" s="1"/>
      <c r="V100534" s="1"/>
    </row>
    <row r="100535" spans="21:22" x14ac:dyDescent="0.35">
      <c r="U100535" s="1"/>
      <c r="V100535" s="1"/>
    </row>
    <row r="100536" spans="21:22" x14ac:dyDescent="0.35">
      <c r="U100536" s="1"/>
      <c r="V100536" s="1"/>
    </row>
    <row r="100537" spans="21:22" x14ac:dyDescent="0.35">
      <c r="U100537" s="1"/>
      <c r="V100537" s="1"/>
    </row>
    <row r="100538" spans="21:22" x14ac:dyDescent="0.35">
      <c r="U100538" s="1"/>
      <c r="V100538" s="1"/>
    </row>
    <row r="100539" spans="21:22" x14ac:dyDescent="0.35">
      <c r="U100539" s="1"/>
      <c r="V100539" s="1"/>
    </row>
    <row r="100540" spans="21:22" x14ac:dyDescent="0.35">
      <c r="U100540" s="1"/>
      <c r="V100540" s="1"/>
    </row>
    <row r="100541" spans="21:22" x14ac:dyDescent="0.35">
      <c r="U100541" s="1"/>
      <c r="V100541" s="1"/>
    </row>
    <row r="100542" spans="21:22" x14ac:dyDescent="0.35">
      <c r="U100542" s="1"/>
      <c r="V100542" s="1"/>
    </row>
    <row r="100543" spans="21:22" x14ac:dyDescent="0.35">
      <c r="U100543" s="1"/>
      <c r="V100543" s="1"/>
    </row>
    <row r="100544" spans="21:22" x14ac:dyDescent="0.35">
      <c r="U100544" s="1"/>
      <c r="V100544" s="1"/>
    </row>
    <row r="100545" spans="21:22" x14ac:dyDescent="0.35">
      <c r="U100545" s="1"/>
      <c r="V100545" s="1"/>
    </row>
    <row r="100546" spans="21:22" x14ac:dyDescent="0.35">
      <c r="U100546" s="1"/>
      <c r="V100546" s="1"/>
    </row>
    <row r="100547" spans="21:22" x14ac:dyDescent="0.35">
      <c r="U100547" s="1"/>
      <c r="V100547" s="1"/>
    </row>
    <row r="100548" spans="21:22" x14ac:dyDescent="0.35">
      <c r="U100548" s="1"/>
      <c r="V100548" s="1"/>
    </row>
    <row r="100549" spans="21:22" x14ac:dyDescent="0.35">
      <c r="U100549" s="1"/>
      <c r="V100549" s="1"/>
    </row>
    <row r="100550" spans="21:22" x14ac:dyDescent="0.35">
      <c r="U100550" s="1"/>
      <c r="V100550" s="1"/>
    </row>
    <row r="100551" spans="21:22" x14ac:dyDescent="0.35">
      <c r="U100551" s="1"/>
      <c r="V100551" s="1"/>
    </row>
    <row r="100552" spans="21:22" x14ac:dyDescent="0.35">
      <c r="U100552" s="1"/>
      <c r="V100552" s="1"/>
    </row>
    <row r="100553" spans="21:22" x14ac:dyDescent="0.35">
      <c r="U100553" s="1"/>
      <c r="V100553" s="1"/>
    </row>
    <row r="100554" spans="21:22" x14ac:dyDescent="0.35">
      <c r="U100554" s="1"/>
      <c r="V100554" s="1"/>
    </row>
    <row r="100555" spans="21:22" x14ac:dyDescent="0.35">
      <c r="U100555" s="1"/>
      <c r="V100555" s="1"/>
    </row>
    <row r="100556" spans="21:22" x14ac:dyDescent="0.35">
      <c r="U100556" s="1"/>
      <c r="V100556" s="1"/>
    </row>
    <row r="100557" spans="21:22" x14ac:dyDescent="0.35">
      <c r="U100557" s="1"/>
      <c r="V100557" s="1"/>
    </row>
    <row r="100558" spans="21:22" x14ac:dyDescent="0.35">
      <c r="U100558" s="1"/>
      <c r="V100558" s="1"/>
    </row>
    <row r="100559" spans="21:22" x14ac:dyDescent="0.35">
      <c r="U100559" s="1"/>
      <c r="V100559" s="1"/>
    </row>
    <row r="100560" spans="21:22" x14ac:dyDescent="0.35">
      <c r="U100560" s="1"/>
      <c r="V100560" s="1"/>
    </row>
    <row r="100561" spans="21:22" x14ac:dyDescent="0.35">
      <c r="U100561" s="1"/>
      <c r="V100561" s="1"/>
    </row>
    <row r="100562" spans="21:22" x14ac:dyDescent="0.35">
      <c r="U100562" s="1"/>
      <c r="V100562" s="1"/>
    </row>
    <row r="100563" spans="21:22" x14ac:dyDescent="0.35">
      <c r="U100563" s="1"/>
      <c r="V100563" s="1"/>
    </row>
    <row r="100564" spans="21:22" x14ac:dyDescent="0.35">
      <c r="U100564" s="1"/>
      <c r="V100564" s="1"/>
    </row>
    <row r="100565" spans="21:22" x14ac:dyDescent="0.35">
      <c r="U100565" s="1"/>
      <c r="V100565" s="1"/>
    </row>
    <row r="100566" spans="21:22" x14ac:dyDescent="0.35">
      <c r="U100566" s="1"/>
      <c r="V100566" s="1"/>
    </row>
    <row r="100567" spans="21:22" x14ac:dyDescent="0.35">
      <c r="U100567" s="1"/>
      <c r="V100567" s="1"/>
    </row>
    <row r="100568" spans="21:22" x14ac:dyDescent="0.35">
      <c r="U100568" s="1"/>
      <c r="V100568" s="1"/>
    </row>
    <row r="100569" spans="21:22" x14ac:dyDescent="0.35">
      <c r="U100569" s="1"/>
      <c r="V100569" s="1"/>
    </row>
    <row r="100570" spans="21:22" x14ac:dyDescent="0.35">
      <c r="U100570" s="1"/>
      <c r="V100570" s="1"/>
    </row>
    <row r="100571" spans="21:22" x14ac:dyDescent="0.35">
      <c r="U100571" s="1"/>
      <c r="V100571" s="1"/>
    </row>
    <row r="100572" spans="21:22" x14ac:dyDescent="0.35">
      <c r="U100572" s="1"/>
      <c r="V100572" s="1"/>
    </row>
    <row r="100573" spans="21:22" x14ac:dyDescent="0.35">
      <c r="U100573" s="1"/>
      <c r="V100573" s="1"/>
    </row>
    <row r="100574" spans="21:22" x14ac:dyDescent="0.35">
      <c r="U100574" s="1"/>
      <c r="V100574" s="1"/>
    </row>
    <row r="100575" spans="21:22" x14ac:dyDescent="0.35">
      <c r="U100575" s="1"/>
      <c r="V100575" s="1"/>
    </row>
    <row r="100576" spans="21:22" x14ac:dyDescent="0.35">
      <c r="U100576" s="1"/>
      <c r="V100576" s="1"/>
    </row>
    <row r="100577" spans="21:22" x14ac:dyDescent="0.35">
      <c r="U100577" s="1"/>
      <c r="V100577" s="1"/>
    </row>
    <row r="100578" spans="21:22" x14ac:dyDescent="0.35">
      <c r="U100578" s="1"/>
      <c r="V100578" s="1"/>
    </row>
    <row r="100579" spans="21:22" x14ac:dyDescent="0.35">
      <c r="U100579" s="1"/>
      <c r="V100579" s="1"/>
    </row>
    <row r="100580" spans="21:22" x14ac:dyDescent="0.35">
      <c r="U100580" s="1"/>
      <c r="V100580" s="1"/>
    </row>
    <row r="100581" spans="21:22" x14ac:dyDescent="0.35">
      <c r="U100581" s="1"/>
      <c r="V100581" s="1"/>
    </row>
    <row r="100582" spans="21:22" x14ac:dyDescent="0.35">
      <c r="U100582" s="1"/>
      <c r="V100582" s="1"/>
    </row>
    <row r="100583" spans="21:22" x14ac:dyDescent="0.35">
      <c r="U100583" s="1"/>
      <c r="V100583" s="1"/>
    </row>
    <row r="100584" spans="21:22" x14ac:dyDescent="0.35">
      <c r="U100584" s="1"/>
      <c r="V100584" s="1"/>
    </row>
    <row r="100585" spans="21:22" x14ac:dyDescent="0.35">
      <c r="U100585" s="1"/>
      <c r="V100585" s="1"/>
    </row>
    <row r="100586" spans="21:22" x14ac:dyDescent="0.35">
      <c r="U100586" s="1"/>
      <c r="V100586" s="1"/>
    </row>
    <row r="100587" spans="21:22" x14ac:dyDescent="0.35">
      <c r="U100587" s="1"/>
      <c r="V100587" s="1"/>
    </row>
    <row r="100588" spans="21:22" x14ac:dyDescent="0.35">
      <c r="U100588" s="1"/>
      <c r="V100588" s="1"/>
    </row>
    <row r="100589" spans="21:22" x14ac:dyDescent="0.35">
      <c r="U100589" s="1"/>
      <c r="V100589" s="1"/>
    </row>
    <row r="100590" spans="21:22" x14ac:dyDescent="0.35">
      <c r="U100590" s="1"/>
      <c r="V100590" s="1"/>
    </row>
    <row r="100591" spans="21:22" x14ac:dyDescent="0.35">
      <c r="U100591" s="1"/>
      <c r="V100591" s="1"/>
    </row>
    <row r="100592" spans="21:22" x14ac:dyDescent="0.35">
      <c r="U100592" s="1"/>
      <c r="V100592" s="1"/>
    </row>
    <row r="100593" spans="21:22" x14ac:dyDescent="0.35">
      <c r="U100593" s="1"/>
      <c r="V100593" s="1"/>
    </row>
    <row r="100594" spans="21:22" x14ac:dyDescent="0.35">
      <c r="U100594" s="1"/>
      <c r="V100594" s="1"/>
    </row>
    <row r="100595" spans="21:22" x14ac:dyDescent="0.35">
      <c r="U100595" s="1"/>
      <c r="V100595" s="1"/>
    </row>
    <row r="100596" spans="21:22" x14ac:dyDescent="0.35">
      <c r="U100596" s="1"/>
      <c r="V100596" s="1"/>
    </row>
    <row r="100597" spans="21:22" x14ac:dyDescent="0.35">
      <c r="U100597" s="1"/>
      <c r="V100597" s="1"/>
    </row>
    <row r="100598" spans="21:22" x14ac:dyDescent="0.35">
      <c r="U100598" s="1"/>
      <c r="V100598" s="1"/>
    </row>
    <row r="100599" spans="21:22" x14ac:dyDescent="0.35">
      <c r="U100599" s="1"/>
      <c r="V100599" s="1"/>
    </row>
    <row r="100600" spans="21:22" x14ac:dyDescent="0.35">
      <c r="U100600" s="1"/>
      <c r="V100600" s="1"/>
    </row>
    <row r="100601" spans="21:22" x14ac:dyDescent="0.35">
      <c r="U100601" s="1"/>
      <c r="V100601" s="1"/>
    </row>
    <row r="100602" spans="21:22" x14ac:dyDescent="0.35">
      <c r="U100602" s="1"/>
      <c r="V100602" s="1"/>
    </row>
    <row r="100603" spans="21:22" x14ac:dyDescent="0.35">
      <c r="U100603" s="1"/>
      <c r="V100603" s="1"/>
    </row>
    <row r="100604" spans="21:22" x14ac:dyDescent="0.35">
      <c r="U100604" s="1"/>
      <c r="V100604" s="1"/>
    </row>
    <row r="100605" spans="21:22" x14ac:dyDescent="0.35">
      <c r="U100605" s="1"/>
      <c r="V100605" s="1"/>
    </row>
    <row r="100606" spans="21:22" x14ac:dyDescent="0.35">
      <c r="U100606" s="1"/>
      <c r="V100606" s="1"/>
    </row>
    <row r="100607" spans="21:22" x14ac:dyDescent="0.35">
      <c r="U100607" s="1"/>
      <c r="V100607" s="1"/>
    </row>
    <row r="100608" spans="21:22" x14ac:dyDescent="0.35">
      <c r="U100608" s="1"/>
      <c r="V100608" s="1"/>
    </row>
    <row r="100609" spans="21:22" x14ac:dyDescent="0.35">
      <c r="U100609" s="1"/>
      <c r="V100609" s="1"/>
    </row>
    <row r="100610" spans="21:22" x14ac:dyDescent="0.35">
      <c r="U100610" s="1"/>
      <c r="V100610" s="1"/>
    </row>
    <row r="100611" spans="21:22" x14ac:dyDescent="0.35">
      <c r="U100611" s="1"/>
      <c r="V100611" s="1"/>
    </row>
    <row r="100612" spans="21:22" x14ac:dyDescent="0.35">
      <c r="U100612" s="1"/>
      <c r="V100612" s="1"/>
    </row>
    <row r="100613" spans="21:22" x14ac:dyDescent="0.35">
      <c r="U100613" s="1"/>
      <c r="V100613" s="1"/>
    </row>
    <row r="100614" spans="21:22" x14ac:dyDescent="0.35">
      <c r="U100614" s="1"/>
      <c r="V100614" s="1"/>
    </row>
    <row r="100615" spans="21:22" x14ac:dyDescent="0.35">
      <c r="U100615" s="1"/>
      <c r="V100615" s="1"/>
    </row>
    <row r="100616" spans="21:22" x14ac:dyDescent="0.35">
      <c r="U100616" s="1"/>
      <c r="V100616" s="1"/>
    </row>
    <row r="100617" spans="21:22" x14ac:dyDescent="0.35">
      <c r="U100617" s="1"/>
      <c r="V100617" s="1"/>
    </row>
    <row r="100618" spans="21:22" x14ac:dyDescent="0.35">
      <c r="U100618" s="1"/>
      <c r="V100618" s="1"/>
    </row>
    <row r="100619" spans="21:22" x14ac:dyDescent="0.35">
      <c r="U100619" s="1"/>
      <c r="V100619" s="1"/>
    </row>
    <row r="100620" spans="21:22" x14ac:dyDescent="0.35">
      <c r="U100620" s="1"/>
      <c r="V100620" s="1"/>
    </row>
    <row r="100621" spans="21:22" x14ac:dyDescent="0.35">
      <c r="U100621" s="1"/>
      <c r="V100621" s="1"/>
    </row>
    <row r="100622" spans="21:22" x14ac:dyDescent="0.35">
      <c r="U100622" s="1"/>
      <c r="V100622" s="1"/>
    </row>
    <row r="100623" spans="21:22" x14ac:dyDescent="0.35">
      <c r="U100623" s="1"/>
      <c r="V100623" s="1"/>
    </row>
    <row r="100624" spans="21:22" x14ac:dyDescent="0.35">
      <c r="U100624" s="1"/>
      <c r="V100624" s="1"/>
    </row>
    <row r="100625" spans="21:22" x14ac:dyDescent="0.35">
      <c r="U100625" s="1"/>
      <c r="V100625" s="1"/>
    </row>
    <row r="100626" spans="21:22" x14ac:dyDescent="0.35">
      <c r="U100626" s="1"/>
      <c r="V100626" s="1"/>
    </row>
    <row r="100627" spans="21:22" x14ac:dyDescent="0.35">
      <c r="U100627" s="1"/>
      <c r="V100627" s="1"/>
    </row>
    <row r="100628" spans="21:22" x14ac:dyDescent="0.35">
      <c r="U100628" s="1"/>
      <c r="V100628" s="1"/>
    </row>
    <row r="100629" spans="21:22" x14ac:dyDescent="0.35">
      <c r="U100629" s="1"/>
      <c r="V100629" s="1"/>
    </row>
    <row r="100630" spans="21:22" x14ac:dyDescent="0.35">
      <c r="U100630" s="1"/>
      <c r="V100630" s="1"/>
    </row>
    <row r="100631" spans="21:22" x14ac:dyDescent="0.35">
      <c r="U100631" s="1"/>
      <c r="V100631" s="1"/>
    </row>
    <row r="100632" spans="21:22" x14ac:dyDescent="0.35">
      <c r="U100632" s="1"/>
      <c r="V100632" s="1"/>
    </row>
    <row r="100633" spans="21:22" x14ac:dyDescent="0.35">
      <c r="U100633" s="1"/>
      <c r="V100633" s="1"/>
    </row>
    <row r="100634" spans="21:22" x14ac:dyDescent="0.35">
      <c r="U100634" s="1"/>
      <c r="V100634" s="1"/>
    </row>
    <row r="100635" spans="21:22" x14ac:dyDescent="0.35">
      <c r="U100635" s="1"/>
      <c r="V100635" s="1"/>
    </row>
    <row r="100636" spans="21:22" x14ac:dyDescent="0.35">
      <c r="U100636" s="1"/>
      <c r="V100636" s="1"/>
    </row>
    <row r="100637" spans="21:22" x14ac:dyDescent="0.35">
      <c r="U100637" s="1"/>
      <c r="V100637" s="1"/>
    </row>
    <row r="100638" spans="21:22" x14ac:dyDescent="0.35">
      <c r="U100638" s="1"/>
      <c r="V100638" s="1"/>
    </row>
    <row r="100639" spans="21:22" x14ac:dyDescent="0.35">
      <c r="U100639" s="1"/>
      <c r="V100639" s="1"/>
    </row>
    <row r="100640" spans="21:22" x14ac:dyDescent="0.35">
      <c r="U100640" s="1"/>
      <c r="V100640" s="1"/>
    </row>
    <row r="100641" spans="21:22" x14ac:dyDescent="0.35">
      <c r="U100641" s="1"/>
      <c r="V100641" s="1"/>
    </row>
    <row r="100642" spans="21:22" x14ac:dyDescent="0.35">
      <c r="U100642" s="1"/>
      <c r="V100642" s="1"/>
    </row>
    <row r="100643" spans="21:22" x14ac:dyDescent="0.35">
      <c r="U100643" s="1"/>
      <c r="V100643" s="1"/>
    </row>
    <row r="100644" spans="21:22" x14ac:dyDescent="0.35">
      <c r="U100644" s="1"/>
      <c r="V100644" s="1"/>
    </row>
    <row r="100645" spans="21:22" x14ac:dyDescent="0.35">
      <c r="U100645" s="1"/>
      <c r="V100645" s="1"/>
    </row>
    <row r="100646" spans="21:22" x14ac:dyDescent="0.35">
      <c r="U100646" s="1"/>
      <c r="V100646" s="1"/>
    </row>
    <row r="100647" spans="21:22" x14ac:dyDescent="0.35">
      <c r="U100647" s="1"/>
      <c r="V100647" s="1"/>
    </row>
    <row r="100648" spans="21:22" x14ac:dyDescent="0.35">
      <c r="U100648" s="1"/>
      <c r="V100648" s="1"/>
    </row>
    <row r="100649" spans="21:22" x14ac:dyDescent="0.35">
      <c r="U100649" s="1"/>
      <c r="V100649" s="1"/>
    </row>
    <row r="100650" spans="21:22" x14ac:dyDescent="0.35">
      <c r="U100650" s="1"/>
      <c r="V100650" s="1"/>
    </row>
    <row r="100651" spans="21:22" x14ac:dyDescent="0.35">
      <c r="U100651" s="1"/>
      <c r="V100651" s="1"/>
    </row>
    <row r="100652" spans="21:22" x14ac:dyDescent="0.35">
      <c r="U100652" s="1"/>
      <c r="V100652" s="1"/>
    </row>
    <row r="100653" spans="21:22" x14ac:dyDescent="0.35">
      <c r="U100653" s="1"/>
      <c r="V100653" s="1"/>
    </row>
    <row r="100654" spans="21:22" x14ac:dyDescent="0.35">
      <c r="U100654" s="1"/>
      <c r="V100654" s="1"/>
    </row>
    <row r="100655" spans="21:22" x14ac:dyDescent="0.35">
      <c r="U100655" s="1"/>
      <c r="V100655" s="1"/>
    </row>
    <row r="100656" spans="21:22" x14ac:dyDescent="0.35">
      <c r="U100656" s="1"/>
      <c r="V100656" s="1"/>
    </row>
    <row r="100657" spans="21:22" x14ac:dyDescent="0.35">
      <c r="U100657" s="1"/>
      <c r="V100657" s="1"/>
    </row>
    <row r="100658" spans="21:22" x14ac:dyDescent="0.35">
      <c r="U100658" s="1"/>
      <c r="V100658" s="1"/>
    </row>
    <row r="100659" spans="21:22" x14ac:dyDescent="0.35">
      <c r="U100659" s="1"/>
      <c r="V100659" s="1"/>
    </row>
    <row r="100660" spans="21:22" x14ac:dyDescent="0.35">
      <c r="U100660" s="1"/>
      <c r="V100660" s="1"/>
    </row>
    <row r="100661" spans="21:22" x14ac:dyDescent="0.35">
      <c r="U100661" s="1"/>
      <c r="V100661" s="1"/>
    </row>
    <row r="100662" spans="21:22" x14ac:dyDescent="0.35">
      <c r="U100662" s="1"/>
      <c r="V100662" s="1"/>
    </row>
    <row r="100663" spans="21:22" x14ac:dyDescent="0.35">
      <c r="U100663" s="1"/>
      <c r="V100663" s="1"/>
    </row>
    <row r="100664" spans="21:22" x14ac:dyDescent="0.35">
      <c r="U100664" s="1"/>
      <c r="V100664" s="1"/>
    </row>
    <row r="100665" spans="21:22" x14ac:dyDescent="0.35">
      <c r="U100665" s="1"/>
      <c r="V100665" s="1"/>
    </row>
    <row r="100666" spans="21:22" x14ac:dyDescent="0.35">
      <c r="U100666" s="1"/>
      <c r="V100666" s="1"/>
    </row>
    <row r="100667" spans="21:22" x14ac:dyDescent="0.35">
      <c r="U100667" s="1"/>
      <c r="V100667" s="1"/>
    </row>
    <row r="100668" spans="21:22" x14ac:dyDescent="0.35">
      <c r="U100668" s="1"/>
      <c r="V100668" s="1"/>
    </row>
    <row r="100669" spans="21:22" x14ac:dyDescent="0.35">
      <c r="U100669" s="1"/>
      <c r="V100669" s="1"/>
    </row>
    <row r="100670" spans="21:22" x14ac:dyDescent="0.35">
      <c r="U100670" s="1"/>
      <c r="V100670" s="1"/>
    </row>
    <row r="100671" spans="21:22" x14ac:dyDescent="0.35">
      <c r="U100671" s="1"/>
      <c r="V100671" s="1"/>
    </row>
    <row r="100672" spans="21:22" x14ac:dyDescent="0.35">
      <c r="U100672" s="1"/>
      <c r="V100672" s="1"/>
    </row>
    <row r="100673" spans="21:22" x14ac:dyDescent="0.35">
      <c r="U100673" s="1"/>
      <c r="V100673" s="1"/>
    </row>
    <row r="100674" spans="21:22" x14ac:dyDescent="0.35">
      <c r="U100674" s="1"/>
      <c r="V100674" s="1"/>
    </row>
    <row r="100675" spans="21:22" x14ac:dyDescent="0.35">
      <c r="U100675" s="1"/>
      <c r="V100675" s="1"/>
    </row>
    <row r="100676" spans="21:22" x14ac:dyDescent="0.35">
      <c r="U100676" s="1"/>
      <c r="V100676" s="1"/>
    </row>
    <row r="100677" spans="21:22" x14ac:dyDescent="0.35">
      <c r="U100677" s="1"/>
      <c r="V100677" s="1"/>
    </row>
    <row r="100678" spans="21:22" x14ac:dyDescent="0.35">
      <c r="U100678" s="1"/>
      <c r="V100678" s="1"/>
    </row>
    <row r="100679" spans="21:22" x14ac:dyDescent="0.35">
      <c r="U100679" s="1"/>
      <c r="V100679" s="1"/>
    </row>
    <row r="100680" spans="21:22" x14ac:dyDescent="0.35">
      <c r="U100680" s="1"/>
      <c r="V100680" s="1"/>
    </row>
    <row r="100681" spans="21:22" x14ac:dyDescent="0.35">
      <c r="U100681" s="1"/>
      <c r="V100681" s="1"/>
    </row>
    <row r="100682" spans="21:22" x14ac:dyDescent="0.35">
      <c r="U100682" s="1"/>
      <c r="V100682" s="1"/>
    </row>
    <row r="100683" spans="21:22" x14ac:dyDescent="0.35">
      <c r="U100683" s="1"/>
      <c r="V100683" s="1"/>
    </row>
    <row r="100684" spans="21:22" x14ac:dyDescent="0.35">
      <c r="U100684" s="1"/>
      <c r="V100684" s="1"/>
    </row>
    <row r="100685" spans="21:22" x14ac:dyDescent="0.35">
      <c r="U100685" s="1"/>
      <c r="V100685" s="1"/>
    </row>
    <row r="100686" spans="21:22" x14ac:dyDescent="0.35">
      <c r="U100686" s="1"/>
      <c r="V100686" s="1"/>
    </row>
    <row r="100687" spans="21:22" x14ac:dyDescent="0.35">
      <c r="U100687" s="1"/>
      <c r="V100687" s="1"/>
    </row>
    <row r="100688" spans="21:22" x14ac:dyDescent="0.35">
      <c r="U100688" s="1"/>
      <c r="V100688" s="1"/>
    </row>
    <row r="100689" spans="21:22" x14ac:dyDescent="0.35">
      <c r="U100689" s="1"/>
      <c r="V100689" s="1"/>
    </row>
    <row r="100690" spans="21:22" x14ac:dyDescent="0.35">
      <c r="U100690" s="1"/>
      <c r="V100690" s="1"/>
    </row>
    <row r="100691" spans="21:22" x14ac:dyDescent="0.35">
      <c r="U100691" s="1"/>
      <c r="V100691" s="1"/>
    </row>
    <row r="100692" spans="21:22" x14ac:dyDescent="0.35">
      <c r="U100692" s="1"/>
      <c r="V100692" s="1"/>
    </row>
    <row r="100693" spans="21:22" x14ac:dyDescent="0.35">
      <c r="U100693" s="1"/>
      <c r="V100693" s="1"/>
    </row>
    <row r="100694" spans="21:22" x14ac:dyDescent="0.35">
      <c r="U100694" s="1"/>
      <c r="V100694" s="1"/>
    </row>
    <row r="100695" spans="21:22" x14ac:dyDescent="0.35">
      <c r="U100695" s="1"/>
      <c r="V100695" s="1"/>
    </row>
    <row r="100696" spans="21:22" x14ac:dyDescent="0.35">
      <c r="U100696" s="1"/>
      <c r="V100696" s="1"/>
    </row>
    <row r="100697" spans="21:22" x14ac:dyDescent="0.35">
      <c r="U100697" s="1"/>
      <c r="V100697" s="1"/>
    </row>
    <row r="100698" spans="21:22" x14ac:dyDescent="0.35">
      <c r="U100698" s="1"/>
      <c r="V100698" s="1"/>
    </row>
    <row r="100699" spans="21:22" x14ac:dyDescent="0.35">
      <c r="U100699" s="1"/>
      <c r="V100699" s="1"/>
    </row>
    <row r="100700" spans="21:22" x14ac:dyDescent="0.35">
      <c r="U100700" s="1"/>
      <c r="V100700" s="1"/>
    </row>
    <row r="100701" spans="21:22" x14ac:dyDescent="0.35">
      <c r="U100701" s="1"/>
      <c r="V100701" s="1"/>
    </row>
    <row r="100702" spans="21:22" x14ac:dyDescent="0.35">
      <c r="U100702" s="1"/>
      <c r="V100702" s="1"/>
    </row>
    <row r="100703" spans="21:22" x14ac:dyDescent="0.35">
      <c r="U100703" s="1"/>
      <c r="V100703" s="1"/>
    </row>
    <row r="100704" spans="21:22" x14ac:dyDescent="0.35">
      <c r="U100704" s="1"/>
      <c r="V100704" s="1"/>
    </row>
    <row r="100705" spans="21:22" x14ac:dyDescent="0.35">
      <c r="U100705" s="1"/>
      <c r="V100705" s="1"/>
    </row>
    <row r="100706" spans="21:22" x14ac:dyDescent="0.35">
      <c r="U100706" s="1"/>
      <c r="V100706" s="1"/>
    </row>
    <row r="100707" spans="21:22" x14ac:dyDescent="0.35">
      <c r="U100707" s="1"/>
      <c r="V100707" s="1"/>
    </row>
    <row r="100708" spans="21:22" x14ac:dyDescent="0.35">
      <c r="U100708" s="1"/>
      <c r="V100708" s="1"/>
    </row>
    <row r="100709" spans="21:22" x14ac:dyDescent="0.35">
      <c r="U100709" s="1"/>
      <c r="V100709" s="1"/>
    </row>
    <row r="100710" spans="21:22" x14ac:dyDescent="0.35">
      <c r="U100710" s="1"/>
      <c r="V100710" s="1"/>
    </row>
    <row r="100711" spans="21:22" x14ac:dyDescent="0.35">
      <c r="U100711" s="1"/>
      <c r="V100711" s="1"/>
    </row>
    <row r="100712" spans="21:22" x14ac:dyDescent="0.35">
      <c r="U100712" s="1"/>
      <c r="V100712" s="1"/>
    </row>
    <row r="100713" spans="21:22" x14ac:dyDescent="0.35">
      <c r="U100713" s="1"/>
      <c r="V100713" s="1"/>
    </row>
    <row r="100714" spans="21:22" x14ac:dyDescent="0.35">
      <c r="U100714" s="1"/>
      <c r="V100714" s="1"/>
    </row>
    <row r="100715" spans="21:22" x14ac:dyDescent="0.35">
      <c r="U100715" s="1"/>
      <c r="V100715" s="1"/>
    </row>
    <row r="100716" spans="21:22" x14ac:dyDescent="0.35">
      <c r="U100716" s="1"/>
      <c r="V100716" s="1"/>
    </row>
    <row r="100717" spans="21:22" x14ac:dyDescent="0.35">
      <c r="U100717" s="1"/>
      <c r="V100717" s="1"/>
    </row>
    <row r="100718" spans="21:22" x14ac:dyDescent="0.35">
      <c r="U100718" s="1"/>
      <c r="V100718" s="1"/>
    </row>
    <row r="100719" spans="21:22" x14ac:dyDescent="0.35">
      <c r="U100719" s="1"/>
      <c r="V100719" s="1"/>
    </row>
    <row r="100720" spans="21:22" x14ac:dyDescent="0.35">
      <c r="U100720" s="1"/>
      <c r="V100720" s="1"/>
    </row>
    <row r="100721" spans="21:22" x14ac:dyDescent="0.35">
      <c r="U100721" s="1"/>
      <c r="V100721" s="1"/>
    </row>
    <row r="100722" spans="21:22" x14ac:dyDescent="0.35">
      <c r="U100722" s="1"/>
      <c r="V100722" s="1"/>
    </row>
    <row r="100723" spans="21:22" x14ac:dyDescent="0.35">
      <c r="U100723" s="1"/>
      <c r="V100723" s="1"/>
    </row>
    <row r="100724" spans="21:22" x14ac:dyDescent="0.35">
      <c r="U100724" s="1"/>
      <c r="V100724" s="1"/>
    </row>
    <row r="100725" spans="21:22" x14ac:dyDescent="0.35">
      <c r="U100725" s="1"/>
      <c r="V100725" s="1"/>
    </row>
    <row r="100726" spans="21:22" x14ac:dyDescent="0.35">
      <c r="U100726" s="1"/>
      <c r="V100726" s="1"/>
    </row>
    <row r="100727" spans="21:22" x14ac:dyDescent="0.35">
      <c r="U100727" s="1"/>
      <c r="V100727" s="1"/>
    </row>
    <row r="100728" spans="21:22" x14ac:dyDescent="0.35">
      <c r="U100728" s="1"/>
      <c r="V100728" s="1"/>
    </row>
    <row r="100729" spans="21:22" x14ac:dyDescent="0.35">
      <c r="U100729" s="1"/>
      <c r="V100729" s="1"/>
    </row>
    <row r="100730" spans="21:22" x14ac:dyDescent="0.35">
      <c r="U100730" s="1"/>
      <c r="V100730" s="1"/>
    </row>
    <row r="100731" spans="21:22" x14ac:dyDescent="0.35">
      <c r="U100731" s="1"/>
      <c r="V100731" s="1"/>
    </row>
    <row r="100732" spans="21:22" x14ac:dyDescent="0.35">
      <c r="U100732" s="1"/>
      <c r="V100732" s="1"/>
    </row>
    <row r="100733" spans="21:22" x14ac:dyDescent="0.35">
      <c r="U100733" s="1"/>
      <c r="V100733" s="1"/>
    </row>
    <row r="100734" spans="21:22" x14ac:dyDescent="0.35">
      <c r="U100734" s="1"/>
      <c r="V100734" s="1"/>
    </row>
    <row r="100735" spans="21:22" x14ac:dyDescent="0.35">
      <c r="U100735" s="1"/>
      <c r="V100735" s="1"/>
    </row>
    <row r="100736" spans="21:22" x14ac:dyDescent="0.35">
      <c r="U100736" s="1"/>
      <c r="V100736" s="1"/>
    </row>
    <row r="100737" spans="21:22" x14ac:dyDescent="0.35">
      <c r="U100737" s="1"/>
      <c r="V100737" s="1"/>
    </row>
    <row r="100738" spans="21:22" x14ac:dyDescent="0.35">
      <c r="U100738" s="1"/>
      <c r="V100738" s="1"/>
    </row>
    <row r="100739" spans="21:22" x14ac:dyDescent="0.35">
      <c r="U100739" s="1"/>
      <c r="V100739" s="1"/>
    </row>
    <row r="100740" spans="21:22" x14ac:dyDescent="0.35">
      <c r="U100740" s="1"/>
      <c r="V100740" s="1"/>
    </row>
    <row r="100741" spans="21:22" x14ac:dyDescent="0.35">
      <c r="U100741" s="1"/>
      <c r="V100741" s="1"/>
    </row>
    <row r="100742" spans="21:22" x14ac:dyDescent="0.35">
      <c r="U100742" s="1"/>
      <c r="V100742" s="1"/>
    </row>
    <row r="100743" spans="21:22" x14ac:dyDescent="0.35">
      <c r="U100743" s="1"/>
      <c r="V100743" s="1"/>
    </row>
    <row r="100744" spans="21:22" x14ac:dyDescent="0.35">
      <c r="U100744" s="1"/>
      <c r="V100744" s="1"/>
    </row>
    <row r="100745" spans="21:22" x14ac:dyDescent="0.35">
      <c r="U100745" s="1"/>
      <c r="V100745" s="1"/>
    </row>
    <row r="100746" spans="21:22" x14ac:dyDescent="0.35">
      <c r="U100746" s="1"/>
      <c r="V100746" s="1"/>
    </row>
    <row r="100747" spans="21:22" x14ac:dyDescent="0.35">
      <c r="U100747" s="1"/>
      <c r="V100747" s="1"/>
    </row>
    <row r="100748" spans="21:22" x14ac:dyDescent="0.35">
      <c r="U100748" s="1"/>
      <c r="V100748" s="1"/>
    </row>
    <row r="100749" spans="21:22" x14ac:dyDescent="0.35">
      <c r="U100749" s="1"/>
      <c r="V100749" s="1"/>
    </row>
    <row r="100750" spans="21:22" x14ac:dyDescent="0.35">
      <c r="U100750" s="1"/>
      <c r="V100750" s="1"/>
    </row>
    <row r="100751" spans="21:22" x14ac:dyDescent="0.35">
      <c r="U100751" s="1"/>
      <c r="V100751" s="1"/>
    </row>
    <row r="100752" spans="21:22" x14ac:dyDescent="0.35">
      <c r="U100752" s="1"/>
      <c r="V100752" s="1"/>
    </row>
    <row r="100753" spans="21:22" x14ac:dyDescent="0.35">
      <c r="U100753" s="1"/>
      <c r="V100753" s="1"/>
    </row>
    <row r="100754" spans="21:22" x14ac:dyDescent="0.35">
      <c r="U100754" s="1"/>
      <c r="V100754" s="1"/>
    </row>
    <row r="100755" spans="21:22" x14ac:dyDescent="0.35">
      <c r="U100755" s="1"/>
      <c r="V100755" s="1"/>
    </row>
    <row r="100756" spans="21:22" x14ac:dyDescent="0.35">
      <c r="U100756" s="1"/>
      <c r="V100756" s="1"/>
    </row>
    <row r="100757" spans="21:22" x14ac:dyDescent="0.35">
      <c r="U100757" s="1"/>
      <c r="V100757" s="1"/>
    </row>
    <row r="100758" spans="21:22" x14ac:dyDescent="0.35">
      <c r="U100758" s="1"/>
      <c r="V100758" s="1"/>
    </row>
    <row r="100759" spans="21:22" x14ac:dyDescent="0.35">
      <c r="U100759" s="1"/>
      <c r="V100759" s="1"/>
    </row>
    <row r="100760" spans="21:22" x14ac:dyDescent="0.35">
      <c r="U100760" s="1"/>
      <c r="V100760" s="1"/>
    </row>
    <row r="100761" spans="21:22" x14ac:dyDescent="0.35">
      <c r="U100761" s="1"/>
      <c r="V100761" s="1"/>
    </row>
    <row r="100762" spans="21:22" x14ac:dyDescent="0.35">
      <c r="U100762" s="1"/>
      <c r="V100762" s="1"/>
    </row>
    <row r="100763" spans="21:22" x14ac:dyDescent="0.35">
      <c r="U100763" s="1"/>
      <c r="V100763" s="1"/>
    </row>
    <row r="100764" spans="21:22" x14ac:dyDescent="0.35">
      <c r="U100764" s="1"/>
      <c r="V100764" s="1"/>
    </row>
    <row r="100765" spans="21:22" x14ac:dyDescent="0.35">
      <c r="U100765" s="1"/>
      <c r="V100765" s="1"/>
    </row>
    <row r="100766" spans="21:22" x14ac:dyDescent="0.35">
      <c r="U100766" s="1"/>
      <c r="V100766" s="1"/>
    </row>
    <row r="100767" spans="21:22" x14ac:dyDescent="0.35">
      <c r="U100767" s="1"/>
      <c r="V100767" s="1"/>
    </row>
    <row r="100768" spans="21:22" x14ac:dyDescent="0.35">
      <c r="U100768" s="1"/>
      <c r="V100768" s="1"/>
    </row>
    <row r="100769" spans="21:22" x14ac:dyDescent="0.35">
      <c r="U100769" s="1"/>
      <c r="V100769" s="1"/>
    </row>
    <row r="100770" spans="21:22" x14ac:dyDescent="0.35">
      <c r="U100770" s="1"/>
      <c r="V100770" s="1"/>
    </row>
    <row r="100771" spans="21:22" x14ac:dyDescent="0.35">
      <c r="U100771" s="1"/>
      <c r="V100771" s="1"/>
    </row>
    <row r="100772" spans="21:22" x14ac:dyDescent="0.35">
      <c r="U100772" s="1"/>
      <c r="V100772" s="1"/>
    </row>
    <row r="100773" spans="21:22" x14ac:dyDescent="0.35">
      <c r="U100773" s="1"/>
      <c r="V100773" s="1"/>
    </row>
    <row r="100774" spans="21:22" x14ac:dyDescent="0.35">
      <c r="U100774" s="1"/>
      <c r="V100774" s="1"/>
    </row>
    <row r="100775" spans="21:22" x14ac:dyDescent="0.35">
      <c r="U100775" s="1"/>
      <c r="V100775" s="1"/>
    </row>
    <row r="100776" spans="21:22" x14ac:dyDescent="0.35">
      <c r="U100776" s="1"/>
      <c r="V100776" s="1"/>
    </row>
    <row r="100777" spans="21:22" x14ac:dyDescent="0.35">
      <c r="U100777" s="1"/>
      <c r="V100777" s="1"/>
    </row>
    <row r="100778" spans="21:22" x14ac:dyDescent="0.35">
      <c r="U100778" s="1"/>
      <c r="V100778" s="1"/>
    </row>
    <row r="100779" spans="21:22" x14ac:dyDescent="0.35">
      <c r="U100779" s="1"/>
      <c r="V100779" s="1"/>
    </row>
    <row r="100780" spans="21:22" x14ac:dyDescent="0.35">
      <c r="U100780" s="1"/>
      <c r="V100780" s="1"/>
    </row>
    <row r="100781" spans="21:22" x14ac:dyDescent="0.35">
      <c r="U100781" s="1"/>
      <c r="V100781" s="1"/>
    </row>
    <row r="100782" spans="21:22" x14ac:dyDescent="0.35">
      <c r="U100782" s="1"/>
      <c r="V100782" s="1"/>
    </row>
    <row r="100783" spans="21:22" x14ac:dyDescent="0.35">
      <c r="U100783" s="1"/>
      <c r="V100783" s="1"/>
    </row>
    <row r="100784" spans="21:22" x14ac:dyDescent="0.35">
      <c r="U100784" s="1"/>
      <c r="V100784" s="1"/>
    </row>
    <row r="100785" spans="21:22" x14ac:dyDescent="0.35">
      <c r="U100785" s="1"/>
      <c r="V100785" s="1"/>
    </row>
    <row r="100786" spans="21:22" x14ac:dyDescent="0.35">
      <c r="U100786" s="1"/>
      <c r="V100786" s="1"/>
    </row>
    <row r="100787" spans="21:22" x14ac:dyDescent="0.35">
      <c r="U100787" s="1"/>
      <c r="V100787" s="1"/>
    </row>
    <row r="100788" spans="21:22" x14ac:dyDescent="0.35">
      <c r="U100788" s="1"/>
      <c r="V100788" s="1"/>
    </row>
    <row r="100789" spans="21:22" x14ac:dyDescent="0.35">
      <c r="U100789" s="1"/>
      <c r="V100789" s="1"/>
    </row>
    <row r="100790" spans="21:22" x14ac:dyDescent="0.35">
      <c r="U100790" s="1"/>
      <c r="V100790" s="1"/>
    </row>
    <row r="100791" spans="21:22" x14ac:dyDescent="0.35">
      <c r="U100791" s="1"/>
      <c r="V100791" s="1"/>
    </row>
    <row r="100792" spans="21:22" x14ac:dyDescent="0.35">
      <c r="U100792" s="1"/>
      <c r="V100792" s="1"/>
    </row>
    <row r="100793" spans="21:22" x14ac:dyDescent="0.35">
      <c r="U100793" s="1"/>
      <c r="V100793" s="1"/>
    </row>
    <row r="100794" spans="21:22" x14ac:dyDescent="0.35">
      <c r="U100794" s="1"/>
      <c r="V100794" s="1"/>
    </row>
    <row r="100795" spans="21:22" x14ac:dyDescent="0.35">
      <c r="U100795" s="1"/>
      <c r="V100795" s="1"/>
    </row>
    <row r="100796" spans="21:22" x14ac:dyDescent="0.35">
      <c r="U100796" s="1"/>
      <c r="V100796" s="1"/>
    </row>
    <row r="100797" spans="21:22" x14ac:dyDescent="0.35">
      <c r="U100797" s="1"/>
      <c r="V100797" s="1"/>
    </row>
    <row r="100798" spans="21:22" x14ac:dyDescent="0.35">
      <c r="U100798" s="1"/>
      <c r="V100798" s="1"/>
    </row>
    <row r="100799" spans="21:22" x14ac:dyDescent="0.35">
      <c r="U100799" s="1"/>
      <c r="V100799" s="1"/>
    </row>
    <row r="100800" spans="21:22" x14ac:dyDescent="0.35">
      <c r="U100800" s="1"/>
      <c r="V100800" s="1"/>
    </row>
    <row r="100801" spans="21:22" x14ac:dyDescent="0.35">
      <c r="U100801" s="1"/>
      <c r="V100801" s="1"/>
    </row>
    <row r="100802" spans="21:22" x14ac:dyDescent="0.35">
      <c r="U100802" s="1"/>
      <c r="V100802" s="1"/>
    </row>
    <row r="100803" spans="21:22" x14ac:dyDescent="0.35">
      <c r="U100803" s="1"/>
      <c r="V100803" s="1"/>
    </row>
    <row r="100804" spans="21:22" x14ac:dyDescent="0.35">
      <c r="U100804" s="1"/>
      <c r="V100804" s="1"/>
    </row>
    <row r="100805" spans="21:22" x14ac:dyDescent="0.35">
      <c r="U100805" s="1"/>
      <c r="V100805" s="1"/>
    </row>
    <row r="100806" spans="21:22" x14ac:dyDescent="0.35">
      <c r="U100806" s="1"/>
      <c r="V100806" s="1"/>
    </row>
    <row r="100807" spans="21:22" x14ac:dyDescent="0.35">
      <c r="U100807" s="1"/>
      <c r="V100807" s="1"/>
    </row>
    <row r="100808" spans="21:22" x14ac:dyDescent="0.35">
      <c r="U100808" s="1"/>
      <c r="V100808" s="1"/>
    </row>
    <row r="100809" spans="21:22" x14ac:dyDescent="0.35">
      <c r="U100809" s="1"/>
      <c r="V100809" s="1"/>
    </row>
    <row r="100810" spans="21:22" x14ac:dyDescent="0.35">
      <c r="U100810" s="1"/>
      <c r="V100810" s="1"/>
    </row>
    <row r="100811" spans="21:22" x14ac:dyDescent="0.35">
      <c r="U100811" s="1"/>
      <c r="V100811" s="1"/>
    </row>
    <row r="100812" spans="21:22" x14ac:dyDescent="0.35">
      <c r="U100812" s="1"/>
      <c r="V100812" s="1"/>
    </row>
    <row r="100813" spans="21:22" x14ac:dyDescent="0.35">
      <c r="U100813" s="1"/>
      <c r="V100813" s="1"/>
    </row>
    <row r="100814" spans="21:22" x14ac:dyDescent="0.35">
      <c r="U100814" s="1"/>
      <c r="V100814" s="1"/>
    </row>
    <row r="100815" spans="21:22" x14ac:dyDescent="0.35">
      <c r="U100815" s="1"/>
      <c r="V100815" s="1"/>
    </row>
    <row r="100816" spans="21:22" x14ac:dyDescent="0.35">
      <c r="U100816" s="1"/>
      <c r="V100816" s="1"/>
    </row>
    <row r="100817" spans="21:22" x14ac:dyDescent="0.35">
      <c r="U100817" s="1"/>
      <c r="V100817" s="1"/>
    </row>
    <row r="100818" spans="21:22" x14ac:dyDescent="0.35">
      <c r="U100818" s="1"/>
      <c r="V100818" s="1"/>
    </row>
    <row r="100819" spans="21:22" x14ac:dyDescent="0.35">
      <c r="U100819" s="1"/>
      <c r="V100819" s="1"/>
    </row>
    <row r="100820" spans="21:22" x14ac:dyDescent="0.35">
      <c r="U100820" s="1"/>
      <c r="V100820" s="1"/>
    </row>
    <row r="100821" spans="21:22" x14ac:dyDescent="0.35">
      <c r="U100821" s="1"/>
      <c r="V100821" s="1"/>
    </row>
    <row r="100822" spans="21:22" x14ac:dyDescent="0.35">
      <c r="U100822" s="1"/>
      <c r="V100822" s="1"/>
    </row>
    <row r="100823" spans="21:22" x14ac:dyDescent="0.35">
      <c r="U100823" s="1"/>
      <c r="V100823" s="1"/>
    </row>
    <row r="100824" spans="21:22" x14ac:dyDescent="0.35">
      <c r="U100824" s="1"/>
      <c r="V100824" s="1"/>
    </row>
    <row r="100825" spans="21:22" x14ac:dyDescent="0.35">
      <c r="U100825" s="1"/>
      <c r="V100825" s="1"/>
    </row>
    <row r="100826" spans="21:22" x14ac:dyDescent="0.35">
      <c r="U100826" s="1"/>
      <c r="V100826" s="1"/>
    </row>
    <row r="100827" spans="21:22" x14ac:dyDescent="0.35">
      <c r="U100827" s="1"/>
      <c r="V100827" s="1"/>
    </row>
    <row r="100828" spans="21:22" x14ac:dyDescent="0.35">
      <c r="U100828" s="1"/>
      <c r="V100828" s="1"/>
    </row>
    <row r="100829" spans="21:22" x14ac:dyDescent="0.35">
      <c r="U100829" s="1"/>
      <c r="V100829" s="1"/>
    </row>
    <row r="100830" spans="21:22" x14ac:dyDescent="0.35">
      <c r="U100830" s="1"/>
      <c r="V100830" s="1"/>
    </row>
    <row r="100831" spans="21:22" x14ac:dyDescent="0.35">
      <c r="U100831" s="1"/>
      <c r="V100831" s="1"/>
    </row>
    <row r="100832" spans="21:22" x14ac:dyDescent="0.35">
      <c r="U100832" s="1"/>
      <c r="V100832" s="1"/>
    </row>
    <row r="100833" spans="21:22" x14ac:dyDescent="0.35">
      <c r="U100833" s="1"/>
      <c r="V100833" s="1"/>
    </row>
    <row r="100834" spans="21:22" x14ac:dyDescent="0.35">
      <c r="U100834" s="1"/>
      <c r="V100834" s="1"/>
    </row>
    <row r="100835" spans="21:22" x14ac:dyDescent="0.35">
      <c r="U100835" s="1"/>
      <c r="V100835" s="1"/>
    </row>
    <row r="100836" spans="21:22" x14ac:dyDescent="0.35">
      <c r="U100836" s="1"/>
      <c r="V100836" s="1"/>
    </row>
    <row r="100837" spans="21:22" x14ac:dyDescent="0.35">
      <c r="U100837" s="1"/>
      <c r="V100837" s="1"/>
    </row>
    <row r="100838" spans="21:22" x14ac:dyDescent="0.35">
      <c r="U100838" s="1"/>
      <c r="V100838" s="1"/>
    </row>
    <row r="100839" spans="21:22" x14ac:dyDescent="0.35">
      <c r="U100839" s="1"/>
      <c r="V100839" s="1"/>
    </row>
    <row r="100840" spans="21:22" x14ac:dyDescent="0.35">
      <c r="U100840" s="1"/>
      <c r="V100840" s="1"/>
    </row>
    <row r="100841" spans="21:22" x14ac:dyDescent="0.35">
      <c r="U100841" s="1"/>
      <c r="V100841" s="1"/>
    </row>
    <row r="100842" spans="21:22" x14ac:dyDescent="0.35">
      <c r="U100842" s="1"/>
      <c r="V100842" s="1"/>
    </row>
    <row r="100843" spans="21:22" x14ac:dyDescent="0.35">
      <c r="U100843" s="1"/>
      <c r="V100843" s="1"/>
    </row>
    <row r="100844" spans="21:22" x14ac:dyDescent="0.35">
      <c r="U100844" s="1"/>
      <c r="V100844" s="1"/>
    </row>
    <row r="100845" spans="21:22" x14ac:dyDescent="0.35">
      <c r="U100845" s="1"/>
      <c r="V100845" s="1"/>
    </row>
    <row r="100846" spans="21:22" x14ac:dyDescent="0.35">
      <c r="U100846" s="1"/>
      <c r="V100846" s="1"/>
    </row>
    <row r="100847" spans="21:22" x14ac:dyDescent="0.35">
      <c r="U100847" s="1"/>
      <c r="V100847" s="1"/>
    </row>
    <row r="100848" spans="21:22" x14ac:dyDescent="0.35">
      <c r="U100848" s="1"/>
      <c r="V100848" s="1"/>
    </row>
    <row r="100849" spans="21:22" x14ac:dyDescent="0.35">
      <c r="U100849" s="1"/>
      <c r="V100849" s="1"/>
    </row>
    <row r="100850" spans="21:22" x14ac:dyDescent="0.35">
      <c r="U100850" s="1"/>
      <c r="V100850" s="1"/>
    </row>
    <row r="100851" spans="21:22" x14ac:dyDescent="0.35">
      <c r="U100851" s="1"/>
      <c r="V100851" s="1"/>
    </row>
    <row r="100852" spans="21:22" x14ac:dyDescent="0.35">
      <c r="U100852" s="1"/>
      <c r="V100852" s="1"/>
    </row>
    <row r="100853" spans="21:22" x14ac:dyDescent="0.35">
      <c r="U100853" s="1"/>
      <c r="V100853" s="1"/>
    </row>
    <row r="100854" spans="21:22" x14ac:dyDescent="0.35">
      <c r="U100854" s="1"/>
      <c r="V100854" s="1"/>
    </row>
    <row r="100855" spans="21:22" x14ac:dyDescent="0.35">
      <c r="U100855" s="1"/>
      <c r="V100855" s="1"/>
    </row>
    <row r="100856" spans="21:22" x14ac:dyDescent="0.35">
      <c r="U100856" s="1"/>
      <c r="V100856" s="1"/>
    </row>
    <row r="100857" spans="21:22" x14ac:dyDescent="0.35">
      <c r="U100857" s="1"/>
      <c r="V100857" s="1"/>
    </row>
    <row r="100858" spans="21:22" x14ac:dyDescent="0.35">
      <c r="U100858" s="1"/>
      <c r="V100858" s="1"/>
    </row>
    <row r="100859" spans="21:22" x14ac:dyDescent="0.35">
      <c r="U100859" s="1"/>
      <c r="V100859" s="1"/>
    </row>
    <row r="100860" spans="21:22" x14ac:dyDescent="0.35">
      <c r="U100860" s="1"/>
      <c r="V100860" s="1"/>
    </row>
    <row r="100861" spans="21:22" x14ac:dyDescent="0.35">
      <c r="U100861" s="1"/>
      <c r="V100861" s="1"/>
    </row>
    <row r="100862" spans="21:22" x14ac:dyDescent="0.35">
      <c r="U100862" s="1"/>
      <c r="V100862" s="1"/>
    </row>
    <row r="100863" spans="21:22" x14ac:dyDescent="0.35">
      <c r="U100863" s="1"/>
      <c r="V100863" s="1"/>
    </row>
    <row r="100864" spans="21:22" x14ac:dyDescent="0.35">
      <c r="U100864" s="1"/>
      <c r="V100864" s="1"/>
    </row>
    <row r="100865" spans="21:22" x14ac:dyDescent="0.35">
      <c r="U100865" s="1"/>
      <c r="V100865" s="1"/>
    </row>
    <row r="100866" spans="21:22" x14ac:dyDescent="0.35">
      <c r="U100866" s="1"/>
      <c r="V100866" s="1"/>
    </row>
    <row r="100867" spans="21:22" x14ac:dyDescent="0.35">
      <c r="U100867" s="1"/>
      <c r="V100867" s="1"/>
    </row>
    <row r="100868" spans="21:22" x14ac:dyDescent="0.35">
      <c r="U100868" s="1"/>
      <c r="V100868" s="1"/>
    </row>
    <row r="100869" spans="21:22" x14ac:dyDescent="0.35">
      <c r="U100869" s="1"/>
      <c r="V100869" s="1"/>
    </row>
    <row r="100870" spans="21:22" x14ac:dyDescent="0.35">
      <c r="U100870" s="1"/>
      <c r="V100870" s="1"/>
    </row>
    <row r="100871" spans="21:22" x14ac:dyDescent="0.35">
      <c r="U100871" s="1"/>
      <c r="V100871" s="1"/>
    </row>
    <row r="100872" spans="21:22" x14ac:dyDescent="0.35">
      <c r="U100872" s="1"/>
      <c r="V100872" s="1"/>
    </row>
    <row r="100873" spans="21:22" x14ac:dyDescent="0.35">
      <c r="U100873" s="1"/>
      <c r="V100873" s="1"/>
    </row>
    <row r="100874" spans="21:22" x14ac:dyDescent="0.35">
      <c r="U100874" s="1"/>
      <c r="V100874" s="1"/>
    </row>
    <row r="100875" spans="21:22" x14ac:dyDescent="0.35">
      <c r="U100875" s="1"/>
      <c r="V100875" s="1"/>
    </row>
    <row r="100876" spans="21:22" x14ac:dyDescent="0.35">
      <c r="U100876" s="1"/>
      <c r="V100876" s="1"/>
    </row>
    <row r="100877" spans="21:22" x14ac:dyDescent="0.35">
      <c r="U100877" s="1"/>
      <c r="V100877" s="1"/>
    </row>
    <row r="100878" spans="21:22" x14ac:dyDescent="0.35">
      <c r="U100878" s="1"/>
      <c r="V100878" s="1"/>
    </row>
    <row r="100879" spans="21:22" x14ac:dyDescent="0.35">
      <c r="U100879" s="1"/>
      <c r="V100879" s="1"/>
    </row>
    <row r="100880" spans="21:22" x14ac:dyDescent="0.35">
      <c r="U100880" s="1"/>
      <c r="V100880" s="1"/>
    </row>
    <row r="100881" spans="21:22" x14ac:dyDescent="0.35">
      <c r="U100881" s="1"/>
      <c r="V100881" s="1"/>
    </row>
    <row r="100882" spans="21:22" x14ac:dyDescent="0.35">
      <c r="U100882" s="1"/>
      <c r="V100882" s="1"/>
    </row>
    <row r="100883" spans="21:22" x14ac:dyDescent="0.35">
      <c r="U100883" s="1"/>
      <c r="V100883" s="1"/>
    </row>
    <row r="100884" spans="21:22" x14ac:dyDescent="0.35">
      <c r="U100884" s="1"/>
      <c r="V100884" s="1"/>
    </row>
    <row r="100885" spans="21:22" x14ac:dyDescent="0.35">
      <c r="U100885" s="1"/>
      <c r="V100885" s="1"/>
    </row>
    <row r="100886" spans="21:22" x14ac:dyDescent="0.35">
      <c r="U100886" s="1"/>
      <c r="V100886" s="1"/>
    </row>
    <row r="100887" spans="21:22" x14ac:dyDescent="0.35">
      <c r="U100887" s="1"/>
      <c r="V100887" s="1"/>
    </row>
    <row r="100888" spans="21:22" x14ac:dyDescent="0.35">
      <c r="U100888" s="1"/>
      <c r="V100888" s="1"/>
    </row>
    <row r="100889" spans="21:22" x14ac:dyDescent="0.35">
      <c r="U100889" s="1"/>
      <c r="V100889" s="1"/>
    </row>
    <row r="100890" spans="21:22" x14ac:dyDescent="0.35">
      <c r="U100890" s="1"/>
      <c r="V100890" s="1"/>
    </row>
    <row r="100891" spans="21:22" x14ac:dyDescent="0.35">
      <c r="U100891" s="1"/>
      <c r="V100891" s="1"/>
    </row>
    <row r="100892" spans="21:22" x14ac:dyDescent="0.35">
      <c r="U100892" s="1"/>
      <c r="V100892" s="1"/>
    </row>
    <row r="100893" spans="21:22" x14ac:dyDescent="0.35">
      <c r="U100893" s="1"/>
      <c r="V100893" s="1"/>
    </row>
    <row r="100894" spans="21:22" x14ac:dyDescent="0.35">
      <c r="U100894" s="1"/>
      <c r="V100894" s="1"/>
    </row>
    <row r="100895" spans="21:22" x14ac:dyDescent="0.35">
      <c r="U100895" s="1"/>
      <c r="V100895" s="1"/>
    </row>
    <row r="100896" spans="21:22" x14ac:dyDescent="0.35">
      <c r="U100896" s="1"/>
      <c r="V100896" s="1"/>
    </row>
    <row r="100897" spans="21:22" x14ac:dyDescent="0.35">
      <c r="U100897" s="1"/>
      <c r="V100897" s="1"/>
    </row>
    <row r="100898" spans="21:22" x14ac:dyDescent="0.35">
      <c r="U100898" s="1"/>
      <c r="V100898" s="1"/>
    </row>
    <row r="100899" spans="21:22" x14ac:dyDescent="0.35">
      <c r="U100899" s="1"/>
      <c r="V100899" s="1"/>
    </row>
    <row r="100900" spans="21:22" x14ac:dyDescent="0.35">
      <c r="U100900" s="1"/>
      <c r="V100900" s="1"/>
    </row>
    <row r="100901" spans="21:22" x14ac:dyDescent="0.35">
      <c r="U100901" s="1"/>
      <c r="V100901" s="1"/>
    </row>
    <row r="100902" spans="21:22" x14ac:dyDescent="0.35">
      <c r="U100902" s="1"/>
      <c r="V100902" s="1"/>
    </row>
    <row r="100903" spans="21:22" x14ac:dyDescent="0.35">
      <c r="U100903" s="1"/>
      <c r="V100903" s="1"/>
    </row>
    <row r="100904" spans="21:22" x14ac:dyDescent="0.35">
      <c r="U100904" s="1"/>
      <c r="V100904" s="1"/>
    </row>
    <row r="100905" spans="21:22" x14ac:dyDescent="0.35">
      <c r="U100905" s="1"/>
      <c r="V100905" s="1"/>
    </row>
    <row r="100906" spans="21:22" x14ac:dyDescent="0.35">
      <c r="U100906" s="1"/>
      <c r="V100906" s="1"/>
    </row>
    <row r="100907" spans="21:22" x14ac:dyDescent="0.35">
      <c r="U100907" s="1"/>
      <c r="V100907" s="1"/>
    </row>
    <row r="100908" spans="21:22" x14ac:dyDescent="0.35">
      <c r="U100908" s="1"/>
      <c r="V100908" s="1"/>
    </row>
    <row r="100909" spans="21:22" x14ac:dyDescent="0.35">
      <c r="U100909" s="1"/>
      <c r="V100909" s="1"/>
    </row>
    <row r="100910" spans="21:22" x14ac:dyDescent="0.35">
      <c r="U100910" s="1"/>
      <c r="V100910" s="1"/>
    </row>
    <row r="100911" spans="21:22" x14ac:dyDescent="0.35">
      <c r="U100911" s="1"/>
      <c r="V100911" s="1"/>
    </row>
    <row r="100912" spans="21:22" x14ac:dyDescent="0.35">
      <c r="U100912" s="1"/>
      <c r="V100912" s="1"/>
    </row>
    <row r="100913" spans="21:22" x14ac:dyDescent="0.35">
      <c r="U100913" s="1"/>
      <c r="V100913" s="1"/>
    </row>
    <row r="100914" spans="21:22" x14ac:dyDescent="0.35">
      <c r="U100914" s="1"/>
      <c r="V100914" s="1"/>
    </row>
    <row r="100915" spans="21:22" x14ac:dyDescent="0.35">
      <c r="U100915" s="1"/>
      <c r="V100915" s="1"/>
    </row>
    <row r="100916" spans="21:22" x14ac:dyDescent="0.35">
      <c r="U100916" s="1"/>
      <c r="V100916" s="1"/>
    </row>
    <row r="100917" spans="21:22" x14ac:dyDescent="0.35">
      <c r="U100917" s="1"/>
      <c r="V100917" s="1"/>
    </row>
    <row r="100918" spans="21:22" x14ac:dyDescent="0.35">
      <c r="U100918" s="1"/>
      <c r="V100918" s="1"/>
    </row>
    <row r="100919" spans="21:22" x14ac:dyDescent="0.35">
      <c r="U100919" s="1"/>
      <c r="V100919" s="1"/>
    </row>
    <row r="100920" spans="21:22" x14ac:dyDescent="0.35">
      <c r="U100920" s="1"/>
      <c r="V100920" s="1"/>
    </row>
    <row r="100921" spans="21:22" x14ac:dyDescent="0.35">
      <c r="U100921" s="1"/>
      <c r="V100921" s="1"/>
    </row>
    <row r="100922" spans="21:22" x14ac:dyDescent="0.35">
      <c r="U100922" s="1"/>
      <c r="V100922" s="1"/>
    </row>
    <row r="100923" spans="21:22" x14ac:dyDescent="0.35">
      <c r="U100923" s="1"/>
      <c r="V100923" s="1"/>
    </row>
    <row r="100924" spans="21:22" x14ac:dyDescent="0.35">
      <c r="U100924" s="1"/>
      <c r="V100924" s="1"/>
    </row>
    <row r="100925" spans="21:22" x14ac:dyDescent="0.35">
      <c r="U100925" s="1"/>
      <c r="V100925" s="1"/>
    </row>
    <row r="100926" spans="21:22" x14ac:dyDescent="0.35">
      <c r="U100926" s="1"/>
      <c r="V100926" s="1"/>
    </row>
    <row r="100927" spans="21:22" x14ac:dyDescent="0.35">
      <c r="U100927" s="1"/>
      <c r="V100927" s="1"/>
    </row>
    <row r="100928" spans="21:22" x14ac:dyDescent="0.35">
      <c r="U100928" s="1"/>
      <c r="V100928" s="1"/>
    </row>
    <row r="100929" spans="21:22" x14ac:dyDescent="0.35">
      <c r="U100929" s="1"/>
      <c r="V100929" s="1"/>
    </row>
    <row r="100930" spans="21:22" x14ac:dyDescent="0.35">
      <c r="U100930" s="1"/>
      <c r="V100930" s="1"/>
    </row>
    <row r="100931" spans="21:22" x14ac:dyDescent="0.35">
      <c r="U100931" s="1"/>
      <c r="V100931" s="1"/>
    </row>
    <row r="100932" spans="21:22" x14ac:dyDescent="0.35">
      <c r="U100932" s="1"/>
      <c r="V100932" s="1"/>
    </row>
    <row r="100933" spans="21:22" x14ac:dyDescent="0.35">
      <c r="U100933" s="1"/>
      <c r="V100933" s="1"/>
    </row>
    <row r="100934" spans="21:22" x14ac:dyDescent="0.35">
      <c r="U100934" s="1"/>
      <c r="V100934" s="1"/>
    </row>
    <row r="100935" spans="21:22" x14ac:dyDescent="0.35">
      <c r="U100935" s="1"/>
      <c r="V100935" s="1"/>
    </row>
    <row r="100936" spans="21:22" x14ac:dyDescent="0.35">
      <c r="U100936" s="1"/>
      <c r="V100936" s="1"/>
    </row>
    <row r="100937" spans="21:22" x14ac:dyDescent="0.35">
      <c r="U100937" s="1"/>
      <c r="V100937" s="1"/>
    </row>
    <row r="100938" spans="21:22" x14ac:dyDescent="0.35">
      <c r="U100938" s="1"/>
      <c r="V100938" s="1"/>
    </row>
    <row r="100939" spans="21:22" x14ac:dyDescent="0.35">
      <c r="U100939" s="1"/>
      <c r="V100939" s="1"/>
    </row>
    <row r="100940" spans="21:22" x14ac:dyDescent="0.35">
      <c r="U100940" s="1"/>
      <c r="V100940" s="1"/>
    </row>
    <row r="100941" spans="21:22" x14ac:dyDescent="0.35">
      <c r="U100941" s="1"/>
      <c r="V100941" s="1"/>
    </row>
    <row r="100942" spans="21:22" x14ac:dyDescent="0.35">
      <c r="U100942" s="1"/>
      <c r="V100942" s="1"/>
    </row>
    <row r="100943" spans="21:22" x14ac:dyDescent="0.35">
      <c r="U100943" s="1"/>
      <c r="V100943" s="1"/>
    </row>
    <row r="100944" spans="21:22" x14ac:dyDescent="0.35">
      <c r="U100944" s="1"/>
      <c r="V100944" s="1"/>
    </row>
    <row r="100945" spans="21:22" x14ac:dyDescent="0.35">
      <c r="U100945" s="1"/>
      <c r="V100945" s="1"/>
    </row>
    <row r="100946" spans="21:22" x14ac:dyDescent="0.35">
      <c r="U100946" s="1"/>
      <c r="V100946" s="1"/>
    </row>
    <row r="100947" spans="21:22" x14ac:dyDescent="0.35">
      <c r="U100947" s="1"/>
      <c r="V100947" s="1"/>
    </row>
    <row r="100948" spans="21:22" x14ac:dyDescent="0.35">
      <c r="U100948" s="1"/>
      <c r="V100948" s="1"/>
    </row>
    <row r="100949" spans="21:22" x14ac:dyDescent="0.35">
      <c r="U100949" s="1"/>
      <c r="V100949" s="1"/>
    </row>
    <row r="100950" spans="21:22" x14ac:dyDescent="0.35">
      <c r="U100950" s="1"/>
      <c r="V100950" s="1"/>
    </row>
    <row r="100951" spans="21:22" x14ac:dyDescent="0.35">
      <c r="U100951" s="1"/>
      <c r="V100951" s="1"/>
    </row>
    <row r="100952" spans="21:22" x14ac:dyDescent="0.35">
      <c r="U100952" s="1"/>
      <c r="V100952" s="1"/>
    </row>
    <row r="100953" spans="21:22" x14ac:dyDescent="0.35">
      <c r="U100953" s="1"/>
      <c r="V100953" s="1"/>
    </row>
    <row r="100954" spans="21:22" x14ac:dyDescent="0.35">
      <c r="U100954" s="1"/>
      <c r="V100954" s="1"/>
    </row>
    <row r="100955" spans="21:22" x14ac:dyDescent="0.35">
      <c r="U100955" s="1"/>
      <c r="V100955" s="1"/>
    </row>
    <row r="100956" spans="21:22" x14ac:dyDescent="0.35">
      <c r="U100956" s="1"/>
      <c r="V100956" s="1"/>
    </row>
    <row r="100957" spans="21:22" x14ac:dyDescent="0.35">
      <c r="U100957" s="1"/>
      <c r="V100957" s="1"/>
    </row>
    <row r="100958" spans="21:22" x14ac:dyDescent="0.35">
      <c r="U100958" s="1"/>
      <c r="V100958" s="1"/>
    </row>
    <row r="100959" spans="21:22" x14ac:dyDescent="0.35">
      <c r="U100959" s="1"/>
      <c r="V100959" s="1"/>
    </row>
    <row r="100960" spans="21:22" x14ac:dyDescent="0.35">
      <c r="U100960" s="1"/>
      <c r="V100960" s="1"/>
    </row>
    <row r="100961" spans="21:22" x14ac:dyDescent="0.35">
      <c r="U100961" s="1"/>
      <c r="V100961" s="1"/>
    </row>
    <row r="100962" spans="21:22" x14ac:dyDescent="0.35">
      <c r="U100962" s="1"/>
      <c r="V100962" s="1"/>
    </row>
    <row r="100963" spans="21:22" x14ac:dyDescent="0.35">
      <c r="U100963" s="1"/>
      <c r="V100963" s="1"/>
    </row>
    <row r="100964" spans="21:22" x14ac:dyDescent="0.35">
      <c r="U100964" s="1"/>
      <c r="V100964" s="1"/>
    </row>
    <row r="100965" spans="21:22" x14ac:dyDescent="0.35">
      <c r="U100965" s="1"/>
      <c r="V100965" s="1"/>
    </row>
    <row r="100966" spans="21:22" x14ac:dyDescent="0.35">
      <c r="U100966" s="1"/>
      <c r="V100966" s="1"/>
    </row>
    <row r="100967" spans="21:22" x14ac:dyDescent="0.35">
      <c r="U100967" s="1"/>
      <c r="V100967" s="1"/>
    </row>
    <row r="100968" spans="21:22" x14ac:dyDescent="0.35">
      <c r="U100968" s="1"/>
      <c r="V100968" s="1"/>
    </row>
    <row r="100969" spans="21:22" x14ac:dyDescent="0.35">
      <c r="U100969" s="1"/>
      <c r="V100969" s="1"/>
    </row>
    <row r="100970" spans="21:22" x14ac:dyDescent="0.35">
      <c r="U100970" s="1"/>
      <c r="V100970" s="1"/>
    </row>
    <row r="100971" spans="21:22" x14ac:dyDescent="0.35">
      <c r="U100971" s="1"/>
      <c r="V100971" s="1"/>
    </row>
    <row r="100972" spans="21:22" x14ac:dyDescent="0.35">
      <c r="U100972" s="1"/>
      <c r="V100972" s="1"/>
    </row>
    <row r="100973" spans="21:22" x14ac:dyDescent="0.35">
      <c r="U100973" s="1"/>
      <c r="V100973" s="1"/>
    </row>
    <row r="100974" spans="21:22" x14ac:dyDescent="0.35">
      <c r="U100974" s="1"/>
      <c r="V100974" s="1"/>
    </row>
    <row r="100975" spans="21:22" x14ac:dyDescent="0.35">
      <c r="U100975" s="1"/>
      <c r="V100975" s="1"/>
    </row>
    <row r="100976" spans="21:22" x14ac:dyDescent="0.35">
      <c r="U100976" s="1"/>
      <c r="V100976" s="1"/>
    </row>
    <row r="100977" spans="21:22" x14ac:dyDescent="0.35">
      <c r="U100977" s="1"/>
      <c r="V100977" s="1"/>
    </row>
    <row r="100978" spans="21:22" x14ac:dyDescent="0.35">
      <c r="U100978" s="1"/>
      <c r="V100978" s="1"/>
    </row>
    <row r="100979" spans="21:22" x14ac:dyDescent="0.35">
      <c r="U100979" s="1"/>
      <c r="V100979" s="1"/>
    </row>
    <row r="100980" spans="21:22" x14ac:dyDescent="0.35">
      <c r="U100980" s="1"/>
      <c r="V100980" s="1"/>
    </row>
    <row r="100981" spans="21:22" x14ac:dyDescent="0.35">
      <c r="U100981" s="1"/>
      <c r="V100981" s="1"/>
    </row>
    <row r="100982" spans="21:22" x14ac:dyDescent="0.35">
      <c r="U100982" s="1"/>
      <c r="V100982" s="1"/>
    </row>
    <row r="100983" spans="21:22" x14ac:dyDescent="0.35">
      <c r="U100983" s="1"/>
      <c r="V100983" s="1"/>
    </row>
    <row r="100984" spans="21:22" x14ac:dyDescent="0.35">
      <c r="U100984" s="1"/>
      <c r="V100984" s="1"/>
    </row>
    <row r="100985" spans="21:22" x14ac:dyDescent="0.35">
      <c r="U100985" s="1"/>
      <c r="V100985" s="1"/>
    </row>
    <row r="100986" spans="21:22" x14ac:dyDescent="0.35">
      <c r="U100986" s="1"/>
      <c r="V100986" s="1"/>
    </row>
    <row r="100987" spans="21:22" x14ac:dyDescent="0.35">
      <c r="U100987" s="1"/>
      <c r="V100987" s="1"/>
    </row>
    <row r="100988" spans="21:22" x14ac:dyDescent="0.35">
      <c r="U100988" s="1"/>
      <c r="V100988" s="1"/>
    </row>
    <row r="100989" spans="21:22" x14ac:dyDescent="0.35">
      <c r="U100989" s="1"/>
      <c r="V100989" s="1"/>
    </row>
    <row r="100990" spans="21:22" x14ac:dyDescent="0.35">
      <c r="U100990" s="1"/>
      <c r="V100990" s="1"/>
    </row>
    <row r="100991" spans="21:22" x14ac:dyDescent="0.35">
      <c r="U100991" s="1"/>
      <c r="V100991" s="1"/>
    </row>
    <row r="100992" spans="21:22" x14ac:dyDescent="0.35">
      <c r="U100992" s="1"/>
      <c r="V100992" s="1"/>
    </row>
    <row r="100993" spans="21:22" x14ac:dyDescent="0.35">
      <c r="U100993" s="1"/>
      <c r="V100993" s="1"/>
    </row>
    <row r="100994" spans="21:22" x14ac:dyDescent="0.35">
      <c r="U100994" s="1"/>
      <c r="V100994" s="1"/>
    </row>
    <row r="100995" spans="21:22" x14ac:dyDescent="0.35">
      <c r="U100995" s="1"/>
      <c r="V100995" s="1"/>
    </row>
    <row r="100996" spans="21:22" x14ac:dyDescent="0.35">
      <c r="U100996" s="1"/>
      <c r="V100996" s="1"/>
    </row>
    <row r="100997" spans="21:22" x14ac:dyDescent="0.35">
      <c r="U100997" s="1"/>
      <c r="V100997" s="1"/>
    </row>
    <row r="100998" spans="21:22" x14ac:dyDescent="0.35">
      <c r="U100998" s="1"/>
      <c r="V100998" s="1"/>
    </row>
    <row r="100999" spans="21:22" x14ac:dyDescent="0.35">
      <c r="U100999" s="1"/>
      <c r="V100999" s="1"/>
    </row>
    <row r="101000" spans="21:22" x14ac:dyDescent="0.35">
      <c r="U101000" s="1"/>
      <c r="V101000" s="1"/>
    </row>
    <row r="101001" spans="21:22" x14ac:dyDescent="0.35">
      <c r="U101001" s="1"/>
      <c r="V101001" s="1"/>
    </row>
    <row r="101002" spans="21:22" x14ac:dyDescent="0.35">
      <c r="U101002" s="1"/>
      <c r="V101002" s="1"/>
    </row>
    <row r="101003" spans="21:22" x14ac:dyDescent="0.35">
      <c r="U101003" s="1"/>
      <c r="V101003" s="1"/>
    </row>
    <row r="101004" spans="21:22" x14ac:dyDescent="0.35">
      <c r="U101004" s="1"/>
      <c r="V101004" s="1"/>
    </row>
    <row r="101005" spans="21:22" x14ac:dyDescent="0.35">
      <c r="U101005" s="1"/>
      <c r="V101005" s="1"/>
    </row>
    <row r="101006" spans="21:22" x14ac:dyDescent="0.35">
      <c r="U101006" s="1"/>
      <c r="V101006" s="1"/>
    </row>
    <row r="101007" spans="21:22" x14ac:dyDescent="0.35">
      <c r="U101007" s="1"/>
      <c r="V101007" s="1"/>
    </row>
    <row r="101008" spans="21:22" x14ac:dyDescent="0.35">
      <c r="U101008" s="1"/>
      <c r="V101008" s="1"/>
    </row>
    <row r="101009" spans="21:22" x14ac:dyDescent="0.35">
      <c r="U101009" s="1"/>
      <c r="V101009" s="1"/>
    </row>
    <row r="101010" spans="21:22" x14ac:dyDescent="0.35">
      <c r="U101010" s="1"/>
      <c r="V101010" s="1"/>
    </row>
    <row r="101011" spans="21:22" x14ac:dyDescent="0.35">
      <c r="U101011" s="1"/>
      <c r="V101011" s="1"/>
    </row>
    <row r="101012" spans="21:22" x14ac:dyDescent="0.35">
      <c r="U101012" s="1"/>
      <c r="V101012" s="1"/>
    </row>
    <row r="101013" spans="21:22" x14ac:dyDescent="0.35">
      <c r="U101013" s="1"/>
      <c r="V101013" s="1"/>
    </row>
    <row r="101014" spans="21:22" x14ac:dyDescent="0.35">
      <c r="U101014" s="1"/>
      <c r="V101014" s="1"/>
    </row>
    <row r="101015" spans="21:22" x14ac:dyDescent="0.35">
      <c r="U101015" s="1"/>
      <c r="V101015" s="1"/>
    </row>
    <row r="101016" spans="21:22" x14ac:dyDescent="0.35">
      <c r="U101016" s="1"/>
      <c r="V101016" s="1"/>
    </row>
    <row r="101017" spans="21:22" x14ac:dyDescent="0.35">
      <c r="U101017" s="1"/>
      <c r="V101017" s="1"/>
    </row>
    <row r="101018" spans="21:22" x14ac:dyDescent="0.35">
      <c r="U101018" s="1"/>
      <c r="V101018" s="1"/>
    </row>
    <row r="101019" spans="21:22" x14ac:dyDescent="0.35">
      <c r="U101019" s="1"/>
      <c r="V101019" s="1"/>
    </row>
    <row r="101020" spans="21:22" x14ac:dyDescent="0.35">
      <c r="U101020" s="1"/>
      <c r="V101020" s="1"/>
    </row>
    <row r="101021" spans="21:22" x14ac:dyDescent="0.35">
      <c r="U101021" s="1"/>
      <c r="V101021" s="1"/>
    </row>
    <row r="101022" spans="21:22" x14ac:dyDescent="0.35">
      <c r="U101022" s="1"/>
      <c r="V101022" s="1"/>
    </row>
    <row r="101023" spans="21:22" x14ac:dyDescent="0.35">
      <c r="U101023" s="1"/>
      <c r="V101023" s="1"/>
    </row>
    <row r="101024" spans="21:22" x14ac:dyDescent="0.35">
      <c r="U101024" s="1"/>
      <c r="V101024" s="1"/>
    </row>
    <row r="101025" spans="21:22" x14ac:dyDescent="0.35">
      <c r="U101025" s="1"/>
      <c r="V101025" s="1"/>
    </row>
    <row r="101026" spans="21:22" x14ac:dyDescent="0.35">
      <c r="U101026" s="1"/>
      <c r="V101026" s="1"/>
    </row>
    <row r="101027" spans="21:22" x14ac:dyDescent="0.35">
      <c r="U101027" s="1"/>
      <c r="V101027" s="1"/>
    </row>
    <row r="101028" spans="21:22" x14ac:dyDescent="0.35">
      <c r="U101028" s="1"/>
      <c r="V101028" s="1"/>
    </row>
    <row r="101029" spans="21:22" x14ac:dyDescent="0.35">
      <c r="U101029" s="1"/>
      <c r="V101029" s="1"/>
    </row>
    <row r="101030" spans="21:22" x14ac:dyDescent="0.35">
      <c r="U101030" s="1"/>
      <c r="V101030" s="1"/>
    </row>
    <row r="101031" spans="21:22" x14ac:dyDescent="0.35">
      <c r="U101031" s="1"/>
      <c r="V101031" s="1"/>
    </row>
    <row r="101032" spans="21:22" x14ac:dyDescent="0.35">
      <c r="U101032" s="1"/>
      <c r="V101032" s="1"/>
    </row>
    <row r="101033" spans="21:22" x14ac:dyDescent="0.35">
      <c r="U101033" s="1"/>
      <c r="V101033" s="1"/>
    </row>
    <row r="101034" spans="21:22" x14ac:dyDescent="0.35">
      <c r="U101034" s="1"/>
      <c r="V101034" s="1"/>
    </row>
    <row r="101035" spans="21:22" x14ac:dyDescent="0.35">
      <c r="U101035" s="1"/>
      <c r="V101035" s="1"/>
    </row>
    <row r="101036" spans="21:22" x14ac:dyDescent="0.35">
      <c r="U101036" s="1"/>
      <c r="V101036" s="1"/>
    </row>
    <row r="101037" spans="21:22" x14ac:dyDescent="0.35">
      <c r="U101037" s="1"/>
      <c r="V101037" s="1"/>
    </row>
    <row r="101038" spans="21:22" x14ac:dyDescent="0.35">
      <c r="U101038" s="1"/>
      <c r="V101038" s="1"/>
    </row>
    <row r="101039" spans="21:22" x14ac:dyDescent="0.35">
      <c r="U101039" s="1"/>
      <c r="V101039" s="1"/>
    </row>
    <row r="101040" spans="21:22" x14ac:dyDescent="0.35">
      <c r="U101040" s="1"/>
      <c r="V101040" s="1"/>
    </row>
    <row r="101041" spans="21:22" x14ac:dyDescent="0.35">
      <c r="U101041" s="1"/>
      <c r="V101041" s="1"/>
    </row>
    <row r="101042" spans="21:22" x14ac:dyDescent="0.35">
      <c r="U101042" s="1"/>
      <c r="V101042" s="1"/>
    </row>
    <row r="101043" spans="21:22" x14ac:dyDescent="0.35">
      <c r="U101043" s="1"/>
      <c r="V101043" s="1"/>
    </row>
    <row r="101044" spans="21:22" x14ac:dyDescent="0.35">
      <c r="U101044" s="1"/>
      <c r="V101044" s="1"/>
    </row>
    <row r="101045" spans="21:22" x14ac:dyDescent="0.35">
      <c r="U101045" s="1"/>
      <c r="V101045" s="1"/>
    </row>
    <row r="101046" spans="21:22" x14ac:dyDescent="0.35">
      <c r="U101046" s="1"/>
      <c r="V101046" s="1"/>
    </row>
    <row r="101047" spans="21:22" x14ac:dyDescent="0.35">
      <c r="U101047" s="1"/>
      <c r="V101047" s="1"/>
    </row>
    <row r="101048" spans="21:22" x14ac:dyDescent="0.35">
      <c r="U101048" s="1"/>
      <c r="V101048" s="1"/>
    </row>
    <row r="101049" spans="21:22" x14ac:dyDescent="0.35">
      <c r="U101049" s="1"/>
      <c r="V101049" s="1"/>
    </row>
    <row r="101050" spans="21:22" x14ac:dyDescent="0.35">
      <c r="U101050" s="1"/>
      <c r="V101050" s="1"/>
    </row>
    <row r="101051" spans="21:22" x14ac:dyDescent="0.35">
      <c r="U101051" s="1"/>
      <c r="V101051" s="1"/>
    </row>
    <row r="101052" spans="21:22" x14ac:dyDescent="0.35">
      <c r="U101052" s="1"/>
      <c r="V101052" s="1"/>
    </row>
    <row r="101053" spans="21:22" x14ac:dyDescent="0.35">
      <c r="U101053" s="1"/>
      <c r="V101053" s="1"/>
    </row>
    <row r="101054" spans="21:22" x14ac:dyDescent="0.35">
      <c r="U101054" s="1"/>
      <c r="V101054" s="1"/>
    </row>
    <row r="101055" spans="21:22" x14ac:dyDescent="0.35">
      <c r="U101055" s="1"/>
      <c r="V101055" s="1"/>
    </row>
    <row r="101056" spans="21:22" x14ac:dyDescent="0.35">
      <c r="U101056" s="1"/>
      <c r="V101056" s="1"/>
    </row>
    <row r="101057" spans="21:22" x14ac:dyDescent="0.35">
      <c r="U101057" s="1"/>
      <c r="V101057" s="1"/>
    </row>
    <row r="101058" spans="21:22" x14ac:dyDescent="0.35">
      <c r="U101058" s="1"/>
      <c r="V101058" s="1"/>
    </row>
    <row r="101059" spans="21:22" x14ac:dyDescent="0.35">
      <c r="U101059" s="1"/>
      <c r="V101059" s="1"/>
    </row>
    <row r="101060" spans="21:22" x14ac:dyDescent="0.35">
      <c r="U101060" s="1"/>
      <c r="V101060" s="1"/>
    </row>
    <row r="101061" spans="21:22" x14ac:dyDescent="0.35">
      <c r="U101061" s="1"/>
      <c r="V101061" s="1"/>
    </row>
    <row r="101062" spans="21:22" x14ac:dyDescent="0.35">
      <c r="U101062" s="1"/>
      <c r="V101062" s="1"/>
    </row>
    <row r="101063" spans="21:22" x14ac:dyDescent="0.35">
      <c r="U101063" s="1"/>
      <c r="V101063" s="1"/>
    </row>
    <row r="101064" spans="21:22" x14ac:dyDescent="0.35">
      <c r="U101064" s="1"/>
      <c r="V101064" s="1"/>
    </row>
    <row r="101065" spans="21:22" x14ac:dyDescent="0.35">
      <c r="U101065" s="1"/>
      <c r="V101065" s="1"/>
    </row>
    <row r="101066" spans="21:22" x14ac:dyDescent="0.35">
      <c r="U101066" s="1"/>
      <c r="V101066" s="1"/>
    </row>
    <row r="101067" spans="21:22" x14ac:dyDescent="0.35">
      <c r="U101067" s="1"/>
      <c r="V101067" s="1"/>
    </row>
    <row r="101068" spans="21:22" x14ac:dyDescent="0.35">
      <c r="U101068" s="1"/>
      <c r="V101068" s="1"/>
    </row>
    <row r="101069" spans="21:22" x14ac:dyDescent="0.35">
      <c r="U101069" s="1"/>
      <c r="V101069" s="1"/>
    </row>
    <row r="101070" spans="21:22" x14ac:dyDescent="0.35">
      <c r="U101070" s="1"/>
      <c r="V101070" s="1"/>
    </row>
    <row r="101071" spans="21:22" x14ac:dyDescent="0.35">
      <c r="U101071" s="1"/>
      <c r="V101071" s="1"/>
    </row>
    <row r="101072" spans="21:22" x14ac:dyDescent="0.35">
      <c r="U101072" s="1"/>
      <c r="V101072" s="1"/>
    </row>
    <row r="101073" spans="21:22" x14ac:dyDescent="0.35">
      <c r="U101073" s="1"/>
      <c r="V101073" s="1"/>
    </row>
    <row r="101074" spans="21:22" x14ac:dyDescent="0.35">
      <c r="U101074" s="1"/>
      <c r="V101074" s="1"/>
    </row>
    <row r="101075" spans="21:22" x14ac:dyDescent="0.35">
      <c r="U101075" s="1"/>
      <c r="V101075" s="1"/>
    </row>
    <row r="101076" spans="21:22" x14ac:dyDescent="0.35">
      <c r="U101076" s="1"/>
      <c r="V101076" s="1"/>
    </row>
    <row r="101077" spans="21:22" x14ac:dyDescent="0.35">
      <c r="U101077" s="1"/>
      <c r="V101077" s="1"/>
    </row>
    <row r="101078" spans="21:22" x14ac:dyDescent="0.35">
      <c r="U101078" s="1"/>
      <c r="V101078" s="1"/>
    </row>
    <row r="101079" spans="21:22" x14ac:dyDescent="0.35">
      <c r="U101079" s="1"/>
      <c r="V101079" s="1"/>
    </row>
    <row r="101080" spans="21:22" x14ac:dyDescent="0.35">
      <c r="U101080" s="1"/>
      <c r="V101080" s="1"/>
    </row>
    <row r="101081" spans="21:22" x14ac:dyDescent="0.35">
      <c r="U101081" s="1"/>
      <c r="V101081" s="1"/>
    </row>
    <row r="101082" spans="21:22" x14ac:dyDescent="0.35">
      <c r="U101082" s="1"/>
      <c r="V101082" s="1"/>
    </row>
    <row r="101083" spans="21:22" x14ac:dyDescent="0.35">
      <c r="U101083" s="1"/>
      <c r="V101083" s="1"/>
    </row>
    <row r="101084" spans="21:22" x14ac:dyDescent="0.35">
      <c r="U101084" s="1"/>
      <c r="V101084" s="1"/>
    </row>
    <row r="101085" spans="21:22" x14ac:dyDescent="0.35">
      <c r="U101085" s="1"/>
      <c r="V101085" s="1"/>
    </row>
    <row r="101086" spans="21:22" x14ac:dyDescent="0.35">
      <c r="U101086" s="1"/>
      <c r="V101086" s="1"/>
    </row>
    <row r="101087" spans="21:22" x14ac:dyDescent="0.35">
      <c r="U101087" s="1"/>
      <c r="V101087" s="1"/>
    </row>
    <row r="101088" spans="21:22" x14ac:dyDescent="0.35">
      <c r="U101088" s="1"/>
      <c r="V101088" s="1"/>
    </row>
    <row r="101089" spans="21:22" x14ac:dyDescent="0.35">
      <c r="U101089" s="1"/>
      <c r="V101089" s="1"/>
    </row>
    <row r="101090" spans="21:22" x14ac:dyDescent="0.35">
      <c r="U101090" s="1"/>
      <c r="V101090" s="1"/>
    </row>
    <row r="101091" spans="21:22" x14ac:dyDescent="0.35">
      <c r="U101091" s="1"/>
      <c r="V101091" s="1"/>
    </row>
    <row r="101092" spans="21:22" x14ac:dyDescent="0.35">
      <c r="U101092" s="1"/>
      <c r="V101092" s="1"/>
    </row>
    <row r="101093" spans="21:22" x14ac:dyDescent="0.35">
      <c r="U101093" s="1"/>
      <c r="V101093" s="1"/>
    </row>
    <row r="101094" spans="21:22" x14ac:dyDescent="0.35">
      <c r="U101094" s="1"/>
      <c r="V101094" s="1"/>
    </row>
    <row r="101095" spans="21:22" x14ac:dyDescent="0.35">
      <c r="U101095" s="1"/>
      <c r="V101095" s="1"/>
    </row>
    <row r="101096" spans="21:22" x14ac:dyDescent="0.35">
      <c r="U101096" s="1"/>
      <c r="V101096" s="1"/>
    </row>
    <row r="101097" spans="21:22" x14ac:dyDescent="0.35">
      <c r="U101097" s="1"/>
      <c r="V101097" s="1"/>
    </row>
    <row r="101098" spans="21:22" x14ac:dyDescent="0.35">
      <c r="U101098" s="1"/>
      <c r="V101098" s="1"/>
    </row>
    <row r="101099" spans="21:22" x14ac:dyDescent="0.35">
      <c r="U101099" s="1"/>
      <c r="V101099" s="1"/>
    </row>
    <row r="101100" spans="21:22" x14ac:dyDescent="0.35">
      <c r="U101100" s="1"/>
      <c r="V101100" s="1"/>
    </row>
    <row r="101101" spans="21:22" x14ac:dyDescent="0.35">
      <c r="U101101" s="1"/>
      <c r="V101101" s="1"/>
    </row>
    <row r="101102" spans="21:22" x14ac:dyDescent="0.35">
      <c r="U101102" s="1"/>
      <c r="V101102" s="1"/>
    </row>
    <row r="101103" spans="21:22" x14ac:dyDescent="0.35">
      <c r="U101103" s="1"/>
      <c r="V101103" s="1"/>
    </row>
    <row r="101104" spans="21:22" x14ac:dyDescent="0.35">
      <c r="U101104" s="1"/>
      <c r="V101104" s="1"/>
    </row>
    <row r="101105" spans="21:22" x14ac:dyDescent="0.35">
      <c r="U101105" s="1"/>
      <c r="V101105" s="1"/>
    </row>
    <row r="101106" spans="21:22" x14ac:dyDescent="0.35">
      <c r="U101106" s="1"/>
      <c r="V101106" s="1"/>
    </row>
    <row r="101107" spans="21:22" x14ac:dyDescent="0.35">
      <c r="U101107" s="1"/>
      <c r="V101107" s="1"/>
    </row>
    <row r="101108" spans="21:22" x14ac:dyDescent="0.35">
      <c r="U101108" s="1"/>
      <c r="V101108" s="1"/>
    </row>
    <row r="101109" spans="21:22" x14ac:dyDescent="0.35">
      <c r="U101109" s="1"/>
      <c r="V101109" s="1"/>
    </row>
    <row r="101110" spans="21:22" x14ac:dyDescent="0.35">
      <c r="U101110" s="1"/>
      <c r="V101110" s="1"/>
    </row>
    <row r="101111" spans="21:22" x14ac:dyDescent="0.35">
      <c r="U101111" s="1"/>
      <c r="V101111" s="1"/>
    </row>
    <row r="101112" spans="21:22" x14ac:dyDescent="0.35">
      <c r="U101112" s="1"/>
      <c r="V101112" s="1"/>
    </row>
    <row r="101113" spans="21:22" x14ac:dyDescent="0.35">
      <c r="U101113" s="1"/>
      <c r="V101113" s="1"/>
    </row>
    <row r="101114" spans="21:22" x14ac:dyDescent="0.35">
      <c r="U101114" s="1"/>
      <c r="V101114" s="1"/>
    </row>
    <row r="101115" spans="21:22" x14ac:dyDescent="0.35">
      <c r="U101115" s="1"/>
      <c r="V101115" s="1"/>
    </row>
    <row r="101116" spans="21:22" x14ac:dyDescent="0.35">
      <c r="U101116" s="1"/>
      <c r="V101116" s="1"/>
    </row>
    <row r="101117" spans="21:22" x14ac:dyDescent="0.35">
      <c r="U101117" s="1"/>
      <c r="V101117" s="1"/>
    </row>
    <row r="101118" spans="21:22" x14ac:dyDescent="0.35">
      <c r="U101118" s="1"/>
      <c r="V101118" s="1"/>
    </row>
    <row r="101119" spans="21:22" x14ac:dyDescent="0.35">
      <c r="U101119" s="1"/>
      <c r="V101119" s="1"/>
    </row>
    <row r="101120" spans="21:22" x14ac:dyDescent="0.35">
      <c r="U101120" s="1"/>
      <c r="V101120" s="1"/>
    </row>
    <row r="101121" spans="21:22" x14ac:dyDescent="0.35">
      <c r="U101121" s="1"/>
      <c r="V101121" s="1"/>
    </row>
    <row r="101122" spans="21:22" x14ac:dyDescent="0.35">
      <c r="U101122" s="1"/>
      <c r="V101122" s="1"/>
    </row>
    <row r="101123" spans="21:22" x14ac:dyDescent="0.35">
      <c r="U101123" s="1"/>
      <c r="V101123" s="1"/>
    </row>
    <row r="101124" spans="21:22" x14ac:dyDescent="0.35">
      <c r="U101124" s="1"/>
      <c r="V101124" s="1"/>
    </row>
    <row r="101125" spans="21:22" x14ac:dyDescent="0.35">
      <c r="U101125" s="1"/>
      <c r="V101125" s="1"/>
    </row>
    <row r="101126" spans="21:22" x14ac:dyDescent="0.35">
      <c r="U101126" s="1"/>
      <c r="V101126" s="1"/>
    </row>
    <row r="101127" spans="21:22" x14ac:dyDescent="0.35">
      <c r="U101127" s="1"/>
      <c r="V101127" s="1"/>
    </row>
    <row r="101128" spans="21:22" x14ac:dyDescent="0.35">
      <c r="U101128" s="1"/>
      <c r="V101128" s="1"/>
    </row>
    <row r="101129" spans="21:22" x14ac:dyDescent="0.35">
      <c r="U101129" s="1"/>
      <c r="V101129" s="1"/>
    </row>
    <row r="101130" spans="21:22" x14ac:dyDescent="0.35">
      <c r="U101130" s="1"/>
      <c r="V101130" s="1"/>
    </row>
    <row r="101131" spans="21:22" x14ac:dyDescent="0.35">
      <c r="U101131" s="1"/>
      <c r="V101131" s="1"/>
    </row>
    <row r="101132" spans="21:22" x14ac:dyDescent="0.35">
      <c r="U101132" s="1"/>
      <c r="V101132" s="1"/>
    </row>
    <row r="101133" spans="21:22" x14ac:dyDescent="0.35">
      <c r="U101133" s="1"/>
      <c r="V101133" s="1"/>
    </row>
    <row r="101134" spans="21:22" x14ac:dyDescent="0.35">
      <c r="U101134" s="1"/>
      <c r="V101134" s="1"/>
    </row>
    <row r="101135" spans="21:22" x14ac:dyDescent="0.35">
      <c r="U101135" s="1"/>
      <c r="V101135" s="1"/>
    </row>
    <row r="101136" spans="21:22" x14ac:dyDescent="0.35">
      <c r="U101136" s="1"/>
      <c r="V101136" s="1"/>
    </row>
    <row r="101137" spans="21:22" x14ac:dyDescent="0.35">
      <c r="U101137" s="1"/>
      <c r="V101137" s="1"/>
    </row>
    <row r="101138" spans="21:22" x14ac:dyDescent="0.35">
      <c r="U101138" s="1"/>
      <c r="V101138" s="1"/>
    </row>
    <row r="101139" spans="21:22" x14ac:dyDescent="0.35">
      <c r="U101139" s="1"/>
      <c r="V101139" s="1"/>
    </row>
    <row r="101140" spans="21:22" x14ac:dyDescent="0.35">
      <c r="U101140" s="1"/>
      <c r="V101140" s="1"/>
    </row>
    <row r="101141" spans="21:22" x14ac:dyDescent="0.35">
      <c r="U101141" s="1"/>
      <c r="V101141" s="1"/>
    </row>
    <row r="101142" spans="21:22" x14ac:dyDescent="0.35">
      <c r="U101142" s="1"/>
      <c r="V101142" s="1"/>
    </row>
    <row r="101143" spans="21:22" x14ac:dyDescent="0.35">
      <c r="U101143" s="1"/>
      <c r="V101143" s="1"/>
    </row>
    <row r="101144" spans="21:22" x14ac:dyDescent="0.35">
      <c r="U101144" s="1"/>
      <c r="V101144" s="1"/>
    </row>
    <row r="101145" spans="21:22" x14ac:dyDescent="0.35">
      <c r="U101145" s="1"/>
      <c r="V101145" s="1"/>
    </row>
    <row r="101146" spans="21:22" x14ac:dyDescent="0.35">
      <c r="U101146" s="1"/>
      <c r="V101146" s="1"/>
    </row>
    <row r="101147" spans="21:22" x14ac:dyDescent="0.35">
      <c r="U101147" s="1"/>
      <c r="V101147" s="1"/>
    </row>
    <row r="101148" spans="21:22" x14ac:dyDescent="0.35">
      <c r="U101148" s="1"/>
      <c r="V101148" s="1"/>
    </row>
    <row r="101149" spans="21:22" x14ac:dyDescent="0.35">
      <c r="U101149" s="1"/>
      <c r="V101149" s="1"/>
    </row>
    <row r="101150" spans="21:22" x14ac:dyDescent="0.35">
      <c r="U101150" s="1"/>
      <c r="V101150" s="1"/>
    </row>
    <row r="101151" spans="21:22" x14ac:dyDescent="0.35">
      <c r="U101151" s="1"/>
      <c r="V101151" s="1"/>
    </row>
    <row r="101152" spans="21:22" x14ac:dyDescent="0.35">
      <c r="U101152" s="1"/>
      <c r="V101152" s="1"/>
    </row>
    <row r="101153" spans="21:22" x14ac:dyDescent="0.35">
      <c r="U101153" s="1"/>
      <c r="V101153" s="1"/>
    </row>
    <row r="101154" spans="21:22" x14ac:dyDescent="0.35">
      <c r="U101154" s="1"/>
      <c r="V101154" s="1"/>
    </row>
    <row r="101155" spans="21:22" x14ac:dyDescent="0.35">
      <c r="U101155" s="1"/>
      <c r="V101155" s="1"/>
    </row>
    <row r="101156" spans="21:22" x14ac:dyDescent="0.35">
      <c r="U101156" s="1"/>
      <c r="V101156" s="1"/>
    </row>
    <row r="101157" spans="21:22" x14ac:dyDescent="0.35">
      <c r="U101157" s="1"/>
      <c r="V101157" s="1"/>
    </row>
    <row r="101158" spans="21:22" x14ac:dyDescent="0.35">
      <c r="U101158" s="1"/>
      <c r="V101158" s="1"/>
    </row>
    <row r="101159" spans="21:22" x14ac:dyDescent="0.35">
      <c r="U101159" s="1"/>
      <c r="V101159" s="1"/>
    </row>
    <row r="101160" spans="21:22" x14ac:dyDescent="0.35">
      <c r="U101160" s="1"/>
      <c r="V101160" s="1"/>
    </row>
    <row r="101161" spans="21:22" x14ac:dyDescent="0.35">
      <c r="U101161" s="1"/>
      <c r="V101161" s="1"/>
    </row>
    <row r="101162" spans="21:22" x14ac:dyDescent="0.35">
      <c r="U101162" s="1"/>
      <c r="V101162" s="1"/>
    </row>
    <row r="101163" spans="21:22" x14ac:dyDescent="0.35">
      <c r="U101163" s="1"/>
      <c r="V101163" s="1"/>
    </row>
    <row r="101164" spans="21:22" x14ac:dyDescent="0.35">
      <c r="U101164" s="1"/>
      <c r="V101164" s="1"/>
    </row>
    <row r="101165" spans="21:22" x14ac:dyDescent="0.35">
      <c r="U101165" s="1"/>
      <c r="V101165" s="1"/>
    </row>
    <row r="101166" spans="21:22" x14ac:dyDescent="0.35">
      <c r="U101166" s="1"/>
      <c r="V101166" s="1"/>
    </row>
    <row r="101167" spans="21:22" x14ac:dyDescent="0.35">
      <c r="U101167" s="1"/>
      <c r="V101167" s="1"/>
    </row>
    <row r="101168" spans="21:22" x14ac:dyDescent="0.35">
      <c r="U101168" s="1"/>
      <c r="V101168" s="1"/>
    </row>
    <row r="101169" spans="21:22" x14ac:dyDescent="0.35">
      <c r="U101169" s="1"/>
      <c r="V101169" s="1"/>
    </row>
    <row r="101170" spans="21:22" x14ac:dyDescent="0.35">
      <c r="U101170" s="1"/>
      <c r="V101170" s="1"/>
    </row>
    <row r="101171" spans="21:22" x14ac:dyDescent="0.35">
      <c r="U101171" s="1"/>
      <c r="V101171" s="1"/>
    </row>
    <row r="101172" spans="21:22" x14ac:dyDescent="0.35">
      <c r="U101172" s="1"/>
      <c r="V101172" s="1"/>
    </row>
    <row r="101173" spans="21:22" x14ac:dyDescent="0.35">
      <c r="U101173" s="1"/>
      <c r="V101173" s="1"/>
    </row>
    <row r="101174" spans="21:22" x14ac:dyDescent="0.35">
      <c r="U101174" s="1"/>
      <c r="V101174" s="1"/>
    </row>
    <row r="101175" spans="21:22" x14ac:dyDescent="0.35">
      <c r="U101175" s="1"/>
      <c r="V101175" s="1"/>
    </row>
    <row r="101176" spans="21:22" x14ac:dyDescent="0.35">
      <c r="U101176" s="1"/>
      <c r="V101176" s="1"/>
    </row>
    <row r="101177" spans="21:22" x14ac:dyDescent="0.35">
      <c r="U101177" s="1"/>
      <c r="V101177" s="1"/>
    </row>
    <row r="101178" spans="21:22" x14ac:dyDescent="0.35">
      <c r="U101178" s="1"/>
      <c r="V101178" s="1"/>
    </row>
    <row r="101179" spans="21:22" x14ac:dyDescent="0.35">
      <c r="U101179" s="1"/>
      <c r="V101179" s="1"/>
    </row>
    <row r="101180" spans="21:22" x14ac:dyDescent="0.35">
      <c r="U101180" s="1"/>
      <c r="V101180" s="1"/>
    </row>
    <row r="101181" spans="21:22" x14ac:dyDescent="0.35">
      <c r="U101181" s="1"/>
      <c r="V101181" s="1"/>
    </row>
    <row r="101182" spans="21:22" x14ac:dyDescent="0.35">
      <c r="U101182" s="1"/>
      <c r="V101182" s="1"/>
    </row>
    <row r="101183" spans="21:22" x14ac:dyDescent="0.35">
      <c r="U101183" s="1"/>
      <c r="V101183" s="1"/>
    </row>
    <row r="101184" spans="21:22" x14ac:dyDescent="0.35">
      <c r="U101184" s="1"/>
      <c r="V101184" s="1"/>
    </row>
    <row r="101185" spans="21:22" x14ac:dyDescent="0.35">
      <c r="U101185" s="1"/>
      <c r="V101185" s="1"/>
    </row>
    <row r="101186" spans="21:22" x14ac:dyDescent="0.35">
      <c r="U101186" s="1"/>
      <c r="V101186" s="1"/>
    </row>
    <row r="101187" spans="21:22" x14ac:dyDescent="0.35">
      <c r="U101187" s="1"/>
      <c r="V101187" s="1"/>
    </row>
    <row r="101188" spans="21:22" x14ac:dyDescent="0.35">
      <c r="U101188" s="1"/>
      <c r="V101188" s="1"/>
    </row>
    <row r="101189" spans="21:22" x14ac:dyDescent="0.35">
      <c r="U101189" s="1"/>
      <c r="V101189" s="1"/>
    </row>
    <row r="101190" spans="21:22" x14ac:dyDescent="0.35">
      <c r="U101190" s="1"/>
      <c r="V101190" s="1"/>
    </row>
    <row r="101191" spans="21:22" x14ac:dyDescent="0.35">
      <c r="U101191" s="1"/>
      <c r="V101191" s="1"/>
    </row>
    <row r="101192" spans="21:22" x14ac:dyDescent="0.35">
      <c r="U101192" s="1"/>
      <c r="V101192" s="1"/>
    </row>
    <row r="101193" spans="21:22" x14ac:dyDescent="0.35">
      <c r="U101193" s="1"/>
      <c r="V101193" s="1"/>
    </row>
    <row r="101194" spans="21:22" x14ac:dyDescent="0.35">
      <c r="U101194" s="1"/>
      <c r="V101194" s="1"/>
    </row>
    <row r="101195" spans="21:22" x14ac:dyDescent="0.35">
      <c r="U101195" s="1"/>
      <c r="V101195" s="1"/>
    </row>
    <row r="101196" spans="21:22" x14ac:dyDescent="0.35">
      <c r="U101196" s="1"/>
      <c r="V101196" s="1"/>
    </row>
    <row r="101197" spans="21:22" x14ac:dyDescent="0.35">
      <c r="U101197" s="1"/>
      <c r="V101197" s="1"/>
    </row>
    <row r="101198" spans="21:22" x14ac:dyDescent="0.35">
      <c r="U101198" s="1"/>
      <c r="V101198" s="1"/>
    </row>
    <row r="101199" spans="21:22" x14ac:dyDescent="0.35">
      <c r="U101199" s="1"/>
      <c r="V101199" s="1"/>
    </row>
    <row r="101200" spans="21:22" x14ac:dyDescent="0.35">
      <c r="U101200" s="1"/>
      <c r="V101200" s="1"/>
    </row>
    <row r="101201" spans="21:22" x14ac:dyDescent="0.35">
      <c r="U101201" s="1"/>
      <c r="V101201" s="1"/>
    </row>
    <row r="101202" spans="21:22" x14ac:dyDescent="0.35">
      <c r="U101202" s="1"/>
      <c r="V101202" s="1"/>
    </row>
    <row r="101203" spans="21:22" x14ac:dyDescent="0.35">
      <c r="U101203" s="1"/>
      <c r="V101203" s="1"/>
    </row>
    <row r="101204" spans="21:22" x14ac:dyDescent="0.35">
      <c r="U101204" s="1"/>
      <c r="V101204" s="1"/>
    </row>
    <row r="101205" spans="21:22" x14ac:dyDescent="0.35">
      <c r="U101205" s="1"/>
      <c r="V101205" s="1"/>
    </row>
    <row r="101206" spans="21:22" x14ac:dyDescent="0.35">
      <c r="U101206" s="1"/>
      <c r="V101206" s="1"/>
    </row>
    <row r="101207" spans="21:22" x14ac:dyDescent="0.35">
      <c r="U101207" s="1"/>
      <c r="V101207" s="1"/>
    </row>
    <row r="101208" spans="21:22" x14ac:dyDescent="0.35">
      <c r="U101208" s="1"/>
      <c r="V101208" s="1"/>
    </row>
    <row r="101209" spans="21:22" x14ac:dyDescent="0.35">
      <c r="U101209" s="1"/>
      <c r="V101209" s="1"/>
    </row>
    <row r="101210" spans="21:22" x14ac:dyDescent="0.35">
      <c r="U101210" s="1"/>
      <c r="V101210" s="1"/>
    </row>
    <row r="101211" spans="21:22" x14ac:dyDescent="0.35">
      <c r="U101211" s="1"/>
      <c r="V101211" s="1"/>
    </row>
    <row r="101212" spans="21:22" x14ac:dyDescent="0.35">
      <c r="U101212" s="1"/>
      <c r="V101212" s="1"/>
    </row>
    <row r="101213" spans="21:22" x14ac:dyDescent="0.35">
      <c r="U101213" s="1"/>
      <c r="V101213" s="1"/>
    </row>
    <row r="101214" spans="21:22" x14ac:dyDescent="0.35">
      <c r="U101214" s="1"/>
      <c r="V101214" s="1"/>
    </row>
    <row r="101215" spans="21:22" x14ac:dyDescent="0.35">
      <c r="U101215" s="1"/>
      <c r="V101215" s="1"/>
    </row>
    <row r="101216" spans="21:22" x14ac:dyDescent="0.35">
      <c r="U101216" s="1"/>
      <c r="V101216" s="1"/>
    </row>
    <row r="101217" spans="21:22" x14ac:dyDescent="0.35">
      <c r="U101217" s="1"/>
      <c r="V101217" s="1"/>
    </row>
    <row r="101218" spans="21:22" x14ac:dyDescent="0.35">
      <c r="U101218" s="1"/>
      <c r="V101218" s="1"/>
    </row>
    <row r="101219" spans="21:22" x14ac:dyDescent="0.35">
      <c r="U101219" s="1"/>
      <c r="V101219" s="1"/>
    </row>
    <row r="101220" spans="21:22" x14ac:dyDescent="0.35">
      <c r="U101220" s="1"/>
      <c r="V101220" s="1"/>
    </row>
    <row r="101221" spans="21:22" x14ac:dyDescent="0.35">
      <c r="U101221" s="1"/>
      <c r="V101221" s="1"/>
    </row>
    <row r="101222" spans="21:22" x14ac:dyDescent="0.35">
      <c r="U101222" s="1"/>
      <c r="V101222" s="1"/>
    </row>
    <row r="101223" spans="21:22" x14ac:dyDescent="0.35">
      <c r="U101223" s="1"/>
      <c r="V101223" s="1"/>
    </row>
    <row r="101224" spans="21:22" x14ac:dyDescent="0.35">
      <c r="U101224" s="1"/>
      <c r="V101224" s="1"/>
    </row>
    <row r="101225" spans="21:22" x14ac:dyDescent="0.35">
      <c r="U101225" s="1"/>
      <c r="V101225" s="1"/>
    </row>
    <row r="101226" spans="21:22" x14ac:dyDescent="0.35">
      <c r="U101226" s="1"/>
      <c r="V101226" s="1"/>
    </row>
    <row r="101227" spans="21:22" x14ac:dyDescent="0.35">
      <c r="U101227" s="1"/>
      <c r="V101227" s="1"/>
    </row>
    <row r="101228" spans="21:22" x14ac:dyDescent="0.35">
      <c r="U101228" s="1"/>
      <c r="V101228" s="1"/>
    </row>
    <row r="101229" spans="21:22" x14ac:dyDescent="0.35">
      <c r="U101229" s="1"/>
      <c r="V101229" s="1"/>
    </row>
    <row r="101230" spans="21:22" x14ac:dyDescent="0.35">
      <c r="U101230" s="1"/>
      <c r="V101230" s="1"/>
    </row>
    <row r="101231" spans="21:22" x14ac:dyDescent="0.35">
      <c r="U101231" s="1"/>
      <c r="V101231" s="1"/>
    </row>
    <row r="101232" spans="21:22" x14ac:dyDescent="0.35">
      <c r="U101232" s="1"/>
      <c r="V101232" s="1"/>
    </row>
    <row r="101233" spans="21:22" x14ac:dyDescent="0.35">
      <c r="U101233" s="1"/>
      <c r="V101233" s="1"/>
    </row>
    <row r="101234" spans="21:22" x14ac:dyDescent="0.35">
      <c r="U101234" s="1"/>
      <c r="V101234" s="1"/>
    </row>
    <row r="101235" spans="21:22" x14ac:dyDescent="0.35">
      <c r="U101235" s="1"/>
      <c r="V101235" s="1"/>
    </row>
    <row r="101236" spans="21:22" x14ac:dyDescent="0.35">
      <c r="U101236" s="1"/>
      <c r="V101236" s="1"/>
    </row>
    <row r="101237" spans="21:22" x14ac:dyDescent="0.35">
      <c r="U101237" s="1"/>
      <c r="V101237" s="1"/>
    </row>
    <row r="101238" spans="21:22" x14ac:dyDescent="0.35">
      <c r="U101238" s="1"/>
      <c r="V101238" s="1"/>
    </row>
    <row r="101239" spans="21:22" x14ac:dyDescent="0.35">
      <c r="U101239" s="1"/>
      <c r="V101239" s="1"/>
    </row>
    <row r="101240" spans="21:22" x14ac:dyDescent="0.35">
      <c r="U101240" s="1"/>
      <c r="V101240" s="1"/>
    </row>
    <row r="101241" spans="21:22" x14ac:dyDescent="0.35">
      <c r="U101241" s="1"/>
      <c r="V101241" s="1"/>
    </row>
    <row r="101242" spans="21:22" x14ac:dyDescent="0.35">
      <c r="U101242" s="1"/>
      <c r="V101242" s="1"/>
    </row>
    <row r="101243" spans="21:22" x14ac:dyDescent="0.35">
      <c r="U101243" s="1"/>
      <c r="V101243" s="1"/>
    </row>
    <row r="101244" spans="21:22" x14ac:dyDescent="0.35">
      <c r="U101244" s="1"/>
      <c r="V101244" s="1"/>
    </row>
    <row r="101245" spans="21:22" x14ac:dyDescent="0.35">
      <c r="U101245" s="1"/>
      <c r="V101245" s="1"/>
    </row>
    <row r="101246" spans="21:22" x14ac:dyDescent="0.35">
      <c r="U101246" s="1"/>
      <c r="V101246" s="1"/>
    </row>
    <row r="101247" spans="21:22" x14ac:dyDescent="0.35">
      <c r="U101247" s="1"/>
      <c r="V101247" s="1"/>
    </row>
    <row r="101248" spans="21:22" x14ac:dyDescent="0.35">
      <c r="U101248" s="1"/>
      <c r="V101248" s="1"/>
    </row>
    <row r="101249" spans="21:22" x14ac:dyDescent="0.35">
      <c r="U101249" s="1"/>
      <c r="V101249" s="1"/>
    </row>
    <row r="101250" spans="21:22" x14ac:dyDescent="0.35">
      <c r="U101250" s="1"/>
      <c r="V101250" s="1"/>
    </row>
    <row r="101251" spans="21:22" x14ac:dyDescent="0.35">
      <c r="U101251" s="1"/>
      <c r="V101251" s="1"/>
    </row>
    <row r="101252" spans="21:22" x14ac:dyDescent="0.35">
      <c r="U101252" s="1"/>
      <c r="V101252" s="1"/>
    </row>
    <row r="101253" spans="21:22" x14ac:dyDescent="0.35">
      <c r="U101253" s="1"/>
      <c r="V101253" s="1"/>
    </row>
    <row r="101254" spans="21:22" x14ac:dyDescent="0.35">
      <c r="U101254" s="1"/>
      <c r="V101254" s="1"/>
    </row>
    <row r="101255" spans="21:22" x14ac:dyDescent="0.35">
      <c r="U101255" s="1"/>
      <c r="V101255" s="1"/>
    </row>
    <row r="101256" spans="21:22" x14ac:dyDescent="0.35">
      <c r="U101256" s="1"/>
      <c r="V101256" s="1"/>
    </row>
    <row r="101257" spans="21:22" x14ac:dyDescent="0.35">
      <c r="U101257" s="1"/>
      <c r="V101257" s="1"/>
    </row>
    <row r="101258" spans="21:22" x14ac:dyDescent="0.35">
      <c r="U101258" s="1"/>
      <c r="V101258" s="1"/>
    </row>
    <row r="101259" spans="21:22" x14ac:dyDescent="0.35">
      <c r="U101259" s="1"/>
      <c r="V101259" s="1"/>
    </row>
    <row r="101260" spans="21:22" x14ac:dyDescent="0.35">
      <c r="U101260" s="1"/>
      <c r="V101260" s="1"/>
    </row>
    <row r="101261" spans="21:22" x14ac:dyDescent="0.35">
      <c r="U101261" s="1"/>
      <c r="V101261" s="1"/>
    </row>
    <row r="101262" spans="21:22" x14ac:dyDescent="0.35">
      <c r="U101262" s="1"/>
      <c r="V101262" s="1"/>
    </row>
    <row r="101263" spans="21:22" x14ac:dyDescent="0.35">
      <c r="U101263" s="1"/>
      <c r="V101263" s="1"/>
    </row>
    <row r="101264" spans="21:22" x14ac:dyDescent="0.35">
      <c r="U101264" s="1"/>
      <c r="V101264" s="1"/>
    </row>
    <row r="101265" spans="21:22" x14ac:dyDescent="0.35">
      <c r="U101265" s="1"/>
      <c r="V101265" s="1"/>
    </row>
    <row r="101266" spans="21:22" x14ac:dyDescent="0.35">
      <c r="U101266" s="1"/>
      <c r="V101266" s="1"/>
    </row>
    <row r="101267" spans="21:22" x14ac:dyDescent="0.35">
      <c r="U101267" s="1"/>
      <c r="V101267" s="1"/>
    </row>
    <row r="101268" spans="21:22" x14ac:dyDescent="0.35">
      <c r="U101268" s="1"/>
      <c r="V101268" s="1"/>
    </row>
    <row r="101269" spans="21:22" x14ac:dyDescent="0.35">
      <c r="U101269" s="1"/>
      <c r="V101269" s="1"/>
    </row>
    <row r="101270" spans="21:22" x14ac:dyDescent="0.35">
      <c r="U101270" s="1"/>
      <c r="V101270" s="1"/>
    </row>
    <row r="101271" spans="21:22" x14ac:dyDescent="0.35">
      <c r="U101271" s="1"/>
      <c r="V101271" s="1"/>
    </row>
    <row r="101272" spans="21:22" x14ac:dyDescent="0.35">
      <c r="U101272" s="1"/>
      <c r="V101272" s="1"/>
    </row>
    <row r="101273" spans="21:22" x14ac:dyDescent="0.35">
      <c r="U101273" s="1"/>
      <c r="V101273" s="1"/>
    </row>
    <row r="101274" spans="21:22" x14ac:dyDescent="0.35">
      <c r="U101274" s="1"/>
      <c r="V101274" s="1"/>
    </row>
    <row r="101275" spans="21:22" x14ac:dyDescent="0.35">
      <c r="U101275" s="1"/>
      <c r="V101275" s="1"/>
    </row>
    <row r="101276" spans="21:22" x14ac:dyDescent="0.35">
      <c r="U101276" s="1"/>
      <c r="V101276" s="1"/>
    </row>
    <row r="101277" spans="21:22" x14ac:dyDescent="0.35">
      <c r="U101277" s="1"/>
      <c r="V101277" s="1"/>
    </row>
    <row r="101278" spans="21:22" x14ac:dyDescent="0.35">
      <c r="U101278" s="1"/>
      <c r="V101278" s="1"/>
    </row>
    <row r="101279" spans="21:22" x14ac:dyDescent="0.35">
      <c r="U101279" s="1"/>
      <c r="V101279" s="1"/>
    </row>
    <row r="101280" spans="21:22" x14ac:dyDescent="0.35">
      <c r="U101280" s="1"/>
      <c r="V101280" s="1"/>
    </row>
    <row r="101281" spans="21:22" x14ac:dyDescent="0.35">
      <c r="U101281" s="1"/>
      <c r="V101281" s="1"/>
    </row>
    <row r="101282" spans="21:22" x14ac:dyDescent="0.35">
      <c r="U101282" s="1"/>
      <c r="V101282" s="1"/>
    </row>
    <row r="101283" spans="21:22" x14ac:dyDescent="0.35">
      <c r="U101283" s="1"/>
      <c r="V101283" s="1"/>
    </row>
    <row r="101284" spans="21:22" x14ac:dyDescent="0.35">
      <c r="U101284" s="1"/>
      <c r="V101284" s="1"/>
    </row>
    <row r="101285" spans="21:22" x14ac:dyDescent="0.35">
      <c r="U101285" s="1"/>
      <c r="V101285" s="1"/>
    </row>
    <row r="101286" spans="21:22" x14ac:dyDescent="0.35">
      <c r="U101286" s="1"/>
      <c r="V101286" s="1"/>
    </row>
    <row r="101287" spans="21:22" x14ac:dyDescent="0.35">
      <c r="U101287" s="1"/>
      <c r="V101287" s="1"/>
    </row>
    <row r="101288" spans="21:22" x14ac:dyDescent="0.35">
      <c r="U101288" s="1"/>
      <c r="V101288" s="1"/>
    </row>
    <row r="101289" spans="21:22" x14ac:dyDescent="0.35">
      <c r="U101289" s="1"/>
      <c r="V101289" s="1"/>
    </row>
    <row r="101290" spans="21:22" x14ac:dyDescent="0.35">
      <c r="U101290" s="1"/>
      <c r="V101290" s="1"/>
    </row>
    <row r="101291" spans="21:22" x14ac:dyDescent="0.35">
      <c r="U101291" s="1"/>
      <c r="V101291" s="1"/>
    </row>
    <row r="101292" spans="21:22" x14ac:dyDescent="0.35">
      <c r="U101292" s="1"/>
      <c r="V101292" s="1"/>
    </row>
    <row r="101293" spans="21:22" x14ac:dyDescent="0.35">
      <c r="U101293" s="1"/>
      <c r="V101293" s="1"/>
    </row>
    <row r="101294" spans="21:22" x14ac:dyDescent="0.35">
      <c r="U101294" s="1"/>
      <c r="V101294" s="1"/>
    </row>
    <row r="101295" spans="21:22" x14ac:dyDescent="0.35">
      <c r="U101295" s="1"/>
      <c r="V101295" s="1"/>
    </row>
    <row r="101296" spans="21:22" x14ac:dyDescent="0.35">
      <c r="U101296" s="1"/>
      <c r="V101296" s="1"/>
    </row>
    <row r="101297" spans="21:22" x14ac:dyDescent="0.35">
      <c r="U101297" s="1"/>
      <c r="V101297" s="1"/>
    </row>
    <row r="101298" spans="21:22" x14ac:dyDescent="0.35">
      <c r="U101298" s="1"/>
      <c r="V101298" s="1"/>
    </row>
    <row r="101299" spans="21:22" x14ac:dyDescent="0.35">
      <c r="U101299" s="1"/>
      <c r="V101299" s="1"/>
    </row>
    <row r="101300" spans="21:22" x14ac:dyDescent="0.35">
      <c r="U101300" s="1"/>
      <c r="V101300" s="1"/>
    </row>
    <row r="101301" spans="21:22" x14ac:dyDescent="0.35">
      <c r="U101301" s="1"/>
      <c r="V101301" s="1"/>
    </row>
    <row r="101302" spans="21:22" x14ac:dyDescent="0.35">
      <c r="U101302" s="1"/>
      <c r="V101302" s="1"/>
    </row>
    <row r="101303" spans="21:22" x14ac:dyDescent="0.35">
      <c r="U101303" s="1"/>
      <c r="V101303" s="1"/>
    </row>
    <row r="101304" spans="21:22" x14ac:dyDescent="0.35">
      <c r="U101304" s="1"/>
      <c r="V101304" s="1"/>
    </row>
    <row r="101305" spans="21:22" x14ac:dyDescent="0.35">
      <c r="U101305" s="1"/>
      <c r="V101305" s="1"/>
    </row>
    <row r="101306" spans="21:22" x14ac:dyDescent="0.35">
      <c r="U101306" s="1"/>
      <c r="V101306" s="1"/>
    </row>
    <row r="101307" spans="21:22" x14ac:dyDescent="0.35">
      <c r="U101307" s="1"/>
      <c r="V101307" s="1"/>
    </row>
    <row r="101308" spans="21:22" x14ac:dyDescent="0.35">
      <c r="U101308" s="1"/>
      <c r="V101308" s="1"/>
    </row>
    <row r="101309" spans="21:22" x14ac:dyDescent="0.35">
      <c r="U101309" s="1"/>
      <c r="V101309" s="1"/>
    </row>
    <row r="101310" spans="21:22" x14ac:dyDescent="0.35">
      <c r="U101310" s="1"/>
      <c r="V101310" s="1"/>
    </row>
    <row r="101311" spans="21:22" x14ac:dyDescent="0.35">
      <c r="U101311" s="1"/>
      <c r="V101311" s="1"/>
    </row>
    <row r="101312" spans="21:22" x14ac:dyDescent="0.35">
      <c r="U101312" s="1"/>
      <c r="V101312" s="1"/>
    </row>
    <row r="101313" spans="21:22" x14ac:dyDescent="0.35">
      <c r="U101313" s="1"/>
      <c r="V101313" s="1"/>
    </row>
    <row r="101314" spans="21:22" x14ac:dyDescent="0.35">
      <c r="U101314" s="1"/>
      <c r="V101314" s="1"/>
    </row>
    <row r="101315" spans="21:22" x14ac:dyDescent="0.35">
      <c r="U101315" s="1"/>
      <c r="V101315" s="1"/>
    </row>
    <row r="101316" spans="21:22" x14ac:dyDescent="0.35">
      <c r="U101316" s="1"/>
      <c r="V101316" s="1"/>
    </row>
    <row r="101317" spans="21:22" x14ac:dyDescent="0.35">
      <c r="U101317" s="1"/>
      <c r="V101317" s="1"/>
    </row>
    <row r="101318" spans="21:22" x14ac:dyDescent="0.35">
      <c r="U101318" s="1"/>
      <c r="V101318" s="1"/>
    </row>
    <row r="101319" spans="21:22" x14ac:dyDescent="0.35">
      <c r="U101319" s="1"/>
      <c r="V101319" s="1"/>
    </row>
    <row r="101320" spans="21:22" x14ac:dyDescent="0.35">
      <c r="U101320" s="1"/>
      <c r="V101320" s="1"/>
    </row>
    <row r="101321" spans="21:22" x14ac:dyDescent="0.35">
      <c r="U101321" s="1"/>
      <c r="V101321" s="1"/>
    </row>
    <row r="101322" spans="21:22" x14ac:dyDescent="0.35">
      <c r="U101322" s="1"/>
      <c r="V101322" s="1"/>
    </row>
    <row r="101323" spans="21:22" x14ac:dyDescent="0.35">
      <c r="U101323" s="1"/>
      <c r="V101323" s="1"/>
    </row>
    <row r="101324" spans="21:22" x14ac:dyDescent="0.35">
      <c r="U101324" s="1"/>
      <c r="V101324" s="1"/>
    </row>
    <row r="101325" spans="21:22" x14ac:dyDescent="0.35">
      <c r="U101325" s="1"/>
      <c r="V101325" s="1"/>
    </row>
    <row r="101326" spans="21:22" x14ac:dyDescent="0.35">
      <c r="U101326" s="1"/>
      <c r="V101326" s="1"/>
    </row>
    <row r="101327" spans="21:22" x14ac:dyDescent="0.35">
      <c r="U101327" s="1"/>
      <c r="V101327" s="1"/>
    </row>
    <row r="101328" spans="21:22" x14ac:dyDescent="0.35">
      <c r="U101328" s="1"/>
      <c r="V101328" s="1"/>
    </row>
    <row r="101329" spans="21:22" x14ac:dyDescent="0.35">
      <c r="U101329" s="1"/>
      <c r="V101329" s="1"/>
    </row>
    <row r="101330" spans="21:22" x14ac:dyDescent="0.35">
      <c r="U101330" s="1"/>
      <c r="V101330" s="1"/>
    </row>
    <row r="101331" spans="21:22" x14ac:dyDescent="0.35">
      <c r="U101331" s="1"/>
      <c r="V101331" s="1"/>
    </row>
    <row r="101332" spans="21:22" x14ac:dyDescent="0.35">
      <c r="U101332" s="1"/>
      <c r="V101332" s="1"/>
    </row>
    <row r="101333" spans="21:22" x14ac:dyDescent="0.35">
      <c r="U101333" s="1"/>
      <c r="V101333" s="1"/>
    </row>
    <row r="101334" spans="21:22" x14ac:dyDescent="0.35">
      <c r="U101334" s="1"/>
      <c r="V101334" s="1"/>
    </row>
    <row r="101335" spans="21:22" x14ac:dyDescent="0.35">
      <c r="U101335" s="1"/>
      <c r="V101335" s="1"/>
    </row>
    <row r="101336" spans="21:22" x14ac:dyDescent="0.35">
      <c r="U101336" s="1"/>
      <c r="V101336" s="1"/>
    </row>
    <row r="101337" spans="21:22" x14ac:dyDescent="0.35">
      <c r="U101337" s="1"/>
      <c r="V101337" s="1"/>
    </row>
    <row r="101338" spans="21:22" x14ac:dyDescent="0.35">
      <c r="U101338" s="1"/>
      <c r="V101338" s="1"/>
    </row>
    <row r="101339" spans="21:22" x14ac:dyDescent="0.35">
      <c r="U101339" s="1"/>
      <c r="V101339" s="1"/>
    </row>
    <row r="101340" spans="21:22" x14ac:dyDescent="0.35">
      <c r="U101340" s="1"/>
      <c r="V101340" s="1"/>
    </row>
    <row r="101341" spans="21:22" x14ac:dyDescent="0.35">
      <c r="U101341" s="1"/>
      <c r="V101341" s="1"/>
    </row>
    <row r="101342" spans="21:22" x14ac:dyDescent="0.35">
      <c r="U101342" s="1"/>
      <c r="V101342" s="1"/>
    </row>
    <row r="101343" spans="21:22" x14ac:dyDescent="0.35">
      <c r="U101343" s="1"/>
      <c r="V101343" s="1"/>
    </row>
    <row r="101344" spans="21:22" x14ac:dyDescent="0.35">
      <c r="U101344" s="1"/>
      <c r="V101344" s="1"/>
    </row>
    <row r="101345" spans="21:22" x14ac:dyDescent="0.35">
      <c r="U101345" s="1"/>
      <c r="V101345" s="1"/>
    </row>
    <row r="101346" spans="21:22" x14ac:dyDescent="0.35">
      <c r="U101346" s="1"/>
      <c r="V101346" s="1"/>
    </row>
    <row r="101347" spans="21:22" x14ac:dyDescent="0.35">
      <c r="U101347" s="1"/>
      <c r="V101347" s="1"/>
    </row>
    <row r="101348" spans="21:22" x14ac:dyDescent="0.35">
      <c r="U101348" s="1"/>
      <c r="V101348" s="1"/>
    </row>
    <row r="101349" spans="21:22" x14ac:dyDescent="0.35">
      <c r="U101349" s="1"/>
      <c r="V101349" s="1"/>
    </row>
    <row r="101350" spans="21:22" x14ac:dyDescent="0.35">
      <c r="U101350" s="1"/>
      <c r="V101350" s="1"/>
    </row>
    <row r="101351" spans="21:22" x14ac:dyDescent="0.35">
      <c r="U101351" s="1"/>
      <c r="V101351" s="1"/>
    </row>
    <row r="101352" spans="21:22" x14ac:dyDescent="0.35">
      <c r="U101352" s="1"/>
      <c r="V101352" s="1"/>
    </row>
    <row r="101353" spans="21:22" x14ac:dyDescent="0.35">
      <c r="U101353" s="1"/>
      <c r="V101353" s="1"/>
    </row>
    <row r="101354" spans="21:22" x14ac:dyDescent="0.35">
      <c r="U101354" s="1"/>
      <c r="V101354" s="1"/>
    </row>
    <row r="101355" spans="21:22" x14ac:dyDescent="0.35">
      <c r="U101355" s="1"/>
      <c r="V101355" s="1"/>
    </row>
    <row r="101356" spans="21:22" x14ac:dyDescent="0.35">
      <c r="U101356" s="1"/>
      <c r="V101356" s="1"/>
    </row>
    <row r="101357" spans="21:22" x14ac:dyDescent="0.35">
      <c r="U101357" s="1"/>
      <c r="V101357" s="1"/>
    </row>
    <row r="101358" spans="21:22" x14ac:dyDescent="0.35">
      <c r="U101358" s="1"/>
      <c r="V101358" s="1"/>
    </row>
    <row r="101359" spans="21:22" x14ac:dyDescent="0.35">
      <c r="U101359" s="1"/>
      <c r="V101359" s="1"/>
    </row>
    <row r="101360" spans="21:22" x14ac:dyDescent="0.35">
      <c r="U101360" s="1"/>
      <c r="V101360" s="1"/>
    </row>
    <row r="101361" spans="21:22" x14ac:dyDescent="0.35">
      <c r="U101361" s="1"/>
      <c r="V101361" s="1"/>
    </row>
    <row r="101362" spans="21:22" x14ac:dyDescent="0.35">
      <c r="U101362" s="1"/>
      <c r="V101362" s="1"/>
    </row>
    <row r="101363" spans="21:22" x14ac:dyDescent="0.35">
      <c r="U101363" s="1"/>
      <c r="V101363" s="1"/>
    </row>
    <row r="101364" spans="21:22" x14ac:dyDescent="0.35">
      <c r="U101364" s="1"/>
      <c r="V101364" s="1"/>
    </row>
    <row r="101365" spans="21:22" x14ac:dyDescent="0.35">
      <c r="U101365" s="1"/>
      <c r="V101365" s="1"/>
    </row>
    <row r="101366" spans="21:22" x14ac:dyDescent="0.35">
      <c r="U101366" s="1"/>
      <c r="V101366" s="1"/>
    </row>
    <row r="101367" spans="21:22" x14ac:dyDescent="0.35">
      <c r="U101367" s="1"/>
      <c r="V101367" s="1"/>
    </row>
    <row r="101368" spans="21:22" x14ac:dyDescent="0.35">
      <c r="U101368" s="1"/>
      <c r="V101368" s="1"/>
    </row>
    <row r="101369" spans="21:22" x14ac:dyDescent="0.35">
      <c r="U101369" s="1"/>
      <c r="V101369" s="1"/>
    </row>
    <row r="101370" spans="21:22" x14ac:dyDescent="0.35">
      <c r="U101370" s="1"/>
      <c r="V101370" s="1"/>
    </row>
    <row r="101371" spans="21:22" x14ac:dyDescent="0.35">
      <c r="U101371" s="1"/>
      <c r="V101371" s="1"/>
    </row>
    <row r="101372" spans="21:22" x14ac:dyDescent="0.35">
      <c r="U101372" s="1"/>
      <c r="V101372" s="1"/>
    </row>
    <row r="101373" spans="21:22" x14ac:dyDescent="0.35">
      <c r="U101373" s="1"/>
      <c r="V101373" s="1"/>
    </row>
    <row r="101374" spans="21:22" x14ac:dyDescent="0.35">
      <c r="U101374" s="1"/>
      <c r="V101374" s="1"/>
    </row>
    <row r="101375" spans="21:22" x14ac:dyDescent="0.35">
      <c r="U101375" s="1"/>
      <c r="V101375" s="1"/>
    </row>
    <row r="101376" spans="21:22" x14ac:dyDescent="0.35">
      <c r="U101376" s="1"/>
      <c r="V101376" s="1"/>
    </row>
    <row r="101377" spans="21:22" x14ac:dyDescent="0.35">
      <c r="U101377" s="1"/>
      <c r="V101377" s="1"/>
    </row>
    <row r="101378" spans="21:22" x14ac:dyDescent="0.35">
      <c r="U101378" s="1"/>
      <c r="V101378" s="1"/>
    </row>
    <row r="101379" spans="21:22" x14ac:dyDescent="0.35">
      <c r="U101379" s="1"/>
      <c r="V101379" s="1"/>
    </row>
    <row r="101380" spans="21:22" x14ac:dyDescent="0.35">
      <c r="U101380" s="1"/>
      <c r="V101380" s="1"/>
    </row>
    <row r="101381" spans="21:22" x14ac:dyDescent="0.35">
      <c r="U101381" s="1"/>
      <c r="V101381" s="1"/>
    </row>
    <row r="101382" spans="21:22" x14ac:dyDescent="0.35">
      <c r="U101382" s="1"/>
      <c r="V101382" s="1"/>
    </row>
    <row r="101383" spans="21:22" x14ac:dyDescent="0.35">
      <c r="U101383" s="1"/>
      <c r="V101383" s="1"/>
    </row>
    <row r="101384" spans="21:22" x14ac:dyDescent="0.35">
      <c r="U101384" s="1"/>
      <c r="V101384" s="1"/>
    </row>
    <row r="101385" spans="21:22" x14ac:dyDescent="0.35">
      <c r="U101385" s="1"/>
      <c r="V101385" s="1"/>
    </row>
    <row r="101386" spans="21:22" x14ac:dyDescent="0.35">
      <c r="U101386" s="1"/>
      <c r="V101386" s="1"/>
    </row>
    <row r="101387" spans="21:22" x14ac:dyDescent="0.35">
      <c r="U101387" s="1"/>
      <c r="V101387" s="1"/>
    </row>
    <row r="101388" spans="21:22" x14ac:dyDescent="0.35">
      <c r="U101388" s="1"/>
      <c r="V101388" s="1"/>
    </row>
    <row r="101389" spans="21:22" x14ac:dyDescent="0.35">
      <c r="U101389" s="1"/>
      <c r="V101389" s="1"/>
    </row>
    <row r="101390" spans="21:22" x14ac:dyDescent="0.35">
      <c r="U101390" s="1"/>
      <c r="V101390" s="1"/>
    </row>
    <row r="101391" spans="21:22" x14ac:dyDescent="0.35">
      <c r="U101391" s="1"/>
      <c r="V101391" s="1"/>
    </row>
    <row r="101392" spans="21:22" x14ac:dyDescent="0.35">
      <c r="U101392" s="1"/>
      <c r="V101392" s="1"/>
    </row>
    <row r="101393" spans="21:22" x14ac:dyDescent="0.35">
      <c r="U101393" s="1"/>
      <c r="V101393" s="1"/>
    </row>
    <row r="101394" spans="21:22" x14ac:dyDescent="0.35">
      <c r="U101394" s="1"/>
      <c r="V101394" s="1"/>
    </row>
    <row r="101395" spans="21:22" x14ac:dyDescent="0.35">
      <c r="U101395" s="1"/>
      <c r="V101395" s="1"/>
    </row>
    <row r="101396" spans="21:22" x14ac:dyDescent="0.35">
      <c r="U101396" s="1"/>
      <c r="V101396" s="1"/>
    </row>
    <row r="101397" spans="21:22" x14ac:dyDescent="0.35">
      <c r="U101397" s="1"/>
      <c r="V101397" s="1"/>
    </row>
    <row r="101398" spans="21:22" x14ac:dyDescent="0.35">
      <c r="U101398" s="1"/>
      <c r="V101398" s="1"/>
    </row>
    <row r="101399" spans="21:22" x14ac:dyDescent="0.35">
      <c r="U101399" s="1"/>
      <c r="V101399" s="1"/>
    </row>
    <row r="101400" spans="21:22" x14ac:dyDescent="0.35">
      <c r="U101400" s="1"/>
      <c r="V101400" s="1"/>
    </row>
    <row r="101401" spans="21:22" x14ac:dyDescent="0.35">
      <c r="U101401" s="1"/>
      <c r="V101401" s="1"/>
    </row>
    <row r="101402" spans="21:22" x14ac:dyDescent="0.35">
      <c r="U101402" s="1"/>
      <c r="V101402" s="1"/>
    </row>
    <row r="101403" spans="21:22" x14ac:dyDescent="0.35">
      <c r="U101403" s="1"/>
      <c r="V101403" s="1"/>
    </row>
    <row r="101404" spans="21:22" x14ac:dyDescent="0.35">
      <c r="U101404" s="1"/>
      <c r="V101404" s="1"/>
    </row>
    <row r="101405" spans="21:22" x14ac:dyDescent="0.35">
      <c r="U101405" s="1"/>
      <c r="V101405" s="1"/>
    </row>
    <row r="101406" spans="21:22" x14ac:dyDescent="0.35">
      <c r="U101406" s="1"/>
      <c r="V101406" s="1"/>
    </row>
    <row r="101407" spans="21:22" x14ac:dyDescent="0.35">
      <c r="U101407" s="1"/>
      <c r="V101407" s="1"/>
    </row>
    <row r="101408" spans="21:22" x14ac:dyDescent="0.35">
      <c r="U101408" s="1"/>
      <c r="V101408" s="1"/>
    </row>
    <row r="101409" spans="21:22" x14ac:dyDescent="0.35">
      <c r="U101409" s="1"/>
      <c r="V101409" s="1"/>
    </row>
    <row r="101410" spans="21:22" x14ac:dyDescent="0.35">
      <c r="U101410" s="1"/>
      <c r="V101410" s="1"/>
    </row>
    <row r="101411" spans="21:22" x14ac:dyDescent="0.35">
      <c r="U101411" s="1"/>
      <c r="V101411" s="1"/>
    </row>
    <row r="101412" spans="21:22" x14ac:dyDescent="0.35">
      <c r="U101412" s="1"/>
      <c r="V101412" s="1"/>
    </row>
    <row r="101413" spans="21:22" x14ac:dyDescent="0.35">
      <c r="U101413" s="1"/>
      <c r="V101413" s="1"/>
    </row>
    <row r="101414" spans="21:22" x14ac:dyDescent="0.35">
      <c r="U101414" s="1"/>
      <c r="V101414" s="1"/>
    </row>
    <row r="101415" spans="21:22" x14ac:dyDescent="0.35">
      <c r="U101415" s="1"/>
      <c r="V101415" s="1"/>
    </row>
    <row r="101416" spans="21:22" x14ac:dyDescent="0.35">
      <c r="U101416" s="1"/>
      <c r="V101416" s="1"/>
    </row>
    <row r="101417" spans="21:22" x14ac:dyDescent="0.35">
      <c r="U101417" s="1"/>
      <c r="V101417" s="1"/>
    </row>
    <row r="101418" spans="21:22" x14ac:dyDescent="0.35">
      <c r="U101418" s="1"/>
      <c r="V101418" s="1"/>
    </row>
    <row r="101419" spans="21:22" x14ac:dyDescent="0.35">
      <c r="U101419" s="1"/>
      <c r="V101419" s="1"/>
    </row>
    <row r="101420" spans="21:22" x14ac:dyDescent="0.35">
      <c r="U101420" s="1"/>
      <c r="V101420" s="1"/>
    </row>
    <row r="101421" spans="21:22" x14ac:dyDescent="0.35">
      <c r="U101421" s="1"/>
      <c r="V101421" s="1"/>
    </row>
    <row r="101422" spans="21:22" x14ac:dyDescent="0.35">
      <c r="U101422" s="1"/>
      <c r="V101422" s="1"/>
    </row>
    <row r="101423" spans="21:22" x14ac:dyDescent="0.35">
      <c r="U101423" s="1"/>
      <c r="V101423" s="1"/>
    </row>
    <row r="101424" spans="21:22" x14ac:dyDescent="0.35">
      <c r="U101424" s="1"/>
      <c r="V101424" s="1"/>
    </row>
    <row r="101425" spans="21:22" x14ac:dyDescent="0.35">
      <c r="U101425" s="1"/>
      <c r="V101425" s="1"/>
    </row>
    <row r="101426" spans="21:22" x14ac:dyDescent="0.35">
      <c r="U101426" s="1"/>
      <c r="V101426" s="1"/>
    </row>
    <row r="101427" spans="21:22" x14ac:dyDescent="0.35">
      <c r="U101427" s="1"/>
      <c r="V101427" s="1"/>
    </row>
    <row r="101428" spans="21:22" x14ac:dyDescent="0.35">
      <c r="U101428" s="1"/>
      <c r="V101428" s="1"/>
    </row>
    <row r="101429" spans="21:22" x14ac:dyDescent="0.35">
      <c r="U101429" s="1"/>
      <c r="V101429" s="1"/>
    </row>
    <row r="101430" spans="21:22" x14ac:dyDescent="0.35">
      <c r="U101430" s="1"/>
      <c r="V101430" s="1"/>
    </row>
    <row r="101431" spans="21:22" x14ac:dyDescent="0.35">
      <c r="U101431" s="1"/>
      <c r="V101431" s="1"/>
    </row>
    <row r="101432" spans="21:22" x14ac:dyDescent="0.35">
      <c r="U101432" s="1"/>
      <c r="V101432" s="1"/>
    </row>
    <row r="101433" spans="21:22" x14ac:dyDescent="0.35">
      <c r="U101433" s="1"/>
      <c r="V101433" s="1"/>
    </row>
    <row r="101434" spans="21:22" x14ac:dyDescent="0.35">
      <c r="U101434" s="1"/>
      <c r="V101434" s="1"/>
    </row>
    <row r="101435" spans="21:22" x14ac:dyDescent="0.35">
      <c r="U101435" s="1"/>
      <c r="V101435" s="1"/>
    </row>
    <row r="101436" spans="21:22" x14ac:dyDescent="0.35">
      <c r="U101436" s="1"/>
      <c r="V101436" s="1"/>
    </row>
    <row r="101437" spans="21:22" x14ac:dyDescent="0.35">
      <c r="U101437" s="1"/>
      <c r="V101437" s="1"/>
    </row>
    <row r="101438" spans="21:22" x14ac:dyDescent="0.35">
      <c r="U101438" s="1"/>
      <c r="V101438" s="1"/>
    </row>
    <row r="101439" spans="21:22" x14ac:dyDescent="0.35">
      <c r="U101439" s="1"/>
      <c r="V101439" s="1"/>
    </row>
    <row r="101440" spans="21:22" x14ac:dyDescent="0.35">
      <c r="U101440" s="1"/>
      <c r="V101440" s="1"/>
    </row>
    <row r="101441" spans="21:22" x14ac:dyDescent="0.35">
      <c r="U101441" s="1"/>
      <c r="V101441" s="1"/>
    </row>
    <row r="101442" spans="21:22" x14ac:dyDescent="0.35">
      <c r="U101442" s="1"/>
      <c r="V101442" s="1"/>
    </row>
    <row r="101443" spans="21:22" x14ac:dyDescent="0.35">
      <c r="U101443" s="1"/>
      <c r="V101443" s="1"/>
    </row>
    <row r="101444" spans="21:22" x14ac:dyDescent="0.35">
      <c r="U101444" s="1"/>
      <c r="V101444" s="1"/>
    </row>
    <row r="101445" spans="21:22" x14ac:dyDescent="0.35">
      <c r="U101445" s="1"/>
      <c r="V101445" s="1"/>
    </row>
    <row r="101446" spans="21:22" x14ac:dyDescent="0.35">
      <c r="U101446" s="1"/>
      <c r="V101446" s="1"/>
    </row>
    <row r="101447" spans="21:22" x14ac:dyDescent="0.35">
      <c r="U101447" s="1"/>
      <c r="V101447" s="1"/>
    </row>
    <row r="101448" spans="21:22" x14ac:dyDescent="0.35">
      <c r="U101448" s="1"/>
      <c r="V101448" s="1"/>
    </row>
    <row r="101449" spans="21:22" x14ac:dyDescent="0.35">
      <c r="U101449" s="1"/>
      <c r="V101449" s="1"/>
    </row>
    <row r="101450" spans="21:22" x14ac:dyDescent="0.35">
      <c r="U101450" s="1"/>
      <c r="V101450" s="1"/>
    </row>
    <row r="101451" spans="21:22" x14ac:dyDescent="0.35">
      <c r="U101451" s="1"/>
      <c r="V101451" s="1"/>
    </row>
    <row r="101452" spans="21:22" x14ac:dyDescent="0.35">
      <c r="U101452" s="1"/>
      <c r="V101452" s="1"/>
    </row>
    <row r="101453" spans="21:22" x14ac:dyDescent="0.35">
      <c r="U101453" s="1"/>
      <c r="V101453" s="1"/>
    </row>
    <row r="101454" spans="21:22" x14ac:dyDescent="0.35">
      <c r="U101454" s="1"/>
      <c r="V101454" s="1"/>
    </row>
    <row r="101455" spans="21:22" x14ac:dyDescent="0.35">
      <c r="U101455" s="1"/>
      <c r="V101455" s="1"/>
    </row>
    <row r="101456" spans="21:22" x14ac:dyDescent="0.35">
      <c r="U101456" s="1"/>
      <c r="V101456" s="1"/>
    </row>
    <row r="101457" spans="21:22" x14ac:dyDescent="0.35">
      <c r="U101457" s="1"/>
      <c r="V101457" s="1"/>
    </row>
    <row r="101458" spans="21:22" x14ac:dyDescent="0.35">
      <c r="U101458" s="1"/>
      <c r="V101458" s="1"/>
    </row>
    <row r="101459" spans="21:22" x14ac:dyDescent="0.35">
      <c r="U101459" s="1"/>
      <c r="V101459" s="1"/>
    </row>
    <row r="101460" spans="21:22" x14ac:dyDescent="0.35">
      <c r="U101460" s="1"/>
      <c r="V101460" s="1"/>
    </row>
    <row r="101461" spans="21:22" x14ac:dyDescent="0.35">
      <c r="U101461" s="1"/>
      <c r="V101461" s="1"/>
    </row>
    <row r="101462" spans="21:22" x14ac:dyDescent="0.35">
      <c r="U101462" s="1"/>
      <c r="V101462" s="1"/>
    </row>
    <row r="101463" spans="21:22" x14ac:dyDescent="0.35">
      <c r="U101463" s="1"/>
      <c r="V101463" s="1"/>
    </row>
    <row r="101464" spans="21:22" x14ac:dyDescent="0.35">
      <c r="U101464" s="1"/>
      <c r="V101464" s="1"/>
    </row>
    <row r="101465" spans="21:22" x14ac:dyDescent="0.35">
      <c r="U101465" s="1"/>
      <c r="V101465" s="1"/>
    </row>
    <row r="101466" spans="21:22" x14ac:dyDescent="0.35">
      <c r="U101466" s="1"/>
      <c r="V101466" s="1"/>
    </row>
    <row r="101467" spans="21:22" x14ac:dyDescent="0.35">
      <c r="U101467" s="1"/>
      <c r="V101467" s="1"/>
    </row>
    <row r="101468" spans="21:22" x14ac:dyDescent="0.35">
      <c r="U101468" s="1"/>
      <c r="V101468" s="1"/>
    </row>
    <row r="101469" spans="21:22" x14ac:dyDescent="0.35">
      <c r="U101469" s="1"/>
      <c r="V101469" s="1"/>
    </row>
    <row r="101470" spans="21:22" x14ac:dyDescent="0.35">
      <c r="U101470" s="1"/>
      <c r="V101470" s="1"/>
    </row>
    <row r="101471" spans="21:22" x14ac:dyDescent="0.35">
      <c r="U101471" s="1"/>
      <c r="V101471" s="1"/>
    </row>
    <row r="101472" spans="21:22" x14ac:dyDescent="0.35">
      <c r="U101472" s="1"/>
      <c r="V101472" s="1"/>
    </row>
    <row r="101473" spans="21:22" x14ac:dyDescent="0.35">
      <c r="U101473" s="1"/>
      <c r="V101473" s="1"/>
    </row>
    <row r="101474" spans="21:22" x14ac:dyDescent="0.35">
      <c r="U101474" s="1"/>
      <c r="V101474" s="1"/>
    </row>
    <row r="101475" spans="21:22" x14ac:dyDescent="0.35">
      <c r="U101475" s="1"/>
      <c r="V101475" s="1"/>
    </row>
    <row r="101476" spans="21:22" x14ac:dyDescent="0.35">
      <c r="U101476" s="1"/>
      <c r="V101476" s="1"/>
    </row>
    <row r="101477" spans="21:22" x14ac:dyDescent="0.35">
      <c r="U101477" s="1"/>
      <c r="V101477" s="1"/>
    </row>
    <row r="101478" spans="21:22" x14ac:dyDescent="0.35">
      <c r="U101478" s="1"/>
      <c r="V101478" s="1"/>
    </row>
    <row r="101479" spans="21:22" x14ac:dyDescent="0.35">
      <c r="U101479" s="1"/>
      <c r="V101479" s="1"/>
    </row>
    <row r="101480" spans="21:22" x14ac:dyDescent="0.35">
      <c r="U101480" s="1"/>
      <c r="V101480" s="1"/>
    </row>
    <row r="101481" spans="21:22" x14ac:dyDescent="0.35">
      <c r="U101481" s="1"/>
      <c r="V101481" s="1"/>
    </row>
    <row r="101482" spans="21:22" x14ac:dyDescent="0.35">
      <c r="U101482" s="1"/>
      <c r="V101482" s="1"/>
    </row>
    <row r="101483" spans="21:22" x14ac:dyDescent="0.35">
      <c r="U101483" s="1"/>
      <c r="V101483" s="1"/>
    </row>
    <row r="101484" spans="21:22" x14ac:dyDescent="0.35">
      <c r="U101484" s="1"/>
      <c r="V101484" s="1"/>
    </row>
    <row r="101485" spans="21:22" x14ac:dyDescent="0.35">
      <c r="U101485" s="1"/>
      <c r="V101485" s="1"/>
    </row>
    <row r="101486" spans="21:22" x14ac:dyDescent="0.35">
      <c r="U101486" s="1"/>
      <c r="V101486" s="1"/>
    </row>
    <row r="101487" spans="21:22" x14ac:dyDescent="0.35">
      <c r="U101487" s="1"/>
      <c r="V101487" s="1"/>
    </row>
    <row r="101488" spans="21:22" x14ac:dyDescent="0.35">
      <c r="U101488" s="1"/>
      <c r="V101488" s="1"/>
    </row>
    <row r="101489" spans="21:22" x14ac:dyDescent="0.35">
      <c r="U101489" s="1"/>
      <c r="V101489" s="1"/>
    </row>
    <row r="101490" spans="21:22" x14ac:dyDescent="0.35">
      <c r="U101490" s="1"/>
      <c r="V101490" s="1"/>
    </row>
    <row r="101491" spans="21:22" x14ac:dyDescent="0.35">
      <c r="U101491" s="1"/>
      <c r="V101491" s="1"/>
    </row>
    <row r="101492" spans="21:22" x14ac:dyDescent="0.35">
      <c r="U101492" s="1"/>
      <c r="V101492" s="1"/>
    </row>
    <row r="101493" spans="21:22" x14ac:dyDescent="0.35">
      <c r="U101493" s="1"/>
      <c r="V101493" s="1"/>
    </row>
    <row r="101494" spans="21:22" x14ac:dyDescent="0.35">
      <c r="U101494" s="1"/>
      <c r="V101494" s="1"/>
    </row>
    <row r="101495" spans="21:22" x14ac:dyDescent="0.35">
      <c r="U101495" s="1"/>
      <c r="V101495" s="1"/>
    </row>
    <row r="101496" spans="21:22" x14ac:dyDescent="0.35">
      <c r="U101496" s="1"/>
      <c r="V101496" s="1"/>
    </row>
    <row r="101497" spans="21:22" x14ac:dyDescent="0.35">
      <c r="U101497" s="1"/>
      <c r="V101497" s="1"/>
    </row>
    <row r="101498" spans="21:22" x14ac:dyDescent="0.35">
      <c r="U101498" s="1"/>
      <c r="V101498" s="1"/>
    </row>
    <row r="101499" spans="21:22" x14ac:dyDescent="0.35">
      <c r="U101499" s="1"/>
      <c r="V101499" s="1"/>
    </row>
    <row r="101500" spans="21:22" x14ac:dyDescent="0.35">
      <c r="U101500" s="1"/>
      <c r="V101500" s="1"/>
    </row>
    <row r="101501" spans="21:22" x14ac:dyDescent="0.35">
      <c r="U101501" s="1"/>
      <c r="V101501" s="1"/>
    </row>
    <row r="101502" spans="21:22" x14ac:dyDescent="0.35">
      <c r="U101502" s="1"/>
      <c r="V101502" s="1"/>
    </row>
    <row r="101503" spans="21:22" x14ac:dyDescent="0.35">
      <c r="U101503" s="1"/>
      <c r="V101503" s="1"/>
    </row>
    <row r="101504" spans="21:22" x14ac:dyDescent="0.35">
      <c r="U101504" s="1"/>
      <c r="V101504" s="1"/>
    </row>
    <row r="101505" spans="21:22" x14ac:dyDescent="0.35">
      <c r="U101505" s="1"/>
      <c r="V101505" s="1"/>
    </row>
    <row r="101506" spans="21:22" x14ac:dyDescent="0.35">
      <c r="U101506" s="1"/>
      <c r="V101506" s="1"/>
    </row>
    <row r="101507" spans="21:22" x14ac:dyDescent="0.35">
      <c r="U101507" s="1"/>
      <c r="V101507" s="1"/>
    </row>
    <row r="101508" spans="21:22" x14ac:dyDescent="0.35">
      <c r="U101508" s="1"/>
      <c r="V101508" s="1"/>
    </row>
    <row r="101509" spans="21:22" x14ac:dyDescent="0.35">
      <c r="U101509" s="1"/>
      <c r="V101509" s="1"/>
    </row>
    <row r="101510" spans="21:22" x14ac:dyDescent="0.35">
      <c r="U101510" s="1"/>
      <c r="V101510" s="1"/>
    </row>
    <row r="101511" spans="21:22" x14ac:dyDescent="0.35">
      <c r="U101511" s="1"/>
      <c r="V101511" s="1"/>
    </row>
    <row r="101512" spans="21:22" x14ac:dyDescent="0.35">
      <c r="U101512" s="1"/>
      <c r="V101512" s="1"/>
    </row>
    <row r="101513" spans="21:22" x14ac:dyDescent="0.35">
      <c r="U101513" s="1"/>
      <c r="V101513" s="1"/>
    </row>
    <row r="101514" spans="21:22" x14ac:dyDescent="0.35">
      <c r="U101514" s="1"/>
      <c r="V101514" s="1"/>
    </row>
    <row r="101515" spans="21:22" x14ac:dyDescent="0.35">
      <c r="U101515" s="1"/>
      <c r="V101515" s="1"/>
    </row>
    <row r="101516" spans="21:22" x14ac:dyDescent="0.35">
      <c r="U101516" s="1"/>
      <c r="V101516" s="1"/>
    </row>
    <row r="101517" spans="21:22" x14ac:dyDescent="0.35">
      <c r="U101517" s="1"/>
      <c r="V101517" s="1"/>
    </row>
    <row r="101518" spans="21:22" x14ac:dyDescent="0.35">
      <c r="U101518" s="1"/>
      <c r="V101518" s="1"/>
    </row>
    <row r="101519" spans="21:22" x14ac:dyDescent="0.35">
      <c r="U101519" s="1"/>
      <c r="V101519" s="1"/>
    </row>
    <row r="101520" spans="21:22" x14ac:dyDescent="0.35">
      <c r="U101520" s="1"/>
      <c r="V101520" s="1"/>
    </row>
    <row r="101521" spans="21:22" x14ac:dyDescent="0.35">
      <c r="U101521" s="1"/>
      <c r="V101521" s="1"/>
    </row>
    <row r="101522" spans="21:22" x14ac:dyDescent="0.35">
      <c r="U101522" s="1"/>
      <c r="V101522" s="1"/>
    </row>
    <row r="101523" spans="21:22" x14ac:dyDescent="0.35">
      <c r="U101523" s="1"/>
      <c r="V101523" s="1"/>
    </row>
    <row r="101524" spans="21:22" x14ac:dyDescent="0.35">
      <c r="U101524" s="1"/>
      <c r="V101524" s="1"/>
    </row>
    <row r="101525" spans="21:22" x14ac:dyDescent="0.35">
      <c r="U101525" s="1"/>
      <c r="V101525" s="1"/>
    </row>
    <row r="101526" spans="21:22" x14ac:dyDescent="0.35">
      <c r="U101526" s="1"/>
      <c r="V101526" s="1"/>
    </row>
    <row r="101527" spans="21:22" x14ac:dyDescent="0.35">
      <c r="U101527" s="1"/>
      <c r="V101527" s="1"/>
    </row>
    <row r="101528" spans="21:22" x14ac:dyDescent="0.35">
      <c r="U101528" s="1"/>
      <c r="V101528" s="1"/>
    </row>
    <row r="101529" spans="21:22" x14ac:dyDescent="0.35">
      <c r="U101529" s="1"/>
      <c r="V101529" s="1"/>
    </row>
    <row r="101530" spans="21:22" x14ac:dyDescent="0.35">
      <c r="U101530" s="1"/>
      <c r="V101530" s="1"/>
    </row>
    <row r="101531" spans="21:22" x14ac:dyDescent="0.35">
      <c r="U101531" s="1"/>
      <c r="V101531" s="1"/>
    </row>
    <row r="101532" spans="21:22" x14ac:dyDescent="0.35">
      <c r="U101532" s="1"/>
      <c r="V101532" s="1"/>
    </row>
    <row r="101533" spans="21:22" x14ac:dyDescent="0.35">
      <c r="U101533" s="1"/>
      <c r="V101533" s="1"/>
    </row>
    <row r="101534" spans="21:22" x14ac:dyDescent="0.35">
      <c r="U101534" s="1"/>
      <c r="V101534" s="1"/>
    </row>
    <row r="101535" spans="21:22" x14ac:dyDescent="0.35">
      <c r="U101535" s="1"/>
      <c r="V101535" s="1"/>
    </row>
    <row r="101536" spans="21:22" x14ac:dyDescent="0.35">
      <c r="U101536" s="1"/>
      <c r="V101536" s="1"/>
    </row>
    <row r="101537" spans="21:22" x14ac:dyDescent="0.35">
      <c r="U101537" s="1"/>
      <c r="V101537" s="1"/>
    </row>
    <row r="101538" spans="21:22" x14ac:dyDescent="0.35">
      <c r="U101538" s="1"/>
      <c r="V101538" s="1"/>
    </row>
    <row r="101539" spans="21:22" x14ac:dyDescent="0.35">
      <c r="U101539" s="1"/>
      <c r="V101539" s="1"/>
    </row>
    <row r="101540" spans="21:22" x14ac:dyDescent="0.35">
      <c r="U101540" s="1"/>
      <c r="V101540" s="1"/>
    </row>
    <row r="101541" spans="21:22" x14ac:dyDescent="0.35">
      <c r="U101541" s="1"/>
      <c r="V101541" s="1"/>
    </row>
    <row r="101542" spans="21:22" x14ac:dyDescent="0.35">
      <c r="U101542" s="1"/>
      <c r="V101542" s="1"/>
    </row>
    <row r="101543" spans="21:22" x14ac:dyDescent="0.35">
      <c r="U101543" s="1"/>
      <c r="V101543" s="1"/>
    </row>
    <row r="101544" spans="21:22" x14ac:dyDescent="0.35">
      <c r="U101544" s="1"/>
      <c r="V101544" s="1"/>
    </row>
    <row r="101545" spans="21:22" x14ac:dyDescent="0.35">
      <c r="U101545" s="1"/>
      <c r="V101545" s="1"/>
    </row>
    <row r="101546" spans="21:22" x14ac:dyDescent="0.35">
      <c r="U101546" s="1"/>
      <c r="V101546" s="1"/>
    </row>
    <row r="101547" spans="21:22" x14ac:dyDescent="0.35">
      <c r="U101547" s="1"/>
      <c r="V101547" s="1"/>
    </row>
    <row r="101548" spans="21:22" x14ac:dyDescent="0.35">
      <c r="U101548" s="1"/>
      <c r="V101548" s="1"/>
    </row>
    <row r="101549" spans="21:22" x14ac:dyDescent="0.35">
      <c r="U101549" s="1"/>
      <c r="V101549" s="1"/>
    </row>
    <row r="101550" spans="21:22" x14ac:dyDescent="0.35">
      <c r="U101550" s="1"/>
      <c r="V101550" s="1"/>
    </row>
    <row r="101551" spans="21:22" x14ac:dyDescent="0.35">
      <c r="U101551" s="1"/>
      <c r="V101551" s="1"/>
    </row>
    <row r="101552" spans="21:22" x14ac:dyDescent="0.35">
      <c r="U101552" s="1"/>
      <c r="V101552" s="1"/>
    </row>
    <row r="101553" spans="21:22" x14ac:dyDescent="0.35">
      <c r="U101553" s="1"/>
      <c r="V101553" s="1"/>
    </row>
    <row r="101554" spans="21:22" x14ac:dyDescent="0.35">
      <c r="U101554" s="1"/>
      <c r="V101554" s="1"/>
    </row>
    <row r="101555" spans="21:22" x14ac:dyDescent="0.35">
      <c r="U101555" s="1"/>
      <c r="V101555" s="1"/>
    </row>
    <row r="101556" spans="21:22" x14ac:dyDescent="0.35">
      <c r="U101556" s="1"/>
      <c r="V101556" s="1"/>
    </row>
    <row r="101557" spans="21:22" x14ac:dyDescent="0.35">
      <c r="U101557" s="1"/>
      <c r="V101557" s="1"/>
    </row>
    <row r="101558" spans="21:22" x14ac:dyDescent="0.35">
      <c r="U101558" s="1"/>
      <c r="V101558" s="1"/>
    </row>
    <row r="101559" spans="21:22" x14ac:dyDescent="0.35">
      <c r="U101559" s="1"/>
      <c r="V101559" s="1"/>
    </row>
    <row r="101560" spans="21:22" x14ac:dyDescent="0.35">
      <c r="U101560" s="1"/>
      <c r="V101560" s="1"/>
    </row>
    <row r="101561" spans="21:22" x14ac:dyDescent="0.35">
      <c r="U101561" s="1"/>
      <c r="V101561" s="1"/>
    </row>
    <row r="101562" spans="21:22" x14ac:dyDescent="0.35">
      <c r="U101562" s="1"/>
      <c r="V101562" s="1"/>
    </row>
    <row r="101563" spans="21:22" x14ac:dyDescent="0.35">
      <c r="U101563" s="1"/>
      <c r="V101563" s="1"/>
    </row>
    <row r="101564" spans="21:22" x14ac:dyDescent="0.35">
      <c r="U101564" s="1"/>
      <c r="V101564" s="1"/>
    </row>
    <row r="101565" spans="21:22" x14ac:dyDescent="0.35">
      <c r="U101565" s="1"/>
      <c r="V101565" s="1"/>
    </row>
    <row r="101566" spans="21:22" x14ac:dyDescent="0.35">
      <c r="U101566" s="1"/>
      <c r="V101566" s="1"/>
    </row>
    <row r="101567" spans="21:22" x14ac:dyDescent="0.35">
      <c r="U101567" s="1"/>
      <c r="V101567" s="1"/>
    </row>
    <row r="101568" spans="21:22" x14ac:dyDescent="0.35">
      <c r="U101568" s="1"/>
      <c r="V101568" s="1"/>
    </row>
    <row r="101569" spans="21:22" x14ac:dyDescent="0.35">
      <c r="U101569" s="1"/>
      <c r="V101569" s="1"/>
    </row>
    <row r="101570" spans="21:22" x14ac:dyDescent="0.35">
      <c r="U101570" s="1"/>
      <c r="V101570" s="1"/>
    </row>
    <row r="101571" spans="21:22" x14ac:dyDescent="0.35">
      <c r="U101571" s="1"/>
      <c r="V101571" s="1"/>
    </row>
    <row r="101572" spans="21:22" x14ac:dyDescent="0.35">
      <c r="U101572" s="1"/>
      <c r="V101572" s="1"/>
    </row>
    <row r="101573" spans="21:22" x14ac:dyDescent="0.35">
      <c r="U101573" s="1"/>
      <c r="V101573" s="1"/>
    </row>
    <row r="101574" spans="21:22" x14ac:dyDescent="0.35">
      <c r="U101574" s="1"/>
      <c r="V101574" s="1"/>
    </row>
    <row r="101575" spans="21:22" x14ac:dyDescent="0.35">
      <c r="U101575" s="1"/>
      <c r="V101575" s="1"/>
    </row>
    <row r="101576" spans="21:22" x14ac:dyDescent="0.35">
      <c r="U101576" s="1"/>
      <c r="V101576" s="1"/>
    </row>
    <row r="101577" spans="21:22" x14ac:dyDescent="0.35">
      <c r="U101577" s="1"/>
      <c r="V101577" s="1"/>
    </row>
    <row r="101578" spans="21:22" x14ac:dyDescent="0.35">
      <c r="U101578" s="1"/>
      <c r="V101578" s="1"/>
    </row>
    <row r="101579" spans="21:22" x14ac:dyDescent="0.35">
      <c r="U101579" s="1"/>
      <c r="V101579" s="1"/>
    </row>
    <row r="101580" spans="21:22" x14ac:dyDescent="0.35">
      <c r="U101580" s="1"/>
      <c r="V101580" s="1"/>
    </row>
    <row r="101581" spans="21:22" x14ac:dyDescent="0.35">
      <c r="U101581" s="1"/>
      <c r="V101581" s="1"/>
    </row>
    <row r="101582" spans="21:22" x14ac:dyDescent="0.35">
      <c r="U101582" s="1"/>
      <c r="V101582" s="1"/>
    </row>
    <row r="101583" spans="21:22" x14ac:dyDescent="0.35">
      <c r="U101583" s="1"/>
      <c r="V101583" s="1"/>
    </row>
    <row r="101584" spans="21:22" x14ac:dyDescent="0.35">
      <c r="U101584" s="1"/>
      <c r="V101584" s="1"/>
    </row>
    <row r="101585" spans="21:22" x14ac:dyDescent="0.35">
      <c r="U101585" s="1"/>
      <c r="V101585" s="1"/>
    </row>
    <row r="101586" spans="21:22" x14ac:dyDescent="0.35">
      <c r="U101586" s="1"/>
      <c r="V101586" s="1"/>
    </row>
    <row r="101587" spans="21:22" x14ac:dyDescent="0.35">
      <c r="U101587" s="1"/>
      <c r="V101587" s="1"/>
    </row>
    <row r="101588" spans="21:22" x14ac:dyDescent="0.35">
      <c r="U101588" s="1"/>
      <c r="V101588" s="1"/>
    </row>
    <row r="101589" spans="21:22" x14ac:dyDescent="0.35">
      <c r="U101589" s="1"/>
      <c r="V101589" s="1"/>
    </row>
    <row r="101590" spans="21:22" x14ac:dyDescent="0.35">
      <c r="U101590" s="1"/>
      <c r="V101590" s="1"/>
    </row>
    <row r="101591" spans="21:22" x14ac:dyDescent="0.35">
      <c r="U101591" s="1"/>
      <c r="V101591" s="1"/>
    </row>
    <row r="101592" spans="21:22" x14ac:dyDescent="0.35">
      <c r="U101592" s="1"/>
      <c r="V101592" s="1"/>
    </row>
    <row r="101593" spans="21:22" x14ac:dyDescent="0.35">
      <c r="U101593" s="1"/>
      <c r="V101593" s="1"/>
    </row>
    <row r="101594" spans="21:22" x14ac:dyDescent="0.35">
      <c r="U101594" s="1"/>
      <c r="V101594" s="1"/>
    </row>
    <row r="101595" spans="21:22" x14ac:dyDescent="0.35">
      <c r="U101595" s="1"/>
      <c r="V101595" s="1"/>
    </row>
    <row r="101596" spans="21:22" x14ac:dyDescent="0.35">
      <c r="U101596" s="1"/>
      <c r="V101596" s="1"/>
    </row>
    <row r="101597" spans="21:22" x14ac:dyDescent="0.35">
      <c r="U101597" s="1"/>
      <c r="V101597" s="1"/>
    </row>
    <row r="101598" spans="21:22" x14ac:dyDescent="0.35">
      <c r="U101598" s="1"/>
      <c r="V101598" s="1"/>
    </row>
    <row r="101599" spans="21:22" x14ac:dyDescent="0.35">
      <c r="U101599" s="1"/>
      <c r="V101599" s="1"/>
    </row>
    <row r="101600" spans="21:22" x14ac:dyDescent="0.35">
      <c r="U101600" s="1"/>
      <c r="V101600" s="1"/>
    </row>
    <row r="101601" spans="21:22" x14ac:dyDescent="0.35">
      <c r="U101601" s="1"/>
      <c r="V101601" s="1"/>
    </row>
    <row r="101602" spans="21:22" x14ac:dyDescent="0.35">
      <c r="U101602" s="1"/>
      <c r="V101602" s="1"/>
    </row>
    <row r="101603" spans="21:22" x14ac:dyDescent="0.35">
      <c r="U101603" s="1"/>
      <c r="V101603" s="1"/>
    </row>
    <row r="101604" spans="21:22" x14ac:dyDescent="0.35">
      <c r="U101604" s="1"/>
      <c r="V101604" s="1"/>
    </row>
    <row r="101605" spans="21:22" x14ac:dyDescent="0.35">
      <c r="U101605" s="1"/>
      <c r="V101605" s="1"/>
    </row>
    <row r="101606" spans="21:22" x14ac:dyDescent="0.35">
      <c r="U101606" s="1"/>
      <c r="V101606" s="1"/>
    </row>
    <row r="101607" spans="21:22" x14ac:dyDescent="0.35">
      <c r="U101607" s="1"/>
      <c r="V101607" s="1"/>
    </row>
    <row r="101608" spans="21:22" x14ac:dyDescent="0.35">
      <c r="U101608" s="1"/>
      <c r="V101608" s="1"/>
    </row>
    <row r="101609" spans="21:22" x14ac:dyDescent="0.35">
      <c r="U101609" s="1"/>
      <c r="V101609" s="1"/>
    </row>
    <row r="101610" spans="21:22" x14ac:dyDescent="0.35">
      <c r="U101610" s="1"/>
      <c r="V101610" s="1"/>
    </row>
    <row r="101611" spans="21:22" x14ac:dyDescent="0.35">
      <c r="U101611" s="1"/>
      <c r="V101611" s="1"/>
    </row>
    <row r="101612" spans="21:22" x14ac:dyDescent="0.35">
      <c r="U101612" s="1"/>
      <c r="V101612" s="1"/>
    </row>
    <row r="101613" spans="21:22" x14ac:dyDescent="0.35">
      <c r="U101613" s="1"/>
      <c r="V101613" s="1"/>
    </row>
    <row r="101614" spans="21:22" x14ac:dyDescent="0.35">
      <c r="U101614" s="1"/>
      <c r="V101614" s="1"/>
    </row>
    <row r="101615" spans="21:22" x14ac:dyDescent="0.35">
      <c r="U101615" s="1"/>
      <c r="V101615" s="1"/>
    </row>
    <row r="101616" spans="21:22" x14ac:dyDescent="0.35">
      <c r="U101616" s="1"/>
      <c r="V101616" s="1"/>
    </row>
    <row r="101617" spans="21:22" x14ac:dyDescent="0.35">
      <c r="U101617" s="1"/>
      <c r="V101617" s="1"/>
    </row>
    <row r="101618" spans="21:22" x14ac:dyDescent="0.35">
      <c r="U101618" s="1"/>
      <c r="V101618" s="1"/>
    </row>
    <row r="101619" spans="21:22" x14ac:dyDescent="0.35">
      <c r="U101619" s="1"/>
      <c r="V101619" s="1"/>
    </row>
    <row r="101620" spans="21:22" x14ac:dyDescent="0.35">
      <c r="U101620" s="1"/>
      <c r="V101620" s="1"/>
    </row>
    <row r="101621" spans="21:22" x14ac:dyDescent="0.35">
      <c r="U101621" s="1"/>
      <c r="V101621" s="1"/>
    </row>
    <row r="101622" spans="21:22" x14ac:dyDescent="0.35">
      <c r="U101622" s="1"/>
      <c r="V101622" s="1"/>
    </row>
    <row r="101623" spans="21:22" x14ac:dyDescent="0.35">
      <c r="U101623" s="1"/>
      <c r="V101623" s="1"/>
    </row>
    <row r="101624" spans="21:22" x14ac:dyDescent="0.35">
      <c r="U101624" s="1"/>
      <c r="V101624" s="1"/>
    </row>
    <row r="101625" spans="21:22" x14ac:dyDescent="0.35">
      <c r="U101625" s="1"/>
      <c r="V101625" s="1"/>
    </row>
    <row r="101626" spans="21:22" x14ac:dyDescent="0.35">
      <c r="U101626" s="1"/>
      <c r="V101626" s="1"/>
    </row>
    <row r="101627" spans="21:22" x14ac:dyDescent="0.35">
      <c r="U101627" s="1"/>
      <c r="V101627" s="1"/>
    </row>
    <row r="101628" spans="21:22" x14ac:dyDescent="0.35">
      <c r="U101628" s="1"/>
      <c r="V101628" s="1"/>
    </row>
    <row r="101629" spans="21:22" x14ac:dyDescent="0.35">
      <c r="U101629" s="1"/>
      <c r="V101629" s="1"/>
    </row>
    <row r="101630" spans="21:22" x14ac:dyDescent="0.35">
      <c r="U101630" s="1"/>
      <c r="V101630" s="1"/>
    </row>
    <row r="101631" spans="21:22" x14ac:dyDescent="0.35">
      <c r="U101631" s="1"/>
      <c r="V101631" s="1"/>
    </row>
    <row r="101632" spans="21:22" x14ac:dyDescent="0.35">
      <c r="U101632" s="1"/>
      <c r="V101632" s="1"/>
    </row>
    <row r="101633" spans="21:22" x14ac:dyDescent="0.35">
      <c r="U101633" s="1"/>
      <c r="V101633" s="1"/>
    </row>
    <row r="101634" spans="21:22" x14ac:dyDescent="0.35">
      <c r="U101634" s="1"/>
      <c r="V101634" s="1"/>
    </row>
    <row r="101635" spans="21:22" x14ac:dyDescent="0.35">
      <c r="U101635" s="1"/>
      <c r="V101635" s="1"/>
    </row>
    <row r="101636" spans="21:22" x14ac:dyDescent="0.35">
      <c r="U101636" s="1"/>
      <c r="V101636" s="1"/>
    </row>
    <row r="101637" spans="21:22" x14ac:dyDescent="0.35">
      <c r="U101637" s="1"/>
      <c r="V101637" s="1"/>
    </row>
    <row r="101638" spans="21:22" x14ac:dyDescent="0.35">
      <c r="U101638" s="1"/>
      <c r="V101638" s="1"/>
    </row>
    <row r="101639" spans="21:22" x14ac:dyDescent="0.35">
      <c r="U101639" s="1"/>
      <c r="V101639" s="1"/>
    </row>
    <row r="101640" spans="21:22" x14ac:dyDescent="0.35">
      <c r="U101640" s="1"/>
      <c r="V101640" s="1"/>
    </row>
    <row r="101641" spans="21:22" x14ac:dyDescent="0.35">
      <c r="U101641" s="1"/>
      <c r="V101641" s="1"/>
    </row>
    <row r="101642" spans="21:22" x14ac:dyDescent="0.35">
      <c r="U101642" s="1"/>
      <c r="V101642" s="1"/>
    </row>
    <row r="101643" spans="21:22" x14ac:dyDescent="0.35">
      <c r="U101643" s="1"/>
      <c r="V101643" s="1"/>
    </row>
    <row r="101644" spans="21:22" x14ac:dyDescent="0.35">
      <c r="U101644" s="1"/>
      <c r="V101644" s="1"/>
    </row>
    <row r="101645" spans="21:22" x14ac:dyDescent="0.35">
      <c r="U101645" s="1"/>
      <c r="V101645" s="1"/>
    </row>
    <row r="101646" spans="21:22" x14ac:dyDescent="0.35">
      <c r="U101646" s="1"/>
      <c r="V101646" s="1"/>
    </row>
    <row r="101647" spans="21:22" x14ac:dyDescent="0.35">
      <c r="U101647" s="1"/>
      <c r="V101647" s="1"/>
    </row>
    <row r="101648" spans="21:22" x14ac:dyDescent="0.35">
      <c r="U101648" s="1"/>
      <c r="V101648" s="1"/>
    </row>
    <row r="101649" spans="21:22" x14ac:dyDescent="0.35">
      <c r="U101649" s="1"/>
      <c r="V101649" s="1"/>
    </row>
    <row r="101650" spans="21:22" x14ac:dyDescent="0.35">
      <c r="U101650" s="1"/>
      <c r="V101650" s="1"/>
    </row>
    <row r="101651" spans="21:22" x14ac:dyDescent="0.35">
      <c r="U101651" s="1"/>
      <c r="V101651" s="1"/>
    </row>
    <row r="101652" spans="21:22" x14ac:dyDescent="0.35">
      <c r="U101652" s="1"/>
      <c r="V101652" s="1"/>
    </row>
    <row r="101653" spans="21:22" x14ac:dyDescent="0.35">
      <c r="U101653" s="1"/>
      <c r="V101653" s="1"/>
    </row>
    <row r="101654" spans="21:22" x14ac:dyDescent="0.35">
      <c r="U101654" s="1"/>
      <c r="V101654" s="1"/>
    </row>
    <row r="101655" spans="21:22" x14ac:dyDescent="0.35">
      <c r="U101655" s="1"/>
      <c r="V101655" s="1"/>
    </row>
    <row r="101656" spans="21:22" x14ac:dyDescent="0.35">
      <c r="U101656" s="1"/>
      <c r="V101656" s="1"/>
    </row>
    <row r="101657" spans="21:22" x14ac:dyDescent="0.35">
      <c r="U101657" s="1"/>
      <c r="V101657" s="1"/>
    </row>
    <row r="101658" spans="21:22" x14ac:dyDescent="0.35">
      <c r="U101658" s="1"/>
      <c r="V101658" s="1"/>
    </row>
    <row r="101659" spans="21:22" x14ac:dyDescent="0.35">
      <c r="U101659" s="1"/>
      <c r="V101659" s="1"/>
    </row>
    <row r="101660" spans="21:22" x14ac:dyDescent="0.35">
      <c r="U101660" s="1"/>
      <c r="V101660" s="1"/>
    </row>
    <row r="101661" spans="21:22" x14ac:dyDescent="0.35">
      <c r="U101661" s="1"/>
      <c r="V101661" s="1"/>
    </row>
    <row r="101662" spans="21:22" x14ac:dyDescent="0.35">
      <c r="U101662" s="1"/>
      <c r="V101662" s="1"/>
    </row>
    <row r="101663" spans="21:22" x14ac:dyDescent="0.35">
      <c r="U101663" s="1"/>
      <c r="V101663" s="1"/>
    </row>
    <row r="101664" spans="21:22" x14ac:dyDescent="0.35">
      <c r="U101664" s="1"/>
      <c r="V101664" s="1"/>
    </row>
    <row r="101665" spans="21:22" x14ac:dyDescent="0.35">
      <c r="U101665" s="1"/>
      <c r="V101665" s="1"/>
    </row>
    <row r="101666" spans="21:22" x14ac:dyDescent="0.35">
      <c r="U101666" s="1"/>
      <c r="V101666" s="1"/>
    </row>
    <row r="101667" spans="21:22" x14ac:dyDescent="0.35">
      <c r="U101667" s="1"/>
      <c r="V101667" s="1"/>
    </row>
    <row r="101668" spans="21:22" x14ac:dyDescent="0.35">
      <c r="U101668" s="1"/>
      <c r="V101668" s="1"/>
    </row>
    <row r="101669" spans="21:22" x14ac:dyDescent="0.35">
      <c r="U101669" s="1"/>
      <c r="V101669" s="1"/>
    </row>
    <row r="101670" spans="21:22" x14ac:dyDescent="0.35">
      <c r="U101670" s="1"/>
      <c r="V101670" s="1"/>
    </row>
    <row r="101671" spans="21:22" x14ac:dyDescent="0.35">
      <c r="U101671" s="1"/>
      <c r="V101671" s="1"/>
    </row>
    <row r="101672" spans="21:22" x14ac:dyDescent="0.35">
      <c r="U101672" s="1"/>
      <c r="V101672" s="1"/>
    </row>
    <row r="101673" spans="21:22" x14ac:dyDescent="0.35">
      <c r="U101673" s="1"/>
      <c r="V101673" s="1"/>
    </row>
    <row r="101674" spans="21:22" x14ac:dyDescent="0.35">
      <c r="U101674" s="1"/>
      <c r="V101674" s="1"/>
    </row>
    <row r="101675" spans="21:22" x14ac:dyDescent="0.35">
      <c r="U101675" s="1"/>
      <c r="V101675" s="1"/>
    </row>
    <row r="101676" spans="21:22" x14ac:dyDescent="0.35">
      <c r="U101676" s="1"/>
      <c r="V101676" s="1"/>
    </row>
    <row r="101677" spans="21:22" x14ac:dyDescent="0.35">
      <c r="U101677" s="1"/>
      <c r="V101677" s="1"/>
    </row>
    <row r="101678" spans="21:22" x14ac:dyDescent="0.35">
      <c r="U101678" s="1"/>
      <c r="V101678" s="1"/>
    </row>
    <row r="101679" spans="21:22" x14ac:dyDescent="0.35">
      <c r="U101679" s="1"/>
      <c r="V101679" s="1"/>
    </row>
    <row r="101680" spans="21:22" x14ac:dyDescent="0.35">
      <c r="U101680" s="1"/>
      <c r="V101680" s="1"/>
    </row>
    <row r="101681" spans="21:22" x14ac:dyDescent="0.35">
      <c r="U101681" s="1"/>
      <c r="V101681" s="1"/>
    </row>
    <row r="101682" spans="21:22" x14ac:dyDescent="0.35">
      <c r="U101682" s="1"/>
      <c r="V101682" s="1"/>
    </row>
    <row r="101683" spans="21:22" x14ac:dyDescent="0.35">
      <c r="U101683" s="1"/>
      <c r="V101683" s="1"/>
    </row>
    <row r="101684" spans="21:22" x14ac:dyDescent="0.35">
      <c r="U101684" s="1"/>
      <c r="V101684" s="1"/>
    </row>
    <row r="101685" spans="21:22" x14ac:dyDescent="0.35">
      <c r="U101685" s="1"/>
      <c r="V101685" s="1"/>
    </row>
    <row r="101686" spans="21:22" x14ac:dyDescent="0.35">
      <c r="U101686" s="1"/>
      <c r="V101686" s="1"/>
    </row>
    <row r="101687" spans="21:22" x14ac:dyDescent="0.35">
      <c r="U101687" s="1"/>
      <c r="V101687" s="1"/>
    </row>
    <row r="101688" spans="21:22" x14ac:dyDescent="0.35">
      <c r="U101688" s="1"/>
      <c r="V101688" s="1"/>
    </row>
    <row r="101689" spans="21:22" x14ac:dyDescent="0.35">
      <c r="U101689" s="1"/>
      <c r="V101689" s="1"/>
    </row>
    <row r="101690" spans="21:22" x14ac:dyDescent="0.35">
      <c r="U101690" s="1"/>
      <c r="V101690" s="1"/>
    </row>
    <row r="101691" spans="21:22" x14ac:dyDescent="0.35">
      <c r="U101691" s="1"/>
      <c r="V101691" s="1"/>
    </row>
    <row r="101692" spans="21:22" x14ac:dyDescent="0.35">
      <c r="U101692" s="1"/>
      <c r="V101692" s="1"/>
    </row>
    <row r="101693" spans="21:22" x14ac:dyDescent="0.35">
      <c r="U101693" s="1"/>
      <c r="V101693" s="1"/>
    </row>
    <row r="101694" spans="21:22" x14ac:dyDescent="0.35">
      <c r="U101694" s="1"/>
      <c r="V101694" s="1"/>
    </row>
    <row r="101695" spans="21:22" x14ac:dyDescent="0.35">
      <c r="U101695" s="1"/>
      <c r="V101695" s="1"/>
    </row>
    <row r="101696" spans="21:22" x14ac:dyDescent="0.35">
      <c r="U101696" s="1"/>
      <c r="V101696" s="1"/>
    </row>
    <row r="101697" spans="21:22" x14ac:dyDescent="0.35">
      <c r="U101697" s="1"/>
      <c r="V101697" s="1"/>
    </row>
    <row r="101698" spans="21:22" x14ac:dyDescent="0.35">
      <c r="U101698" s="1"/>
      <c r="V101698" s="1"/>
    </row>
    <row r="101699" spans="21:22" x14ac:dyDescent="0.35">
      <c r="U101699" s="1"/>
      <c r="V101699" s="1"/>
    </row>
    <row r="101700" spans="21:22" x14ac:dyDescent="0.35">
      <c r="U101700" s="1"/>
      <c r="V101700" s="1"/>
    </row>
    <row r="101701" spans="21:22" x14ac:dyDescent="0.35">
      <c r="U101701" s="1"/>
      <c r="V101701" s="1"/>
    </row>
    <row r="101702" spans="21:22" x14ac:dyDescent="0.35">
      <c r="U101702" s="1"/>
      <c r="V101702" s="1"/>
    </row>
    <row r="101703" spans="21:22" x14ac:dyDescent="0.35">
      <c r="U101703" s="1"/>
      <c r="V101703" s="1"/>
    </row>
    <row r="101704" spans="21:22" x14ac:dyDescent="0.35">
      <c r="U101704" s="1"/>
      <c r="V101704" s="1"/>
    </row>
    <row r="101705" spans="21:22" x14ac:dyDescent="0.35">
      <c r="U101705" s="1"/>
      <c r="V101705" s="1"/>
    </row>
    <row r="101706" spans="21:22" x14ac:dyDescent="0.35">
      <c r="U101706" s="1"/>
      <c r="V101706" s="1"/>
    </row>
    <row r="101707" spans="21:22" x14ac:dyDescent="0.35">
      <c r="U101707" s="1"/>
      <c r="V101707" s="1"/>
    </row>
    <row r="101708" spans="21:22" x14ac:dyDescent="0.35">
      <c r="U101708" s="1"/>
      <c r="V101708" s="1"/>
    </row>
    <row r="101709" spans="21:22" x14ac:dyDescent="0.35">
      <c r="U101709" s="1"/>
      <c r="V101709" s="1"/>
    </row>
    <row r="101710" spans="21:22" x14ac:dyDescent="0.35">
      <c r="U101710" s="1"/>
      <c r="V101710" s="1"/>
    </row>
    <row r="101711" spans="21:22" x14ac:dyDescent="0.35">
      <c r="U101711" s="1"/>
      <c r="V101711" s="1"/>
    </row>
    <row r="101712" spans="21:22" x14ac:dyDescent="0.35">
      <c r="U101712" s="1"/>
      <c r="V101712" s="1"/>
    </row>
    <row r="101713" spans="21:22" x14ac:dyDescent="0.35">
      <c r="U101713" s="1"/>
      <c r="V101713" s="1"/>
    </row>
    <row r="101714" spans="21:22" x14ac:dyDescent="0.35">
      <c r="U101714" s="1"/>
      <c r="V101714" s="1"/>
    </row>
    <row r="101715" spans="21:22" x14ac:dyDescent="0.35">
      <c r="U101715" s="1"/>
      <c r="V101715" s="1"/>
    </row>
    <row r="101716" spans="21:22" x14ac:dyDescent="0.35">
      <c r="U101716" s="1"/>
      <c r="V101716" s="1"/>
    </row>
    <row r="101717" spans="21:22" x14ac:dyDescent="0.35">
      <c r="U101717" s="1"/>
      <c r="V101717" s="1"/>
    </row>
    <row r="101718" spans="21:22" x14ac:dyDescent="0.35">
      <c r="U101718" s="1"/>
      <c r="V101718" s="1"/>
    </row>
    <row r="101719" spans="21:22" x14ac:dyDescent="0.35">
      <c r="U101719" s="1"/>
      <c r="V101719" s="1"/>
    </row>
    <row r="101720" spans="21:22" x14ac:dyDescent="0.35">
      <c r="U101720" s="1"/>
      <c r="V101720" s="1"/>
    </row>
    <row r="101721" spans="21:22" x14ac:dyDescent="0.35">
      <c r="U101721" s="1"/>
      <c r="V101721" s="1"/>
    </row>
    <row r="101722" spans="21:22" x14ac:dyDescent="0.35">
      <c r="U101722" s="1"/>
      <c r="V101722" s="1"/>
    </row>
    <row r="101723" spans="21:22" x14ac:dyDescent="0.35">
      <c r="U101723" s="1"/>
      <c r="V101723" s="1"/>
    </row>
    <row r="101724" spans="21:22" x14ac:dyDescent="0.35">
      <c r="U101724" s="1"/>
      <c r="V101724" s="1"/>
    </row>
    <row r="101725" spans="21:22" x14ac:dyDescent="0.35">
      <c r="U101725" s="1"/>
      <c r="V101725" s="1"/>
    </row>
    <row r="101726" spans="21:22" x14ac:dyDescent="0.35">
      <c r="U101726" s="1"/>
      <c r="V101726" s="1"/>
    </row>
    <row r="101727" spans="21:22" x14ac:dyDescent="0.35">
      <c r="U101727" s="1"/>
      <c r="V101727" s="1"/>
    </row>
    <row r="101728" spans="21:22" x14ac:dyDescent="0.35">
      <c r="U101728" s="1"/>
      <c r="V101728" s="1"/>
    </row>
    <row r="101729" spans="21:22" x14ac:dyDescent="0.35">
      <c r="U101729" s="1"/>
      <c r="V101729" s="1"/>
    </row>
    <row r="101730" spans="21:22" x14ac:dyDescent="0.35">
      <c r="U101730" s="1"/>
      <c r="V101730" s="1"/>
    </row>
    <row r="101731" spans="21:22" x14ac:dyDescent="0.35">
      <c r="U101731" s="1"/>
      <c r="V101731" s="1"/>
    </row>
    <row r="101732" spans="21:22" x14ac:dyDescent="0.35">
      <c r="U101732" s="1"/>
      <c r="V101732" s="1"/>
    </row>
    <row r="101733" spans="21:22" x14ac:dyDescent="0.35">
      <c r="U101733" s="1"/>
      <c r="V101733" s="1"/>
    </row>
    <row r="101734" spans="21:22" x14ac:dyDescent="0.35">
      <c r="U101734" s="1"/>
      <c r="V101734" s="1"/>
    </row>
    <row r="101735" spans="21:22" x14ac:dyDescent="0.35">
      <c r="U101735" s="1"/>
      <c r="V101735" s="1"/>
    </row>
    <row r="101736" spans="21:22" x14ac:dyDescent="0.35">
      <c r="U101736" s="1"/>
      <c r="V101736" s="1"/>
    </row>
    <row r="101737" spans="21:22" x14ac:dyDescent="0.35">
      <c r="U101737" s="1"/>
      <c r="V101737" s="1"/>
    </row>
    <row r="101738" spans="21:22" x14ac:dyDescent="0.35">
      <c r="U101738" s="1"/>
      <c r="V101738" s="1"/>
    </row>
    <row r="101739" spans="21:22" x14ac:dyDescent="0.35">
      <c r="U101739" s="1"/>
      <c r="V101739" s="1"/>
    </row>
    <row r="101740" spans="21:22" x14ac:dyDescent="0.35">
      <c r="U101740" s="1"/>
      <c r="V101740" s="1"/>
    </row>
    <row r="101741" spans="21:22" x14ac:dyDescent="0.35">
      <c r="U101741" s="1"/>
      <c r="V101741" s="1"/>
    </row>
    <row r="101742" spans="21:22" x14ac:dyDescent="0.35">
      <c r="U101742" s="1"/>
      <c r="V101742" s="1"/>
    </row>
    <row r="101743" spans="21:22" x14ac:dyDescent="0.35">
      <c r="U101743" s="1"/>
      <c r="V101743" s="1"/>
    </row>
    <row r="101744" spans="21:22" x14ac:dyDescent="0.35">
      <c r="U101744" s="1"/>
      <c r="V101744" s="1"/>
    </row>
    <row r="101745" spans="21:22" x14ac:dyDescent="0.35">
      <c r="U101745" s="1"/>
      <c r="V101745" s="1"/>
    </row>
    <row r="101746" spans="21:22" x14ac:dyDescent="0.35">
      <c r="U101746" s="1"/>
      <c r="V101746" s="1"/>
    </row>
    <row r="101747" spans="21:22" x14ac:dyDescent="0.35">
      <c r="U101747" s="1"/>
      <c r="V101747" s="1"/>
    </row>
    <row r="101748" spans="21:22" x14ac:dyDescent="0.35">
      <c r="U101748" s="1"/>
      <c r="V101748" s="1"/>
    </row>
    <row r="101749" spans="21:22" x14ac:dyDescent="0.35">
      <c r="U101749" s="1"/>
      <c r="V101749" s="1"/>
    </row>
    <row r="101750" spans="21:22" x14ac:dyDescent="0.35">
      <c r="U101750" s="1"/>
      <c r="V101750" s="1"/>
    </row>
    <row r="101751" spans="21:22" x14ac:dyDescent="0.35">
      <c r="U101751" s="1"/>
      <c r="V101751" s="1"/>
    </row>
    <row r="101752" spans="21:22" x14ac:dyDescent="0.35">
      <c r="U101752" s="1"/>
      <c r="V101752" s="1"/>
    </row>
    <row r="101753" spans="21:22" x14ac:dyDescent="0.35">
      <c r="U101753" s="1"/>
      <c r="V101753" s="1"/>
    </row>
    <row r="101754" spans="21:22" x14ac:dyDescent="0.35">
      <c r="U101754" s="1"/>
      <c r="V101754" s="1"/>
    </row>
    <row r="101755" spans="21:22" x14ac:dyDescent="0.35">
      <c r="U101755" s="1"/>
      <c r="V101755" s="1"/>
    </row>
    <row r="101756" spans="21:22" x14ac:dyDescent="0.35">
      <c r="U101756" s="1"/>
      <c r="V101756" s="1"/>
    </row>
    <row r="101757" spans="21:22" x14ac:dyDescent="0.35">
      <c r="U101757" s="1"/>
      <c r="V101757" s="1"/>
    </row>
    <row r="101758" spans="21:22" x14ac:dyDescent="0.35">
      <c r="U101758" s="1"/>
      <c r="V101758" s="1"/>
    </row>
    <row r="101759" spans="21:22" x14ac:dyDescent="0.35">
      <c r="U101759" s="1"/>
      <c r="V101759" s="1"/>
    </row>
    <row r="101760" spans="21:22" x14ac:dyDescent="0.35">
      <c r="U101760" s="1"/>
      <c r="V101760" s="1"/>
    </row>
    <row r="101761" spans="21:22" x14ac:dyDescent="0.35">
      <c r="U101761" s="1"/>
      <c r="V101761" s="1"/>
    </row>
    <row r="101762" spans="21:22" x14ac:dyDescent="0.35">
      <c r="U101762" s="1"/>
      <c r="V101762" s="1"/>
    </row>
    <row r="101763" spans="21:22" x14ac:dyDescent="0.35">
      <c r="U101763" s="1"/>
      <c r="V101763" s="1"/>
    </row>
    <row r="101764" spans="21:22" x14ac:dyDescent="0.35">
      <c r="U101764" s="1"/>
      <c r="V101764" s="1"/>
    </row>
    <row r="101765" spans="21:22" x14ac:dyDescent="0.35">
      <c r="U101765" s="1"/>
      <c r="V101765" s="1"/>
    </row>
    <row r="101766" spans="21:22" x14ac:dyDescent="0.35">
      <c r="U101766" s="1"/>
      <c r="V101766" s="1"/>
    </row>
    <row r="101767" spans="21:22" x14ac:dyDescent="0.35">
      <c r="U101767" s="1"/>
      <c r="V101767" s="1"/>
    </row>
    <row r="101768" spans="21:22" x14ac:dyDescent="0.35">
      <c r="U101768" s="1"/>
      <c r="V101768" s="1"/>
    </row>
    <row r="101769" spans="21:22" x14ac:dyDescent="0.35">
      <c r="U101769" s="1"/>
      <c r="V101769" s="1"/>
    </row>
    <row r="101770" spans="21:22" x14ac:dyDescent="0.35">
      <c r="U101770" s="1"/>
      <c r="V101770" s="1"/>
    </row>
    <row r="101771" spans="21:22" x14ac:dyDescent="0.35">
      <c r="U101771" s="1"/>
      <c r="V101771" s="1"/>
    </row>
    <row r="101772" spans="21:22" x14ac:dyDescent="0.35">
      <c r="U101772" s="1"/>
      <c r="V101772" s="1"/>
    </row>
    <row r="101773" spans="21:22" x14ac:dyDescent="0.35">
      <c r="U101773" s="1"/>
      <c r="V101773" s="1"/>
    </row>
    <row r="101774" spans="21:22" x14ac:dyDescent="0.35">
      <c r="U101774" s="1"/>
      <c r="V101774" s="1"/>
    </row>
    <row r="101775" spans="21:22" x14ac:dyDescent="0.35">
      <c r="U101775" s="1"/>
      <c r="V101775" s="1"/>
    </row>
    <row r="101776" spans="21:22" x14ac:dyDescent="0.35">
      <c r="U101776" s="1"/>
      <c r="V101776" s="1"/>
    </row>
    <row r="101777" spans="21:22" x14ac:dyDescent="0.35">
      <c r="U101777" s="1"/>
      <c r="V101777" s="1"/>
    </row>
    <row r="101778" spans="21:22" x14ac:dyDescent="0.35">
      <c r="U101778" s="1"/>
      <c r="V101778" s="1"/>
    </row>
    <row r="101779" spans="21:22" x14ac:dyDescent="0.35">
      <c r="U101779" s="1"/>
      <c r="V101779" s="1"/>
    </row>
    <row r="101780" spans="21:22" x14ac:dyDescent="0.35">
      <c r="U101780" s="1"/>
      <c r="V101780" s="1"/>
    </row>
    <row r="101781" spans="21:22" x14ac:dyDescent="0.35">
      <c r="U101781" s="1"/>
      <c r="V101781" s="1"/>
    </row>
    <row r="101782" spans="21:22" x14ac:dyDescent="0.35">
      <c r="U101782" s="1"/>
      <c r="V101782" s="1"/>
    </row>
    <row r="101783" spans="21:22" x14ac:dyDescent="0.35">
      <c r="U101783" s="1"/>
      <c r="V101783" s="1"/>
    </row>
    <row r="101784" spans="21:22" x14ac:dyDescent="0.35">
      <c r="U101784" s="1"/>
      <c r="V101784" s="1"/>
    </row>
    <row r="101785" spans="21:22" x14ac:dyDescent="0.35">
      <c r="U101785" s="1"/>
      <c r="V101785" s="1"/>
    </row>
    <row r="101786" spans="21:22" x14ac:dyDescent="0.35">
      <c r="U101786" s="1"/>
      <c r="V101786" s="1"/>
    </row>
    <row r="101787" spans="21:22" x14ac:dyDescent="0.35">
      <c r="U101787" s="1"/>
      <c r="V101787" s="1"/>
    </row>
    <row r="101788" spans="21:22" x14ac:dyDescent="0.35">
      <c r="U101788" s="1"/>
      <c r="V101788" s="1"/>
    </row>
    <row r="101789" spans="21:22" x14ac:dyDescent="0.35">
      <c r="U101789" s="1"/>
      <c r="V101789" s="1"/>
    </row>
    <row r="101790" spans="21:22" x14ac:dyDescent="0.35">
      <c r="U101790" s="1"/>
      <c r="V101790" s="1"/>
    </row>
    <row r="101791" spans="21:22" x14ac:dyDescent="0.35">
      <c r="U101791" s="1"/>
      <c r="V101791" s="1"/>
    </row>
    <row r="101792" spans="21:22" x14ac:dyDescent="0.35">
      <c r="U101792" s="1"/>
      <c r="V101792" s="1"/>
    </row>
    <row r="101793" spans="21:22" x14ac:dyDescent="0.35">
      <c r="U101793" s="1"/>
      <c r="V101793" s="1"/>
    </row>
    <row r="101794" spans="21:22" x14ac:dyDescent="0.35">
      <c r="U101794" s="1"/>
      <c r="V101794" s="1"/>
    </row>
    <row r="101795" spans="21:22" x14ac:dyDescent="0.35">
      <c r="U101795" s="1"/>
      <c r="V101795" s="1"/>
    </row>
    <row r="101796" spans="21:22" x14ac:dyDescent="0.35">
      <c r="U101796" s="1"/>
      <c r="V101796" s="1"/>
    </row>
    <row r="101797" spans="21:22" x14ac:dyDescent="0.35">
      <c r="U101797" s="1"/>
      <c r="V101797" s="1"/>
    </row>
    <row r="101798" spans="21:22" x14ac:dyDescent="0.35">
      <c r="U101798" s="1"/>
      <c r="V101798" s="1"/>
    </row>
    <row r="101799" spans="21:22" x14ac:dyDescent="0.35">
      <c r="U101799" s="1"/>
      <c r="V101799" s="1"/>
    </row>
    <row r="101800" spans="21:22" x14ac:dyDescent="0.35">
      <c r="U101800" s="1"/>
      <c r="V101800" s="1"/>
    </row>
    <row r="101801" spans="21:22" x14ac:dyDescent="0.35">
      <c r="U101801" s="1"/>
      <c r="V101801" s="1"/>
    </row>
    <row r="101802" spans="21:22" x14ac:dyDescent="0.35">
      <c r="U101802" s="1"/>
      <c r="V101802" s="1"/>
    </row>
    <row r="101803" spans="21:22" x14ac:dyDescent="0.35">
      <c r="U101803" s="1"/>
      <c r="V101803" s="1"/>
    </row>
    <row r="101804" spans="21:22" x14ac:dyDescent="0.35">
      <c r="U101804" s="1"/>
      <c r="V101804" s="1"/>
    </row>
    <row r="101805" spans="21:22" x14ac:dyDescent="0.35">
      <c r="U101805" s="1"/>
      <c r="V101805" s="1"/>
    </row>
    <row r="101806" spans="21:22" x14ac:dyDescent="0.35">
      <c r="U101806" s="1"/>
      <c r="V101806" s="1"/>
    </row>
    <row r="101807" spans="21:22" x14ac:dyDescent="0.35">
      <c r="U101807" s="1"/>
      <c r="V101807" s="1"/>
    </row>
    <row r="101808" spans="21:22" x14ac:dyDescent="0.35">
      <c r="U101808" s="1"/>
      <c r="V101808" s="1"/>
    </row>
    <row r="101809" spans="21:22" x14ac:dyDescent="0.35">
      <c r="U101809" s="1"/>
      <c r="V101809" s="1"/>
    </row>
    <row r="101810" spans="21:22" x14ac:dyDescent="0.35">
      <c r="U101810" s="1"/>
      <c r="V101810" s="1"/>
    </row>
    <row r="101811" spans="21:22" x14ac:dyDescent="0.35">
      <c r="U101811" s="1"/>
      <c r="V101811" s="1"/>
    </row>
    <row r="101812" spans="21:22" x14ac:dyDescent="0.35">
      <c r="U101812" s="1"/>
      <c r="V101812" s="1"/>
    </row>
    <row r="101813" spans="21:22" x14ac:dyDescent="0.35">
      <c r="U101813" s="1"/>
      <c r="V101813" s="1"/>
    </row>
    <row r="101814" spans="21:22" x14ac:dyDescent="0.35">
      <c r="U101814" s="1"/>
      <c r="V101814" s="1"/>
    </row>
    <row r="101815" spans="21:22" x14ac:dyDescent="0.35">
      <c r="U101815" s="1"/>
      <c r="V101815" s="1"/>
    </row>
    <row r="101816" spans="21:22" x14ac:dyDescent="0.35">
      <c r="U101816" s="1"/>
      <c r="V101816" s="1"/>
    </row>
    <row r="101817" spans="21:22" x14ac:dyDescent="0.35">
      <c r="U101817" s="1"/>
      <c r="V101817" s="1"/>
    </row>
    <row r="101818" spans="21:22" x14ac:dyDescent="0.35">
      <c r="U101818" s="1"/>
      <c r="V101818" s="1"/>
    </row>
    <row r="101819" spans="21:22" x14ac:dyDescent="0.35">
      <c r="U101819" s="1"/>
      <c r="V101819" s="1"/>
    </row>
    <row r="101820" spans="21:22" x14ac:dyDescent="0.35">
      <c r="U101820" s="1"/>
      <c r="V101820" s="1"/>
    </row>
    <row r="101821" spans="21:22" x14ac:dyDescent="0.35">
      <c r="U101821" s="1"/>
      <c r="V101821" s="1"/>
    </row>
    <row r="101822" spans="21:22" x14ac:dyDescent="0.35">
      <c r="U101822" s="1"/>
      <c r="V101822" s="1"/>
    </row>
    <row r="101823" spans="21:22" x14ac:dyDescent="0.35">
      <c r="U101823" s="1"/>
      <c r="V101823" s="1"/>
    </row>
    <row r="101824" spans="21:22" x14ac:dyDescent="0.35">
      <c r="U101824" s="1"/>
      <c r="V101824" s="1"/>
    </row>
    <row r="101825" spans="21:22" x14ac:dyDescent="0.35">
      <c r="U101825" s="1"/>
      <c r="V101825" s="1"/>
    </row>
    <row r="101826" spans="21:22" x14ac:dyDescent="0.35">
      <c r="U101826" s="1"/>
      <c r="V101826" s="1"/>
    </row>
    <row r="101827" spans="21:22" x14ac:dyDescent="0.35">
      <c r="U101827" s="1"/>
      <c r="V101827" s="1"/>
    </row>
    <row r="101828" spans="21:22" x14ac:dyDescent="0.35">
      <c r="U101828" s="1"/>
      <c r="V101828" s="1"/>
    </row>
    <row r="101829" spans="21:22" x14ac:dyDescent="0.35">
      <c r="U101829" s="1"/>
      <c r="V101829" s="1"/>
    </row>
    <row r="101830" spans="21:22" x14ac:dyDescent="0.35">
      <c r="U101830" s="1"/>
      <c r="V101830" s="1"/>
    </row>
    <row r="101831" spans="21:22" x14ac:dyDescent="0.35">
      <c r="U101831" s="1"/>
      <c r="V101831" s="1"/>
    </row>
    <row r="101832" spans="21:22" x14ac:dyDescent="0.35">
      <c r="U101832" s="1"/>
      <c r="V101832" s="1"/>
    </row>
    <row r="101833" spans="21:22" x14ac:dyDescent="0.35">
      <c r="U101833" s="1"/>
      <c r="V101833" s="1"/>
    </row>
    <row r="101834" spans="21:22" x14ac:dyDescent="0.35">
      <c r="U101834" s="1"/>
      <c r="V101834" s="1"/>
    </row>
    <row r="101835" spans="21:22" x14ac:dyDescent="0.35">
      <c r="U101835" s="1"/>
      <c r="V101835" s="1"/>
    </row>
    <row r="101836" spans="21:22" x14ac:dyDescent="0.35">
      <c r="U101836" s="1"/>
      <c r="V101836" s="1"/>
    </row>
    <row r="101837" spans="21:22" x14ac:dyDescent="0.35">
      <c r="U101837" s="1"/>
      <c r="V101837" s="1"/>
    </row>
    <row r="101838" spans="21:22" x14ac:dyDescent="0.35">
      <c r="U101838" s="1"/>
      <c r="V101838" s="1"/>
    </row>
    <row r="101839" spans="21:22" x14ac:dyDescent="0.35">
      <c r="U101839" s="1"/>
      <c r="V101839" s="1"/>
    </row>
    <row r="101840" spans="21:22" x14ac:dyDescent="0.35">
      <c r="U101840" s="1"/>
      <c r="V101840" s="1"/>
    </row>
    <row r="101841" spans="21:22" x14ac:dyDescent="0.35">
      <c r="U101841" s="1"/>
      <c r="V101841" s="1"/>
    </row>
    <row r="101842" spans="21:22" x14ac:dyDescent="0.35">
      <c r="U101842" s="1"/>
      <c r="V101842" s="1"/>
    </row>
    <row r="101843" spans="21:22" x14ac:dyDescent="0.35">
      <c r="U101843" s="1"/>
      <c r="V101843" s="1"/>
    </row>
    <row r="101844" spans="21:22" x14ac:dyDescent="0.35">
      <c r="U101844" s="1"/>
      <c r="V101844" s="1"/>
    </row>
    <row r="101845" spans="21:22" x14ac:dyDescent="0.35">
      <c r="U101845" s="1"/>
      <c r="V101845" s="1"/>
    </row>
    <row r="101846" spans="21:22" x14ac:dyDescent="0.35">
      <c r="U101846" s="1"/>
      <c r="V101846" s="1"/>
    </row>
    <row r="101847" spans="21:22" x14ac:dyDescent="0.35">
      <c r="U101847" s="1"/>
      <c r="V101847" s="1"/>
    </row>
    <row r="101848" spans="21:22" x14ac:dyDescent="0.35">
      <c r="U101848" s="1"/>
      <c r="V101848" s="1"/>
    </row>
    <row r="101849" spans="21:22" x14ac:dyDescent="0.35">
      <c r="U101849" s="1"/>
      <c r="V101849" s="1"/>
    </row>
    <row r="101850" spans="21:22" x14ac:dyDescent="0.35">
      <c r="U101850" s="1"/>
      <c r="V101850" s="1"/>
    </row>
    <row r="101851" spans="21:22" x14ac:dyDescent="0.35">
      <c r="U101851" s="1"/>
      <c r="V101851" s="1"/>
    </row>
    <row r="101852" spans="21:22" x14ac:dyDescent="0.35">
      <c r="U101852" s="1"/>
      <c r="V101852" s="1"/>
    </row>
    <row r="101853" spans="21:22" x14ac:dyDescent="0.35">
      <c r="U101853" s="1"/>
      <c r="V101853" s="1"/>
    </row>
    <row r="101854" spans="21:22" x14ac:dyDescent="0.35">
      <c r="U101854" s="1"/>
      <c r="V101854" s="1"/>
    </row>
    <row r="101855" spans="21:22" x14ac:dyDescent="0.35">
      <c r="U101855" s="1"/>
      <c r="V101855" s="1"/>
    </row>
    <row r="101856" spans="21:22" x14ac:dyDescent="0.35">
      <c r="U101856" s="1"/>
      <c r="V101856" s="1"/>
    </row>
    <row r="101857" spans="21:22" x14ac:dyDescent="0.35">
      <c r="U101857" s="1"/>
      <c r="V101857" s="1"/>
    </row>
    <row r="101858" spans="21:22" x14ac:dyDescent="0.35">
      <c r="U101858" s="1"/>
      <c r="V101858" s="1"/>
    </row>
    <row r="101859" spans="21:22" x14ac:dyDescent="0.35">
      <c r="U101859" s="1"/>
      <c r="V101859" s="1"/>
    </row>
    <row r="101860" spans="21:22" x14ac:dyDescent="0.35">
      <c r="U101860" s="1"/>
      <c r="V101860" s="1"/>
    </row>
    <row r="101861" spans="21:22" x14ac:dyDescent="0.35">
      <c r="U101861" s="1"/>
      <c r="V101861" s="1"/>
    </row>
    <row r="101862" spans="21:22" x14ac:dyDescent="0.35">
      <c r="U101862" s="1"/>
      <c r="V101862" s="1"/>
    </row>
    <row r="101863" spans="21:22" x14ac:dyDescent="0.35">
      <c r="U101863" s="1"/>
      <c r="V101863" s="1"/>
    </row>
    <row r="101864" spans="21:22" x14ac:dyDescent="0.35">
      <c r="U101864" s="1"/>
      <c r="V101864" s="1"/>
    </row>
    <row r="101865" spans="21:22" x14ac:dyDescent="0.35">
      <c r="U101865" s="1"/>
      <c r="V101865" s="1"/>
    </row>
    <row r="101866" spans="21:22" x14ac:dyDescent="0.35">
      <c r="U101866" s="1"/>
      <c r="V101866" s="1"/>
    </row>
    <row r="101867" spans="21:22" x14ac:dyDescent="0.35">
      <c r="U101867" s="1"/>
      <c r="V101867" s="1"/>
    </row>
    <row r="101868" spans="21:22" x14ac:dyDescent="0.35">
      <c r="U101868" s="1"/>
      <c r="V101868" s="1"/>
    </row>
    <row r="101869" spans="21:22" x14ac:dyDescent="0.35">
      <c r="U101869" s="1"/>
      <c r="V101869" s="1"/>
    </row>
    <row r="101870" spans="21:22" x14ac:dyDescent="0.35">
      <c r="U101870" s="1"/>
      <c r="V101870" s="1"/>
    </row>
    <row r="101871" spans="21:22" x14ac:dyDescent="0.35">
      <c r="U101871" s="1"/>
      <c r="V101871" s="1"/>
    </row>
    <row r="101872" spans="21:22" x14ac:dyDescent="0.35">
      <c r="U101872" s="1"/>
      <c r="V101872" s="1"/>
    </row>
    <row r="101873" spans="21:22" x14ac:dyDescent="0.35">
      <c r="U101873" s="1"/>
      <c r="V101873" s="1"/>
    </row>
    <row r="101874" spans="21:22" x14ac:dyDescent="0.35">
      <c r="U101874" s="1"/>
      <c r="V101874" s="1"/>
    </row>
    <row r="101875" spans="21:22" x14ac:dyDescent="0.35">
      <c r="U101875" s="1"/>
      <c r="V101875" s="1"/>
    </row>
    <row r="101876" spans="21:22" x14ac:dyDescent="0.35">
      <c r="U101876" s="1"/>
      <c r="V101876" s="1"/>
    </row>
    <row r="101877" spans="21:22" x14ac:dyDescent="0.35">
      <c r="U101877" s="1"/>
      <c r="V101877" s="1"/>
    </row>
    <row r="101878" spans="21:22" x14ac:dyDescent="0.35">
      <c r="U101878" s="1"/>
      <c r="V101878" s="1"/>
    </row>
    <row r="101879" spans="21:22" x14ac:dyDescent="0.35">
      <c r="U101879" s="1"/>
      <c r="V101879" s="1"/>
    </row>
    <row r="101880" spans="21:22" x14ac:dyDescent="0.35">
      <c r="U101880" s="1"/>
      <c r="V101880" s="1"/>
    </row>
    <row r="101881" spans="21:22" x14ac:dyDescent="0.35">
      <c r="U101881" s="1"/>
      <c r="V101881" s="1"/>
    </row>
    <row r="101882" spans="21:22" x14ac:dyDescent="0.35">
      <c r="U101882" s="1"/>
      <c r="V101882" s="1"/>
    </row>
    <row r="101883" spans="21:22" x14ac:dyDescent="0.35">
      <c r="U101883" s="1"/>
      <c r="V101883" s="1"/>
    </row>
    <row r="101884" spans="21:22" x14ac:dyDescent="0.35">
      <c r="U101884" s="1"/>
      <c r="V101884" s="1"/>
    </row>
    <row r="101885" spans="21:22" x14ac:dyDescent="0.35">
      <c r="U101885" s="1"/>
      <c r="V101885" s="1"/>
    </row>
    <row r="101886" spans="21:22" x14ac:dyDescent="0.35">
      <c r="U101886" s="1"/>
      <c r="V101886" s="1"/>
    </row>
    <row r="101887" spans="21:22" x14ac:dyDescent="0.35">
      <c r="U101887" s="1"/>
      <c r="V101887" s="1"/>
    </row>
    <row r="101888" spans="21:22" x14ac:dyDescent="0.35">
      <c r="U101888" s="1"/>
      <c r="V101888" s="1"/>
    </row>
    <row r="101889" spans="21:22" x14ac:dyDescent="0.35">
      <c r="U101889" s="1"/>
      <c r="V101889" s="1"/>
    </row>
    <row r="101890" spans="21:22" x14ac:dyDescent="0.35">
      <c r="U101890" s="1"/>
      <c r="V101890" s="1"/>
    </row>
    <row r="101891" spans="21:22" x14ac:dyDescent="0.35">
      <c r="U101891" s="1"/>
      <c r="V101891" s="1"/>
    </row>
    <row r="101892" spans="21:22" x14ac:dyDescent="0.35">
      <c r="U101892" s="1"/>
      <c r="V101892" s="1"/>
    </row>
    <row r="101893" spans="21:22" x14ac:dyDescent="0.35">
      <c r="U101893" s="1"/>
      <c r="V101893" s="1"/>
    </row>
    <row r="101894" spans="21:22" x14ac:dyDescent="0.35">
      <c r="U101894" s="1"/>
      <c r="V101894" s="1"/>
    </row>
    <row r="101895" spans="21:22" x14ac:dyDescent="0.35">
      <c r="U101895" s="1"/>
      <c r="V101895" s="1"/>
    </row>
    <row r="101896" spans="21:22" x14ac:dyDescent="0.35">
      <c r="U101896" s="1"/>
      <c r="V101896" s="1"/>
    </row>
    <row r="101897" spans="21:22" x14ac:dyDescent="0.35">
      <c r="U101897" s="1"/>
      <c r="V101897" s="1"/>
    </row>
    <row r="101898" spans="21:22" x14ac:dyDescent="0.35">
      <c r="U101898" s="1"/>
      <c r="V101898" s="1"/>
    </row>
    <row r="101899" spans="21:22" x14ac:dyDescent="0.35">
      <c r="U101899" s="1"/>
      <c r="V101899" s="1"/>
    </row>
    <row r="101900" spans="21:22" x14ac:dyDescent="0.35">
      <c r="U101900" s="1"/>
      <c r="V101900" s="1"/>
    </row>
    <row r="101901" spans="21:22" x14ac:dyDescent="0.35">
      <c r="U101901" s="1"/>
      <c r="V101901" s="1"/>
    </row>
    <row r="101902" spans="21:22" x14ac:dyDescent="0.35">
      <c r="U101902" s="1"/>
      <c r="V101902" s="1"/>
    </row>
    <row r="101903" spans="21:22" x14ac:dyDescent="0.35">
      <c r="U101903" s="1"/>
      <c r="V101903" s="1"/>
    </row>
    <row r="101904" spans="21:22" x14ac:dyDescent="0.35">
      <c r="U101904" s="1"/>
      <c r="V101904" s="1"/>
    </row>
    <row r="101905" spans="21:22" x14ac:dyDescent="0.35">
      <c r="U101905" s="1"/>
      <c r="V101905" s="1"/>
    </row>
    <row r="101906" spans="21:22" x14ac:dyDescent="0.35">
      <c r="U101906" s="1"/>
      <c r="V101906" s="1"/>
    </row>
    <row r="101907" spans="21:22" x14ac:dyDescent="0.35">
      <c r="U101907" s="1"/>
      <c r="V101907" s="1"/>
    </row>
    <row r="101908" spans="21:22" x14ac:dyDescent="0.35">
      <c r="U101908" s="1"/>
      <c r="V101908" s="1"/>
    </row>
    <row r="101909" spans="21:22" x14ac:dyDescent="0.35">
      <c r="U101909" s="1"/>
      <c r="V101909" s="1"/>
    </row>
    <row r="101910" spans="21:22" x14ac:dyDescent="0.35">
      <c r="U101910" s="1"/>
      <c r="V101910" s="1"/>
    </row>
    <row r="101911" spans="21:22" x14ac:dyDescent="0.35">
      <c r="U101911" s="1"/>
      <c r="V101911" s="1"/>
    </row>
    <row r="101912" spans="21:22" x14ac:dyDescent="0.35">
      <c r="U101912" s="1"/>
      <c r="V101912" s="1"/>
    </row>
    <row r="101913" spans="21:22" x14ac:dyDescent="0.35">
      <c r="U101913" s="1"/>
      <c r="V101913" s="1"/>
    </row>
    <row r="101914" spans="21:22" x14ac:dyDescent="0.35">
      <c r="U101914" s="1"/>
      <c r="V101914" s="1"/>
    </row>
    <row r="101915" spans="21:22" x14ac:dyDescent="0.35">
      <c r="U101915" s="1"/>
      <c r="V101915" s="1"/>
    </row>
    <row r="101916" spans="21:22" x14ac:dyDescent="0.35">
      <c r="U101916" s="1"/>
      <c r="V101916" s="1"/>
    </row>
    <row r="101917" spans="21:22" x14ac:dyDescent="0.35">
      <c r="U101917" s="1"/>
      <c r="V101917" s="1"/>
    </row>
    <row r="101918" spans="21:22" x14ac:dyDescent="0.35">
      <c r="U101918" s="1"/>
      <c r="V101918" s="1"/>
    </row>
    <row r="101919" spans="21:22" x14ac:dyDescent="0.35">
      <c r="U101919" s="1"/>
      <c r="V101919" s="1"/>
    </row>
    <row r="101920" spans="21:22" x14ac:dyDescent="0.35">
      <c r="U101920" s="1"/>
      <c r="V101920" s="1"/>
    </row>
    <row r="101921" spans="21:22" x14ac:dyDescent="0.35">
      <c r="U101921" s="1"/>
      <c r="V101921" s="1"/>
    </row>
    <row r="101922" spans="21:22" x14ac:dyDescent="0.35">
      <c r="U101922" s="1"/>
      <c r="V101922" s="1"/>
    </row>
    <row r="101923" spans="21:22" x14ac:dyDescent="0.35">
      <c r="U101923" s="1"/>
      <c r="V101923" s="1"/>
    </row>
    <row r="101924" spans="21:22" x14ac:dyDescent="0.35">
      <c r="U101924" s="1"/>
      <c r="V101924" s="1"/>
    </row>
    <row r="101925" spans="21:22" x14ac:dyDescent="0.35">
      <c r="U101925" s="1"/>
      <c r="V101925" s="1"/>
    </row>
    <row r="101926" spans="21:22" x14ac:dyDescent="0.35">
      <c r="U101926" s="1"/>
      <c r="V101926" s="1"/>
    </row>
    <row r="101927" spans="21:22" x14ac:dyDescent="0.35">
      <c r="U101927" s="1"/>
      <c r="V101927" s="1"/>
    </row>
    <row r="101928" spans="21:22" x14ac:dyDescent="0.35">
      <c r="U101928" s="1"/>
      <c r="V101928" s="1"/>
    </row>
    <row r="101929" spans="21:22" x14ac:dyDescent="0.35">
      <c r="U101929" s="1"/>
      <c r="V101929" s="1"/>
    </row>
    <row r="101930" spans="21:22" x14ac:dyDescent="0.35">
      <c r="U101930" s="1"/>
      <c r="V101930" s="1"/>
    </row>
    <row r="101931" spans="21:22" x14ac:dyDescent="0.35">
      <c r="U101931" s="1"/>
      <c r="V101931" s="1"/>
    </row>
    <row r="101932" spans="21:22" x14ac:dyDescent="0.35">
      <c r="U101932" s="1"/>
      <c r="V101932" s="1"/>
    </row>
    <row r="101933" spans="21:22" x14ac:dyDescent="0.35">
      <c r="U101933" s="1"/>
      <c r="V101933" s="1"/>
    </row>
    <row r="101934" spans="21:22" x14ac:dyDescent="0.35">
      <c r="U101934" s="1"/>
      <c r="V101934" s="1"/>
    </row>
    <row r="101935" spans="21:22" x14ac:dyDescent="0.35">
      <c r="U101935" s="1"/>
      <c r="V101935" s="1"/>
    </row>
    <row r="101936" spans="21:22" x14ac:dyDescent="0.35">
      <c r="U101936" s="1"/>
      <c r="V101936" s="1"/>
    </row>
    <row r="101937" spans="21:22" x14ac:dyDescent="0.35">
      <c r="U101937" s="1"/>
      <c r="V101937" s="1"/>
    </row>
    <row r="101938" spans="21:22" x14ac:dyDescent="0.35">
      <c r="U101938" s="1"/>
      <c r="V101938" s="1"/>
    </row>
    <row r="101939" spans="21:22" x14ac:dyDescent="0.35">
      <c r="U101939" s="1"/>
      <c r="V101939" s="1"/>
    </row>
    <row r="101940" spans="21:22" x14ac:dyDescent="0.35">
      <c r="U101940" s="1"/>
      <c r="V101940" s="1"/>
    </row>
    <row r="101941" spans="21:22" x14ac:dyDescent="0.35">
      <c r="U101941" s="1"/>
      <c r="V101941" s="1"/>
    </row>
    <row r="101942" spans="21:22" x14ac:dyDescent="0.35">
      <c r="U101942" s="1"/>
      <c r="V101942" s="1"/>
    </row>
    <row r="101943" spans="21:22" x14ac:dyDescent="0.35">
      <c r="U101943" s="1"/>
      <c r="V101943" s="1"/>
    </row>
    <row r="101944" spans="21:22" x14ac:dyDescent="0.35">
      <c r="U101944" s="1"/>
      <c r="V101944" s="1"/>
    </row>
    <row r="101945" spans="21:22" x14ac:dyDescent="0.35">
      <c r="U101945" s="1"/>
      <c r="V101945" s="1"/>
    </row>
    <row r="101946" spans="21:22" x14ac:dyDescent="0.35">
      <c r="U101946" s="1"/>
      <c r="V101946" s="1"/>
    </row>
    <row r="101947" spans="21:22" x14ac:dyDescent="0.35">
      <c r="U101947" s="1"/>
      <c r="V101947" s="1"/>
    </row>
    <row r="101948" spans="21:22" x14ac:dyDescent="0.35">
      <c r="U101948" s="1"/>
      <c r="V101948" s="1"/>
    </row>
    <row r="101949" spans="21:22" x14ac:dyDescent="0.35">
      <c r="U101949" s="1"/>
      <c r="V101949" s="1"/>
    </row>
    <row r="101950" spans="21:22" x14ac:dyDescent="0.35">
      <c r="U101950" s="1"/>
      <c r="V101950" s="1"/>
    </row>
    <row r="101951" spans="21:22" x14ac:dyDescent="0.35">
      <c r="U101951" s="1"/>
      <c r="V101951" s="1"/>
    </row>
    <row r="101952" spans="21:22" x14ac:dyDescent="0.35">
      <c r="U101952" s="1"/>
      <c r="V101952" s="1"/>
    </row>
    <row r="101953" spans="21:22" x14ac:dyDescent="0.35">
      <c r="U101953" s="1"/>
      <c r="V101953" s="1"/>
    </row>
    <row r="101954" spans="21:22" x14ac:dyDescent="0.35">
      <c r="U101954" s="1"/>
      <c r="V101954" s="1"/>
    </row>
    <row r="101955" spans="21:22" x14ac:dyDescent="0.35">
      <c r="U101955" s="1"/>
      <c r="V101955" s="1"/>
    </row>
    <row r="101956" spans="21:22" x14ac:dyDescent="0.35">
      <c r="U101956" s="1"/>
      <c r="V101956" s="1"/>
    </row>
    <row r="101957" spans="21:22" x14ac:dyDescent="0.35">
      <c r="U101957" s="1"/>
      <c r="V101957" s="1"/>
    </row>
    <row r="101958" spans="21:22" x14ac:dyDescent="0.35">
      <c r="U101958" s="1"/>
      <c r="V101958" s="1"/>
    </row>
    <row r="101959" spans="21:22" x14ac:dyDescent="0.35">
      <c r="U101959" s="1"/>
      <c r="V101959" s="1"/>
    </row>
    <row r="101960" spans="21:22" x14ac:dyDescent="0.35">
      <c r="U101960" s="1"/>
      <c r="V101960" s="1"/>
    </row>
    <row r="101961" spans="21:22" x14ac:dyDescent="0.35">
      <c r="U101961" s="1"/>
      <c r="V101961" s="1"/>
    </row>
    <row r="101962" spans="21:22" x14ac:dyDescent="0.35">
      <c r="U101962" s="1"/>
      <c r="V101962" s="1"/>
    </row>
    <row r="101963" spans="21:22" x14ac:dyDescent="0.35">
      <c r="U101963" s="1"/>
      <c r="V101963" s="1"/>
    </row>
    <row r="101964" spans="21:22" x14ac:dyDescent="0.35">
      <c r="U101964" s="1"/>
      <c r="V101964" s="1"/>
    </row>
    <row r="101965" spans="21:22" x14ac:dyDescent="0.35">
      <c r="U101965" s="1"/>
      <c r="V101965" s="1"/>
    </row>
    <row r="101966" spans="21:22" x14ac:dyDescent="0.35">
      <c r="U101966" s="1"/>
      <c r="V101966" s="1"/>
    </row>
    <row r="101967" spans="21:22" x14ac:dyDescent="0.35">
      <c r="U101967" s="1"/>
      <c r="V101967" s="1"/>
    </row>
    <row r="101968" spans="21:22" x14ac:dyDescent="0.35">
      <c r="U101968" s="1"/>
      <c r="V101968" s="1"/>
    </row>
    <row r="101969" spans="21:22" x14ac:dyDescent="0.35">
      <c r="U101969" s="1"/>
      <c r="V101969" s="1"/>
    </row>
    <row r="101970" spans="21:22" x14ac:dyDescent="0.35">
      <c r="U101970" s="1"/>
      <c r="V101970" s="1"/>
    </row>
    <row r="101971" spans="21:22" x14ac:dyDescent="0.35">
      <c r="U101971" s="1"/>
      <c r="V101971" s="1"/>
    </row>
    <row r="101972" spans="21:22" x14ac:dyDescent="0.35">
      <c r="U101972" s="1"/>
      <c r="V101972" s="1"/>
    </row>
    <row r="101973" spans="21:22" x14ac:dyDescent="0.35">
      <c r="U101973" s="1"/>
      <c r="V101973" s="1"/>
    </row>
    <row r="101974" spans="21:22" x14ac:dyDescent="0.35">
      <c r="U101974" s="1"/>
      <c r="V101974" s="1"/>
    </row>
    <row r="101975" spans="21:22" x14ac:dyDescent="0.35">
      <c r="U101975" s="1"/>
      <c r="V101975" s="1"/>
    </row>
    <row r="101976" spans="21:22" x14ac:dyDescent="0.35">
      <c r="U101976" s="1"/>
      <c r="V101976" s="1"/>
    </row>
    <row r="101977" spans="21:22" x14ac:dyDescent="0.35">
      <c r="U101977" s="1"/>
      <c r="V101977" s="1"/>
    </row>
    <row r="101978" spans="21:22" x14ac:dyDescent="0.35">
      <c r="U101978" s="1"/>
      <c r="V101978" s="1"/>
    </row>
    <row r="101979" spans="21:22" x14ac:dyDescent="0.35">
      <c r="U101979" s="1"/>
      <c r="V101979" s="1"/>
    </row>
    <row r="101980" spans="21:22" x14ac:dyDescent="0.35">
      <c r="U101980" s="1"/>
      <c r="V101980" s="1"/>
    </row>
    <row r="101981" spans="21:22" x14ac:dyDescent="0.35">
      <c r="U101981" s="1"/>
      <c r="V101981" s="1"/>
    </row>
    <row r="101982" spans="21:22" x14ac:dyDescent="0.35">
      <c r="U101982" s="1"/>
      <c r="V101982" s="1"/>
    </row>
    <row r="101983" spans="21:22" x14ac:dyDescent="0.35">
      <c r="U101983" s="1"/>
      <c r="V101983" s="1"/>
    </row>
    <row r="101984" spans="21:22" x14ac:dyDescent="0.35">
      <c r="U101984" s="1"/>
      <c r="V101984" s="1"/>
    </row>
    <row r="101985" spans="21:22" x14ac:dyDescent="0.35">
      <c r="U101985" s="1"/>
      <c r="V101985" s="1"/>
    </row>
    <row r="101986" spans="21:22" x14ac:dyDescent="0.35">
      <c r="U101986" s="1"/>
      <c r="V101986" s="1"/>
    </row>
    <row r="101987" spans="21:22" x14ac:dyDescent="0.35">
      <c r="U101987" s="1"/>
      <c r="V101987" s="1"/>
    </row>
    <row r="101988" spans="21:22" x14ac:dyDescent="0.35">
      <c r="U101988" s="1"/>
      <c r="V101988" s="1"/>
    </row>
    <row r="101989" spans="21:22" x14ac:dyDescent="0.35">
      <c r="U101989" s="1"/>
      <c r="V101989" s="1"/>
    </row>
    <row r="101990" spans="21:22" x14ac:dyDescent="0.35">
      <c r="U101990" s="1"/>
      <c r="V101990" s="1"/>
    </row>
    <row r="101991" spans="21:22" x14ac:dyDescent="0.35">
      <c r="U101991" s="1"/>
      <c r="V101991" s="1"/>
    </row>
    <row r="101992" spans="21:22" x14ac:dyDescent="0.35">
      <c r="U101992" s="1"/>
      <c r="V101992" s="1"/>
    </row>
    <row r="101993" spans="21:22" x14ac:dyDescent="0.35">
      <c r="U101993" s="1"/>
      <c r="V101993" s="1"/>
    </row>
    <row r="101994" spans="21:22" x14ac:dyDescent="0.35">
      <c r="U101994" s="1"/>
      <c r="V101994" s="1"/>
    </row>
    <row r="101995" spans="21:22" x14ac:dyDescent="0.35">
      <c r="U101995" s="1"/>
      <c r="V101995" s="1"/>
    </row>
    <row r="101996" spans="21:22" x14ac:dyDescent="0.35">
      <c r="U101996" s="1"/>
      <c r="V101996" s="1"/>
    </row>
    <row r="101997" spans="21:22" x14ac:dyDescent="0.35">
      <c r="U101997" s="1"/>
      <c r="V101997" s="1"/>
    </row>
    <row r="101998" spans="21:22" x14ac:dyDescent="0.35">
      <c r="U101998" s="1"/>
      <c r="V101998" s="1"/>
    </row>
    <row r="101999" spans="21:22" x14ac:dyDescent="0.35">
      <c r="U101999" s="1"/>
      <c r="V101999" s="1"/>
    </row>
    <row r="102000" spans="21:22" x14ac:dyDescent="0.35">
      <c r="U102000" s="1"/>
      <c r="V102000" s="1"/>
    </row>
    <row r="102001" spans="21:22" x14ac:dyDescent="0.35">
      <c r="U102001" s="1"/>
      <c r="V102001" s="1"/>
    </row>
    <row r="102002" spans="21:22" x14ac:dyDescent="0.35">
      <c r="U102002" s="1"/>
      <c r="V102002" s="1"/>
    </row>
    <row r="102003" spans="21:22" x14ac:dyDescent="0.35">
      <c r="U102003" s="1"/>
      <c r="V102003" s="1"/>
    </row>
    <row r="102004" spans="21:22" x14ac:dyDescent="0.35">
      <c r="U102004" s="1"/>
      <c r="V102004" s="1"/>
    </row>
    <row r="102005" spans="21:22" x14ac:dyDescent="0.35">
      <c r="U102005" s="1"/>
      <c r="V102005" s="1"/>
    </row>
    <row r="102006" spans="21:22" x14ac:dyDescent="0.35">
      <c r="U102006" s="1"/>
      <c r="V102006" s="1"/>
    </row>
    <row r="102007" spans="21:22" x14ac:dyDescent="0.35">
      <c r="U102007" s="1"/>
      <c r="V102007" s="1"/>
    </row>
    <row r="102008" spans="21:22" x14ac:dyDescent="0.35">
      <c r="U102008" s="1"/>
      <c r="V102008" s="1"/>
    </row>
    <row r="102009" spans="21:22" x14ac:dyDescent="0.35">
      <c r="U102009" s="1"/>
      <c r="V102009" s="1"/>
    </row>
    <row r="102010" spans="21:22" x14ac:dyDescent="0.35">
      <c r="U102010" s="1"/>
      <c r="V102010" s="1"/>
    </row>
    <row r="102011" spans="21:22" x14ac:dyDescent="0.35">
      <c r="U102011" s="1"/>
      <c r="V102011" s="1"/>
    </row>
    <row r="102012" spans="21:22" x14ac:dyDescent="0.35">
      <c r="U102012" s="1"/>
      <c r="V102012" s="1"/>
    </row>
    <row r="102013" spans="21:22" x14ac:dyDescent="0.35">
      <c r="U102013" s="1"/>
      <c r="V102013" s="1"/>
    </row>
    <row r="102014" spans="21:22" x14ac:dyDescent="0.35">
      <c r="U102014" s="1"/>
      <c r="V102014" s="1"/>
    </row>
    <row r="102015" spans="21:22" x14ac:dyDescent="0.35">
      <c r="U102015" s="1"/>
      <c r="V102015" s="1"/>
    </row>
    <row r="102016" spans="21:22" x14ac:dyDescent="0.35">
      <c r="U102016" s="1"/>
      <c r="V102016" s="1"/>
    </row>
    <row r="102017" spans="21:22" x14ac:dyDescent="0.35">
      <c r="U102017" s="1"/>
      <c r="V102017" s="1"/>
    </row>
    <row r="102018" spans="21:22" x14ac:dyDescent="0.35">
      <c r="U102018" s="1"/>
      <c r="V102018" s="1"/>
    </row>
    <row r="102019" spans="21:22" x14ac:dyDescent="0.35">
      <c r="U102019" s="1"/>
      <c r="V102019" s="1"/>
    </row>
    <row r="102020" spans="21:22" x14ac:dyDescent="0.35">
      <c r="U102020" s="1"/>
      <c r="V102020" s="1"/>
    </row>
    <row r="102021" spans="21:22" x14ac:dyDescent="0.35">
      <c r="U102021" s="1"/>
      <c r="V102021" s="1"/>
    </row>
    <row r="102022" spans="21:22" x14ac:dyDescent="0.35">
      <c r="U102022" s="1"/>
      <c r="V102022" s="1"/>
    </row>
    <row r="102023" spans="21:22" x14ac:dyDescent="0.35">
      <c r="U102023" s="1"/>
      <c r="V102023" s="1"/>
    </row>
    <row r="102024" spans="21:22" x14ac:dyDescent="0.35">
      <c r="U102024" s="1"/>
      <c r="V102024" s="1"/>
    </row>
    <row r="102025" spans="21:22" x14ac:dyDescent="0.35">
      <c r="U102025" s="1"/>
      <c r="V102025" s="1"/>
    </row>
    <row r="102026" spans="21:22" x14ac:dyDescent="0.35">
      <c r="U102026" s="1"/>
      <c r="V102026" s="1"/>
    </row>
    <row r="102027" spans="21:22" x14ac:dyDescent="0.35">
      <c r="U102027" s="1"/>
      <c r="V102027" s="1"/>
    </row>
    <row r="102028" spans="21:22" x14ac:dyDescent="0.35">
      <c r="U102028" s="1"/>
      <c r="V102028" s="1"/>
    </row>
    <row r="102029" spans="21:22" x14ac:dyDescent="0.35">
      <c r="U102029" s="1"/>
      <c r="V102029" s="1"/>
    </row>
    <row r="102030" spans="21:22" x14ac:dyDescent="0.35">
      <c r="U102030" s="1"/>
      <c r="V102030" s="1"/>
    </row>
    <row r="102031" spans="21:22" x14ac:dyDescent="0.35">
      <c r="U102031" s="1"/>
      <c r="V102031" s="1"/>
    </row>
    <row r="102032" spans="21:22" x14ac:dyDescent="0.35">
      <c r="U102032" s="1"/>
      <c r="V102032" s="1"/>
    </row>
    <row r="102033" spans="21:22" x14ac:dyDescent="0.35">
      <c r="U102033" s="1"/>
      <c r="V102033" s="1"/>
    </row>
    <row r="102034" spans="21:22" x14ac:dyDescent="0.35">
      <c r="U102034" s="1"/>
      <c r="V102034" s="1"/>
    </row>
    <row r="102035" spans="21:22" x14ac:dyDescent="0.35">
      <c r="U102035" s="1"/>
      <c r="V102035" s="1"/>
    </row>
    <row r="102036" spans="21:22" x14ac:dyDescent="0.35">
      <c r="U102036" s="1"/>
      <c r="V102036" s="1"/>
    </row>
    <row r="102037" spans="21:22" x14ac:dyDescent="0.35">
      <c r="U102037" s="1"/>
      <c r="V102037" s="1"/>
    </row>
    <row r="102038" spans="21:22" x14ac:dyDescent="0.35">
      <c r="U102038" s="1"/>
      <c r="V102038" s="1"/>
    </row>
    <row r="102039" spans="21:22" x14ac:dyDescent="0.35">
      <c r="U102039" s="1"/>
      <c r="V102039" s="1"/>
    </row>
    <row r="102040" spans="21:22" x14ac:dyDescent="0.35">
      <c r="U102040" s="1"/>
      <c r="V102040" s="1"/>
    </row>
    <row r="102041" spans="21:22" x14ac:dyDescent="0.35">
      <c r="U102041" s="1"/>
      <c r="V102041" s="1"/>
    </row>
    <row r="102042" spans="21:22" x14ac:dyDescent="0.35">
      <c r="U102042" s="1"/>
      <c r="V102042" s="1"/>
    </row>
    <row r="102043" spans="21:22" x14ac:dyDescent="0.35">
      <c r="U102043" s="1"/>
      <c r="V102043" s="1"/>
    </row>
    <row r="102044" spans="21:22" x14ac:dyDescent="0.35">
      <c r="U102044" s="1"/>
      <c r="V102044" s="1"/>
    </row>
    <row r="102045" spans="21:22" x14ac:dyDescent="0.35">
      <c r="U102045" s="1"/>
      <c r="V102045" s="1"/>
    </row>
    <row r="102046" spans="21:22" x14ac:dyDescent="0.35">
      <c r="U102046" s="1"/>
      <c r="V102046" s="1"/>
    </row>
    <row r="102047" spans="21:22" x14ac:dyDescent="0.35">
      <c r="U102047" s="1"/>
      <c r="V102047" s="1"/>
    </row>
    <row r="102048" spans="21:22" x14ac:dyDescent="0.35">
      <c r="U102048" s="1"/>
      <c r="V102048" s="1"/>
    </row>
    <row r="102049" spans="21:22" x14ac:dyDescent="0.35">
      <c r="U102049" s="1"/>
      <c r="V102049" s="1"/>
    </row>
    <row r="102050" spans="21:22" x14ac:dyDescent="0.35">
      <c r="U102050" s="1"/>
      <c r="V102050" s="1"/>
    </row>
    <row r="102051" spans="21:22" x14ac:dyDescent="0.35">
      <c r="U102051" s="1"/>
      <c r="V102051" s="1"/>
    </row>
    <row r="102052" spans="21:22" x14ac:dyDescent="0.35">
      <c r="U102052" s="1"/>
      <c r="V102052" s="1"/>
    </row>
    <row r="102053" spans="21:22" x14ac:dyDescent="0.35">
      <c r="U102053" s="1"/>
      <c r="V102053" s="1"/>
    </row>
    <row r="102054" spans="21:22" x14ac:dyDescent="0.35">
      <c r="U102054" s="1"/>
      <c r="V102054" s="1"/>
    </row>
    <row r="102055" spans="21:22" x14ac:dyDescent="0.35">
      <c r="U102055" s="1"/>
      <c r="V102055" s="1"/>
    </row>
    <row r="102056" spans="21:22" x14ac:dyDescent="0.35">
      <c r="U102056" s="1"/>
      <c r="V102056" s="1"/>
    </row>
    <row r="102057" spans="21:22" x14ac:dyDescent="0.35">
      <c r="U102057" s="1"/>
      <c r="V102057" s="1"/>
    </row>
    <row r="102058" spans="21:22" x14ac:dyDescent="0.35">
      <c r="U102058" s="1"/>
      <c r="V102058" s="1"/>
    </row>
    <row r="102059" spans="21:22" x14ac:dyDescent="0.35">
      <c r="U102059" s="1"/>
      <c r="V102059" s="1"/>
    </row>
    <row r="102060" spans="21:22" x14ac:dyDescent="0.35">
      <c r="U102060" s="1"/>
      <c r="V102060" s="1"/>
    </row>
    <row r="102061" spans="21:22" x14ac:dyDescent="0.35">
      <c r="U102061" s="1"/>
      <c r="V102061" s="1"/>
    </row>
    <row r="102062" spans="21:22" x14ac:dyDescent="0.35">
      <c r="U102062" s="1"/>
      <c r="V102062" s="1"/>
    </row>
    <row r="102063" spans="21:22" x14ac:dyDescent="0.35">
      <c r="U102063" s="1"/>
      <c r="V102063" s="1"/>
    </row>
    <row r="102064" spans="21:22" x14ac:dyDescent="0.35">
      <c r="U102064" s="1"/>
      <c r="V102064" s="1"/>
    </row>
    <row r="102065" spans="21:22" x14ac:dyDescent="0.35">
      <c r="U102065" s="1"/>
      <c r="V102065" s="1"/>
    </row>
    <row r="102066" spans="21:22" x14ac:dyDescent="0.35">
      <c r="U102066" s="1"/>
      <c r="V102066" s="1"/>
    </row>
    <row r="102067" spans="21:22" x14ac:dyDescent="0.35">
      <c r="U102067" s="1"/>
      <c r="V102067" s="1"/>
    </row>
    <row r="102068" spans="21:22" x14ac:dyDescent="0.35">
      <c r="U102068" s="1"/>
      <c r="V102068" s="1"/>
    </row>
    <row r="102069" spans="21:22" x14ac:dyDescent="0.35">
      <c r="U102069" s="1"/>
      <c r="V102069" s="1"/>
    </row>
    <row r="102070" spans="21:22" x14ac:dyDescent="0.35">
      <c r="U102070" s="1"/>
      <c r="V102070" s="1"/>
    </row>
    <row r="102071" spans="21:22" x14ac:dyDescent="0.35">
      <c r="U102071" s="1"/>
      <c r="V102071" s="1"/>
    </row>
    <row r="102072" spans="21:22" x14ac:dyDescent="0.35">
      <c r="U102072" s="1"/>
      <c r="V102072" s="1"/>
    </row>
    <row r="102073" spans="21:22" x14ac:dyDescent="0.35">
      <c r="U102073" s="1"/>
      <c r="V102073" s="1"/>
    </row>
    <row r="102074" spans="21:22" x14ac:dyDescent="0.35">
      <c r="U102074" s="1"/>
      <c r="V102074" s="1"/>
    </row>
    <row r="102075" spans="21:22" x14ac:dyDescent="0.35">
      <c r="U102075" s="1"/>
      <c r="V102075" s="1"/>
    </row>
    <row r="102076" spans="21:22" x14ac:dyDescent="0.35">
      <c r="U102076" s="1"/>
      <c r="V102076" s="1"/>
    </row>
    <row r="102077" spans="21:22" x14ac:dyDescent="0.35">
      <c r="U102077" s="1"/>
      <c r="V102077" s="1"/>
    </row>
    <row r="102078" spans="21:22" x14ac:dyDescent="0.35">
      <c r="U102078" s="1"/>
      <c r="V102078" s="1"/>
    </row>
    <row r="102079" spans="21:22" x14ac:dyDescent="0.35">
      <c r="U102079" s="1"/>
      <c r="V102079" s="1"/>
    </row>
    <row r="102080" spans="21:22" x14ac:dyDescent="0.35">
      <c r="U102080" s="1"/>
      <c r="V102080" s="1"/>
    </row>
    <row r="102081" spans="21:22" x14ac:dyDescent="0.35">
      <c r="U102081" s="1"/>
      <c r="V102081" s="1"/>
    </row>
    <row r="102082" spans="21:22" x14ac:dyDescent="0.35">
      <c r="U102082" s="1"/>
      <c r="V102082" s="1"/>
    </row>
    <row r="102083" spans="21:22" x14ac:dyDescent="0.35">
      <c r="U102083" s="1"/>
      <c r="V102083" s="1"/>
    </row>
    <row r="102084" spans="21:22" x14ac:dyDescent="0.35">
      <c r="U102084" s="1"/>
      <c r="V102084" s="1"/>
    </row>
    <row r="102085" spans="21:22" x14ac:dyDescent="0.35">
      <c r="U102085" s="1"/>
      <c r="V102085" s="1"/>
    </row>
    <row r="102086" spans="21:22" x14ac:dyDescent="0.35">
      <c r="U102086" s="1"/>
      <c r="V102086" s="1"/>
    </row>
    <row r="102087" spans="21:22" x14ac:dyDescent="0.35">
      <c r="U102087" s="1"/>
      <c r="V102087" s="1"/>
    </row>
    <row r="102088" spans="21:22" x14ac:dyDescent="0.35">
      <c r="U102088" s="1"/>
      <c r="V102088" s="1"/>
    </row>
    <row r="102089" spans="21:22" x14ac:dyDescent="0.35">
      <c r="U102089" s="1"/>
      <c r="V102089" s="1"/>
    </row>
    <row r="102090" spans="21:22" x14ac:dyDescent="0.35">
      <c r="U102090" s="1"/>
      <c r="V102090" s="1"/>
    </row>
    <row r="102091" spans="21:22" x14ac:dyDescent="0.35">
      <c r="U102091" s="1"/>
      <c r="V102091" s="1"/>
    </row>
    <row r="102092" spans="21:22" x14ac:dyDescent="0.35">
      <c r="U102092" s="1"/>
      <c r="V102092" s="1"/>
    </row>
    <row r="102093" spans="21:22" x14ac:dyDescent="0.35">
      <c r="U102093" s="1"/>
      <c r="V102093" s="1"/>
    </row>
    <row r="102094" spans="21:22" x14ac:dyDescent="0.35">
      <c r="U102094" s="1"/>
      <c r="V102094" s="1"/>
    </row>
    <row r="102095" spans="21:22" x14ac:dyDescent="0.35">
      <c r="U102095" s="1"/>
      <c r="V102095" s="1"/>
    </row>
    <row r="102096" spans="21:22" x14ac:dyDescent="0.35">
      <c r="U102096" s="1"/>
      <c r="V102096" s="1"/>
    </row>
    <row r="102097" spans="21:22" x14ac:dyDescent="0.35">
      <c r="U102097" s="1"/>
      <c r="V102097" s="1"/>
    </row>
    <row r="102098" spans="21:22" x14ac:dyDescent="0.35">
      <c r="U102098" s="1"/>
      <c r="V102098" s="1"/>
    </row>
    <row r="102099" spans="21:22" x14ac:dyDescent="0.35">
      <c r="U102099" s="1"/>
      <c r="V102099" s="1"/>
    </row>
    <row r="102100" spans="21:22" x14ac:dyDescent="0.35">
      <c r="U102100" s="1"/>
      <c r="V102100" s="1"/>
    </row>
    <row r="102101" spans="21:22" x14ac:dyDescent="0.35">
      <c r="U102101" s="1"/>
      <c r="V102101" s="1"/>
    </row>
    <row r="102102" spans="21:22" x14ac:dyDescent="0.35">
      <c r="U102102" s="1"/>
      <c r="V102102" s="1"/>
    </row>
    <row r="102103" spans="21:22" x14ac:dyDescent="0.35">
      <c r="U102103" s="1"/>
      <c r="V102103" s="1"/>
    </row>
    <row r="102104" spans="21:22" x14ac:dyDescent="0.35">
      <c r="U102104" s="1"/>
      <c r="V102104" s="1"/>
    </row>
    <row r="102105" spans="21:22" x14ac:dyDescent="0.35">
      <c r="U102105" s="1"/>
      <c r="V102105" s="1"/>
    </row>
    <row r="102106" spans="21:22" x14ac:dyDescent="0.35">
      <c r="U102106" s="1"/>
      <c r="V102106" s="1"/>
    </row>
    <row r="102107" spans="21:22" x14ac:dyDescent="0.35">
      <c r="U102107" s="1"/>
      <c r="V102107" s="1"/>
    </row>
    <row r="102108" spans="21:22" x14ac:dyDescent="0.35">
      <c r="U102108" s="1"/>
      <c r="V102108" s="1"/>
    </row>
    <row r="102109" spans="21:22" x14ac:dyDescent="0.35">
      <c r="U102109" s="1"/>
      <c r="V102109" s="1"/>
    </row>
    <row r="102110" spans="21:22" x14ac:dyDescent="0.35">
      <c r="U102110" s="1"/>
      <c r="V102110" s="1"/>
    </row>
    <row r="102111" spans="21:22" x14ac:dyDescent="0.35">
      <c r="U102111" s="1"/>
      <c r="V102111" s="1"/>
    </row>
    <row r="102112" spans="21:22" x14ac:dyDescent="0.35">
      <c r="U102112" s="1"/>
      <c r="V102112" s="1"/>
    </row>
    <row r="102113" spans="21:22" x14ac:dyDescent="0.35">
      <c r="U102113" s="1"/>
      <c r="V102113" s="1"/>
    </row>
    <row r="102114" spans="21:22" x14ac:dyDescent="0.35">
      <c r="U102114" s="1"/>
      <c r="V102114" s="1"/>
    </row>
    <row r="102115" spans="21:22" x14ac:dyDescent="0.35">
      <c r="U102115" s="1"/>
      <c r="V102115" s="1"/>
    </row>
    <row r="102116" spans="21:22" x14ac:dyDescent="0.35">
      <c r="U102116" s="1"/>
      <c r="V102116" s="1"/>
    </row>
    <row r="102117" spans="21:22" x14ac:dyDescent="0.35">
      <c r="U102117" s="1"/>
      <c r="V102117" s="1"/>
    </row>
    <row r="102118" spans="21:22" x14ac:dyDescent="0.35">
      <c r="U102118" s="1"/>
      <c r="V102118" s="1"/>
    </row>
    <row r="102119" spans="21:22" x14ac:dyDescent="0.35">
      <c r="U102119" s="1"/>
      <c r="V102119" s="1"/>
    </row>
    <row r="102120" spans="21:22" x14ac:dyDescent="0.35">
      <c r="U102120" s="1"/>
      <c r="V102120" s="1"/>
    </row>
    <row r="102121" spans="21:22" x14ac:dyDescent="0.35">
      <c r="U102121" s="1"/>
      <c r="V102121" s="1"/>
    </row>
    <row r="102122" spans="21:22" x14ac:dyDescent="0.35">
      <c r="U102122" s="1"/>
      <c r="V102122" s="1"/>
    </row>
    <row r="102123" spans="21:22" x14ac:dyDescent="0.35">
      <c r="U102123" s="1"/>
      <c r="V102123" s="1"/>
    </row>
    <row r="102124" spans="21:22" x14ac:dyDescent="0.35">
      <c r="U102124" s="1"/>
      <c r="V102124" s="1"/>
    </row>
    <row r="102125" spans="21:22" x14ac:dyDescent="0.35">
      <c r="U102125" s="1"/>
      <c r="V102125" s="1"/>
    </row>
    <row r="102126" spans="21:22" x14ac:dyDescent="0.35">
      <c r="U102126" s="1"/>
      <c r="V102126" s="1"/>
    </row>
    <row r="102127" spans="21:22" x14ac:dyDescent="0.35">
      <c r="U102127" s="1"/>
      <c r="V102127" s="1"/>
    </row>
    <row r="102128" spans="21:22" x14ac:dyDescent="0.35">
      <c r="U102128" s="1"/>
      <c r="V102128" s="1"/>
    </row>
    <row r="102129" spans="21:22" x14ac:dyDescent="0.35">
      <c r="U102129" s="1"/>
      <c r="V102129" s="1"/>
    </row>
    <row r="102130" spans="21:22" x14ac:dyDescent="0.35">
      <c r="U102130" s="1"/>
      <c r="V102130" s="1"/>
    </row>
    <row r="102131" spans="21:22" x14ac:dyDescent="0.35">
      <c r="U102131" s="1"/>
      <c r="V102131" s="1"/>
    </row>
    <row r="102132" spans="21:22" x14ac:dyDescent="0.35">
      <c r="U102132" s="1"/>
      <c r="V102132" s="1"/>
    </row>
    <row r="102133" spans="21:22" x14ac:dyDescent="0.35">
      <c r="U102133" s="1"/>
      <c r="V102133" s="1"/>
    </row>
    <row r="102134" spans="21:22" x14ac:dyDescent="0.35">
      <c r="U102134" s="1"/>
      <c r="V102134" s="1"/>
    </row>
    <row r="102135" spans="21:22" x14ac:dyDescent="0.35">
      <c r="U102135" s="1"/>
      <c r="V102135" s="1"/>
    </row>
    <row r="102136" spans="21:22" x14ac:dyDescent="0.35">
      <c r="U102136" s="1"/>
      <c r="V102136" s="1"/>
    </row>
    <row r="102137" spans="21:22" x14ac:dyDescent="0.35">
      <c r="U102137" s="1"/>
      <c r="V102137" s="1"/>
    </row>
    <row r="102138" spans="21:22" x14ac:dyDescent="0.35">
      <c r="U102138" s="1"/>
      <c r="V102138" s="1"/>
    </row>
    <row r="102139" spans="21:22" x14ac:dyDescent="0.35">
      <c r="U102139" s="1"/>
      <c r="V102139" s="1"/>
    </row>
    <row r="102140" spans="21:22" x14ac:dyDescent="0.35">
      <c r="U102140" s="1"/>
      <c r="V102140" s="1"/>
    </row>
    <row r="102141" spans="21:22" x14ac:dyDescent="0.35">
      <c r="U102141" s="1"/>
      <c r="V102141" s="1"/>
    </row>
    <row r="102142" spans="21:22" x14ac:dyDescent="0.35">
      <c r="U102142" s="1"/>
      <c r="V102142" s="1"/>
    </row>
    <row r="102143" spans="21:22" x14ac:dyDescent="0.35">
      <c r="U102143" s="1"/>
      <c r="V102143" s="1"/>
    </row>
    <row r="102144" spans="21:22" x14ac:dyDescent="0.35">
      <c r="U102144" s="1"/>
      <c r="V102144" s="1"/>
    </row>
    <row r="102145" spans="21:22" x14ac:dyDescent="0.35">
      <c r="U102145" s="1"/>
      <c r="V102145" s="1"/>
    </row>
    <row r="102146" spans="21:22" x14ac:dyDescent="0.35">
      <c r="U102146" s="1"/>
      <c r="V102146" s="1"/>
    </row>
    <row r="102147" spans="21:22" x14ac:dyDescent="0.35">
      <c r="U102147" s="1"/>
      <c r="V102147" s="1"/>
    </row>
    <row r="102148" spans="21:22" x14ac:dyDescent="0.35">
      <c r="U102148" s="1"/>
      <c r="V102148" s="1"/>
    </row>
    <row r="102149" spans="21:22" x14ac:dyDescent="0.35">
      <c r="U102149" s="1"/>
      <c r="V102149" s="1"/>
    </row>
    <row r="102150" spans="21:22" x14ac:dyDescent="0.35">
      <c r="U102150" s="1"/>
      <c r="V102150" s="1"/>
    </row>
    <row r="102151" spans="21:22" x14ac:dyDescent="0.35">
      <c r="U102151" s="1"/>
      <c r="V102151" s="1"/>
    </row>
    <row r="102152" spans="21:22" x14ac:dyDescent="0.35">
      <c r="U102152" s="1"/>
      <c r="V102152" s="1"/>
    </row>
    <row r="102153" spans="21:22" x14ac:dyDescent="0.35">
      <c r="U102153" s="1"/>
      <c r="V102153" s="1"/>
    </row>
    <row r="102154" spans="21:22" x14ac:dyDescent="0.35">
      <c r="U102154" s="1"/>
      <c r="V102154" s="1"/>
    </row>
    <row r="102155" spans="21:22" x14ac:dyDescent="0.35">
      <c r="U102155" s="1"/>
      <c r="V102155" s="1"/>
    </row>
    <row r="102156" spans="21:22" x14ac:dyDescent="0.35">
      <c r="U102156" s="1"/>
      <c r="V102156" s="1"/>
    </row>
    <row r="102157" spans="21:22" x14ac:dyDescent="0.35">
      <c r="U102157" s="1"/>
      <c r="V102157" s="1"/>
    </row>
    <row r="102158" spans="21:22" x14ac:dyDescent="0.35">
      <c r="U102158" s="1"/>
      <c r="V102158" s="1"/>
    </row>
    <row r="102159" spans="21:22" x14ac:dyDescent="0.35">
      <c r="U102159" s="1"/>
      <c r="V102159" s="1"/>
    </row>
    <row r="102160" spans="21:22" x14ac:dyDescent="0.35">
      <c r="U102160" s="1"/>
      <c r="V102160" s="1"/>
    </row>
    <row r="102161" spans="21:22" x14ac:dyDescent="0.35">
      <c r="U102161" s="1"/>
      <c r="V102161" s="1"/>
    </row>
    <row r="102162" spans="21:22" x14ac:dyDescent="0.35">
      <c r="U102162" s="1"/>
      <c r="V102162" s="1"/>
    </row>
    <row r="102163" spans="21:22" x14ac:dyDescent="0.35">
      <c r="U102163" s="1"/>
      <c r="V102163" s="1"/>
    </row>
    <row r="102164" spans="21:22" x14ac:dyDescent="0.35">
      <c r="U102164" s="1"/>
      <c r="V102164" s="1"/>
    </row>
    <row r="102165" spans="21:22" x14ac:dyDescent="0.35">
      <c r="U102165" s="1"/>
      <c r="V102165" s="1"/>
    </row>
    <row r="102166" spans="21:22" x14ac:dyDescent="0.35">
      <c r="U102166" s="1"/>
      <c r="V102166" s="1"/>
    </row>
    <row r="102167" spans="21:22" x14ac:dyDescent="0.35">
      <c r="U102167" s="1"/>
      <c r="V102167" s="1"/>
    </row>
    <row r="102168" spans="21:22" x14ac:dyDescent="0.35">
      <c r="U102168" s="1"/>
      <c r="V102168" s="1"/>
    </row>
    <row r="102169" spans="21:22" x14ac:dyDescent="0.35">
      <c r="U102169" s="1"/>
      <c r="V102169" s="1"/>
    </row>
    <row r="102170" spans="21:22" x14ac:dyDescent="0.35">
      <c r="U102170" s="1"/>
      <c r="V102170" s="1"/>
    </row>
    <row r="102171" spans="21:22" x14ac:dyDescent="0.35">
      <c r="U102171" s="1"/>
      <c r="V102171" s="1"/>
    </row>
    <row r="102172" spans="21:22" x14ac:dyDescent="0.35">
      <c r="U102172" s="1"/>
      <c r="V102172" s="1"/>
    </row>
    <row r="102173" spans="21:22" x14ac:dyDescent="0.35">
      <c r="U102173" s="1"/>
      <c r="V102173" s="1"/>
    </row>
    <row r="102174" spans="21:22" x14ac:dyDescent="0.35">
      <c r="U102174" s="1"/>
      <c r="V102174" s="1"/>
    </row>
    <row r="102175" spans="21:22" x14ac:dyDescent="0.35">
      <c r="U102175" s="1"/>
      <c r="V102175" s="1"/>
    </row>
    <row r="102176" spans="21:22" x14ac:dyDescent="0.35">
      <c r="U102176" s="1"/>
      <c r="V102176" s="1"/>
    </row>
    <row r="102177" spans="21:22" x14ac:dyDescent="0.35">
      <c r="U102177" s="1"/>
      <c r="V102177" s="1"/>
    </row>
    <row r="102178" spans="21:22" x14ac:dyDescent="0.35">
      <c r="U102178" s="1"/>
      <c r="V102178" s="1"/>
    </row>
    <row r="102179" spans="21:22" x14ac:dyDescent="0.35">
      <c r="U102179" s="1"/>
      <c r="V102179" s="1"/>
    </row>
    <row r="102180" spans="21:22" x14ac:dyDescent="0.35">
      <c r="U102180" s="1"/>
      <c r="V102180" s="1"/>
    </row>
    <row r="102181" spans="21:22" x14ac:dyDescent="0.35">
      <c r="U102181" s="1"/>
      <c r="V102181" s="1"/>
    </row>
    <row r="102182" spans="21:22" x14ac:dyDescent="0.35">
      <c r="U102182" s="1"/>
      <c r="V102182" s="1"/>
    </row>
    <row r="102183" spans="21:22" x14ac:dyDescent="0.35">
      <c r="U102183" s="1"/>
      <c r="V102183" s="1"/>
    </row>
    <row r="102184" spans="21:22" x14ac:dyDescent="0.35">
      <c r="U102184" s="1"/>
      <c r="V102184" s="1"/>
    </row>
    <row r="102185" spans="21:22" x14ac:dyDescent="0.35">
      <c r="U102185" s="1"/>
      <c r="V102185" s="1"/>
    </row>
    <row r="102186" spans="21:22" x14ac:dyDescent="0.35">
      <c r="U102186" s="1"/>
      <c r="V102186" s="1"/>
    </row>
    <row r="102187" spans="21:22" x14ac:dyDescent="0.35">
      <c r="U102187" s="1"/>
      <c r="V102187" s="1"/>
    </row>
    <row r="102188" spans="21:22" x14ac:dyDescent="0.35">
      <c r="U102188" s="1"/>
      <c r="V102188" s="1"/>
    </row>
    <row r="102189" spans="21:22" x14ac:dyDescent="0.35">
      <c r="U102189" s="1"/>
      <c r="V102189" s="1"/>
    </row>
    <row r="102190" spans="21:22" x14ac:dyDescent="0.35">
      <c r="U102190" s="1"/>
      <c r="V102190" s="1"/>
    </row>
    <row r="102191" spans="21:22" x14ac:dyDescent="0.35">
      <c r="U102191" s="1"/>
      <c r="V102191" s="1"/>
    </row>
    <row r="102192" spans="21:22" x14ac:dyDescent="0.35">
      <c r="U102192" s="1"/>
      <c r="V102192" s="1"/>
    </row>
    <row r="102193" spans="21:22" x14ac:dyDescent="0.35">
      <c r="U102193" s="1"/>
      <c r="V102193" s="1"/>
    </row>
    <row r="102194" spans="21:22" x14ac:dyDescent="0.35">
      <c r="U102194" s="1"/>
      <c r="V102194" s="1"/>
    </row>
    <row r="102195" spans="21:22" x14ac:dyDescent="0.35">
      <c r="U102195" s="1"/>
      <c r="V102195" s="1"/>
    </row>
    <row r="102196" spans="21:22" x14ac:dyDescent="0.35">
      <c r="U102196" s="1"/>
      <c r="V102196" s="1"/>
    </row>
    <row r="102197" spans="21:22" x14ac:dyDescent="0.35">
      <c r="U102197" s="1"/>
      <c r="V102197" s="1"/>
    </row>
    <row r="102198" spans="21:22" x14ac:dyDescent="0.35">
      <c r="U102198" s="1"/>
      <c r="V102198" s="1"/>
    </row>
    <row r="102199" spans="21:22" x14ac:dyDescent="0.35">
      <c r="U102199" s="1"/>
      <c r="V102199" s="1"/>
    </row>
    <row r="102200" spans="21:22" x14ac:dyDescent="0.35">
      <c r="U102200" s="1"/>
      <c r="V102200" s="1"/>
    </row>
    <row r="102201" spans="21:22" x14ac:dyDescent="0.35">
      <c r="U102201" s="1"/>
      <c r="V102201" s="1"/>
    </row>
    <row r="102202" spans="21:22" x14ac:dyDescent="0.35">
      <c r="U102202" s="1"/>
      <c r="V102202" s="1"/>
    </row>
    <row r="102203" spans="21:22" x14ac:dyDescent="0.35">
      <c r="U102203" s="1"/>
      <c r="V102203" s="1"/>
    </row>
    <row r="102204" spans="21:22" x14ac:dyDescent="0.35">
      <c r="U102204" s="1"/>
      <c r="V102204" s="1"/>
    </row>
    <row r="102205" spans="21:22" x14ac:dyDescent="0.35">
      <c r="U102205" s="1"/>
      <c r="V102205" s="1"/>
    </row>
    <row r="102206" spans="21:22" x14ac:dyDescent="0.35">
      <c r="U102206" s="1"/>
      <c r="V102206" s="1"/>
    </row>
    <row r="102207" spans="21:22" x14ac:dyDescent="0.35">
      <c r="U102207" s="1"/>
      <c r="V102207" s="1"/>
    </row>
    <row r="102208" spans="21:22" x14ac:dyDescent="0.35">
      <c r="U102208" s="1"/>
      <c r="V102208" s="1"/>
    </row>
    <row r="102209" spans="21:22" x14ac:dyDescent="0.35">
      <c r="U102209" s="1"/>
      <c r="V102209" s="1"/>
    </row>
    <row r="102210" spans="21:22" x14ac:dyDescent="0.35">
      <c r="U102210" s="1"/>
      <c r="V102210" s="1"/>
    </row>
    <row r="102211" spans="21:22" x14ac:dyDescent="0.35">
      <c r="U102211" s="1"/>
      <c r="V102211" s="1"/>
    </row>
    <row r="102212" spans="21:22" x14ac:dyDescent="0.35">
      <c r="U102212" s="1"/>
      <c r="V102212" s="1"/>
    </row>
    <row r="102213" spans="21:22" x14ac:dyDescent="0.35">
      <c r="U102213" s="1"/>
      <c r="V102213" s="1"/>
    </row>
    <row r="102214" spans="21:22" x14ac:dyDescent="0.35">
      <c r="U102214" s="1"/>
      <c r="V102214" s="1"/>
    </row>
    <row r="102215" spans="21:22" x14ac:dyDescent="0.35">
      <c r="U102215" s="1"/>
      <c r="V102215" s="1"/>
    </row>
    <row r="102216" spans="21:22" x14ac:dyDescent="0.35">
      <c r="U102216" s="1"/>
      <c r="V102216" s="1"/>
    </row>
    <row r="102217" spans="21:22" x14ac:dyDescent="0.35">
      <c r="U102217" s="1"/>
      <c r="V102217" s="1"/>
    </row>
    <row r="102218" spans="21:22" x14ac:dyDescent="0.35">
      <c r="U102218" s="1"/>
      <c r="V102218" s="1"/>
    </row>
    <row r="102219" spans="21:22" x14ac:dyDescent="0.35">
      <c r="U102219" s="1"/>
      <c r="V102219" s="1"/>
    </row>
    <row r="102220" spans="21:22" x14ac:dyDescent="0.35">
      <c r="U102220" s="1"/>
      <c r="V102220" s="1"/>
    </row>
    <row r="102221" spans="21:22" x14ac:dyDescent="0.35">
      <c r="U102221" s="1"/>
      <c r="V102221" s="1"/>
    </row>
    <row r="102222" spans="21:22" x14ac:dyDescent="0.35">
      <c r="U102222" s="1"/>
      <c r="V102222" s="1"/>
    </row>
    <row r="102223" spans="21:22" x14ac:dyDescent="0.35">
      <c r="U102223" s="1"/>
      <c r="V102223" s="1"/>
    </row>
    <row r="102224" spans="21:22" x14ac:dyDescent="0.35">
      <c r="U102224" s="1"/>
      <c r="V102224" s="1"/>
    </row>
    <row r="102225" spans="21:22" x14ac:dyDescent="0.35">
      <c r="U102225" s="1"/>
      <c r="V102225" s="1"/>
    </row>
    <row r="102226" spans="21:22" x14ac:dyDescent="0.35">
      <c r="U102226" s="1"/>
      <c r="V102226" s="1"/>
    </row>
    <row r="102227" spans="21:22" x14ac:dyDescent="0.35">
      <c r="U102227" s="1"/>
      <c r="V102227" s="1"/>
    </row>
    <row r="102228" spans="21:22" x14ac:dyDescent="0.35">
      <c r="U102228" s="1"/>
      <c r="V102228" s="1"/>
    </row>
    <row r="102229" spans="21:22" x14ac:dyDescent="0.35">
      <c r="U102229" s="1"/>
      <c r="V102229" s="1"/>
    </row>
    <row r="102230" spans="21:22" x14ac:dyDescent="0.35">
      <c r="U102230" s="1"/>
      <c r="V102230" s="1"/>
    </row>
    <row r="102231" spans="21:22" x14ac:dyDescent="0.35">
      <c r="U102231" s="1"/>
      <c r="V102231" s="1"/>
    </row>
    <row r="102232" spans="21:22" x14ac:dyDescent="0.35">
      <c r="U102232" s="1"/>
      <c r="V102232" s="1"/>
    </row>
    <row r="102233" spans="21:22" x14ac:dyDescent="0.35">
      <c r="U102233" s="1"/>
      <c r="V102233" s="1"/>
    </row>
    <row r="102234" spans="21:22" x14ac:dyDescent="0.35">
      <c r="U102234" s="1"/>
      <c r="V102234" s="1"/>
    </row>
    <row r="102235" spans="21:22" x14ac:dyDescent="0.35">
      <c r="U102235" s="1"/>
      <c r="V102235" s="1"/>
    </row>
    <row r="102236" spans="21:22" x14ac:dyDescent="0.35">
      <c r="U102236" s="1"/>
      <c r="V102236" s="1"/>
    </row>
    <row r="102237" spans="21:22" x14ac:dyDescent="0.35">
      <c r="U102237" s="1"/>
      <c r="V102237" s="1"/>
    </row>
    <row r="102238" spans="21:22" x14ac:dyDescent="0.35">
      <c r="U102238" s="1"/>
      <c r="V102238" s="1"/>
    </row>
    <row r="102239" spans="21:22" x14ac:dyDescent="0.35">
      <c r="U102239" s="1"/>
      <c r="V102239" s="1"/>
    </row>
    <row r="102240" spans="21:22" x14ac:dyDescent="0.35">
      <c r="U102240" s="1"/>
      <c r="V102240" s="1"/>
    </row>
    <row r="102241" spans="21:22" x14ac:dyDescent="0.35">
      <c r="U102241" s="1"/>
      <c r="V102241" s="1"/>
    </row>
    <row r="102242" spans="21:22" x14ac:dyDescent="0.35">
      <c r="U102242" s="1"/>
      <c r="V102242" s="1"/>
    </row>
    <row r="102243" spans="21:22" x14ac:dyDescent="0.35">
      <c r="U102243" s="1"/>
      <c r="V102243" s="1"/>
    </row>
    <row r="102244" spans="21:22" x14ac:dyDescent="0.35">
      <c r="U102244" s="1"/>
      <c r="V102244" s="1"/>
    </row>
    <row r="102245" spans="21:22" x14ac:dyDescent="0.35">
      <c r="U102245" s="1"/>
      <c r="V102245" s="1"/>
    </row>
    <row r="102246" spans="21:22" x14ac:dyDescent="0.35">
      <c r="U102246" s="1"/>
      <c r="V102246" s="1"/>
    </row>
    <row r="102247" spans="21:22" x14ac:dyDescent="0.35">
      <c r="U102247" s="1"/>
      <c r="V102247" s="1"/>
    </row>
    <row r="102248" spans="21:22" x14ac:dyDescent="0.35">
      <c r="U102248" s="1"/>
      <c r="V102248" s="1"/>
    </row>
    <row r="102249" spans="21:22" x14ac:dyDescent="0.35">
      <c r="U102249" s="1"/>
      <c r="V102249" s="1"/>
    </row>
    <row r="102250" spans="21:22" x14ac:dyDescent="0.35">
      <c r="U102250" s="1"/>
      <c r="V102250" s="1"/>
    </row>
    <row r="102251" spans="21:22" x14ac:dyDescent="0.35">
      <c r="U102251" s="1"/>
      <c r="V102251" s="1"/>
    </row>
    <row r="102252" spans="21:22" x14ac:dyDescent="0.35">
      <c r="U102252" s="1"/>
      <c r="V102252" s="1"/>
    </row>
    <row r="102253" spans="21:22" x14ac:dyDescent="0.35">
      <c r="U102253" s="1"/>
      <c r="V102253" s="1"/>
    </row>
    <row r="102254" spans="21:22" x14ac:dyDescent="0.35">
      <c r="U102254" s="1"/>
      <c r="V102254" s="1"/>
    </row>
    <row r="102255" spans="21:22" x14ac:dyDescent="0.35">
      <c r="U102255" s="1"/>
      <c r="V102255" s="1"/>
    </row>
    <row r="102256" spans="21:22" x14ac:dyDescent="0.35">
      <c r="U102256" s="1"/>
      <c r="V102256" s="1"/>
    </row>
    <row r="102257" spans="21:22" x14ac:dyDescent="0.35">
      <c r="U102257" s="1"/>
      <c r="V102257" s="1"/>
    </row>
    <row r="102258" spans="21:22" x14ac:dyDescent="0.35">
      <c r="U102258" s="1"/>
      <c r="V102258" s="1"/>
    </row>
    <row r="102259" spans="21:22" x14ac:dyDescent="0.35">
      <c r="U102259" s="1"/>
      <c r="V102259" s="1"/>
    </row>
    <row r="102260" spans="21:22" x14ac:dyDescent="0.35">
      <c r="U102260" s="1"/>
      <c r="V102260" s="1"/>
    </row>
    <row r="102261" spans="21:22" x14ac:dyDescent="0.35">
      <c r="U102261" s="1"/>
      <c r="V102261" s="1"/>
    </row>
    <row r="102262" spans="21:22" x14ac:dyDescent="0.35">
      <c r="U102262" s="1"/>
      <c r="V102262" s="1"/>
    </row>
    <row r="102263" spans="21:22" x14ac:dyDescent="0.35">
      <c r="U102263" s="1"/>
      <c r="V102263" s="1"/>
    </row>
    <row r="102264" spans="21:22" x14ac:dyDescent="0.35">
      <c r="U102264" s="1"/>
      <c r="V102264" s="1"/>
    </row>
    <row r="102265" spans="21:22" x14ac:dyDescent="0.35">
      <c r="U102265" s="1"/>
      <c r="V102265" s="1"/>
    </row>
    <row r="102266" spans="21:22" x14ac:dyDescent="0.35">
      <c r="U102266" s="1"/>
      <c r="V102266" s="1"/>
    </row>
    <row r="102267" spans="21:22" x14ac:dyDescent="0.35">
      <c r="U102267" s="1"/>
      <c r="V102267" s="1"/>
    </row>
    <row r="102268" spans="21:22" x14ac:dyDescent="0.35">
      <c r="U102268" s="1"/>
      <c r="V102268" s="1"/>
    </row>
    <row r="102269" spans="21:22" x14ac:dyDescent="0.35">
      <c r="U102269" s="1"/>
      <c r="V102269" s="1"/>
    </row>
    <row r="102270" spans="21:22" x14ac:dyDescent="0.35">
      <c r="U102270" s="1"/>
      <c r="V102270" s="1"/>
    </row>
    <row r="102271" spans="21:22" x14ac:dyDescent="0.35">
      <c r="U102271" s="1"/>
      <c r="V102271" s="1"/>
    </row>
    <row r="102272" spans="21:22" x14ac:dyDescent="0.35">
      <c r="U102272" s="1"/>
      <c r="V102272" s="1"/>
    </row>
    <row r="102273" spans="21:22" x14ac:dyDescent="0.35">
      <c r="U102273" s="1"/>
      <c r="V102273" s="1"/>
    </row>
    <row r="102274" spans="21:22" x14ac:dyDescent="0.35">
      <c r="U102274" s="1"/>
      <c r="V102274" s="1"/>
    </row>
    <row r="102275" spans="21:22" x14ac:dyDescent="0.35">
      <c r="U102275" s="1"/>
      <c r="V102275" s="1"/>
    </row>
    <row r="102276" spans="21:22" x14ac:dyDescent="0.35">
      <c r="U102276" s="1"/>
      <c r="V102276" s="1"/>
    </row>
    <row r="102277" spans="21:22" x14ac:dyDescent="0.35">
      <c r="U102277" s="1"/>
      <c r="V102277" s="1"/>
    </row>
    <row r="102278" spans="21:22" x14ac:dyDescent="0.35">
      <c r="U102278" s="1"/>
      <c r="V102278" s="1"/>
    </row>
    <row r="102279" spans="21:22" x14ac:dyDescent="0.35">
      <c r="U102279" s="1"/>
      <c r="V102279" s="1"/>
    </row>
    <row r="102280" spans="21:22" x14ac:dyDescent="0.35">
      <c r="U102280" s="1"/>
      <c r="V102280" s="1"/>
    </row>
    <row r="102281" spans="21:22" x14ac:dyDescent="0.35">
      <c r="U102281" s="1"/>
      <c r="V102281" s="1"/>
    </row>
    <row r="102282" spans="21:22" x14ac:dyDescent="0.35">
      <c r="U102282" s="1"/>
      <c r="V102282" s="1"/>
    </row>
    <row r="102283" spans="21:22" x14ac:dyDescent="0.35">
      <c r="U102283" s="1"/>
      <c r="V102283" s="1"/>
    </row>
    <row r="102284" spans="21:22" x14ac:dyDescent="0.35">
      <c r="U102284" s="1"/>
      <c r="V102284" s="1"/>
    </row>
    <row r="102285" spans="21:22" x14ac:dyDescent="0.35">
      <c r="U102285" s="1"/>
      <c r="V102285" s="1"/>
    </row>
    <row r="102286" spans="21:22" x14ac:dyDescent="0.35">
      <c r="U102286" s="1"/>
      <c r="V102286" s="1"/>
    </row>
    <row r="102287" spans="21:22" x14ac:dyDescent="0.35">
      <c r="U102287" s="1"/>
      <c r="V102287" s="1"/>
    </row>
    <row r="102288" spans="21:22" x14ac:dyDescent="0.35">
      <c r="U102288" s="1"/>
      <c r="V102288" s="1"/>
    </row>
    <row r="102289" spans="21:22" x14ac:dyDescent="0.35">
      <c r="U102289" s="1"/>
      <c r="V102289" s="1"/>
    </row>
    <row r="102290" spans="21:22" x14ac:dyDescent="0.35">
      <c r="U102290" s="1"/>
      <c r="V102290" s="1"/>
    </row>
    <row r="102291" spans="21:22" x14ac:dyDescent="0.35">
      <c r="U102291" s="1"/>
      <c r="V102291" s="1"/>
    </row>
    <row r="102292" spans="21:22" x14ac:dyDescent="0.35">
      <c r="U102292" s="1"/>
      <c r="V102292" s="1"/>
    </row>
    <row r="102293" spans="21:22" x14ac:dyDescent="0.35">
      <c r="U102293" s="1"/>
      <c r="V102293" s="1"/>
    </row>
    <row r="102294" spans="21:22" x14ac:dyDescent="0.35">
      <c r="U102294" s="1"/>
      <c r="V102294" s="1"/>
    </row>
    <row r="102295" spans="21:22" x14ac:dyDescent="0.35">
      <c r="U102295" s="1"/>
      <c r="V102295" s="1"/>
    </row>
    <row r="102296" spans="21:22" x14ac:dyDescent="0.35">
      <c r="U102296" s="1"/>
      <c r="V102296" s="1"/>
    </row>
    <row r="102297" spans="21:22" x14ac:dyDescent="0.35">
      <c r="U102297" s="1"/>
      <c r="V102297" s="1"/>
    </row>
    <row r="102298" spans="21:22" x14ac:dyDescent="0.35">
      <c r="U102298" s="1"/>
      <c r="V102298" s="1"/>
    </row>
    <row r="102299" spans="21:22" x14ac:dyDescent="0.35">
      <c r="U102299" s="1"/>
      <c r="V102299" s="1"/>
    </row>
    <row r="102300" spans="21:22" x14ac:dyDescent="0.35">
      <c r="U102300" s="1"/>
      <c r="V102300" s="1"/>
    </row>
    <row r="102301" spans="21:22" x14ac:dyDescent="0.35">
      <c r="U102301" s="1"/>
      <c r="V102301" s="1"/>
    </row>
    <row r="102302" spans="21:22" x14ac:dyDescent="0.35">
      <c r="U102302" s="1"/>
      <c r="V102302" s="1"/>
    </row>
    <row r="102303" spans="21:22" x14ac:dyDescent="0.35">
      <c r="U102303" s="1"/>
      <c r="V102303" s="1"/>
    </row>
    <row r="102304" spans="21:22" x14ac:dyDescent="0.35">
      <c r="U102304" s="1"/>
      <c r="V102304" s="1"/>
    </row>
    <row r="102305" spans="21:22" x14ac:dyDescent="0.35">
      <c r="U102305" s="1"/>
      <c r="V102305" s="1"/>
    </row>
    <row r="102306" spans="21:22" x14ac:dyDescent="0.35">
      <c r="U102306" s="1"/>
      <c r="V102306" s="1"/>
    </row>
    <row r="102307" spans="21:22" x14ac:dyDescent="0.35">
      <c r="U102307" s="1"/>
      <c r="V102307" s="1"/>
    </row>
    <row r="102308" spans="21:22" x14ac:dyDescent="0.35">
      <c r="U102308" s="1"/>
      <c r="V102308" s="1"/>
    </row>
    <row r="102309" spans="21:22" x14ac:dyDescent="0.35">
      <c r="U102309" s="1"/>
      <c r="V102309" s="1"/>
    </row>
    <row r="102310" spans="21:22" x14ac:dyDescent="0.35">
      <c r="U102310" s="1"/>
      <c r="V102310" s="1"/>
    </row>
    <row r="102311" spans="21:22" x14ac:dyDescent="0.35">
      <c r="U102311" s="1"/>
      <c r="V102311" s="1"/>
    </row>
    <row r="102312" spans="21:22" x14ac:dyDescent="0.35">
      <c r="U102312" s="1"/>
      <c r="V102312" s="1"/>
    </row>
    <row r="102313" spans="21:22" x14ac:dyDescent="0.35">
      <c r="U102313" s="1"/>
      <c r="V102313" s="1"/>
    </row>
    <row r="102314" spans="21:22" x14ac:dyDescent="0.35">
      <c r="U102314" s="1"/>
      <c r="V102314" s="1"/>
    </row>
    <row r="102315" spans="21:22" x14ac:dyDescent="0.35">
      <c r="U102315" s="1"/>
      <c r="V102315" s="1"/>
    </row>
    <row r="102316" spans="21:22" x14ac:dyDescent="0.35">
      <c r="U102316" s="1"/>
      <c r="V102316" s="1"/>
    </row>
    <row r="102317" spans="21:22" x14ac:dyDescent="0.35">
      <c r="U102317" s="1"/>
      <c r="V102317" s="1"/>
    </row>
    <row r="102318" spans="21:22" x14ac:dyDescent="0.35">
      <c r="U102318" s="1"/>
      <c r="V102318" s="1"/>
    </row>
    <row r="102319" spans="21:22" x14ac:dyDescent="0.35">
      <c r="U102319" s="1"/>
      <c r="V102319" s="1"/>
    </row>
    <row r="102320" spans="21:22" x14ac:dyDescent="0.35">
      <c r="U102320" s="1"/>
      <c r="V102320" s="1"/>
    </row>
    <row r="102321" spans="21:22" x14ac:dyDescent="0.35">
      <c r="U102321" s="1"/>
      <c r="V102321" s="1"/>
    </row>
    <row r="102322" spans="21:22" x14ac:dyDescent="0.35">
      <c r="U102322" s="1"/>
      <c r="V102322" s="1"/>
    </row>
    <row r="102323" spans="21:22" x14ac:dyDescent="0.35">
      <c r="U102323" s="1"/>
      <c r="V102323" s="1"/>
    </row>
    <row r="102324" spans="21:22" x14ac:dyDescent="0.35">
      <c r="U102324" s="1"/>
      <c r="V102324" s="1"/>
    </row>
    <row r="102325" spans="21:22" x14ac:dyDescent="0.35">
      <c r="U102325" s="1"/>
      <c r="V102325" s="1"/>
    </row>
    <row r="102326" spans="21:22" x14ac:dyDescent="0.35">
      <c r="U102326" s="1"/>
      <c r="V102326" s="1"/>
    </row>
    <row r="102327" spans="21:22" x14ac:dyDescent="0.35">
      <c r="U102327" s="1"/>
      <c r="V102327" s="1"/>
    </row>
    <row r="102328" spans="21:22" x14ac:dyDescent="0.35">
      <c r="U102328" s="1"/>
      <c r="V102328" s="1"/>
    </row>
    <row r="102329" spans="21:22" x14ac:dyDescent="0.35">
      <c r="U102329" s="1"/>
      <c r="V102329" s="1"/>
    </row>
    <row r="102330" spans="21:22" x14ac:dyDescent="0.35">
      <c r="U102330" s="1"/>
      <c r="V102330" s="1"/>
    </row>
    <row r="102331" spans="21:22" x14ac:dyDescent="0.35">
      <c r="U102331" s="1"/>
      <c r="V102331" s="1"/>
    </row>
    <row r="102332" spans="21:22" x14ac:dyDescent="0.35">
      <c r="U102332" s="1"/>
      <c r="V102332" s="1"/>
    </row>
    <row r="102333" spans="21:22" x14ac:dyDescent="0.35">
      <c r="U102333" s="1"/>
      <c r="V102333" s="1"/>
    </row>
    <row r="102334" spans="21:22" x14ac:dyDescent="0.35">
      <c r="U102334" s="1"/>
      <c r="V102334" s="1"/>
    </row>
    <row r="102335" spans="21:22" x14ac:dyDescent="0.35">
      <c r="U102335" s="1"/>
      <c r="V102335" s="1"/>
    </row>
    <row r="102336" spans="21:22" x14ac:dyDescent="0.35">
      <c r="U102336" s="1"/>
      <c r="V102336" s="1"/>
    </row>
    <row r="102337" spans="21:22" x14ac:dyDescent="0.35">
      <c r="U102337" s="1"/>
      <c r="V102337" s="1"/>
    </row>
    <row r="102338" spans="21:22" x14ac:dyDescent="0.35">
      <c r="U102338" s="1"/>
      <c r="V102338" s="1"/>
    </row>
    <row r="102339" spans="21:22" x14ac:dyDescent="0.35">
      <c r="U102339" s="1"/>
      <c r="V102339" s="1"/>
    </row>
    <row r="102340" spans="21:22" x14ac:dyDescent="0.35">
      <c r="U102340" s="1"/>
      <c r="V102340" s="1"/>
    </row>
    <row r="102341" spans="21:22" x14ac:dyDescent="0.35">
      <c r="U102341" s="1"/>
      <c r="V102341" s="1"/>
    </row>
    <row r="102342" spans="21:22" x14ac:dyDescent="0.35">
      <c r="U102342" s="1"/>
      <c r="V102342" s="1"/>
    </row>
    <row r="102343" spans="21:22" x14ac:dyDescent="0.35">
      <c r="U102343" s="1"/>
      <c r="V102343" s="1"/>
    </row>
    <row r="102344" spans="21:22" x14ac:dyDescent="0.35">
      <c r="U102344" s="1"/>
      <c r="V102344" s="1"/>
    </row>
    <row r="102345" spans="21:22" x14ac:dyDescent="0.35">
      <c r="U102345" s="1"/>
      <c r="V102345" s="1"/>
    </row>
    <row r="102346" spans="21:22" x14ac:dyDescent="0.35">
      <c r="U102346" s="1"/>
      <c r="V102346" s="1"/>
    </row>
    <row r="102347" spans="21:22" x14ac:dyDescent="0.35">
      <c r="U102347" s="1"/>
      <c r="V102347" s="1"/>
    </row>
    <row r="102348" spans="21:22" x14ac:dyDescent="0.35">
      <c r="U102348" s="1"/>
      <c r="V102348" s="1"/>
    </row>
    <row r="102349" spans="21:22" x14ac:dyDescent="0.35">
      <c r="U102349" s="1"/>
      <c r="V102349" s="1"/>
    </row>
    <row r="102350" spans="21:22" x14ac:dyDescent="0.35">
      <c r="U102350" s="1"/>
      <c r="V102350" s="1"/>
    </row>
    <row r="102351" spans="21:22" x14ac:dyDescent="0.35">
      <c r="U102351" s="1"/>
      <c r="V102351" s="1"/>
    </row>
    <row r="102352" spans="21:22" x14ac:dyDescent="0.35">
      <c r="U102352" s="1"/>
      <c r="V102352" s="1"/>
    </row>
    <row r="102353" spans="21:22" x14ac:dyDescent="0.35">
      <c r="U102353" s="1"/>
      <c r="V102353" s="1"/>
    </row>
    <row r="102354" spans="21:22" x14ac:dyDescent="0.35">
      <c r="U102354" s="1"/>
      <c r="V102354" s="1"/>
    </row>
    <row r="102355" spans="21:22" x14ac:dyDescent="0.35">
      <c r="U102355" s="1"/>
      <c r="V102355" s="1"/>
    </row>
    <row r="102356" spans="21:22" x14ac:dyDescent="0.35">
      <c r="U102356" s="1"/>
      <c r="V102356" s="1"/>
    </row>
    <row r="102357" spans="21:22" x14ac:dyDescent="0.35">
      <c r="U102357" s="1"/>
      <c r="V102357" s="1"/>
    </row>
    <row r="102358" spans="21:22" x14ac:dyDescent="0.35">
      <c r="U102358" s="1"/>
      <c r="V102358" s="1"/>
    </row>
    <row r="102359" spans="21:22" x14ac:dyDescent="0.35">
      <c r="U102359" s="1"/>
      <c r="V102359" s="1"/>
    </row>
    <row r="102360" spans="21:22" x14ac:dyDescent="0.35">
      <c r="U102360" s="1"/>
      <c r="V102360" s="1"/>
    </row>
    <row r="102361" spans="21:22" x14ac:dyDescent="0.35">
      <c r="U102361" s="1"/>
      <c r="V102361" s="1"/>
    </row>
    <row r="102362" spans="21:22" x14ac:dyDescent="0.35">
      <c r="U102362" s="1"/>
      <c r="V102362" s="1"/>
    </row>
    <row r="102363" spans="21:22" x14ac:dyDescent="0.35">
      <c r="U102363" s="1"/>
      <c r="V102363" s="1"/>
    </row>
    <row r="102364" spans="21:22" x14ac:dyDescent="0.35">
      <c r="U102364" s="1"/>
      <c r="V102364" s="1"/>
    </row>
    <row r="102365" spans="21:22" x14ac:dyDescent="0.35">
      <c r="U102365" s="1"/>
      <c r="V102365" s="1"/>
    </row>
    <row r="102366" spans="21:22" x14ac:dyDescent="0.35">
      <c r="U102366" s="1"/>
      <c r="V102366" s="1"/>
    </row>
    <row r="102367" spans="21:22" x14ac:dyDescent="0.35">
      <c r="U102367" s="1"/>
      <c r="V102367" s="1"/>
    </row>
    <row r="102368" spans="21:22" x14ac:dyDescent="0.35">
      <c r="U102368" s="1"/>
      <c r="V102368" s="1"/>
    </row>
    <row r="102369" spans="21:22" x14ac:dyDescent="0.35">
      <c r="U102369" s="1"/>
      <c r="V102369" s="1"/>
    </row>
    <row r="102370" spans="21:22" x14ac:dyDescent="0.35">
      <c r="U102370" s="1"/>
      <c r="V102370" s="1"/>
    </row>
    <row r="102371" spans="21:22" x14ac:dyDescent="0.35">
      <c r="U102371" s="1"/>
      <c r="V102371" s="1"/>
    </row>
    <row r="102372" spans="21:22" x14ac:dyDescent="0.35">
      <c r="U102372" s="1"/>
      <c r="V102372" s="1"/>
    </row>
    <row r="102373" spans="21:22" x14ac:dyDescent="0.35">
      <c r="U102373" s="1"/>
      <c r="V102373" s="1"/>
    </row>
    <row r="102374" spans="21:22" x14ac:dyDescent="0.35">
      <c r="U102374" s="1"/>
      <c r="V102374" s="1"/>
    </row>
    <row r="102375" spans="21:22" x14ac:dyDescent="0.35">
      <c r="U102375" s="1"/>
      <c r="V102375" s="1"/>
    </row>
    <row r="102376" spans="21:22" x14ac:dyDescent="0.35">
      <c r="U102376" s="1"/>
      <c r="V102376" s="1"/>
    </row>
    <row r="102377" spans="21:22" x14ac:dyDescent="0.35">
      <c r="U102377" s="1"/>
      <c r="V102377" s="1"/>
    </row>
    <row r="102378" spans="21:22" x14ac:dyDescent="0.35">
      <c r="U102378" s="1"/>
      <c r="V102378" s="1"/>
    </row>
    <row r="102379" spans="21:22" x14ac:dyDescent="0.35">
      <c r="U102379" s="1"/>
      <c r="V102379" s="1"/>
    </row>
    <row r="102380" spans="21:22" x14ac:dyDescent="0.35">
      <c r="U102380" s="1"/>
      <c r="V102380" s="1"/>
    </row>
    <row r="102381" spans="21:22" x14ac:dyDescent="0.35">
      <c r="U102381" s="1"/>
      <c r="V102381" s="1"/>
    </row>
    <row r="102382" spans="21:22" x14ac:dyDescent="0.35">
      <c r="U102382" s="1"/>
      <c r="V102382" s="1"/>
    </row>
    <row r="102383" spans="21:22" x14ac:dyDescent="0.35">
      <c r="U102383" s="1"/>
      <c r="V102383" s="1"/>
    </row>
    <row r="102384" spans="21:22" x14ac:dyDescent="0.35">
      <c r="U102384" s="1"/>
      <c r="V102384" s="1"/>
    </row>
    <row r="102385" spans="21:22" x14ac:dyDescent="0.35">
      <c r="U102385" s="1"/>
      <c r="V102385" s="1"/>
    </row>
    <row r="102386" spans="21:22" x14ac:dyDescent="0.35">
      <c r="U102386" s="1"/>
      <c r="V102386" s="1"/>
    </row>
    <row r="102387" spans="21:22" x14ac:dyDescent="0.35">
      <c r="U102387" s="1"/>
      <c r="V102387" s="1"/>
    </row>
    <row r="102388" spans="21:22" x14ac:dyDescent="0.35">
      <c r="U102388" s="1"/>
      <c r="V102388" s="1"/>
    </row>
    <row r="102389" spans="21:22" x14ac:dyDescent="0.35">
      <c r="U102389" s="1"/>
      <c r="V102389" s="1"/>
    </row>
    <row r="102390" spans="21:22" x14ac:dyDescent="0.35">
      <c r="U102390" s="1"/>
      <c r="V102390" s="1"/>
    </row>
    <row r="102391" spans="21:22" x14ac:dyDescent="0.35">
      <c r="U102391" s="1"/>
      <c r="V102391" s="1"/>
    </row>
    <row r="102392" spans="21:22" x14ac:dyDescent="0.35">
      <c r="U102392" s="1"/>
      <c r="V102392" s="1"/>
    </row>
    <row r="102393" spans="21:22" x14ac:dyDescent="0.35">
      <c r="U102393" s="1"/>
      <c r="V102393" s="1"/>
    </row>
    <row r="102394" spans="21:22" x14ac:dyDescent="0.35">
      <c r="U102394" s="1"/>
      <c r="V102394" s="1"/>
    </row>
    <row r="102395" spans="21:22" x14ac:dyDescent="0.35">
      <c r="U102395" s="1"/>
      <c r="V102395" s="1"/>
    </row>
    <row r="102396" spans="21:22" x14ac:dyDescent="0.35">
      <c r="U102396" s="1"/>
      <c r="V102396" s="1"/>
    </row>
    <row r="102397" spans="21:22" x14ac:dyDescent="0.35">
      <c r="U102397" s="1"/>
      <c r="V102397" s="1"/>
    </row>
    <row r="102398" spans="21:22" x14ac:dyDescent="0.35">
      <c r="U102398" s="1"/>
      <c r="V102398" s="1"/>
    </row>
    <row r="102399" spans="21:22" x14ac:dyDescent="0.35">
      <c r="U102399" s="1"/>
      <c r="V102399" s="1"/>
    </row>
    <row r="102400" spans="21:22" x14ac:dyDescent="0.35">
      <c r="U102400" s="1"/>
      <c r="V102400" s="1"/>
    </row>
    <row r="102401" spans="21:22" x14ac:dyDescent="0.35">
      <c r="U102401" s="1"/>
      <c r="V102401" s="1"/>
    </row>
    <row r="102402" spans="21:22" x14ac:dyDescent="0.35">
      <c r="U102402" s="1"/>
      <c r="V102402" s="1"/>
    </row>
    <row r="102403" spans="21:22" x14ac:dyDescent="0.35">
      <c r="U102403" s="1"/>
      <c r="V102403" s="1"/>
    </row>
    <row r="102404" spans="21:22" x14ac:dyDescent="0.35">
      <c r="U102404" s="1"/>
      <c r="V102404" s="1"/>
    </row>
    <row r="102405" spans="21:22" x14ac:dyDescent="0.35">
      <c r="U102405" s="1"/>
      <c r="V102405" s="1"/>
    </row>
    <row r="102406" spans="21:22" x14ac:dyDescent="0.35">
      <c r="U102406" s="1"/>
      <c r="V102406" s="1"/>
    </row>
    <row r="102407" spans="21:22" x14ac:dyDescent="0.35">
      <c r="U102407" s="1"/>
      <c r="V102407" s="1"/>
    </row>
    <row r="102408" spans="21:22" x14ac:dyDescent="0.35">
      <c r="U102408" s="1"/>
      <c r="V102408" s="1"/>
    </row>
    <row r="102409" spans="21:22" x14ac:dyDescent="0.35">
      <c r="U102409" s="1"/>
      <c r="V102409" s="1"/>
    </row>
    <row r="102410" spans="21:22" x14ac:dyDescent="0.35">
      <c r="U102410" s="1"/>
      <c r="V102410" s="1"/>
    </row>
    <row r="102411" spans="21:22" x14ac:dyDescent="0.35">
      <c r="U102411" s="1"/>
      <c r="V102411" s="1"/>
    </row>
    <row r="102412" spans="21:22" x14ac:dyDescent="0.35">
      <c r="U102412" s="1"/>
      <c r="V102412" s="1"/>
    </row>
    <row r="102413" spans="21:22" x14ac:dyDescent="0.35">
      <c r="U102413" s="1"/>
      <c r="V102413" s="1"/>
    </row>
    <row r="102414" spans="21:22" x14ac:dyDescent="0.35">
      <c r="U102414" s="1"/>
      <c r="V102414" s="1"/>
    </row>
    <row r="102415" spans="21:22" x14ac:dyDescent="0.35">
      <c r="U102415" s="1"/>
      <c r="V102415" s="1"/>
    </row>
    <row r="102416" spans="21:22" x14ac:dyDescent="0.35">
      <c r="U102416" s="1"/>
      <c r="V102416" s="1"/>
    </row>
    <row r="102417" spans="21:22" x14ac:dyDescent="0.35">
      <c r="U102417" s="1"/>
      <c r="V102417" s="1"/>
    </row>
    <row r="102418" spans="21:22" x14ac:dyDescent="0.35">
      <c r="U102418" s="1"/>
      <c r="V102418" s="1"/>
    </row>
    <row r="102419" spans="21:22" x14ac:dyDescent="0.35">
      <c r="U102419" s="1"/>
      <c r="V102419" s="1"/>
    </row>
    <row r="102420" spans="21:22" x14ac:dyDescent="0.35">
      <c r="U102420" s="1"/>
      <c r="V102420" s="1"/>
    </row>
    <row r="102421" spans="21:22" x14ac:dyDescent="0.35">
      <c r="U102421" s="1"/>
      <c r="V102421" s="1"/>
    </row>
    <row r="102422" spans="21:22" x14ac:dyDescent="0.35">
      <c r="U102422" s="1"/>
      <c r="V102422" s="1"/>
    </row>
    <row r="102423" spans="21:22" x14ac:dyDescent="0.35">
      <c r="U102423" s="1"/>
      <c r="V102423" s="1"/>
    </row>
    <row r="102424" spans="21:22" x14ac:dyDescent="0.35">
      <c r="U102424" s="1"/>
      <c r="V102424" s="1"/>
    </row>
    <row r="102425" spans="21:22" x14ac:dyDescent="0.35">
      <c r="U102425" s="1"/>
      <c r="V102425" s="1"/>
    </row>
    <row r="102426" spans="21:22" x14ac:dyDescent="0.35">
      <c r="U102426" s="1"/>
      <c r="V102426" s="1"/>
    </row>
    <row r="102427" spans="21:22" x14ac:dyDescent="0.35">
      <c r="U102427" s="1"/>
      <c r="V102427" s="1"/>
    </row>
    <row r="102428" spans="21:22" x14ac:dyDescent="0.35">
      <c r="U102428" s="1"/>
      <c r="V102428" s="1"/>
    </row>
    <row r="102429" spans="21:22" x14ac:dyDescent="0.35">
      <c r="U102429" s="1"/>
      <c r="V102429" s="1"/>
    </row>
    <row r="102430" spans="21:22" x14ac:dyDescent="0.35">
      <c r="U102430" s="1"/>
      <c r="V102430" s="1"/>
    </row>
    <row r="102431" spans="21:22" x14ac:dyDescent="0.35">
      <c r="U102431" s="1"/>
      <c r="V102431" s="1"/>
    </row>
    <row r="102432" spans="21:22" x14ac:dyDescent="0.35">
      <c r="U102432" s="1"/>
      <c r="V102432" s="1"/>
    </row>
    <row r="102433" spans="21:22" x14ac:dyDescent="0.35">
      <c r="U102433" s="1"/>
      <c r="V102433" s="1"/>
    </row>
    <row r="102434" spans="21:22" x14ac:dyDescent="0.35">
      <c r="U102434" s="1"/>
      <c r="V102434" s="1"/>
    </row>
    <row r="102435" spans="21:22" x14ac:dyDescent="0.35">
      <c r="U102435" s="1"/>
      <c r="V102435" s="1"/>
    </row>
    <row r="102436" spans="21:22" x14ac:dyDescent="0.35">
      <c r="U102436" s="1"/>
      <c r="V102436" s="1"/>
    </row>
    <row r="102437" spans="21:22" x14ac:dyDescent="0.35">
      <c r="U102437" s="1"/>
      <c r="V102437" s="1"/>
    </row>
    <row r="102438" spans="21:22" x14ac:dyDescent="0.35">
      <c r="U102438" s="1"/>
      <c r="V102438" s="1"/>
    </row>
    <row r="102439" spans="21:22" x14ac:dyDescent="0.35">
      <c r="U102439" s="1"/>
      <c r="V102439" s="1"/>
    </row>
    <row r="102440" spans="21:22" x14ac:dyDescent="0.35">
      <c r="U102440" s="1"/>
      <c r="V102440" s="1"/>
    </row>
    <row r="102441" spans="21:22" x14ac:dyDescent="0.35">
      <c r="U102441" s="1"/>
      <c r="V102441" s="1"/>
    </row>
    <row r="102442" spans="21:22" x14ac:dyDescent="0.35">
      <c r="U102442" s="1"/>
      <c r="V102442" s="1"/>
    </row>
    <row r="102443" spans="21:22" x14ac:dyDescent="0.35">
      <c r="U102443" s="1"/>
      <c r="V102443" s="1"/>
    </row>
    <row r="102444" spans="21:22" x14ac:dyDescent="0.35">
      <c r="U102444" s="1"/>
      <c r="V102444" s="1"/>
    </row>
    <row r="102445" spans="21:22" x14ac:dyDescent="0.35">
      <c r="U102445" s="1"/>
      <c r="V102445" s="1"/>
    </row>
    <row r="102446" spans="21:22" x14ac:dyDescent="0.35">
      <c r="U102446" s="1"/>
      <c r="V102446" s="1"/>
    </row>
    <row r="102447" spans="21:22" x14ac:dyDescent="0.35">
      <c r="U102447" s="1"/>
      <c r="V102447" s="1"/>
    </row>
    <row r="102448" spans="21:22" x14ac:dyDescent="0.35">
      <c r="U102448" s="1"/>
      <c r="V102448" s="1"/>
    </row>
    <row r="102449" spans="21:22" x14ac:dyDescent="0.35">
      <c r="U102449" s="1"/>
      <c r="V102449" s="1"/>
    </row>
    <row r="102450" spans="21:22" x14ac:dyDescent="0.35">
      <c r="U102450" s="1"/>
      <c r="V102450" s="1"/>
    </row>
    <row r="102451" spans="21:22" x14ac:dyDescent="0.35">
      <c r="U102451" s="1"/>
      <c r="V102451" s="1"/>
    </row>
    <row r="102452" spans="21:22" x14ac:dyDescent="0.35">
      <c r="U102452" s="1"/>
      <c r="V102452" s="1"/>
    </row>
    <row r="102453" spans="21:22" x14ac:dyDescent="0.35">
      <c r="U102453" s="1"/>
      <c r="V102453" s="1"/>
    </row>
    <row r="102454" spans="21:22" x14ac:dyDescent="0.35">
      <c r="U102454" s="1"/>
      <c r="V102454" s="1"/>
    </row>
    <row r="102455" spans="21:22" x14ac:dyDescent="0.35">
      <c r="U102455" s="1"/>
      <c r="V102455" s="1"/>
    </row>
    <row r="102456" spans="21:22" x14ac:dyDescent="0.35">
      <c r="U102456" s="1"/>
      <c r="V102456" s="1"/>
    </row>
    <row r="102457" spans="21:22" x14ac:dyDescent="0.35">
      <c r="U102457" s="1"/>
      <c r="V102457" s="1"/>
    </row>
    <row r="102458" spans="21:22" x14ac:dyDescent="0.35">
      <c r="U102458" s="1"/>
      <c r="V102458" s="1"/>
    </row>
    <row r="102459" spans="21:22" x14ac:dyDescent="0.35">
      <c r="U102459" s="1"/>
      <c r="V102459" s="1"/>
    </row>
    <row r="102460" spans="21:22" x14ac:dyDescent="0.35">
      <c r="U102460" s="1"/>
      <c r="V102460" s="1"/>
    </row>
    <row r="102461" spans="21:22" x14ac:dyDescent="0.35">
      <c r="U102461" s="1"/>
      <c r="V102461" s="1"/>
    </row>
    <row r="102462" spans="21:22" x14ac:dyDescent="0.35">
      <c r="U102462" s="1"/>
      <c r="V102462" s="1"/>
    </row>
    <row r="102463" spans="21:22" x14ac:dyDescent="0.35">
      <c r="U102463" s="1"/>
      <c r="V102463" s="1"/>
    </row>
    <row r="102464" spans="21:22" x14ac:dyDescent="0.35">
      <c r="U102464" s="1"/>
      <c r="V102464" s="1"/>
    </row>
    <row r="102465" spans="21:22" x14ac:dyDescent="0.35">
      <c r="U102465" s="1"/>
      <c r="V102465" s="1"/>
    </row>
    <row r="102466" spans="21:22" x14ac:dyDescent="0.35">
      <c r="U102466" s="1"/>
      <c r="V102466" s="1"/>
    </row>
    <row r="102467" spans="21:22" x14ac:dyDescent="0.35">
      <c r="U102467" s="1"/>
      <c r="V102467" s="1"/>
    </row>
    <row r="102468" spans="21:22" x14ac:dyDescent="0.35">
      <c r="U102468" s="1"/>
      <c r="V102468" s="1"/>
    </row>
    <row r="102469" spans="21:22" x14ac:dyDescent="0.35">
      <c r="U102469" s="1"/>
      <c r="V102469" s="1"/>
    </row>
    <row r="102470" spans="21:22" x14ac:dyDescent="0.35">
      <c r="U102470" s="1"/>
      <c r="V102470" s="1"/>
    </row>
    <row r="102471" spans="21:22" x14ac:dyDescent="0.35">
      <c r="U102471" s="1"/>
      <c r="V102471" s="1"/>
    </row>
    <row r="102472" spans="21:22" x14ac:dyDescent="0.35">
      <c r="U102472" s="1"/>
      <c r="V102472" s="1"/>
    </row>
    <row r="102473" spans="21:22" x14ac:dyDescent="0.35">
      <c r="U102473" s="1"/>
      <c r="V102473" s="1"/>
    </row>
    <row r="102474" spans="21:22" x14ac:dyDescent="0.35">
      <c r="U102474" s="1"/>
      <c r="V102474" s="1"/>
    </row>
    <row r="102475" spans="21:22" x14ac:dyDescent="0.35">
      <c r="U102475" s="1"/>
      <c r="V102475" s="1"/>
    </row>
    <row r="102476" spans="21:22" x14ac:dyDescent="0.35">
      <c r="U102476" s="1"/>
      <c r="V102476" s="1"/>
    </row>
    <row r="102477" spans="21:22" x14ac:dyDescent="0.35">
      <c r="U102477" s="1"/>
      <c r="V102477" s="1"/>
    </row>
    <row r="102478" spans="21:22" x14ac:dyDescent="0.35">
      <c r="U102478" s="1"/>
      <c r="V102478" s="1"/>
    </row>
    <row r="102479" spans="21:22" x14ac:dyDescent="0.35">
      <c r="U102479" s="1"/>
      <c r="V102479" s="1"/>
    </row>
    <row r="102480" spans="21:22" x14ac:dyDescent="0.35">
      <c r="U102480" s="1"/>
      <c r="V102480" s="1"/>
    </row>
    <row r="102481" spans="21:22" x14ac:dyDescent="0.35">
      <c r="U102481" s="1"/>
      <c r="V102481" s="1"/>
    </row>
    <row r="102482" spans="21:22" x14ac:dyDescent="0.35">
      <c r="U102482" s="1"/>
      <c r="V102482" s="1"/>
    </row>
    <row r="102483" spans="21:22" x14ac:dyDescent="0.35">
      <c r="U102483" s="1"/>
      <c r="V102483" s="1"/>
    </row>
    <row r="102484" spans="21:22" x14ac:dyDescent="0.35">
      <c r="U102484" s="1"/>
      <c r="V102484" s="1"/>
    </row>
    <row r="102485" spans="21:22" x14ac:dyDescent="0.35">
      <c r="U102485" s="1"/>
      <c r="V102485" s="1"/>
    </row>
    <row r="102486" spans="21:22" x14ac:dyDescent="0.35">
      <c r="U102486" s="1"/>
      <c r="V102486" s="1"/>
    </row>
    <row r="102487" spans="21:22" x14ac:dyDescent="0.35">
      <c r="U102487" s="1"/>
      <c r="V102487" s="1"/>
    </row>
    <row r="102488" spans="21:22" x14ac:dyDescent="0.35">
      <c r="U102488" s="1"/>
      <c r="V102488" s="1"/>
    </row>
    <row r="102489" spans="21:22" x14ac:dyDescent="0.35">
      <c r="U102489" s="1"/>
      <c r="V102489" s="1"/>
    </row>
    <row r="102490" spans="21:22" x14ac:dyDescent="0.35">
      <c r="U102490" s="1"/>
      <c r="V102490" s="1"/>
    </row>
    <row r="102491" spans="21:22" x14ac:dyDescent="0.35">
      <c r="U102491" s="1"/>
      <c r="V102491" s="1"/>
    </row>
    <row r="102492" spans="21:22" x14ac:dyDescent="0.35">
      <c r="U102492" s="1"/>
      <c r="V102492" s="1"/>
    </row>
    <row r="102493" spans="21:22" x14ac:dyDescent="0.35">
      <c r="U102493" s="1"/>
      <c r="V102493" s="1"/>
    </row>
    <row r="102494" spans="21:22" x14ac:dyDescent="0.35">
      <c r="U102494" s="1"/>
      <c r="V102494" s="1"/>
    </row>
    <row r="102495" spans="21:22" x14ac:dyDescent="0.35">
      <c r="U102495" s="1"/>
      <c r="V102495" s="1"/>
    </row>
    <row r="102496" spans="21:22" x14ac:dyDescent="0.35">
      <c r="U102496" s="1"/>
      <c r="V102496" s="1"/>
    </row>
    <row r="102497" spans="21:22" x14ac:dyDescent="0.35">
      <c r="U102497" s="1"/>
      <c r="V102497" s="1"/>
    </row>
    <row r="102498" spans="21:22" x14ac:dyDescent="0.35">
      <c r="U102498" s="1"/>
      <c r="V102498" s="1"/>
    </row>
    <row r="102499" spans="21:22" x14ac:dyDescent="0.35">
      <c r="U102499" s="1"/>
      <c r="V102499" s="1"/>
    </row>
    <row r="102500" spans="21:22" x14ac:dyDescent="0.35">
      <c r="U102500" s="1"/>
      <c r="V102500" s="1"/>
    </row>
    <row r="102501" spans="21:22" x14ac:dyDescent="0.35">
      <c r="U102501" s="1"/>
      <c r="V102501" s="1"/>
    </row>
    <row r="102502" spans="21:22" x14ac:dyDescent="0.35">
      <c r="U102502" s="1"/>
      <c r="V102502" s="1"/>
    </row>
    <row r="102503" spans="21:22" x14ac:dyDescent="0.35">
      <c r="U102503" s="1"/>
      <c r="V102503" s="1"/>
    </row>
    <row r="102504" spans="21:22" x14ac:dyDescent="0.35">
      <c r="U102504" s="1"/>
      <c r="V102504" s="1"/>
    </row>
    <row r="102505" spans="21:22" x14ac:dyDescent="0.35">
      <c r="U102505" s="1"/>
      <c r="V102505" s="1"/>
    </row>
    <row r="102506" spans="21:22" x14ac:dyDescent="0.35">
      <c r="U102506" s="1"/>
      <c r="V102506" s="1"/>
    </row>
    <row r="102507" spans="21:22" x14ac:dyDescent="0.35">
      <c r="U102507" s="1"/>
      <c r="V102507" s="1"/>
    </row>
    <row r="102508" spans="21:22" x14ac:dyDescent="0.35">
      <c r="U102508" s="1"/>
      <c r="V102508" s="1"/>
    </row>
    <row r="102509" spans="21:22" x14ac:dyDescent="0.35">
      <c r="U102509" s="1"/>
      <c r="V102509" s="1"/>
    </row>
    <row r="102510" spans="21:22" x14ac:dyDescent="0.35">
      <c r="U102510" s="1"/>
      <c r="V102510" s="1"/>
    </row>
    <row r="102511" spans="21:22" x14ac:dyDescent="0.35">
      <c r="U102511" s="1"/>
      <c r="V102511" s="1"/>
    </row>
    <row r="102512" spans="21:22" x14ac:dyDescent="0.35">
      <c r="U102512" s="1"/>
      <c r="V102512" s="1"/>
    </row>
    <row r="102513" spans="21:22" x14ac:dyDescent="0.35">
      <c r="U102513" s="1"/>
      <c r="V102513" s="1"/>
    </row>
    <row r="102514" spans="21:22" x14ac:dyDescent="0.35">
      <c r="U102514" s="1"/>
      <c r="V102514" s="1"/>
    </row>
    <row r="102515" spans="21:22" x14ac:dyDescent="0.35">
      <c r="U102515" s="1"/>
      <c r="V102515" s="1"/>
    </row>
    <row r="102516" spans="21:22" x14ac:dyDescent="0.35">
      <c r="U102516" s="1"/>
      <c r="V102516" s="1"/>
    </row>
    <row r="102517" spans="21:22" x14ac:dyDescent="0.35">
      <c r="U102517" s="1"/>
      <c r="V102517" s="1"/>
    </row>
    <row r="102518" spans="21:22" x14ac:dyDescent="0.35">
      <c r="U102518" s="1"/>
      <c r="V102518" s="1"/>
    </row>
    <row r="102519" spans="21:22" x14ac:dyDescent="0.35">
      <c r="U102519" s="1"/>
      <c r="V102519" s="1"/>
    </row>
    <row r="102520" spans="21:22" x14ac:dyDescent="0.35">
      <c r="U102520" s="1"/>
      <c r="V102520" s="1"/>
    </row>
    <row r="102521" spans="21:22" x14ac:dyDescent="0.35">
      <c r="U102521" s="1"/>
      <c r="V102521" s="1"/>
    </row>
    <row r="102522" spans="21:22" x14ac:dyDescent="0.35">
      <c r="U102522" s="1"/>
      <c r="V102522" s="1"/>
    </row>
    <row r="102523" spans="21:22" x14ac:dyDescent="0.35">
      <c r="U102523" s="1"/>
      <c r="V102523" s="1"/>
    </row>
    <row r="102524" spans="21:22" x14ac:dyDescent="0.35">
      <c r="U102524" s="1"/>
      <c r="V102524" s="1"/>
    </row>
    <row r="102525" spans="21:22" x14ac:dyDescent="0.35">
      <c r="U102525" s="1"/>
      <c r="V102525" s="1"/>
    </row>
    <row r="102526" spans="21:22" x14ac:dyDescent="0.35">
      <c r="U102526" s="1"/>
      <c r="V102526" s="1"/>
    </row>
    <row r="102527" spans="21:22" x14ac:dyDescent="0.35">
      <c r="U102527" s="1"/>
      <c r="V102527" s="1"/>
    </row>
    <row r="102528" spans="21:22" x14ac:dyDescent="0.35">
      <c r="U102528" s="1"/>
      <c r="V102528" s="1"/>
    </row>
    <row r="102529" spans="21:22" x14ac:dyDescent="0.35">
      <c r="U102529" s="1"/>
      <c r="V102529" s="1"/>
    </row>
    <row r="102530" spans="21:22" x14ac:dyDescent="0.35">
      <c r="U102530" s="1"/>
      <c r="V102530" s="1"/>
    </row>
    <row r="102531" spans="21:22" x14ac:dyDescent="0.35">
      <c r="U102531" s="1"/>
      <c r="V102531" s="1"/>
    </row>
    <row r="102532" spans="21:22" x14ac:dyDescent="0.35">
      <c r="U102532" s="1"/>
      <c r="V102532" s="1"/>
    </row>
    <row r="102533" spans="21:22" x14ac:dyDescent="0.35">
      <c r="U102533" s="1"/>
      <c r="V102533" s="1"/>
    </row>
    <row r="102534" spans="21:22" x14ac:dyDescent="0.35">
      <c r="U102534" s="1"/>
      <c r="V102534" s="1"/>
    </row>
    <row r="102535" spans="21:22" x14ac:dyDescent="0.35">
      <c r="U102535" s="1"/>
      <c r="V102535" s="1"/>
    </row>
    <row r="102536" spans="21:22" x14ac:dyDescent="0.35">
      <c r="U102536" s="1"/>
      <c r="V102536" s="1"/>
    </row>
    <row r="102537" spans="21:22" x14ac:dyDescent="0.35">
      <c r="U102537" s="1"/>
      <c r="V102537" s="1"/>
    </row>
    <row r="102538" spans="21:22" x14ac:dyDescent="0.35">
      <c r="U102538" s="1"/>
      <c r="V102538" s="1"/>
    </row>
    <row r="102539" spans="21:22" x14ac:dyDescent="0.35">
      <c r="U102539" s="1"/>
      <c r="V102539" s="1"/>
    </row>
    <row r="102540" spans="21:22" x14ac:dyDescent="0.35">
      <c r="U102540" s="1"/>
      <c r="V102540" s="1"/>
    </row>
    <row r="102541" spans="21:22" x14ac:dyDescent="0.35">
      <c r="U102541" s="1"/>
      <c r="V102541" s="1"/>
    </row>
    <row r="102542" spans="21:22" x14ac:dyDescent="0.35">
      <c r="U102542" s="1"/>
      <c r="V102542" s="1"/>
    </row>
    <row r="102543" spans="21:22" x14ac:dyDescent="0.35">
      <c r="U102543" s="1"/>
      <c r="V102543" s="1"/>
    </row>
    <row r="102544" spans="21:22" x14ac:dyDescent="0.35">
      <c r="U102544" s="1"/>
      <c r="V102544" s="1"/>
    </row>
    <row r="102545" spans="21:22" x14ac:dyDescent="0.35">
      <c r="U102545" s="1"/>
      <c r="V102545" s="1"/>
    </row>
    <row r="102546" spans="21:22" x14ac:dyDescent="0.35">
      <c r="U102546" s="1"/>
      <c r="V102546" s="1"/>
    </row>
    <row r="102547" spans="21:22" x14ac:dyDescent="0.35">
      <c r="U102547" s="1"/>
      <c r="V102547" s="1"/>
    </row>
    <row r="102548" spans="21:22" x14ac:dyDescent="0.35">
      <c r="U102548" s="1"/>
      <c r="V102548" s="1"/>
    </row>
    <row r="102549" spans="21:22" x14ac:dyDescent="0.35">
      <c r="U102549" s="1"/>
      <c r="V102549" s="1"/>
    </row>
    <row r="102550" spans="21:22" x14ac:dyDescent="0.35">
      <c r="U102550" s="1"/>
      <c r="V102550" s="1"/>
    </row>
    <row r="102551" spans="21:22" x14ac:dyDescent="0.35">
      <c r="U102551" s="1"/>
      <c r="V102551" s="1"/>
    </row>
    <row r="102552" spans="21:22" x14ac:dyDescent="0.35">
      <c r="U102552" s="1"/>
      <c r="V102552" s="1"/>
    </row>
    <row r="102553" spans="21:22" x14ac:dyDescent="0.35">
      <c r="U102553" s="1"/>
      <c r="V102553" s="1"/>
    </row>
    <row r="102554" spans="21:22" x14ac:dyDescent="0.35">
      <c r="U102554" s="1"/>
      <c r="V102554" s="1"/>
    </row>
    <row r="102555" spans="21:22" x14ac:dyDescent="0.35">
      <c r="U102555" s="1"/>
      <c r="V102555" s="1"/>
    </row>
    <row r="102556" spans="21:22" x14ac:dyDescent="0.35">
      <c r="U102556" s="1"/>
      <c r="V102556" s="1"/>
    </row>
    <row r="102557" spans="21:22" x14ac:dyDescent="0.35">
      <c r="U102557" s="1"/>
      <c r="V102557" s="1"/>
    </row>
    <row r="102558" spans="21:22" x14ac:dyDescent="0.35">
      <c r="U102558" s="1"/>
      <c r="V102558" s="1"/>
    </row>
    <row r="102559" spans="21:22" x14ac:dyDescent="0.35">
      <c r="U102559" s="1"/>
      <c r="V102559" s="1"/>
    </row>
    <row r="102560" spans="21:22" x14ac:dyDescent="0.35">
      <c r="U102560" s="1"/>
      <c r="V102560" s="1"/>
    </row>
    <row r="102561" spans="21:22" x14ac:dyDescent="0.35">
      <c r="U102561" s="1"/>
      <c r="V102561" s="1"/>
    </row>
    <row r="102562" spans="21:22" x14ac:dyDescent="0.35">
      <c r="U102562" s="1"/>
      <c r="V102562" s="1"/>
    </row>
    <row r="102563" spans="21:22" x14ac:dyDescent="0.35">
      <c r="U102563" s="1"/>
      <c r="V102563" s="1"/>
    </row>
    <row r="102564" spans="21:22" x14ac:dyDescent="0.35">
      <c r="U102564" s="1"/>
      <c r="V102564" s="1"/>
    </row>
    <row r="102565" spans="21:22" x14ac:dyDescent="0.35">
      <c r="U102565" s="1"/>
      <c r="V102565" s="1"/>
    </row>
    <row r="102566" spans="21:22" x14ac:dyDescent="0.35">
      <c r="U102566" s="1"/>
      <c r="V102566" s="1"/>
    </row>
    <row r="102567" spans="21:22" x14ac:dyDescent="0.35">
      <c r="U102567" s="1"/>
      <c r="V102567" s="1"/>
    </row>
    <row r="102568" spans="21:22" x14ac:dyDescent="0.35">
      <c r="U102568" s="1"/>
      <c r="V102568" s="1"/>
    </row>
    <row r="102569" spans="21:22" x14ac:dyDescent="0.35">
      <c r="U102569" s="1"/>
      <c r="V102569" s="1"/>
    </row>
    <row r="102570" spans="21:22" x14ac:dyDescent="0.35">
      <c r="U102570" s="1"/>
      <c r="V102570" s="1"/>
    </row>
    <row r="102571" spans="21:22" x14ac:dyDescent="0.35">
      <c r="U102571" s="1"/>
      <c r="V102571" s="1"/>
    </row>
    <row r="102572" spans="21:22" x14ac:dyDescent="0.35">
      <c r="U102572" s="1"/>
      <c r="V102572" s="1"/>
    </row>
    <row r="102573" spans="21:22" x14ac:dyDescent="0.35">
      <c r="U102573" s="1"/>
      <c r="V102573" s="1"/>
    </row>
    <row r="102574" spans="21:22" x14ac:dyDescent="0.35">
      <c r="U102574" s="1"/>
      <c r="V102574" s="1"/>
    </row>
    <row r="102575" spans="21:22" x14ac:dyDescent="0.35">
      <c r="U102575" s="1"/>
      <c r="V102575" s="1"/>
    </row>
    <row r="102576" spans="21:22" x14ac:dyDescent="0.35">
      <c r="U102576" s="1"/>
      <c r="V102576" s="1"/>
    </row>
    <row r="102577" spans="21:22" x14ac:dyDescent="0.35">
      <c r="U102577" s="1"/>
      <c r="V102577" s="1"/>
    </row>
    <row r="102578" spans="21:22" x14ac:dyDescent="0.35">
      <c r="U102578" s="1"/>
      <c r="V102578" s="1"/>
    </row>
    <row r="102579" spans="21:22" x14ac:dyDescent="0.35">
      <c r="U102579" s="1"/>
      <c r="V102579" s="1"/>
    </row>
    <row r="102580" spans="21:22" x14ac:dyDescent="0.35">
      <c r="U102580" s="1"/>
      <c r="V102580" s="1"/>
    </row>
    <row r="102581" spans="21:22" x14ac:dyDescent="0.35">
      <c r="U102581" s="1"/>
      <c r="V102581" s="1"/>
    </row>
    <row r="102582" spans="21:22" x14ac:dyDescent="0.35">
      <c r="U102582" s="1"/>
      <c r="V102582" s="1"/>
    </row>
    <row r="102583" spans="21:22" x14ac:dyDescent="0.35">
      <c r="U102583" s="1"/>
      <c r="V102583" s="1"/>
    </row>
    <row r="102584" spans="21:22" x14ac:dyDescent="0.35">
      <c r="U102584" s="1"/>
      <c r="V102584" s="1"/>
    </row>
    <row r="102585" spans="21:22" x14ac:dyDescent="0.35">
      <c r="U102585" s="1"/>
      <c r="V102585" s="1"/>
    </row>
    <row r="102586" spans="21:22" x14ac:dyDescent="0.35">
      <c r="U102586" s="1"/>
      <c r="V102586" s="1"/>
    </row>
    <row r="102587" spans="21:22" x14ac:dyDescent="0.35">
      <c r="U102587" s="1"/>
      <c r="V102587" s="1"/>
    </row>
    <row r="102588" spans="21:22" x14ac:dyDescent="0.35">
      <c r="U102588" s="1"/>
      <c r="V102588" s="1"/>
    </row>
    <row r="102589" spans="21:22" x14ac:dyDescent="0.35">
      <c r="U102589" s="1"/>
      <c r="V102589" s="1"/>
    </row>
    <row r="102590" spans="21:22" x14ac:dyDescent="0.35">
      <c r="U102590" s="1"/>
      <c r="V102590" s="1"/>
    </row>
    <row r="102591" spans="21:22" x14ac:dyDescent="0.35">
      <c r="U102591" s="1"/>
      <c r="V102591" s="1"/>
    </row>
    <row r="102592" spans="21:22" x14ac:dyDescent="0.35">
      <c r="U102592" s="1"/>
      <c r="V102592" s="1"/>
    </row>
    <row r="102593" spans="21:22" x14ac:dyDescent="0.35">
      <c r="U102593" s="1"/>
      <c r="V102593" s="1"/>
    </row>
    <row r="102594" spans="21:22" x14ac:dyDescent="0.35">
      <c r="U102594" s="1"/>
      <c r="V102594" s="1"/>
    </row>
    <row r="102595" spans="21:22" x14ac:dyDescent="0.35">
      <c r="U102595" s="1"/>
      <c r="V102595" s="1"/>
    </row>
    <row r="102596" spans="21:22" x14ac:dyDescent="0.35">
      <c r="U102596" s="1"/>
      <c r="V102596" s="1"/>
    </row>
    <row r="102597" spans="21:22" x14ac:dyDescent="0.35">
      <c r="U102597" s="1"/>
      <c r="V102597" s="1"/>
    </row>
    <row r="102598" spans="21:22" x14ac:dyDescent="0.35">
      <c r="U102598" s="1"/>
      <c r="V102598" s="1"/>
    </row>
    <row r="102599" spans="21:22" x14ac:dyDescent="0.35">
      <c r="U102599" s="1"/>
      <c r="V102599" s="1"/>
    </row>
    <row r="102600" spans="21:22" x14ac:dyDescent="0.35">
      <c r="U102600" s="1"/>
      <c r="V102600" s="1"/>
    </row>
    <row r="102601" spans="21:22" x14ac:dyDescent="0.35">
      <c r="U102601" s="1"/>
      <c r="V102601" s="1"/>
    </row>
    <row r="102602" spans="21:22" x14ac:dyDescent="0.35">
      <c r="U102602" s="1"/>
      <c r="V102602" s="1"/>
    </row>
    <row r="102603" spans="21:22" x14ac:dyDescent="0.35">
      <c r="U102603" s="1"/>
      <c r="V102603" s="1"/>
    </row>
    <row r="102604" spans="21:22" x14ac:dyDescent="0.35">
      <c r="U102604" s="1"/>
      <c r="V102604" s="1"/>
    </row>
    <row r="102605" spans="21:22" x14ac:dyDescent="0.35">
      <c r="U102605" s="1"/>
      <c r="V102605" s="1"/>
    </row>
    <row r="102606" spans="21:22" x14ac:dyDescent="0.35">
      <c r="U102606" s="1"/>
      <c r="V102606" s="1"/>
    </row>
    <row r="102607" spans="21:22" x14ac:dyDescent="0.35">
      <c r="U102607" s="1"/>
      <c r="V102607" s="1"/>
    </row>
    <row r="102608" spans="21:22" x14ac:dyDescent="0.35">
      <c r="U102608" s="1"/>
      <c r="V102608" s="1"/>
    </row>
    <row r="102609" spans="21:22" x14ac:dyDescent="0.35">
      <c r="U102609" s="1"/>
      <c r="V102609" s="1"/>
    </row>
    <row r="102610" spans="21:22" x14ac:dyDescent="0.35">
      <c r="U102610" s="1"/>
      <c r="V102610" s="1"/>
    </row>
    <row r="102611" spans="21:22" x14ac:dyDescent="0.35">
      <c r="U102611" s="1"/>
      <c r="V102611" s="1"/>
    </row>
    <row r="102612" spans="21:22" x14ac:dyDescent="0.35">
      <c r="U102612" s="1"/>
      <c r="V102612" s="1"/>
    </row>
    <row r="102613" spans="21:22" x14ac:dyDescent="0.35">
      <c r="U102613" s="1"/>
      <c r="V102613" s="1"/>
    </row>
    <row r="102614" spans="21:22" x14ac:dyDescent="0.35">
      <c r="U102614" s="1"/>
      <c r="V102614" s="1"/>
    </row>
    <row r="102615" spans="21:22" x14ac:dyDescent="0.35">
      <c r="U102615" s="1"/>
      <c r="V102615" s="1"/>
    </row>
    <row r="102616" spans="21:22" x14ac:dyDescent="0.35">
      <c r="U102616" s="1"/>
      <c r="V102616" s="1"/>
    </row>
    <row r="102617" spans="21:22" x14ac:dyDescent="0.35">
      <c r="U102617" s="1"/>
      <c r="V102617" s="1"/>
    </row>
    <row r="102618" spans="21:22" x14ac:dyDescent="0.35">
      <c r="U102618" s="1"/>
      <c r="V102618" s="1"/>
    </row>
    <row r="102619" spans="21:22" x14ac:dyDescent="0.35">
      <c r="U102619" s="1"/>
      <c r="V102619" s="1"/>
    </row>
    <row r="102620" spans="21:22" x14ac:dyDescent="0.35">
      <c r="U102620" s="1"/>
      <c r="V102620" s="1"/>
    </row>
    <row r="102621" spans="21:22" x14ac:dyDescent="0.35">
      <c r="U102621" s="1"/>
      <c r="V102621" s="1"/>
    </row>
    <row r="102622" spans="21:22" x14ac:dyDescent="0.35">
      <c r="U102622" s="1"/>
      <c r="V102622" s="1"/>
    </row>
    <row r="102623" spans="21:22" x14ac:dyDescent="0.35">
      <c r="U102623" s="1"/>
      <c r="V102623" s="1"/>
    </row>
    <row r="102624" spans="21:22" x14ac:dyDescent="0.35">
      <c r="U102624" s="1"/>
      <c r="V102624" s="1"/>
    </row>
    <row r="102625" spans="21:22" x14ac:dyDescent="0.35">
      <c r="U102625" s="1"/>
      <c r="V102625" s="1"/>
    </row>
    <row r="102626" spans="21:22" x14ac:dyDescent="0.35">
      <c r="U102626" s="1"/>
      <c r="V102626" s="1"/>
    </row>
    <row r="102627" spans="21:22" x14ac:dyDescent="0.35">
      <c r="U102627" s="1"/>
      <c r="V102627" s="1"/>
    </row>
    <row r="102628" spans="21:22" x14ac:dyDescent="0.35">
      <c r="U102628" s="1"/>
      <c r="V102628" s="1"/>
    </row>
    <row r="102629" spans="21:22" x14ac:dyDescent="0.35">
      <c r="U102629" s="1"/>
      <c r="V102629" s="1"/>
    </row>
    <row r="102630" spans="21:22" x14ac:dyDescent="0.35">
      <c r="U102630" s="1"/>
      <c r="V102630" s="1"/>
    </row>
    <row r="102631" spans="21:22" x14ac:dyDescent="0.35">
      <c r="U102631" s="1"/>
      <c r="V102631" s="1"/>
    </row>
    <row r="102632" spans="21:22" x14ac:dyDescent="0.35">
      <c r="U102632" s="1"/>
      <c r="V102632" s="1"/>
    </row>
    <row r="102633" spans="21:22" x14ac:dyDescent="0.35">
      <c r="U102633" s="1"/>
      <c r="V102633" s="1"/>
    </row>
    <row r="102634" spans="21:22" x14ac:dyDescent="0.35">
      <c r="U102634" s="1"/>
      <c r="V102634" s="1"/>
    </row>
    <row r="102635" spans="21:22" x14ac:dyDescent="0.35">
      <c r="U102635" s="1"/>
      <c r="V102635" s="1"/>
    </row>
    <row r="102636" spans="21:22" x14ac:dyDescent="0.35">
      <c r="U102636" s="1"/>
      <c r="V102636" s="1"/>
    </row>
    <row r="102637" spans="21:22" x14ac:dyDescent="0.35">
      <c r="U102637" s="1"/>
      <c r="V102637" s="1"/>
    </row>
    <row r="102638" spans="21:22" x14ac:dyDescent="0.35">
      <c r="U102638" s="1"/>
      <c r="V102638" s="1"/>
    </row>
    <row r="102639" spans="21:22" x14ac:dyDescent="0.35">
      <c r="U102639" s="1"/>
      <c r="V102639" s="1"/>
    </row>
    <row r="102640" spans="21:22" x14ac:dyDescent="0.35">
      <c r="U102640" s="1"/>
      <c r="V102640" s="1"/>
    </row>
    <row r="102641" spans="21:22" x14ac:dyDescent="0.35">
      <c r="U102641" s="1"/>
      <c r="V102641" s="1"/>
    </row>
    <row r="102642" spans="21:22" x14ac:dyDescent="0.35">
      <c r="U102642" s="1"/>
      <c r="V102642" s="1"/>
    </row>
    <row r="102643" spans="21:22" x14ac:dyDescent="0.35">
      <c r="U102643" s="1"/>
      <c r="V102643" s="1"/>
    </row>
    <row r="102644" spans="21:22" x14ac:dyDescent="0.35">
      <c r="U102644" s="1"/>
      <c r="V102644" s="1"/>
    </row>
    <row r="102645" spans="21:22" x14ac:dyDescent="0.35">
      <c r="U102645" s="1"/>
      <c r="V102645" s="1"/>
    </row>
    <row r="102646" spans="21:22" x14ac:dyDescent="0.35">
      <c r="U102646" s="1"/>
      <c r="V102646" s="1"/>
    </row>
    <row r="102647" spans="21:22" x14ac:dyDescent="0.35">
      <c r="U102647" s="1"/>
      <c r="V102647" s="1"/>
    </row>
    <row r="102648" spans="21:22" x14ac:dyDescent="0.35">
      <c r="U102648" s="1"/>
      <c r="V102648" s="1"/>
    </row>
    <row r="102649" spans="21:22" x14ac:dyDescent="0.35">
      <c r="U102649" s="1"/>
      <c r="V102649" s="1"/>
    </row>
    <row r="102650" spans="21:22" x14ac:dyDescent="0.35">
      <c r="U102650" s="1"/>
      <c r="V102650" s="1"/>
    </row>
    <row r="102651" spans="21:22" x14ac:dyDescent="0.35">
      <c r="U102651" s="1"/>
      <c r="V102651" s="1"/>
    </row>
    <row r="102652" spans="21:22" x14ac:dyDescent="0.35">
      <c r="U102652" s="1"/>
      <c r="V102652" s="1"/>
    </row>
    <row r="102653" spans="21:22" x14ac:dyDescent="0.35">
      <c r="U102653" s="1"/>
      <c r="V102653" s="1"/>
    </row>
    <row r="102654" spans="21:22" x14ac:dyDescent="0.35">
      <c r="U102654" s="1"/>
      <c r="V102654" s="1"/>
    </row>
    <row r="102655" spans="21:22" x14ac:dyDescent="0.35">
      <c r="U102655" s="1"/>
      <c r="V102655" s="1"/>
    </row>
    <row r="102656" spans="21:22" x14ac:dyDescent="0.35">
      <c r="U102656" s="1"/>
      <c r="V102656" s="1"/>
    </row>
    <row r="102657" spans="21:22" x14ac:dyDescent="0.35">
      <c r="U102657" s="1"/>
      <c r="V102657" s="1"/>
    </row>
    <row r="102658" spans="21:22" x14ac:dyDescent="0.35">
      <c r="U102658" s="1"/>
      <c r="V102658" s="1"/>
    </row>
    <row r="102659" spans="21:22" x14ac:dyDescent="0.35">
      <c r="U102659" s="1"/>
      <c r="V102659" s="1"/>
    </row>
    <row r="102660" spans="21:22" x14ac:dyDescent="0.35">
      <c r="U102660" s="1"/>
      <c r="V102660" s="1"/>
    </row>
    <row r="102661" spans="21:22" x14ac:dyDescent="0.35">
      <c r="U102661" s="1"/>
      <c r="V102661" s="1"/>
    </row>
    <row r="102662" spans="21:22" x14ac:dyDescent="0.35">
      <c r="U102662" s="1"/>
      <c r="V102662" s="1"/>
    </row>
    <row r="102663" spans="21:22" x14ac:dyDescent="0.35">
      <c r="U102663" s="1"/>
      <c r="V102663" s="1"/>
    </row>
    <row r="102664" spans="21:22" x14ac:dyDescent="0.35">
      <c r="U102664" s="1"/>
      <c r="V102664" s="1"/>
    </row>
    <row r="102665" spans="21:22" x14ac:dyDescent="0.35">
      <c r="U102665" s="1"/>
      <c r="V102665" s="1"/>
    </row>
    <row r="102666" spans="21:22" x14ac:dyDescent="0.35">
      <c r="U102666" s="1"/>
      <c r="V102666" s="1"/>
    </row>
    <row r="102667" spans="21:22" x14ac:dyDescent="0.35">
      <c r="U102667" s="1"/>
      <c r="V102667" s="1"/>
    </row>
    <row r="102668" spans="21:22" x14ac:dyDescent="0.35">
      <c r="U102668" s="1"/>
      <c r="V102668" s="1"/>
    </row>
    <row r="102669" spans="21:22" x14ac:dyDescent="0.35">
      <c r="U102669" s="1"/>
      <c r="V102669" s="1"/>
    </row>
    <row r="102670" spans="21:22" x14ac:dyDescent="0.35">
      <c r="U102670" s="1"/>
      <c r="V102670" s="1"/>
    </row>
    <row r="102671" spans="21:22" x14ac:dyDescent="0.35">
      <c r="U102671" s="1"/>
      <c r="V102671" s="1"/>
    </row>
    <row r="102672" spans="21:22" x14ac:dyDescent="0.35">
      <c r="U102672" s="1"/>
      <c r="V102672" s="1"/>
    </row>
    <row r="102673" spans="21:22" x14ac:dyDescent="0.35">
      <c r="U102673" s="1"/>
      <c r="V102673" s="1"/>
    </row>
    <row r="102674" spans="21:22" x14ac:dyDescent="0.35">
      <c r="U102674" s="1"/>
      <c r="V102674" s="1"/>
    </row>
    <row r="102675" spans="21:22" x14ac:dyDescent="0.35">
      <c r="U102675" s="1"/>
      <c r="V102675" s="1"/>
    </row>
    <row r="102676" spans="21:22" x14ac:dyDescent="0.35">
      <c r="U102676" s="1"/>
      <c r="V102676" s="1"/>
    </row>
    <row r="102677" spans="21:22" x14ac:dyDescent="0.35">
      <c r="U102677" s="1"/>
      <c r="V102677" s="1"/>
    </row>
    <row r="102678" spans="21:22" x14ac:dyDescent="0.35">
      <c r="U102678" s="1"/>
      <c r="V102678" s="1"/>
    </row>
    <row r="102679" spans="21:22" x14ac:dyDescent="0.35">
      <c r="U102679" s="1"/>
      <c r="V102679" s="1"/>
    </row>
    <row r="102680" spans="21:22" x14ac:dyDescent="0.35">
      <c r="U102680" s="1"/>
      <c r="V102680" s="1"/>
    </row>
    <row r="102681" spans="21:22" x14ac:dyDescent="0.35">
      <c r="U102681" s="1"/>
      <c r="V102681" s="1"/>
    </row>
    <row r="102682" spans="21:22" x14ac:dyDescent="0.35">
      <c r="U102682" s="1"/>
      <c r="V102682" s="1"/>
    </row>
    <row r="102683" spans="21:22" x14ac:dyDescent="0.35">
      <c r="U102683" s="1"/>
      <c r="V102683" s="1"/>
    </row>
    <row r="102684" spans="21:22" x14ac:dyDescent="0.35">
      <c r="U102684" s="1"/>
      <c r="V102684" s="1"/>
    </row>
    <row r="102685" spans="21:22" x14ac:dyDescent="0.35">
      <c r="U102685" s="1"/>
      <c r="V102685" s="1"/>
    </row>
    <row r="102686" spans="21:22" x14ac:dyDescent="0.35">
      <c r="U102686" s="1"/>
      <c r="V102686" s="1"/>
    </row>
    <row r="102687" spans="21:22" x14ac:dyDescent="0.35">
      <c r="U102687" s="1"/>
      <c r="V102687" s="1"/>
    </row>
    <row r="102688" spans="21:22" x14ac:dyDescent="0.35">
      <c r="U102688" s="1"/>
      <c r="V102688" s="1"/>
    </row>
    <row r="102689" spans="21:22" x14ac:dyDescent="0.35">
      <c r="U102689" s="1"/>
      <c r="V102689" s="1"/>
    </row>
    <row r="102690" spans="21:22" x14ac:dyDescent="0.35">
      <c r="U102690" s="1"/>
      <c r="V102690" s="1"/>
    </row>
    <row r="102691" spans="21:22" x14ac:dyDescent="0.35">
      <c r="U102691" s="1"/>
      <c r="V102691" s="1"/>
    </row>
    <row r="102692" spans="21:22" x14ac:dyDescent="0.35">
      <c r="U102692" s="1"/>
      <c r="V102692" s="1"/>
    </row>
    <row r="102693" spans="21:22" x14ac:dyDescent="0.35">
      <c r="U102693" s="1"/>
      <c r="V102693" s="1"/>
    </row>
    <row r="102694" spans="21:22" x14ac:dyDescent="0.35">
      <c r="U102694" s="1"/>
      <c r="V102694" s="1"/>
    </row>
    <row r="102695" spans="21:22" x14ac:dyDescent="0.35">
      <c r="U102695" s="1"/>
      <c r="V102695" s="1"/>
    </row>
    <row r="102696" spans="21:22" x14ac:dyDescent="0.35">
      <c r="U102696" s="1"/>
      <c r="V102696" s="1"/>
    </row>
    <row r="102697" spans="21:22" x14ac:dyDescent="0.35">
      <c r="U102697" s="1"/>
      <c r="V102697" s="1"/>
    </row>
    <row r="102698" spans="21:22" x14ac:dyDescent="0.35">
      <c r="U102698" s="1"/>
      <c r="V102698" s="1"/>
    </row>
    <row r="102699" spans="21:22" x14ac:dyDescent="0.35">
      <c r="U102699" s="1"/>
      <c r="V102699" s="1"/>
    </row>
    <row r="102700" spans="21:22" x14ac:dyDescent="0.35">
      <c r="U102700" s="1"/>
      <c r="V102700" s="1"/>
    </row>
    <row r="102701" spans="21:22" x14ac:dyDescent="0.35">
      <c r="U102701" s="1"/>
      <c r="V102701" s="1"/>
    </row>
    <row r="102702" spans="21:22" x14ac:dyDescent="0.35">
      <c r="U102702" s="1"/>
      <c r="V102702" s="1"/>
    </row>
    <row r="102703" spans="21:22" x14ac:dyDescent="0.35">
      <c r="U102703" s="1"/>
      <c r="V102703" s="1"/>
    </row>
    <row r="102704" spans="21:22" x14ac:dyDescent="0.35">
      <c r="U102704" s="1"/>
      <c r="V102704" s="1"/>
    </row>
    <row r="102705" spans="21:22" x14ac:dyDescent="0.35">
      <c r="U102705" s="1"/>
      <c r="V102705" s="1"/>
    </row>
    <row r="102706" spans="21:22" x14ac:dyDescent="0.35">
      <c r="U102706" s="1"/>
      <c r="V102706" s="1"/>
    </row>
    <row r="102707" spans="21:22" x14ac:dyDescent="0.35">
      <c r="U102707" s="1"/>
      <c r="V102707" s="1"/>
    </row>
    <row r="102708" spans="21:22" x14ac:dyDescent="0.35">
      <c r="U102708" s="1"/>
      <c r="V102708" s="1"/>
    </row>
    <row r="102709" spans="21:22" x14ac:dyDescent="0.35">
      <c r="U102709" s="1"/>
      <c r="V102709" s="1"/>
    </row>
    <row r="102710" spans="21:22" x14ac:dyDescent="0.35">
      <c r="U102710" s="1"/>
      <c r="V102710" s="1"/>
    </row>
    <row r="102711" spans="21:22" x14ac:dyDescent="0.35">
      <c r="U102711" s="1"/>
      <c r="V102711" s="1"/>
    </row>
    <row r="102712" spans="21:22" x14ac:dyDescent="0.35">
      <c r="U102712" s="1"/>
      <c r="V102712" s="1"/>
    </row>
    <row r="102713" spans="21:22" x14ac:dyDescent="0.35">
      <c r="U102713" s="1"/>
      <c r="V102713" s="1"/>
    </row>
    <row r="102714" spans="21:22" x14ac:dyDescent="0.35">
      <c r="U102714" s="1"/>
      <c r="V102714" s="1"/>
    </row>
    <row r="102715" spans="21:22" x14ac:dyDescent="0.35">
      <c r="U102715" s="1"/>
      <c r="V102715" s="1"/>
    </row>
    <row r="102716" spans="21:22" x14ac:dyDescent="0.35">
      <c r="U102716" s="1"/>
      <c r="V102716" s="1"/>
    </row>
    <row r="102717" spans="21:22" x14ac:dyDescent="0.35">
      <c r="U102717" s="1"/>
      <c r="V102717" s="1"/>
    </row>
    <row r="102718" spans="21:22" x14ac:dyDescent="0.35">
      <c r="U102718" s="1"/>
      <c r="V102718" s="1"/>
    </row>
    <row r="102719" spans="21:22" x14ac:dyDescent="0.35">
      <c r="U102719" s="1"/>
      <c r="V102719" s="1"/>
    </row>
    <row r="102720" spans="21:22" x14ac:dyDescent="0.35">
      <c r="U102720" s="1"/>
      <c r="V102720" s="1"/>
    </row>
    <row r="102721" spans="21:22" x14ac:dyDescent="0.35">
      <c r="U102721" s="1"/>
      <c r="V102721" s="1"/>
    </row>
    <row r="102722" spans="21:22" x14ac:dyDescent="0.35">
      <c r="U102722" s="1"/>
      <c r="V102722" s="1"/>
    </row>
    <row r="102723" spans="21:22" x14ac:dyDescent="0.35">
      <c r="U102723" s="1"/>
      <c r="V102723" s="1"/>
    </row>
    <row r="102724" spans="21:22" x14ac:dyDescent="0.35">
      <c r="U102724" s="1"/>
      <c r="V102724" s="1"/>
    </row>
    <row r="102725" spans="21:22" x14ac:dyDescent="0.35">
      <c r="U102725" s="1"/>
      <c r="V102725" s="1"/>
    </row>
    <row r="102726" spans="21:22" x14ac:dyDescent="0.35">
      <c r="U102726" s="1"/>
      <c r="V102726" s="1"/>
    </row>
    <row r="102727" spans="21:22" x14ac:dyDescent="0.35">
      <c r="U102727" s="1"/>
      <c r="V102727" s="1"/>
    </row>
    <row r="102728" spans="21:22" x14ac:dyDescent="0.35">
      <c r="U102728" s="1"/>
      <c r="V102728" s="1"/>
    </row>
    <row r="102729" spans="21:22" x14ac:dyDescent="0.35">
      <c r="U102729" s="1"/>
      <c r="V102729" s="1"/>
    </row>
    <row r="102730" spans="21:22" x14ac:dyDescent="0.35">
      <c r="U102730" s="1"/>
      <c r="V102730" s="1"/>
    </row>
    <row r="102731" spans="21:22" x14ac:dyDescent="0.35">
      <c r="U102731" s="1"/>
      <c r="V102731" s="1"/>
    </row>
    <row r="102732" spans="21:22" x14ac:dyDescent="0.35">
      <c r="U102732" s="1"/>
      <c r="V102732" s="1"/>
    </row>
    <row r="102733" spans="21:22" x14ac:dyDescent="0.35">
      <c r="U102733" s="1"/>
      <c r="V102733" s="1"/>
    </row>
    <row r="102734" spans="21:22" x14ac:dyDescent="0.35">
      <c r="U102734" s="1"/>
      <c r="V102734" s="1"/>
    </row>
    <row r="102735" spans="21:22" x14ac:dyDescent="0.35">
      <c r="U102735" s="1"/>
      <c r="V102735" s="1"/>
    </row>
    <row r="102736" spans="21:22" x14ac:dyDescent="0.35">
      <c r="U102736" s="1"/>
      <c r="V102736" s="1"/>
    </row>
    <row r="102737" spans="21:22" x14ac:dyDescent="0.35">
      <c r="U102737" s="1"/>
      <c r="V102737" s="1"/>
    </row>
    <row r="102738" spans="21:22" x14ac:dyDescent="0.35">
      <c r="U102738" s="1"/>
      <c r="V102738" s="1"/>
    </row>
    <row r="102739" spans="21:22" x14ac:dyDescent="0.35">
      <c r="U102739" s="1"/>
      <c r="V102739" s="1"/>
    </row>
    <row r="102740" spans="21:22" x14ac:dyDescent="0.35">
      <c r="U102740" s="1"/>
      <c r="V102740" s="1"/>
    </row>
    <row r="102741" spans="21:22" x14ac:dyDescent="0.35">
      <c r="U102741" s="1"/>
      <c r="V102741" s="1"/>
    </row>
    <row r="102742" spans="21:22" x14ac:dyDescent="0.35">
      <c r="U102742" s="1"/>
      <c r="V102742" s="1"/>
    </row>
    <row r="102743" spans="21:22" x14ac:dyDescent="0.35">
      <c r="U102743" s="1"/>
      <c r="V102743" s="1"/>
    </row>
    <row r="102744" spans="21:22" x14ac:dyDescent="0.35">
      <c r="U102744" s="1"/>
      <c r="V102744" s="1"/>
    </row>
    <row r="102745" spans="21:22" x14ac:dyDescent="0.35">
      <c r="U102745" s="1"/>
      <c r="V102745" s="1"/>
    </row>
    <row r="102746" spans="21:22" x14ac:dyDescent="0.35">
      <c r="U102746" s="1"/>
      <c r="V102746" s="1"/>
    </row>
    <row r="102747" spans="21:22" x14ac:dyDescent="0.35">
      <c r="U102747" s="1"/>
      <c r="V102747" s="1"/>
    </row>
    <row r="102748" spans="21:22" x14ac:dyDescent="0.35">
      <c r="U102748" s="1"/>
      <c r="V102748" s="1"/>
    </row>
    <row r="102749" spans="21:22" x14ac:dyDescent="0.35">
      <c r="U102749" s="1"/>
      <c r="V102749" s="1"/>
    </row>
    <row r="102750" spans="21:22" x14ac:dyDescent="0.35">
      <c r="U102750" s="1"/>
      <c r="V102750" s="1"/>
    </row>
    <row r="102751" spans="21:22" x14ac:dyDescent="0.35">
      <c r="U102751" s="1"/>
      <c r="V102751" s="1"/>
    </row>
    <row r="102752" spans="21:22" x14ac:dyDescent="0.35">
      <c r="U102752" s="1"/>
      <c r="V102752" s="1"/>
    </row>
    <row r="102753" spans="21:22" x14ac:dyDescent="0.35">
      <c r="U102753" s="1"/>
      <c r="V102753" s="1"/>
    </row>
    <row r="102754" spans="21:22" x14ac:dyDescent="0.35">
      <c r="U102754" s="1"/>
      <c r="V102754" s="1"/>
    </row>
    <row r="102755" spans="21:22" x14ac:dyDescent="0.35">
      <c r="U102755" s="1"/>
      <c r="V102755" s="1"/>
    </row>
    <row r="102756" spans="21:22" x14ac:dyDescent="0.35">
      <c r="U102756" s="1"/>
      <c r="V102756" s="1"/>
    </row>
    <row r="102757" spans="21:22" x14ac:dyDescent="0.35">
      <c r="U102757" s="1"/>
      <c r="V102757" s="1"/>
    </row>
    <row r="102758" spans="21:22" x14ac:dyDescent="0.35">
      <c r="U102758" s="1"/>
      <c r="V102758" s="1"/>
    </row>
    <row r="102759" spans="21:22" x14ac:dyDescent="0.35">
      <c r="U102759" s="1"/>
      <c r="V102759" s="1"/>
    </row>
    <row r="102760" spans="21:22" x14ac:dyDescent="0.35">
      <c r="U102760" s="1"/>
      <c r="V102760" s="1"/>
    </row>
    <row r="102761" spans="21:22" x14ac:dyDescent="0.35">
      <c r="U102761" s="1"/>
      <c r="V102761" s="1"/>
    </row>
    <row r="102762" spans="21:22" x14ac:dyDescent="0.35">
      <c r="U102762" s="1"/>
      <c r="V102762" s="1"/>
    </row>
    <row r="102763" spans="21:22" x14ac:dyDescent="0.35">
      <c r="U102763" s="1"/>
      <c r="V102763" s="1"/>
    </row>
    <row r="102764" spans="21:22" x14ac:dyDescent="0.35">
      <c r="U102764" s="1"/>
      <c r="V102764" s="1"/>
    </row>
    <row r="102765" spans="21:22" x14ac:dyDescent="0.35">
      <c r="U102765" s="1"/>
      <c r="V102765" s="1"/>
    </row>
    <row r="102766" spans="21:22" x14ac:dyDescent="0.35">
      <c r="U102766" s="1"/>
      <c r="V102766" s="1"/>
    </row>
    <row r="102767" spans="21:22" x14ac:dyDescent="0.35">
      <c r="U102767" s="1"/>
      <c r="V102767" s="1"/>
    </row>
    <row r="102768" spans="21:22" x14ac:dyDescent="0.35">
      <c r="U102768" s="1"/>
      <c r="V102768" s="1"/>
    </row>
    <row r="102769" spans="21:22" x14ac:dyDescent="0.35">
      <c r="U102769" s="1"/>
      <c r="V102769" s="1"/>
    </row>
    <row r="102770" spans="21:22" x14ac:dyDescent="0.35">
      <c r="U102770" s="1"/>
      <c r="V102770" s="1"/>
    </row>
    <row r="102771" spans="21:22" x14ac:dyDescent="0.35">
      <c r="U102771" s="1"/>
      <c r="V102771" s="1"/>
    </row>
    <row r="102772" spans="21:22" x14ac:dyDescent="0.35">
      <c r="U102772" s="1"/>
      <c r="V102772" s="1"/>
    </row>
    <row r="102773" spans="21:22" x14ac:dyDescent="0.35">
      <c r="U102773" s="1"/>
      <c r="V102773" s="1"/>
    </row>
    <row r="102774" spans="21:22" x14ac:dyDescent="0.35">
      <c r="U102774" s="1"/>
      <c r="V102774" s="1"/>
    </row>
    <row r="102775" spans="21:22" x14ac:dyDescent="0.35">
      <c r="U102775" s="1"/>
      <c r="V102775" s="1"/>
    </row>
    <row r="102776" spans="21:22" x14ac:dyDescent="0.35">
      <c r="U102776" s="1"/>
      <c r="V102776" s="1"/>
    </row>
    <row r="102777" spans="21:22" x14ac:dyDescent="0.35">
      <c r="U102777" s="1"/>
      <c r="V102777" s="1"/>
    </row>
    <row r="102778" spans="21:22" x14ac:dyDescent="0.35">
      <c r="U102778" s="1"/>
      <c r="V102778" s="1"/>
    </row>
    <row r="102779" spans="21:22" x14ac:dyDescent="0.35">
      <c r="U102779" s="1"/>
      <c r="V102779" s="1"/>
    </row>
    <row r="102780" spans="21:22" x14ac:dyDescent="0.35">
      <c r="U102780" s="1"/>
      <c r="V102780" s="1"/>
    </row>
    <row r="102781" spans="21:22" x14ac:dyDescent="0.35">
      <c r="U102781" s="1"/>
      <c r="V102781" s="1"/>
    </row>
    <row r="102782" spans="21:22" x14ac:dyDescent="0.35">
      <c r="U102782" s="1"/>
      <c r="V102782" s="1"/>
    </row>
    <row r="102783" spans="21:22" x14ac:dyDescent="0.35">
      <c r="U102783" s="1"/>
      <c r="V102783" s="1"/>
    </row>
    <row r="102784" spans="21:22" x14ac:dyDescent="0.35">
      <c r="U102784" s="1"/>
      <c r="V102784" s="1"/>
    </row>
    <row r="102785" spans="21:22" x14ac:dyDescent="0.35">
      <c r="U102785" s="1"/>
      <c r="V102785" s="1"/>
    </row>
    <row r="102786" spans="21:22" x14ac:dyDescent="0.35">
      <c r="U102786" s="1"/>
      <c r="V102786" s="1"/>
    </row>
    <row r="102787" spans="21:22" x14ac:dyDescent="0.35">
      <c r="U102787" s="1"/>
      <c r="V102787" s="1"/>
    </row>
    <row r="102788" spans="21:22" x14ac:dyDescent="0.35">
      <c r="U102788" s="1"/>
      <c r="V102788" s="1"/>
    </row>
    <row r="102789" spans="21:22" x14ac:dyDescent="0.35">
      <c r="U102789" s="1"/>
      <c r="V102789" s="1"/>
    </row>
    <row r="102790" spans="21:22" x14ac:dyDescent="0.35">
      <c r="U102790" s="1"/>
      <c r="V102790" s="1"/>
    </row>
    <row r="102791" spans="21:22" x14ac:dyDescent="0.35">
      <c r="U102791" s="1"/>
      <c r="V102791" s="1"/>
    </row>
    <row r="102792" spans="21:22" x14ac:dyDescent="0.35">
      <c r="U102792" s="1"/>
      <c r="V102792" s="1"/>
    </row>
    <row r="102793" spans="21:22" x14ac:dyDescent="0.35">
      <c r="U102793" s="1"/>
      <c r="V102793" s="1"/>
    </row>
    <row r="102794" spans="21:22" x14ac:dyDescent="0.35">
      <c r="U102794" s="1"/>
      <c r="V102794" s="1"/>
    </row>
    <row r="102795" spans="21:22" x14ac:dyDescent="0.35">
      <c r="U102795" s="1"/>
      <c r="V102795" s="1"/>
    </row>
    <row r="102796" spans="21:22" x14ac:dyDescent="0.35">
      <c r="U102796" s="1"/>
      <c r="V102796" s="1"/>
    </row>
    <row r="102797" spans="21:22" x14ac:dyDescent="0.35">
      <c r="U102797" s="1"/>
      <c r="V102797" s="1"/>
    </row>
    <row r="102798" spans="21:22" x14ac:dyDescent="0.35">
      <c r="U102798" s="1"/>
      <c r="V102798" s="1"/>
    </row>
    <row r="102799" spans="21:22" x14ac:dyDescent="0.35">
      <c r="U102799" s="1"/>
      <c r="V102799" s="1"/>
    </row>
    <row r="102800" spans="21:22" x14ac:dyDescent="0.35">
      <c r="U102800" s="1"/>
      <c r="V102800" s="1"/>
    </row>
    <row r="102801" spans="21:22" x14ac:dyDescent="0.35">
      <c r="U102801" s="1"/>
      <c r="V102801" s="1"/>
    </row>
    <row r="102802" spans="21:22" x14ac:dyDescent="0.35">
      <c r="U102802" s="1"/>
      <c r="V102802" s="1"/>
    </row>
    <row r="102803" spans="21:22" x14ac:dyDescent="0.35">
      <c r="U102803" s="1"/>
      <c r="V102803" s="1"/>
    </row>
    <row r="102804" spans="21:22" x14ac:dyDescent="0.35">
      <c r="U102804" s="1"/>
      <c r="V102804" s="1"/>
    </row>
    <row r="102805" spans="21:22" x14ac:dyDescent="0.35">
      <c r="U102805" s="1"/>
      <c r="V102805" s="1"/>
    </row>
    <row r="102806" spans="21:22" x14ac:dyDescent="0.35">
      <c r="U102806" s="1"/>
      <c r="V102806" s="1"/>
    </row>
    <row r="102807" spans="21:22" x14ac:dyDescent="0.35">
      <c r="U102807" s="1"/>
      <c r="V102807" s="1"/>
    </row>
    <row r="102808" spans="21:22" x14ac:dyDescent="0.35">
      <c r="U102808" s="1"/>
      <c r="V102808" s="1"/>
    </row>
    <row r="102809" spans="21:22" x14ac:dyDescent="0.35">
      <c r="U102809" s="1"/>
      <c r="V102809" s="1"/>
    </row>
    <row r="102810" spans="21:22" x14ac:dyDescent="0.35">
      <c r="U102810" s="1"/>
      <c r="V102810" s="1"/>
    </row>
    <row r="102811" spans="21:22" x14ac:dyDescent="0.35">
      <c r="U102811" s="1"/>
      <c r="V102811" s="1"/>
    </row>
    <row r="102812" spans="21:22" x14ac:dyDescent="0.35">
      <c r="U102812" s="1"/>
      <c r="V102812" s="1"/>
    </row>
    <row r="102813" spans="21:22" x14ac:dyDescent="0.35">
      <c r="U102813" s="1"/>
      <c r="V102813" s="1"/>
    </row>
    <row r="102814" spans="21:22" x14ac:dyDescent="0.35">
      <c r="U102814" s="1"/>
      <c r="V102814" s="1"/>
    </row>
    <row r="102815" spans="21:22" x14ac:dyDescent="0.35">
      <c r="U102815" s="1"/>
      <c r="V102815" s="1"/>
    </row>
    <row r="102816" spans="21:22" x14ac:dyDescent="0.35">
      <c r="U102816" s="1"/>
      <c r="V102816" s="1"/>
    </row>
    <row r="102817" spans="21:22" x14ac:dyDescent="0.35">
      <c r="U102817" s="1"/>
      <c r="V102817" s="1"/>
    </row>
    <row r="102818" spans="21:22" x14ac:dyDescent="0.35">
      <c r="U102818" s="1"/>
      <c r="V102818" s="1"/>
    </row>
    <row r="102819" spans="21:22" x14ac:dyDescent="0.35">
      <c r="U102819" s="1"/>
      <c r="V102819" s="1"/>
    </row>
    <row r="102820" spans="21:22" x14ac:dyDescent="0.35">
      <c r="U102820" s="1"/>
      <c r="V102820" s="1"/>
    </row>
    <row r="102821" spans="21:22" x14ac:dyDescent="0.35">
      <c r="U102821" s="1"/>
      <c r="V102821" s="1"/>
    </row>
    <row r="102822" spans="21:22" x14ac:dyDescent="0.35">
      <c r="U102822" s="1"/>
      <c r="V102822" s="1"/>
    </row>
    <row r="102823" spans="21:22" x14ac:dyDescent="0.35">
      <c r="U102823" s="1"/>
      <c r="V102823" s="1"/>
    </row>
    <row r="102824" spans="21:22" x14ac:dyDescent="0.35">
      <c r="U102824" s="1"/>
      <c r="V102824" s="1"/>
    </row>
    <row r="102825" spans="21:22" x14ac:dyDescent="0.35">
      <c r="U102825" s="1"/>
      <c r="V102825" s="1"/>
    </row>
    <row r="102826" spans="21:22" x14ac:dyDescent="0.35">
      <c r="U102826" s="1"/>
      <c r="V102826" s="1"/>
    </row>
    <row r="102827" spans="21:22" x14ac:dyDescent="0.35">
      <c r="U102827" s="1"/>
      <c r="V102827" s="1"/>
    </row>
    <row r="102828" spans="21:22" x14ac:dyDescent="0.35">
      <c r="U102828" s="1"/>
      <c r="V102828" s="1"/>
    </row>
    <row r="102829" spans="21:22" x14ac:dyDescent="0.35">
      <c r="U102829" s="1"/>
      <c r="V102829" s="1"/>
    </row>
    <row r="102830" spans="21:22" x14ac:dyDescent="0.35">
      <c r="U102830" s="1"/>
      <c r="V102830" s="1"/>
    </row>
    <row r="102831" spans="21:22" x14ac:dyDescent="0.35">
      <c r="U102831" s="1"/>
      <c r="V102831" s="1"/>
    </row>
    <row r="102832" spans="21:22" x14ac:dyDescent="0.35">
      <c r="U102832" s="1"/>
      <c r="V102832" s="1"/>
    </row>
    <row r="102833" spans="21:22" x14ac:dyDescent="0.35">
      <c r="U102833" s="1"/>
      <c r="V102833" s="1"/>
    </row>
    <row r="102834" spans="21:22" x14ac:dyDescent="0.35">
      <c r="U102834" s="1"/>
      <c r="V102834" s="1"/>
    </row>
    <row r="102835" spans="21:22" x14ac:dyDescent="0.35">
      <c r="U102835" s="1"/>
      <c r="V102835" s="1"/>
    </row>
    <row r="102836" spans="21:22" x14ac:dyDescent="0.35">
      <c r="U102836" s="1"/>
      <c r="V102836" s="1"/>
    </row>
    <row r="102837" spans="21:22" x14ac:dyDescent="0.35">
      <c r="U102837" s="1"/>
      <c r="V102837" s="1"/>
    </row>
    <row r="102838" spans="21:22" x14ac:dyDescent="0.35">
      <c r="U102838" s="1"/>
      <c r="V102838" s="1"/>
    </row>
    <row r="102839" spans="21:22" x14ac:dyDescent="0.35">
      <c r="U102839" s="1"/>
      <c r="V102839" s="1"/>
    </row>
    <row r="102840" spans="21:22" x14ac:dyDescent="0.35">
      <c r="U102840" s="1"/>
      <c r="V102840" s="1"/>
    </row>
    <row r="102841" spans="21:22" x14ac:dyDescent="0.35">
      <c r="U102841" s="1"/>
      <c r="V102841" s="1"/>
    </row>
    <row r="102842" spans="21:22" x14ac:dyDescent="0.35">
      <c r="U102842" s="1"/>
      <c r="V102842" s="1"/>
    </row>
    <row r="102843" spans="21:22" x14ac:dyDescent="0.35">
      <c r="U102843" s="1"/>
      <c r="V102843" s="1"/>
    </row>
    <row r="102844" spans="21:22" x14ac:dyDescent="0.35">
      <c r="U102844" s="1"/>
      <c r="V102844" s="1"/>
    </row>
    <row r="102845" spans="21:22" x14ac:dyDescent="0.35">
      <c r="U102845" s="1"/>
      <c r="V102845" s="1"/>
    </row>
    <row r="102846" spans="21:22" x14ac:dyDescent="0.35">
      <c r="U102846" s="1"/>
      <c r="V102846" s="1"/>
    </row>
    <row r="102847" spans="21:22" x14ac:dyDescent="0.35">
      <c r="U102847" s="1"/>
      <c r="V102847" s="1"/>
    </row>
    <row r="102848" spans="21:22" x14ac:dyDescent="0.35">
      <c r="U102848" s="1"/>
      <c r="V102848" s="1"/>
    </row>
    <row r="102849" spans="21:22" x14ac:dyDescent="0.35">
      <c r="U102849" s="1"/>
      <c r="V102849" s="1"/>
    </row>
    <row r="102850" spans="21:22" x14ac:dyDescent="0.35">
      <c r="U102850" s="1"/>
      <c r="V102850" s="1"/>
    </row>
    <row r="102851" spans="21:22" x14ac:dyDescent="0.35">
      <c r="U102851" s="1"/>
      <c r="V102851" s="1"/>
    </row>
    <row r="102852" spans="21:22" x14ac:dyDescent="0.35">
      <c r="U102852" s="1"/>
      <c r="V102852" s="1"/>
    </row>
    <row r="102853" spans="21:22" x14ac:dyDescent="0.35">
      <c r="U102853" s="1"/>
      <c r="V102853" s="1"/>
    </row>
    <row r="102854" spans="21:22" x14ac:dyDescent="0.35">
      <c r="U102854" s="1"/>
      <c r="V102854" s="1"/>
    </row>
    <row r="102855" spans="21:22" x14ac:dyDescent="0.35">
      <c r="U102855" s="1"/>
      <c r="V102855" s="1"/>
    </row>
    <row r="102856" spans="21:22" x14ac:dyDescent="0.35">
      <c r="U102856" s="1"/>
      <c r="V102856" s="1"/>
    </row>
    <row r="102857" spans="21:22" x14ac:dyDescent="0.35">
      <c r="U102857" s="1"/>
      <c r="V102857" s="1"/>
    </row>
    <row r="102858" spans="21:22" x14ac:dyDescent="0.35">
      <c r="U102858" s="1"/>
      <c r="V102858" s="1"/>
    </row>
    <row r="102859" spans="21:22" x14ac:dyDescent="0.35">
      <c r="U102859" s="1"/>
      <c r="V102859" s="1"/>
    </row>
    <row r="102860" spans="21:22" x14ac:dyDescent="0.35">
      <c r="U102860" s="1"/>
      <c r="V102860" s="1"/>
    </row>
    <row r="102861" spans="21:22" x14ac:dyDescent="0.35">
      <c r="U102861" s="1"/>
      <c r="V102861" s="1"/>
    </row>
    <row r="102862" spans="21:22" x14ac:dyDescent="0.35">
      <c r="U102862" s="1"/>
      <c r="V102862" s="1"/>
    </row>
    <row r="102863" spans="21:22" x14ac:dyDescent="0.35">
      <c r="U102863" s="1"/>
      <c r="V102863" s="1"/>
    </row>
    <row r="102864" spans="21:22" x14ac:dyDescent="0.35">
      <c r="U102864" s="1"/>
      <c r="V102864" s="1"/>
    </row>
    <row r="102865" spans="21:22" x14ac:dyDescent="0.35">
      <c r="U102865" s="1"/>
      <c r="V102865" s="1"/>
    </row>
    <row r="102866" spans="21:22" x14ac:dyDescent="0.35">
      <c r="U102866" s="1"/>
      <c r="V102866" s="1"/>
    </row>
    <row r="102867" spans="21:22" x14ac:dyDescent="0.35">
      <c r="U102867" s="1"/>
      <c r="V102867" s="1"/>
    </row>
    <row r="102868" spans="21:22" x14ac:dyDescent="0.35">
      <c r="U102868" s="1"/>
      <c r="V102868" s="1"/>
    </row>
    <row r="102869" spans="21:22" x14ac:dyDescent="0.35">
      <c r="U102869" s="1"/>
      <c r="V102869" s="1"/>
    </row>
    <row r="102870" spans="21:22" x14ac:dyDescent="0.35">
      <c r="U102870" s="1"/>
      <c r="V102870" s="1"/>
    </row>
    <row r="102871" spans="21:22" x14ac:dyDescent="0.35">
      <c r="U102871" s="1"/>
      <c r="V102871" s="1"/>
    </row>
    <row r="102872" spans="21:22" x14ac:dyDescent="0.35">
      <c r="U102872" s="1"/>
      <c r="V102872" s="1"/>
    </row>
    <row r="102873" spans="21:22" x14ac:dyDescent="0.35">
      <c r="U102873" s="1"/>
      <c r="V102873" s="1"/>
    </row>
    <row r="102874" spans="21:22" x14ac:dyDescent="0.35">
      <c r="U102874" s="1"/>
      <c r="V102874" s="1"/>
    </row>
    <row r="102875" spans="21:22" x14ac:dyDescent="0.35">
      <c r="U102875" s="1"/>
      <c r="V102875" s="1"/>
    </row>
    <row r="102876" spans="21:22" x14ac:dyDescent="0.35">
      <c r="U102876" s="1"/>
      <c r="V102876" s="1"/>
    </row>
    <row r="102877" spans="21:22" x14ac:dyDescent="0.35">
      <c r="U102877" s="1"/>
      <c r="V102877" s="1"/>
    </row>
    <row r="102878" spans="21:22" x14ac:dyDescent="0.35">
      <c r="U102878" s="1"/>
      <c r="V102878" s="1"/>
    </row>
    <row r="102879" spans="21:22" x14ac:dyDescent="0.35">
      <c r="U102879" s="1"/>
      <c r="V102879" s="1"/>
    </row>
    <row r="102880" spans="21:22" x14ac:dyDescent="0.35">
      <c r="U102880" s="1"/>
      <c r="V102880" s="1"/>
    </row>
    <row r="102881" spans="21:22" x14ac:dyDescent="0.35">
      <c r="U102881" s="1"/>
      <c r="V102881" s="1"/>
    </row>
    <row r="102882" spans="21:22" x14ac:dyDescent="0.35">
      <c r="U102882" s="1"/>
      <c r="V102882" s="1"/>
    </row>
    <row r="102883" spans="21:22" x14ac:dyDescent="0.35">
      <c r="U102883" s="1"/>
      <c r="V102883" s="1"/>
    </row>
    <row r="102884" spans="21:22" x14ac:dyDescent="0.35">
      <c r="U102884" s="1"/>
      <c r="V102884" s="1"/>
    </row>
    <row r="102885" spans="21:22" x14ac:dyDescent="0.35">
      <c r="U102885" s="1"/>
      <c r="V102885" s="1"/>
    </row>
    <row r="102886" spans="21:22" x14ac:dyDescent="0.35">
      <c r="U102886" s="1"/>
      <c r="V102886" s="1"/>
    </row>
    <row r="102887" spans="21:22" x14ac:dyDescent="0.35">
      <c r="U102887" s="1"/>
      <c r="V102887" s="1"/>
    </row>
    <row r="102888" spans="21:22" x14ac:dyDescent="0.35">
      <c r="U102888" s="1"/>
      <c r="V102888" s="1"/>
    </row>
    <row r="102889" spans="21:22" x14ac:dyDescent="0.35">
      <c r="U102889" s="1"/>
      <c r="V102889" s="1"/>
    </row>
    <row r="102890" spans="21:22" x14ac:dyDescent="0.35">
      <c r="U102890" s="1"/>
      <c r="V102890" s="1"/>
    </row>
    <row r="102891" spans="21:22" x14ac:dyDescent="0.35">
      <c r="U102891" s="1"/>
      <c r="V102891" s="1"/>
    </row>
    <row r="102892" spans="21:22" x14ac:dyDescent="0.35">
      <c r="U102892" s="1"/>
      <c r="V102892" s="1"/>
    </row>
    <row r="102893" spans="21:22" x14ac:dyDescent="0.35">
      <c r="U102893" s="1"/>
      <c r="V102893" s="1"/>
    </row>
    <row r="102894" spans="21:22" x14ac:dyDescent="0.35">
      <c r="U102894" s="1"/>
      <c r="V102894" s="1"/>
    </row>
    <row r="102895" spans="21:22" x14ac:dyDescent="0.35">
      <c r="U102895" s="1"/>
      <c r="V102895" s="1"/>
    </row>
    <row r="102896" spans="21:22" x14ac:dyDescent="0.35">
      <c r="U102896" s="1"/>
      <c r="V102896" s="1"/>
    </row>
    <row r="102897" spans="21:22" x14ac:dyDescent="0.35">
      <c r="U102897" s="1"/>
      <c r="V102897" s="1"/>
    </row>
    <row r="102898" spans="21:22" x14ac:dyDescent="0.35">
      <c r="U102898" s="1"/>
      <c r="V102898" s="1"/>
    </row>
    <row r="102899" spans="21:22" x14ac:dyDescent="0.35">
      <c r="U102899" s="1"/>
      <c r="V102899" s="1"/>
    </row>
    <row r="102900" spans="21:22" x14ac:dyDescent="0.35">
      <c r="U102900" s="1"/>
      <c r="V102900" s="1"/>
    </row>
    <row r="102901" spans="21:22" x14ac:dyDescent="0.35">
      <c r="U102901" s="1"/>
      <c r="V102901" s="1"/>
    </row>
    <row r="102902" spans="21:22" x14ac:dyDescent="0.35">
      <c r="U102902" s="1"/>
      <c r="V102902" s="1"/>
    </row>
    <row r="102903" spans="21:22" x14ac:dyDescent="0.35">
      <c r="U102903" s="1"/>
      <c r="V102903" s="1"/>
    </row>
    <row r="102904" spans="21:22" x14ac:dyDescent="0.35">
      <c r="U102904" s="1"/>
      <c r="V102904" s="1"/>
    </row>
    <row r="102905" spans="21:22" x14ac:dyDescent="0.35">
      <c r="U102905" s="1"/>
      <c r="V102905" s="1"/>
    </row>
    <row r="102906" spans="21:22" x14ac:dyDescent="0.35">
      <c r="U102906" s="1"/>
      <c r="V102906" s="1"/>
    </row>
    <row r="102907" spans="21:22" x14ac:dyDescent="0.35">
      <c r="U102907" s="1"/>
      <c r="V102907" s="1"/>
    </row>
    <row r="102908" spans="21:22" x14ac:dyDescent="0.35">
      <c r="U102908" s="1"/>
      <c r="V102908" s="1"/>
    </row>
    <row r="102909" spans="21:22" x14ac:dyDescent="0.35">
      <c r="U102909" s="1"/>
      <c r="V102909" s="1"/>
    </row>
    <row r="102910" spans="21:22" x14ac:dyDescent="0.35">
      <c r="U102910" s="1"/>
      <c r="V102910" s="1"/>
    </row>
    <row r="102911" spans="21:22" x14ac:dyDescent="0.35">
      <c r="U102911" s="1"/>
      <c r="V102911" s="1"/>
    </row>
    <row r="102912" spans="21:22" x14ac:dyDescent="0.35">
      <c r="U102912" s="1"/>
      <c r="V102912" s="1"/>
    </row>
    <row r="102913" spans="21:22" x14ac:dyDescent="0.35">
      <c r="U102913" s="1"/>
      <c r="V102913" s="1"/>
    </row>
    <row r="102914" spans="21:22" x14ac:dyDescent="0.35">
      <c r="U102914" s="1"/>
      <c r="V102914" s="1"/>
    </row>
    <row r="102915" spans="21:22" x14ac:dyDescent="0.35">
      <c r="U102915" s="1"/>
      <c r="V102915" s="1"/>
    </row>
    <row r="102916" spans="21:22" x14ac:dyDescent="0.35">
      <c r="U102916" s="1"/>
      <c r="V102916" s="1"/>
    </row>
    <row r="102917" spans="21:22" x14ac:dyDescent="0.35">
      <c r="U102917" s="1"/>
      <c r="V102917" s="1"/>
    </row>
    <row r="102918" spans="21:22" x14ac:dyDescent="0.35">
      <c r="U102918" s="1"/>
      <c r="V102918" s="1"/>
    </row>
    <row r="102919" spans="21:22" x14ac:dyDescent="0.35">
      <c r="U102919" s="1"/>
      <c r="V102919" s="1"/>
    </row>
    <row r="102920" spans="21:22" x14ac:dyDescent="0.35">
      <c r="U102920" s="1"/>
      <c r="V102920" s="1"/>
    </row>
    <row r="102921" spans="21:22" x14ac:dyDescent="0.35">
      <c r="U102921" s="1"/>
      <c r="V102921" s="1"/>
    </row>
    <row r="102922" spans="21:22" x14ac:dyDescent="0.35">
      <c r="U102922" s="1"/>
      <c r="V102922" s="1"/>
    </row>
    <row r="102923" spans="21:22" x14ac:dyDescent="0.35">
      <c r="U102923" s="1"/>
      <c r="V102923" s="1"/>
    </row>
    <row r="102924" spans="21:22" x14ac:dyDescent="0.35">
      <c r="U102924" s="1"/>
      <c r="V102924" s="1"/>
    </row>
    <row r="102925" spans="21:22" x14ac:dyDescent="0.35">
      <c r="U102925" s="1"/>
      <c r="V102925" s="1"/>
    </row>
    <row r="102926" spans="21:22" x14ac:dyDescent="0.35">
      <c r="U102926" s="1"/>
      <c r="V102926" s="1"/>
    </row>
    <row r="102927" spans="21:22" x14ac:dyDescent="0.35">
      <c r="U102927" s="1"/>
      <c r="V102927" s="1"/>
    </row>
    <row r="102928" spans="21:22" x14ac:dyDescent="0.35">
      <c r="U102928" s="1"/>
      <c r="V102928" s="1"/>
    </row>
    <row r="102929" spans="21:22" x14ac:dyDescent="0.35">
      <c r="U102929" s="1"/>
      <c r="V102929" s="1"/>
    </row>
    <row r="102930" spans="21:22" x14ac:dyDescent="0.35">
      <c r="U102930" s="1"/>
      <c r="V102930" s="1"/>
    </row>
    <row r="102931" spans="21:22" x14ac:dyDescent="0.35">
      <c r="U102931" s="1"/>
      <c r="V102931" s="1"/>
    </row>
    <row r="102932" spans="21:22" x14ac:dyDescent="0.35">
      <c r="U102932" s="1"/>
      <c r="V102932" s="1"/>
    </row>
    <row r="102933" spans="21:22" x14ac:dyDescent="0.35">
      <c r="U102933" s="1"/>
      <c r="V102933" s="1"/>
    </row>
    <row r="102934" spans="21:22" x14ac:dyDescent="0.35">
      <c r="U102934" s="1"/>
      <c r="V102934" s="1"/>
    </row>
    <row r="102935" spans="21:22" x14ac:dyDescent="0.35">
      <c r="U102935" s="1"/>
      <c r="V102935" s="1"/>
    </row>
    <row r="102936" spans="21:22" x14ac:dyDescent="0.35">
      <c r="U102936" s="1"/>
      <c r="V102936" s="1"/>
    </row>
    <row r="102937" spans="21:22" x14ac:dyDescent="0.35">
      <c r="U102937" s="1"/>
      <c r="V102937" s="1"/>
    </row>
    <row r="102938" spans="21:22" x14ac:dyDescent="0.35">
      <c r="U102938" s="1"/>
      <c r="V102938" s="1"/>
    </row>
    <row r="102939" spans="21:22" x14ac:dyDescent="0.35">
      <c r="U102939" s="1"/>
      <c r="V102939" s="1"/>
    </row>
    <row r="102940" spans="21:22" x14ac:dyDescent="0.35">
      <c r="U102940" s="1"/>
      <c r="V102940" s="1"/>
    </row>
    <row r="102941" spans="21:22" x14ac:dyDescent="0.35">
      <c r="U102941" s="1"/>
      <c r="V102941" s="1"/>
    </row>
    <row r="102942" spans="21:22" x14ac:dyDescent="0.35">
      <c r="U102942" s="1"/>
      <c r="V102942" s="1"/>
    </row>
    <row r="102943" spans="21:22" x14ac:dyDescent="0.35">
      <c r="U102943" s="1"/>
      <c r="V102943" s="1"/>
    </row>
    <row r="102944" spans="21:22" x14ac:dyDescent="0.35">
      <c r="U102944" s="1"/>
      <c r="V102944" s="1"/>
    </row>
    <row r="102945" spans="21:22" x14ac:dyDescent="0.35">
      <c r="U102945" s="1"/>
      <c r="V102945" s="1"/>
    </row>
    <row r="102946" spans="21:22" x14ac:dyDescent="0.35">
      <c r="U102946" s="1"/>
      <c r="V102946" s="1"/>
    </row>
    <row r="102947" spans="21:22" x14ac:dyDescent="0.35">
      <c r="U102947" s="1"/>
      <c r="V102947" s="1"/>
    </row>
    <row r="102948" spans="21:22" x14ac:dyDescent="0.35">
      <c r="U102948" s="1"/>
      <c r="V102948" s="1"/>
    </row>
    <row r="102949" spans="21:22" x14ac:dyDescent="0.35">
      <c r="U102949" s="1"/>
      <c r="V102949" s="1"/>
    </row>
    <row r="102950" spans="21:22" x14ac:dyDescent="0.35">
      <c r="U102950" s="1"/>
      <c r="V102950" s="1"/>
    </row>
    <row r="102951" spans="21:22" x14ac:dyDescent="0.35">
      <c r="U102951" s="1"/>
      <c r="V102951" s="1"/>
    </row>
    <row r="102952" spans="21:22" x14ac:dyDescent="0.35">
      <c r="U102952" s="1"/>
      <c r="V102952" s="1"/>
    </row>
    <row r="102953" spans="21:22" x14ac:dyDescent="0.35">
      <c r="U102953" s="1"/>
      <c r="V102953" s="1"/>
    </row>
    <row r="102954" spans="21:22" x14ac:dyDescent="0.35">
      <c r="U102954" s="1"/>
      <c r="V102954" s="1"/>
    </row>
    <row r="102955" spans="21:22" x14ac:dyDescent="0.35">
      <c r="U102955" s="1"/>
      <c r="V102955" s="1"/>
    </row>
    <row r="102956" spans="21:22" x14ac:dyDescent="0.35">
      <c r="U102956" s="1"/>
      <c r="V102956" s="1"/>
    </row>
    <row r="102957" spans="21:22" x14ac:dyDescent="0.35">
      <c r="U102957" s="1"/>
      <c r="V102957" s="1"/>
    </row>
    <row r="102958" spans="21:22" x14ac:dyDescent="0.35">
      <c r="U102958" s="1"/>
      <c r="V102958" s="1"/>
    </row>
    <row r="102959" spans="21:22" x14ac:dyDescent="0.35">
      <c r="U102959" s="1"/>
      <c r="V102959" s="1"/>
    </row>
    <row r="102960" spans="21:22" x14ac:dyDescent="0.35">
      <c r="U102960" s="1"/>
      <c r="V102960" s="1"/>
    </row>
    <row r="102961" spans="21:22" x14ac:dyDescent="0.35">
      <c r="U102961" s="1"/>
      <c r="V102961" s="1"/>
    </row>
    <row r="102962" spans="21:22" x14ac:dyDescent="0.35">
      <c r="U102962" s="1"/>
      <c r="V102962" s="1"/>
    </row>
    <row r="102963" spans="21:22" x14ac:dyDescent="0.35">
      <c r="U102963" s="1"/>
      <c r="V102963" s="1"/>
    </row>
    <row r="102964" spans="21:22" x14ac:dyDescent="0.35">
      <c r="U102964" s="1"/>
      <c r="V102964" s="1"/>
    </row>
    <row r="102965" spans="21:22" x14ac:dyDescent="0.35">
      <c r="U102965" s="1"/>
      <c r="V102965" s="1"/>
    </row>
    <row r="102966" spans="21:22" x14ac:dyDescent="0.35">
      <c r="U102966" s="1"/>
      <c r="V102966" s="1"/>
    </row>
    <row r="102967" spans="21:22" x14ac:dyDescent="0.35">
      <c r="U102967" s="1"/>
      <c r="V102967" s="1"/>
    </row>
    <row r="102968" spans="21:22" x14ac:dyDescent="0.35">
      <c r="U102968" s="1"/>
      <c r="V102968" s="1"/>
    </row>
    <row r="102969" spans="21:22" x14ac:dyDescent="0.35">
      <c r="U102969" s="1"/>
      <c r="V102969" s="1"/>
    </row>
    <row r="102970" spans="21:22" x14ac:dyDescent="0.35">
      <c r="U102970" s="1"/>
      <c r="V102970" s="1"/>
    </row>
    <row r="102971" spans="21:22" x14ac:dyDescent="0.35">
      <c r="U102971" s="1"/>
      <c r="V102971" s="1"/>
    </row>
    <row r="102972" spans="21:22" x14ac:dyDescent="0.35">
      <c r="U102972" s="1"/>
      <c r="V102972" s="1"/>
    </row>
    <row r="102973" spans="21:22" x14ac:dyDescent="0.35">
      <c r="U102973" s="1"/>
      <c r="V102973" s="1"/>
    </row>
    <row r="102974" spans="21:22" x14ac:dyDescent="0.35">
      <c r="U102974" s="1"/>
      <c r="V102974" s="1"/>
    </row>
    <row r="102975" spans="21:22" x14ac:dyDescent="0.35">
      <c r="U102975" s="1"/>
      <c r="V102975" s="1"/>
    </row>
    <row r="102976" spans="21:22" x14ac:dyDescent="0.35">
      <c r="U102976" s="1"/>
      <c r="V102976" s="1"/>
    </row>
    <row r="102977" spans="21:22" x14ac:dyDescent="0.35">
      <c r="U102977" s="1"/>
      <c r="V102977" s="1"/>
    </row>
    <row r="102978" spans="21:22" x14ac:dyDescent="0.35">
      <c r="U102978" s="1"/>
      <c r="V102978" s="1"/>
    </row>
    <row r="102979" spans="21:22" x14ac:dyDescent="0.35">
      <c r="U102979" s="1"/>
      <c r="V102979" s="1"/>
    </row>
    <row r="102980" spans="21:22" x14ac:dyDescent="0.35">
      <c r="U102980" s="1"/>
      <c r="V102980" s="1"/>
    </row>
    <row r="102981" spans="21:22" x14ac:dyDescent="0.35">
      <c r="U102981" s="1"/>
      <c r="V102981" s="1"/>
    </row>
    <row r="102982" spans="21:22" x14ac:dyDescent="0.35">
      <c r="U102982" s="1"/>
      <c r="V102982" s="1"/>
    </row>
    <row r="102983" spans="21:22" x14ac:dyDescent="0.35">
      <c r="U102983" s="1"/>
      <c r="V102983" s="1"/>
    </row>
    <row r="102984" spans="21:22" x14ac:dyDescent="0.35">
      <c r="U102984" s="1"/>
      <c r="V102984" s="1"/>
    </row>
    <row r="102985" spans="21:22" x14ac:dyDescent="0.35">
      <c r="U102985" s="1"/>
      <c r="V102985" s="1"/>
    </row>
    <row r="102986" spans="21:22" x14ac:dyDescent="0.35">
      <c r="U102986" s="1"/>
      <c r="V102986" s="1"/>
    </row>
    <row r="102987" spans="21:22" x14ac:dyDescent="0.35">
      <c r="U102987" s="1"/>
      <c r="V102987" s="1"/>
    </row>
    <row r="102988" spans="21:22" x14ac:dyDescent="0.35">
      <c r="U102988" s="1"/>
      <c r="V102988" s="1"/>
    </row>
    <row r="102989" spans="21:22" x14ac:dyDescent="0.35">
      <c r="U102989" s="1"/>
      <c r="V102989" s="1"/>
    </row>
    <row r="102990" spans="21:22" x14ac:dyDescent="0.35">
      <c r="U102990" s="1"/>
      <c r="V102990" s="1"/>
    </row>
    <row r="102991" spans="21:22" x14ac:dyDescent="0.35">
      <c r="U102991" s="1"/>
      <c r="V102991" s="1"/>
    </row>
    <row r="102992" spans="21:22" x14ac:dyDescent="0.35">
      <c r="U102992" s="1"/>
      <c r="V102992" s="1"/>
    </row>
    <row r="102993" spans="21:22" x14ac:dyDescent="0.35">
      <c r="U102993" s="1"/>
      <c r="V102993" s="1"/>
    </row>
    <row r="102994" spans="21:22" x14ac:dyDescent="0.35">
      <c r="U102994" s="1"/>
      <c r="V102994" s="1"/>
    </row>
    <row r="102995" spans="21:22" x14ac:dyDescent="0.35">
      <c r="U102995" s="1"/>
      <c r="V102995" s="1"/>
    </row>
    <row r="102996" spans="21:22" x14ac:dyDescent="0.35">
      <c r="U102996" s="1"/>
      <c r="V102996" s="1"/>
    </row>
    <row r="102997" spans="21:22" x14ac:dyDescent="0.35">
      <c r="U102997" s="1"/>
      <c r="V102997" s="1"/>
    </row>
    <row r="102998" spans="21:22" x14ac:dyDescent="0.35">
      <c r="U102998" s="1"/>
      <c r="V102998" s="1"/>
    </row>
    <row r="102999" spans="21:22" x14ac:dyDescent="0.35">
      <c r="U102999" s="1"/>
      <c r="V102999" s="1"/>
    </row>
    <row r="103000" spans="21:22" x14ac:dyDescent="0.35">
      <c r="U103000" s="1"/>
      <c r="V103000" s="1"/>
    </row>
    <row r="103001" spans="21:22" x14ac:dyDescent="0.35">
      <c r="U103001" s="1"/>
      <c r="V103001" s="1"/>
    </row>
    <row r="103002" spans="21:22" x14ac:dyDescent="0.35">
      <c r="U103002" s="1"/>
      <c r="V103002" s="1"/>
    </row>
    <row r="103003" spans="21:22" x14ac:dyDescent="0.35">
      <c r="U103003" s="1"/>
      <c r="V103003" s="1"/>
    </row>
    <row r="103004" spans="21:22" x14ac:dyDescent="0.35">
      <c r="U103004" s="1"/>
      <c r="V103004" s="1"/>
    </row>
    <row r="103005" spans="21:22" x14ac:dyDescent="0.35">
      <c r="U103005" s="1"/>
      <c r="V103005" s="1"/>
    </row>
    <row r="103006" spans="21:22" x14ac:dyDescent="0.35">
      <c r="U103006" s="1"/>
      <c r="V103006" s="1"/>
    </row>
    <row r="103007" spans="21:22" x14ac:dyDescent="0.35">
      <c r="U103007" s="1"/>
      <c r="V103007" s="1"/>
    </row>
    <row r="103008" spans="21:22" x14ac:dyDescent="0.35">
      <c r="U103008" s="1"/>
      <c r="V103008" s="1"/>
    </row>
    <row r="103009" spans="21:22" x14ac:dyDescent="0.35">
      <c r="U103009" s="1"/>
      <c r="V103009" s="1"/>
    </row>
    <row r="103010" spans="21:22" x14ac:dyDescent="0.35">
      <c r="U103010" s="1"/>
      <c r="V103010" s="1"/>
    </row>
    <row r="103011" spans="21:22" x14ac:dyDescent="0.35">
      <c r="U103011" s="1"/>
      <c r="V103011" s="1"/>
    </row>
    <row r="103012" spans="21:22" x14ac:dyDescent="0.35">
      <c r="U103012" s="1"/>
      <c r="V103012" s="1"/>
    </row>
    <row r="103013" spans="21:22" x14ac:dyDescent="0.35">
      <c r="U103013" s="1"/>
      <c r="V103013" s="1"/>
    </row>
    <row r="103014" spans="21:22" x14ac:dyDescent="0.35">
      <c r="U103014" s="1"/>
      <c r="V103014" s="1"/>
    </row>
    <row r="103015" spans="21:22" x14ac:dyDescent="0.35">
      <c r="U103015" s="1"/>
      <c r="V103015" s="1"/>
    </row>
    <row r="103016" spans="21:22" x14ac:dyDescent="0.35">
      <c r="U103016" s="1"/>
      <c r="V103016" s="1"/>
    </row>
    <row r="103017" spans="21:22" x14ac:dyDescent="0.35">
      <c r="U103017" s="1"/>
      <c r="V103017" s="1"/>
    </row>
    <row r="103018" spans="21:22" x14ac:dyDescent="0.35">
      <c r="U103018" s="1"/>
      <c r="V103018" s="1"/>
    </row>
    <row r="103019" spans="21:22" x14ac:dyDescent="0.35">
      <c r="U103019" s="1"/>
      <c r="V103019" s="1"/>
    </row>
    <row r="103020" spans="21:22" x14ac:dyDescent="0.35">
      <c r="U103020" s="1"/>
      <c r="V103020" s="1"/>
    </row>
    <row r="103021" spans="21:22" x14ac:dyDescent="0.35">
      <c r="U103021" s="1"/>
      <c r="V103021" s="1"/>
    </row>
    <row r="103022" spans="21:22" x14ac:dyDescent="0.35">
      <c r="U103022" s="1"/>
      <c r="V103022" s="1"/>
    </row>
    <row r="103023" spans="21:22" x14ac:dyDescent="0.35">
      <c r="U103023" s="1"/>
      <c r="V103023" s="1"/>
    </row>
    <row r="103024" spans="21:22" x14ac:dyDescent="0.35">
      <c r="U103024" s="1"/>
      <c r="V103024" s="1"/>
    </row>
    <row r="103025" spans="21:22" x14ac:dyDescent="0.35">
      <c r="U103025" s="1"/>
      <c r="V103025" s="1"/>
    </row>
    <row r="103026" spans="21:22" x14ac:dyDescent="0.35">
      <c r="U103026" s="1"/>
      <c r="V103026" s="1"/>
    </row>
    <row r="103027" spans="21:22" x14ac:dyDescent="0.35">
      <c r="U103027" s="1"/>
      <c r="V103027" s="1"/>
    </row>
    <row r="103028" spans="21:22" x14ac:dyDescent="0.35">
      <c r="U103028" s="1"/>
      <c r="V103028" s="1"/>
    </row>
    <row r="103029" spans="21:22" x14ac:dyDescent="0.35">
      <c r="U103029" s="1"/>
      <c r="V103029" s="1"/>
    </row>
    <row r="103030" spans="21:22" x14ac:dyDescent="0.35">
      <c r="U103030" s="1"/>
      <c r="V103030" s="1"/>
    </row>
    <row r="103031" spans="21:22" x14ac:dyDescent="0.35">
      <c r="U103031" s="1"/>
      <c r="V103031" s="1"/>
    </row>
    <row r="103032" spans="21:22" x14ac:dyDescent="0.35">
      <c r="U103032" s="1"/>
      <c r="V103032" s="1"/>
    </row>
    <row r="103033" spans="21:22" x14ac:dyDescent="0.35">
      <c r="U103033" s="1"/>
      <c r="V103033" s="1"/>
    </row>
    <row r="103034" spans="21:22" x14ac:dyDescent="0.35">
      <c r="U103034" s="1"/>
      <c r="V103034" s="1"/>
    </row>
    <row r="103035" spans="21:22" x14ac:dyDescent="0.35">
      <c r="U103035" s="1"/>
      <c r="V103035" s="1"/>
    </row>
    <row r="103036" spans="21:22" x14ac:dyDescent="0.35">
      <c r="U103036" s="1"/>
      <c r="V103036" s="1"/>
    </row>
    <row r="103037" spans="21:22" x14ac:dyDescent="0.35">
      <c r="U103037" s="1"/>
      <c r="V103037" s="1"/>
    </row>
    <row r="103038" spans="21:22" x14ac:dyDescent="0.35">
      <c r="U103038" s="1"/>
      <c r="V103038" s="1"/>
    </row>
    <row r="103039" spans="21:22" x14ac:dyDescent="0.35">
      <c r="U103039" s="1"/>
      <c r="V103039" s="1"/>
    </row>
    <row r="103040" spans="21:22" x14ac:dyDescent="0.35">
      <c r="U103040" s="1"/>
      <c r="V103040" s="1"/>
    </row>
    <row r="103041" spans="21:22" x14ac:dyDescent="0.35">
      <c r="U103041" s="1"/>
      <c r="V103041" s="1"/>
    </row>
    <row r="103042" spans="21:22" x14ac:dyDescent="0.35">
      <c r="U103042" s="1"/>
      <c r="V103042" s="1"/>
    </row>
    <row r="103043" spans="21:22" x14ac:dyDescent="0.35">
      <c r="U103043" s="1"/>
      <c r="V103043" s="1"/>
    </row>
    <row r="103044" spans="21:22" x14ac:dyDescent="0.35">
      <c r="U103044" s="1"/>
      <c r="V103044" s="1"/>
    </row>
    <row r="103045" spans="21:22" x14ac:dyDescent="0.35">
      <c r="U103045" s="1"/>
      <c r="V103045" s="1"/>
    </row>
    <row r="103046" spans="21:22" x14ac:dyDescent="0.35">
      <c r="U103046" s="1"/>
      <c r="V103046" s="1"/>
    </row>
    <row r="103047" spans="21:22" x14ac:dyDescent="0.35">
      <c r="U103047" s="1"/>
      <c r="V103047" s="1"/>
    </row>
    <row r="103048" spans="21:22" x14ac:dyDescent="0.35">
      <c r="U103048" s="1"/>
      <c r="V103048" s="1"/>
    </row>
    <row r="103049" spans="21:22" x14ac:dyDescent="0.35">
      <c r="U103049" s="1"/>
      <c r="V103049" s="1"/>
    </row>
    <row r="103050" spans="21:22" x14ac:dyDescent="0.35">
      <c r="U103050" s="1"/>
      <c r="V103050" s="1"/>
    </row>
    <row r="103051" spans="21:22" x14ac:dyDescent="0.35">
      <c r="U103051" s="1"/>
      <c r="V103051" s="1"/>
    </row>
    <row r="103052" spans="21:22" x14ac:dyDescent="0.35">
      <c r="U103052" s="1"/>
      <c r="V103052" s="1"/>
    </row>
    <row r="103053" spans="21:22" x14ac:dyDescent="0.35">
      <c r="U103053" s="1"/>
      <c r="V103053" s="1"/>
    </row>
    <row r="103054" spans="21:22" x14ac:dyDescent="0.35">
      <c r="U103054" s="1"/>
      <c r="V103054" s="1"/>
    </row>
    <row r="103055" spans="21:22" x14ac:dyDescent="0.35">
      <c r="U103055" s="1"/>
      <c r="V103055" s="1"/>
    </row>
    <row r="103056" spans="21:22" x14ac:dyDescent="0.35">
      <c r="U103056" s="1"/>
      <c r="V103056" s="1"/>
    </row>
    <row r="103057" spans="21:22" x14ac:dyDescent="0.35">
      <c r="U103057" s="1"/>
      <c r="V103057" s="1"/>
    </row>
    <row r="103058" spans="21:22" x14ac:dyDescent="0.35">
      <c r="U103058" s="1"/>
      <c r="V103058" s="1"/>
    </row>
    <row r="103059" spans="21:22" x14ac:dyDescent="0.35">
      <c r="U103059" s="1"/>
      <c r="V103059" s="1"/>
    </row>
    <row r="103060" spans="21:22" x14ac:dyDescent="0.35">
      <c r="U103060" s="1"/>
      <c r="V103060" s="1"/>
    </row>
    <row r="103061" spans="21:22" x14ac:dyDescent="0.35">
      <c r="U103061" s="1"/>
      <c r="V103061" s="1"/>
    </row>
    <row r="103062" spans="21:22" x14ac:dyDescent="0.35">
      <c r="U103062" s="1"/>
      <c r="V103062" s="1"/>
    </row>
    <row r="103063" spans="21:22" x14ac:dyDescent="0.35">
      <c r="U103063" s="1"/>
      <c r="V103063" s="1"/>
    </row>
    <row r="103064" spans="21:22" x14ac:dyDescent="0.35">
      <c r="U103064" s="1"/>
      <c r="V103064" s="1"/>
    </row>
    <row r="103065" spans="21:22" x14ac:dyDescent="0.35">
      <c r="U103065" s="1"/>
      <c r="V103065" s="1"/>
    </row>
    <row r="103066" spans="21:22" x14ac:dyDescent="0.35">
      <c r="U103066" s="1"/>
      <c r="V103066" s="1"/>
    </row>
    <row r="103067" spans="21:22" x14ac:dyDescent="0.35">
      <c r="U103067" s="1"/>
      <c r="V103067" s="1"/>
    </row>
    <row r="103068" spans="21:22" x14ac:dyDescent="0.35">
      <c r="U103068" s="1"/>
      <c r="V103068" s="1"/>
    </row>
    <row r="103069" spans="21:22" x14ac:dyDescent="0.35">
      <c r="U103069" s="1"/>
      <c r="V103069" s="1"/>
    </row>
    <row r="103070" spans="21:22" x14ac:dyDescent="0.35">
      <c r="U103070" s="1"/>
      <c r="V103070" s="1"/>
    </row>
    <row r="103071" spans="21:22" x14ac:dyDescent="0.35">
      <c r="U103071" s="1"/>
      <c r="V103071" s="1"/>
    </row>
    <row r="103072" spans="21:22" x14ac:dyDescent="0.35">
      <c r="U103072" s="1"/>
      <c r="V103072" s="1"/>
    </row>
    <row r="103073" spans="21:22" x14ac:dyDescent="0.35">
      <c r="U103073" s="1"/>
      <c r="V103073" s="1"/>
    </row>
    <row r="103074" spans="21:22" x14ac:dyDescent="0.35">
      <c r="U103074" s="1"/>
      <c r="V103074" s="1"/>
    </row>
    <row r="103075" spans="21:22" x14ac:dyDescent="0.35">
      <c r="U103075" s="1"/>
      <c r="V103075" s="1"/>
    </row>
    <row r="103076" spans="21:22" x14ac:dyDescent="0.35">
      <c r="U103076" s="1"/>
      <c r="V103076" s="1"/>
    </row>
    <row r="103077" spans="21:22" x14ac:dyDescent="0.35">
      <c r="U103077" s="1"/>
      <c r="V103077" s="1"/>
    </row>
    <row r="103078" spans="21:22" x14ac:dyDescent="0.35">
      <c r="U103078" s="1"/>
      <c r="V103078" s="1"/>
    </row>
    <row r="103079" spans="21:22" x14ac:dyDescent="0.35">
      <c r="U103079" s="1"/>
      <c r="V103079" s="1"/>
    </row>
    <row r="103080" spans="21:22" x14ac:dyDescent="0.35">
      <c r="U103080" s="1"/>
      <c r="V103080" s="1"/>
    </row>
    <row r="103081" spans="21:22" x14ac:dyDescent="0.35">
      <c r="U103081" s="1"/>
      <c r="V103081" s="1"/>
    </row>
    <row r="103082" spans="21:22" x14ac:dyDescent="0.35">
      <c r="U103082" s="1"/>
      <c r="V103082" s="1"/>
    </row>
    <row r="103083" spans="21:22" x14ac:dyDescent="0.35">
      <c r="U103083" s="1"/>
      <c r="V103083" s="1"/>
    </row>
    <row r="103084" spans="21:22" x14ac:dyDescent="0.35">
      <c r="U103084" s="1"/>
      <c r="V103084" s="1"/>
    </row>
    <row r="103085" spans="21:22" x14ac:dyDescent="0.35">
      <c r="U103085" s="1"/>
      <c r="V103085" s="1"/>
    </row>
    <row r="103086" spans="21:22" x14ac:dyDescent="0.35">
      <c r="U103086" s="1"/>
      <c r="V103086" s="1"/>
    </row>
    <row r="103087" spans="21:22" x14ac:dyDescent="0.35">
      <c r="U103087" s="1"/>
      <c r="V103087" s="1"/>
    </row>
    <row r="103088" spans="21:22" x14ac:dyDescent="0.35">
      <c r="U103088" s="1"/>
      <c r="V103088" s="1"/>
    </row>
    <row r="103089" spans="21:22" x14ac:dyDescent="0.35">
      <c r="U103089" s="1"/>
      <c r="V103089" s="1"/>
    </row>
    <row r="103090" spans="21:22" x14ac:dyDescent="0.35">
      <c r="U103090" s="1"/>
      <c r="V103090" s="1"/>
    </row>
    <row r="103091" spans="21:22" x14ac:dyDescent="0.35">
      <c r="U103091" s="1"/>
      <c r="V103091" s="1"/>
    </row>
    <row r="103092" spans="21:22" x14ac:dyDescent="0.35">
      <c r="U103092" s="1"/>
      <c r="V103092" s="1"/>
    </row>
    <row r="103093" spans="21:22" x14ac:dyDescent="0.35">
      <c r="U103093" s="1"/>
      <c r="V103093" s="1"/>
    </row>
    <row r="103094" spans="21:22" x14ac:dyDescent="0.35">
      <c r="U103094" s="1"/>
      <c r="V103094" s="1"/>
    </row>
    <row r="103095" spans="21:22" x14ac:dyDescent="0.35">
      <c r="U103095" s="1"/>
      <c r="V103095" s="1"/>
    </row>
    <row r="103096" spans="21:22" x14ac:dyDescent="0.35">
      <c r="U103096" s="1"/>
      <c r="V103096" s="1"/>
    </row>
    <row r="103097" spans="21:22" x14ac:dyDescent="0.35">
      <c r="U103097" s="1"/>
      <c r="V103097" s="1"/>
    </row>
    <row r="103098" spans="21:22" x14ac:dyDescent="0.35">
      <c r="U103098" s="1"/>
      <c r="V103098" s="1"/>
    </row>
    <row r="103099" spans="21:22" x14ac:dyDescent="0.35">
      <c r="U103099" s="1"/>
      <c r="V103099" s="1"/>
    </row>
    <row r="103100" spans="21:22" x14ac:dyDescent="0.35">
      <c r="U103100" s="1"/>
      <c r="V103100" s="1"/>
    </row>
    <row r="103101" spans="21:22" x14ac:dyDescent="0.35">
      <c r="U103101" s="1"/>
      <c r="V103101" s="1"/>
    </row>
    <row r="103102" spans="21:22" x14ac:dyDescent="0.35">
      <c r="U103102" s="1"/>
      <c r="V103102" s="1"/>
    </row>
    <row r="103103" spans="21:22" x14ac:dyDescent="0.35">
      <c r="U103103" s="1"/>
      <c r="V103103" s="1"/>
    </row>
    <row r="103104" spans="21:22" x14ac:dyDescent="0.35">
      <c r="U103104" s="1"/>
      <c r="V103104" s="1"/>
    </row>
    <row r="103105" spans="21:22" x14ac:dyDescent="0.35">
      <c r="U103105" s="1"/>
      <c r="V103105" s="1"/>
    </row>
    <row r="103106" spans="21:22" x14ac:dyDescent="0.35">
      <c r="U103106" s="1"/>
      <c r="V103106" s="1"/>
    </row>
    <row r="103107" spans="21:22" x14ac:dyDescent="0.35">
      <c r="U103107" s="1"/>
      <c r="V103107" s="1"/>
    </row>
    <row r="103108" spans="21:22" x14ac:dyDescent="0.35">
      <c r="U103108" s="1"/>
      <c r="V103108" s="1"/>
    </row>
    <row r="103109" spans="21:22" x14ac:dyDescent="0.35">
      <c r="U103109" s="1"/>
      <c r="V103109" s="1"/>
    </row>
    <row r="103110" spans="21:22" x14ac:dyDescent="0.35">
      <c r="U103110" s="1"/>
      <c r="V103110" s="1"/>
    </row>
    <row r="103111" spans="21:22" x14ac:dyDescent="0.35">
      <c r="U103111" s="1"/>
      <c r="V103111" s="1"/>
    </row>
    <row r="103112" spans="21:22" x14ac:dyDescent="0.35">
      <c r="U103112" s="1"/>
      <c r="V103112" s="1"/>
    </row>
    <row r="103113" spans="21:22" x14ac:dyDescent="0.35">
      <c r="U103113" s="1"/>
      <c r="V103113" s="1"/>
    </row>
    <row r="103114" spans="21:22" x14ac:dyDescent="0.35">
      <c r="U103114" s="1"/>
      <c r="V103114" s="1"/>
    </row>
    <row r="103115" spans="21:22" x14ac:dyDescent="0.35">
      <c r="U103115" s="1"/>
      <c r="V103115" s="1"/>
    </row>
    <row r="103116" spans="21:22" x14ac:dyDescent="0.35">
      <c r="U103116" s="1"/>
      <c r="V103116" s="1"/>
    </row>
    <row r="103117" spans="21:22" x14ac:dyDescent="0.35">
      <c r="U103117" s="1"/>
      <c r="V103117" s="1"/>
    </row>
    <row r="103118" spans="21:22" x14ac:dyDescent="0.35">
      <c r="U103118" s="1"/>
      <c r="V103118" s="1"/>
    </row>
    <row r="103119" spans="21:22" x14ac:dyDescent="0.35">
      <c r="U103119" s="1"/>
      <c r="V103119" s="1"/>
    </row>
    <row r="103120" spans="21:22" x14ac:dyDescent="0.35">
      <c r="U103120" s="1"/>
      <c r="V103120" s="1"/>
    </row>
    <row r="103121" spans="21:22" x14ac:dyDescent="0.35">
      <c r="U103121" s="1"/>
      <c r="V103121" s="1"/>
    </row>
    <row r="103122" spans="21:22" x14ac:dyDescent="0.35">
      <c r="U103122" s="1"/>
      <c r="V103122" s="1"/>
    </row>
    <row r="103123" spans="21:22" x14ac:dyDescent="0.35">
      <c r="U103123" s="1"/>
      <c r="V103123" s="1"/>
    </row>
    <row r="103124" spans="21:22" x14ac:dyDescent="0.35">
      <c r="U103124" s="1"/>
      <c r="V103124" s="1"/>
    </row>
    <row r="103125" spans="21:22" x14ac:dyDescent="0.35">
      <c r="U103125" s="1"/>
      <c r="V103125" s="1"/>
    </row>
    <row r="103126" spans="21:22" x14ac:dyDescent="0.35">
      <c r="U103126" s="1"/>
      <c r="V103126" s="1"/>
    </row>
    <row r="103127" spans="21:22" x14ac:dyDescent="0.35">
      <c r="U103127" s="1"/>
      <c r="V103127" s="1"/>
    </row>
    <row r="103128" spans="21:22" x14ac:dyDescent="0.35">
      <c r="U103128" s="1"/>
      <c r="V103128" s="1"/>
    </row>
    <row r="103129" spans="21:22" x14ac:dyDescent="0.35">
      <c r="U103129" s="1"/>
      <c r="V103129" s="1"/>
    </row>
    <row r="103130" spans="21:22" x14ac:dyDescent="0.35">
      <c r="U103130" s="1"/>
      <c r="V103130" s="1"/>
    </row>
    <row r="103131" spans="21:22" x14ac:dyDescent="0.35">
      <c r="U103131" s="1"/>
      <c r="V103131" s="1"/>
    </row>
    <row r="103132" spans="21:22" x14ac:dyDescent="0.35">
      <c r="U103132" s="1"/>
      <c r="V103132" s="1"/>
    </row>
    <row r="103133" spans="21:22" x14ac:dyDescent="0.35">
      <c r="U103133" s="1"/>
      <c r="V103133" s="1"/>
    </row>
    <row r="103134" spans="21:22" x14ac:dyDescent="0.35">
      <c r="U103134" s="1"/>
      <c r="V103134" s="1"/>
    </row>
    <row r="103135" spans="21:22" x14ac:dyDescent="0.35">
      <c r="U103135" s="1"/>
      <c r="V103135" s="1"/>
    </row>
    <row r="103136" spans="21:22" x14ac:dyDescent="0.35">
      <c r="U103136" s="1"/>
      <c r="V103136" s="1"/>
    </row>
    <row r="103137" spans="21:22" x14ac:dyDescent="0.35">
      <c r="U103137" s="1"/>
      <c r="V103137" s="1"/>
    </row>
    <row r="103138" spans="21:22" x14ac:dyDescent="0.35">
      <c r="U103138" s="1"/>
      <c r="V103138" s="1"/>
    </row>
    <row r="103139" spans="21:22" x14ac:dyDescent="0.35">
      <c r="U103139" s="1"/>
      <c r="V103139" s="1"/>
    </row>
    <row r="103140" spans="21:22" x14ac:dyDescent="0.35">
      <c r="U103140" s="1"/>
      <c r="V103140" s="1"/>
    </row>
    <row r="103141" spans="21:22" x14ac:dyDescent="0.35">
      <c r="U103141" s="1"/>
      <c r="V103141" s="1"/>
    </row>
    <row r="103142" spans="21:22" x14ac:dyDescent="0.35">
      <c r="U103142" s="1"/>
      <c r="V103142" s="1"/>
    </row>
    <row r="103143" spans="21:22" x14ac:dyDescent="0.35">
      <c r="U103143" s="1"/>
      <c r="V103143" s="1"/>
    </row>
    <row r="103144" spans="21:22" x14ac:dyDescent="0.35">
      <c r="U103144" s="1"/>
      <c r="V103144" s="1"/>
    </row>
    <row r="103145" spans="21:22" x14ac:dyDescent="0.35">
      <c r="U103145" s="1"/>
      <c r="V103145" s="1"/>
    </row>
    <row r="103146" spans="21:22" x14ac:dyDescent="0.35">
      <c r="U103146" s="1"/>
      <c r="V103146" s="1"/>
    </row>
    <row r="103147" spans="21:22" x14ac:dyDescent="0.35">
      <c r="U103147" s="1"/>
      <c r="V103147" s="1"/>
    </row>
    <row r="103148" spans="21:22" x14ac:dyDescent="0.35">
      <c r="U103148" s="1"/>
      <c r="V103148" s="1"/>
    </row>
    <row r="103149" spans="21:22" x14ac:dyDescent="0.35">
      <c r="U103149" s="1"/>
      <c r="V103149" s="1"/>
    </row>
    <row r="103150" spans="21:22" x14ac:dyDescent="0.35">
      <c r="U103150" s="1"/>
      <c r="V103150" s="1"/>
    </row>
    <row r="103151" spans="21:22" x14ac:dyDescent="0.35">
      <c r="U103151" s="1"/>
      <c r="V103151" s="1"/>
    </row>
    <row r="103152" spans="21:22" x14ac:dyDescent="0.35">
      <c r="U103152" s="1"/>
      <c r="V103152" s="1"/>
    </row>
    <row r="103153" spans="21:22" x14ac:dyDescent="0.35">
      <c r="U103153" s="1"/>
      <c r="V103153" s="1"/>
    </row>
    <row r="103154" spans="21:22" x14ac:dyDescent="0.35">
      <c r="U103154" s="1"/>
      <c r="V103154" s="1"/>
    </row>
    <row r="103155" spans="21:22" x14ac:dyDescent="0.35">
      <c r="U103155" s="1"/>
      <c r="V103155" s="1"/>
    </row>
    <row r="103156" spans="21:22" x14ac:dyDescent="0.35">
      <c r="U103156" s="1"/>
      <c r="V103156" s="1"/>
    </row>
    <row r="103157" spans="21:22" x14ac:dyDescent="0.35">
      <c r="U103157" s="1"/>
      <c r="V103157" s="1"/>
    </row>
    <row r="103158" spans="21:22" x14ac:dyDescent="0.35">
      <c r="U103158" s="1"/>
      <c r="V103158" s="1"/>
    </row>
    <row r="103159" spans="21:22" x14ac:dyDescent="0.35">
      <c r="U103159" s="1"/>
      <c r="V103159" s="1"/>
    </row>
    <row r="103160" spans="21:22" x14ac:dyDescent="0.35">
      <c r="U103160" s="1"/>
      <c r="V103160" s="1"/>
    </row>
    <row r="103161" spans="21:22" x14ac:dyDescent="0.35">
      <c r="U103161" s="1"/>
      <c r="V103161" s="1"/>
    </row>
    <row r="103162" spans="21:22" x14ac:dyDescent="0.35">
      <c r="U103162" s="1"/>
      <c r="V103162" s="1"/>
    </row>
    <row r="103163" spans="21:22" x14ac:dyDescent="0.35">
      <c r="U103163" s="1"/>
      <c r="V103163" s="1"/>
    </row>
    <row r="103164" spans="21:22" x14ac:dyDescent="0.35">
      <c r="U103164" s="1"/>
      <c r="V103164" s="1"/>
    </row>
    <row r="103165" spans="21:22" x14ac:dyDescent="0.35">
      <c r="U103165" s="1"/>
      <c r="V103165" s="1"/>
    </row>
    <row r="103166" spans="21:22" x14ac:dyDescent="0.35">
      <c r="U103166" s="1"/>
      <c r="V103166" s="1"/>
    </row>
    <row r="103167" spans="21:22" x14ac:dyDescent="0.35">
      <c r="U103167" s="1"/>
      <c r="V103167" s="1"/>
    </row>
    <row r="103168" spans="21:22" x14ac:dyDescent="0.35">
      <c r="U103168" s="1"/>
      <c r="V103168" s="1"/>
    </row>
    <row r="103169" spans="21:22" x14ac:dyDescent="0.35">
      <c r="U103169" s="1"/>
      <c r="V103169" s="1"/>
    </row>
    <row r="103170" spans="21:22" x14ac:dyDescent="0.35">
      <c r="U103170" s="1"/>
      <c r="V103170" s="1"/>
    </row>
    <row r="103171" spans="21:22" x14ac:dyDescent="0.35">
      <c r="U103171" s="1"/>
      <c r="V103171" s="1"/>
    </row>
    <row r="103172" spans="21:22" x14ac:dyDescent="0.35">
      <c r="U103172" s="1"/>
      <c r="V103172" s="1"/>
    </row>
    <row r="103173" spans="21:22" x14ac:dyDescent="0.35">
      <c r="U103173" s="1"/>
      <c r="V103173" s="1"/>
    </row>
    <row r="103174" spans="21:22" x14ac:dyDescent="0.35">
      <c r="U103174" s="1"/>
      <c r="V103174" s="1"/>
    </row>
    <row r="103175" spans="21:22" x14ac:dyDescent="0.35">
      <c r="U103175" s="1"/>
      <c r="V103175" s="1"/>
    </row>
    <row r="103176" spans="21:22" x14ac:dyDescent="0.35">
      <c r="U103176" s="1"/>
      <c r="V103176" s="1"/>
    </row>
    <row r="103177" spans="21:22" x14ac:dyDescent="0.35">
      <c r="U103177" s="1"/>
      <c r="V103177" s="1"/>
    </row>
    <row r="103178" spans="21:22" x14ac:dyDescent="0.35">
      <c r="U103178" s="1"/>
      <c r="V103178" s="1"/>
    </row>
    <row r="103179" spans="21:22" x14ac:dyDescent="0.35">
      <c r="U103179" s="1"/>
      <c r="V103179" s="1"/>
    </row>
    <row r="103180" spans="21:22" x14ac:dyDescent="0.35">
      <c r="U103180" s="1"/>
      <c r="V103180" s="1"/>
    </row>
    <row r="103181" spans="21:22" x14ac:dyDescent="0.35">
      <c r="U103181" s="1"/>
      <c r="V103181" s="1"/>
    </row>
    <row r="103182" spans="21:22" x14ac:dyDescent="0.35">
      <c r="U103182" s="1"/>
      <c r="V103182" s="1"/>
    </row>
    <row r="103183" spans="21:22" x14ac:dyDescent="0.35">
      <c r="U103183" s="1"/>
      <c r="V103183" s="1"/>
    </row>
    <row r="103184" spans="21:22" x14ac:dyDescent="0.35">
      <c r="U103184" s="1"/>
      <c r="V103184" s="1"/>
    </row>
    <row r="103185" spans="21:22" x14ac:dyDescent="0.35">
      <c r="U103185" s="1"/>
      <c r="V103185" s="1"/>
    </row>
    <row r="103186" spans="21:22" x14ac:dyDescent="0.35">
      <c r="U103186" s="1"/>
      <c r="V103186" s="1"/>
    </row>
    <row r="103187" spans="21:22" x14ac:dyDescent="0.35">
      <c r="U103187" s="1"/>
      <c r="V103187" s="1"/>
    </row>
    <row r="103188" spans="21:22" x14ac:dyDescent="0.35">
      <c r="U103188" s="1"/>
      <c r="V103188" s="1"/>
    </row>
    <row r="103189" spans="21:22" x14ac:dyDescent="0.35">
      <c r="U103189" s="1"/>
      <c r="V103189" s="1"/>
    </row>
    <row r="103190" spans="21:22" x14ac:dyDescent="0.35">
      <c r="U103190" s="1"/>
      <c r="V103190" s="1"/>
    </row>
    <row r="103191" spans="21:22" x14ac:dyDescent="0.35">
      <c r="U103191" s="1"/>
      <c r="V103191" s="1"/>
    </row>
    <row r="103192" spans="21:22" x14ac:dyDescent="0.35">
      <c r="U103192" s="1"/>
      <c r="V103192" s="1"/>
    </row>
    <row r="103193" spans="21:22" x14ac:dyDescent="0.35">
      <c r="U103193" s="1"/>
      <c r="V103193" s="1"/>
    </row>
    <row r="103194" spans="21:22" x14ac:dyDescent="0.35">
      <c r="U103194" s="1"/>
      <c r="V103194" s="1"/>
    </row>
    <row r="103195" spans="21:22" x14ac:dyDescent="0.35">
      <c r="U103195" s="1"/>
      <c r="V103195" s="1"/>
    </row>
    <row r="103196" spans="21:22" x14ac:dyDescent="0.35">
      <c r="U103196" s="1"/>
      <c r="V103196" s="1"/>
    </row>
    <row r="103197" spans="21:22" x14ac:dyDescent="0.35">
      <c r="U103197" s="1"/>
      <c r="V103197" s="1"/>
    </row>
    <row r="103198" spans="21:22" x14ac:dyDescent="0.35">
      <c r="U103198" s="1"/>
      <c r="V103198" s="1"/>
    </row>
    <row r="103199" spans="21:22" x14ac:dyDescent="0.35">
      <c r="U103199" s="1"/>
      <c r="V103199" s="1"/>
    </row>
    <row r="103200" spans="21:22" x14ac:dyDescent="0.35">
      <c r="U103200" s="1"/>
      <c r="V103200" s="1"/>
    </row>
    <row r="103201" spans="21:22" x14ac:dyDescent="0.35">
      <c r="U103201" s="1"/>
      <c r="V103201" s="1"/>
    </row>
    <row r="103202" spans="21:22" x14ac:dyDescent="0.35">
      <c r="U103202" s="1"/>
      <c r="V103202" s="1"/>
    </row>
    <row r="103203" spans="21:22" x14ac:dyDescent="0.35">
      <c r="U103203" s="1"/>
      <c r="V103203" s="1"/>
    </row>
    <row r="103204" spans="21:22" x14ac:dyDescent="0.35">
      <c r="U103204" s="1"/>
      <c r="V103204" s="1"/>
    </row>
    <row r="103205" spans="21:22" x14ac:dyDescent="0.35">
      <c r="U103205" s="1"/>
      <c r="V103205" s="1"/>
    </row>
    <row r="103206" spans="21:22" x14ac:dyDescent="0.35">
      <c r="U103206" s="1"/>
      <c r="V103206" s="1"/>
    </row>
    <row r="103207" spans="21:22" x14ac:dyDescent="0.35">
      <c r="U103207" s="1"/>
      <c r="V103207" s="1"/>
    </row>
    <row r="103208" spans="21:22" x14ac:dyDescent="0.35">
      <c r="U103208" s="1"/>
      <c r="V103208" s="1"/>
    </row>
    <row r="103209" spans="21:22" x14ac:dyDescent="0.35">
      <c r="U103209" s="1"/>
      <c r="V103209" s="1"/>
    </row>
    <row r="103210" spans="21:22" x14ac:dyDescent="0.35">
      <c r="U103210" s="1"/>
      <c r="V103210" s="1"/>
    </row>
    <row r="103211" spans="21:22" x14ac:dyDescent="0.35">
      <c r="U103211" s="1"/>
      <c r="V103211" s="1"/>
    </row>
    <row r="103212" spans="21:22" x14ac:dyDescent="0.35">
      <c r="U103212" s="1"/>
      <c r="V103212" s="1"/>
    </row>
    <row r="103213" spans="21:22" x14ac:dyDescent="0.35">
      <c r="U103213" s="1"/>
      <c r="V103213" s="1"/>
    </row>
    <row r="103214" spans="21:22" x14ac:dyDescent="0.35">
      <c r="U103214" s="1"/>
      <c r="V103214" s="1"/>
    </row>
    <row r="103215" spans="21:22" x14ac:dyDescent="0.35">
      <c r="U103215" s="1"/>
      <c r="V103215" s="1"/>
    </row>
    <row r="103216" spans="21:22" x14ac:dyDescent="0.35">
      <c r="U103216" s="1"/>
      <c r="V103216" s="1"/>
    </row>
    <row r="103217" spans="21:22" x14ac:dyDescent="0.35">
      <c r="U103217" s="1"/>
      <c r="V103217" s="1"/>
    </row>
    <row r="103218" spans="21:22" x14ac:dyDescent="0.35">
      <c r="U103218" s="1"/>
      <c r="V103218" s="1"/>
    </row>
    <row r="103219" spans="21:22" x14ac:dyDescent="0.35">
      <c r="U103219" s="1"/>
      <c r="V103219" s="1"/>
    </row>
    <row r="103220" spans="21:22" x14ac:dyDescent="0.35">
      <c r="U103220" s="1"/>
      <c r="V103220" s="1"/>
    </row>
    <row r="103221" spans="21:22" x14ac:dyDescent="0.35">
      <c r="U103221" s="1"/>
      <c r="V103221" s="1"/>
    </row>
    <row r="103222" spans="21:22" x14ac:dyDescent="0.35">
      <c r="U103222" s="1"/>
      <c r="V103222" s="1"/>
    </row>
    <row r="103223" spans="21:22" x14ac:dyDescent="0.35">
      <c r="U103223" s="1"/>
      <c r="V103223" s="1"/>
    </row>
    <row r="103224" spans="21:22" x14ac:dyDescent="0.35">
      <c r="U103224" s="1"/>
      <c r="V103224" s="1"/>
    </row>
    <row r="103225" spans="21:22" x14ac:dyDescent="0.35">
      <c r="U103225" s="1"/>
      <c r="V103225" s="1"/>
    </row>
    <row r="103226" spans="21:22" x14ac:dyDescent="0.35">
      <c r="U103226" s="1"/>
      <c r="V103226" s="1"/>
    </row>
    <row r="103227" spans="21:22" x14ac:dyDescent="0.35">
      <c r="U103227" s="1"/>
      <c r="V103227" s="1"/>
    </row>
    <row r="103228" spans="21:22" x14ac:dyDescent="0.35">
      <c r="U103228" s="1"/>
      <c r="V103228" s="1"/>
    </row>
    <row r="103229" spans="21:22" x14ac:dyDescent="0.35">
      <c r="U103229" s="1"/>
      <c r="V103229" s="1"/>
    </row>
    <row r="103230" spans="21:22" x14ac:dyDescent="0.35">
      <c r="U103230" s="1"/>
      <c r="V103230" s="1"/>
    </row>
    <row r="103231" spans="21:22" x14ac:dyDescent="0.35">
      <c r="U103231" s="1"/>
      <c r="V103231" s="1"/>
    </row>
    <row r="103232" spans="21:22" x14ac:dyDescent="0.35">
      <c r="U103232" s="1"/>
      <c r="V103232" s="1"/>
    </row>
    <row r="103233" spans="21:22" x14ac:dyDescent="0.35">
      <c r="U103233" s="1"/>
      <c r="V103233" s="1"/>
    </row>
    <row r="103234" spans="21:22" x14ac:dyDescent="0.35">
      <c r="U103234" s="1"/>
      <c r="V103234" s="1"/>
    </row>
    <row r="103235" spans="21:22" x14ac:dyDescent="0.35">
      <c r="U103235" s="1"/>
      <c r="V103235" s="1"/>
    </row>
    <row r="103236" spans="21:22" x14ac:dyDescent="0.35">
      <c r="U103236" s="1"/>
      <c r="V103236" s="1"/>
    </row>
    <row r="103237" spans="21:22" x14ac:dyDescent="0.35">
      <c r="U103237" s="1"/>
      <c r="V103237" s="1"/>
    </row>
    <row r="103238" spans="21:22" x14ac:dyDescent="0.35">
      <c r="U103238" s="1"/>
      <c r="V103238" s="1"/>
    </row>
    <row r="103239" spans="21:22" x14ac:dyDescent="0.35">
      <c r="U103239" s="1"/>
      <c r="V103239" s="1"/>
    </row>
    <row r="103240" spans="21:22" x14ac:dyDescent="0.35">
      <c r="U103240" s="1"/>
      <c r="V103240" s="1"/>
    </row>
    <row r="103241" spans="21:22" x14ac:dyDescent="0.35">
      <c r="U103241" s="1"/>
      <c r="V103241" s="1"/>
    </row>
    <row r="103242" spans="21:22" x14ac:dyDescent="0.35">
      <c r="U103242" s="1"/>
      <c r="V103242" s="1"/>
    </row>
    <row r="103243" spans="21:22" x14ac:dyDescent="0.35">
      <c r="U103243" s="1"/>
      <c r="V103243" s="1"/>
    </row>
    <row r="103244" spans="21:22" x14ac:dyDescent="0.35">
      <c r="U103244" s="1"/>
      <c r="V103244" s="1"/>
    </row>
    <row r="103245" spans="21:22" x14ac:dyDescent="0.35">
      <c r="U103245" s="1"/>
      <c r="V103245" s="1"/>
    </row>
    <row r="103246" spans="21:22" x14ac:dyDescent="0.35">
      <c r="U103246" s="1"/>
      <c r="V103246" s="1"/>
    </row>
    <row r="103247" spans="21:22" x14ac:dyDescent="0.35">
      <c r="U103247" s="1"/>
      <c r="V103247" s="1"/>
    </row>
    <row r="103248" spans="21:22" x14ac:dyDescent="0.35">
      <c r="U103248" s="1"/>
      <c r="V103248" s="1"/>
    </row>
    <row r="103249" spans="21:22" x14ac:dyDescent="0.35">
      <c r="U103249" s="1"/>
      <c r="V103249" s="1"/>
    </row>
    <row r="103250" spans="21:22" x14ac:dyDescent="0.35">
      <c r="U103250" s="1"/>
      <c r="V103250" s="1"/>
    </row>
    <row r="103251" spans="21:22" x14ac:dyDescent="0.35">
      <c r="U103251" s="1"/>
      <c r="V103251" s="1"/>
    </row>
    <row r="103252" spans="21:22" x14ac:dyDescent="0.35">
      <c r="U103252" s="1"/>
      <c r="V103252" s="1"/>
    </row>
    <row r="103253" spans="21:22" x14ac:dyDescent="0.35">
      <c r="U103253" s="1"/>
      <c r="V103253" s="1"/>
    </row>
    <row r="103254" spans="21:22" x14ac:dyDescent="0.35">
      <c r="U103254" s="1"/>
      <c r="V103254" s="1"/>
    </row>
    <row r="103255" spans="21:22" x14ac:dyDescent="0.35">
      <c r="U103255" s="1"/>
      <c r="V103255" s="1"/>
    </row>
    <row r="103256" spans="21:22" x14ac:dyDescent="0.35">
      <c r="U103256" s="1"/>
      <c r="V103256" s="1"/>
    </row>
    <row r="103257" spans="21:22" x14ac:dyDescent="0.35">
      <c r="U103257" s="1"/>
      <c r="V103257" s="1"/>
    </row>
    <row r="103258" spans="21:22" x14ac:dyDescent="0.35">
      <c r="U103258" s="1"/>
      <c r="V103258" s="1"/>
    </row>
    <row r="103259" spans="21:22" x14ac:dyDescent="0.35">
      <c r="U103259" s="1"/>
      <c r="V103259" s="1"/>
    </row>
    <row r="103260" spans="21:22" x14ac:dyDescent="0.35">
      <c r="U103260" s="1"/>
      <c r="V103260" s="1"/>
    </row>
    <row r="103261" spans="21:22" x14ac:dyDescent="0.35">
      <c r="U103261" s="1"/>
      <c r="V103261" s="1"/>
    </row>
    <row r="103262" spans="21:22" x14ac:dyDescent="0.35">
      <c r="U103262" s="1"/>
      <c r="V103262" s="1"/>
    </row>
    <row r="103263" spans="21:22" x14ac:dyDescent="0.35">
      <c r="U103263" s="1"/>
      <c r="V103263" s="1"/>
    </row>
    <row r="103264" spans="21:22" x14ac:dyDescent="0.35">
      <c r="U103264" s="1"/>
      <c r="V103264" s="1"/>
    </row>
    <row r="103265" spans="21:22" x14ac:dyDescent="0.35">
      <c r="U103265" s="1"/>
      <c r="V103265" s="1"/>
    </row>
    <row r="103266" spans="21:22" x14ac:dyDescent="0.35">
      <c r="U103266" s="1"/>
      <c r="V103266" s="1"/>
    </row>
    <row r="103267" spans="21:22" x14ac:dyDescent="0.35">
      <c r="U103267" s="1"/>
      <c r="V103267" s="1"/>
    </row>
    <row r="103268" spans="21:22" x14ac:dyDescent="0.35">
      <c r="U103268" s="1"/>
      <c r="V103268" s="1"/>
    </row>
    <row r="103269" spans="21:22" x14ac:dyDescent="0.35">
      <c r="U103269" s="1"/>
      <c r="V103269" s="1"/>
    </row>
    <row r="103270" spans="21:22" x14ac:dyDescent="0.35">
      <c r="U103270" s="1"/>
      <c r="V103270" s="1"/>
    </row>
    <row r="103271" spans="21:22" x14ac:dyDescent="0.35">
      <c r="U103271" s="1"/>
      <c r="V103271" s="1"/>
    </row>
    <row r="103272" spans="21:22" x14ac:dyDescent="0.35">
      <c r="U103272" s="1"/>
      <c r="V103272" s="1"/>
    </row>
    <row r="103273" spans="21:22" x14ac:dyDescent="0.35">
      <c r="U103273" s="1"/>
      <c r="V103273" s="1"/>
    </row>
    <row r="103274" spans="21:22" x14ac:dyDescent="0.35">
      <c r="U103274" s="1"/>
      <c r="V103274" s="1"/>
    </row>
    <row r="103275" spans="21:22" x14ac:dyDescent="0.35">
      <c r="U103275" s="1"/>
      <c r="V103275" s="1"/>
    </row>
    <row r="103276" spans="21:22" x14ac:dyDescent="0.35">
      <c r="U103276" s="1"/>
      <c r="V103276" s="1"/>
    </row>
    <row r="103277" spans="21:22" x14ac:dyDescent="0.35">
      <c r="U103277" s="1"/>
      <c r="V103277" s="1"/>
    </row>
    <row r="103278" spans="21:22" x14ac:dyDescent="0.35">
      <c r="U103278" s="1"/>
      <c r="V103278" s="1"/>
    </row>
    <row r="103279" spans="21:22" x14ac:dyDescent="0.35">
      <c r="U103279" s="1"/>
      <c r="V103279" s="1"/>
    </row>
    <row r="103280" spans="21:22" x14ac:dyDescent="0.35">
      <c r="U103280" s="1"/>
      <c r="V103280" s="1"/>
    </row>
    <row r="103281" spans="21:22" x14ac:dyDescent="0.35">
      <c r="U103281" s="1"/>
      <c r="V103281" s="1"/>
    </row>
    <row r="103282" spans="21:22" x14ac:dyDescent="0.35">
      <c r="U103282" s="1"/>
      <c r="V103282" s="1"/>
    </row>
    <row r="103283" spans="21:22" x14ac:dyDescent="0.35">
      <c r="U103283" s="1"/>
      <c r="V103283" s="1"/>
    </row>
    <row r="103284" spans="21:22" x14ac:dyDescent="0.35">
      <c r="U103284" s="1"/>
      <c r="V103284" s="1"/>
    </row>
    <row r="103285" spans="21:22" x14ac:dyDescent="0.35">
      <c r="U103285" s="1"/>
      <c r="V103285" s="1"/>
    </row>
    <row r="103286" spans="21:22" x14ac:dyDescent="0.35">
      <c r="U103286" s="1"/>
      <c r="V103286" s="1"/>
    </row>
    <row r="103287" spans="21:22" x14ac:dyDescent="0.35">
      <c r="U103287" s="1"/>
      <c r="V103287" s="1"/>
    </row>
    <row r="103288" spans="21:22" x14ac:dyDescent="0.35">
      <c r="U103288" s="1"/>
      <c r="V103288" s="1"/>
    </row>
    <row r="103289" spans="21:22" x14ac:dyDescent="0.35">
      <c r="U103289" s="1"/>
      <c r="V103289" s="1"/>
    </row>
    <row r="103290" spans="21:22" x14ac:dyDescent="0.35">
      <c r="U103290" s="1"/>
      <c r="V103290" s="1"/>
    </row>
    <row r="103291" spans="21:22" x14ac:dyDescent="0.35">
      <c r="U103291" s="1"/>
      <c r="V103291" s="1"/>
    </row>
    <row r="103292" spans="21:22" x14ac:dyDescent="0.35">
      <c r="U103292" s="1"/>
      <c r="V103292" s="1"/>
    </row>
    <row r="103293" spans="21:22" x14ac:dyDescent="0.35">
      <c r="U103293" s="1"/>
      <c r="V103293" s="1"/>
    </row>
    <row r="103294" spans="21:22" x14ac:dyDescent="0.35">
      <c r="U103294" s="1"/>
      <c r="V103294" s="1"/>
    </row>
    <row r="103295" spans="21:22" x14ac:dyDescent="0.35">
      <c r="U103295" s="1"/>
      <c r="V103295" s="1"/>
    </row>
    <row r="103296" spans="21:22" x14ac:dyDescent="0.35">
      <c r="U103296" s="1"/>
      <c r="V103296" s="1"/>
    </row>
    <row r="103297" spans="21:22" x14ac:dyDescent="0.35">
      <c r="U103297" s="1"/>
      <c r="V103297" s="1"/>
    </row>
    <row r="103298" spans="21:22" x14ac:dyDescent="0.35">
      <c r="U103298" s="1"/>
      <c r="V103298" s="1"/>
    </row>
    <row r="103299" spans="21:22" x14ac:dyDescent="0.35">
      <c r="U103299" s="1"/>
      <c r="V103299" s="1"/>
    </row>
    <row r="103300" spans="21:22" x14ac:dyDescent="0.35">
      <c r="U103300" s="1"/>
      <c r="V103300" s="1"/>
    </row>
    <row r="103301" spans="21:22" x14ac:dyDescent="0.35">
      <c r="U103301" s="1"/>
      <c r="V103301" s="1"/>
    </row>
    <row r="103302" spans="21:22" x14ac:dyDescent="0.35">
      <c r="U103302" s="1"/>
      <c r="V103302" s="1"/>
    </row>
    <row r="103303" spans="21:22" x14ac:dyDescent="0.35">
      <c r="U103303" s="1"/>
      <c r="V103303" s="1"/>
    </row>
    <row r="103304" spans="21:22" x14ac:dyDescent="0.35">
      <c r="U103304" s="1"/>
      <c r="V103304" s="1"/>
    </row>
    <row r="103305" spans="21:22" x14ac:dyDescent="0.35">
      <c r="U103305" s="1"/>
      <c r="V103305" s="1"/>
    </row>
    <row r="103306" spans="21:22" x14ac:dyDescent="0.35">
      <c r="U103306" s="1"/>
      <c r="V103306" s="1"/>
    </row>
    <row r="103307" spans="21:22" x14ac:dyDescent="0.35">
      <c r="U103307" s="1"/>
      <c r="V103307" s="1"/>
    </row>
    <row r="103308" spans="21:22" x14ac:dyDescent="0.35">
      <c r="U103308" s="1"/>
      <c r="V103308" s="1"/>
    </row>
    <row r="103309" spans="21:22" x14ac:dyDescent="0.35">
      <c r="U103309" s="1"/>
      <c r="V103309" s="1"/>
    </row>
    <row r="103310" spans="21:22" x14ac:dyDescent="0.35">
      <c r="U103310" s="1"/>
      <c r="V103310" s="1"/>
    </row>
    <row r="103311" spans="21:22" x14ac:dyDescent="0.35">
      <c r="U103311" s="1"/>
      <c r="V103311" s="1"/>
    </row>
    <row r="103312" spans="21:22" x14ac:dyDescent="0.35">
      <c r="U103312" s="1"/>
      <c r="V103312" s="1"/>
    </row>
    <row r="103313" spans="21:22" x14ac:dyDescent="0.35">
      <c r="U103313" s="1"/>
      <c r="V103313" s="1"/>
    </row>
    <row r="103314" spans="21:22" x14ac:dyDescent="0.35">
      <c r="U103314" s="1"/>
      <c r="V103314" s="1"/>
    </row>
    <row r="103315" spans="21:22" x14ac:dyDescent="0.35">
      <c r="U103315" s="1"/>
      <c r="V103315" s="1"/>
    </row>
    <row r="103316" spans="21:22" x14ac:dyDescent="0.35">
      <c r="U103316" s="1"/>
      <c r="V103316" s="1"/>
    </row>
    <row r="103317" spans="21:22" x14ac:dyDescent="0.35">
      <c r="U103317" s="1"/>
      <c r="V103317" s="1"/>
    </row>
    <row r="103318" spans="21:22" x14ac:dyDescent="0.35">
      <c r="U103318" s="1"/>
      <c r="V103318" s="1"/>
    </row>
    <row r="103319" spans="21:22" x14ac:dyDescent="0.35">
      <c r="U103319" s="1"/>
      <c r="V103319" s="1"/>
    </row>
    <row r="103320" spans="21:22" x14ac:dyDescent="0.35">
      <c r="U103320" s="1"/>
      <c r="V103320" s="1"/>
    </row>
    <row r="103321" spans="21:22" x14ac:dyDescent="0.35">
      <c r="U103321" s="1"/>
      <c r="V103321" s="1"/>
    </row>
    <row r="103322" spans="21:22" x14ac:dyDescent="0.35">
      <c r="U103322" s="1"/>
      <c r="V103322" s="1"/>
    </row>
    <row r="103323" spans="21:22" x14ac:dyDescent="0.35">
      <c r="U103323" s="1"/>
      <c r="V103323" s="1"/>
    </row>
    <row r="103324" spans="21:22" x14ac:dyDescent="0.35">
      <c r="U103324" s="1"/>
      <c r="V103324" s="1"/>
    </row>
    <row r="103325" spans="21:22" x14ac:dyDescent="0.35">
      <c r="U103325" s="1"/>
      <c r="V103325" s="1"/>
    </row>
    <row r="103326" spans="21:22" x14ac:dyDescent="0.35">
      <c r="U103326" s="1"/>
      <c r="V103326" s="1"/>
    </row>
    <row r="103327" spans="21:22" x14ac:dyDescent="0.35">
      <c r="U103327" s="1"/>
      <c r="V103327" s="1"/>
    </row>
    <row r="103328" spans="21:22" x14ac:dyDescent="0.35">
      <c r="U103328" s="1"/>
      <c r="V103328" s="1"/>
    </row>
    <row r="103329" spans="21:22" x14ac:dyDescent="0.35">
      <c r="U103329" s="1"/>
      <c r="V103329" s="1"/>
    </row>
    <row r="103330" spans="21:22" x14ac:dyDescent="0.35">
      <c r="U103330" s="1"/>
      <c r="V103330" s="1"/>
    </row>
    <row r="103331" spans="21:22" x14ac:dyDescent="0.35">
      <c r="U103331" s="1"/>
      <c r="V103331" s="1"/>
    </row>
    <row r="103332" spans="21:22" x14ac:dyDescent="0.35">
      <c r="U103332" s="1"/>
      <c r="V103332" s="1"/>
    </row>
    <row r="103333" spans="21:22" x14ac:dyDescent="0.35">
      <c r="U103333" s="1"/>
      <c r="V103333" s="1"/>
    </row>
    <row r="103334" spans="21:22" x14ac:dyDescent="0.35">
      <c r="U103334" s="1"/>
      <c r="V103334" s="1"/>
    </row>
    <row r="103335" spans="21:22" x14ac:dyDescent="0.35">
      <c r="U103335" s="1"/>
      <c r="V103335" s="1"/>
    </row>
    <row r="103336" spans="21:22" x14ac:dyDescent="0.35">
      <c r="U103336" s="1"/>
      <c r="V103336" s="1"/>
    </row>
    <row r="103337" spans="21:22" x14ac:dyDescent="0.35">
      <c r="U103337" s="1"/>
      <c r="V103337" s="1"/>
    </row>
    <row r="103338" spans="21:22" x14ac:dyDescent="0.35">
      <c r="U103338" s="1"/>
      <c r="V103338" s="1"/>
    </row>
    <row r="103339" spans="21:22" x14ac:dyDescent="0.35">
      <c r="U103339" s="1"/>
      <c r="V103339" s="1"/>
    </row>
    <row r="103340" spans="21:22" x14ac:dyDescent="0.35">
      <c r="U103340" s="1"/>
      <c r="V103340" s="1"/>
    </row>
    <row r="103341" spans="21:22" x14ac:dyDescent="0.35">
      <c r="U103341" s="1"/>
      <c r="V103341" s="1"/>
    </row>
    <row r="103342" spans="21:22" x14ac:dyDescent="0.35">
      <c r="U103342" s="1"/>
      <c r="V103342" s="1"/>
    </row>
    <row r="103343" spans="21:22" x14ac:dyDescent="0.35">
      <c r="U103343" s="1"/>
      <c r="V103343" s="1"/>
    </row>
    <row r="103344" spans="21:22" x14ac:dyDescent="0.35">
      <c r="U103344" s="1"/>
      <c r="V103344" s="1"/>
    </row>
    <row r="103345" spans="21:22" x14ac:dyDescent="0.35">
      <c r="U103345" s="1"/>
      <c r="V103345" s="1"/>
    </row>
    <row r="103346" spans="21:22" x14ac:dyDescent="0.35">
      <c r="U103346" s="1"/>
      <c r="V103346" s="1"/>
    </row>
    <row r="103347" spans="21:22" x14ac:dyDescent="0.35">
      <c r="U103347" s="1"/>
      <c r="V103347" s="1"/>
    </row>
    <row r="103348" spans="21:22" x14ac:dyDescent="0.35">
      <c r="U103348" s="1"/>
      <c r="V103348" s="1"/>
    </row>
    <row r="103349" spans="21:22" x14ac:dyDescent="0.35">
      <c r="U103349" s="1"/>
      <c r="V103349" s="1"/>
    </row>
    <row r="103350" spans="21:22" x14ac:dyDescent="0.35">
      <c r="U103350" s="1"/>
      <c r="V103350" s="1"/>
    </row>
    <row r="103351" spans="21:22" x14ac:dyDescent="0.35">
      <c r="U103351" s="1"/>
      <c r="V103351" s="1"/>
    </row>
    <row r="103352" spans="21:22" x14ac:dyDescent="0.35">
      <c r="U103352" s="1"/>
      <c r="V103352" s="1"/>
    </row>
    <row r="103353" spans="21:22" x14ac:dyDescent="0.35">
      <c r="U103353" s="1"/>
      <c r="V103353" s="1"/>
    </row>
    <row r="103354" spans="21:22" x14ac:dyDescent="0.35">
      <c r="U103354" s="1"/>
      <c r="V103354" s="1"/>
    </row>
    <row r="103355" spans="21:22" x14ac:dyDescent="0.35">
      <c r="U103355" s="1"/>
      <c r="V103355" s="1"/>
    </row>
    <row r="103356" spans="21:22" x14ac:dyDescent="0.35">
      <c r="U103356" s="1"/>
      <c r="V103356" s="1"/>
    </row>
    <row r="103357" spans="21:22" x14ac:dyDescent="0.35">
      <c r="U103357" s="1"/>
      <c r="V103357" s="1"/>
    </row>
    <row r="103358" spans="21:22" x14ac:dyDescent="0.35">
      <c r="U103358" s="1"/>
      <c r="V103358" s="1"/>
    </row>
    <row r="103359" spans="21:22" x14ac:dyDescent="0.35">
      <c r="U103359" s="1"/>
      <c r="V103359" s="1"/>
    </row>
    <row r="103360" spans="21:22" x14ac:dyDescent="0.35">
      <c r="U103360" s="1"/>
      <c r="V103360" s="1"/>
    </row>
    <row r="103361" spans="21:22" x14ac:dyDescent="0.35">
      <c r="U103361" s="1"/>
      <c r="V103361" s="1"/>
    </row>
    <row r="103362" spans="21:22" x14ac:dyDescent="0.35">
      <c r="U103362" s="1"/>
      <c r="V103362" s="1"/>
    </row>
    <row r="103363" spans="21:22" x14ac:dyDescent="0.35">
      <c r="U103363" s="1"/>
      <c r="V103363" s="1"/>
    </row>
    <row r="103364" spans="21:22" x14ac:dyDescent="0.35">
      <c r="U103364" s="1"/>
      <c r="V103364" s="1"/>
    </row>
    <row r="103365" spans="21:22" x14ac:dyDescent="0.35">
      <c r="U103365" s="1"/>
      <c r="V103365" s="1"/>
    </row>
    <row r="103366" spans="21:22" x14ac:dyDescent="0.35">
      <c r="U103366" s="1"/>
      <c r="V103366" s="1"/>
    </row>
    <row r="103367" spans="21:22" x14ac:dyDescent="0.35">
      <c r="U103367" s="1"/>
      <c r="V103367" s="1"/>
    </row>
    <row r="103368" spans="21:22" x14ac:dyDescent="0.35">
      <c r="U103368" s="1"/>
      <c r="V103368" s="1"/>
    </row>
    <row r="103369" spans="21:22" x14ac:dyDescent="0.35">
      <c r="U103369" s="1"/>
      <c r="V103369" s="1"/>
    </row>
    <row r="103370" spans="21:22" x14ac:dyDescent="0.35">
      <c r="U103370" s="1"/>
      <c r="V103370" s="1"/>
    </row>
    <row r="103371" spans="21:22" x14ac:dyDescent="0.35">
      <c r="U103371" s="1"/>
      <c r="V103371" s="1"/>
    </row>
    <row r="103372" spans="21:22" x14ac:dyDescent="0.35">
      <c r="U103372" s="1"/>
      <c r="V103372" s="1"/>
    </row>
    <row r="103373" spans="21:22" x14ac:dyDescent="0.35">
      <c r="U103373" s="1"/>
      <c r="V103373" s="1"/>
    </row>
    <row r="103374" spans="21:22" x14ac:dyDescent="0.35">
      <c r="U103374" s="1"/>
      <c r="V103374" s="1"/>
    </row>
    <row r="103375" spans="21:22" x14ac:dyDescent="0.35">
      <c r="U103375" s="1"/>
      <c r="V103375" s="1"/>
    </row>
    <row r="103376" spans="21:22" x14ac:dyDescent="0.35">
      <c r="U103376" s="1"/>
      <c r="V103376" s="1"/>
    </row>
    <row r="103377" spans="21:22" x14ac:dyDescent="0.35">
      <c r="U103377" s="1"/>
      <c r="V103377" s="1"/>
    </row>
    <row r="103378" spans="21:22" x14ac:dyDescent="0.35">
      <c r="U103378" s="1"/>
      <c r="V103378" s="1"/>
    </row>
    <row r="103379" spans="21:22" x14ac:dyDescent="0.35">
      <c r="U103379" s="1"/>
      <c r="V103379" s="1"/>
    </row>
    <row r="103380" spans="21:22" x14ac:dyDescent="0.35">
      <c r="U103380" s="1"/>
      <c r="V103380" s="1"/>
    </row>
    <row r="103381" spans="21:22" x14ac:dyDescent="0.35">
      <c r="U103381" s="1"/>
      <c r="V103381" s="1"/>
    </row>
    <row r="103382" spans="21:22" x14ac:dyDescent="0.35">
      <c r="U103382" s="1"/>
      <c r="V103382" s="1"/>
    </row>
    <row r="103383" spans="21:22" x14ac:dyDescent="0.35">
      <c r="U103383" s="1"/>
      <c r="V103383" s="1"/>
    </row>
    <row r="103384" spans="21:22" x14ac:dyDescent="0.35">
      <c r="U103384" s="1"/>
      <c r="V103384" s="1"/>
    </row>
    <row r="103385" spans="21:22" x14ac:dyDescent="0.35">
      <c r="U103385" s="1"/>
      <c r="V103385" s="1"/>
    </row>
    <row r="103386" spans="21:22" x14ac:dyDescent="0.35">
      <c r="U103386" s="1"/>
      <c r="V103386" s="1"/>
    </row>
    <row r="103387" spans="21:22" x14ac:dyDescent="0.35">
      <c r="U103387" s="1"/>
      <c r="V103387" s="1"/>
    </row>
    <row r="103388" spans="21:22" x14ac:dyDescent="0.35">
      <c r="U103388" s="1"/>
      <c r="V103388" s="1"/>
    </row>
    <row r="103389" spans="21:22" x14ac:dyDescent="0.35">
      <c r="U103389" s="1"/>
      <c r="V103389" s="1"/>
    </row>
    <row r="103390" spans="21:22" x14ac:dyDescent="0.35">
      <c r="U103390" s="1"/>
      <c r="V103390" s="1"/>
    </row>
    <row r="103391" spans="21:22" x14ac:dyDescent="0.35">
      <c r="U103391" s="1"/>
      <c r="V103391" s="1"/>
    </row>
    <row r="103392" spans="21:22" x14ac:dyDescent="0.35">
      <c r="U103392" s="1"/>
      <c r="V103392" s="1"/>
    </row>
    <row r="103393" spans="21:22" x14ac:dyDescent="0.35">
      <c r="U103393" s="1"/>
      <c r="V103393" s="1"/>
    </row>
    <row r="103394" spans="21:22" x14ac:dyDescent="0.35">
      <c r="U103394" s="1"/>
      <c r="V103394" s="1"/>
    </row>
    <row r="103395" spans="21:22" x14ac:dyDescent="0.35">
      <c r="U103395" s="1"/>
      <c r="V103395" s="1"/>
    </row>
    <row r="103396" spans="21:22" x14ac:dyDescent="0.35">
      <c r="U103396" s="1"/>
      <c r="V103396" s="1"/>
    </row>
    <row r="103397" spans="21:22" x14ac:dyDescent="0.35">
      <c r="U103397" s="1"/>
      <c r="V103397" s="1"/>
    </row>
    <row r="103398" spans="21:22" x14ac:dyDescent="0.35">
      <c r="U103398" s="1"/>
      <c r="V103398" s="1"/>
    </row>
    <row r="103399" spans="21:22" x14ac:dyDescent="0.35">
      <c r="U103399" s="1"/>
      <c r="V103399" s="1"/>
    </row>
    <row r="103400" spans="21:22" x14ac:dyDescent="0.35">
      <c r="U103400" s="1"/>
      <c r="V103400" s="1"/>
    </row>
    <row r="103401" spans="21:22" x14ac:dyDescent="0.35">
      <c r="U103401" s="1"/>
      <c r="V103401" s="1"/>
    </row>
    <row r="103402" spans="21:22" x14ac:dyDescent="0.35">
      <c r="U103402" s="1"/>
      <c r="V103402" s="1"/>
    </row>
    <row r="103403" spans="21:22" x14ac:dyDescent="0.35">
      <c r="U103403" s="1"/>
      <c r="V103403" s="1"/>
    </row>
    <row r="103404" spans="21:22" x14ac:dyDescent="0.35">
      <c r="U103404" s="1"/>
      <c r="V103404" s="1"/>
    </row>
    <row r="103405" spans="21:22" x14ac:dyDescent="0.35">
      <c r="U103405" s="1"/>
      <c r="V103405" s="1"/>
    </row>
    <row r="103406" spans="21:22" x14ac:dyDescent="0.35">
      <c r="U103406" s="1"/>
      <c r="V103406" s="1"/>
    </row>
    <row r="103407" spans="21:22" x14ac:dyDescent="0.35">
      <c r="U103407" s="1"/>
      <c r="V103407" s="1"/>
    </row>
    <row r="103408" spans="21:22" x14ac:dyDescent="0.35">
      <c r="U103408" s="1"/>
      <c r="V103408" s="1"/>
    </row>
    <row r="103409" spans="21:22" x14ac:dyDescent="0.35">
      <c r="U103409" s="1"/>
      <c r="V103409" s="1"/>
    </row>
    <row r="103410" spans="21:22" x14ac:dyDescent="0.35">
      <c r="U103410" s="1"/>
      <c r="V103410" s="1"/>
    </row>
    <row r="103411" spans="21:22" x14ac:dyDescent="0.35">
      <c r="U103411" s="1"/>
      <c r="V103411" s="1"/>
    </row>
    <row r="103412" spans="21:22" x14ac:dyDescent="0.35">
      <c r="U103412" s="1"/>
      <c r="V103412" s="1"/>
    </row>
    <row r="103413" spans="21:22" x14ac:dyDescent="0.35">
      <c r="U103413" s="1"/>
      <c r="V103413" s="1"/>
    </row>
    <row r="103414" spans="21:22" x14ac:dyDescent="0.35">
      <c r="U103414" s="1"/>
      <c r="V103414" s="1"/>
    </row>
    <row r="103415" spans="21:22" x14ac:dyDescent="0.35">
      <c r="U103415" s="1"/>
      <c r="V103415" s="1"/>
    </row>
    <row r="103416" spans="21:22" x14ac:dyDescent="0.35">
      <c r="U103416" s="1"/>
      <c r="V103416" s="1"/>
    </row>
    <row r="103417" spans="21:22" x14ac:dyDescent="0.35">
      <c r="U103417" s="1"/>
      <c r="V103417" s="1"/>
    </row>
    <row r="103418" spans="21:22" x14ac:dyDescent="0.35">
      <c r="U103418" s="1"/>
      <c r="V103418" s="1"/>
    </row>
    <row r="103419" spans="21:22" x14ac:dyDescent="0.35">
      <c r="U103419" s="1"/>
      <c r="V103419" s="1"/>
    </row>
    <row r="103420" spans="21:22" x14ac:dyDescent="0.35">
      <c r="U103420" s="1"/>
      <c r="V103420" s="1"/>
    </row>
    <row r="103421" spans="21:22" x14ac:dyDescent="0.35">
      <c r="U103421" s="1"/>
      <c r="V103421" s="1"/>
    </row>
    <row r="103422" spans="21:22" x14ac:dyDescent="0.35">
      <c r="U103422" s="1"/>
      <c r="V103422" s="1"/>
    </row>
    <row r="103423" spans="21:22" x14ac:dyDescent="0.35">
      <c r="U103423" s="1"/>
      <c r="V103423" s="1"/>
    </row>
    <row r="103424" spans="21:22" x14ac:dyDescent="0.35">
      <c r="U103424" s="1"/>
      <c r="V103424" s="1"/>
    </row>
    <row r="103425" spans="21:22" x14ac:dyDescent="0.35">
      <c r="U103425" s="1"/>
      <c r="V103425" s="1"/>
    </row>
    <row r="103426" spans="21:22" x14ac:dyDescent="0.35">
      <c r="U103426" s="1"/>
      <c r="V103426" s="1"/>
    </row>
    <row r="103427" spans="21:22" x14ac:dyDescent="0.35">
      <c r="U103427" s="1"/>
      <c r="V103427" s="1"/>
    </row>
    <row r="103428" spans="21:22" x14ac:dyDescent="0.35">
      <c r="U103428" s="1"/>
      <c r="V103428" s="1"/>
    </row>
    <row r="103429" spans="21:22" x14ac:dyDescent="0.35">
      <c r="U103429" s="1"/>
      <c r="V103429" s="1"/>
    </row>
    <row r="103430" spans="21:22" x14ac:dyDescent="0.35">
      <c r="U103430" s="1"/>
      <c r="V103430" s="1"/>
    </row>
    <row r="103431" spans="21:22" x14ac:dyDescent="0.35">
      <c r="U103431" s="1"/>
      <c r="V103431" s="1"/>
    </row>
    <row r="103432" spans="21:22" x14ac:dyDescent="0.35">
      <c r="U103432" s="1"/>
      <c r="V103432" s="1"/>
    </row>
    <row r="103433" spans="21:22" x14ac:dyDescent="0.35">
      <c r="U103433" s="1"/>
      <c r="V103433" s="1"/>
    </row>
    <row r="103434" spans="21:22" x14ac:dyDescent="0.35">
      <c r="U103434" s="1"/>
      <c r="V103434" s="1"/>
    </row>
    <row r="103435" spans="21:22" x14ac:dyDescent="0.35">
      <c r="U103435" s="1"/>
      <c r="V103435" s="1"/>
    </row>
    <row r="103436" spans="21:22" x14ac:dyDescent="0.35">
      <c r="U103436" s="1"/>
      <c r="V103436" s="1"/>
    </row>
    <row r="103437" spans="21:22" x14ac:dyDescent="0.35">
      <c r="U103437" s="1"/>
      <c r="V103437" s="1"/>
    </row>
    <row r="103438" spans="21:22" x14ac:dyDescent="0.35">
      <c r="U103438" s="1"/>
      <c r="V103438" s="1"/>
    </row>
    <row r="103439" spans="21:22" x14ac:dyDescent="0.35">
      <c r="U103439" s="1"/>
      <c r="V103439" s="1"/>
    </row>
    <row r="103440" spans="21:22" x14ac:dyDescent="0.35">
      <c r="U103440" s="1"/>
      <c r="V103440" s="1"/>
    </row>
    <row r="103441" spans="21:22" x14ac:dyDescent="0.35">
      <c r="U103441" s="1"/>
      <c r="V103441" s="1"/>
    </row>
    <row r="103442" spans="21:22" x14ac:dyDescent="0.35">
      <c r="U103442" s="1"/>
      <c r="V103442" s="1"/>
    </row>
    <row r="103443" spans="21:22" x14ac:dyDescent="0.35">
      <c r="U103443" s="1"/>
      <c r="V103443" s="1"/>
    </row>
    <row r="103444" spans="21:22" x14ac:dyDescent="0.35">
      <c r="U103444" s="1"/>
      <c r="V103444" s="1"/>
    </row>
    <row r="103445" spans="21:22" x14ac:dyDescent="0.35">
      <c r="U103445" s="1"/>
      <c r="V103445" s="1"/>
    </row>
    <row r="103446" spans="21:22" x14ac:dyDescent="0.35">
      <c r="U103446" s="1"/>
      <c r="V103446" s="1"/>
    </row>
    <row r="103447" spans="21:22" x14ac:dyDescent="0.35">
      <c r="U103447" s="1"/>
      <c r="V103447" s="1"/>
    </row>
    <row r="103448" spans="21:22" x14ac:dyDescent="0.35">
      <c r="U103448" s="1"/>
      <c r="V103448" s="1"/>
    </row>
    <row r="103449" spans="21:22" x14ac:dyDescent="0.35">
      <c r="U103449" s="1"/>
      <c r="V103449" s="1"/>
    </row>
    <row r="103450" spans="21:22" x14ac:dyDescent="0.35">
      <c r="U103450" s="1"/>
      <c r="V103450" s="1"/>
    </row>
    <row r="103451" spans="21:22" x14ac:dyDescent="0.35">
      <c r="U103451" s="1"/>
      <c r="V103451" s="1"/>
    </row>
    <row r="103452" spans="21:22" x14ac:dyDescent="0.35">
      <c r="U103452" s="1"/>
      <c r="V103452" s="1"/>
    </row>
    <row r="103453" spans="21:22" x14ac:dyDescent="0.35">
      <c r="U103453" s="1"/>
      <c r="V103453" s="1"/>
    </row>
    <row r="103454" spans="21:22" x14ac:dyDescent="0.35">
      <c r="U103454" s="1"/>
      <c r="V103454" s="1"/>
    </row>
    <row r="103455" spans="21:22" x14ac:dyDescent="0.35">
      <c r="U103455" s="1"/>
      <c r="V103455" s="1"/>
    </row>
    <row r="103456" spans="21:22" x14ac:dyDescent="0.35">
      <c r="U103456" s="1"/>
      <c r="V103456" s="1"/>
    </row>
    <row r="103457" spans="21:22" x14ac:dyDescent="0.35">
      <c r="U103457" s="1"/>
      <c r="V103457" s="1"/>
    </row>
    <row r="103458" spans="21:22" x14ac:dyDescent="0.35">
      <c r="U103458" s="1"/>
      <c r="V103458" s="1"/>
    </row>
    <row r="103459" spans="21:22" x14ac:dyDescent="0.35">
      <c r="U103459" s="1"/>
      <c r="V103459" s="1"/>
    </row>
    <row r="103460" spans="21:22" x14ac:dyDescent="0.35">
      <c r="U103460" s="1"/>
      <c r="V103460" s="1"/>
    </row>
    <row r="103461" spans="21:22" x14ac:dyDescent="0.35">
      <c r="U103461" s="1"/>
      <c r="V103461" s="1"/>
    </row>
    <row r="103462" spans="21:22" x14ac:dyDescent="0.35">
      <c r="U103462" s="1"/>
      <c r="V103462" s="1"/>
    </row>
    <row r="103463" spans="21:22" x14ac:dyDescent="0.35">
      <c r="U103463" s="1"/>
      <c r="V103463" s="1"/>
    </row>
    <row r="103464" spans="21:22" x14ac:dyDescent="0.35">
      <c r="U103464" s="1"/>
      <c r="V103464" s="1"/>
    </row>
    <row r="103465" spans="21:22" x14ac:dyDescent="0.35">
      <c r="U103465" s="1"/>
      <c r="V103465" s="1"/>
    </row>
    <row r="103466" spans="21:22" x14ac:dyDescent="0.35">
      <c r="U103466" s="1"/>
      <c r="V103466" s="1"/>
    </row>
    <row r="103467" spans="21:22" x14ac:dyDescent="0.35">
      <c r="U103467" s="1"/>
      <c r="V103467" s="1"/>
    </row>
    <row r="103468" spans="21:22" x14ac:dyDescent="0.35">
      <c r="U103468" s="1"/>
      <c r="V103468" s="1"/>
    </row>
    <row r="103469" spans="21:22" x14ac:dyDescent="0.35">
      <c r="U103469" s="1"/>
      <c r="V103469" s="1"/>
    </row>
    <row r="103470" spans="21:22" x14ac:dyDescent="0.35">
      <c r="U103470" s="1"/>
      <c r="V103470" s="1"/>
    </row>
    <row r="103471" spans="21:22" x14ac:dyDescent="0.35">
      <c r="U103471" s="1"/>
      <c r="V103471" s="1"/>
    </row>
    <row r="103472" spans="21:22" x14ac:dyDescent="0.35">
      <c r="U103472" s="1"/>
      <c r="V103472" s="1"/>
    </row>
    <row r="103473" spans="21:22" x14ac:dyDescent="0.35">
      <c r="U103473" s="1"/>
      <c r="V103473" s="1"/>
    </row>
    <row r="103474" spans="21:22" x14ac:dyDescent="0.35">
      <c r="U103474" s="1"/>
      <c r="V103474" s="1"/>
    </row>
    <row r="103475" spans="21:22" x14ac:dyDescent="0.35">
      <c r="U103475" s="1"/>
      <c r="V103475" s="1"/>
    </row>
    <row r="103476" spans="21:22" x14ac:dyDescent="0.35">
      <c r="U103476" s="1"/>
      <c r="V103476" s="1"/>
    </row>
    <row r="103477" spans="21:22" x14ac:dyDescent="0.35">
      <c r="U103477" s="1"/>
      <c r="V103477" s="1"/>
    </row>
    <row r="103478" spans="21:22" x14ac:dyDescent="0.35">
      <c r="U103478" s="1"/>
      <c r="V103478" s="1"/>
    </row>
    <row r="103479" spans="21:22" x14ac:dyDescent="0.35">
      <c r="U103479" s="1"/>
      <c r="V103479" s="1"/>
    </row>
    <row r="103480" spans="21:22" x14ac:dyDescent="0.35">
      <c r="U103480" s="1"/>
      <c r="V103480" s="1"/>
    </row>
    <row r="103481" spans="21:22" x14ac:dyDescent="0.35">
      <c r="U103481" s="1"/>
      <c r="V103481" s="1"/>
    </row>
    <row r="103482" spans="21:22" x14ac:dyDescent="0.35">
      <c r="U103482" s="1"/>
      <c r="V103482" s="1"/>
    </row>
    <row r="103483" spans="21:22" x14ac:dyDescent="0.35">
      <c r="U103483" s="1"/>
      <c r="V103483" s="1"/>
    </row>
    <row r="103484" spans="21:22" x14ac:dyDescent="0.35">
      <c r="U103484" s="1"/>
      <c r="V103484" s="1"/>
    </row>
    <row r="103485" spans="21:22" x14ac:dyDescent="0.35">
      <c r="U103485" s="1"/>
      <c r="V103485" s="1"/>
    </row>
    <row r="103486" spans="21:22" x14ac:dyDescent="0.35">
      <c r="U103486" s="1"/>
      <c r="V103486" s="1"/>
    </row>
    <row r="103487" spans="21:22" x14ac:dyDescent="0.35">
      <c r="U103487" s="1"/>
      <c r="V103487" s="1"/>
    </row>
    <row r="103488" spans="21:22" x14ac:dyDescent="0.35">
      <c r="U103488" s="1"/>
      <c r="V103488" s="1"/>
    </row>
    <row r="103489" spans="21:22" x14ac:dyDescent="0.35">
      <c r="U103489" s="1"/>
      <c r="V103489" s="1"/>
    </row>
    <row r="103490" spans="21:22" x14ac:dyDescent="0.35">
      <c r="U103490" s="1"/>
      <c r="V103490" s="1"/>
    </row>
    <row r="103491" spans="21:22" x14ac:dyDescent="0.35">
      <c r="U103491" s="1"/>
      <c r="V103491" s="1"/>
    </row>
    <row r="103492" spans="21:22" x14ac:dyDescent="0.35">
      <c r="U103492" s="1"/>
      <c r="V103492" s="1"/>
    </row>
    <row r="103493" spans="21:22" x14ac:dyDescent="0.35">
      <c r="U103493" s="1"/>
      <c r="V103493" s="1"/>
    </row>
    <row r="103494" spans="21:22" x14ac:dyDescent="0.35">
      <c r="U103494" s="1"/>
      <c r="V103494" s="1"/>
    </row>
    <row r="103495" spans="21:22" x14ac:dyDescent="0.35">
      <c r="U103495" s="1"/>
      <c r="V103495" s="1"/>
    </row>
    <row r="103496" spans="21:22" x14ac:dyDescent="0.35">
      <c r="U103496" s="1"/>
      <c r="V103496" s="1"/>
    </row>
    <row r="103497" spans="21:22" x14ac:dyDescent="0.35">
      <c r="U103497" s="1"/>
      <c r="V103497" s="1"/>
    </row>
    <row r="103498" spans="21:22" x14ac:dyDescent="0.35">
      <c r="U103498" s="1"/>
      <c r="V103498" s="1"/>
    </row>
    <row r="103499" spans="21:22" x14ac:dyDescent="0.35">
      <c r="U103499" s="1"/>
      <c r="V103499" s="1"/>
    </row>
    <row r="103500" spans="21:22" x14ac:dyDescent="0.35">
      <c r="U103500" s="1"/>
      <c r="V103500" s="1"/>
    </row>
    <row r="103501" spans="21:22" x14ac:dyDescent="0.35">
      <c r="U103501" s="1"/>
      <c r="V103501" s="1"/>
    </row>
    <row r="103502" spans="21:22" x14ac:dyDescent="0.35">
      <c r="U103502" s="1"/>
      <c r="V103502" s="1"/>
    </row>
    <row r="103503" spans="21:22" x14ac:dyDescent="0.35">
      <c r="U103503" s="1"/>
      <c r="V103503" s="1"/>
    </row>
    <row r="103504" spans="21:22" x14ac:dyDescent="0.35">
      <c r="U103504" s="1"/>
      <c r="V103504" s="1"/>
    </row>
    <row r="103505" spans="21:22" x14ac:dyDescent="0.35">
      <c r="U103505" s="1"/>
      <c r="V103505" s="1"/>
    </row>
    <row r="103506" spans="21:22" x14ac:dyDescent="0.35">
      <c r="U103506" s="1"/>
      <c r="V103506" s="1"/>
    </row>
    <row r="103507" spans="21:22" x14ac:dyDescent="0.35">
      <c r="U103507" s="1"/>
      <c r="V103507" s="1"/>
    </row>
    <row r="103508" spans="21:22" x14ac:dyDescent="0.35">
      <c r="U103508" s="1"/>
      <c r="V103508" s="1"/>
    </row>
    <row r="103509" spans="21:22" x14ac:dyDescent="0.35">
      <c r="U103509" s="1"/>
      <c r="V103509" s="1"/>
    </row>
    <row r="103510" spans="21:22" x14ac:dyDescent="0.35">
      <c r="U103510" s="1"/>
      <c r="V103510" s="1"/>
    </row>
    <row r="103511" spans="21:22" x14ac:dyDescent="0.35">
      <c r="U103511" s="1"/>
      <c r="V103511" s="1"/>
    </row>
    <row r="103512" spans="21:22" x14ac:dyDescent="0.35">
      <c r="U103512" s="1"/>
      <c r="V103512" s="1"/>
    </row>
    <row r="103513" spans="21:22" x14ac:dyDescent="0.35">
      <c r="U103513" s="1"/>
      <c r="V103513" s="1"/>
    </row>
    <row r="103514" spans="21:22" x14ac:dyDescent="0.35">
      <c r="U103514" s="1"/>
      <c r="V103514" s="1"/>
    </row>
    <row r="103515" spans="21:22" x14ac:dyDescent="0.35">
      <c r="U103515" s="1"/>
      <c r="V103515" s="1"/>
    </row>
    <row r="103516" spans="21:22" x14ac:dyDescent="0.35">
      <c r="U103516" s="1"/>
      <c r="V103516" s="1"/>
    </row>
    <row r="103517" spans="21:22" x14ac:dyDescent="0.35">
      <c r="U103517" s="1"/>
      <c r="V103517" s="1"/>
    </row>
    <row r="103518" spans="21:22" x14ac:dyDescent="0.35">
      <c r="U103518" s="1"/>
      <c r="V103518" s="1"/>
    </row>
    <row r="103519" spans="21:22" x14ac:dyDescent="0.35">
      <c r="U103519" s="1"/>
      <c r="V103519" s="1"/>
    </row>
    <row r="103520" spans="21:22" x14ac:dyDescent="0.35">
      <c r="U103520" s="1"/>
      <c r="V103520" s="1"/>
    </row>
    <row r="103521" spans="21:22" x14ac:dyDescent="0.35">
      <c r="U103521" s="1"/>
      <c r="V103521" s="1"/>
    </row>
    <row r="103522" spans="21:22" x14ac:dyDescent="0.35">
      <c r="U103522" s="1"/>
      <c r="V103522" s="1"/>
    </row>
    <row r="103523" spans="21:22" x14ac:dyDescent="0.35">
      <c r="U103523" s="1"/>
      <c r="V103523" s="1"/>
    </row>
    <row r="103524" spans="21:22" x14ac:dyDescent="0.35">
      <c r="U103524" s="1"/>
      <c r="V103524" s="1"/>
    </row>
    <row r="103525" spans="21:22" x14ac:dyDescent="0.35">
      <c r="U103525" s="1"/>
      <c r="V103525" s="1"/>
    </row>
    <row r="103526" spans="21:22" x14ac:dyDescent="0.35">
      <c r="U103526" s="1"/>
      <c r="V103526" s="1"/>
    </row>
    <row r="103527" spans="21:22" x14ac:dyDescent="0.35">
      <c r="U103527" s="1"/>
      <c r="V103527" s="1"/>
    </row>
    <row r="103528" spans="21:22" x14ac:dyDescent="0.35">
      <c r="U103528" s="1"/>
      <c r="V103528" s="1"/>
    </row>
    <row r="103529" spans="21:22" x14ac:dyDescent="0.35">
      <c r="U103529" s="1"/>
      <c r="V103529" s="1"/>
    </row>
    <row r="103530" spans="21:22" x14ac:dyDescent="0.35">
      <c r="U103530" s="1"/>
      <c r="V103530" s="1"/>
    </row>
    <row r="103531" spans="21:22" x14ac:dyDescent="0.35">
      <c r="U103531" s="1"/>
      <c r="V103531" s="1"/>
    </row>
    <row r="103532" spans="21:22" x14ac:dyDescent="0.35">
      <c r="U103532" s="1"/>
      <c r="V103532" s="1"/>
    </row>
    <row r="103533" spans="21:22" x14ac:dyDescent="0.35">
      <c r="U103533" s="1"/>
      <c r="V103533" s="1"/>
    </row>
    <row r="103534" spans="21:22" x14ac:dyDescent="0.35">
      <c r="U103534" s="1"/>
      <c r="V103534" s="1"/>
    </row>
    <row r="103535" spans="21:22" x14ac:dyDescent="0.35">
      <c r="U103535" s="1"/>
      <c r="V103535" s="1"/>
    </row>
    <row r="103536" spans="21:22" x14ac:dyDescent="0.35">
      <c r="U103536" s="1"/>
      <c r="V103536" s="1"/>
    </row>
    <row r="103537" spans="21:22" x14ac:dyDescent="0.35">
      <c r="U103537" s="1"/>
      <c r="V103537" s="1"/>
    </row>
    <row r="103538" spans="21:22" x14ac:dyDescent="0.35">
      <c r="U103538" s="1"/>
      <c r="V103538" s="1"/>
    </row>
    <row r="103539" spans="21:22" x14ac:dyDescent="0.35">
      <c r="U103539" s="1"/>
      <c r="V103539" s="1"/>
    </row>
    <row r="103540" spans="21:22" x14ac:dyDescent="0.35">
      <c r="U103540" s="1"/>
      <c r="V103540" s="1"/>
    </row>
    <row r="103541" spans="21:22" x14ac:dyDescent="0.35">
      <c r="U103541" s="1"/>
      <c r="V103541" s="1"/>
    </row>
    <row r="103542" spans="21:22" x14ac:dyDescent="0.35">
      <c r="U103542" s="1"/>
      <c r="V103542" s="1"/>
    </row>
    <row r="103543" spans="21:22" x14ac:dyDescent="0.35">
      <c r="U103543" s="1"/>
      <c r="V103543" s="1"/>
    </row>
    <row r="103544" spans="21:22" x14ac:dyDescent="0.35">
      <c r="U103544" s="1"/>
      <c r="V103544" s="1"/>
    </row>
    <row r="103545" spans="21:22" x14ac:dyDescent="0.35">
      <c r="U103545" s="1"/>
      <c r="V103545" s="1"/>
    </row>
    <row r="103546" spans="21:22" x14ac:dyDescent="0.35">
      <c r="U103546" s="1"/>
      <c r="V103546" s="1"/>
    </row>
    <row r="103547" spans="21:22" x14ac:dyDescent="0.35">
      <c r="U103547" s="1"/>
      <c r="V103547" s="1"/>
    </row>
    <row r="103548" spans="21:22" x14ac:dyDescent="0.35">
      <c r="U103548" s="1"/>
      <c r="V103548" s="1"/>
    </row>
    <row r="103549" spans="21:22" x14ac:dyDescent="0.35">
      <c r="U103549" s="1"/>
      <c r="V103549" s="1"/>
    </row>
    <row r="103550" spans="21:22" x14ac:dyDescent="0.35">
      <c r="U103550" s="1"/>
      <c r="V103550" s="1"/>
    </row>
    <row r="103551" spans="21:22" x14ac:dyDescent="0.35">
      <c r="U103551" s="1"/>
      <c r="V103551" s="1"/>
    </row>
    <row r="103552" spans="21:22" x14ac:dyDescent="0.35">
      <c r="U103552" s="1"/>
      <c r="V103552" s="1"/>
    </row>
    <row r="103553" spans="21:22" x14ac:dyDescent="0.35">
      <c r="U103553" s="1"/>
      <c r="V103553" s="1"/>
    </row>
    <row r="103554" spans="21:22" x14ac:dyDescent="0.35">
      <c r="U103554" s="1"/>
      <c r="V103554" s="1"/>
    </row>
    <row r="103555" spans="21:22" x14ac:dyDescent="0.35">
      <c r="U103555" s="1"/>
      <c r="V103555" s="1"/>
    </row>
    <row r="103556" spans="21:22" x14ac:dyDescent="0.35">
      <c r="U103556" s="1"/>
      <c r="V103556" s="1"/>
    </row>
    <row r="103557" spans="21:22" x14ac:dyDescent="0.35">
      <c r="U103557" s="1"/>
      <c r="V103557" s="1"/>
    </row>
    <row r="103558" spans="21:22" x14ac:dyDescent="0.35">
      <c r="U103558" s="1"/>
      <c r="V103558" s="1"/>
    </row>
    <row r="103559" spans="21:22" x14ac:dyDescent="0.35">
      <c r="U103559" s="1"/>
      <c r="V103559" s="1"/>
    </row>
    <row r="103560" spans="21:22" x14ac:dyDescent="0.35">
      <c r="U103560" s="1"/>
      <c r="V103560" s="1"/>
    </row>
    <row r="103561" spans="21:22" x14ac:dyDescent="0.35">
      <c r="U103561" s="1"/>
      <c r="V103561" s="1"/>
    </row>
    <row r="103562" spans="21:22" x14ac:dyDescent="0.35">
      <c r="U103562" s="1"/>
      <c r="V103562" s="1"/>
    </row>
    <row r="103563" spans="21:22" x14ac:dyDescent="0.35">
      <c r="U103563" s="1"/>
      <c r="V103563" s="1"/>
    </row>
    <row r="103564" spans="21:22" x14ac:dyDescent="0.35">
      <c r="U103564" s="1"/>
      <c r="V103564" s="1"/>
    </row>
    <row r="103565" spans="21:22" x14ac:dyDescent="0.35">
      <c r="U103565" s="1"/>
      <c r="V103565" s="1"/>
    </row>
    <row r="103566" spans="21:22" x14ac:dyDescent="0.35">
      <c r="U103566" s="1"/>
      <c r="V103566" s="1"/>
    </row>
    <row r="103567" spans="21:22" x14ac:dyDescent="0.35">
      <c r="U103567" s="1"/>
      <c r="V103567" s="1"/>
    </row>
    <row r="103568" spans="21:22" x14ac:dyDescent="0.35">
      <c r="U103568" s="1"/>
      <c r="V103568" s="1"/>
    </row>
    <row r="103569" spans="21:22" x14ac:dyDescent="0.35">
      <c r="U103569" s="1"/>
      <c r="V103569" s="1"/>
    </row>
    <row r="103570" spans="21:22" x14ac:dyDescent="0.35">
      <c r="U103570" s="1"/>
      <c r="V103570" s="1"/>
    </row>
    <row r="103571" spans="21:22" x14ac:dyDescent="0.35">
      <c r="U103571" s="1"/>
      <c r="V103571" s="1"/>
    </row>
    <row r="103572" spans="21:22" x14ac:dyDescent="0.35">
      <c r="U103572" s="1"/>
      <c r="V103572" s="1"/>
    </row>
    <row r="103573" spans="21:22" x14ac:dyDescent="0.35">
      <c r="U103573" s="1"/>
      <c r="V103573" s="1"/>
    </row>
    <row r="103574" spans="21:22" x14ac:dyDescent="0.35">
      <c r="U103574" s="1"/>
      <c r="V103574" s="1"/>
    </row>
    <row r="103575" spans="21:22" x14ac:dyDescent="0.35">
      <c r="U103575" s="1"/>
      <c r="V103575" s="1"/>
    </row>
    <row r="103576" spans="21:22" x14ac:dyDescent="0.35">
      <c r="U103576" s="1"/>
      <c r="V103576" s="1"/>
    </row>
    <row r="103577" spans="21:22" x14ac:dyDescent="0.35">
      <c r="U103577" s="1"/>
      <c r="V103577" s="1"/>
    </row>
    <row r="103578" spans="21:22" x14ac:dyDescent="0.35">
      <c r="U103578" s="1"/>
      <c r="V103578" s="1"/>
    </row>
    <row r="103579" spans="21:22" x14ac:dyDescent="0.35">
      <c r="U103579" s="1"/>
      <c r="V103579" s="1"/>
    </row>
    <row r="103580" spans="21:22" x14ac:dyDescent="0.35">
      <c r="U103580" s="1"/>
      <c r="V103580" s="1"/>
    </row>
    <row r="103581" spans="21:22" x14ac:dyDescent="0.35">
      <c r="U103581" s="1"/>
      <c r="V103581" s="1"/>
    </row>
    <row r="103582" spans="21:22" x14ac:dyDescent="0.35">
      <c r="U103582" s="1"/>
      <c r="V103582" s="1"/>
    </row>
    <row r="103583" spans="21:22" x14ac:dyDescent="0.35">
      <c r="U103583" s="1"/>
      <c r="V103583" s="1"/>
    </row>
    <row r="103584" spans="21:22" x14ac:dyDescent="0.35">
      <c r="U103584" s="1"/>
      <c r="V103584" s="1"/>
    </row>
    <row r="103585" spans="21:22" x14ac:dyDescent="0.35">
      <c r="U103585" s="1"/>
      <c r="V103585" s="1"/>
    </row>
    <row r="103586" spans="21:22" x14ac:dyDescent="0.35">
      <c r="U103586" s="1"/>
      <c r="V103586" s="1"/>
    </row>
    <row r="103587" spans="21:22" x14ac:dyDescent="0.35">
      <c r="U103587" s="1"/>
      <c r="V103587" s="1"/>
    </row>
    <row r="103588" spans="21:22" x14ac:dyDescent="0.35">
      <c r="U103588" s="1"/>
      <c r="V103588" s="1"/>
    </row>
    <row r="103589" spans="21:22" x14ac:dyDescent="0.35">
      <c r="U103589" s="1"/>
      <c r="V103589" s="1"/>
    </row>
    <row r="103590" spans="21:22" x14ac:dyDescent="0.35">
      <c r="U103590" s="1"/>
      <c r="V103590" s="1"/>
    </row>
    <row r="103591" spans="21:22" x14ac:dyDescent="0.35">
      <c r="U103591" s="1"/>
      <c r="V103591" s="1"/>
    </row>
    <row r="103592" spans="21:22" x14ac:dyDescent="0.35">
      <c r="U103592" s="1"/>
      <c r="V103592" s="1"/>
    </row>
    <row r="103593" spans="21:22" x14ac:dyDescent="0.35">
      <c r="U103593" s="1"/>
      <c r="V103593" s="1"/>
    </row>
    <row r="103594" spans="21:22" x14ac:dyDescent="0.35">
      <c r="U103594" s="1"/>
      <c r="V103594" s="1"/>
    </row>
    <row r="103595" spans="21:22" x14ac:dyDescent="0.35">
      <c r="U103595" s="1"/>
      <c r="V103595" s="1"/>
    </row>
    <row r="103596" spans="21:22" x14ac:dyDescent="0.35">
      <c r="U103596" s="1"/>
      <c r="V103596" s="1"/>
    </row>
    <row r="103597" spans="21:22" x14ac:dyDescent="0.35">
      <c r="U103597" s="1"/>
      <c r="V103597" s="1"/>
    </row>
    <row r="103598" spans="21:22" x14ac:dyDescent="0.35">
      <c r="U103598" s="1"/>
      <c r="V103598" s="1"/>
    </row>
    <row r="103599" spans="21:22" x14ac:dyDescent="0.35">
      <c r="U103599" s="1"/>
      <c r="V103599" s="1"/>
    </row>
    <row r="103600" spans="21:22" x14ac:dyDescent="0.35">
      <c r="U103600" s="1"/>
      <c r="V103600" s="1"/>
    </row>
    <row r="103601" spans="21:22" x14ac:dyDescent="0.35">
      <c r="U103601" s="1"/>
      <c r="V103601" s="1"/>
    </row>
    <row r="103602" spans="21:22" x14ac:dyDescent="0.35">
      <c r="U103602" s="1"/>
      <c r="V103602" s="1"/>
    </row>
    <row r="103603" spans="21:22" x14ac:dyDescent="0.35">
      <c r="U103603" s="1"/>
      <c r="V103603" s="1"/>
    </row>
    <row r="103604" spans="21:22" x14ac:dyDescent="0.35">
      <c r="U103604" s="1"/>
      <c r="V103604" s="1"/>
    </row>
    <row r="103605" spans="21:22" x14ac:dyDescent="0.35">
      <c r="U103605" s="1"/>
      <c r="V103605" s="1"/>
    </row>
    <row r="103606" spans="21:22" x14ac:dyDescent="0.35">
      <c r="U103606" s="1"/>
      <c r="V103606" s="1"/>
    </row>
    <row r="103607" spans="21:22" x14ac:dyDescent="0.35">
      <c r="U103607" s="1"/>
      <c r="V103607" s="1"/>
    </row>
    <row r="103608" spans="21:22" x14ac:dyDescent="0.35">
      <c r="U103608" s="1"/>
      <c r="V103608" s="1"/>
    </row>
    <row r="103609" spans="21:22" x14ac:dyDescent="0.35">
      <c r="U103609" s="1"/>
      <c r="V103609" s="1"/>
    </row>
    <row r="103610" spans="21:22" x14ac:dyDescent="0.35">
      <c r="U103610" s="1"/>
      <c r="V103610" s="1"/>
    </row>
    <row r="103611" spans="21:22" x14ac:dyDescent="0.35">
      <c r="U103611" s="1"/>
      <c r="V103611" s="1"/>
    </row>
    <row r="103612" spans="21:22" x14ac:dyDescent="0.35">
      <c r="U103612" s="1"/>
      <c r="V103612" s="1"/>
    </row>
    <row r="103613" spans="21:22" x14ac:dyDescent="0.35">
      <c r="U103613" s="1"/>
      <c r="V103613" s="1"/>
    </row>
    <row r="103614" spans="21:22" x14ac:dyDescent="0.35">
      <c r="U103614" s="1"/>
      <c r="V103614" s="1"/>
    </row>
    <row r="103615" spans="21:22" x14ac:dyDescent="0.35">
      <c r="U103615" s="1"/>
      <c r="V103615" s="1"/>
    </row>
    <row r="103616" spans="21:22" x14ac:dyDescent="0.35">
      <c r="U103616" s="1"/>
      <c r="V103616" s="1"/>
    </row>
    <row r="103617" spans="21:22" x14ac:dyDescent="0.35">
      <c r="U103617" s="1"/>
      <c r="V103617" s="1"/>
    </row>
    <row r="103618" spans="21:22" x14ac:dyDescent="0.35">
      <c r="U103618" s="1"/>
      <c r="V103618" s="1"/>
    </row>
    <row r="103619" spans="21:22" x14ac:dyDescent="0.35">
      <c r="U103619" s="1"/>
      <c r="V103619" s="1"/>
    </row>
    <row r="103620" spans="21:22" x14ac:dyDescent="0.35">
      <c r="U103620" s="1"/>
      <c r="V103620" s="1"/>
    </row>
    <row r="103621" spans="21:22" x14ac:dyDescent="0.35">
      <c r="U103621" s="1"/>
      <c r="V103621" s="1"/>
    </row>
    <row r="103622" spans="21:22" x14ac:dyDescent="0.35">
      <c r="U103622" s="1"/>
      <c r="V103622" s="1"/>
    </row>
    <row r="103623" spans="21:22" x14ac:dyDescent="0.35">
      <c r="U103623" s="1"/>
      <c r="V103623" s="1"/>
    </row>
    <row r="103624" spans="21:22" x14ac:dyDescent="0.35">
      <c r="U103624" s="1"/>
      <c r="V103624" s="1"/>
    </row>
    <row r="103625" spans="21:22" x14ac:dyDescent="0.35">
      <c r="U103625" s="1"/>
      <c r="V103625" s="1"/>
    </row>
    <row r="103626" spans="21:22" x14ac:dyDescent="0.35">
      <c r="U103626" s="1"/>
      <c r="V103626" s="1"/>
    </row>
    <row r="103627" spans="21:22" x14ac:dyDescent="0.35">
      <c r="U103627" s="1"/>
      <c r="V103627" s="1"/>
    </row>
    <row r="103628" spans="21:22" x14ac:dyDescent="0.35">
      <c r="U103628" s="1"/>
      <c r="V103628" s="1"/>
    </row>
    <row r="103629" spans="21:22" x14ac:dyDescent="0.35">
      <c r="U103629" s="1"/>
      <c r="V103629" s="1"/>
    </row>
    <row r="103630" spans="21:22" x14ac:dyDescent="0.35">
      <c r="U103630" s="1"/>
      <c r="V103630" s="1"/>
    </row>
    <row r="103631" spans="21:22" x14ac:dyDescent="0.35">
      <c r="U103631" s="1"/>
      <c r="V103631" s="1"/>
    </row>
    <row r="103632" spans="21:22" x14ac:dyDescent="0.35">
      <c r="U103632" s="1"/>
      <c r="V103632" s="1"/>
    </row>
    <row r="103633" spans="21:22" x14ac:dyDescent="0.35">
      <c r="U103633" s="1"/>
      <c r="V103633" s="1"/>
    </row>
    <row r="103634" spans="21:22" x14ac:dyDescent="0.35">
      <c r="U103634" s="1"/>
      <c r="V103634" s="1"/>
    </row>
    <row r="103635" spans="21:22" x14ac:dyDescent="0.35">
      <c r="U103635" s="1"/>
      <c r="V103635" s="1"/>
    </row>
    <row r="103636" spans="21:22" x14ac:dyDescent="0.35">
      <c r="U103636" s="1"/>
      <c r="V103636" s="1"/>
    </row>
    <row r="103637" spans="21:22" x14ac:dyDescent="0.35">
      <c r="U103637" s="1"/>
      <c r="V103637" s="1"/>
    </row>
    <row r="103638" spans="21:22" x14ac:dyDescent="0.35">
      <c r="U103638" s="1"/>
      <c r="V103638" s="1"/>
    </row>
    <row r="103639" spans="21:22" x14ac:dyDescent="0.35">
      <c r="U103639" s="1"/>
      <c r="V103639" s="1"/>
    </row>
    <row r="103640" spans="21:22" x14ac:dyDescent="0.35">
      <c r="U103640" s="1"/>
      <c r="V103640" s="1"/>
    </row>
    <row r="103641" spans="21:22" x14ac:dyDescent="0.35">
      <c r="U103641" s="1"/>
      <c r="V103641" s="1"/>
    </row>
    <row r="103642" spans="21:22" x14ac:dyDescent="0.35">
      <c r="U103642" s="1"/>
      <c r="V103642" s="1"/>
    </row>
    <row r="103643" spans="21:22" x14ac:dyDescent="0.35">
      <c r="U103643" s="1"/>
      <c r="V103643" s="1"/>
    </row>
    <row r="103644" spans="21:22" x14ac:dyDescent="0.35">
      <c r="U103644" s="1"/>
      <c r="V103644" s="1"/>
    </row>
    <row r="103645" spans="21:22" x14ac:dyDescent="0.35">
      <c r="U103645" s="1"/>
      <c r="V103645" s="1"/>
    </row>
    <row r="103646" spans="21:22" x14ac:dyDescent="0.35">
      <c r="U103646" s="1"/>
      <c r="V103646" s="1"/>
    </row>
    <row r="103647" spans="21:22" x14ac:dyDescent="0.35">
      <c r="U103647" s="1"/>
      <c r="V103647" s="1"/>
    </row>
    <row r="103648" spans="21:22" x14ac:dyDescent="0.35">
      <c r="U103648" s="1"/>
      <c r="V103648" s="1"/>
    </row>
    <row r="103649" spans="21:22" x14ac:dyDescent="0.35">
      <c r="U103649" s="1"/>
      <c r="V103649" s="1"/>
    </row>
    <row r="103650" spans="21:22" x14ac:dyDescent="0.35">
      <c r="U103650" s="1"/>
      <c r="V103650" s="1"/>
    </row>
    <row r="103651" spans="21:22" x14ac:dyDescent="0.35">
      <c r="U103651" s="1"/>
      <c r="V103651" s="1"/>
    </row>
    <row r="103652" spans="21:22" x14ac:dyDescent="0.35">
      <c r="U103652" s="1"/>
      <c r="V103652" s="1"/>
    </row>
    <row r="103653" spans="21:22" x14ac:dyDescent="0.35">
      <c r="U103653" s="1"/>
      <c r="V103653" s="1"/>
    </row>
    <row r="103654" spans="21:22" x14ac:dyDescent="0.35">
      <c r="U103654" s="1"/>
      <c r="V103654" s="1"/>
    </row>
    <row r="103655" spans="21:22" x14ac:dyDescent="0.35">
      <c r="U103655" s="1"/>
      <c r="V103655" s="1"/>
    </row>
    <row r="103656" spans="21:22" x14ac:dyDescent="0.35">
      <c r="U103656" s="1"/>
      <c r="V103656" s="1"/>
    </row>
    <row r="103657" spans="21:22" x14ac:dyDescent="0.35">
      <c r="U103657" s="1"/>
      <c r="V103657" s="1"/>
    </row>
    <row r="103658" spans="21:22" x14ac:dyDescent="0.35">
      <c r="U103658" s="1"/>
      <c r="V103658" s="1"/>
    </row>
    <row r="103659" spans="21:22" x14ac:dyDescent="0.35">
      <c r="U103659" s="1"/>
      <c r="V103659" s="1"/>
    </row>
    <row r="103660" spans="21:22" x14ac:dyDescent="0.35">
      <c r="U103660" s="1"/>
      <c r="V103660" s="1"/>
    </row>
    <row r="103661" spans="21:22" x14ac:dyDescent="0.35">
      <c r="U103661" s="1"/>
      <c r="V103661" s="1"/>
    </row>
    <row r="103662" spans="21:22" x14ac:dyDescent="0.35">
      <c r="U103662" s="1"/>
      <c r="V103662" s="1"/>
    </row>
    <row r="103663" spans="21:22" x14ac:dyDescent="0.35">
      <c r="U103663" s="1"/>
      <c r="V103663" s="1"/>
    </row>
    <row r="103664" spans="21:22" x14ac:dyDescent="0.35">
      <c r="U103664" s="1"/>
      <c r="V103664" s="1"/>
    </row>
    <row r="103665" spans="21:22" x14ac:dyDescent="0.35">
      <c r="U103665" s="1"/>
      <c r="V103665" s="1"/>
    </row>
    <row r="103666" spans="21:22" x14ac:dyDescent="0.35">
      <c r="U103666" s="1"/>
      <c r="V103666" s="1"/>
    </row>
    <row r="103667" spans="21:22" x14ac:dyDescent="0.35">
      <c r="U103667" s="1"/>
      <c r="V103667" s="1"/>
    </row>
    <row r="103668" spans="21:22" x14ac:dyDescent="0.35">
      <c r="U103668" s="1"/>
      <c r="V103668" s="1"/>
    </row>
    <row r="103669" spans="21:22" x14ac:dyDescent="0.35">
      <c r="U103669" s="1"/>
      <c r="V103669" s="1"/>
    </row>
    <row r="103670" spans="21:22" x14ac:dyDescent="0.35">
      <c r="U103670" s="1"/>
      <c r="V103670" s="1"/>
    </row>
    <row r="103671" spans="21:22" x14ac:dyDescent="0.35">
      <c r="U103671" s="1"/>
      <c r="V103671" s="1"/>
    </row>
    <row r="103672" spans="21:22" x14ac:dyDescent="0.35">
      <c r="U103672" s="1"/>
      <c r="V103672" s="1"/>
    </row>
    <row r="103673" spans="21:22" x14ac:dyDescent="0.35">
      <c r="U103673" s="1"/>
      <c r="V103673" s="1"/>
    </row>
    <row r="103674" spans="21:22" x14ac:dyDescent="0.35">
      <c r="U103674" s="1"/>
      <c r="V103674" s="1"/>
    </row>
    <row r="103675" spans="21:22" x14ac:dyDescent="0.35">
      <c r="U103675" s="1"/>
      <c r="V103675" s="1"/>
    </row>
    <row r="103676" spans="21:22" x14ac:dyDescent="0.35">
      <c r="U103676" s="1"/>
      <c r="V103676" s="1"/>
    </row>
    <row r="103677" spans="21:22" x14ac:dyDescent="0.35">
      <c r="U103677" s="1"/>
      <c r="V103677" s="1"/>
    </row>
    <row r="103678" spans="21:22" x14ac:dyDescent="0.35">
      <c r="U103678" s="1"/>
      <c r="V103678" s="1"/>
    </row>
    <row r="103679" spans="21:22" x14ac:dyDescent="0.35">
      <c r="U103679" s="1"/>
      <c r="V103679" s="1"/>
    </row>
    <row r="103680" spans="21:22" x14ac:dyDescent="0.35">
      <c r="U103680" s="1"/>
      <c r="V103680" s="1"/>
    </row>
    <row r="103681" spans="21:22" x14ac:dyDescent="0.35">
      <c r="U103681" s="1"/>
      <c r="V103681" s="1"/>
    </row>
    <row r="103682" spans="21:22" x14ac:dyDescent="0.35">
      <c r="U103682" s="1"/>
      <c r="V103682" s="1"/>
    </row>
    <row r="103683" spans="21:22" x14ac:dyDescent="0.35">
      <c r="U103683" s="1"/>
      <c r="V103683" s="1"/>
    </row>
    <row r="103684" spans="21:22" x14ac:dyDescent="0.35">
      <c r="U103684" s="1"/>
      <c r="V103684" s="1"/>
    </row>
    <row r="103685" spans="21:22" x14ac:dyDescent="0.35">
      <c r="U103685" s="1"/>
      <c r="V103685" s="1"/>
    </row>
    <row r="103686" spans="21:22" x14ac:dyDescent="0.35">
      <c r="U103686" s="1"/>
      <c r="V103686" s="1"/>
    </row>
    <row r="103687" spans="21:22" x14ac:dyDescent="0.35">
      <c r="U103687" s="1"/>
      <c r="V103687" s="1"/>
    </row>
    <row r="103688" spans="21:22" x14ac:dyDescent="0.35">
      <c r="U103688" s="1"/>
      <c r="V103688" s="1"/>
    </row>
    <row r="103689" spans="21:22" x14ac:dyDescent="0.35">
      <c r="U103689" s="1"/>
      <c r="V103689" s="1"/>
    </row>
    <row r="103690" spans="21:22" x14ac:dyDescent="0.35">
      <c r="U103690" s="1"/>
      <c r="V103690" s="1"/>
    </row>
    <row r="103691" spans="21:22" x14ac:dyDescent="0.35">
      <c r="U103691" s="1"/>
      <c r="V103691" s="1"/>
    </row>
    <row r="103692" spans="21:22" x14ac:dyDescent="0.35">
      <c r="U103692" s="1"/>
      <c r="V103692" s="1"/>
    </row>
    <row r="103693" spans="21:22" x14ac:dyDescent="0.35">
      <c r="U103693" s="1"/>
      <c r="V103693" s="1"/>
    </row>
    <row r="103694" spans="21:22" x14ac:dyDescent="0.35">
      <c r="U103694" s="1"/>
      <c r="V103694" s="1"/>
    </row>
    <row r="103695" spans="21:22" x14ac:dyDescent="0.35">
      <c r="U103695" s="1"/>
      <c r="V103695" s="1"/>
    </row>
    <row r="103696" spans="21:22" x14ac:dyDescent="0.35">
      <c r="U103696" s="1"/>
      <c r="V103696" s="1"/>
    </row>
    <row r="103697" spans="21:22" x14ac:dyDescent="0.35">
      <c r="U103697" s="1"/>
      <c r="V103697" s="1"/>
    </row>
    <row r="103698" spans="21:22" x14ac:dyDescent="0.35">
      <c r="U103698" s="1"/>
      <c r="V103698" s="1"/>
    </row>
    <row r="103699" spans="21:22" x14ac:dyDescent="0.35">
      <c r="U103699" s="1"/>
      <c r="V103699" s="1"/>
    </row>
    <row r="103700" spans="21:22" x14ac:dyDescent="0.35">
      <c r="U103700" s="1"/>
      <c r="V103700" s="1"/>
    </row>
    <row r="103701" spans="21:22" x14ac:dyDescent="0.35">
      <c r="U103701" s="1"/>
      <c r="V103701" s="1"/>
    </row>
    <row r="103702" spans="21:22" x14ac:dyDescent="0.35">
      <c r="U103702" s="1"/>
      <c r="V103702" s="1"/>
    </row>
    <row r="103703" spans="21:22" x14ac:dyDescent="0.35">
      <c r="U103703" s="1"/>
      <c r="V103703" s="1"/>
    </row>
    <row r="103704" spans="21:22" x14ac:dyDescent="0.35">
      <c r="U103704" s="1"/>
      <c r="V103704" s="1"/>
    </row>
    <row r="103705" spans="21:22" x14ac:dyDescent="0.35">
      <c r="U103705" s="1"/>
      <c r="V103705" s="1"/>
    </row>
    <row r="103706" spans="21:22" x14ac:dyDescent="0.35">
      <c r="U103706" s="1"/>
      <c r="V103706" s="1"/>
    </row>
    <row r="103707" spans="21:22" x14ac:dyDescent="0.35">
      <c r="U103707" s="1"/>
      <c r="V103707" s="1"/>
    </row>
    <row r="103708" spans="21:22" x14ac:dyDescent="0.35">
      <c r="U103708" s="1"/>
      <c r="V103708" s="1"/>
    </row>
    <row r="103709" spans="21:22" x14ac:dyDescent="0.35">
      <c r="U103709" s="1"/>
      <c r="V103709" s="1"/>
    </row>
    <row r="103710" spans="21:22" x14ac:dyDescent="0.35">
      <c r="U103710" s="1"/>
      <c r="V103710" s="1"/>
    </row>
    <row r="103711" spans="21:22" x14ac:dyDescent="0.35">
      <c r="U103711" s="1"/>
      <c r="V103711" s="1"/>
    </row>
    <row r="103712" spans="21:22" x14ac:dyDescent="0.35">
      <c r="U103712" s="1"/>
      <c r="V103712" s="1"/>
    </row>
    <row r="103713" spans="21:22" x14ac:dyDescent="0.35">
      <c r="U103713" s="1"/>
      <c r="V103713" s="1"/>
    </row>
    <row r="103714" spans="21:22" x14ac:dyDescent="0.35">
      <c r="U103714" s="1"/>
      <c r="V103714" s="1"/>
    </row>
    <row r="103715" spans="21:22" x14ac:dyDescent="0.35">
      <c r="U103715" s="1"/>
      <c r="V103715" s="1"/>
    </row>
    <row r="103716" spans="21:22" x14ac:dyDescent="0.35">
      <c r="U103716" s="1"/>
      <c r="V103716" s="1"/>
    </row>
    <row r="103717" spans="21:22" x14ac:dyDescent="0.35">
      <c r="U103717" s="1"/>
      <c r="V103717" s="1"/>
    </row>
    <row r="103718" spans="21:22" x14ac:dyDescent="0.35">
      <c r="U103718" s="1"/>
      <c r="V103718" s="1"/>
    </row>
    <row r="103719" spans="21:22" x14ac:dyDescent="0.35">
      <c r="U103719" s="1"/>
      <c r="V103719" s="1"/>
    </row>
    <row r="103720" spans="21:22" x14ac:dyDescent="0.35">
      <c r="U103720" s="1"/>
      <c r="V103720" s="1"/>
    </row>
    <row r="103721" spans="21:22" x14ac:dyDescent="0.35">
      <c r="U103721" s="1"/>
      <c r="V103721" s="1"/>
    </row>
    <row r="103722" spans="21:22" x14ac:dyDescent="0.35">
      <c r="U103722" s="1"/>
      <c r="V103722" s="1"/>
    </row>
    <row r="103723" spans="21:22" x14ac:dyDescent="0.35">
      <c r="U103723" s="1"/>
      <c r="V103723" s="1"/>
    </row>
    <row r="103724" spans="21:22" x14ac:dyDescent="0.35">
      <c r="U103724" s="1"/>
      <c r="V103724" s="1"/>
    </row>
    <row r="103725" spans="21:22" x14ac:dyDescent="0.35">
      <c r="U103725" s="1"/>
      <c r="V103725" s="1"/>
    </row>
    <row r="103726" spans="21:22" x14ac:dyDescent="0.35">
      <c r="U103726" s="1"/>
      <c r="V103726" s="1"/>
    </row>
    <row r="103727" spans="21:22" x14ac:dyDescent="0.35">
      <c r="U103727" s="1"/>
      <c r="V103727" s="1"/>
    </row>
    <row r="103728" spans="21:22" x14ac:dyDescent="0.35">
      <c r="U103728" s="1"/>
      <c r="V103728" s="1"/>
    </row>
    <row r="103729" spans="21:22" x14ac:dyDescent="0.35">
      <c r="U103729" s="1"/>
      <c r="V103729" s="1"/>
    </row>
    <row r="103730" spans="21:22" x14ac:dyDescent="0.35">
      <c r="U103730" s="1"/>
      <c r="V103730" s="1"/>
    </row>
    <row r="103731" spans="21:22" x14ac:dyDescent="0.35">
      <c r="U103731" s="1"/>
      <c r="V103731" s="1"/>
    </row>
    <row r="103732" spans="21:22" x14ac:dyDescent="0.35">
      <c r="U103732" s="1"/>
      <c r="V103732" s="1"/>
    </row>
    <row r="103733" spans="21:22" x14ac:dyDescent="0.35">
      <c r="U103733" s="1"/>
      <c r="V103733" s="1"/>
    </row>
    <row r="103734" spans="21:22" x14ac:dyDescent="0.35">
      <c r="U103734" s="1"/>
      <c r="V103734" s="1"/>
    </row>
    <row r="103735" spans="21:22" x14ac:dyDescent="0.35">
      <c r="U103735" s="1"/>
      <c r="V103735" s="1"/>
    </row>
    <row r="103736" spans="21:22" x14ac:dyDescent="0.35">
      <c r="U103736" s="1"/>
      <c r="V103736" s="1"/>
    </row>
    <row r="103737" spans="21:22" x14ac:dyDescent="0.35">
      <c r="U103737" s="1"/>
      <c r="V103737" s="1"/>
    </row>
    <row r="103738" spans="21:22" x14ac:dyDescent="0.35">
      <c r="U103738" s="1"/>
      <c r="V103738" s="1"/>
    </row>
    <row r="103739" spans="21:22" x14ac:dyDescent="0.35">
      <c r="U103739" s="1"/>
      <c r="V103739" s="1"/>
    </row>
    <row r="103740" spans="21:22" x14ac:dyDescent="0.35">
      <c r="U103740" s="1"/>
      <c r="V103740" s="1"/>
    </row>
    <row r="103741" spans="21:22" x14ac:dyDescent="0.35">
      <c r="U103741" s="1"/>
      <c r="V103741" s="1"/>
    </row>
    <row r="103742" spans="21:22" x14ac:dyDescent="0.35">
      <c r="U103742" s="1"/>
      <c r="V103742" s="1"/>
    </row>
    <row r="103743" spans="21:22" x14ac:dyDescent="0.35">
      <c r="U103743" s="1"/>
      <c r="V103743" s="1"/>
    </row>
    <row r="103744" spans="21:22" x14ac:dyDescent="0.35">
      <c r="U103744" s="1"/>
      <c r="V103744" s="1"/>
    </row>
    <row r="103745" spans="21:22" x14ac:dyDescent="0.35">
      <c r="U103745" s="1"/>
      <c r="V103745" s="1"/>
    </row>
    <row r="103746" spans="21:22" x14ac:dyDescent="0.35">
      <c r="U103746" s="1"/>
      <c r="V103746" s="1"/>
    </row>
    <row r="103747" spans="21:22" x14ac:dyDescent="0.35">
      <c r="U103747" s="1"/>
      <c r="V103747" s="1"/>
    </row>
    <row r="103748" spans="21:22" x14ac:dyDescent="0.35">
      <c r="U103748" s="1"/>
      <c r="V103748" s="1"/>
    </row>
    <row r="103749" spans="21:22" x14ac:dyDescent="0.35">
      <c r="U103749" s="1"/>
      <c r="V103749" s="1"/>
    </row>
    <row r="103750" spans="21:22" x14ac:dyDescent="0.35">
      <c r="U103750" s="1"/>
      <c r="V103750" s="1"/>
    </row>
    <row r="103751" spans="21:22" x14ac:dyDescent="0.35">
      <c r="U103751" s="1"/>
      <c r="V103751" s="1"/>
    </row>
    <row r="103752" spans="21:22" x14ac:dyDescent="0.35">
      <c r="U103752" s="1"/>
      <c r="V103752" s="1"/>
    </row>
    <row r="103753" spans="21:22" x14ac:dyDescent="0.35">
      <c r="U103753" s="1"/>
      <c r="V103753" s="1"/>
    </row>
    <row r="103754" spans="21:22" x14ac:dyDescent="0.35">
      <c r="U103754" s="1"/>
      <c r="V103754" s="1"/>
    </row>
    <row r="103755" spans="21:22" x14ac:dyDescent="0.35">
      <c r="U103755" s="1"/>
      <c r="V103755" s="1"/>
    </row>
    <row r="103756" spans="21:22" x14ac:dyDescent="0.35">
      <c r="U103756" s="1"/>
      <c r="V103756" s="1"/>
    </row>
    <row r="103757" spans="21:22" x14ac:dyDescent="0.35">
      <c r="U103757" s="1"/>
      <c r="V103757" s="1"/>
    </row>
    <row r="103758" spans="21:22" x14ac:dyDescent="0.35">
      <c r="U103758" s="1"/>
      <c r="V103758" s="1"/>
    </row>
    <row r="103759" spans="21:22" x14ac:dyDescent="0.35">
      <c r="U103759" s="1"/>
      <c r="V103759" s="1"/>
    </row>
    <row r="103760" spans="21:22" x14ac:dyDescent="0.35">
      <c r="U103760" s="1"/>
      <c r="V103760" s="1"/>
    </row>
    <row r="103761" spans="21:22" x14ac:dyDescent="0.35">
      <c r="U103761" s="1"/>
      <c r="V103761" s="1"/>
    </row>
    <row r="103762" spans="21:22" x14ac:dyDescent="0.35">
      <c r="U103762" s="1"/>
      <c r="V103762" s="1"/>
    </row>
    <row r="103763" spans="21:22" x14ac:dyDescent="0.35">
      <c r="U103763" s="1"/>
      <c r="V103763" s="1"/>
    </row>
    <row r="103764" spans="21:22" x14ac:dyDescent="0.35">
      <c r="U103764" s="1"/>
      <c r="V103764" s="1"/>
    </row>
    <row r="103765" spans="21:22" x14ac:dyDescent="0.35">
      <c r="U103765" s="1"/>
      <c r="V103765" s="1"/>
    </row>
    <row r="103766" spans="21:22" x14ac:dyDescent="0.35">
      <c r="U103766" s="1"/>
      <c r="V103766" s="1"/>
    </row>
    <row r="103767" spans="21:22" x14ac:dyDescent="0.35">
      <c r="U103767" s="1"/>
      <c r="V103767" s="1"/>
    </row>
    <row r="103768" spans="21:22" x14ac:dyDescent="0.35">
      <c r="U103768" s="1"/>
      <c r="V103768" s="1"/>
    </row>
    <row r="103769" spans="21:22" x14ac:dyDescent="0.35">
      <c r="U103769" s="1"/>
      <c r="V103769" s="1"/>
    </row>
    <row r="103770" spans="21:22" x14ac:dyDescent="0.35">
      <c r="U103770" s="1"/>
      <c r="V103770" s="1"/>
    </row>
    <row r="103771" spans="21:22" x14ac:dyDescent="0.35">
      <c r="U103771" s="1"/>
      <c r="V103771" s="1"/>
    </row>
    <row r="103772" spans="21:22" x14ac:dyDescent="0.35">
      <c r="U103772" s="1"/>
      <c r="V103772" s="1"/>
    </row>
    <row r="103773" spans="21:22" x14ac:dyDescent="0.35">
      <c r="U103773" s="1"/>
      <c r="V103773" s="1"/>
    </row>
    <row r="103774" spans="21:22" x14ac:dyDescent="0.35">
      <c r="U103774" s="1"/>
      <c r="V103774" s="1"/>
    </row>
    <row r="103775" spans="21:22" x14ac:dyDescent="0.35">
      <c r="U103775" s="1"/>
      <c r="V103775" s="1"/>
    </row>
    <row r="103776" spans="21:22" x14ac:dyDescent="0.35">
      <c r="U103776" s="1"/>
      <c r="V103776" s="1"/>
    </row>
    <row r="103777" spans="21:22" x14ac:dyDescent="0.35">
      <c r="U103777" s="1"/>
      <c r="V103777" s="1"/>
    </row>
    <row r="103778" spans="21:22" x14ac:dyDescent="0.35">
      <c r="U103778" s="1"/>
      <c r="V103778" s="1"/>
    </row>
    <row r="103779" spans="21:22" x14ac:dyDescent="0.35">
      <c r="U103779" s="1"/>
      <c r="V103779" s="1"/>
    </row>
    <row r="103780" spans="21:22" x14ac:dyDescent="0.35">
      <c r="U103780" s="1"/>
      <c r="V103780" s="1"/>
    </row>
    <row r="103781" spans="21:22" x14ac:dyDescent="0.35">
      <c r="U103781" s="1"/>
      <c r="V103781" s="1"/>
    </row>
    <row r="103782" spans="21:22" x14ac:dyDescent="0.35">
      <c r="U103782" s="1"/>
      <c r="V103782" s="1"/>
    </row>
    <row r="103783" spans="21:22" x14ac:dyDescent="0.35">
      <c r="U103783" s="1"/>
      <c r="V103783" s="1"/>
    </row>
    <row r="103784" spans="21:22" x14ac:dyDescent="0.35">
      <c r="U103784" s="1"/>
      <c r="V103784" s="1"/>
    </row>
    <row r="103785" spans="21:22" x14ac:dyDescent="0.35">
      <c r="U103785" s="1"/>
      <c r="V103785" s="1"/>
    </row>
    <row r="103786" spans="21:22" x14ac:dyDescent="0.35">
      <c r="U103786" s="1"/>
      <c r="V103786" s="1"/>
    </row>
    <row r="103787" spans="21:22" x14ac:dyDescent="0.35">
      <c r="U103787" s="1"/>
      <c r="V103787" s="1"/>
    </row>
    <row r="103788" spans="21:22" x14ac:dyDescent="0.35">
      <c r="U103788" s="1"/>
      <c r="V103788" s="1"/>
    </row>
    <row r="103789" spans="21:22" x14ac:dyDescent="0.35">
      <c r="U103789" s="1"/>
      <c r="V103789" s="1"/>
    </row>
    <row r="103790" spans="21:22" x14ac:dyDescent="0.35">
      <c r="U103790" s="1"/>
      <c r="V103790" s="1"/>
    </row>
    <row r="103791" spans="21:22" x14ac:dyDescent="0.35">
      <c r="U103791" s="1"/>
      <c r="V103791" s="1"/>
    </row>
    <row r="103792" spans="21:22" x14ac:dyDescent="0.35">
      <c r="U103792" s="1"/>
      <c r="V103792" s="1"/>
    </row>
    <row r="103793" spans="21:22" x14ac:dyDescent="0.35">
      <c r="U103793" s="1"/>
      <c r="V103793" s="1"/>
    </row>
    <row r="103794" spans="21:22" x14ac:dyDescent="0.35">
      <c r="U103794" s="1"/>
      <c r="V103794" s="1"/>
    </row>
    <row r="103795" spans="21:22" x14ac:dyDescent="0.35">
      <c r="U103795" s="1"/>
      <c r="V103795" s="1"/>
    </row>
    <row r="103796" spans="21:22" x14ac:dyDescent="0.35">
      <c r="U103796" s="1"/>
      <c r="V103796" s="1"/>
    </row>
    <row r="103797" spans="21:22" x14ac:dyDescent="0.35">
      <c r="U103797" s="1"/>
      <c r="V103797" s="1"/>
    </row>
    <row r="103798" spans="21:22" x14ac:dyDescent="0.35">
      <c r="U103798" s="1"/>
      <c r="V103798" s="1"/>
    </row>
    <row r="103799" spans="21:22" x14ac:dyDescent="0.35">
      <c r="U103799" s="1"/>
      <c r="V103799" s="1"/>
    </row>
    <row r="103800" spans="21:22" x14ac:dyDescent="0.35">
      <c r="U103800" s="1"/>
      <c r="V103800" s="1"/>
    </row>
    <row r="103801" spans="21:22" x14ac:dyDescent="0.35">
      <c r="U103801" s="1"/>
      <c r="V103801" s="1"/>
    </row>
    <row r="103802" spans="21:22" x14ac:dyDescent="0.35">
      <c r="U103802" s="1"/>
      <c r="V103802" s="1"/>
    </row>
    <row r="103803" spans="21:22" x14ac:dyDescent="0.35">
      <c r="U103803" s="1"/>
      <c r="V103803" s="1"/>
    </row>
    <row r="103804" spans="21:22" x14ac:dyDescent="0.35">
      <c r="U103804" s="1"/>
      <c r="V103804" s="1"/>
    </row>
    <row r="103805" spans="21:22" x14ac:dyDescent="0.35">
      <c r="U103805" s="1"/>
      <c r="V103805" s="1"/>
    </row>
    <row r="103806" spans="21:22" x14ac:dyDescent="0.35">
      <c r="U103806" s="1"/>
      <c r="V103806" s="1"/>
    </row>
    <row r="103807" spans="21:22" x14ac:dyDescent="0.35">
      <c r="U103807" s="1"/>
      <c r="V103807" s="1"/>
    </row>
    <row r="103808" spans="21:22" x14ac:dyDescent="0.35">
      <c r="U103808" s="1"/>
      <c r="V103808" s="1"/>
    </row>
    <row r="103809" spans="21:22" x14ac:dyDescent="0.35">
      <c r="U103809" s="1"/>
      <c r="V103809" s="1"/>
    </row>
    <row r="103810" spans="21:22" x14ac:dyDescent="0.35">
      <c r="U103810" s="1"/>
      <c r="V103810" s="1"/>
    </row>
    <row r="103811" spans="21:22" x14ac:dyDescent="0.35">
      <c r="U103811" s="1"/>
      <c r="V103811" s="1"/>
    </row>
    <row r="103812" spans="21:22" x14ac:dyDescent="0.35">
      <c r="U103812" s="1"/>
      <c r="V103812" s="1"/>
    </row>
    <row r="103813" spans="21:22" x14ac:dyDescent="0.35">
      <c r="U103813" s="1"/>
      <c r="V103813" s="1"/>
    </row>
    <row r="103814" spans="21:22" x14ac:dyDescent="0.35">
      <c r="U103814" s="1"/>
      <c r="V103814" s="1"/>
    </row>
    <row r="103815" spans="21:22" x14ac:dyDescent="0.35">
      <c r="U103815" s="1"/>
      <c r="V103815" s="1"/>
    </row>
    <row r="103816" spans="21:22" x14ac:dyDescent="0.35">
      <c r="U103816" s="1"/>
      <c r="V103816" s="1"/>
    </row>
    <row r="103817" spans="21:22" x14ac:dyDescent="0.35">
      <c r="U103817" s="1"/>
      <c r="V103817" s="1"/>
    </row>
    <row r="103818" spans="21:22" x14ac:dyDescent="0.35">
      <c r="U103818" s="1"/>
      <c r="V103818" s="1"/>
    </row>
    <row r="103819" spans="21:22" x14ac:dyDescent="0.35">
      <c r="U103819" s="1"/>
      <c r="V103819" s="1"/>
    </row>
    <row r="103820" spans="21:22" x14ac:dyDescent="0.35">
      <c r="U103820" s="1"/>
      <c r="V103820" s="1"/>
    </row>
    <row r="103821" spans="21:22" x14ac:dyDescent="0.35">
      <c r="U103821" s="1"/>
      <c r="V103821" s="1"/>
    </row>
    <row r="103822" spans="21:22" x14ac:dyDescent="0.35">
      <c r="U103822" s="1"/>
      <c r="V103822" s="1"/>
    </row>
    <row r="103823" spans="21:22" x14ac:dyDescent="0.35">
      <c r="U103823" s="1"/>
      <c r="V103823" s="1"/>
    </row>
    <row r="103824" spans="21:22" x14ac:dyDescent="0.35">
      <c r="U103824" s="1"/>
      <c r="V103824" s="1"/>
    </row>
    <row r="103825" spans="21:22" x14ac:dyDescent="0.35">
      <c r="U103825" s="1"/>
      <c r="V103825" s="1"/>
    </row>
    <row r="103826" spans="21:22" x14ac:dyDescent="0.35">
      <c r="U103826" s="1"/>
      <c r="V103826" s="1"/>
    </row>
    <row r="103827" spans="21:22" x14ac:dyDescent="0.35">
      <c r="U103827" s="1"/>
      <c r="V103827" s="1"/>
    </row>
    <row r="103828" spans="21:22" x14ac:dyDescent="0.35">
      <c r="U103828" s="1"/>
      <c r="V103828" s="1"/>
    </row>
    <row r="103829" spans="21:22" x14ac:dyDescent="0.35">
      <c r="U103829" s="1"/>
      <c r="V103829" s="1"/>
    </row>
    <row r="103830" spans="21:22" x14ac:dyDescent="0.35">
      <c r="U103830" s="1"/>
      <c r="V103830" s="1"/>
    </row>
    <row r="103831" spans="21:22" x14ac:dyDescent="0.35">
      <c r="U103831" s="1"/>
      <c r="V103831" s="1"/>
    </row>
    <row r="103832" spans="21:22" x14ac:dyDescent="0.35">
      <c r="U103832" s="1"/>
      <c r="V103832" s="1"/>
    </row>
    <row r="103833" spans="21:22" x14ac:dyDescent="0.35">
      <c r="U103833" s="1"/>
      <c r="V103833" s="1"/>
    </row>
    <row r="103834" spans="21:22" x14ac:dyDescent="0.35">
      <c r="U103834" s="1"/>
      <c r="V103834" s="1"/>
    </row>
    <row r="103835" spans="21:22" x14ac:dyDescent="0.35">
      <c r="U103835" s="1"/>
      <c r="V103835" s="1"/>
    </row>
    <row r="103836" spans="21:22" x14ac:dyDescent="0.35">
      <c r="U103836" s="1"/>
      <c r="V103836" s="1"/>
    </row>
    <row r="103837" spans="21:22" x14ac:dyDescent="0.35">
      <c r="U103837" s="1"/>
      <c r="V103837" s="1"/>
    </row>
    <row r="103838" spans="21:22" x14ac:dyDescent="0.35">
      <c r="U103838" s="1"/>
      <c r="V103838" s="1"/>
    </row>
    <row r="103839" spans="21:22" x14ac:dyDescent="0.35">
      <c r="U103839" s="1"/>
      <c r="V103839" s="1"/>
    </row>
    <row r="103840" spans="21:22" x14ac:dyDescent="0.35">
      <c r="U103840" s="1"/>
      <c r="V103840" s="1"/>
    </row>
    <row r="103841" spans="21:22" x14ac:dyDescent="0.35">
      <c r="U103841" s="1"/>
      <c r="V103841" s="1"/>
    </row>
    <row r="103842" spans="21:22" x14ac:dyDescent="0.35">
      <c r="U103842" s="1"/>
      <c r="V103842" s="1"/>
    </row>
    <row r="103843" spans="21:22" x14ac:dyDescent="0.35">
      <c r="U103843" s="1"/>
      <c r="V103843" s="1"/>
    </row>
    <row r="103844" spans="21:22" x14ac:dyDescent="0.35">
      <c r="U103844" s="1"/>
      <c r="V103844" s="1"/>
    </row>
    <row r="103845" spans="21:22" x14ac:dyDescent="0.35">
      <c r="U103845" s="1"/>
      <c r="V103845" s="1"/>
    </row>
    <row r="103846" spans="21:22" x14ac:dyDescent="0.35">
      <c r="U103846" s="1"/>
      <c r="V103846" s="1"/>
    </row>
    <row r="103847" spans="21:22" x14ac:dyDescent="0.35">
      <c r="U103847" s="1"/>
      <c r="V103847" s="1"/>
    </row>
    <row r="103848" spans="21:22" x14ac:dyDescent="0.35">
      <c r="U103848" s="1"/>
      <c r="V103848" s="1"/>
    </row>
    <row r="103849" spans="21:22" x14ac:dyDescent="0.35">
      <c r="U103849" s="1"/>
      <c r="V103849" s="1"/>
    </row>
    <row r="103850" spans="21:22" x14ac:dyDescent="0.35">
      <c r="U103850" s="1"/>
      <c r="V103850" s="1"/>
    </row>
    <row r="103851" spans="21:22" x14ac:dyDescent="0.35">
      <c r="U103851" s="1"/>
      <c r="V103851" s="1"/>
    </row>
    <row r="103852" spans="21:22" x14ac:dyDescent="0.35">
      <c r="U103852" s="1"/>
      <c r="V103852" s="1"/>
    </row>
    <row r="103853" spans="21:22" x14ac:dyDescent="0.35">
      <c r="U103853" s="1"/>
      <c r="V103853" s="1"/>
    </row>
    <row r="103854" spans="21:22" x14ac:dyDescent="0.35">
      <c r="U103854" s="1"/>
      <c r="V103854" s="1"/>
    </row>
    <row r="103855" spans="21:22" x14ac:dyDescent="0.35">
      <c r="U103855" s="1"/>
      <c r="V103855" s="1"/>
    </row>
    <row r="103856" spans="21:22" x14ac:dyDescent="0.35">
      <c r="U103856" s="1"/>
      <c r="V103856" s="1"/>
    </row>
    <row r="103857" spans="21:22" x14ac:dyDescent="0.35">
      <c r="U103857" s="1"/>
      <c r="V103857" s="1"/>
    </row>
    <row r="103858" spans="21:22" x14ac:dyDescent="0.35">
      <c r="U103858" s="1"/>
      <c r="V103858" s="1"/>
    </row>
    <row r="103859" spans="21:22" x14ac:dyDescent="0.35">
      <c r="U103859" s="1"/>
      <c r="V103859" s="1"/>
    </row>
    <row r="103860" spans="21:22" x14ac:dyDescent="0.35">
      <c r="U103860" s="1"/>
      <c r="V103860" s="1"/>
    </row>
    <row r="103861" spans="21:22" x14ac:dyDescent="0.35">
      <c r="U103861" s="1"/>
      <c r="V103861" s="1"/>
    </row>
    <row r="103862" spans="21:22" x14ac:dyDescent="0.35">
      <c r="U103862" s="1"/>
      <c r="V103862" s="1"/>
    </row>
    <row r="103863" spans="21:22" x14ac:dyDescent="0.35">
      <c r="U103863" s="1"/>
      <c r="V103863" s="1"/>
    </row>
    <row r="103864" spans="21:22" x14ac:dyDescent="0.35">
      <c r="U103864" s="1"/>
      <c r="V103864" s="1"/>
    </row>
    <row r="103865" spans="21:22" x14ac:dyDescent="0.35">
      <c r="U103865" s="1"/>
      <c r="V103865" s="1"/>
    </row>
    <row r="103866" spans="21:22" x14ac:dyDescent="0.35">
      <c r="U103866" s="1"/>
      <c r="V103866" s="1"/>
    </row>
    <row r="103867" spans="21:22" x14ac:dyDescent="0.35">
      <c r="U103867" s="1"/>
      <c r="V103867" s="1"/>
    </row>
    <row r="103868" spans="21:22" x14ac:dyDescent="0.35">
      <c r="U103868" s="1"/>
      <c r="V103868" s="1"/>
    </row>
    <row r="103869" spans="21:22" x14ac:dyDescent="0.35">
      <c r="U103869" s="1"/>
      <c r="V103869" s="1"/>
    </row>
    <row r="103870" spans="21:22" x14ac:dyDescent="0.35">
      <c r="U103870" s="1"/>
      <c r="V103870" s="1"/>
    </row>
    <row r="103871" spans="21:22" x14ac:dyDescent="0.35">
      <c r="U103871" s="1"/>
      <c r="V103871" s="1"/>
    </row>
    <row r="103872" spans="21:22" x14ac:dyDescent="0.35">
      <c r="U103872" s="1"/>
      <c r="V103872" s="1"/>
    </row>
    <row r="103873" spans="21:22" x14ac:dyDescent="0.35">
      <c r="U103873" s="1"/>
      <c r="V103873" s="1"/>
    </row>
    <row r="103874" spans="21:22" x14ac:dyDescent="0.35">
      <c r="U103874" s="1"/>
      <c r="V103874" s="1"/>
    </row>
    <row r="103875" spans="21:22" x14ac:dyDescent="0.35">
      <c r="U103875" s="1"/>
      <c r="V103875" s="1"/>
    </row>
    <row r="103876" spans="21:22" x14ac:dyDescent="0.35">
      <c r="U103876" s="1"/>
      <c r="V103876" s="1"/>
    </row>
    <row r="103877" spans="21:22" x14ac:dyDescent="0.35">
      <c r="U103877" s="1"/>
      <c r="V103877" s="1"/>
    </row>
    <row r="103878" spans="21:22" x14ac:dyDescent="0.35">
      <c r="U103878" s="1"/>
      <c r="V103878" s="1"/>
    </row>
    <row r="103879" spans="21:22" x14ac:dyDescent="0.35">
      <c r="U103879" s="1"/>
      <c r="V103879" s="1"/>
    </row>
    <row r="103880" spans="21:22" x14ac:dyDescent="0.35">
      <c r="U103880" s="1"/>
      <c r="V103880" s="1"/>
    </row>
    <row r="103881" spans="21:22" x14ac:dyDescent="0.35">
      <c r="U103881" s="1"/>
      <c r="V103881" s="1"/>
    </row>
    <row r="103882" spans="21:22" x14ac:dyDescent="0.35">
      <c r="U103882" s="1"/>
      <c r="V103882" s="1"/>
    </row>
    <row r="103883" spans="21:22" x14ac:dyDescent="0.35">
      <c r="U103883" s="1"/>
      <c r="V103883" s="1"/>
    </row>
    <row r="103884" spans="21:22" x14ac:dyDescent="0.35">
      <c r="U103884" s="1"/>
      <c r="V103884" s="1"/>
    </row>
    <row r="103885" spans="21:22" x14ac:dyDescent="0.35">
      <c r="U103885" s="1"/>
      <c r="V103885" s="1"/>
    </row>
    <row r="103886" spans="21:22" x14ac:dyDescent="0.35">
      <c r="U103886" s="1"/>
      <c r="V103886" s="1"/>
    </row>
    <row r="103887" spans="21:22" x14ac:dyDescent="0.35">
      <c r="U103887" s="1"/>
      <c r="V103887" s="1"/>
    </row>
    <row r="103888" spans="21:22" x14ac:dyDescent="0.35">
      <c r="U103888" s="1"/>
      <c r="V103888" s="1"/>
    </row>
    <row r="103889" spans="21:22" x14ac:dyDescent="0.35">
      <c r="U103889" s="1"/>
      <c r="V103889" s="1"/>
    </row>
    <row r="103890" spans="21:22" x14ac:dyDescent="0.35">
      <c r="U103890" s="1"/>
      <c r="V103890" s="1"/>
    </row>
    <row r="103891" spans="21:22" x14ac:dyDescent="0.35">
      <c r="U103891" s="1"/>
      <c r="V103891" s="1"/>
    </row>
    <row r="103892" spans="21:22" x14ac:dyDescent="0.35">
      <c r="U103892" s="1"/>
      <c r="V103892" s="1"/>
    </row>
    <row r="103893" spans="21:22" x14ac:dyDescent="0.35">
      <c r="U103893" s="1"/>
      <c r="V103893" s="1"/>
    </row>
    <row r="103894" spans="21:22" x14ac:dyDescent="0.35">
      <c r="U103894" s="1"/>
      <c r="V103894" s="1"/>
    </row>
    <row r="103895" spans="21:22" x14ac:dyDescent="0.35">
      <c r="U103895" s="1"/>
      <c r="V103895" s="1"/>
    </row>
    <row r="103896" spans="21:22" x14ac:dyDescent="0.35">
      <c r="U103896" s="1"/>
      <c r="V103896" s="1"/>
    </row>
    <row r="103897" spans="21:22" x14ac:dyDescent="0.35">
      <c r="U103897" s="1"/>
      <c r="V103897" s="1"/>
    </row>
    <row r="103898" spans="21:22" x14ac:dyDescent="0.35">
      <c r="U103898" s="1"/>
      <c r="V103898" s="1"/>
    </row>
    <row r="103899" spans="21:22" x14ac:dyDescent="0.35">
      <c r="U103899" s="1"/>
      <c r="V103899" s="1"/>
    </row>
    <row r="103900" spans="21:22" x14ac:dyDescent="0.35">
      <c r="U103900" s="1"/>
      <c r="V103900" s="1"/>
    </row>
    <row r="103901" spans="21:22" x14ac:dyDescent="0.35">
      <c r="U103901" s="1"/>
      <c r="V103901" s="1"/>
    </row>
    <row r="103902" spans="21:22" x14ac:dyDescent="0.35">
      <c r="U103902" s="1"/>
      <c r="V103902" s="1"/>
    </row>
    <row r="103903" spans="21:22" x14ac:dyDescent="0.35">
      <c r="U103903" s="1"/>
      <c r="V103903" s="1"/>
    </row>
    <row r="103904" spans="21:22" x14ac:dyDescent="0.35">
      <c r="U103904" s="1"/>
      <c r="V103904" s="1"/>
    </row>
    <row r="103905" spans="21:22" x14ac:dyDescent="0.35">
      <c r="U103905" s="1"/>
      <c r="V103905" s="1"/>
    </row>
    <row r="103906" spans="21:22" x14ac:dyDescent="0.35">
      <c r="U103906" s="1"/>
      <c r="V103906" s="1"/>
    </row>
    <row r="103907" spans="21:22" x14ac:dyDescent="0.35">
      <c r="U103907" s="1"/>
      <c r="V103907" s="1"/>
    </row>
    <row r="103908" spans="21:22" x14ac:dyDescent="0.35">
      <c r="U103908" s="1"/>
      <c r="V103908" s="1"/>
    </row>
    <row r="103909" spans="21:22" x14ac:dyDescent="0.35">
      <c r="U103909" s="1"/>
      <c r="V103909" s="1"/>
    </row>
    <row r="103910" spans="21:22" x14ac:dyDescent="0.35">
      <c r="U103910" s="1"/>
      <c r="V103910" s="1"/>
    </row>
    <row r="103911" spans="21:22" x14ac:dyDescent="0.35">
      <c r="U103911" s="1"/>
      <c r="V103911" s="1"/>
    </row>
    <row r="103912" spans="21:22" x14ac:dyDescent="0.35">
      <c r="U103912" s="1"/>
      <c r="V103912" s="1"/>
    </row>
    <row r="103913" spans="21:22" x14ac:dyDescent="0.35">
      <c r="U103913" s="1"/>
      <c r="V103913" s="1"/>
    </row>
    <row r="103914" spans="21:22" x14ac:dyDescent="0.35">
      <c r="U103914" s="1"/>
      <c r="V103914" s="1"/>
    </row>
    <row r="103915" spans="21:22" x14ac:dyDescent="0.35">
      <c r="U103915" s="1"/>
      <c r="V103915" s="1"/>
    </row>
    <row r="103916" spans="21:22" x14ac:dyDescent="0.35">
      <c r="U103916" s="1"/>
      <c r="V103916" s="1"/>
    </row>
    <row r="103917" spans="21:22" x14ac:dyDescent="0.35">
      <c r="U103917" s="1"/>
      <c r="V103917" s="1"/>
    </row>
    <row r="103918" spans="21:22" x14ac:dyDescent="0.35">
      <c r="U103918" s="1"/>
      <c r="V103918" s="1"/>
    </row>
    <row r="103919" spans="21:22" x14ac:dyDescent="0.35">
      <c r="U103919" s="1"/>
      <c r="V103919" s="1"/>
    </row>
    <row r="103920" spans="21:22" x14ac:dyDescent="0.35">
      <c r="U103920" s="1"/>
      <c r="V103920" s="1"/>
    </row>
    <row r="103921" spans="21:22" x14ac:dyDescent="0.35">
      <c r="U103921" s="1"/>
      <c r="V103921" s="1"/>
    </row>
    <row r="103922" spans="21:22" x14ac:dyDescent="0.35">
      <c r="U103922" s="1"/>
      <c r="V103922" s="1"/>
    </row>
    <row r="103923" spans="21:22" x14ac:dyDescent="0.35">
      <c r="U103923" s="1"/>
      <c r="V103923" s="1"/>
    </row>
    <row r="103924" spans="21:22" x14ac:dyDescent="0.35">
      <c r="U103924" s="1"/>
      <c r="V103924" s="1"/>
    </row>
    <row r="103925" spans="21:22" x14ac:dyDescent="0.35">
      <c r="U103925" s="1"/>
      <c r="V103925" s="1"/>
    </row>
    <row r="103926" spans="21:22" x14ac:dyDescent="0.35">
      <c r="U103926" s="1"/>
      <c r="V103926" s="1"/>
    </row>
    <row r="103927" spans="21:22" x14ac:dyDescent="0.35">
      <c r="U103927" s="1"/>
      <c r="V103927" s="1"/>
    </row>
    <row r="103928" spans="21:22" x14ac:dyDescent="0.35">
      <c r="U103928" s="1"/>
      <c r="V103928" s="1"/>
    </row>
    <row r="103929" spans="21:22" x14ac:dyDescent="0.35">
      <c r="U103929" s="1"/>
      <c r="V103929" s="1"/>
    </row>
    <row r="103930" spans="21:22" x14ac:dyDescent="0.35">
      <c r="U103930" s="1"/>
      <c r="V103930" s="1"/>
    </row>
    <row r="103931" spans="21:22" x14ac:dyDescent="0.35">
      <c r="U103931" s="1"/>
      <c r="V103931" s="1"/>
    </row>
    <row r="103932" spans="21:22" x14ac:dyDescent="0.35">
      <c r="U103932" s="1"/>
      <c r="V103932" s="1"/>
    </row>
    <row r="103933" spans="21:22" x14ac:dyDescent="0.35">
      <c r="U103933" s="1"/>
      <c r="V103933" s="1"/>
    </row>
    <row r="103934" spans="21:22" x14ac:dyDescent="0.35">
      <c r="U103934" s="1"/>
      <c r="V103934" s="1"/>
    </row>
    <row r="103935" spans="21:22" x14ac:dyDescent="0.35">
      <c r="U103935" s="1"/>
      <c r="V103935" s="1"/>
    </row>
    <row r="103936" spans="21:22" x14ac:dyDescent="0.35">
      <c r="U103936" s="1"/>
      <c r="V103936" s="1"/>
    </row>
    <row r="103937" spans="21:22" x14ac:dyDescent="0.35">
      <c r="U103937" s="1"/>
      <c r="V103937" s="1"/>
    </row>
    <row r="103938" spans="21:22" x14ac:dyDescent="0.35">
      <c r="U103938" s="1"/>
      <c r="V103938" s="1"/>
    </row>
    <row r="103939" spans="21:22" x14ac:dyDescent="0.35">
      <c r="U103939" s="1"/>
      <c r="V103939" s="1"/>
    </row>
    <row r="103940" spans="21:22" x14ac:dyDescent="0.35">
      <c r="U103940" s="1"/>
      <c r="V103940" s="1"/>
    </row>
    <row r="103941" spans="21:22" x14ac:dyDescent="0.35">
      <c r="U103941" s="1"/>
      <c r="V103941" s="1"/>
    </row>
    <row r="103942" spans="21:22" x14ac:dyDescent="0.35">
      <c r="U103942" s="1"/>
      <c r="V103942" s="1"/>
    </row>
    <row r="103943" spans="21:22" x14ac:dyDescent="0.35">
      <c r="U103943" s="1"/>
      <c r="V103943" s="1"/>
    </row>
    <row r="103944" spans="21:22" x14ac:dyDescent="0.35">
      <c r="U103944" s="1"/>
      <c r="V103944" s="1"/>
    </row>
    <row r="103945" spans="21:22" x14ac:dyDescent="0.35">
      <c r="U103945" s="1"/>
      <c r="V103945" s="1"/>
    </row>
    <row r="103946" spans="21:22" x14ac:dyDescent="0.35">
      <c r="U103946" s="1"/>
      <c r="V103946" s="1"/>
    </row>
    <row r="103947" spans="21:22" x14ac:dyDescent="0.35">
      <c r="U103947" s="1"/>
      <c r="V103947" s="1"/>
    </row>
    <row r="103948" spans="21:22" x14ac:dyDescent="0.35">
      <c r="U103948" s="1"/>
      <c r="V103948" s="1"/>
    </row>
    <row r="103949" spans="21:22" x14ac:dyDescent="0.35">
      <c r="U103949" s="1"/>
      <c r="V103949" s="1"/>
    </row>
    <row r="103950" spans="21:22" x14ac:dyDescent="0.35">
      <c r="U103950" s="1"/>
      <c r="V103950" s="1"/>
    </row>
    <row r="103951" spans="21:22" x14ac:dyDescent="0.35">
      <c r="U103951" s="1"/>
      <c r="V103951" s="1"/>
    </row>
    <row r="103952" spans="21:22" x14ac:dyDescent="0.35">
      <c r="U103952" s="1"/>
      <c r="V103952" s="1"/>
    </row>
    <row r="103953" spans="21:22" x14ac:dyDescent="0.35">
      <c r="U103953" s="1"/>
      <c r="V103953" s="1"/>
    </row>
    <row r="103954" spans="21:22" x14ac:dyDescent="0.35">
      <c r="U103954" s="1"/>
      <c r="V103954" s="1"/>
    </row>
    <row r="103955" spans="21:22" x14ac:dyDescent="0.35">
      <c r="U103955" s="1"/>
      <c r="V103955" s="1"/>
    </row>
    <row r="103956" spans="21:22" x14ac:dyDescent="0.35">
      <c r="U103956" s="1"/>
      <c r="V103956" s="1"/>
    </row>
    <row r="103957" spans="21:22" x14ac:dyDescent="0.35">
      <c r="U103957" s="1"/>
      <c r="V103957" s="1"/>
    </row>
    <row r="103958" spans="21:22" x14ac:dyDescent="0.35">
      <c r="U103958" s="1"/>
      <c r="V103958" s="1"/>
    </row>
    <row r="103959" spans="21:22" x14ac:dyDescent="0.35">
      <c r="U103959" s="1"/>
      <c r="V103959" s="1"/>
    </row>
    <row r="103960" spans="21:22" x14ac:dyDescent="0.35">
      <c r="U103960" s="1"/>
      <c r="V103960" s="1"/>
    </row>
    <row r="103961" spans="21:22" x14ac:dyDescent="0.35">
      <c r="U103961" s="1"/>
      <c r="V103961" s="1"/>
    </row>
    <row r="103962" spans="21:22" x14ac:dyDescent="0.35">
      <c r="U103962" s="1"/>
      <c r="V103962" s="1"/>
    </row>
    <row r="103963" spans="21:22" x14ac:dyDescent="0.35">
      <c r="U103963" s="1"/>
      <c r="V103963" s="1"/>
    </row>
    <row r="103964" spans="21:22" x14ac:dyDescent="0.35">
      <c r="U103964" s="1"/>
      <c r="V103964" s="1"/>
    </row>
    <row r="103965" spans="21:22" x14ac:dyDescent="0.35">
      <c r="U103965" s="1"/>
      <c r="V103965" s="1"/>
    </row>
    <row r="103966" spans="21:22" x14ac:dyDescent="0.35">
      <c r="U103966" s="1"/>
      <c r="V103966" s="1"/>
    </row>
    <row r="103967" spans="21:22" x14ac:dyDescent="0.35">
      <c r="U103967" s="1"/>
      <c r="V103967" s="1"/>
    </row>
    <row r="103968" spans="21:22" x14ac:dyDescent="0.35">
      <c r="U103968" s="1"/>
      <c r="V103968" s="1"/>
    </row>
    <row r="103969" spans="21:22" x14ac:dyDescent="0.35">
      <c r="U103969" s="1"/>
      <c r="V103969" s="1"/>
    </row>
    <row r="103970" spans="21:22" x14ac:dyDescent="0.35">
      <c r="U103970" s="1"/>
      <c r="V103970" s="1"/>
    </row>
    <row r="103971" spans="21:22" x14ac:dyDescent="0.35">
      <c r="U103971" s="1"/>
      <c r="V103971" s="1"/>
    </row>
    <row r="103972" spans="21:22" x14ac:dyDescent="0.35">
      <c r="U103972" s="1"/>
      <c r="V103972" s="1"/>
    </row>
    <row r="103973" spans="21:22" x14ac:dyDescent="0.35">
      <c r="U103973" s="1"/>
      <c r="V103973" s="1"/>
    </row>
    <row r="103974" spans="21:22" x14ac:dyDescent="0.35">
      <c r="U103974" s="1"/>
      <c r="V103974" s="1"/>
    </row>
    <row r="103975" spans="21:22" x14ac:dyDescent="0.35">
      <c r="U103975" s="1"/>
      <c r="V103975" s="1"/>
    </row>
    <row r="103976" spans="21:22" x14ac:dyDescent="0.35">
      <c r="U103976" s="1"/>
      <c r="V103976" s="1"/>
    </row>
    <row r="103977" spans="21:22" x14ac:dyDescent="0.35">
      <c r="U103977" s="1"/>
      <c r="V103977" s="1"/>
    </row>
    <row r="103978" spans="21:22" x14ac:dyDescent="0.35">
      <c r="U103978" s="1"/>
      <c r="V103978" s="1"/>
    </row>
    <row r="103979" spans="21:22" x14ac:dyDescent="0.35">
      <c r="U103979" s="1"/>
      <c r="V103979" s="1"/>
    </row>
    <row r="103980" spans="21:22" x14ac:dyDescent="0.35">
      <c r="U103980" s="1"/>
      <c r="V103980" s="1"/>
    </row>
    <row r="103981" spans="21:22" x14ac:dyDescent="0.35">
      <c r="U103981" s="1"/>
      <c r="V103981" s="1"/>
    </row>
    <row r="103982" spans="21:22" x14ac:dyDescent="0.35">
      <c r="U103982" s="1"/>
      <c r="V103982" s="1"/>
    </row>
    <row r="103983" spans="21:22" x14ac:dyDescent="0.35">
      <c r="U103983" s="1"/>
      <c r="V103983" s="1"/>
    </row>
    <row r="103984" spans="21:22" x14ac:dyDescent="0.35">
      <c r="U103984" s="1"/>
      <c r="V103984" s="1"/>
    </row>
    <row r="103985" spans="21:22" x14ac:dyDescent="0.35">
      <c r="U103985" s="1"/>
      <c r="V103985" s="1"/>
    </row>
    <row r="103986" spans="21:22" x14ac:dyDescent="0.35">
      <c r="U103986" s="1"/>
      <c r="V103986" s="1"/>
    </row>
    <row r="103987" spans="21:22" x14ac:dyDescent="0.35">
      <c r="U103987" s="1"/>
      <c r="V103987" s="1"/>
    </row>
    <row r="103988" spans="21:22" x14ac:dyDescent="0.35">
      <c r="U103988" s="1"/>
      <c r="V103988" s="1"/>
    </row>
    <row r="103989" spans="21:22" x14ac:dyDescent="0.35">
      <c r="U103989" s="1"/>
      <c r="V103989" s="1"/>
    </row>
    <row r="103990" spans="21:22" x14ac:dyDescent="0.35">
      <c r="U103990" s="1"/>
      <c r="V103990" s="1"/>
    </row>
    <row r="103991" spans="21:22" x14ac:dyDescent="0.35">
      <c r="U103991" s="1"/>
      <c r="V103991" s="1"/>
    </row>
    <row r="103992" spans="21:22" x14ac:dyDescent="0.35">
      <c r="U103992" s="1"/>
      <c r="V103992" s="1"/>
    </row>
    <row r="103993" spans="21:22" x14ac:dyDescent="0.35">
      <c r="U103993" s="1"/>
      <c r="V103993" s="1"/>
    </row>
    <row r="103994" spans="21:22" x14ac:dyDescent="0.35">
      <c r="U103994" s="1"/>
      <c r="V103994" s="1"/>
    </row>
    <row r="103995" spans="21:22" x14ac:dyDescent="0.35">
      <c r="U103995" s="1"/>
      <c r="V103995" s="1"/>
    </row>
    <row r="103996" spans="21:22" x14ac:dyDescent="0.35">
      <c r="U103996" s="1"/>
      <c r="V103996" s="1"/>
    </row>
    <row r="103997" spans="21:22" x14ac:dyDescent="0.35">
      <c r="U103997" s="1"/>
      <c r="V103997" s="1"/>
    </row>
    <row r="103998" spans="21:22" x14ac:dyDescent="0.35">
      <c r="U103998" s="1"/>
      <c r="V103998" s="1"/>
    </row>
    <row r="103999" spans="21:22" x14ac:dyDescent="0.35">
      <c r="U103999" s="1"/>
      <c r="V103999" s="1"/>
    </row>
    <row r="104000" spans="21:22" x14ac:dyDescent="0.35">
      <c r="U104000" s="1"/>
      <c r="V104000" s="1"/>
    </row>
    <row r="104001" spans="21:22" x14ac:dyDescent="0.35">
      <c r="U104001" s="1"/>
      <c r="V104001" s="1"/>
    </row>
    <row r="104002" spans="21:22" x14ac:dyDescent="0.35">
      <c r="U104002" s="1"/>
      <c r="V104002" s="1"/>
    </row>
    <row r="104003" spans="21:22" x14ac:dyDescent="0.35">
      <c r="U104003" s="1"/>
      <c r="V104003" s="1"/>
    </row>
    <row r="104004" spans="21:22" x14ac:dyDescent="0.35">
      <c r="U104004" s="1"/>
      <c r="V104004" s="1"/>
    </row>
    <row r="104005" spans="21:22" x14ac:dyDescent="0.35">
      <c r="U104005" s="1"/>
      <c r="V104005" s="1"/>
    </row>
    <row r="104006" spans="21:22" x14ac:dyDescent="0.35">
      <c r="U104006" s="1"/>
      <c r="V104006" s="1"/>
    </row>
    <row r="104007" spans="21:22" x14ac:dyDescent="0.35">
      <c r="U104007" s="1"/>
      <c r="V104007" s="1"/>
    </row>
    <row r="104008" spans="21:22" x14ac:dyDescent="0.35">
      <c r="U104008" s="1"/>
      <c r="V104008" s="1"/>
    </row>
    <row r="104009" spans="21:22" x14ac:dyDescent="0.35">
      <c r="U104009" s="1"/>
      <c r="V104009" s="1"/>
    </row>
    <row r="104010" spans="21:22" x14ac:dyDescent="0.35">
      <c r="U104010" s="1"/>
      <c r="V104010" s="1"/>
    </row>
    <row r="104011" spans="21:22" x14ac:dyDescent="0.35">
      <c r="U104011" s="1"/>
      <c r="V104011" s="1"/>
    </row>
    <row r="104012" spans="21:22" x14ac:dyDescent="0.35">
      <c r="U104012" s="1"/>
      <c r="V104012" s="1"/>
    </row>
    <row r="104013" spans="21:22" x14ac:dyDescent="0.35">
      <c r="U104013" s="1"/>
      <c r="V104013" s="1"/>
    </row>
    <row r="104014" spans="21:22" x14ac:dyDescent="0.35">
      <c r="U104014" s="1"/>
      <c r="V104014" s="1"/>
    </row>
    <row r="104015" spans="21:22" x14ac:dyDescent="0.35">
      <c r="U104015" s="1"/>
      <c r="V104015" s="1"/>
    </row>
    <row r="104016" spans="21:22" x14ac:dyDescent="0.35">
      <c r="U104016" s="1"/>
      <c r="V104016" s="1"/>
    </row>
    <row r="104017" spans="21:22" x14ac:dyDescent="0.35">
      <c r="U104017" s="1"/>
      <c r="V104017" s="1"/>
    </row>
    <row r="104018" spans="21:22" x14ac:dyDescent="0.35">
      <c r="U104018" s="1"/>
      <c r="V104018" s="1"/>
    </row>
    <row r="104019" spans="21:22" x14ac:dyDescent="0.35">
      <c r="U104019" s="1"/>
      <c r="V104019" s="1"/>
    </row>
    <row r="104020" spans="21:22" x14ac:dyDescent="0.35">
      <c r="U104020" s="1"/>
      <c r="V104020" s="1"/>
    </row>
    <row r="104021" spans="21:22" x14ac:dyDescent="0.35">
      <c r="U104021" s="1"/>
      <c r="V104021" s="1"/>
    </row>
    <row r="104022" spans="21:22" x14ac:dyDescent="0.35">
      <c r="U104022" s="1"/>
      <c r="V104022" s="1"/>
    </row>
    <row r="104023" spans="21:22" x14ac:dyDescent="0.35">
      <c r="U104023" s="1"/>
      <c r="V104023" s="1"/>
    </row>
    <row r="104024" spans="21:22" x14ac:dyDescent="0.35">
      <c r="U104024" s="1"/>
      <c r="V104024" s="1"/>
    </row>
    <row r="104025" spans="21:22" x14ac:dyDescent="0.35">
      <c r="U104025" s="1"/>
      <c r="V104025" s="1"/>
    </row>
    <row r="104026" spans="21:22" x14ac:dyDescent="0.35">
      <c r="U104026" s="1"/>
      <c r="V104026" s="1"/>
    </row>
    <row r="104027" spans="21:22" x14ac:dyDescent="0.35">
      <c r="U104027" s="1"/>
      <c r="V104027" s="1"/>
    </row>
    <row r="104028" spans="21:22" x14ac:dyDescent="0.35">
      <c r="U104028" s="1"/>
      <c r="V104028" s="1"/>
    </row>
    <row r="104029" spans="21:22" x14ac:dyDescent="0.35">
      <c r="U104029" s="1"/>
      <c r="V104029" s="1"/>
    </row>
    <row r="104030" spans="21:22" x14ac:dyDescent="0.35">
      <c r="U104030" s="1"/>
      <c r="V104030" s="1"/>
    </row>
    <row r="104031" spans="21:22" x14ac:dyDescent="0.35">
      <c r="U104031" s="1"/>
      <c r="V104031" s="1"/>
    </row>
    <row r="104032" spans="21:22" x14ac:dyDescent="0.35">
      <c r="U104032" s="1"/>
      <c r="V104032" s="1"/>
    </row>
    <row r="104033" spans="21:22" x14ac:dyDescent="0.35">
      <c r="U104033" s="1"/>
      <c r="V104033" s="1"/>
    </row>
    <row r="104034" spans="21:22" x14ac:dyDescent="0.35">
      <c r="U104034" s="1"/>
      <c r="V104034" s="1"/>
    </row>
    <row r="104035" spans="21:22" x14ac:dyDescent="0.35">
      <c r="U104035" s="1"/>
      <c r="V104035" s="1"/>
    </row>
    <row r="104036" spans="21:22" x14ac:dyDescent="0.35">
      <c r="U104036" s="1"/>
      <c r="V104036" s="1"/>
    </row>
    <row r="104037" spans="21:22" x14ac:dyDescent="0.35">
      <c r="U104037" s="1"/>
      <c r="V104037" s="1"/>
    </row>
    <row r="104038" spans="21:22" x14ac:dyDescent="0.35">
      <c r="U104038" s="1"/>
      <c r="V104038" s="1"/>
    </row>
    <row r="104039" spans="21:22" x14ac:dyDescent="0.35">
      <c r="U104039" s="1"/>
      <c r="V104039" s="1"/>
    </row>
    <row r="104040" spans="21:22" x14ac:dyDescent="0.35">
      <c r="U104040" s="1"/>
      <c r="V104040" s="1"/>
    </row>
    <row r="104041" spans="21:22" x14ac:dyDescent="0.35">
      <c r="U104041" s="1"/>
      <c r="V104041" s="1"/>
    </row>
    <row r="104042" spans="21:22" x14ac:dyDescent="0.35">
      <c r="U104042" s="1"/>
      <c r="V104042" s="1"/>
    </row>
    <row r="104043" spans="21:22" x14ac:dyDescent="0.35">
      <c r="U104043" s="1"/>
      <c r="V104043" s="1"/>
    </row>
    <row r="104044" spans="21:22" x14ac:dyDescent="0.35">
      <c r="U104044" s="1"/>
      <c r="V104044" s="1"/>
    </row>
    <row r="104045" spans="21:22" x14ac:dyDescent="0.35">
      <c r="U104045" s="1"/>
      <c r="V104045" s="1"/>
    </row>
    <row r="104046" spans="21:22" x14ac:dyDescent="0.35">
      <c r="U104046" s="1"/>
      <c r="V104046" s="1"/>
    </row>
    <row r="104047" spans="21:22" x14ac:dyDescent="0.35">
      <c r="U104047" s="1"/>
      <c r="V104047" s="1"/>
    </row>
    <row r="104048" spans="21:22" x14ac:dyDescent="0.35">
      <c r="U104048" s="1"/>
      <c r="V104048" s="1"/>
    </row>
    <row r="104049" spans="21:22" x14ac:dyDescent="0.35">
      <c r="U104049" s="1"/>
      <c r="V104049" s="1"/>
    </row>
    <row r="104050" spans="21:22" x14ac:dyDescent="0.35">
      <c r="U104050" s="1"/>
      <c r="V104050" s="1"/>
    </row>
    <row r="104051" spans="21:22" x14ac:dyDescent="0.35">
      <c r="U104051" s="1"/>
      <c r="V104051" s="1"/>
    </row>
    <row r="104052" spans="21:22" x14ac:dyDescent="0.35">
      <c r="U104052" s="1"/>
      <c r="V104052" s="1"/>
    </row>
    <row r="104053" spans="21:22" x14ac:dyDescent="0.35">
      <c r="U104053" s="1"/>
      <c r="V104053" s="1"/>
    </row>
    <row r="104054" spans="21:22" x14ac:dyDescent="0.35">
      <c r="U104054" s="1"/>
      <c r="V104054" s="1"/>
    </row>
    <row r="104055" spans="21:22" x14ac:dyDescent="0.35">
      <c r="U104055" s="1"/>
      <c r="V104055" s="1"/>
    </row>
    <row r="104056" spans="21:22" x14ac:dyDescent="0.35">
      <c r="U104056" s="1"/>
      <c r="V104056" s="1"/>
    </row>
    <row r="104057" spans="21:22" x14ac:dyDescent="0.35">
      <c r="U104057" s="1"/>
      <c r="V104057" s="1"/>
    </row>
    <row r="104058" spans="21:22" x14ac:dyDescent="0.35">
      <c r="U104058" s="1"/>
      <c r="V104058" s="1"/>
    </row>
    <row r="104059" spans="21:22" x14ac:dyDescent="0.35">
      <c r="U104059" s="1"/>
      <c r="V104059" s="1"/>
    </row>
    <row r="104060" spans="21:22" x14ac:dyDescent="0.35">
      <c r="U104060" s="1"/>
      <c r="V104060" s="1"/>
    </row>
    <row r="104061" spans="21:22" x14ac:dyDescent="0.35">
      <c r="U104061" s="1"/>
      <c r="V104061" s="1"/>
    </row>
    <row r="104062" spans="21:22" x14ac:dyDescent="0.35">
      <c r="U104062" s="1"/>
      <c r="V104062" s="1"/>
    </row>
    <row r="104063" spans="21:22" x14ac:dyDescent="0.35">
      <c r="U104063" s="1"/>
      <c r="V104063" s="1"/>
    </row>
    <row r="104064" spans="21:22" x14ac:dyDescent="0.35">
      <c r="U104064" s="1"/>
      <c r="V104064" s="1"/>
    </row>
    <row r="104065" spans="21:22" x14ac:dyDescent="0.35">
      <c r="U104065" s="1"/>
      <c r="V104065" s="1"/>
    </row>
    <row r="104066" spans="21:22" x14ac:dyDescent="0.35">
      <c r="U104066" s="1"/>
      <c r="V104066" s="1"/>
    </row>
    <row r="104067" spans="21:22" x14ac:dyDescent="0.35">
      <c r="U104067" s="1"/>
      <c r="V104067" s="1"/>
    </row>
    <row r="104068" spans="21:22" x14ac:dyDescent="0.35">
      <c r="U104068" s="1"/>
      <c r="V104068" s="1"/>
    </row>
    <row r="104069" spans="21:22" x14ac:dyDescent="0.35">
      <c r="U104069" s="1"/>
      <c r="V104069" s="1"/>
    </row>
    <row r="104070" spans="21:22" x14ac:dyDescent="0.35">
      <c r="U104070" s="1"/>
      <c r="V104070" s="1"/>
    </row>
    <row r="104071" spans="21:22" x14ac:dyDescent="0.35">
      <c r="U104071" s="1"/>
      <c r="V104071" s="1"/>
    </row>
    <row r="104072" spans="21:22" x14ac:dyDescent="0.35">
      <c r="U104072" s="1"/>
      <c r="V104072" s="1"/>
    </row>
    <row r="104073" spans="21:22" x14ac:dyDescent="0.35">
      <c r="U104073" s="1"/>
      <c r="V104073" s="1"/>
    </row>
    <row r="104074" spans="21:22" x14ac:dyDescent="0.35">
      <c r="U104074" s="1"/>
      <c r="V104074" s="1"/>
    </row>
    <row r="104075" spans="21:22" x14ac:dyDescent="0.35">
      <c r="U104075" s="1"/>
      <c r="V104075" s="1"/>
    </row>
    <row r="104076" spans="21:22" x14ac:dyDescent="0.35">
      <c r="U104076" s="1"/>
      <c r="V104076" s="1"/>
    </row>
    <row r="104077" spans="21:22" x14ac:dyDescent="0.35">
      <c r="U104077" s="1"/>
      <c r="V104077" s="1"/>
    </row>
    <row r="104078" spans="21:22" x14ac:dyDescent="0.35">
      <c r="U104078" s="1"/>
      <c r="V104078" s="1"/>
    </row>
    <row r="104079" spans="21:22" x14ac:dyDescent="0.35">
      <c r="U104079" s="1"/>
      <c r="V104079" s="1"/>
    </row>
    <row r="104080" spans="21:22" x14ac:dyDescent="0.35">
      <c r="U104080" s="1"/>
      <c r="V104080" s="1"/>
    </row>
    <row r="104081" spans="21:22" x14ac:dyDescent="0.35">
      <c r="U104081" s="1"/>
      <c r="V104081" s="1"/>
    </row>
    <row r="104082" spans="21:22" x14ac:dyDescent="0.35">
      <c r="U104082" s="1"/>
      <c r="V104082" s="1"/>
    </row>
    <row r="104083" spans="21:22" x14ac:dyDescent="0.35">
      <c r="U104083" s="1"/>
      <c r="V104083" s="1"/>
    </row>
    <row r="104084" spans="21:22" x14ac:dyDescent="0.35">
      <c r="U104084" s="1"/>
      <c r="V104084" s="1"/>
    </row>
    <row r="104085" spans="21:22" x14ac:dyDescent="0.35">
      <c r="U104085" s="1"/>
      <c r="V104085" s="1"/>
    </row>
    <row r="104086" spans="21:22" x14ac:dyDescent="0.35">
      <c r="U104086" s="1"/>
      <c r="V104086" s="1"/>
    </row>
    <row r="104087" spans="21:22" x14ac:dyDescent="0.35">
      <c r="U104087" s="1"/>
      <c r="V104087" s="1"/>
    </row>
    <row r="104088" spans="21:22" x14ac:dyDescent="0.35">
      <c r="U104088" s="1"/>
      <c r="V104088" s="1"/>
    </row>
    <row r="104089" spans="21:22" x14ac:dyDescent="0.35">
      <c r="U104089" s="1"/>
      <c r="V104089" s="1"/>
    </row>
    <row r="104090" spans="21:22" x14ac:dyDescent="0.35">
      <c r="U104090" s="1"/>
      <c r="V104090" s="1"/>
    </row>
    <row r="104091" spans="21:22" x14ac:dyDescent="0.35">
      <c r="U104091" s="1"/>
      <c r="V104091" s="1"/>
    </row>
    <row r="104092" spans="21:22" x14ac:dyDescent="0.35">
      <c r="U104092" s="1"/>
      <c r="V104092" s="1"/>
    </row>
    <row r="104093" spans="21:22" x14ac:dyDescent="0.35">
      <c r="U104093" s="1"/>
      <c r="V104093" s="1"/>
    </row>
    <row r="104094" spans="21:22" x14ac:dyDescent="0.35">
      <c r="U104094" s="1"/>
      <c r="V104094" s="1"/>
    </row>
    <row r="104095" spans="21:22" x14ac:dyDescent="0.35">
      <c r="U104095" s="1"/>
      <c r="V104095" s="1"/>
    </row>
    <row r="104096" spans="21:22" x14ac:dyDescent="0.35">
      <c r="U104096" s="1"/>
      <c r="V104096" s="1"/>
    </row>
    <row r="104097" spans="21:22" x14ac:dyDescent="0.35">
      <c r="U104097" s="1"/>
      <c r="V104097" s="1"/>
    </row>
    <row r="104098" spans="21:22" x14ac:dyDescent="0.35">
      <c r="U104098" s="1"/>
      <c r="V104098" s="1"/>
    </row>
    <row r="104099" spans="21:22" x14ac:dyDescent="0.35">
      <c r="U104099" s="1"/>
      <c r="V104099" s="1"/>
    </row>
    <row r="104100" spans="21:22" x14ac:dyDescent="0.35">
      <c r="U104100" s="1"/>
      <c r="V104100" s="1"/>
    </row>
    <row r="104101" spans="21:22" x14ac:dyDescent="0.35">
      <c r="U104101" s="1"/>
      <c r="V104101" s="1"/>
    </row>
    <row r="104102" spans="21:22" x14ac:dyDescent="0.35">
      <c r="U104102" s="1"/>
      <c r="V104102" s="1"/>
    </row>
    <row r="104103" spans="21:22" x14ac:dyDescent="0.35">
      <c r="U104103" s="1"/>
      <c r="V104103" s="1"/>
    </row>
    <row r="104104" spans="21:22" x14ac:dyDescent="0.35">
      <c r="U104104" s="1"/>
      <c r="V104104" s="1"/>
    </row>
    <row r="104105" spans="21:22" x14ac:dyDescent="0.35">
      <c r="U104105" s="1"/>
      <c r="V104105" s="1"/>
    </row>
    <row r="104106" spans="21:22" x14ac:dyDescent="0.35">
      <c r="U104106" s="1"/>
      <c r="V104106" s="1"/>
    </row>
    <row r="104107" spans="21:22" x14ac:dyDescent="0.35">
      <c r="U104107" s="1"/>
      <c r="V104107" s="1"/>
    </row>
    <row r="104108" spans="21:22" x14ac:dyDescent="0.35">
      <c r="U104108" s="1"/>
      <c r="V104108" s="1"/>
    </row>
    <row r="104109" spans="21:22" x14ac:dyDescent="0.35">
      <c r="U104109" s="1"/>
      <c r="V104109" s="1"/>
    </row>
    <row r="104110" spans="21:22" x14ac:dyDescent="0.35">
      <c r="U104110" s="1"/>
      <c r="V104110" s="1"/>
    </row>
    <row r="104111" spans="21:22" x14ac:dyDescent="0.35">
      <c r="U104111" s="1"/>
      <c r="V104111" s="1"/>
    </row>
    <row r="104112" spans="21:22" x14ac:dyDescent="0.35">
      <c r="U104112" s="1"/>
      <c r="V104112" s="1"/>
    </row>
    <row r="104113" spans="21:22" x14ac:dyDescent="0.35">
      <c r="U104113" s="1"/>
      <c r="V104113" s="1"/>
    </row>
    <row r="104114" spans="21:22" x14ac:dyDescent="0.35">
      <c r="U104114" s="1"/>
      <c r="V104114" s="1"/>
    </row>
    <row r="104115" spans="21:22" x14ac:dyDescent="0.35">
      <c r="U104115" s="1"/>
      <c r="V104115" s="1"/>
    </row>
    <row r="104116" spans="21:22" x14ac:dyDescent="0.35">
      <c r="U104116" s="1"/>
      <c r="V104116" s="1"/>
    </row>
    <row r="104117" spans="21:22" x14ac:dyDescent="0.35">
      <c r="U104117" s="1"/>
      <c r="V104117" s="1"/>
    </row>
    <row r="104118" spans="21:22" x14ac:dyDescent="0.35">
      <c r="U104118" s="1"/>
      <c r="V104118" s="1"/>
    </row>
    <row r="104119" spans="21:22" x14ac:dyDescent="0.35">
      <c r="U104119" s="1"/>
      <c r="V104119" s="1"/>
    </row>
    <row r="104120" spans="21:22" x14ac:dyDescent="0.35">
      <c r="U104120" s="1"/>
      <c r="V104120" s="1"/>
    </row>
    <row r="104121" spans="21:22" x14ac:dyDescent="0.35">
      <c r="U104121" s="1"/>
      <c r="V104121" s="1"/>
    </row>
    <row r="104122" spans="21:22" x14ac:dyDescent="0.35">
      <c r="U104122" s="1"/>
      <c r="V104122" s="1"/>
    </row>
    <row r="104123" spans="21:22" x14ac:dyDescent="0.35">
      <c r="U104123" s="1"/>
      <c r="V104123" s="1"/>
    </row>
    <row r="104124" spans="21:22" x14ac:dyDescent="0.35">
      <c r="U104124" s="1"/>
      <c r="V104124" s="1"/>
    </row>
    <row r="104125" spans="21:22" x14ac:dyDescent="0.35">
      <c r="U104125" s="1"/>
      <c r="V104125" s="1"/>
    </row>
    <row r="104126" spans="21:22" x14ac:dyDescent="0.35">
      <c r="U104126" s="1"/>
      <c r="V104126" s="1"/>
    </row>
    <row r="104127" spans="21:22" x14ac:dyDescent="0.35">
      <c r="U104127" s="1"/>
      <c r="V104127" s="1"/>
    </row>
    <row r="104128" spans="21:22" x14ac:dyDescent="0.35">
      <c r="U104128" s="1"/>
      <c r="V104128" s="1"/>
    </row>
    <row r="104129" spans="21:22" x14ac:dyDescent="0.35">
      <c r="U104129" s="1"/>
      <c r="V104129" s="1"/>
    </row>
    <row r="104130" spans="21:22" x14ac:dyDescent="0.35">
      <c r="U104130" s="1"/>
      <c r="V104130" s="1"/>
    </row>
    <row r="104131" spans="21:22" x14ac:dyDescent="0.35">
      <c r="U104131" s="1"/>
      <c r="V104131" s="1"/>
    </row>
    <row r="104132" spans="21:22" x14ac:dyDescent="0.35">
      <c r="U104132" s="1"/>
      <c r="V104132" s="1"/>
    </row>
    <row r="104133" spans="21:22" x14ac:dyDescent="0.35">
      <c r="U104133" s="1"/>
      <c r="V104133" s="1"/>
    </row>
    <row r="104134" spans="21:22" x14ac:dyDescent="0.35">
      <c r="U104134" s="1"/>
      <c r="V104134" s="1"/>
    </row>
    <row r="104135" spans="21:22" x14ac:dyDescent="0.35">
      <c r="U104135" s="1"/>
      <c r="V104135" s="1"/>
    </row>
    <row r="104136" spans="21:22" x14ac:dyDescent="0.35">
      <c r="U104136" s="1"/>
      <c r="V104136" s="1"/>
    </row>
    <row r="104137" spans="21:22" x14ac:dyDescent="0.35">
      <c r="U104137" s="1"/>
      <c r="V104137" s="1"/>
    </row>
    <row r="104138" spans="21:22" x14ac:dyDescent="0.35">
      <c r="U104138" s="1"/>
      <c r="V104138" s="1"/>
    </row>
    <row r="104139" spans="21:22" x14ac:dyDescent="0.35">
      <c r="U104139" s="1"/>
      <c r="V104139" s="1"/>
    </row>
    <row r="104140" spans="21:22" x14ac:dyDescent="0.35">
      <c r="U104140" s="1"/>
      <c r="V104140" s="1"/>
    </row>
    <row r="104141" spans="21:22" x14ac:dyDescent="0.35">
      <c r="U104141" s="1"/>
      <c r="V104141" s="1"/>
    </row>
    <row r="104142" spans="21:22" x14ac:dyDescent="0.35">
      <c r="U104142" s="1"/>
      <c r="V104142" s="1"/>
    </row>
    <row r="104143" spans="21:22" x14ac:dyDescent="0.35">
      <c r="U104143" s="1"/>
      <c r="V104143" s="1"/>
    </row>
    <row r="104144" spans="21:22" x14ac:dyDescent="0.35">
      <c r="U104144" s="1"/>
      <c r="V104144" s="1"/>
    </row>
    <row r="104145" spans="21:22" x14ac:dyDescent="0.35">
      <c r="U104145" s="1"/>
      <c r="V104145" s="1"/>
    </row>
    <row r="104146" spans="21:22" x14ac:dyDescent="0.35">
      <c r="U104146" s="1"/>
      <c r="V104146" s="1"/>
    </row>
    <row r="104147" spans="21:22" x14ac:dyDescent="0.35">
      <c r="U104147" s="1"/>
      <c r="V104147" s="1"/>
    </row>
    <row r="104148" spans="21:22" x14ac:dyDescent="0.35">
      <c r="U104148" s="1"/>
      <c r="V104148" s="1"/>
    </row>
    <row r="104149" spans="21:22" x14ac:dyDescent="0.35">
      <c r="U104149" s="1"/>
      <c r="V104149" s="1"/>
    </row>
    <row r="104150" spans="21:22" x14ac:dyDescent="0.35">
      <c r="U104150" s="1"/>
      <c r="V104150" s="1"/>
    </row>
    <row r="104151" spans="21:22" x14ac:dyDescent="0.35">
      <c r="U104151" s="1"/>
      <c r="V104151" s="1"/>
    </row>
    <row r="104152" spans="21:22" x14ac:dyDescent="0.35">
      <c r="U104152" s="1"/>
      <c r="V104152" s="1"/>
    </row>
    <row r="104153" spans="21:22" x14ac:dyDescent="0.35">
      <c r="U104153" s="1"/>
      <c r="V104153" s="1"/>
    </row>
    <row r="104154" spans="21:22" x14ac:dyDescent="0.35">
      <c r="U104154" s="1"/>
      <c r="V104154" s="1"/>
    </row>
    <row r="104155" spans="21:22" x14ac:dyDescent="0.35">
      <c r="U104155" s="1"/>
      <c r="V104155" s="1"/>
    </row>
    <row r="104156" spans="21:22" x14ac:dyDescent="0.35">
      <c r="U104156" s="1"/>
      <c r="V104156" s="1"/>
    </row>
    <row r="104157" spans="21:22" x14ac:dyDescent="0.35">
      <c r="U104157" s="1"/>
      <c r="V104157" s="1"/>
    </row>
    <row r="104158" spans="21:22" x14ac:dyDescent="0.35">
      <c r="U104158" s="1"/>
      <c r="V104158" s="1"/>
    </row>
    <row r="104159" spans="21:22" x14ac:dyDescent="0.35">
      <c r="U104159" s="1"/>
      <c r="V104159" s="1"/>
    </row>
    <row r="104160" spans="21:22" x14ac:dyDescent="0.35">
      <c r="U104160" s="1"/>
      <c r="V104160" s="1"/>
    </row>
    <row r="104161" spans="21:22" x14ac:dyDescent="0.35">
      <c r="U104161" s="1"/>
      <c r="V104161" s="1"/>
    </row>
    <row r="104162" spans="21:22" x14ac:dyDescent="0.35">
      <c r="U104162" s="1"/>
      <c r="V104162" s="1"/>
    </row>
    <row r="104163" spans="21:22" x14ac:dyDescent="0.35">
      <c r="U104163" s="1"/>
      <c r="V104163" s="1"/>
    </row>
    <row r="104164" spans="21:22" x14ac:dyDescent="0.35">
      <c r="U104164" s="1"/>
      <c r="V104164" s="1"/>
    </row>
    <row r="104165" spans="21:22" x14ac:dyDescent="0.35">
      <c r="U104165" s="1"/>
      <c r="V104165" s="1"/>
    </row>
    <row r="104166" spans="21:22" x14ac:dyDescent="0.35">
      <c r="U104166" s="1"/>
      <c r="V104166" s="1"/>
    </row>
    <row r="104167" spans="21:22" x14ac:dyDescent="0.35">
      <c r="U104167" s="1"/>
      <c r="V104167" s="1"/>
    </row>
    <row r="104168" spans="21:22" x14ac:dyDescent="0.35">
      <c r="U104168" s="1"/>
      <c r="V104168" s="1"/>
    </row>
    <row r="104169" spans="21:22" x14ac:dyDescent="0.35">
      <c r="U104169" s="1"/>
      <c r="V104169" s="1"/>
    </row>
    <row r="104170" spans="21:22" x14ac:dyDescent="0.35">
      <c r="U104170" s="1"/>
      <c r="V104170" s="1"/>
    </row>
    <row r="104171" spans="21:22" x14ac:dyDescent="0.35">
      <c r="U104171" s="1"/>
      <c r="V104171" s="1"/>
    </row>
    <row r="104172" spans="21:22" x14ac:dyDescent="0.35">
      <c r="U104172" s="1"/>
      <c r="V104172" s="1"/>
    </row>
    <row r="104173" spans="21:22" x14ac:dyDescent="0.35">
      <c r="U104173" s="1"/>
      <c r="V104173" s="1"/>
    </row>
    <row r="104174" spans="21:22" x14ac:dyDescent="0.35">
      <c r="U104174" s="1"/>
      <c r="V104174" s="1"/>
    </row>
    <row r="104175" spans="21:22" x14ac:dyDescent="0.35">
      <c r="U104175" s="1"/>
      <c r="V104175" s="1"/>
    </row>
    <row r="104176" spans="21:22" x14ac:dyDescent="0.35">
      <c r="U104176" s="1"/>
      <c r="V104176" s="1"/>
    </row>
    <row r="104177" spans="21:22" x14ac:dyDescent="0.35">
      <c r="U104177" s="1"/>
      <c r="V104177" s="1"/>
    </row>
    <row r="104178" spans="21:22" x14ac:dyDescent="0.35">
      <c r="U104178" s="1"/>
      <c r="V104178" s="1"/>
    </row>
    <row r="104179" spans="21:22" x14ac:dyDescent="0.35">
      <c r="U104179" s="1"/>
      <c r="V104179" s="1"/>
    </row>
    <row r="104180" spans="21:22" x14ac:dyDescent="0.35">
      <c r="U104180" s="1"/>
      <c r="V104180" s="1"/>
    </row>
    <row r="104181" spans="21:22" x14ac:dyDescent="0.35">
      <c r="U104181" s="1"/>
      <c r="V104181" s="1"/>
    </row>
    <row r="104182" spans="21:22" x14ac:dyDescent="0.35">
      <c r="U104182" s="1"/>
      <c r="V104182" s="1"/>
    </row>
    <row r="104183" spans="21:22" x14ac:dyDescent="0.35">
      <c r="U104183" s="1"/>
      <c r="V104183" s="1"/>
    </row>
    <row r="104184" spans="21:22" x14ac:dyDescent="0.35">
      <c r="U104184" s="1"/>
      <c r="V104184" s="1"/>
    </row>
    <row r="104185" spans="21:22" x14ac:dyDescent="0.35">
      <c r="U104185" s="1"/>
      <c r="V104185" s="1"/>
    </row>
    <row r="104186" spans="21:22" x14ac:dyDescent="0.35">
      <c r="U104186" s="1"/>
      <c r="V104186" s="1"/>
    </row>
    <row r="104187" spans="21:22" x14ac:dyDescent="0.35">
      <c r="U104187" s="1"/>
      <c r="V104187" s="1"/>
    </row>
    <row r="104188" spans="21:22" x14ac:dyDescent="0.35">
      <c r="U104188" s="1"/>
      <c r="V104188" s="1"/>
    </row>
    <row r="104189" spans="21:22" x14ac:dyDescent="0.35">
      <c r="U104189" s="1"/>
      <c r="V104189" s="1"/>
    </row>
    <row r="104190" spans="21:22" x14ac:dyDescent="0.35">
      <c r="U104190" s="1"/>
      <c r="V104190" s="1"/>
    </row>
    <row r="104191" spans="21:22" x14ac:dyDescent="0.35">
      <c r="U104191" s="1"/>
      <c r="V104191" s="1"/>
    </row>
    <row r="104192" spans="21:22" x14ac:dyDescent="0.35">
      <c r="U104192" s="1"/>
      <c r="V104192" s="1"/>
    </row>
    <row r="104193" spans="21:22" x14ac:dyDescent="0.35">
      <c r="U104193" s="1"/>
      <c r="V104193" s="1"/>
    </row>
    <row r="104194" spans="21:22" x14ac:dyDescent="0.35">
      <c r="U104194" s="1"/>
      <c r="V104194" s="1"/>
    </row>
    <row r="104195" spans="21:22" x14ac:dyDescent="0.35">
      <c r="U104195" s="1"/>
      <c r="V104195" s="1"/>
    </row>
    <row r="104196" spans="21:22" x14ac:dyDescent="0.35">
      <c r="U104196" s="1"/>
      <c r="V104196" s="1"/>
    </row>
    <row r="104197" spans="21:22" x14ac:dyDescent="0.35">
      <c r="U104197" s="1"/>
      <c r="V104197" s="1"/>
    </row>
    <row r="104198" spans="21:22" x14ac:dyDescent="0.35">
      <c r="U104198" s="1"/>
      <c r="V104198" s="1"/>
    </row>
    <row r="104199" spans="21:22" x14ac:dyDescent="0.35">
      <c r="U104199" s="1"/>
      <c r="V104199" s="1"/>
    </row>
    <row r="104200" spans="21:22" x14ac:dyDescent="0.35">
      <c r="U104200" s="1"/>
      <c r="V104200" s="1"/>
    </row>
    <row r="104201" spans="21:22" x14ac:dyDescent="0.35">
      <c r="U104201" s="1"/>
      <c r="V104201" s="1"/>
    </row>
    <row r="104202" spans="21:22" x14ac:dyDescent="0.35">
      <c r="U104202" s="1"/>
      <c r="V104202" s="1"/>
    </row>
    <row r="104203" spans="21:22" x14ac:dyDescent="0.35">
      <c r="U104203" s="1"/>
      <c r="V104203" s="1"/>
    </row>
    <row r="104204" spans="21:22" x14ac:dyDescent="0.35">
      <c r="U104204" s="1"/>
      <c r="V104204" s="1"/>
    </row>
    <row r="104205" spans="21:22" x14ac:dyDescent="0.35">
      <c r="U104205" s="1"/>
      <c r="V104205" s="1"/>
    </row>
    <row r="104206" spans="21:22" x14ac:dyDescent="0.35">
      <c r="U104206" s="1"/>
      <c r="V104206" s="1"/>
    </row>
    <row r="104207" spans="21:22" x14ac:dyDescent="0.35">
      <c r="U104207" s="1"/>
      <c r="V104207" s="1"/>
    </row>
    <row r="104208" spans="21:22" x14ac:dyDescent="0.35">
      <c r="U104208" s="1"/>
      <c r="V104208" s="1"/>
    </row>
    <row r="104209" spans="21:22" x14ac:dyDescent="0.35">
      <c r="U104209" s="1"/>
      <c r="V104209" s="1"/>
    </row>
    <row r="104210" spans="21:22" x14ac:dyDescent="0.35">
      <c r="U104210" s="1"/>
      <c r="V104210" s="1"/>
    </row>
    <row r="104211" spans="21:22" x14ac:dyDescent="0.35">
      <c r="U104211" s="1"/>
      <c r="V104211" s="1"/>
    </row>
    <row r="104212" spans="21:22" x14ac:dyDescent="0.35">
      <c r="U104212" s="1"/>
      <c r="V104212" s="1"/>
    </row>
    <row r="104213" spans="21:22" x14ac:dyDescent="0.35">
      <c r="U104213" s="1"/>
      <c r="V104213" s="1"/>
    </row>
    <row r="104214" spans="21:22" x14ac:dyDescent="0.35">
      <c r="U104214" s="1"/>
      <c r="V104214" s="1"/>
    </row>
    <row r="104215" spans="21:22" x14ac:dyDescent="0.35">
      <c r="U104215" s="1"/>
      <c r="V104215" s="1"/>
    </row>
    <row r="104216" spans="21:22" x14ac:dyDescent="0.35">
      <c r="U104216" s="1"/>
      <c r="V104216" s="1"/>
    </row>
    <row r="104217" spans="21:22" x14ac:dyDescent="0.35">
      <c r="U104217" s="1"/>
      <c r="V104217" s="1"/>
    </row>
    <row r="104218" spans="21:22" x14ac:dyDescent="0.35">
      <c r="U104218" s="1"/>
      <c r="V104218" s="1"/>
    </row>
    <row r="104219" spans="21:22" x14ac:dyDescent="0.35">
      <c r="U104219" s="1"/>
      <c r="V104219" s="1"/>
    </row>
    <row r="104220" spans="21:22" x14ac:dyDescent="0.35">
      <c r="U104220" s="1"/>
      <c r="V104220" s="1"/>
    </row>
    <row r="104221" spans="21:22" x14ac:dyDescent="0.35">
      <c r="U104221" s="1"/>
      <c r="V104221" s="1"/>
    </row>
    <row r="104222" spans="21:22" x14ac:dyDescent="0.35">
      <c r="U104222" s="1"/>
      <c r="V104222" s="1"/>
    </row>
    <row r="104223" spans="21:22" x14ac:dyDescent="0.35">
      <c r="U104223" s="1"/>
      <c r="V104223" s="1"/>
    </row>
    <row r="104224" spans="21:22" x14ac:dyDescent="0.35">
      <c r="U104224" s="1"/>
      <c r="V104224" s="1"/>
    </row>
    <row r="104225" spans="21:22" x14ac:dyDescent="0.35">
      <c r="U104225" s="1"/>
      <c r="V104225" s="1"/>
    </row>
    <row r="104226" spans="21:22" x14ac:dyDescent="0.35">
      <c r="U104226" s="1"/>
      <c r="V104226" s="1"/>
    </row>
    <row r="104227" spans="21:22" x14ac:dyDescent="0.35">
      <c r="U104227" s="1"/>
      <c r="V104227" s="1"/>
    </row>
    <row r="104228" spans="21:22" x14ac:dyDescent="0.35">
      <c r="U104228" s="1"/>
      <c r="V104228" s="1"/>
    </row>
    <row r="104229" spans="21:22" x14ac:dyDescent="0.35">
      <c r="U104229" s="1"/>
      <c r="V104229" s="1"/>
    </row>
    <row r="104230" spans="21:22" x14ac:dyDescent="0.35">
      <c r="U104230" s="1"/>
      <c r="V104230" s="1"/>
    </row>
    <row r="104231" spans="21:22" x14ac:dyDescent="0.35">
      <c r="U104231" s="1"/>
      <c r="V104231" s="1"/>
    </row>
    <row r="104232" spans="21:22" x14ac:dyDescent="0.35">
      <c r="U104232" s="1"/>
      <c r="V104232" s="1"/>
    </row>
    <row r="104233" spans="21:22" x14ac:dyDescent="0.35">
      <c r="U104233" s="1"/>
      <c r="V104233" s="1"/>
    </row>
    <row r="104234" spans="21:22" x14ac:dyDescent="0.35">
      <c r="U104234" s="1"/>
      <c r="V104234" s="1"/>
    </row>
    <row r="104235" spans="21:22" x14ac:dyDescent="0.35">
      <c r="U104235" s="1"/>
      <c r="V104235" s="1"/>
    </row>
    <row r="104236" spans="21:22" x14ac:dyDescent="0.35">
      <c r="U104236" s="1"/>
      <c r="V104236" s="1"/>
    </row>
    <row r="104237" spans="21:22" x14ac:dyDescent="0.35">
      <c r="U104237" s="1"/>
      <c r="V104237" s="1"/>
    </row>
    <row r="104238" spans="21:22" x14ac:dyDescent="0.35">
      <c r="U104238" s="1"/>
      <c r="V104238" s="1"/>
    </row>
    <row r="104239" spans="21:22" x14ac:dyDescent="0.35">
      <c r="U104239" s="1"/>
      <c r="V104239" s="1"/>
    </row>
    <row r="104240" spans="21:22" x14ac:dyDescent="0.35">
      <c r="U104240" s="1"/>
      <c r="V104240" s="1"/>
    </row>
    <row r="104241" spans="21:22" x14ac:dyDescent="0.35">
      <c r="U104241" s="1"/>
      <c r="V104241" s="1"/>
    </row>
    <row r="104242" spans="21:22" x14ac:dyDescent="0.35">
      <c r="U104242" s="1"/>
      <c r="V104242" s="1"/>
    </row>
    <row r="104243" spans="21:22" x14ac:dyDescent="0.35">
      <c r="U104243" s="1"/>
      <c r="V104243" s="1"/>
    </row>
    <row r="104244" spans="21:22" x14ac:dyDescent="0.35">
      <c r="U104244" s="1"/>
      <c r="V104244" s="1"/>
    </row>
    <row r="104245" spans="21:22" x14ac:dyDescent="0.35">
      <c r="U104245" s="1"/>
      <c r="V104245" s="1"/>
    </row>
    <row r="104246" spans="21:22" x14ac:dyDescent="0.35">
      <c r="U104246" s="1"/>
      <c r="V104246" s="1"/>
    </row>
    <row r="104247" spans="21:22" x14ac:dyDescent="0.35">
      <c r="U104247" s="1"/>
      <c r="V104247" s="1"/>
    </row>
    <row r="104248" spans="21:22" x14ac:dyDescent="0.35">
      <c r="U104248" s="1"/>
      <c r="V104248" s="1"/>
    </row>
    <row r="104249" spans="21:22" x14ac:dyDescent="0.35">
      <c r="U104249" s="1"/>
      <c r="V104249" s="1"/>
    </row>
    <row r="104250" spans="21:22" x14ac:dyDescent="0.35">
      <c r="U104250" s="1"/>
      <c r="V104250" s="1"/>
    </row>
    <row r="104251" spans="21:22" x14ac:dyDescent="0.35">
      <c r="U104251" s="1"/>
      <c r="V104251" s="1"/>
    </row>
    <row r="104252" spans="21:22" x14ac:dyDescent="0.35">
      <c r="U104252" s="1"/>
      <c r="V104252" s="1"/>
    </row>
    <row r="104253" spans="21:22" x14ac:dyDescent="0.35">
      <c r="U104253" s="1"/>
      <c r="V104253" s="1"/>
    </row>
    <row r="104254" spans="21:22" x14ac:dyDescent="0.35">
      <c r="U104254" s="1"/>
      <c r="V104254" s="1"/>
    </row>
    <row r="104255" spans="21:22" x14ac:dyDescent="0.35">
      <c r="U104255" s="1"/>
      <c r="V104255" s="1"/>
    </row>
    <row r="104256" spans="21:22" x14ac:dyDescent="0.35">
      <c r="U104256" s="1"/>
      <c r="V104256" s="1"/>
    </row>
    <row r="104257" spans="21:22" x14ac:dyDescent="0.35">
      <c r="U104257" s="1"/>
      <c r="V104257" s="1"/>
    </row>
    <row r="104258" spans="21:22" x14ac:dyDescent="0.35">
      <c r="U104258" s="1"/>
      <c r="V104258" s="1"/>
    </row>
    <row r="104259" spans="21:22" x14ac:dyDescent="0.35">
      <c r="U104259" s="1"/>
      <c r="V104259" s="1"/>
    </row>
    <row r="104260" spans="21:22" x14ac:dyDescent="0.35">
      <c r="U104260" s="1"/>
      <c r="V104260" s="1"/>
    </row>
    <row r="104261" spans="21:22" x14ac:dyDescent="0.35">
      <c r="U104261" s="1"/>
      <c r="V104261" s="1"/>
    </row>
    <row r="104262" spans="21:22" x14ac:dyDescent="0.35">
      <c r="U104262" s="1"/>
      <c r="V104262" s="1"/>
    </row>
    <row r="104263" spans="21:22" x14ac:dyDescent="0.35">
      <c r="U104263" s="1"/>
      <c r="V104263" s="1"/>
    </row>
    <row r="104264" spans="21:22" x14ac:dyDescent="0.35">
      <c r="U104264" s="1"/>
      <c r="V104264" s="1"/>
    </row>
    <row r="104265" spans="21:22" x14ac:dyDescent="0.35">
      <c r="U104265" s="1"/>
      <c r="V104265" s="1"/>
    </row>
    <row r="104266" spans="21:22" x14ac:dyDescent="0.35">
      <c r="U104266" s="1"/>
      <c r="V104266" s="1"/>
    </row>
    <row r="104267" spans="21:22" x14ac:dyDescent="0.35">
      <c r="U104267" s="1"/>
      <c r="V104267" s="1"/>
    </row>
    <row r="104268" spans="21:22" x14ac:dyDescent="0.35">
      <c r="U104268" s="1"/>
      <c r="V104268" s="1"/>
    </row>
    <row r="104269" spans="21:22" x14ac:dyDescent="0.35">
      <c r="U104269" s="1"/>
      <c r="V104269" s="1"/>
    </row>
    <row r="104270" spans="21:22" x14ac:dyDescent="0.35">
      <c r="U104270" s="1"/>
      <c r="V104270" s="1"/>
    </row>
    <row r="104271" spans="21:22" x14ac:dyDescent="0.35">
      <c r="U104271" s="1"/>
      <c r="V104271" s="1"/>
    </row>
    <row r="104272" spans="21:22" x14ac:dyDescent="0.35">
      <c r="U104272" s="1"/>
      <c r="V104272" s="1"/>
    </row>
    <row r="104273" spans="21:22" x14ac:dyDescent="0.35">
      <c r="U104273" s="1"/>
      <c r="V104273" s="1"/>
    </row>
    <row r="104274" spans="21:22" x14ac:dyDescent="0.35">
      <c r="U104274" s="1"/>
      <c r="V104274" s="1"/>
    </row>
    <row r="104275" spans="21:22" x14ac:dyDescent="0.35">
      <c r="U104275" s="1"/>
      <c r="V104275" s="1"/>
    </row>
    <row r="104276" spans="21:22" x14ac:dyDescent="0.35">
      <c r="U104276" s="1"/>
      <c r="V104276" s="1"/>
    </row>
    <row r="104277" spans="21:22" x14ac:dyDescent="0.35">
      <c r="U104277" s="1"/>
      <c r="V104277" s="1"/>
    </row>
    <row r="104278" spans="21:22" x14ac:dyDescent="0.35">
      <c r="U104278" s="1"/>
      <c r="V104278" s="1"/>
    </row>
    <row r="104279" spans="21:22" x14ac:dyDescent="0.35">
      <c r="U104279" s="1"/>
      <c r="V104279" s="1"/>
    </row>
    <row r="104280" spans="21:22" x14ac:dyDescent="0.35">
      <c r="U104280" s="1"/>
      <c r="V104280" s="1"/>
    </row>
    <row r="104281" spans="21:22" x14ac:dyDescent="0.35">
      <c r="U104281" s="1"/>
      <c r="V104281" s="1"/>
    </row>
    <row r="104282" spans="21:22" x14ac:dyDescent="0.35">
      <c r="U104282" s="1"/>
      <c r="V104282" s="1"/>
    </row>
    <row r="104283" spans="21:22" x14ac:dyDescent="0.35">
      <c r="U104283" s="1"/>
      <c r="V104283" s="1"/>
    </row>
    <row r="104284" spans="21:22" x14ac:dyDescent="0.35">
      <c r="U104284" s="1"/>
      <c r="V104284" s="1"/>
    </row>
    <row r="104285" spans="21:22" x14ac:dyDescent="0.35">
      <c r="U104285" s="1"/>
      <c r="V104285" s="1"/>
    </row>
    <row r="104286" spans="21:22" x14ac:dyDescent="0.35">
      <c r="U104286" s="1"/>
      <c r="V104286" s="1"/>
    </row>
    <row r="104287" spans="21:22" x14ac:dyDescent="0.35">
      <c r="U104287" s="1"/>
      <c r="V104287" s="1"/>
    </row>
    <row r="104288" spans="21:22" x14ac:dyDescent="0.35">
      <c r="U104288" s="1"/>
      <c r="V104288" s="1"/>
    </row>
    <row r="104289" spans="21:22" x14ac:dyDescent="0.35">
      <c r="U104289" s="1"/>
      <c r="V104289" s="1"/>
    </row>
    <row r="104290" spans="21:22" x14ac:dyDescent="0.35">
      <c r="U104290" s="1"/>
      <c r="V104290" s="1"/>
    </row>
    <row r="104291" spans="21:22" x14ac:dyDescent="0.35">
      <c r="U104291" s="1"/>
      <c r="V104291" s="1"/>
    </row>
    <row r="104292" spans="21:22" x14ac:dyDescent="0.35">
      <c r="U104292" s="1"/>
      <c r="V104292" s="1"/>
    </row>
    <row r="104293" spans="21:22" x14ac:dyDescent="0.35">
      <c r="U104293" s="1"/>
      <c r="V104293" s="1"/>
    </row>
    <row r="104294" spans="21:22" x14ac:dyDescent="0.35">
      <c r="U104294" s="1"/>
      <c r="V104294" s="1"/>
    </row>
    <row r="104295" spans="21:22" x14ac:dyDescent="0.35">
      <c r="U104295" s="1"/>
      <c r="V104295" s="1"/>
    </row>
    <row r="104296" spans="21:22" x14ac:dyDescent="0.35">
      <c r="U104296" s="1"/>
      <c r="V104296" s="1"/>
    </row>
    <row r="104297" spans="21:22" x14ac:dyDescent="0.35">
      <c r="U104297" s="1"/>
      <c r="V104297" s="1"/>
    </row>
    <row r="104298" spans="21:22" x14ac:dyDescent="0.35">
      <c r="U104298" s="1"/>
      <c r="V104298" s="1"/>
    </row>
    <row r="104299" spans="21:22" x14ac:dyDescent="0.35">
      <c r="U104299" s="1"/>
      <c r="V104299" s="1"/>
    </row>
    <row r="104300" spans="21:22" x14ac:dyDescent="0.35">
      <c r="U104300" s="1"/>
      <c r="V104300" s="1"/>
    </row>
    <row r="104301" spans="21:22" x14ac:dyDescent="0.35">
      <c r="U104301" s="1"/>
      <c r="V104301" s="1"/>
    </row>
    <row r="104302" spans="21:22" x14ac:dyDescent="0.35">
      <c r="U104302" s="1"/>
      <c r="V104302" s="1"/>
    </row>
    <row r="104303" spans="21:22" x14ac:dyDescent="0.35">
      <c r="U104303" s="1"/>
      <c r="V104303" s="1"/>
    </row>
    <row r="104304" spans="21:22" x14ac:dyDescent="0.35">
      <c r="U104304" s="1"/>
      <c r="V104304" s="1"/>
    </row>
    <row r="104305" spans="21:22" x14ac:dyDescent="0.35">
      <c r="U104305" s="1"/>
      <c r="V104305" s="1"/>
    </row>
    <row r="104306" spans="21:22" x14ac:dyDescent="0.35">
      <c r="U104306" s="1"/>
      <c r="V104306" s="1"/>
    </row>
    <row r="104307" spans="21:22" x14ac:dyDescent="0.35">
      <c r="U104307" s="1"/>
      <c r="V104307" s="1"/>
    </row>
    <row r="104308" spans="21:22" x14ac:dyDescent="0.35">
      <c r="U104308" s="1"/>
      <c r="V104308" s="1"/>
    </row>
    <row r="104309" spans="21:22" x14ac:dyDescent="0.35">
      <c r="U104309" s="1"/>
      <c r="V104309" s="1"/>
    </row>
    <row r="104310" spans="21:22" x14ac:dyDescent="0.35">
      <c r="U104310" s="1"/>
      <c r="V104310" s="1"/>
    </row>
    <row r="104311" spans="21:22" x14ac:dyDescent="0.35">
      <c r="U104311" s="1"/>
      <c r="V104311" s="1"/>
    </row>
    <row r="104312" spans="21:22" x14ac:dyDescent="0.35">
      <c r="U104312" s="1"/>
      <c r="V104312" s="1"/>
    </row>
    <row r="104313" spans="21:22" x14ac:dyDescent="0.35">
      <c r="U104313" s="1"/>
      <c r="V104313" s="1"/>
    </row>
    <row r="104314" spans="21:22" x14ac:dyDescent="0.35">
      <c r="U104314" s="1"/>
      <c r="V104314" s="1"/>
    </row>
    <row r="104315" spans="21:22" x14ac:dyDescent="0.35">
      <c r="U104315" s="1"/>
      <c r="V104315" s="1"/>
    </row>
    <row r="104316" spans="21:22" x14ac:dyDescent="0.35">
      <c r="U104316" s="1"/>
      <c r="V104316" s="1"/>
    </row>
    <row r="104317" spans="21:22" x14ac:dyDescent="0.35">
      <c r="U104317" s="1"/>
      <c r="V104317" s="1"/>
    </row>
    <row r="104318" spans="21:22" x14ac:dyDescent="0.35">
      <c r="U104318" s="1"/>
      <c r="V104318" s="1"/>
    </row>
    <row r="104319" spans="21:22" x14ac:dyDescent="0.35">
      <c r="U104319" s="1"/>
      <c r="V104319" s="1"/>
    </row>
    <row r="104320" spans="21:22" x14ac:dyDescent="0.35">
      <c r="U104320" s="1"/>
      <c r="V104320" s="1"/>
    </row>
    <row r="104321" spans="21:22" x14ac:dyDescent="0.35">
      <c r="U104321" s="1"/>
      <c r="V104321" s="1"/>
    </row>
    <row r="104322" spans="21:22" x14ac:dyDescent="0.35">
      <c r="U104322" s="1"/>
      <c r="V104322" s="1"/>
    </row>
    <row r="104323" spans="21:22" x14ac:dyDescent="0.35">
      <c r="U104323" s="1"/>
      <c r="V104323" s="1"/>
    </row>
    <row r="104324" spans="21:22" x14ac:dyDescent="0.35">
      <c r="U104324" s="1"/>
      <c r="V104324" s="1"/>
    </row>
    <row r="104325" spans="21:22" x14ac:dyDescent="0.35">
      <c r="U104325" s="1"/>
      <c r="V104325" s="1"/>
    </row>
    <row r="104326" spans="21:22" x14ac:dyDescent="0.35">
      <c r="U104326" s="1"/>
      <c r="V104326" s="1"/>
    </row>
    <row r="104327" spans="21:22" x14ac:dyDescent="0.35">
      <c r="U104327" s="1"/>
      <c r="V104327" s="1"/>
    </row>
    <row r="104328" spans="21:22" x14ac:dyDescent="0.35">
      <c r="U104328" s="1"/>
      <c r="V104328" s="1"/>
    </row>
    <row r="104329" spans="21:22" x14ac:dyDescent="0.35">
      <c r="U104329" s="1"/>
      <c r="V104329" s="1"/>
    </row>
    <row r="104330" spans="21:22" x14ac:dyDescent="0.35">
      <c r="U104330" s="1"/>
      <c r="V104330" s="1"/>
    </row>
    <row r="104331" spans="21:22" x14ac:dyDescent="0.35">
      <c r="U104331" s="1"/>
      <c r="V104331" s="1"/>
    </row>
    <row r="104332" spans="21:22" x14ac:dyDescent="0.35">
      <c r="U104332" s="1"/>
      <c r="V104332" s="1"/>
    </row>
    <row r="104333" spans="21:22" x14ac:dyDescent="0.35">
      <c r="U104333" s="1"/>
      <c r="V104333" s="1"/>
    </row>
    <row r="104334" spans="21:22" x14ac:dyDescent="0.35">
      <c r="U104334" s="1"/>
      <c r="V104334" s="1"/>
    </row>
    <row r="104335" spans="21:22" x14ac:dyDescent="0.35">
      <c r="U104335" s="1"/>
      <c r="V104335" s="1"/>
    </row>
    <row r="104336" spans="21:22" x14ac:dyDescent="0.35">
      <c r="U104336" s="1"/>
      <c r="V104336" s="1"/>
    </row>
    <row r="104337" spans="21:22" x14ac:dyDescent="0.35">
      <c r="U104337" s="1"/>
      <c r="V104337" s="1"/>
    </row>
    <row r="104338" spans="21:22" x14ac:dyDescent="0.35">
      <c r="U104338" s="1"/>
      <c r="V104338" s="1"/>
    </row>
    <row r="104339" spans="21:22" x14ac:dyDescent="0.35">
      <c r="U104339" s="1"/>
      <c r="V104339" s="1"/>
    </row>
    <row r="104340" spans="21:22" x14ac:dyDescent="0.35">
      <c r="U104340" s="1"/>
      <c r="V104340" s="1"/>
    </row>
    <row r="104341" spans="21:22" x14ac:dyDescent="0.35">
      <c r="U104341" s="1"/>
      <c r="V104341" s="1"/>
    </row>
    <row r="104342" spans="21:22" x14ac:dyDescent="0.35">
      <c r="U104342" s="1"/>
      <c r="V104342" s="1"/>
    </row>
    <row r="104343" spans="21:22" x14ac:dyDescent="0.35">
      <c r="U104343" s="1"/>
      <c r="V104343" s="1"/>
    </row>
    <row r="104344" spans="21:22" x14ac:dyDescent="0.35">
      <c r="U104344" s="1"/>
      <c r="V104344" s="1"/>
    </row>
    <row r="104345" spans="21:22" x14ac:dyDescent="0.35">
      <c r="U104345" s="1"/>
      <c r="V104345" s="1"/>
    </row>
    <row r="104346" spans="21:22" x14ac:dyDescent="0.35">
      <c r="U104346" s="1"/>
      <c r="V104346" s="1"/>
    </row>
    <row r="104347" spans="21:22" x14ac:dyDescent="0.35">
      <c r="U104347" s="1"/>
      <c r="V104347" s="1"/>
    </row>
    <row r="104348" spans="21:22" x14ac:dyDescent="0.35">
      <c r="U104348" s="1"/>
      <c r="V104348" s="1"/>
    </row>
    <row r="104349" spans="21:22" x14ac:dyDescent="0.35">
      <c r="U104349" s="1"/>
      <c r="V104349" s="1"/>
    </row>
    <row r="104350" spans="21:22" x14ac:dyDescent="0.35">
      <c r="U104350" s="1"/>
      <c r="V104350" s="1"/>
    </row>
    <row r="104351" spans="21:22" x14ac:dyDescent="0.35">
      <c r="U104351" s="1"/>
      <c r="V104351" s="1"/>
    </row>
    <row r="104352" spans="21:22" x14ac:dyDescent="0.35">
      <c r="U104352" s="1"/>
      <c r="V104352" s="1"/>
    </row>
    <row r="104353" spans="21:22" x14ac:dyDescent="0.35">
      <c r="U104353" s="1"/>
      <c r="V104353" s="1"/>
    </row>
    <row r="104354" spans="21:22" x14ac:dyDescent="0.35">
      <c r="U104354" s="1"/>
      <c r="V104354" s="1"/>
    </row>
    <row r="104355" spans="21:22" x14ac:dyDescent="0.35">
      <c r="U104355" s="1"/>
      <c r="V104355" s="1"/>
    </row>
    <row r="104356" spans="21:22" x14ac:dyDescent="0.35">
      <c r="U104356" s="1"/>
      <c r="V104356" s="1"/>
    </row>
    <row r="104357" spans="21:22" x14ac:dyDescent="0.35">
      <c r="U104357" s="1"/>
      <c r="V104357" s="1"/>
    </row>
    <row r="104358" spans="21:22" x14ac:dyDescent="0.35">
      <c r="U104358" s="1"/>
      <c r="V104358" s="1"/>
    </row>
    <row r="104359" spans="21:22" x14ac:dyDescent="0.35">
      <c r="U104359" s="1"/>
      <c r="V104359" s="1"/>
    </row>
    <row r="104360" spans="21:22" x14ac:dyDescent="0.35">
      <c r="U104360" s="1"/>
      <c r="V104360" s="1"/>
    </row>
    <row r="104361" spans="21:22" x14ac:dyDescent="0.35">
      <c r="U104361" s="1"/>
      <c r="V104361" s="1"/>
    </row>
    <row r="104362" spans="21:22" x14ac:dyDescent="0.35">
      <c r="U104362" s="1"/>
      <c r="V104362" s="1"/>
    </row>
    <row r="104363" spans="21:22" x14ac:dyDescent="0.35">
      <c r="U104363" s="1"/>
      <c r="V104363" s="1"/>
    </row>
    <row r="104364" spans="21:22" x14ac:dyDescent="0.35">
      <c r="U104364" s="1"/>
      <c r="V104364" s="1"/>
    </row>
    <row r="104365" spans="21:22" x14ac:dyDescent="0.35">
      <c r="U104365" s="1"/>
      <c r="V104365" s="1"/>
    </row>
    <row r="104366" spans="21:22" x14ac:dyDescent="0.35">
      <c r="U104366" s="1"/>
      <c r="V104366" s="1"/>
    </row>
    <row r="104367" spans="21:22" x14ac:dyDescent="0.35">
      <c r="U104367" s="1"/>
      <c r="V104367" s="1"/>
    </row>
    <row r="104368" spans="21:22" x14ac:dyDescent="0.35">
      <c r="U104368" s="1"/>
      <c r="V104368" s="1"/>
    </row>
    <row r="104369" spans="21:22" x14ac:dyDescent="0.35">
      <c r="U104369" s="1"/>
      <c r="V104369" s="1"/>
    </row>
    <row r="104370" spans="21:22" x14ac:dyDescent="0.35">
      <c r="U104370" s="1"/>
      <c r="V104370" s="1"/>
    </row>
    <row r="104371" spans="21:22" x14ac:dyDescent="0.35">
      <c r="U104371" s="1"/>
      <c r="V104371" s="1"/>
    </row>
    <row r="104372" spans="21:22" x14ac:dyDescent="0.35">
      <c r="U104372" s="1"/>
      <c r="V104372" s="1"/>
    </row>
    <row r="104373" spans="21:22" x14ac:dyDescent="0.35">
      <c r="U104373" s="1"/>
      <c r="V104373" s="1"/>
    </row>
    <row r="104374" spans="21:22" x14ac:dyDescent="0.35">
      <c r="U104374" s="1"/>
      <c r="V104374" s="1"/>
    </row>
    <row r="104375" spans="21:22" x14ac:dyDescent="0.35">
      <c r="U104375" s="1"/>
      <c r="V104375" s="1"/>
    </row>
    <row r="104376" spans="21:22" x14ac:dyDescent="0.35">
      <c r="U104376" s="1"/>
      <c r="V104376" s="1"/>
    </row>
    <row r="104377" spans="21:22" x14ac:dyDescent="0.35">
      <c r="U104377" s="1"/>
      <c r="V104377" s="1"/>
    </row>
    <row r="104378" spans="21:22" x14ac:dyDescent="0.35">
      <c r="U104378" s="1"/>
      <c r="V104378" s="1"/>
    </row>
    <row r="104379" spans="21:22" x14ac:dyDescent="0.35">
      <c r="U104379" s="1"/>
      <c r="V104379" s="1"/>
    </row>
    <row r="104380" spans="21:22" x14ac:dyDescent="0.35">
      <c r="U104380" s="1"/>
      <c r="V104380" s="1"/>
    </row>
    <row r="104381" spans="21:22" x14ac:dyDescent="0.35">
      <c r="U104381" s="1"/>
      <c r="V104381" s="1"/>
    </row>
    <row r="104382" spans="21:22" x14ac:dyDescent="0.35">
      <c r="U104382" s="1"/>
      <c r="V104382" s="1"/>
    </row>
    <row r="104383" spans="21:22" x14ac:dyDescent="0.35">
      <c r="U104383" s="1"/>
      <c r="V104383" s="1"/>
    </row>
    <row r="104384" spans="21:22" x14ac:dyDescent="0.35">
      <c r="U104384" s="1"/>
      <c r="V104384" s="1"/>
    </row>
    <row r="104385" spans="21:22" x14ac:dyDescent="0.35">
      <c r="U104385" s="1"/>
      <c r="V104385" s="1"/>
    </row>
    <row r="104386" spans="21:22" x14ac:dyDescent="0.35">
      <c r="U104386" s="1"/>
      <c r="V104386" s="1"/>
    </row>
    <row r="104387" spans="21:22" x14ac:dyDescent="0.35">
      <c r="U104387" s="1"/>
      <c r="V104387" s="1"/>
    </row>
    <row r="104388" spans="21:22" x14ac:dyDescent="0.35">
      <c r="U104388" s="1"/>
      <c r="V104388" s="1"/>
    </row>
    <row r="104389" spans="21:22" x14ac:dyDescent="0.35">
      <c r="U104389" s="1"/>
      <c r="V104389" s="1"/>
    </row>
    <row r="104390" spans="21:22" x14ac:dyDescent="0.35">
      <c r="U104390" s="1"/>
      <c r="V104390" s="1"/>
    </row>
    <row r="104391" spans="21:22" x14ac:dyDescent="0.35">
      <c r="U104391" s="1"/>
      <c r="V104391" s="1"/>
    </row>
    <row r="104392" spans="21:22" x14ac:dyDescent="0.35">
      <c r="U104392" s="1"/>
      <c r="V104392" s="1"/>
    </row>
    <row r="104393" spans="21:22" x14ac:dyDescent="0.35">
      <c r="U104393" s="1"/>
      <c r="V104393" s="1"/>
    </row>
    <row r="104394" spans="21:22" x14ac:dyDescent="0.35">
      <c r="U104394" s="1"/>
      <c r="V104394" s="1"/>
    </row>
    <row r="104395" spans="21:22" x14ac:dyDescent="0.35">
      <c r="U104395" s="1"/>
      <c r="V104395" s="1"/>
    </row>
    <row r="104396" spans="21:22" x14ac:dyDescent="0.35">
      <c r="U104396" s="1"/>
      <c r="V104396" s="1"/>
    </row>
    <row r="104397" spans="21:22" x14ac:dyDescent="0.35">
      <c r="U104397" s="1"/>
      <c r="V104397" s="1"/>
    </row>
    <row r="104398" spans="21:22" x14ac:dyDescent="0.35">
      <c r="U104398" s="1"/>
      <c r="V104398" s="1"/>
    </row>
    <row r="104399" spans="21:22" x14ac:dyDescent="0.35">
      <c r="U104399" s="1"/>
      <c r="V104399" s="1"/>
    </row>
    <row r="104400" spans="21:22" x14ac:dyDescent="0.35">
      <c r="U104400" s="1"/>
      <c r="V104400" s="1"/>
    </row>
    <row r="104401" spans="21:22" x14ac:dyDescent="0.35">
      <c r="U104401" s="1"/>
      <c r="V104401" s="1"/>
    </row>
    <row r="104402" spans="21:22" x14ac:dyDescent="0.35">
      <c r="U104402" s="1"/>
      <c r="V104402" s="1"/>
    </row>
    <row r="104403" spans="21:22" x14ac:dyDescent="0.35">
      <c r="U104403" s="1"/>
      <c r="V104403" s="1"/>
    </row>
    <row r="104404" spans="21:22" x14ac:dyDescent="0.35">
      <c r="U104404" s="1"/>
      <c r="V104404" s="1"/>
    </row>
    <row r="104405" spans="21:22" x14ac:dyDescent="0.35">
      <c r="U104405" s="1"/>
      <c r="V104405" s="1"/>
    </row>
    <row r="104406" spans="21:22" x14ac:dyDescent="0.35">
      <c r="U104406" s="1"/>
      <c r="V104406" s="1"/>
    </row>
    <row r="104407" spans="21:22" x14ac:dyDescent="0.35">
      <c r="U104407" s="1"/>
      <c r="V104407" s="1"/>
    </row>
    <row r="104408" spans="21:22" x14ac:dyDescent="0.35">
      <c r="U104408" s="1"/>
      <c r="V104408" s="1"/>
    </row>
    <row r="104409" spans="21:22" x14ac:dyDescent="0.35">
      <c r="U104409" s="1"/>
      <c r="V104409" s="1"/>
    </row>
    <row r="104410" spans="21:22" x14ac:dyDescent="0.35">
      <c r="U104410" s="1"/>
      <c r="V104410" s="1"/>
    </row>
    <row r="104411" spans="21:22" x14ac:dyDescent="0.35">
      <c r="U104411" s="1"/>
      <c r="V104411" s="1"/>
    </row>
    <row r="104412" spans="21:22" x14ac:dyDescent="0.35">
      <c r="U104412" s="1"/>
      <c r="V104412" s="1"/>
    </row>
    <row r="104413" spans="21:22" x14ac:dyDescent="0.35">
      <c r="U104413" s="1"/>
      <c r="V104413" s="1"/>
    </row>
    <row r="104414" spans="21:22" x14ac:dyDescent="0.35">
      <c r="U104414" s="1"/>
      <c r="V104414" s="1"/>
    </row>
    <row r="104415" spans="21:22" x14ac:dyDescent="0.35">
      <c r="U104415" s="1"/>
      <c r="V104415" s="1"/>
    </row>
    <row r="104416" spans="21:22" x14ac:dyDescent="0.35">
      <c r="U104416" s="1"/>
      <c r="V104416" s="1"/>
    </row>
    <row r="104417" spans="21:22" x14ac:dyDescent="0.35">
      <c r="U104417" s="1"/>
      <c r="V104417" s="1"/>
    </row>
    <row r="104418" spans="21:22" x14ac:dyDescent="0.35">
      <c r="U104418" s="1"/>
      <c r="V104418" s="1"/>
    </row>
    <row r="104419" spans="21:22" x14ac:dyDescent="0.35">
      <c r="U104419" s="1"/>
      <c r="V104419" s="1"/>
    </row>
    <row r="104420" spans="21:22" x14ac:dyDescent="0.35">
      <c r="U104420" s="1"/>
      <c r="V104420" s="1"/>
    </row>
    <row r="104421" spans="21:22" x14ac:dyDescent="0.35">
      <c r="U104421" s="1"/>
      <c r="V104421" s="1"/>
    </row>
    <row r="104422" spans="21:22" x14ac:dyDescent="0.35">
      <c r="U104422" s="1"/>
      <c r="V104422" s="1"/>
    </row>
    <row r="104423" spans="21:22" x14ac:dyDescent="0.35">
      <c r="U104423" s="1"/>
      <c r="V104423" s="1"/>
    </row>
    <row r="104424" spans="21:22" x14ac:dyDescent="0.35">
      <c r="U104424" s="1"/>
      <c r="V104424" s="1"/>
    </row>
    <row r="104425" spans="21:22" x14ac:dyDescent="0.35">
      <c r="U104425" s="1"/>
      <c r="V104425" s="1"/>
    </row>
    <row r="104426" spans="21:22" x14ac:dyDescent="0.35">
      <c r="U104426" s="1"/>
      <c r="V104426" s="1"/>
    </row>
    <row r="104427" spans="21:22" x14ac:dyDescent="0.35">
      <c r="U104427" s="1"/>
      <c r="V104427" s="1"/>
    </row>
    <row r="104428" spans="21:22" x14ac:dyDescent="0.35">
      <c r="U104428" s="1"/>
      <c r="V104428" s="1"/>
    </row>
    <row r="104429" spans="21:22" x14ac:dyDescent="0.35">
      <c r="U104429" s="1"/>
      <c r="V104429" s="1"/>
    </row>
    <row r="104430" spans="21:22" x14ac:dyDescent="0.35">
      <c r="U104430" s="1"/>
      <c r="V104430" s="1"/>
    </row>
    <row r="104431" spans="21:22" x14ac:dyDescent="0.35">
      <c r="U104431" s="1"/>
      <c r="V104431" s="1"/>
    </row>
    <row r="104432" spans="21:22" x14ac:dyDescent="0.35">
      <c r="U104432" s="1"/>
      <c r="V104432" s="1"/>
    </row>
    <row r="104433" spans="21:22" x14ac:dyDescent="0.35">
      <c r="U104433" s="1"/>
      <c r="V104433" s="1"/>
    </row>
    <row r="104434" spans="21:22" x14ac:dyDescent="0.35">
      <c r="U104434" s="1"/>
      <c r="V104434" s="1"/>
    </row>
    <row r="104435" spans="21:22" x14ac:dyDescent="0.35">
      <c r="U104435" s="1"/>
      <c r="V104435" s="1"/>
    </row>
    <row r="104436" spans="21:22" x14ac:dyDescent="0.35">
      <c r="U104436" s="1"/>
      <c r="V104436" s="1"/>
    </row>
    <row r="104437" spans="21:22" x14ac:dyDescent="0.35">
      <c r="U104437" s="1"/>
      <c r="V104437" s="1"/>
    </row>
    <row r="104438" spans="21:22" x14ac:dyDescent="0.35">
      <c r="U104438" s="1"/>
      <c r="V104438" s="1"/>
    </row>
    <row r="104439" spans="21:22" x14ac:dyDescent="0.35">
      <c r="U104439" s="1"/>
      <c r="V104439" s="1"/>
    </row>
    <row r="104440" spans="21:22" x14ac:dyDescent="0.35">
      <c r="U104440" s="1"/>
      <c r="V104440" s="1"/>
    </row>
    <row r="104441" spans="21:22" x14ac:dyDescent="0.35">
      <c r="U104441" s="1"/>
      <c r="V104441" s="1"/>
    </row>
    <row r="104442" spans="21:22" x14ac:dyDescent="0.35">
      <c r="U104442" s="1"/>
      <c r="V104442" s="1"/>
    </row>
    <row r="104443" spans="21:22" x14ac:dyDescent="0.35">
      <c r="U104443" s="1"/>
      <c r="V104443" s="1"/>
    </row>
    <row r="104444" spans="21:22" x14ac:dyDescent="0.35">
      <c r="U104444" s="1"/>
      <c r="V104444" s="1"/>
    </row>
    <row r="104445" spans="21:22" x14ac:dyDescent="0.35">
      <c r="U104445" s="1"/>
      <c r="V104445" s="1"/>
    </row>
    <row r="104446" spans="21:22" x14ac:dyDescent="0.35">
      <c r="U104446" s="1"/>
      <c r="V104446" s="1"/>
    </row>
    <row r="104447" spans="21:22" x14ac:dyDescent="0.35">
      <c r="U104447" s="1"/>
      <c r="V104447" s="1"/>
    </row>
    <row r="104448" spans="21:22" x14ac:dyDescent="0.35">
      <c r="U104448" s="1"/>
      <c r="V104448" s="1"/>
    </row>
    <row r="104449" spans="21:22" x14ac:dyDescent="0.35">
      <c r="U104449" s="1"/>
      <c r="V104449" s="1"/>
    </row>
    <row r="104450" spans="21:22" x14ac:dyDescent="0.35">
      <c r="U104450" s="1"/>
      <c r="V104450" s="1"/>
    </row>
    <row r="104451" spans="21:22" x14ac:dyDescent="0.35">
      <c r="U104451" s="1"/>
      <c r="V104451" s="1"/>
    </row>
    <row r="104452" spans="21:22" x14ac:dyDescent="0.35">
      <c r="U104452" s="1"/>
      <c r="V104452" s="1"/>
    </row>
    <row r="104453" spans="21:22" x14ac:dyDescent="0.35">
      <c r="U104453" s="1"/>
      <c r="V104453" s="1"/>
    </row>
    <row r="104454" spans="21:22" x14ac:dyDescent="0.35">
      <c r="U104454" s="1"/>
      <c r="V104454" s="1"/>
    </row>
    <row r="104455" spans="21:22" x14ac:dyDescent="0.35">
      <c r="U104455" s="1"/>
      <c r="V104455" s="1"/>
    </row>
    <row r="104456" spans="21:22" x14ac:dyDescent="0.35">
      <c r="U104456" s="1"/>
      <c r="V104456" s="1"/>
    </row>
    <row r="104457" spans="21:22" x14ac:dyDescent="0.35">
      <c r="U104457" s="1"/>
      <c r="V104457" s="1"/>
    </row>
    <row r="104458" spans="21:22" x14ac:dyDescent="0.35">
      <c r="U104458" s="1"/>
      <c r="V104458" s="1"/>
    </row>
    <row r="104459" spans="21:22" x14ac:dyDescent="0.35">
      <c r="U104459" s="1"/>
      <c r="V104459" s="1"/>
    </row>
    <row r="104460" spans="21:22" x14ac:dyDescent="0.35">
      <c r="U104460" s="1"/>
      <c r="V104460" s="1"/>
    </row>
    <row r="104461" spans="21:22" x14ac:dyDescent="0.35">
      <c r="U104461" s="1"/>
      <c r="V104461" s="1"/>
    </row>
    <row r="104462" spans="21:22" x14ac:dyDescent="0.35">
      <c r="U104462" s="1"/>
      <c r="V104462" s="1"/>
    </row>
    <row r="104463" spans="21:22" x14ac:dyDescent="0.35">
      <c r="U104463" s="1"/>
      <c r="V104463" s="1"/>
    </row>
    <row r="104464" spans="21:22" x14ac:dyDescent="0.35">
      <c r="U104464" s="1"/>
      <c r="V104464" s="1"/>
    </row>
    <row r="104465" spans="21:22" x14ac:dyDescent="0.35">
      <c r="U104465" s="1"/>
      <c r="V104465" s="1"/>
    </row>
    <row r="104466" spans="21:22" x14ac:dyDescent="0.35">
      <c r="U104466" s="1"/>
      <c r="V104466" s="1"/>
    </row>
    <row r="104467" spans="21:22" x14ac:dyDescent="0.35">
      <c r="U104467" s="1"/>
      <c r="V104467" s="1"/>
    </row>
    <row r="104468" spans="21:22" x14ac:dyDescent="0.35">
      <c r="U104468" s="1"/>
      <c r="V104468" s="1"/>
    </row>
    <row r="104469" spans="21:22" x14ac:dyDescent="0.35">
      <c r="U104469" s="1"/>
      <c r="V104469" s="1"/>
    </row>
    <row r="104470" spans="21:22" x14ac:dyDescent="0.35">
      <c r="U104470" s="1"/>
      <c r="V104470" s="1"/>
    </row>
    <row r="104471" spans="21:22" x14ac:dyDescent="0.35">
      <c r="U104471" s="1"/>
      <c r="V104471" s="1"/>
    </row>
    <row r="104472" spans="21:22" x14ac:dyDescent="0.35">
      <c r="U104472" s="1"/>
      <c r="V104472" s="1"/>
    </row>
    <row r="104473" spans="21:22" x14ac:dyDescent="0.35">
      <c r="U104473" s="1"/>
      <c r="V104473" s="1"/>
    </row>
    <row r="104474" spans="21:22" x14ac:dyDescent="0.35">
      <c r="U104474" s="1"/>
      <c r="V104474" s="1"/>
    </row>
    <row r="104475" spans="21:22" x14ac:dyDescent="0.35">
      <c r="U104475" s="1"/>
      <c r="V104475" s="1"/>
    </row>
    <row r="104476" spans="21:22" x14ac:dyDescent="0.35">
      <c r="U104476" s="1"/>
      <c r="V104476" s="1"/>
    </row>
    <row r="104477" spans="21:22" x14ac:dyDescent="0.35">
      <c r="U104477" s="1"/>
      <c r="V104477" s="1"/>
    </row>
    <row r="104478" spans="21:22" x14ac:dyDescent="0.35">
      <c r="U104478" s="1"/>
      <c r="V104478" s="1"/>
    </row>
    <row r="104479" spans="21:22" x14ac:dyDescent="0.35">
      <c r="U104479" s="1"/>
      <c r="V104479" s="1"/>
    </row>
    <row r="104480" spans="21:22" x14ac:dyDescent="0.35">
      <c r="U104480" s="1"/>
      <c r="V104480" s="1"/>
    </row>
    <row r="104481" spans="21:22" x14ac:dyDescent="0.35">
      <c r="U104481" s="1"/>
      <c r="V104481" s="1"/>
    </row>
    <row r="104482" spans="21:22" x14ac:dyDescent="0.35">
      <c r="U104482" s="1"/>
      <c r="V104482" s="1"/>
    </row>
    <row r="104483" spans="21:22" x14ac:dyDescent="0.35">
      <c r="U104483" s="1"/>
      <c r="V104483" s="1"/>
    </row>
    <row r="104484" spans="21:22" x14ac:dyDescent="0.35">
      <c r="U104484" s="1"/>
      <c r="V104484" s="1"/>
    </row>
    <row r="104485" spans="21:22" x14ac:dyDescent="0.35">
      <c r="U104485" s="1"/>
      <c r="V104485" s="1"/>
    </row>
    <row r="104486" spans="21:22" x14ac:dyDescent="0.35">
      <c r="U104486" s="1"/>
      <c r="V104486" s="1"/>
    </row>
    <row r="104487" spans="21:22" x14ac:dyDescent="0.35">
      <c r="U104487" s="1"/>
      <c r="V104487" s="1"/>
    </row>
    <row r="104488" spans="21:22" x14ac:dyDescent="0.35">
      <c r="U104488" s="1"/>
      <c r="V104488" s="1"/>
    </row>
    <row r="104489" spans="21:22" x14ac:dyDescent="0.35">
      <c r="U104489" s="1"/>
      <c r="V104489" s="1"/>
    </row>
    <row r="104490" spans="21:22" x14ac:dyDescent="0.35">
      <c r="U104490" s="1"/>
      <c r="V104490" s="1"/>
    </row>
    <row r="104491" spans="21:22" x14ac:dyDescent="0.35">
      <c r="U104491" s="1"/>
      <c r="V104491" s="1"/>
    </row>
    <row r="104492" spans="21:22" x14ac:dyDescent="0.35">
      <c r="U104492" s="1"/>
      <c r="V104492" s="1"/>
    </row>
    <row r="104493" spans="21:22" x14ac:dyDescent="0.35">
      <c r="U104493" s="1"/>
      <c r="V104493" s="1"/>
    </row>
    <row r="104494" spans="21:22" x14ac:dyDescent="0.35">
      <c r="U104494" s="1"/>
      <c r="V104494" s="1"/>
    </row>
    <row r="104495" spans="21:22" x14ac:dyDescent="0.35">
      <c r="U104495" s="1"/>
      <c r="V104495" s="1"/>
    </row>
    <row r="104496" spans="21:22" x14ac:dyDescent="0.35">
      <c r="U104496" s="1"/>
      <c r="V104496" s="1"/>
    </row>
    <row r="104497" spans="21:22" x14ac:dyDescent="0.35">
      <c r="U104497" s="1"/>
      <c r="V104497" s="1"/>
    </row>
    <row r="104498" spans="21:22" x14ac:dyDescent="0.35">
      <c r="U104498" s="1"/>
      <c r="V104498" s="1"/>
    </row>
    <row r="104499" spans="21:22" x14ac:dyDescent="0.35">
      <c r="U104499" s="1"/>
      <c r="V104499" s="1"/>
    </row>
    <row r="104500" spans="21:22" x14ac:dyDescent="0.35">
      <c r="U104500" s="1"/>
      <c r="V104500" s="1"/>
    </row>
    <row r="104501" spans="21:22" x14ac:dyDescent="0.35">
      <c r="U104501" s="1"/>
      <c r="V104501" s="1"/>
    </row>
    <row r="104502" spans="21:22" x14ac:dyDescent="0.35">
      <c r="U104502" s="1"/>
      <c r="V104502" s="1"/>
    </row>
    <row r="104503" spans="21:22" x14ac:dyDescent="0.35">
      <c r="U104503" s="1"/>
      <c r="V104503" s="1"/>
    </row>
    <row r="104504" spans="21:22" x14ac:dyDescent="0.35">
      <c r="U104504" s="1"/>
      <c r="V104504" s="1"/>
    </row>
    <row r="104505" spans="21:22" x14ac:dyDescent="0.35">
      <c r="U104505" s="1"/>
      <c r="V104505" s="1"/>
    </row>
    <row r="104506" spans="21:22" x14ac:dyDescent="0.35">
      <c r="U104506" s="1"/>
      <c r="V104506" s="1"/>
    </row>
    <row r="104507" spans="21:22" x14ac:dyDescent="0.35">
      <c r="U104507" s="1"/>
      <c r="V104507" s="1"/>
    </row>
    <row r="104508" spans="21:22" x14ac:dyDescent="0.35">
      <c r="U104508" s="1"/>
      <c r="V104508" s="1"/>
    </row>
    <row r="104509" spans="21:22" x14ac:dyDescent="0.35">
      <c r="U104509" s="1"/>
      <c r="V104509" s="1"/>
    </row>
    <row r="104510" spans="21:22" x14ac:dyDescent="0.35">
      <c r="U104510" s="1"/>
      <c r="V104510" s="1"/>
    </row>
    <row r="104511" spans="21:22" x14ac:dyDescent="0.35">
      <c r="U104511" s="1"/>
      <c r="V104511" s="1"/>
    </row>
    <row r="104512" spans="21:22" x14ac:dyDescent="0.35">
      <c r="U104512" s="1"/>
      <c r="V104512" s="1"/>
    </row>
    <row r="104513" spans="21:22" x14ac:dyDescent="0.35">
      <c r="U104513" s="1"/>
      <c r="V104513" s="1"/>
    </row>
    <row r="104514" spans="21:22" x14ac:dyDescent="0.35">
      <c r="U104514" s="1"/>
      <c r="V104514" s="1"/>
    </row>
    <row r="104515" spans="21:22" x14ac:dyDescent="0.35">
      <c r="U104515" s="1"/>
      <c r="V104515" s="1"/>
    </row>
    <row r="104516" spans="21:22" x14ac:dyDescent="0.35">
      <c r="U104516" s="1"/>
      <c r="V104516" s="1"/>
    </row>
    <row r="104517" spans="21:22" x14ac:dyDescent="0.35">
      <c r="U104517" s="1"/>
      <c r="V104517" s="1"/>
    </row>
    <row r="104518" spans="21:22" x14ac:dyDescent="0.35">
      <c r="U104518" s="1"/>
      <c r="V104518" s="1"/>
    </row>
    <row r="104519" spans="21:22" x14ac:dyDescent="0.35">
      <c r="U104519" s="1"/>
      <c r="V104519" s="1"/>
    </row>
    <row r="104520" spans="21:22" x14ac:dyDescent="0.35">
      <c r="U104520" s="1"/>
      <c r="V104520" s="1"/>
    </row>
    <row r="104521" spans="21:22" x14ac:dyDescent="0.35">
      <c r="U104521" s="1"/>
      <c r="V104521" s="1"/>
    </row>
    <row r="104522" spans="21:22" x14ac:dyDescent="0.35">
      <c r="U104522" s="1"/>
      <c r="V104522" s="1"/>
    </row>
    <row r="104523" spans="21:22" x14ac:dyDescent="0.35">
      <c r="U104523" s="1"/>
      <c r="V104523" s="1"/>
    </row>
    <row r="104524" spans="21:22" x14ac:dyDescent="0.35">
      <c r="U104524" s="1"/>
      <c r="V104524" s="1"/>
    </row>
    <row r="104525" spans="21:22" x14ac:dyDescent="0.35">
      <c r="U104525" s="1"/>
      <c r="V104525" s="1"/>
    </row>
    <row r="104526" spans="21:22" x14ac:dyDescent="0.35">
      <c r="U104526" s="1"/>
      <c r="V104526" s="1"/>
    </row>
    <row r="104527" spans="21:22" x14ac:dyDescent="0.35">
      <c r="U104527" s="1"/>
      <c r="V104527" s="1"/>
    </row>
    <row r="104528" spans="21:22" x14ac:dyDescent="0.35">
      <c r="U104528" s="1"/>
      <c r="V104528" s="1"/>
    </row>
    <row r="104529" spans="21:22" x14ac:dyDescent="0.35">
      <c r="U104529" s="1"/>
      <c r="V104529" s="1"/>
    </row>
    <row r="104530" spans="21:22" x14ac:dyDescent="0.35">
      <c r="U104530" s="1"/>
      <c r="V104530" s="1"/>
    </row>
    <row r="104531" spans="21:22" x14ac:dyDescent="0.35">
      <c r="U104531" s="1"/>
      <c r="V104531" s="1"/>
    </row>
    <row r="104532" spans="21:22" x14ac:dyDescent="0.35">
      <c r="U104532" s="1"/>
      <c r="V104532" s="1"/>
    </row>
    <row r="104533" spans="21:22" x14ac:dyDescent="0.35">
      <c r="U104533" s="1"/>
      <c r="V104533" s="1"/>
    </row>
    <row r="104534" spans="21:22" x14ac:dyDescent="0.35">
      <c r="U104534" s="1"/>
      <c r="V104534" s="1"/>
    </row>
    <row r="104535" spans="21:22" x14ac:dyDescent="0.35">
      <c r="U104535" s="1"/>
      <c r="V104535" s="1"/>
    </row>
    <row r="104536" spans="21:22" x14ac:dyDescent="0.35">
      <c r="U104536" s="1"/>
      <c r="V104536" s="1"/>
    </row>
    <row r="104537" spans="21:22" x14ac:dyDescent="0.35">
      <c r="U104537" s="1"/>
      <c r="V104537" s="1"/>
    </row>
    <row r="104538" spans="21:22" x14ac:dyDescent="0.35">
      <c r="U104538" s="1"/>
      <c r="V104538" s="1"/>
    </row>
    <row r="104539" spans="21:22" x14ac:dyDescent="0.35">
      <c r="U104539" s="1"/>
      <c r="V104539" s="1"/>
    </row>
    <row r="104540" spans="21:22" x14ac:dyDescent="0.35">
      <c r="U104540" s="1"/>
      <c r="V104540" s="1"/>
    </row>
    <row r="104541" spans="21:22" x14ac:dyDescent="0.35">
      <c r="U104541" s="1"/>
      <c r="V104541" s="1"/>
    </row>
    <row r="104542" spans="21:22" x14ac:dyDescent="0.35">
      <c r="U104542" s="1"/>
      <c r="V104542" s="1"/>
    </row>
    <row r="104543" spans="21:22" x14ac:dyDescent="0.35">
      <c r="U104543" s="1"/>
      <c r="V104543" s="1"/>
    </row>
    <row r="104544" spans="21:22" x14ac:dyDescent="0.35">
      <c r="U104544" s="1"/>
      <c r="V104544" s="1"/>
    </row>
    <row r="104545" spans="21:22" x14ac:dyDescent="0.35">
      <c r="U104545" s="1"/>
      <c r="V104545" s="1"/>
    </row>
    <row r="104546" spans="21:22" x14ac:dyDescent="0.35">
      <c r="U104546" s="1"/>
      <c r="V104546" s="1"/>
    </row>
    <row r="104547" spans="21:22" x14ac:dyDescent="0.35">
      <c r="U104547" s="1"/>
      <c r="V104547" s="1"/>
    </row>
    <row r="104548" spans="21:22" x14ac:dyDescent="0.35">
      <c r="U104548" s="1"/>
      <c r="V104548" s="1"/>
    </row>
    <row r="104549" spans="21:22" x14ac:dyDescent="0.35">
      <c r="U104549" s="1"/>
      <c r="V104549" s="1"/>
    </row>
    <row r="104550" spans="21:22" x14ac:dyDescent="0.35">
      <c r="U104550" s="1"/>
      <c r="V104550" s="1"/>
    </row>
    <row r="104551" spans="21:22" x14ac:dyDescent="0.35">
      <c r="U104551" s="1"/>
      <c r="V104551" s="1"/>
    </row>
    <row r="104552" spans="21:22" x14ac:dyDescent="0.35">
      <c r="U104552" s="1"/>
      <c r="V104552" s="1"/>
    </row>
    <row r="104553" spans="21:22" x14ac:dyDescent="0.35">
      <c r="U104553" s="1"/>
      <c r="V104553" s="1"/>
    </row>
    <row r="104554" spans="21:22" x14ac:dyDescent="0.35">
      <c r="U104554" s="1"/>
      <c r="V104554" s="1"/>
    </row>
    <row r="104555" spans="21:22" x14ac:dyDescent="0.35">
      <c r="U104555" s="1"/>
      <c r="V104555" s="1"/>
    </row>
    <row r="104556" spans="21:22" x14ac:dyDescent="0.35">
      <c r="U104556" s="1"/>
      <c r="V104556" s="1"/>
    </row>
    <row r="104557" spans="21:22" x14ac:dyDescent="0.35">
      <c r="U104557" s="1"/>
      <c r="V104557" s="1"/>
    </row>
    <row r="104558" spans="21:22" x14ac:dyDescent="0.35">
      <c r="U104558" s="1"/>
      <c r="V104558" s="1"/>
    </row>
    <row r="104559" spans="21:22" x14ac:dyDescent="0.35">
      <c r="U104559" s="1"/>
      <c r="V104559" s="1"/>
    </row>
    <row r="104560" spans="21:22" x14ac:dyDescent="0.35">
      <c r="U104560" s="1"/>
      <c r="V104560" s="1"/>
    </row>
    <row r="104561" spans="21:22" x14ac:dyDescent="0.35">
      <c r="U104561" s="1"/>
      <c r="V104561" s="1"/>
    </row>
    <row r="104562" spans="21:22" x14ac:dyDescent="0.35">
      <c r="U104562" s="1"/>
      <c r="V104562" s="1"/>
    </row>
    <row r="104563" spans="21:22" x14ac:dyDescent="0.35">
      <c r="U104563" s="1"/>
      <c r="V104563" s="1"/>
    </row>
    <row r="104564" spans="21:22" x14ac:dyDescent="0.35">
      <c r="U104564" s="1"/>
      <c r="V104564" s="1"/>
    </row>
    <row r="104565" spans="21:22" x14ac:dyDescent="0.35">
      <c r="U104565" s="1"/>
      <c r="V104565" s="1"/>
    </row>
    <row r="104566" spans="21:22" x14ac:dyDescent="0.35">
      <c r="U104566" s="1"/>
      <c r="V104566" s="1"/>
    </row>
    <row r="104567" spans="21:22" x14ac:dyDescent="0.35">
      <c r="U104567" s="1"/>
      <c r="V104567" s="1"/>
    </row>
    <row r="104568" spans="21:22" x14ac:dyDescent="0.35">
      <c r="U104568" s="1"/>
      <c r="V104568" s="1"/>
    </row>
    <row r="104569" spans="21:22" x14ac:dyDescent="0.35">
      <c r="U104569" s="1"/>
      <c r="V104569" s="1"/>
    </row>
    <row r="104570" spans="21:22" x14ac:dyDescent="0.35">
      <c r="U104570" s="1"/>
      <c r="V104570" s="1"/>
    </row>
    <row r="104571" spans="21:22" x14ac:dyDescent="0.35">
      <c r="U104571" s="1"/>
      <c r="V104571" s="1"/>
    </row>
    <row r="104572" spans="21:22" x14ac:dyDescent="0.35">
      <c r="U104572" s="1"/>
      <c r="V104572" s="1"/>
    </row>
    <row r="104573" spans="21:22" x14ac:dyDescent="0.35">
      <c r="U104573" s="1"/>
      <c r="V104573" s="1"/>
    </row>
    <row r="104574" spans="21:22" x14ac:dyDescent="0.35">
      <c r="U104574" s="1"/>
      <c r="V104574" s="1"/>
    </row>
    <row r="104575" spans="21:22" x14ac:dyDescent="0.35">
      <c r="U104575" s="1"/>
      <c r="V104575" s="1"/>
    </row>
    <row r="104576" spans="21:22" x14ac:dyDescent="0.35">
      <c r="U104576" s="1"/>
      <c r="V104576" s="1"/>
    </row>
    <row r="104577" spans="21:22" x14ac:dyDescent="0.35">
      <c r="U104577" s="1"/>
      <c r="V104577" s="1"/>
    </row>
    <row r="104578" spans="21:22" x14ac:dyDescent="0.35">
      <c r="U104578" s="1"/>
      <c r="V104578" s="1"/>
    </row>
    <row r="104579" spans="21:22" x14ac:dyDescent="0.35">
      <c r="U104579" s="1"/>
      <c r="V104579" s="1"/>
    </row>
    <row r="104580" spans="21:22" x14ac:dyDescent="0.35">
      <c r="U104580" s="1"/>
      <c r="V104580" s="1"/>
    </row>
    <row r="104581" spans="21:22" x14ac:dyDescent="0.35">
      <c r="U104581" s="1"/>
      <c r="V104581" s="1"/>
    </row>
    <row r="104582" spans="21:22" x14ac:dyDescent="0.35">
      <c r="U104582" s="1"/>
      <c r="V104582" s="1"/>
    </row>
    <row r="104583" spans="21:22" x14ac:dyDescent="0.35">
      <c r="U104583" s="1"/>
      <c r="V104583" s="1"/>
    </row>
    <row r="104584" spans="21:22" x14ac:dyDescent="0.35">
      <c r="U104584" s="1"/>
      <c r="V104584" s="1"/>
    </row>
    <row r="104585" spans="21:22" x14ac:dyDescent="0.35">
      <c r="U104585" s="1"/>
      <c r="V104585" s="1"/>
    </row>
    <row r="104586" spans="21:22" x14ac:dyDescent="0.35">
      <c r="U104586" s="1"/>
      <c r="V104586" s="1"/>
    </row>
    <row r="104587" spans="21:22" x14ac:dyDescent="0.35">
      <c r="U104587" s="1"/>
      <c r="V104587" s="1"/>
    </row>
    <row r="104588" spans="21:22" x14ac:dyDescent="0.35">
      <c r="U104588" s="1"/>
      <c r="V104588" s="1"/>
    </row>
    <row r="104589" spans="21:22" x14ac:dyDescent="0.35">
      <c r="U104589" s="1"/>
      <c r="V104589" s="1"/>
    </row>
    <row r="104590" spans="21:22" x14ac:dyDescent="0.35">
      <c r="U104590" s="1"/>
      <c r="V104590" s="1"/>
    </row>
    <row r="104591" spans="21:22" x14ac:dyDescent="0.35">
      <c r="U104591" s="1"/>
      <c r="V104591" s="1"/>
    </row>
    <row r="104592" spans="21:22" x14ac:dyDescent="0.35">
      <c r="U104592" s="1"/>
      <c r="V104592" s="1"/>
    </row>
    <row r="104593" spans="21:22" x14ac:dyDescent="0.35">
      <c r="U104593" s="1"/>
      <c r="V104593" s="1"/>
    </row>
    <row r="104594" spans="21:22" x14ac:dyDescent="0.35">
      <c r="U104594" s="1"/>
      <c r="V104594" s="1"/>
    </row>
    <row r="104595" spans="21:22" x14ac:dyDescent="0.35">
      <c r="U104595" s="1"/>
      <c r="V104595" s="1"/>
    </row>
    <row r="104596" spans="21:22" x14ac:dyDescent="0.35">
      <c r="U104596" s="1"/>
      <c r="V104596" s="1"/>
    </row>
    <row r="104597" spans="21:22" x14ac:dyDescent="0.35">
      <c r="U104597" s="1"/>
      <c r="V104597" s="1"/>
    </row>
    <row r="104598" spans="21:22" x14ac:dyDescent="0.35">
      <c r="U104598" s="1"/>
      <c r="V104598" s="1"/>
    </row>
    <row r="104599" spans="21:22" x14ac:dyDescent="0.35">
      <c r="U104599" s="1"/>
      <c r="V104599" s="1"/>
    </row>
    <row r="104600" spans="21:22" x14ac:dyDescent="0.35">
      <c r="U104600" s="1"/>
      <c r="V104600" s="1"/>
    </row>
    <row r="104601" spans="21:22" x14ac:dyDescent="0.35">
      <c r="U104601" s="1"/>
      <c r="V104601" s="1"/>
    </row>
    <row r="104602" spans="21:22" x14ac:dyDescent="0.35">
      <c r="U104602" s="1"/>
      <c r="V104602" s="1"/>
    </row>
    <row r="104603" spans="21:22" x14ac:dyDescent="0.35">
      <c r="U104603" s="1"/>
      <c r="V104603" s="1"/>
    </row>
    <row r="104604" spans="21:22" x14ac:dyDescent="0.35">
      <c r="U104604" s="1"/>
      <c r="V104604" s="1"/>
    </row>
    <row r="104605" spans="21:22" x14ac:dyDescent="0.35">
      <c r="U104605" s="1"/>
      <c r="V104605" s="1"/>
    </row>
    <row r="104606" spans="21:22" x14ac:dyDescent="0.35">
      <c r="U104606" s="1"/>
      <c r="V104606" s="1"/>
    </row>
    <row r="104607" spans="21:22" x14ac:dyDescent="0.35">
      <c r="U104607" s="1"/>
      <c r="V104607" s="1"/>
    </row>
    <row r="104608" spans="21:22" x14ac:dyDescent="0.35">
      <c r="U104608" s="1"/>
      <c r="V104608" s="1"/>
    </row>
    <row r="104609" spans="21:22" x14ac:dyDescent="0.35">
      <c r="U104609" s="1"/>
      <c r="V104609" s="1"/>
    </row>
    <row r="104610" spans="21:22" x14ac:dyDescent="0.35">
      <c r="U104610" s="1"/>
      <c r="V104610" s="1"/>
    </row>
    <row r="104611" spans="21:22" x14ac:dyDescent="0.35">
      <c r="U104611" s="1"/>
      <c r="V104611" s="1"/>
    </row>
    <row r="104612" spans="21:22" x14ac:dyDescent="0.35">
      <c r="U104612" s="1"/>
      <c r="V104612" s="1"/>
    </row>
    <row r="104613" spans="21:22" x14ac:dyDescent="0.35">
      <c r="U104613" s="1"/>
      <c r="V104613" s="1"/>
    </row>
    <row r="104614" spans="21:22" x14ac:dyDescent="0.35">
      <c r="U104614" s="1"/>
      <c r="V104614" s="1"/>
    </row>
    <row r="104615" spans="21:22" x14ac:dyDescent="0.35">
      <c r="U104615" s="1"/>
      <c r="V104615" s="1"/>
    </row>
    <row r="104616" spans="21:22" x14ac:dyDescent="0.35">
      <c r="U104616" s="1"/>
      <c r="V104616" s="1"/>
    </row>
    <row r="104617" spans="21:22" x14ac:dyDescent="0.35">
      <c r="U104617" s="1"/>
      <c r="V104617" s="1"/>
    </row>
    <row r="104618" spans="21:22" x14ac:dyDescent="0.35">
      <c r="U104618" s="1"/>
      <c r="V104618" s="1"/>
    </row>
    <row r="104619" spans="21:22" x14ac:dyDescent="0.35">
      <c r="U104619" s="1"/>
      <c r="V104619" s="1"/>
    </row>
    <row r="104620" spans="21:22" x14ac:dyDescent="0.35">
      <c r="U104620" s="1"/>
      <c r="V104620" s="1"/>
    </row>
    <row r="104621" spans="21:22" x14ac:dyDescent="0.35">
      <c r="U104621" s="1"/>
      <c r="V104621" s="1"/>
    </row>
    <row r="104622" spans="21:22" x14ac:dyDescent="0.35">
      <c r="U104622" s="1"/>
      <c r="V104622" s="1"/>
    </row>
    <row r="104623" spans="21:22" x14ac:dyDescent="0.35">
      <c r="U104623" s="1"/>
      <c r="V104623" s="1"/>
    </row>
    <row r="104624" spans="21:22" x14ac:dyDescent="0.35">
      <c r="U104624" s="1"/>
      <c r="V104624" s="1"/>
    </row>
    <row r="104625" spans="21:22" x14ac:dyDescent="0.35">
      <c r="U104625" s="1"/>
      <c r="V104625" s="1"/>
    </row>
    <row r="104626" spans="21:22" x14ac:dyDescent="0.35">
      <c r="U104626" s="1"/>
      <c r="V104626" s="1"/>
    </row>
    <row r="104627" spans="21:22" x14ac:dyDescent="0.35">
      <c r="U104627" s="1"/>
      <c r="V104627" s="1"/>
    </row>
    <row r="104628" spans="21:22" x14ac:dyDescent="0.35">
      <c r="U104628" s="1"/>
      <c r="V104628" s="1"/>
    </row>
    <row r="104629" spans="21:22" x14ac:dyDescent="0.35">
      <c r="U104629" s="1"/>
      <c r="V104629" s="1"/>
    </row>
    <row r="104630" spans="21:22" x14ac:dyDescent="0.35">
      <c r="U104630" s="1"/>
      <c r="V104630" s="1"/>
    </row>
    <row r="104631" spans="21:22" x14ac:dyDescent="0.35">
      <c r="U104631" s="1"/>
      <c r="V104631" s="1"/>
    </row>
    <row r="104632" spans="21:22" x14ac:dyDescent="0.35">
      <c r="U104632" s="1"/>
      <c r="V104632" s="1"/>
    </row>
    <row r="104633" spans="21:22" x14ac:dyDescent="0.35">
      <c r="U104633" s="1"/>
      <c r="V104633" s="1"/>
    </row>
    <row r="104634" spans="21:22" x14ac:dyDescent="0.35">
      <c r="U104634" s="1"/>
      <c r="V104634" s="1"/>
    </row>
    <row r="104635" spans="21:22" x14ac:dyDescent="0.35">
      <c r="U104635" s="1"/>
      <c r="V104635" s="1"/>
    </row>
    <row r="104636" spans="21:22" x14ac:dyDescent="0.35">
      <c r="U104636" s="1"/>
      <c r="V104636" s="1"/>
    </row>
    <row r="104637" spans="21:22" x14ac:dyDescent="0.35">
      <c r="U104637" s="1"/>
      <c r="V104637" s="1"/>
    </row>
    <row r="104638" spans="21:22" x14ac:dyDescent="0.35">
      <c r="U104638" s="1"/>
      <c r="V104638" s="1"/>
    </row>
    <row r="104639" spans="21:22" x14ac:dyDescent="0.35">
      <c r="U104639" s="1"/>
      <c r="V104639" s="1"/>
    </row>
    <row r="104640" spans="21:22" x14ac:dyDescent="0.35">
      <c r="U104640" s="1"/>
      <c r="V104640" s="1"/>
    </row>
    <row r="104641" spans="21:22" x14ac:dyDescent="0.35">
      <c r="U104641" s="1"/>
      <c r="V104641" s="1"/>
    </row>
    <row r="104642" spans="21:22" x14ac:dyDescent="0.35">
      <c r="U104642" s="1"/>
      <c r="V104642" s="1"/>
    </row>
    <row r="104643" spans="21:22" x14ac:dyDescent="0.35">
      <c r="U104643" s="1"/>
      <c r="V104643" s="1"/>
    </row>
    <row r="104644" spans="21:22" x14ac:dyDescent="0.35">
      <c r="U104644" s="1"/>
      <c r="V104644" s="1"/>
    </row>
    <row r="104645" spans="21:22" x14ac:dyDescent="0.35">
      <c r="U104645" s="1"/>
      <c r="V104645" s="1"/>
    </row>
    <row r="104646" spans="21:22" x14ac:dyDescent="0.35">
      <c r="U104646" s="1"/>
      <c r="V104646" s="1"/>
    </row>
    <row r="104647" spans="21:22" x14ac:dyDescent="0.35">
      <c r="U104647" s="1"/>
      <c r="V104647" s="1"/>
    </row>
    <row r="104648" spans="21:22" x14ac:dyDescent="0.35">
      <c r="U104648" s="1"/>
      <c r="V104648" s="1"/>
    </row>
    <row r="104649" spans="21:22" x14ac:dyDescent="0.35">
      <c r="U104649" s="1"/>
      <c r="V104649" s="1"/>
    </row>
    <row r="104650" spans="21:22" x14ac:dyDescent="0.35">
      <c r="U104650" s="1"/>
      <c r="V104650" s="1"/>
    </row>
    <row r="104651" spans="21:22" x14ac:dyDescent="0.35">
      <c r="U104651" s="1"/>
      <c r="V104651" s="1"/>
    </row>
    <row r="104652" spans="21:22" x14ac:dyDescent="0.35">
      <c r="U104652" s="1"/>
      <c r="V104652" s="1"/>
    </row>
    <row r="104653" spans="21:22" x14ac:dyDescent="0.35">
      <c r="U104653" s="1"/>
      <c r="V104653" s="1"/>
    </row>
    <row r="104654" spans="21:22" x14ac:dyDescent="0.35">
      <c r="U104654" s="1"/>
      <c r="V104654" s="1"/>
    </row>
    <row r="104655" spans="21:22" x14ac:dyDescent="0.35">
      <c r="U104655" s="1"/>
      <c r="V104655" s="1"/>
    </row>
    <row r="104656" spans="21:22" x14ac:dyDescent="0.35">
      <c r="U104656" s="1"/>
      <c r="V104656" s="1"/>
    </row>
    <row r="104657" spans="21:22" x14ac:dyDescent="0.35">
      <c r="U104657" s="1"/>
      <c r="V104657" s="1"/>
    </row>
    <row r="104658" spans="21:22" x14ac:dyDescent="0.35">
      <c r="U104658" s="1"/>
      <c r="V104658" s="1"/>
    </row>
    <row r="104659" spans="21:22" x14ac:dyDescent="0.35">
      <c r="U104659" s="1"/>
      <c r="V104659" s="1"/>
    </row>
    <row r="104660" spans="21:22" x14ac:dyDescent="0.35">
      <c r="U104660" s="1"/>
      <c r="V104660" s="1"/>
    </row>
    <row r="104661" spans="21:22" x14ac:dyDescent="0.35">
      <c r="U104661" s="1"/>
      <c r="V104661" s="1"/>
    </row>
    <row r="104662" spans="21:22" x14ac:dyDescent="0.35">
      <c r="U104662" s="1"/>
      <c r="V104662" s="1"/>
    </row>
    <row r="104663" spans="21:22" x14ac:dyDescent="0.35">
      <c r="U104663" s="1"/>
      <c r="V104663" s="1"/>
    </row>
    <row r="104664" spans="21:22" x14ac:dyDescent="0.35">
      <c r="U104664" s="1"/>
      <c r="V104664" s="1"/>
    </row>
    <row r="104665" spans="21:22" x14ac:dyDescent="0.35">
      <c r="U104665" s="1"/>
      <c r="V104665" s="1"/>
    </row>
    <row r="104666" spans="21:22" x14ac:dyDescent="0.35">
      <c r="U104666" s="1"/>
      <c r="V104666" s="1"/>
    </row>
    <row r="104667" spans="21:22" x14ac:dyDescent="0.35">
      <c r="U104667" s="1"/>
      <c r="V104667" s="1"/>
    </row>
    <row r="104668" spans="21:22" x14ac:dyDescent="0.35">
      <c r="U104668" s="1"/>
      <c r="V104668" s="1"/>
    </row>
    <row r="104669" spans="21:22" x14ac:dyDescent="0.35">
      <c r="U104669" s="1"/>
      <c r="V104669" s="1"/>
    </row>
    <row r="104670" spans="21:22" x14ac:dyDescent="0.35">
      <c r="U104670" s="1"/>
      <c r="V104670" s="1"/>
    </row>
    <row r="104671" spans="21:22" x14ac:dyDescent="0.35">
      <c r="U104671" s="1"/>
      <c r="V104671" s="1"/>
    </row>
    <row r="104672" spans="21:22" x14ac:dyDescent="0.35">
      <c r="U104672" s="1"/>
      <c r="V104672" s="1"/>
    </row>
    <row r="104673" spans="21:22" x14ac:dyDescent="0.35">
      <c r="U104673" s="1"/>
      <c r="V104673" s="1"/>
    </row>
    <row r="104674" spans="21:22" x14ac:dyDescent="0.35">
      <c r="U104674" s="1"/>
      <c r="V104674" s="1"/>
    </row>
    <row r="104675" spans="21:22" x14ac:dyDescent="0.35">
      <c r="U104675" s="1"/>
      <c r="V104675" s="1"/>
    </row>
    <row r="104676" spans="21:22" x14ac:dyDescent="0.35">
      <c r="U104676" s="1"/>
      <c r="V104676" s="1"/>
    </row>
    <row r="104677" spans="21:22" x14ac:dyDescent="0.35">
      <c r="U104677" s="1"/>
      <c r="V104677" s="1"/>
    </row>
    <row r="104678" spans="21:22" x14ac:dyDescent="0.35">
      <c r="U104678" s="1"/>
      <c r="V104678" s="1"/>
    </row>
    <row r="104679" spans="21:22" x14ac:dyDescent="0.35">
      <c r="U104679" s="1"/>
      <c r="V104679" s="1"/>
    </row>
    <row r="104680" spans="21:22" x14ac:dyDescent="0.35">
      <c r="U104680" s="1"/>
      <c r="V104680" s="1"/>
    </row>
    <row r="104681" spans="21:22" x14ac:dyDescent="0.35">
      <c r="U104681" s="1"/>
      <c r="V104681" s="1"/>
    </row>
    <row r="104682" spans="21:22" x14ac:dyDescent="0.35">
      <c r="U104682" s="1"/>
      <c r="V104682" s="1"/>
    </row>
    <row r="104683" spans="21:22" x14ac:dyDescent="0.35">
      <c r="U104683" s="1"/>
      <c r="V104683" s="1"/>
    </row>
    <row r="104684" spans="21:22" x14ac:dyDescent="0.35">
      <c r="U104684" s="1"/>
      <c r="V104684" s="1"/>
    </row>
    <row r="104685" spans="21:22" x14ac:dyDescent="0.35">
      <c r="U104685" s="1"/>
      <c r="V104685" s="1"/>
    </row>
    <row r="104686" spans="21:22" x14ac:dyDescent="0.35">
      <c r="U104686" s="1"/>
      <c r="V104686" s="1"/>
    </row>
    <row r="104687" spans="21:22" x14ac:dyDescent="0.35">
      <c r="U104687" s="1"/>
      <c r="V104687" s="1"/>
    </row>
    <row r="104688" spans="21:22" x14ac:dyDescent="0.35">
      <c r="U104688" s="1"/>
      <c r="V104688" s="1"/>
    </row>
    <row r="104689" spans="21:22" x14ac:dyDescent="0.35">
      <c r="U104689" s="1"/>
      <c r="V104689" s="1"/>
    </row>
    <row r="104690" spans="21:22" x14ac:dyDescent="0.35">
      <c r="U104690" s="1"/>
      <c r="V104690" s="1"/>
    </row>
    <row r="104691" spans="21:22" x14ac:dyDescent="0.35">
      <c r="U104691" s="1"/>
      <c r="V104691" s="1"/>
    </row>
    <row r="104692" spans="21:22" x14ac:dyDescent="0.35">
      <c r="U104692" s="1"/>
      <c r="V104692" s="1"/>
    </row>
    <row r="104693" spans="21:22" x14ac:dyDescent="0.35">
      <c r="U104693" s="1"/>
      <c r="V104693" s="1"/>
    </row>
    <row r="104694" spans="21:22" x14ac:dyDescent="0.35">
      <c r="U104694" s="1"/>
      <c r="V104694" s="1"/>
    </row>
    <row r="104695" spans="21:22" x14ac:dyDescent="0.35">
      <c r="U104695" s="1"/>
      <c r="V104695" s="1"/>
    </row>
    <row r="104696" spans="21:22" x14ac:dyDescent="0.35">
      <c r="U104696" s="1"/>
      <c r="V104696" s="1"/>
    </row>
    <row r="104697" spans="21:22" x14ac:dyDescent="0.35">
      <c r="U104697" s="1"/>
      <c r="V104697" s="1"/>
    </row>
    <row r="104698" spans="21:22" x14ac:dyDescent="0.35">
      <c r="U104698" s="1"/>
      <c r="V104698" s="1"/>
    </row>
    <row r="104699" spans="21:22" x14ac:dyDescent="0.35">
      <c r="U104699" s="1"/>
      <c r="V104699" s="1"/>
    </row>
    <row r="104700" spans="21:22" x14ac:dyDescent="0.35">
      <c r="U104700" s="1"/>
      <c r="V104700" s="1"/>
    </row>
    <row r="104701" spans="21:22" x14ac:dyDescent="0.35">
      <c r="U104701" s="1"/>
      <c r="V104701" s="1"/>
    </row>
    <row r="104702" spans="21:22" x14ac:dyDescent="0.35">
      <c r="U104702" s="1"/>
      <c r="V104702" s="1"/>
    </row>
    <row r="104703" spans="21:22" x14ac:dyDescent="0.35">
      <c r="U104703" s="1"/>
      <c r="V104703" s="1"/>
    </row>
    <row r="104704" spans="21:22" x14ac:dyDescent="0.35">
      <c r="U104704" s="1"/>
      <c r="V104704" s="1"/>
    </row>
    <row r="104705" spans="21:22" x14ac:dyDescent="0.35">
      <c r="U104705" s="1"/>
      <c r="V104705" s="1"/>
    </row>
    <row r="104706" spans="21:22" x14ac:dyDescent="0.35">
      <c r="U104706" s="1"/>
      <c r="V104706" s="1"/>
    </row>
    <row r="104707" spans="21:22" x14ac:dyDescent="0.35">
      <c r="U104707" s="1"/>
      <c r="V104707" s="1"/>
    </row>
    <row r="104708" spans="21:22" x14ac:dyDescent="0.35">
      <c r="U104708" s="1"/>
      <c r="V104708" s="1"/>
    </row>
    <row r="104709" spans="21:22" x14ac:dyDescent="0.35">
      <c r="U104709" s="1"/>
      <c r="V104709" s="1"/>
    </row>
    <row r="104710" spans="21:22" x14ac:dyDescent="0.35">
      <c r="U104710" s="1"/>
      <c r="V104710" s="1"/>
    </row>
    <row r="104711" spans="21:22" x14ac:dyDescent="0.35">
      <c r="U104711" s="1"/>
      <c r="V104711" s="1"/>
    </row>
    <row r="104712" spans="21:22" x14ac:dyDescent="0.35">
      <c r="U104712" s="1"/>
      <c r="V104712" s="1"/>
    </row>
    <row r="104713" spans="21:22" x14ac:dyDescent="0.35">
      <c r="U104713" s="1"/>
      <c r="V104713" s="1"/>
    </row>
    <row r="104714" spans="21:22" x14ac:dyDescent="0.35">
      <c r="U104714" s="1"/>
      <c r="V104714" s="1"/>
    </row>
    <row r="104715" spans="21:22" x14ac:dyDescent="0.35">
      <c r="U104715" s="1"/>
      <c r="V104715" s="1"/>
    </row>
    <row r="104716" spans="21:22" x14ac:dyDescent="0.35">
      <c r="U104716" s="1"/>
      <c r="V104716" s="1"/>
    </row>
    <row r="104717" spans="21:22" x14ac:dyDescent="0.35">
      <c r="U104717" s="1"/>
      <c r="V104717" s="1"/>
    </row>
    <row r="104718" spans="21:22" x14ac:dyDescent="0.35">
      <c r="U104718" s="1"/>
      <c r="V104718" s="1"/>
    </row>
    <row r="104719" spans="21:22" x14ac:dyDescent="0.35">
      <c r="U104719" s="1"/>
      <c r="V104719" s="1"/>
    </row>
    <row r="104720" spans="21:22" x14ac:dyDescent="0.35">
      <c r="U104720" s="1"/>
      <c r="V104720" s="1"/>
    </row>
    <row r="104721" spans="21:22" x14ac:dyDescent="0.35">
      <c r="U104721" s="1"/>
      <c r="V104721" s="1"/>
    </row>
    <row r="104722" spans="21:22" x14ac:dyDescent="0.35">
      <c r="U104722" s="1"/>
      <c r="V104722" s="1"/>
    </row>
    <row r="104723" spans="21:22" x14ac:dyDescent="0.35">
      <c r="U104723" s="1"/>
      <c r="V104723" s="1"/>
    </row>
    <row r="104724" spans="21:22" x14ac:dyDescent="0.35">
      <c r="U104724" s="1"/>
      <c r="V104724" s="1"/>
    </row>
    <row r="104725" spans="21:22" x14ac:dyDescent="0.35">
      <c r="U104725" s="1"/>
      <c r="V104725" s="1"/>
    </row>
    <row r="104726" spans="21:22" x14ac:dyDescent="0.35">
      <c r="U104726" s="1"/>
      <c r="V104726" s="1"/>
    </row>
    <row r="104727" spans="21:22" x14ac:dyDescent="0.35">
      <c r="U104727" s="1"/>
      <c r="V104727" s="1"/>
    </row>
    <row r="104728" spans="21:22" x14ac:dyDescent="0.35">
      <c r="U104728" s="1"/>
      <c r="V104728" s="1"/>
    </row>
    <row r="104729" spans="21:22" x14ac:dyDescent="0.35">
      <c r="U104729" s="1"/>
      <c r="V104729" s="1"/>
    </row>
    <row r="104730" spans="21:22" x14ac:dyDescent="0.35">
      <c r="U104730" s="1"/>
      <c r="V104730" s="1"/>
    </row>
    <row r="104731" spans="21:22" x14ac:dyDescent="0.35">
      <c r="U104731" s="1"/>
      <c r="V104731" s="1"/>
    </row>
    <row r="104732" spans="21:22" x14ac:dyDescent="0.35">
      <c r="U104732" s="1"/>
      <c r="V104732" s="1"/>
    </row>
    <row r="104733" spans="21:22" x14ac:dyDescent="0.35">
      <c r="U104733" s="1"/>
      <c r="V104733" s="1"/>
    </row>
    <row r="104734" spans="21:22" x14ac:dyDescent="0.35">
      <c r="U104734" s="1"/>
      <c r="V104734" s="1"/>
    </row>
    <row r="104735" spans="21:22" x14ac:dyDescent="0.35">
      <c r="U104735" s="1"/>
      <c r="V104735" s="1"/>
    </row>
    <row r="104736" spans="21:22" x14ac:dyDescent="0.35">
      <c r="U104736" s="1"/>
      <c r="V104736" s="1"/>
    </row>
    <row r="104737" spans="21:22" x14ac:dyDescent="0.35">
      <c r="U104737" s="1"/>
      <c r="V104737" s="1"/>
    </row>
    <row r="104738" spans="21:22" x14ac:dyDescent="0.35">
      <c r="U104738" s="1"/>
      <c r="V104738" s="1"/>
    </row>
    <row r="104739" spans="21:22" x14ac:dyDescent="0.35">
      <c r="U104739" s="1"/>
      <c r="V104739" s="1"/>
    </row>
    <row r="104740" spans="21:22" x14ac:dyDescent="0.35">
      <c r="U104740" s="1"/>
      <c r="V104740" s="1"/>
    </row>
    <row r="104741" spans="21:22" x14ac:dyDescent="0.35">
      <c r="U104741" s="1"/>
      <c r="V104741" s="1"/>
    </row>
    <row r="104742" spans="21:22" x14ac:dyDescent="0.35">
      <c r="U104742" s="1"/>
      <c r="V104742" s="1"/>
    </row>
    <row r="104743" spans="21:22" x14ac:dyDescent="0.35">
      <c r="U104743" s="1"/>
      <c r="V104743" s="1"/>
    </row>
    <row r="104744" spans="21:22" x14ac:dyDescent="0.35">
      <c r="U104744" s="1"/>
      <c r="V104744" s="1"/>
    </row>
    <row r="104745" spans="21:22" x14ac:dyDescent="0.35">
      <c r="U104745" s="1"/>
      <c r="V104745" s="1"/>
    </row>
    <row r="104746" spans="21:22" x14ac:dyDescent="0.35">
      <c r="U104746" s="1"/>
      <c r="V104746" s="1"/>
    </row>
    <row r="104747" spans="21:22" x14ac:dyDescent="0.35">
      <c r="U104747" s="1"/>
      <c r="V104747" s="1"/>
    </row>
    <row r="104748" spans="21:22" x14ac:dyDescent="0.35">
      <c r="U104748" s="1"/>
      <c r="V104748" s="1"/>
    </row>
    <row r="104749" spans="21:22" x14ac:dyDescent="0.35">
      <c r="U104749" s="1"/>
      <c r="V104749" s="1"/>
    </row>
    <row r="104750" spans="21:22" x14ac:dyDescent="0.35">
      <c r="U104750" s="1"/>
      <c r="V104750" s="1"/>
    </row>
    <row r="104751" spans="21:22" x14ac:dyDescent="0.35">
      <c r="U104751" s="1"/>
      <c r="V104751" s="1"/>
    </row>
    <row r="104752" spans="21:22" x14ac:dyDescent="0.35">
      <c r="U104752" s="1"/>
      <c r="V104752" s="1"/>
    </row>
    <row r="104753" spans="21:22" x14ac:dyDescent="0.35">
      <c r="U104753" s="1"/>
      <c r="V104753" s="1"/>
    </row>
    <row r="104754" spans="21:22" x14ac:dyDescent="0.35">
      <c r="U104754" s="1"/>
      <c r="V104754" s="1"/>
    </row>
    <row r="104755" spans="21:22" x14ac:dyDescent="0.35">
      <c r="U104755" s="1"/>
      <c r="V104755" s="1"/>
    </row>
    <row r="104756" spans="21:22" x14ac:dyDescent="0.35">
      <c r="U104756" s="1"/>
      <c r="V104756" s="1"/>
    </row>
    <row r="104757" spans="21:22" x14ac:dyDescent="0.35">
      <c r="U104757" s="1"/>
      <c r="V104757" s="1"/>
    </row>
    <row r="104758" spans="21:22" x14ac:dyDescent="0.35">
      <c r="U104758" s="1"/>
      <c r="V104758" s="1"/>
    </row>
    <row r="104759" spans="21:22" x14ac:dyDescent="0.35">
      <c r="U104759" s="1"/>
      <c r="V104759" s="1"/>
    </row>
    <row r="104760" spans="21:22" x14ac:dyDescent="0.35">
      <c r="U104760" s="1"/>
      <c r="V104760" s="1"/>
    </row>
    <row r="104761" spans="21:22" x14ac:dyDescent="0.35">
      <c r="U104761" s="1"/>
      <c r="V104761" s="1"/>
    </row>
    <row r="104762" spans="21:22" x14ac:dyDescent="0.35">
      <c r="U104762" s="1"/>
      <c r="V104762" s="1"/>
    </row>
    <row r="104763" spans="21:22" x14ac:dyDescent="0.35">
      <c r="U104763" s="1"/>
      <c r="V104763" s="1"/>
    </row>
    <row r="104764" spans="21:22" x14ac:dyDescent="0.35">
      <c r="U104764" s="1"/>
      <c r="V104764" s="1"/>
    </row>
    <row r="104765" spans="21:22" x14ac:dyDescent="0.35">
      <c r="U104765" s="1"/>
      <c r="V104765" s="1"/>
    </row>
    <row r="104766" spans="21:22" x14ac:dyDescent="0.35">
      <c r="U104766" s="1"/>
      <c r="V104766" s="1"/>
    </row>
    <row r="104767" spans="21:22" x14ac:dyDescent="0.35">
      <c r="U104767" s="1"/>
      <c r="V104767" s="1"/>
    </row>
    <row r="104768" spans="21:22" x14ac:dyDescent="0.35">
      <c r="U104768" s="1"/>
      <c r="V104768" s="1"/>
    </row>
    <row r="104769" spans="21:22" x14ac:dyDescent="0.35">
      <c r="U104769" s="1"/>
      <c r="V104769" s="1"/>
    </row>
    <row r="104770" spans="21:22" x14ac:dyDescent="0.35">
      <c r="U104770" s="1"/>
      <c r="V104770" s="1"/>
    </row>
    <row r="104771" spans="21:22" x14ac:dyDescent="0.35">
      <c r="U104771" s="1"/>
      <c r="V104771" s="1"/>
    </row>
    <row r="104772" spans="21:22" x14ac:dyDescent="0.35">
      <c r="U104772" s="1"/>
      <c r="V104772" s="1"/>
    </row>
    <row r="104773" spans="21:22" x14ac:dyDescent="0.35">
      <c r="U104773" s="1"/>
      <c r="V104773" s="1"/>
    </row>
    <row r="104774" spans="21:22" x14ac:dyDescent="0.35">
      <c r="U104774" s="1"/>
      <c r="V104774" s="1"/>
    </row>
    <row r="104775" spans="21:22" x14ac:dyDescent="0.35">
      <c r="U104775" s="1"/>
      <c r="V104775" s="1"/>
    </row>
    <row r="104776" spans="21:22" x14ac:dyDescent="0.35">
      <c r="U104776" s="1"/>
      <c r="V104776" s="1"/>
    </row>
    <row r="104777" spans="21:22" x14ac:dyDescent="0.35">
      <c r="U104777" s="1"/>
      <c r="V104777" s="1"/>
    </row>
    <row r="104778" spans="21:22" x14ac:dyDescent="0.35">
      <c r="U104778" s="1"/>
      <c r="V104778" s="1"/>
    </row>
    <row r="104779" spans="21:22" x14ac:dyDescent="0.35">
      <c r="U104779" s="1"/>
      <c r="V104779" s="1"/>
    </row>
    <row r="104780" spans="21:22" x14ac:dyDescent="0.35">
      <c r="U104780" s="1"/>
      <c r="V104780" s="1"/>
    </row>
    <row r="104781" spans="21:22" x14ac:dyDescent="0.35">
      <c r="U104781" s="1"/>
      <c r="V104781" s="1"/>
    </row>
    <row r="104782" spans="21:22" x14ac:dyDescent="0.35">
      <c r="U104782" s="1"/>
      <c r="V104782" s="1"/>
    </row>
    <row r="104783" spans="21:22" x14ac:dyDescent="0.35">
      <c r="U104783" s="1"/>
      <c r="V104783" s="1"/>
    </row>
    <row r="104784" spans="21:22" x14ac:dyDescent="0.35">
      <c r="U104784" s="1"/>
      <c r="V104784" s="1"/>
    </row>
    <row r="104785" spans="21:22" x14ac:dyDescent="0.35">
      <c r="U104785" s="1"/>
      <c r="V104785" s="1"/>
    </row>
    <row r="104786" spans="21:22" x14ac:dyDescent="0.35">
      <c r="U104786" s="1"/>
      <c r="V104786" s="1"/>
    </row>
    <row r="104787" spans="21:22" x14ac:dyDescent="0.35">
      <c r="U104787" s="1"/>
      <c r="V104787" s="1"/>
    </row>
    <row r="104788" spans="21:22" x14ac:dyDescent="0.35">
      <c r="U104788" s="1"/>
      <c r="V104788" s="1"/>
    </row>
    <row r="104789" spans="21:22" x14ac:dyDescent="0.35">
      <c r="U104789" s="1"/>
      <c r="V104789" s="1"/>
    </row>
    <row r="104790" spans="21:22" x14ac:dyDescent="0.35">
      <c r="U104790" s="1"/>
      <c r="V104790" s="1"/>
    </row>
    <row r="104791" spans="21:22" x14ac:dyDescent="0.35">
      <c r="U104791" s="1"/>
      <c r="V104791" s="1"/>
    </row>
    <row r="104792" spans="21:22" x14ac:dyDescent="0.35">
      <c r="U104792" s="1"/>
      <c r="V104792" s="1"/>
    </row>
    <row r="104793" spans="21:22" x14ac:dyDescent="0.35">
      <c r="U104793" s="1"/>
      <c r="V104793" s="1"/>
    </row>
    <row r="104794" spans="21:22" x14ac:dyDescent="0.35">
      <c r="U104794" s="1"/>
      <c r="V104794" s="1"/>
    </row>
    <row r="104795" spans="21:22" x14ac:dyDescent="0.35">
      <c r="U104795" s="1"/>
      <c r="V104795" s="1"/>
    </row>
    <row r="104796" spans="21:22" x14ac:dyDescent="0.35">
      <c r="U104796" s="1"/>
      <c r="V104796" s="1"/>
    </row>
    <row r="104797" spans="21:22" x14ac:dyDescent="0.35">
      <c r="U104797" s="1"/>
      <c r="V104797" s="1"/>
    </row>
    <row r="104798" spans="21:22" x14ac:dyDescent="0.35">
      <c r="U104798" s="1"/>
      <c r="V104798" s="1"/>
    </row>
    <row r="104799" spans="21:22" x14ac:dyDescent="0.35">
      <c r="U104799" s="1"/>
      <c r="V104799" s="1"/>
    </row>
    <row r="104800" spans="21:22" x14ac:dyDescent="0.35">
      <c r="U104800" s="1"/>
      <c r="V104800" s="1"/>
    </row>
    <row r="104801" spans="21:22" x14ac:dyDescent="0.35">
      <c r="U104801" s="1"/>
      <c r="V104801" s="1"/>
    </row>
    <row r="104802" spans="21:22" x14ac:dyDescent="0.35">
      <c r="U104802" s="1"/>
      <c r="V104802" s="1"/>
    </row>
    <row r="104803" spans="21:22" x14ac:dyDescent="0.35">
      <c r="U104803" s="1"/>
      <c r="V104803" s="1"/>
    </row>
    <row r="104804" spans="21:22" x14ac:dyDescent="0.35">
      <c r="U104804" s="1"/>
      <c r="V104804" s="1"/>
    </row>
    <row r="104805" spans="21:22" x14ac:dyDescent="0.35">
      <c r="U104805" s="1"/>
      <c r="V104805" s="1"/>
    </row>
    <row r="104806" spans="21:22" x14ac:dyDescent="0.35">
      <c r="U104806" s="1"/>
      <c r="V104806" s="1"/>
    </row>
    <row r="104807" spans="21:22" x14ac:dyDescent="0.35">
      <c r="U104807" s="1"/>
      <c r="V104807" s="1"/>
    </row>
    <row r="104808" spans="21:22" x14ac:dyDescent="0.35">
      <c r="U104808" s="1"/>
      <c r="V104808" s="1"/>
    </row>
    <row r="104809" spans="21:22" x14ac:dyDescent="0.35">
      <c r="U104809" s="1"/>
      <c r="V104809" s="1"/>
    </row>
    <row r="104810" spans="21:22" x14ac:dyDescent="0.35">
      <c r="U104810" s="1"/>
      <c r="V104810" s="1"/>
    </row>
    <row r="104811" spans="21:22" x14ac:dyDescent="0.35">
      <c r="U104811" s="1"/>
      <c r="V104811" s="1"/>
    </row>
    <row r="104812" spans="21:22" x14ac:dyDescent="0.35">
      <c r="U104812" s="1"/>
      <c r="V104812" s="1"/>
    </row>
    <row r="104813" spans="21:22" x14ac:dyDescent="0.35">
      <c r="U104813" s="1"/>
      <c r="V104813" s="1"/>
    </row>
    <row r="104814" spans="21:22" x14ac:dyDescent="0.35">
      <c r="U104814" s="1"/>
      <c r="V104814" s="1"/>
    </row>
    <row r="104815" spans="21:22" x14ac:dyDescent="0.35">
      <c r="U104815" s="1"/>
      <c r="V104815" s="1"/>
    </row>
    <row r="104816" spans="21:22" x14ac:dyDescent="0.35">
      <c r="U104816" s="1"/>
      <c r="V104816" s="1"/>
    </row>
    <row r="104817" spans="21:22" x14ac:dyDescent="0.35">
      <c r="U104817" s="1"/>
      <c r="V104817" s="1"/>
    </row>
    <row r="104818" spans="21:22" x14ac:dyDescent="0.35">
      <c r="U104818" s="1"/>
      <c r="V104818" s="1"/>
    </row>
    <row r="104819" spans="21:22" x14ac:dyDescent="0.35">
      <c r="U104819" s="1"/>
      <c r="V104819" s="1"/>
    </row>
    <row r="104820" spans="21:22" x14ac:dyDescent="0.35">
      <c r="U104820" s="1"/>
      <c r="V104820" s="1"/>
    </row>
    <row r="104821" spans="21:22" x14ac:dyDescent="0.35">
      <c r="U104821" s="1"/>
      <c r="V104821" s="1"/>
    </row>
    <row r="104822" spans="21:22" x14ac:dyDescent="0.35">
      <c r="U104822" s="1"/>
      <c r="V104822" s="1"/>
    </row>
    <row r="104823" spans="21:22" x14ac:dyDescent="0.35">
      <c r="U104823" s="1"/>
      <c r="V104823" s="1"/>
    </row>
    <row r="104824" spans="21:22" x14ac:dyDescent="0.35">
      <c r="U104824" s="1"/>
      <c r="V104824" s="1"/>
    </row>
    <row r="104825" spans="21:22" x14ac:dyDescent="0.35">
      <c r="U104825" s="1"/>
      <c r="V104825" s="1"/>
    </row>
    <row r="104826" spans="21:22" x14ac:dyDescent="0.35">
      <c r="U104826" s="1"/>
      <c r="V104826" s="1"/>
    </row>
    <row r="104827" spans="21:22" x14ac:dyDescent="0.35">
      <c r="U104827" s="1"/>
      <c r="V104827" s="1"/>
    </row>
    <row r="104828" spans="21:22" x14ac:dyDescent="0.35">
      <c r="U104828" s="1"/>
      <c r="V104828" s="1"/>
    </row>
    <row r="104829" spans="21:22" x14ac:dyDescent="0.35">
      <c r="U104829" s="1"/>
      <c r="V104829" s="1"/>
    </row>
    <row r="104830" spans="21:22" x14ac:dyDescent="0.35">
      <c r="U104830" s="1"/>
      <c r="V104830" s="1"/>
    </row>
    <row r="104831" spans="21:22" x14ac:dyDescent="0.35">
      <c r="U104831" s="1"/>
      <c r="V104831" s="1"/>
    </row>
    <row r="104832" spans="21:22" x14ac:dyDescent="0.35">
      <c r="U104832" s="1"/>
      <c r="V104832" s="1"/>
    </row>
    <row r="104833" spans="21:22" x14ac:dyDescent="0.35">
      <c r="U104833" s="1"/>
      <c r="V104833" s="1"/>
    </row>
    <row r="104834" spans="21:22" x14ac:dyDescent="0.35">
      <c r="U104834" s="1"/>
      <c r="V104834" s="1"/>
    </row>
    <row r="104835" spans="21:22" x14ac:dyDescent="0.35">
      <c r="U104835" s="1"/>
      <c r="V104835" s="1"/>
    </row>
    <row r="104836" spans="21:22" x14ac:dyDescent="0.35">
      <c r="U104836" s="1"/>
      <c r="V104836" s="1"/>
    </row>
    <row r="104837" spans="21:22" x14ac:dyDescent="0.35">
      <c r="U104837" s="1"/>
      <c r="V104837" s="1"/>
    </row>
    <row r="104838" spans="21:22" x14ac:dyDescent="0.35">
      <c r="U104838" s="1"/>
      <c r="V104838" s="1"/>
    </row>
    <row r="104839" spans="21:22" x14ac:dyDescent="0.35">
      <c r="U104839" s="1"/>
      <c r="V104839" s="1"/>
    </row>
    <row r="104840" spans="21:22" x14ac:dyDescent="0.35">
      <c r="U104840" s="1"/>
      <c r="V104840" s="1"/>
    </row>
    <row r="104841" spans="21:22" x14ac:dyDescent="0.35">
      <c r="U104841" s="1"/>
      <c r="V104841" s="1"/>
    </row>
    <row r="104842" spans="21:22" x14ac:dyDescent="0.35">
      <c r="U104842" s="1"/>
      <c r="V104842" s="1"/>
    </row>
    <row r="104843" spans="21:22" x14ac:dyDescent="0.35">
      <c r="U104843" s="1"/>
      <c r="V104843" s="1"/>
    </row>
    <row r="104844" spans="21:22" x14ac:dyDescent="0.35">
      <c r="U104844" s="1"/>
      <c r="V104844" s="1"/>
    </row>
    <row r="104845" spans="21:22" x14ac:dyDescent="0.35">
      <c r="U104845" s="1"/>
      <c r="V104845" s="1"/>
    </row>
    <row r="104846" spans="21:22" x14ac:dyDescent="0.35">
      <c r="U104846" s="1"/>
      <c r="V104846" s="1"/>
    </row>
    <row r="104847" spans="21:22" x14ac:dyDescent="0.35">
      <c r="U104847" s="1"/>
      <c r="V104847" s="1"/>
    </row>
    <row r="104848" spans="21:22" x14ac:dyDescent="0.35">
      <c r="U104848" s="1"/>
      <c r="V104848" s="1"/>
    </row>
    <row r="104849" spans="21:22" x14ac:dyDescent="0.35">
      <c r="U104849" s="1"/>
      <c r="V104849" s="1"/>
    </row>
    <row r="104850" spans="21:22" x14ac:dyDescent="0.35">
      <c r="U104850" s="1"/>
      <c r="V104850" s="1"/>
    </row>
    <row r="104851" spans="21:22" x14ac:dyDescent="0.35">
      <c r="U104851" s="1"/>
      <c r="V104851" s="1"/>
    </row>
    <row r="104852" spans="21:22" x14ac:dyDescent="0.35">
      <c r="U104852" s="1"/>
      <c r="V104852" s="1"/>
    </row>
    <row r="104853" spans="21:22" x14ac:dyDescent="0.35">
      <c r="U104853" s="1"/>
      <c r="V104853" s="1"/>
    </row>
    <row r="104854" spans="21:22" x14ac:dyDescent="0.35">
      <c r="U104854" s="1"/>
      <c r="V104854" s="1"/>
    </row>
    <row r="104855" spans="21:22" x14ac:dyDescent="0.35">
      <c r="U104855" s="1"/>
      <c r="V104855" s="1"/>
    </row>
    <row r="104856" spans="21:22" x14ac:dyDescent="0.35">
      <c r="U104856" s="1"/>
      <c r="V104856" s="1"/>
    </row>
    <row r="104857" spans="21:22" x14ac:dyDescent="0.35">
      <c r="U104857" s="1"/>
      <c r="V104857" s="1"/>
    </row>
    <row r="104858" spans="21:22" x14ac:dyDescent="0.35">
      <c r="U104858" s="1"/>
      <c r="V104858" s="1"/>
    </row>
    <row r="104859" spans="21:22" x14ac:dyDescent="0.35">
      <c r="U104859" s="1"/>
      <c r="V104859" s="1"/>
    </row>
    <row r="104860" spans="21:22" x14ac:dyDescent="0.35">
      <c r="U104860" s="1"/>
      <c r="V104860" s="1"/>
    </row>
    <row r="104861" spans="21:22" x14ac:dyDescent="0.35">
      <c r="U104861" s="1"/>
      <c r="V104861" s="1"/>
    </row>
    <row r="104862" spans="21:22" x14ac:dyDescent="0.35">
      <c r="U104862" s="1"/>
      <c r="V104862" s="1"/>
    </row>
    <row r="104863" spans="21:22" x14ac:dyDescent="0.35">
      <c r="U104863" s="1"/>
      <c r="V104863" s="1"/>
    </row>
    <row r="104864" spans="21:22" x14ac:dyDescent="0.35">
      <c r="U104864" s="1"/>
      <c r="V104864" s="1"/>
    </row>
    <row r="104865" spans="21:22" x14ac:dyDescent="0.35">
      <c r="U104865" s="1"/>
      <c r="V104865" s="1"/>
    </row>
    <row r="104866" spans="21:22" x14ac:dyDescent="0.35">
      <c r="U104866" s="1"/>
      <c r="V104866" s="1"/>
    </row>
    <row r="104867" spans="21:22" x14ac:dyDescent="0.35">
      <c r="U104867" s="1"/>
      <c r="V104867" s="1"/>
    </row>
    <row r="104868" spans="21:22" x14ac:dyDescent="0.35">
      <c r="U104868" s="1"/>
      <c r="V104868" s="1"/>
    </row>
    <row r="104869" spans="21:22" x14ac:dyDescent="0.35">
      <c r="U104869" s="1"/>
      <c r="V104869" s="1"/>
    </row>
    <row r="104870" spans="21:22" x14ac:dyDescent="0.35">
      <c r="U104870" s="1"/>
      <c r="V104870" s="1"/>
    </row>
    <row r="104871" spans="21:22" x14ac:dyDescent="0.35">
      <c r="U104871" s="1"/>
      <c r="V104871" s="1"/>
    </row>
    <row r="104872" spans="21:22" x14ac:dyDescent="0.35">
      <c r="U104872" s="1"/>
      <c r="V104872" s="1"/>
    </row>
    <row r="104873" spans="21:22" x14ac:dyDescent="0.35">
      <c r="U104873" s="1"/>
      <c r="V104873" s="1"/>
    </row>
    <row r="104874" spans="21:22" x14ac:dyDescent="0.35">
      <c r="U104874" s="1"/>
      <c r="V104874" s="1"/>
    </row>
    <row r="104875" spans="21:22" x14ac:dyDescent="0.35">
      <c r="U104875" s="1"/>
      <c r="V104875" s="1"/>
    </row>
    <row r="104876" spans="21:22" x14ac:dyDescent="0.35">
      <c r="U104876" s="1"/>
      <c r="V104876" s="1"/>
    </row>
    <row r="104877" spans="21:22" x14ac:dyDescent="0.35">
      <c r="U104877" s="1"/>
      <c r="V104877" s="1"/>
    </row>
    <row r="104878" spans="21:22" x14ac:dyDescent="0.35">
      <c r="U104878" s="1"/>
      <c r="V104878" s="1"/>
    </row>
    <row r="104879" spans="21:22" x14ac:dyDescent="0.35">
      <c r="U104879" s="1"/>
      <c r="V104879" s="1"/>
    </row>
    <row r="104880" spans="21:22" x14ac:dyDescent="0.35">
      <c r="U104880" s="1"/>
      <c r="V104880" s="1"/>
    </row>
    <row r="104881" spans="21:22" x14ac:dyDescent="0.35">
      <c r="U104881" s="1"/>
      <c r="V104881" s="1"/>
    </row>
    <row r="104882" spans="21:22" x14ac:dyDescent="0.35">
      <c r="U104882" s="1"/>
      <c r="V104882" s="1"/>
    </row>
    <row r="104883" spans="21:22" x14ac:dyDescent="0.35">
      <c r="U104883" s="1"/>
      <c r="V104883" s="1"/>
    </row>
    <row r="104884" spans="21:22" x14ac:dyDescent="0.35">
      <c r="U104884" s="1"/>
      <c r="V104884" s="1"/>
    </row>
    <row r="104885" spans="21:22" x14ac:dyDescent="0.35">
      <c r="U104885" s="1"/>
      <c r="V104885" s="1"/>
    </row>
    <row r="104886" spans="21:22" x14ac:dyDescent="0.35">
      <c r="U104886" s="1"/>
      <c r="V104886" s="1"/>
    </row>
    <row r="104887" spans="21:22" x14ac:dyDescent="0.35">
      <c r="U104887" s="1"/>
      <c r="V104887" s="1"/>
    </row>
    <row r="104888" spans="21:22" x14ac:dyDescent="0.35">
      <c r="U104888" s="1"/>
      <c r="V104888" s="1"/>
    </row>
    <row r="104889" spans="21:22" x14ac:dyDescent="0.35">
      <c r="U104889" s="1"/>
      <c r="V104889" s="1"/>
    </row>
    <row r="104890" spans="21:22" x14ac:dyDescent="0.35">
      <c r="U104890" s="1"/>
      <c r="V104890" s="1"/>
    </row>
    <row r="104891" spans="21:22" x14ac:dyDescent="0.35">
      <c r="U104891" s="1"/>
      <c r="V104891" s="1"/>
    </row>
    <row r="104892" spans="21:22" x14ac:dyDescent="0.35">
      <c r="U104892" s="1"/>
      <c r="V104892" s="1"/>
    </row>
    <row r="104893" spans="21:22" x14ac:dyDescent="0.35">
      <c r="U104893" s="1"/>
      <c r="V104893" s="1"/>
    </row>
    <row r="104894" spans="21:22" x14ac:dyDescent="0.35">
      <c r="U104894" s="1"/>
      <c r="V104894" s="1"/>
    </row>
    <row r="104895" spans="21:22" x14ac:dyDescent="0.35">
      <c r="U104895" s="1"/>
      <c r="V104895" s="1"/>
    </row>
    <row r="104896" spans="21:22" x14ac:dyDescent="0.35">
      <c r="U104896" s="1"/>
      <c r="V104896" s="1"/>
    </row>
    <row r="104897" spans="21:22" x14ac:dyDescent="0.35">
      <c r="U104897" s="1"/>
      <c r="V104897" s="1"/>
    </row>
    <row r="104898" spans="21:22" x14ac:dyDescent="0.35">
      <c r="U104898" s="1"/>
      <c r="V104898" s="1"/>
    </row>
    <row r="104899" spans="21:22" x14ac:dyDescent="0.35">
      <c r="U104899" s="1"/>
      <c r="V104899" s="1"/>
    </row>
    <row r="104900" spans="21:22" x14ac:dyDescent="0.35">
      <c r="U104900" s="1"/>
      <c r="V104900" s="1"/>
    </row>
    <row r="104901" spans="21:22" x14ac:dyDescent="0.35">
      <c r="U104901" s="1"/>
      <c r="V104901" s="1"/>
    </row>
    <row r="104902" spans="21:22" x14ac:dyDescent="0.35">
      <c r="U104902" s="1"/>
      <c r="V104902" s="1"/>
    </row>
    <row r="104903" spans="21:22" x14ac:dyDescent="0.35">
      <c r="U104903" s="1"/>
      <c r="V104903" s="1"/>
    </row>
    <row r="104904" spans="21:22" x14ac:dyDescent="0.35">
      <c r="U104904" s="1"/>
      <c r="V104904" s="1"/>
    </row>
    <row r="104905" spans="21:22" x14ac:dyDescent="0.35">
      <c r="U104905" s="1"/>
      <c r="V104905" s="1"/>
    </row>
    <row r="104906" spans="21:22" x14ac:dyDescent="0.35">
      <c r="U104906" s="1"/>
      <c r="V104906" s="1"/>
    </row>
    <row r="104907" spans="21:22" x14ac:dyDescent="0.35">
      <c r="U104907" s="1"/>
      <c r="V104907" s="1"/>
    </row>
    <row r="104908" spans="21:22" x14ac:dyDescent="0.35">
      <c r="U104908" s="1"/>
      <c r="V104908" s="1"/>
    </row>
    <row r="104909" spans="21:22" x14ac:dyDescent="0.35">
      <c r="U104909" s="1"/>
      <c r="V104909" s="1"/>
    </row>
    <row r="104910" spans="21:22" x14ac:dyDescent="0.35">
      <c r="U104910" s="1"/>
      <c r="V104910" s="1"/>
    </row>
    <row r="104911" spans="21:22" x14ac:dyDescent="0.35">
      <c r="U104911" s="1"/>
      <c r="V104911" s="1"/>
    </row>
    <row r="104912" spans="21:22" x14ac:dyDescent="0.35">
      <c r="U104912" s="1"/>
      <c r="V104912" s="1"/>
    </row>
    <row r="104913" spans="21:22" x14ac:dyDescent="0.35">
      <c r="U104913" s="1"/>
      <c r="V104913" s="1"/>
    </row>
    <row r="104914" spans="21:22" x14ac:dyDescent="0.35">
      <c r="U104914" s="1"/>
      <c r="V104914" s="1"/>
    </row>
    <row r="104915" spans="21:22" x14ac:dyDescent="0.35">
      <c r="U104915" s="1"/>
      <c r="V104915" s="1"/>
    </row>
    <row r="104916" spans="21:22" x14ac:dyDescent="0.35">
      <c r="U104916" s="1"/>
      <c r="V104916" s="1"/>
    </row>
    <row r="104917" spans="21:22" x14ac:dyDescent="0.35">
      <c r="U104917" s="1"/>
      <c r="V104917" s="1"/>
    </row>
    <row r="104918" spans="21:22" x14ac:dyDescent="0.35">
      <c r="U104918" s="1"/>
      <c r="V104918" s="1"/>
    </row>
    <row r="104919" spans="21:22" x14ac:dyDescent="0.35">
      <c r="U104919" s="1"/>
      <c r="V104919" s="1"/>
    </row>
    <row r="104920" spans="21:22" x14ac:dyDescent="0.35">
      <c r="U104920" s="1"/>
      <c r="V104920" s="1"/>
    </row>
    <row r="104921" spans="21:22" x14ac:dyDescent="0.35">
      <c r="U104921" s="1"/>
      <c r="V104921" s="1"/>
    </row>
    <row r="104922" spans="21:22" x14ac:dyDescent="0.35">
      <c r="U104922" s="1"/>
      <c r="V104922" s="1"/>
    </row>
    <row r="104923" spans="21:22" x14ac:dyDescent="0.35">
      <c r="U104923" s="1"/>
      <c r="V104923" s="1"/>
    </row>
    <row r="104924" spans="21:22" x14ac:dyDescent="0.35">
      <c r="U104924" s="1"/>
      <c r="V104924" s="1"/>
    </row>
    <row r="104925" spans="21:22" x14ac:dyDescent="0.35">
      <c r="U104925" s="1"/>
      <c r="V104925" s="1"/>
    </row>
    <row r="104926" spans="21:22" x14ac:dyDescent="0.35">
      <c r="U104926" s="1"/>
      <c r="V104926" s="1"/>
    </row>
    <row r="104927" spans="21:22" x14ac:dyDescent="0.35">
      <c r="U104927" s="1"/>
      <c r="V104927" s="1"/>
    </row>
    <row r="104928" spans="21:22" x14ac:dyDescent="0.35">
      <c r="U104928" s="1"/>
      <c r="V104928" s="1"/>
    </row>
    <row r="104929" spans="21:22" x14ac:dyDescent="0.35">
      <c r="U104929" s="1"/>
      <c r="V104929" s="1"/>
    </row>
    <row r="104930" spans="21:22" x14ac:dyDescent="0.35">
      <c r="U104930" s="1"/>
      <c r="V104930" s="1"/>
    </row>
    <row r="104931" spans="21:22" x14ac:dyDescent="0.35">
      <c r="U104931" s="1"/>
      <c r="V104931" s="1"/>
    </row>
    <row r="104932" spans="21:22" x14ac:dyDescent="0.35">
      <c r="U104932" s="1"/>
      <c r="V104932" s="1"/>
    </row>
    <row r="104933" spans="21:22" x14ac:dyDescent="0.35">
      <c r="U104933" s="1"/>
      <c r="V104933" s="1"/>
    </row>
    <row r="104934" spans="21:22" x14ac:dyDescent="0.35">
      <c r="U104934" s="1"/>
      <c r="V104934" s="1"/>
    </row>
    <row r="104935" spans="21:22" x14ac:dyDescent="0.35">
      <c r="U104935" s="1"/>
      <c r="V104935" s="1"/>
    </row>
    <row r="104936" spans="21:22" x14ac:dyDescent="0.35">
      <c r="U104936" s="1"/>
      <c r="V104936" s="1"/>
    </row>
    <row r="104937" spans="21:22" x14ac:dyDescent="0.35">
      <c r="U104937" s="1"/>
      <c r="V104937" s="1"/>
    </row>
    <row r="104938" spans="21:22" x14ac:dyDescent="0.35">
      <c r="U104938" s="1"/>
      <c r="V104938" s="1"/>
    </row>
    <row r="104939" spans="21:22" x14ac:dyDescent="0.35">
      <c r="U104939" s="1"/>
      <c r="V104939" s="1"/>
    </row>
    <row r="104940" spans="21:22" x14ac:dyDescent="0.35">
      <c r="U104940" s="1"/>
      <c r="V104940" s="1"/>
    </row>
    <row r="104941" spans="21:22" x14ac:dyDescent="0.35">
      <c r="U104941" s="1"/>
      <c r="V104941" s="1"/>
    </row>
    <row r="104942" spans="21:22" x14ac:dyDescent="0.35">
      <c r="U104942" s="1"/>
      <c r="V104942" s="1"/>
    </row>
    <row r="104943" spans="21:22" x14ac:dyDescent="0.35">
      <c r="U104943" s="1"/>
      <c r="V104943" s="1"/>
    </row>
    <row r="104944" spans="21:22" x14ac:dyDescent="0.35">
      <c r="U104944" s="1"/>
      <c r="V104944" s="1"/>
    </row>
    <row r="104945" spans="21:22" x14ac:dyDescent="0.35">
      <c r="U104945" s="1"/>
      <c r="V104945" s="1"/>
    </row>
    <row r="104946" spans="21:22" x14ac:dyDescent="0.35">
      <c r="U104946" s="1"/>
      <c r="V104946" s="1"/>
    </row>
    <row r="104947" spans="21:22" x14ac:dyDescent="0.35">
      <c r="U104947" s="1"/>
      <c r="V104947" s="1"/>
    </row>
    <row r="104948" spans="21:22" x14ac:dyDescent="0.35">
      <c r="U104948" s="1"/>
      <c r="V104948" s="1"/>
    </row>
    <row r="104949" spans="21:22" x14ac:dyDescent="0.35">
      <c r="U104949" s="1"/>
      <c r="V104949" s="1"/>
    </row>
    <row r="104950" spans="21:22" x14ac:dyDescent="0.35">
      <c r="U104950" s="1"/>
      <c r="V104950" s="1"/>
    </row>
    <row r="104951" spans="21:22" x14ac:dyDescent="0.35">
      <c r="U104951" s="1"/>
      <c r="V104951" s="1"/>
    </row>
    <row r="104952" spans="21:22" x14ac:dyDescent="0.35">
      <c r="U104952" s="1"/>
      <c r="V104952" s="1"/>
    </row>
    <row r="104953" spans="21:22" x14ac:dyDescent="0.35">
      <c r="U104953" s="1"/>
      <c r="V104953" s="1"/>
    </row>
    <row r="104954" spans="21:22" x14ac:dyDescent="0.35">
      <c r="U104954" s="1"/>
      <c r="V104954" s="1"/>
    </row>
    <row r="104955" spans="21:22" x14ac:dyDescent="0.35">
      <c r="U104955" s="1"/>
      <c r="V104955" s="1"/>
    </row>
    <row r="104956" spans="21:22" x14ac:dyDescent="0.35">
      <c r="U104956" s="1"/>
      <c r="V104956" s="1"/>
    </row>
    <row r="104957" spans="21:22" x14ac:dyDescent="0.35">
      <c r="U104957" s="1"/>
      <c r="V104957" s="1"/>
    </row>
    <row r="104958" spans="21:22" x14ac:dyDescent="0.35">
      <c r="U104958" s="1"/>
      <c r="V104958" s="1"/>
    </row>
    <row r="104959" spans="21:22" x14ac:dyDescent="0.35">
      <c r="U104959" s="1"/>
      <c r="V104959" s="1"/>
    </row>
    <row r="104960" spans="21:22" x14ac:dyDescent="0.35">
      <c r="U104960" s="1"/>
      <c r="V104960" s="1"/>
    </row>
    <row r="104961" spans="21:22" x14ac:dyDescent="0.35">
      <c r="U104961" s="1"/>
      <c r="V104961" s="1"/>
    </row>
    <row r="104962" spans="21:22" x14ac:dyDescent="0.35">
      <c r="U104962" s="1"/>
      <c r="V104962" s="1"/>
    </row>
    <row r="104963" spans="21:22" x14ac:dyDescent="0.35">
      <c r="U104963" s="1"/>
      <c r="V104963" s="1"/>
    </row>
    <row r="104964" spans="21:22" x14ac:dyDescent="0.35">
      <c r="U104964" s="1"/>
      <c r="V104964" s="1"/>
    </row>
    <row r="104965" spans="21:22" x14ac:dyDescent="0.35">
      <c r="U104965" s="1"/>
      <c r="V104965" s="1"/>
    </row>
    <row r="104966" spans="21:22" x14ac:dyDescent="0.35">
      <c r="U104966" s="1"/>
      <c r="V104966" s="1"/>
    </row>
    <row r="104967" spans="21:22" x14ac:dyDescent="0.35">
      <c r="U104967" s="1"/>
      <c r="V104967" s="1"/>
    </row>
    <row r="104968" spans="21:22" x14ac:dyDescent="0.35">
      <c r="U104968" s="1"/>
      <c r="V104968" s="1"/>
    </row>
    <row r="104969" spans="21:22" x14ac:dyDescent="0.35">
      <c r="U104969" s="1"/>
      <c r="V104969" s="1"/>
    </row>
    <row r="104970" spans="21:22" x14ac:dyDescent="0.35">
      <c r="U104970" s="1"/>
      <c r="V104970" s="1"/>
    </row>
    <row r="104971" spans="21:22" x14ac:dyDescent="0.35">
      <c r="U104971" s="1"/>
      <c r="V104971" s="1"/>
    </row>
    <row r="104972" spans="21:22" x14ac:dyDescent="0.35">
      <c r="U104972" s="1"/>
      <c r="V104972" s="1"/>
    </row>
    <row r="104973" spans="21:22" x14ac:dyDescent="0.35">
      <c r="U104973" s="1"/>
      <c r="V104973" s="1"/>
    </row>
    <row r="104974" spans="21:22" x14ac:dyDescent="0.35">
      <c r="U104974" s="1"/>
      <c r="V104974" s="1"/>
    </row>
    <row r="104975" spans="21:22" x14ac:dyDescent="0.35">
      <c r="U104975" s="1"/>
      <c r="V104975" s="1"/>
    </row>
    <row r="104976" spans="21:22" x14ac:dyDescent="0.35">
      <c r="U104976" s="1"/>
      <c r="V104976" s="1"/>
    </row>
    <row r="104977" spans="21:22" x14ac:dyDescent="0.35">
      <c r="U104977" s="1"/>
      <c r="V104977" s="1"/>
    </row>
    <row r="104978" spans="21:22" x14ac:dyDescent="0.35">
      <c r="U104978" s="1"/>
      <c r="V104978" s="1"/>
    </row>
    <row r="104979" spans="21:22" x14ac:dyDescent="0.35">
      <c r="U104979" s="1"/>
      <c r="V104979" s="1"/>
    </row>
    <row r="104980" spans="21:22" x14ac:dyDescent="0.35">
      <c r="U104980" s="1"/>
      <c r="V104980" s="1"/>
    </row>
    <row r="104981" spans="21:22" x14ac:dyDescent="0.35">
      <c r="U104981" s="1"/>
      <c r="V104981" s="1"/>
    </row>
    <row r="104982" spans="21:22" x14ac:dyDescent="0.35">
      <c r="U104982" s="1"/>
      <c r="V104982" s="1"/>
    </row>
    <row r="104983" spans="21:22" x14ac:dyDescent="0.35">
      <c r="U104983" s="1"/>
      <c r="V104983" s="1"/>
    </row>
    <row r="104984" spans="21:22" x14ac:dyDescent="0.35">
      <c r="U104984" s="1"/>
      <c r="V104984" s="1"/>
    </row>
    <row r="104985" spans="21:22" x14ac:dyDescent="0.35">
      <c r="U104985" s="1"/>
      <c r="V104985" s="1"/>
    </row>
    <row r="104986" spans="21:22" x14ac:dyDescent="0.35">
      <c r="U104986" s="1"/>
      <c r="V104986" s="1"/>
    </row>
    <row r="104987" spans="21:22" x14ac:dyDescent="0.35">
      <c r="U104987" s="1"/>
      <c r="V104987" s="1"/>
    </row>
    <row r="104988" spans="21:22" x14ac:dyDescent="0.35">
      <c r="U104988" s="1"/>
      <c r="V104988" s="1"/>
    </row>
    <row r="104989" spans="21:22" x14ac:dyDescent="0.35">
      <c r="U104989" s="1"/>
      <c r="V104989" s="1"/>
    </row>
    <row r="104990" spans="21:22" x14ac:dyDescent="0.35">
      <c r="U104990" s="1"/>
      <c r="V104990" s="1"/>
    </row>
    <row r="104991" spans="21:22" x14ac:dyDescent="0.35">
      <c r="U104991" s="1"/>
      <c r="V104991" s="1"/>
    </row>
    <row r="104992" spans="21:22" x14ac:dyDescent="0.35">
      <c r="U104992" s="1"/>
      <c r="V104992" s="1"/>
    </row>
    <row r="104993" spans="21:22" x14ac:dyDescent="0.35">
      <c r="U104993" s="1"/>
      <c r="V104993" s="1"/>
    </row>
    <row r="104994" spans="21:22" x14ac:dyDescent="0.35">
      <c r="U104994" s="1"/>
      <c r="V104994" s="1"/>
    </row>
    <row r="104995" spans="21:22" x14ac:dyDescent="0.35">
      <c r="U104995" s="1"/>
      <c r="V104995" s="1"/>
    </row>
    <row r="104996" spans="21:22" x14ac:dyDescent="0.35">
      <c r="U104996" s="1"/>
      <c r="V104996" s="1"/>
    </row>
    <row r="104997" spans="21:22" x14ac:dyDescent="0.35">
      <c r="U104997" s="1"/>
      <c r="V104997" s="1"/>
    </row>
    <row r="104998" spans="21:22" x14ac:dyDescent="0.35">
      <c r="U104998" s="1"/>
      <c r="V104998" s="1"/>
    </row>
    <row r="104999" spans="21:22" x14ac:dyDescent="0.35">
      <c r="U104999" s="1"/>
      <c r="V104999" s="1"/>
    </row>
    <row r="105000" spans="21:22" x14ac:dyDescent="0.35">
      <c r="U105000" s="1"/>
      <c r="V105000" s="1"/>
    </row>
    <row r="105001" spans="21:22" x14ac:dyDescent="0.35">
      <c r="U105001" s="1"/>
      <c r="V105001" s="1"/>
    </row>
    <row r="105002" spans="21:22" x14ac:dyDescent="0.35">
      <c r="U105002" s="1"/>
      <c r="V105002" s="1"/>
    </row>
    <row r="105003" spans="21:22" x14ac:dyDescent="0.35">
      <c r="U105003" s="1"/>
      <c r="V105003" s="1"/>
    </row>
    <row r="105004" spans="21:22" x14ac:dyDescent="0.35">
      <c r="U105004" s="1"/>
      <c r="V105004" s="1"/>
    </row>
    <row r="105005" spans="21:22" x14ac:dyDescent="0.35">
      <c r="U105005" s="1"/>
      <c r="V105005" s="1"/>
    </row>
    <row r="105006" spans="21:22" x14ac:dyDescent="0.35">
      <c r="U105006" s="1"/>
      <c r="V105006" s="1"/>
    </row>
    <row r="105007" spans="21:22" x14ac:dyDescent="0.35">
      <c r="U105007" s="1"/>
      <c r="V105007" s="1"/>
    </row>
    <row r="105008" spans="21:22" x14ac:dyDescent="0.35">
      <c r="U105008" s="1"/>
      <c r="V105008" s="1"/>
    </row>
    <row r="105009" spans="21:22" x14ac:dyDescent="0.35">
      <c r="U105009" s="1"/>
      <c r="V105009" s="1"/>
    </row>
    <row r="105010" spans="21:22" x14ac:dyDescent="0.35">
      <c r="U105010" s="1"/>
      <c r="V105010" s="1"/>
    </row>
    <row r="105011" spans="21:22" x14ac:dyDescent="0.35">
      <c r="U105011" s="1"/>
      <c r="V105011" s="1"/>
    </row>
    <row r="105012" spans="21:22" x14ac:dyDescent="0.35">
      <c r="U105012" s="1"/>
      <c r="V105012" s="1"/>
    </row>
    <row r="105013" spans="21:22" x14ac:dyDescent="0.35">
      <c r="U105013" s="1"/>
      <c r="V105013" s="1"/>
    </row>
    <row r="105014" spans="21:22" x14ac:dyDescent="0.35">
      <c r="U105014" s="1"/>
      <c r="V105014" s="1"/>
    </row>
    <row r="105015" spans="21:22" x14ac:dyDescent="0.35">
      <c r="U105015" s="1"/>
      <c r="V105015" s="1"/>
    </row>
    <row r="105016" spans="21:22" x14ac:dyDescent="0.35">
      <c r="U105016" s="1"/>
      <c r="V105016" s="1"/>
    </row>
    <row r="105017" spans="21:22" x14ac:dyDescent="0.35">
      <c r="U105017" s="1"/>
      <c r="V105017" s="1"/>
    </row>
    <row r="105018" spans="21:22" x14ac:dyDescent="0.35">
      <c r="U105018" s="1"/>
      <c r="V105018" s="1"/>
    </row>
    <row r="105019" spans="21:22" x14ac:dyDescent="0.35">
      <c r="U105019" s="1"/>
      <c r="V105019" s="1"/>
    </row>
    <row r="105020" spans="21:22" x14ac:dyDescent="0.35">
      <c r="U105020" s="1"/>
      <c r="V105020" s="1"/>
    </row>
    <row r="105021" spans="21:22" x14ac:dyDescent="0.35">
      <c r="U105021" s="1"/>
      <c r="V105021" s="1"/>
    </row>
    <row r="105022" spans="21:22" x14ac:dyDescent="0.35">
      <c r="U105022" s="1"/>
      <c r="V105022" s="1"/>
    </row>
    <row r="105023" spans="21:22" x14ac:dyDescent="0.35">
      <c r="U105023" s="1"/>
      <c r="V105023" s="1"/>
    </row>
    <row r="105024" spans="21:22" x14ac:dyDescent="0.35">
      <c r="U105024" s="1"/>
      <c r="V105024" s="1"/>
    </row>
    <row r="105025" spans="21:22" x14ac:dyDescent="0.35">
      <c r="U105025" s="1"/>
      <c r="V105025" s="1"/>
    </row>
    <row r="105026" spans="21:22" x14ac:dyDescent="0.35">
      <c r="U105026" s="1"/>
      <c r="V105026" s="1"/>
    </row>
    <row r="105027" spans="21:22" x14ac:dyDescent="0.35">
      <c r="U105027" s="1"/>
      <c r="V105027" s="1"/>
    </row>
    <row r="105028" spans="21:22" x14ac:dyDescent="0.35">
      <c r="U105028" s="1"/>
      <c r="V105028" s="1"/>
    </row>
    <row r="105029" spans="21:22" x14ac:dyDescent="0.35">
      <c r="U105029" s="1"/>
      <c r="V105029" s="1"/>
    </row>
    <row r="105030" spans="21:22" x14ac:dyDescent="0.35">
      <c r="U105030" s="1"/>
      <c r="V105030" s="1"/>
    </row>
    <row r="105031" spans="21:22" x14ac:dyDescent="0.35">
      <c r="U105031" s="1"/>
      <c r="V105031" s="1"/>
    </row>
    <row r="105032" spans="21:22" x14ac:dyDescent="0.35">
      <c r="U105032" s="1"/>
      <c r="V105032" s="1"/>
    </row>
    <row r="105033" spans="21:22" x14ac:dyDescent="0.35">
      <c r="U105033" s="1"/>
      <c r="V105033" s="1"/>
    </row>
    <row r="105034" spans="21:22" x14ac:dyDescent="0.35">
      <c r="U105034" s="1"/>
      <c r="V105034" s="1"/>
    </row>
    <row r="105035" spans="21:22" x14ac:dyDescent="0.35">
      <c r="U105035" s="1"/>
      <c r="V105035" s="1"/>
    </row>
    <row r="105036" spans="21:22" x14ac:dyDescent="0.35">
      <c r="U105036" s="1"/>
      <c r="V105036" s="1"/>
    </row>
    <row r="105037" spans="21:22" x14ac:dyDescent="0.35">
      <c r="U105037" s="1"/>
      <c r="V105037" s="1"/>
    </row>
    <row r="105038" spans="21:22" x14ac:dyDescent="0.35">
      <c r="U105038" s="1"/>
      <c r="V105038" s="1"/>
    </row>
    <row r="105039" spans="21:22" x14ac:dyDescent="0.35">
      <c r="U105039" s="1"/>
      <c r="V105039" s="1"/>
    </row>
    <row r="105040" spans="21:22" x14ac:dyDescent="0.35">
      <c r="U105040" s="1"/>
      <c r="V105040" s="1"/>
    </row>
    <row r="105041" spans="21:22" x14ac:dyDescent="0.35">
      <c r="U105041" s="1"/>
      <c r="V105041" s="1"/>
    </row>
    <row r="105042" spans="21:22" x14ac:dyDescent="0.35">
      <c r="U105042" s="1"/>
      <c r="V105042" s="1"/>
    </row>
    <row r="105043" spans="21:22" x14ac:dyDescent="0.35">
      <c r="U105043" s="1"/>
      <c r="V105043" s="1"/>
    </row>
    <row r="105044" spans="21:22" x14ac:dyDescent="0.35">
      <c r="U105044" s="1"/>
      <c r="V105044" s="1"/>
    </row>
    <row r="105045" spans="21:22" x14ac:dyDescent="0.35">
      <c r="U105045" s="1"/>
      <c r="V105045" s="1"/>
    </row>
    <row r="105046" spans="21:22" x14ac:dyDescent="0.35">
      <c r="U105046" s="1"/>
      <c r="V105046" s="1"/>
    </row>
    <row r="105047" spans="21:22" x14ac:dyDescent="0.35">
      <c r="U105047" s="1"/>
      <c r="V105047" s="1"/>
    </row>
    <row r="105048" spans="21:22" x14ac:dyDescent="0.35">
      <c r="U105048" s="1"/>
      <c r="V105048" s="1"/>
    </row>
    <row r="105049" spans="21:22" x14ac:dyDescent="0.35">
      <c r="U105049" s="1"/>
      <c r="V105049" s="1"/>
    </row>
    <row r="105050" spans="21:22" x14ac:dyDescent="0.35">
      <c r="U105050" s="1"/>
      <c r="V105050" s="1"/>
    </row>
    <row r="105051" spans="21:22" x14ac:dyDescent="0.35">
      <c r="U105051" s="1"/>
      <c r="V105051" s="1"/>
    </row>
    <row r="105052" spans="21:22" x14ac:dyDescent="0.35">
      <c r="U105052" s="1"/>
      <c r="V105052" s="1"/>
    </row>
    <row r="105053" spans="21:22" x14ac:dyDescent="0.35">
      <c r="U105053" s="1"/>
      <c r="V105053" s="1"/>
    </row>
    <row r="105054" spans="21:22" x14ac:dyDescent="0.35">
      <c r="U105054" s="1"/>
      <c r="V105054" s="1"/>
    </row>
    <row r="105055" spans="21:22" x14ac:dyDescent="0.35">
      <c r="U105055" s="1"/>
      <c r="V105055" s="1"/>
    </row>
    <row r="105056" spans="21:22" x14ac:dyDescent="0.35">
      <c r="U105056" s="1"/>
      <c r="V105056" s="1"/>
    </row>
    <row r="105057" spans="21:22" x14ac:dyDescent="0.35">
      <c r="U105057" s="1"/>
      <c r="V105057" s="1"/>
    </row>
    <row r="105058" spans="21:22" x14ac:dyDescent="0.35">
      <c r="U105058" s="1"/>
      <c r="V105058" s="1"/>
    </row>
    <row r="105059" spans="21:22" x14ac:dyDescent="0.35">
      <c r="U105059" s="1"/>
      <c r="V105059" s="1"/>
    </row>
    <row r="105060" spans="21:22" x14ac:dyDescent="0.35">
      <c r="U105060" s="1"/>
      <c r="V105060" s="1"/>
    </row>
    <row r="105061" spans="21:22" x14ac:dyDescent="0.35">
      <c r="U105061" s="1"/>
      <c r="V105061" s="1"/>
    </row>
    <row r="105062" spans="21:22" x14ac:dyDescent="0.35">
      <c r="U105062" s="1"/>
      <c r="V105062" s="1"/>
    </row>
    <row r="105063" spans="21:22" x14ac:dyDescent="0.35">
      <c r="U105063" s="1"/>
      <c r="V105063" s="1"/>
    </row>
    <row r="105064" spans="21:22" x14ac:dyDescent="0.35">
      <c r="U105064" s="1"/>
      <c r="V105064" s="1"/>
    </row>
    <row r="105065" spans="21:22" x14ac:dyDescent="0.35">
      <c r="U105065" s="1"/>
      <c r="V105065" s="1"/>
    </row>
    <row r="105066" spans="21:22" x14ac:dyDescent="0.35">
      <c r="U105066" s="1"/>
      <c r="V105066" s="1"/>
    </row>
    <row r="105067" spans="21:22" x14ac:dyDescent="0.35">
      <c r="U105067" s="1"/>
      <c r="V105067" s="1"/>
    </row>
    <row r="105068" spans="21:22" x14ac:dyDescent="0.35">
      <c r="U105068" s="1"/>
      <c r="V105068" s="1"/>
    </row>
    <row r="105069" spans="21:22" x14ac:dyDescent="0.35">
      <c r="U105069" s="1"/>
      <c r="V105069" s="1"/>
    </row>
    <row r="105070" spans="21:22" x14ac:dyDescent="0.35">
      <c r="U105070" s="1"/>
      <c r="V105070" s="1"/>
    </row>
    <row r="105071" spans="21:22" x14ac:dyDescent="0.35">
      <c r="U105071" s="1"/>
      <c r="V105071" s="1"/>
    </row>
    <row r="105072" spans="21:22" x14ac:dyDescent="0.35">
      <c r="U105072" s="1"/>
      <c r="V105072" s="1"/>
    </row>
    <row r="105073" spans="21:22" x14ac:dyDescent="0.35">
      <c r="U105073" s="1"/>
      <c r="V105073" s="1"/>
    </row>
    <row r="105074" spans="21:22" x14ac:dyDescent="0.35">
      <c r="U105074" s="1"/>
      <c r="V105074" s="1"/>
    </row>
    <row r="105075" spans="21:22" x14ac:dyDescent="0.35">
      <c r="U105075" s="1"/>
      <c r="V105075" s="1"/>
    </row>
    <row r="105076" spans="21:22" x14ac:dyDescent="0.35">
      <c r="U105076" s="1"/>
      <c r="V105076" s="1"/>
    </row>
    <row r="105077" spans="21:22" x14ac:dyDescent="0.35">
      <c r="U105077" s="1"/>
      <c r="V105077" s="1"/>
    </row>
    <row r="105078" spans="21:22" x14ac:dyDescent="0.35">
      <c r="U105078" s="1"/>
      <c r="V105078" s="1"/>
    </row>
    <row r="105079" spans="21:22" x14ac:dyDescent="0.35">
      <c r="U105079" s="1"/>
      <c r="V105079" s="1"/>
    </row>
    <row r="105080" spans="21:22" x14ac:dyDescent="0.35">
      <c r="U105080" s="1"/>
      <c r="V105080" s="1"/>
    </row>
    <row r="105081" spans="21:22" x14ac:dyDescent="0.35">
      <c r="U105081" s="1"/>
      <c r="V105081" s="1"/>
    </row>
    <row r="105082" spans="21:22" x14ac:dyDescent="0.35">
      <c r="U105082" s="1"/>
      <c r="V105082" s="1"/>
    </row>
    <row r="105083" spans="21:22" x14ac:dyDescent="0.35">
      <c r="U105083" s="1"/>
      <c r="V105083" s="1"/>
    </row>
    <row r="105084" spans="21:22" x14ac:dyDescent="0.35">
      <c r="U105084" s="1"/>
      <c r="V105084" s="1"/>
    </row>
    <row r="105085" spans="21:22" x14ac:dyDescent="0.35">
      <c r="U105085" s="1"/>
      <c r="V105085" s="1"/>
    </row>
    <row r="105086" spans="21:22" x14ac:dyDescent="0.35">
      <c r="U105086" s="1"/>
      <c r="V105086" s="1"/>
    </row>
    <row r="105087" spans="21:22" x14ac:dyDescent="0.35">
      <c r="U105087" s="1"/>
      <c r="V105087" s="1"/>
    </row>
    <row r="105088" spans="21:22" x14ac:dyDescent="0.35">
      <c r="U105088" s="1"/>
      <c r="V105088" s="1"/>
    </row>
    <row r="105089" spans="21:22" x14ac:dyDescent="0.35">
      <c r="U105089" s="1"/>
      <c r="V105089" s="1"/>
    </row>
    <row r="105090" spans="21:22" x14ac:dyDescent="0.35">
      <c r="U105090" s="1"/>
      <c r="V105090" s="1"/>
    </row>
    <row r="105091" spans="21:22" x14ac:dyDescent="0.35">
      <c r="U105091" s="1"/>
      <c r="V105091" s="1"/>
    </row>
    <row r="105092" spans="21:22" x14ac:dyDescent="0.35">
      <c r="U105092" s="1"/>
      <c r="V105092" s="1"/>
    </row>
    <row r="105093" spans="21:22" x14ac:dyDescent="0.35">
      <c r="U105093" s="1"/>
      <c r="V105093" s="1"/>
    </row>
    <row r="105094" spans="21:22" x14ac:dyDescent="0.35">
      <c r="U105094" s="1"/>
      <c r="V105094" s="1"/>
    </row>
    <row r="105095" spans="21:22" x14ac:dyDescent="0.35">
      <c r="U105095" s="1"/>
      <c r="V105095" s="1"/>
    </row>
    <row r="105096" spans="21:22" x14ac:dyDescent="0.35">
      <c r="U105096" s="1"/>
      <c r="V105096" s="1"/>
    </row>
    <row r="105097" spans="21:22" x14ac:dyDescent="0.35">
      <c r="U105097" s="1"/>
      <c r="V105097" s="1"/>
    </row>
    <row r="105098" spans="21:22" x14ac:dyDescent="0.35">
      <c r="U105098" s="1"/>
      <c r="V105098" s="1"/>
    </row>
    <row r="105099" spans="21:22" x14ac:dyDescent="0.35">
      <c r="U105099" s="1"/>
      <c r="V105099" s="1"/>
    </row>
    <row r="105100" spans="21:22" x14ac:dyDescent="0.35">
      <c r="U105100" s="1"/>
      <c r="V105100" s="1"/>
    </row>
    <row r="105101" spans="21:22" x14ac:dyDescent="0.35">
      <c r="U105101" s="1"/>
      <c r="V105101" s="1"/>
    </row>
    <row r="105102" spans="21:22" x14ac:dyDescent="0.35">
      <c r="U105102" s="1"/>
      <c r="V105102" s="1"/>
    </row>
    <row r="105103" spans="21:22" x14ac:dyDescent="0.35">
      <c r="U105103" s="1"/>
      <c r="V105103" s="1"/>
    </row>
    <row r="105104" spans="21:22" x14ac:dyDescent="0.35">
      <c r="U105104" s="1"/>
      <c r="V105104" s="1"/>
    </row>
    <row r="105105" spans="21:22" x14ac:dyDescent="0.35">
      <c r="U105105" s="1"/>
      <c r="V105105" s="1"/>
    </row>
    <row r="105106" spans="21:22" x14ac:dyDescent="0.35">
      <c r="U105106" s="1"/>
      <c r="V105106" s="1"/>
    </row>
    <row r="105107" spans="21:22" x14ac:dyDescent="0.35">
      <c r="U105107" s="1"/>
      <c r="V105107" s="1"/>
    </row>
    <row r="105108" spans="21:22" x14ac:dyDescent="0.35">
      <c r="U105108" s="1"/>
      <c r="V105108" s="1"/>
    </row>
    <row r="105109" spans="21:22" x14ac:dyDescent="0.35">
      <c r="U105109" s="1"/>
      <c r="V105109" s="1"/>
    </row>
    <row r="105110" spans="21:22" x14ac:dyDescent="0.35">
      <c r="U105110" s="1"/>
      <c r="V105110" s="1"/>
    </row>
    <row r="105111" spans="21:22" x14ac:dyDescent="0.35">
      <c r="U105111" s="1"/>
      <c r="V105111" s="1"/>
    </row>
    <row r="105112" spans="21:22" x14ac:dyDescent="0.35">
      <c r="U105112" s="1"/>
      <c r="V105112" s="1"/>
    </row>
    <row r="105113" spans="21:22" x14ac:dyDescent="0.35">
      <c r="U105113" s="1"/>
      <c r="V105113" s="1"/>
    </row>
    <row r="105114" spans="21:22" x14ac:dyDescent="0.35">
      <c r="U105114" s="1"/>
      <c r="V105114" s="1"/>
    </row>
    <row r="105115" spans="21:22" x14ac:dyDescent="0.35">
      <c r="U105115" s="1"/>
      <c r="V105115" s="1"/>
    </row>
    <row r="105116" spans="21:22" x14ac:dyDescent="0.35">
      <c r="U105116" s="1"/>
      <c r="V105116" s="1"/>
    </row>
    <row r="105117" spans="21:22" x14ac:dyDescent="0.35">
      <c r="U105117" s="1"/>
      <c r="V105117" s="1"/>
    </row>
    <row r="105118" spans="21:22" x14ac:dyDescent="0.35">
      <c r="U105118" s="1"/>
      <c r="V105118" s="1"/>
    </row>
    <row r="105119" spans="21:22" x14ac:dyDescent="0.35">
      <c r="U105119" s="1"/>
      <c r="V105119" s="1"/>
    </row>
    <row r="105120" spans="21:22" x14ac:dyDescent="0.35">
      <c r="U105120" s="1"/>
      <c r="V105120" s="1"/>
    </row>
    <row r="105121" spans="21:22" x14ac:dyDescent="0.35">
      <c r="U105121" s="1"/>
      <c r="V105121" s="1"/>
    </row>
    <row r="105122" spans="21:22" x14ac:dyDescent="0.35">
      <c r="U105122" s="1"/>
      <c r="V105122" s="1"/>
    </row>
    <row r="105123" spans="21:22" x14ac:dyDescent="0.35">
      <c r="U105123" s="1"/>
      <c r="V105123" s="1"/>
    </row>
    <row r="105124" spans="21:22" x14ac:dyDescent="0.35">
      <c r="U105124" s="1"/>
      <c r="V105124" s="1"/>
    </row>
    <row r="105125" spans="21:22" x14ac:dyDescent="0.35">
      <c r="U105125" s="1"/>
      <c r="V105125" s="1"/>
    </row>
    <row r="105126" spans="21:22" x14ac:dyDescent="0.35">
      <c r="U105126" s="1"/>
      <c r="V105126" s="1"/>
    </row>
    <row r="105127" spans="21:22" x14ac:dyDescent="0.35">
      <c r="U105127" s="1"/>
      <c r="V105127" s="1"/>
    </row>
    <row r="105128" spans="21:22" x14ac:dyDescent="0.35">
      <c r="U105128" s="1"/>
      <c r="V105128" s="1"/>
    </row>
    <row r="105129" spans="21:22" x14ac:dyDescent="0.35">
      <c r="U105129" s="1"/>
      <c r="V105129" s="1"/>
    </row>
    <row r="105130" spans="21:22" x14ac:dyDescent="0.35">
      <c r="U105130" s="1"/>
      <c r="V105130" s="1"/>
    </row>
    <row r="105131" spans="21:22" x14ac:dyDescent="0.35">
      <c r="U105131" s="1"/>
      <c r="V105131" s="1"/>
    </row>
    <row r="105132" spans="21:22" x14ac:dyDescent="0.35">
      <c r="U105132" s="1"/>
      <c r="V105132" s="1"/>
    </row>
    <row r="105133" spans="21:22" x14ac:dyDescent="0.35">
      <c r="U105133" s="1"/>
      <c r="V105133" s="1"/>
    </row>
    <row r="105134" spans="21:22" x14ac:dyDescent="0.35">
      <c r="U105134" s="1"/>
      <c r="V105134" s="1"/>
    </row>
    <row r="105135" spans="21:22" x14ac:dyDescent="0.35">
      <c r="U105135" s="1"/>
      <c r="V105135" s="1"/>
    </row>
    <row r="105136" spans="21:22" x14ac:dyDescent="0.35">
      <c r="U105136" s="1"/>
      <c r="V105136" s="1"/>
    </row>
    <row r="105137" spans="21:22" x14ac:dyDescent="0.35">
      <c r="U105137" s="1"/>
      <c r="V105137" s="1"/>
    </row>
    <row r="105138" spans="21:22" x14ac:dyDescent="0.35">
      <c r="U105138" s="1"/>
      <c r="V105138" s="1"/>
    </row>
    <row r="105139" spans="21:22" x14ac:dyDescent="0.35">
      <c r="U105139" s="1"/>
      <c r="V105139" s="1"/>
    </row>
    <row r="105140" spans="21:22" x14ac:dyDescent="0.35">
      <c r="U105140" s="1"/>
      <c r="V105140" s="1"/>
    </row>
    <row r="105141" spans="21:22" x14ac:dyDescent="0.35">
      <c r="U105141" s="1"/>
      <c r="V105141" s="1"/>
    </row>
    <row r="105142" spans="21:22" x14ac:dyDescent="0.35">
      <c r="U105142" s="1"/>
      <c r="V105142" s="1"/>
    </row>
    <row r="105143" spans="21:22" x14ac:dyDescent="0.35">
      <c r="U105143" s="1"/>
      <c r="V105143" s="1"/>
    </row>
    <row r="105144" spans="21:22" x14ac:dyDescent="0.35">
      <c r="U105144" s="1"/>
      <c r="V105144" s="1"/>
    </row>
    <row r="105145" spans="21:22" x14ac:dyDescent="0.35">
      <c r="U105145" s="1"/>
      <c r="V105145" s="1"/>
    </row>
    <row r="105146" spans="21:22" x14ac:dyDescent="0.35">
      <c r="U105146" s="1"/>
      <c r="V105146" s="1"/>
    </row>
    <row r="105147" spans="21:22" x14ac:dyDescent="0.35">
      <c r="U105147" s="1"/>
      <c r="V105147" s="1"/>
    </row>
    <row r="105148" spans="21:22" x14ac:dyDescent="0.35">
      <c r="U105148" s="1"/>
      <c r="V105148" s="1"/>
    </row>
    <row r="105149" spans="21:22" x14ac:dyDescent="0.35">
      <c r="U105149" s="1"/>
      <c r="V105149" s="1"/>
    </row>
    <row r="105150" spans="21:22" x14ac:dyDescent="0.35">
      <c r="U105150" s="1"/>
      <c r="V105150" s="1"/>
    </row>
    <row r="105151" spans="21:22" x14ac:dyDescent="0.35">
      <c r="U105151" s="1"/>
      <c r="V105151" s="1"/>
    </row>
    <row r="105152" spans="21:22" x14ac:dyDescent="0.35">
      <c r="U105152" s="1"/>
      <c r="V105152" s="1"/>
    </row>
    <row r="105153" spans="21:22" x14ac:dyDescent="0.35">
      <c r="U105153" s="1"/>
      <c r="V105153" s="1"/>
    </row>
    <row r="105154" spans="21:22" x14ac:dyDescent="0.35">
      <c r="U105154" s="1"/>
      <c r="V105154" s="1"/>
    </row>
    <row r="105155" spans="21:22" x14ac:dyDescent="0.35">
      <c r="U105155" s="1"/>
      <c r="V105155" s="1"/>
    </row>
    <row r="105156" spans="21:22" x14ac:dyDescent="0.35">
      <c r="U105156" s="1"/>
      <c r="V105156" s="1"/>
    </row>
    <row r="105157" spans="21:22" x14ac:dyDescent="0.35">
      <c r="U105157" s="1"/>
      <c r="V105157" s="1"/>
    </row>
    <row r="105158" spans="21:22" x14ac:dyDescent="0.35">
      <c r="U105158" s="1"/>
      <c r="V105158" s="1"/>
    </row>
    <row r="105159" spans="21:22" x14ac:dyDescent="0.35">
      <c r="U105159" s="1"/>
      <c r="V105159" s="1"/>
    </row>
    <row r="105160" spans="21:22" x14ac:dyDescent="0.35">
      <c r="U105160" s="1"/>
      <c r="V105160" s="1"/>
    </row>
    <row r="105161" spans="21:22" x14ac:dyDescent="0.35">
      <c r="U105161" s="1"/>
      <c r="V105161" s="1"/>
    </row>
    <row r="105162" spans="21:22" x14ac:dyDescent="0.35">
      <c r="U105162" s="1"/>
      <c r="V105162" s="1"/>
    </row>
    <row r="105163" spans="21:22" x14ac:dyDescent="0.35">
      <c r="U105163" s="1"/>
      <c r="V105163" s="1"/>
    </row>
    <row r="105164" spans="21:22" x14ac:dyDescent="0.35">
      <c r="U105164" s="1"/>
      <c r="V105164" s="1"/>
    </row>
    <row r="105165" spans="21:22" x14ac:dyDescent="0.35">
      <c r="U105165" s="1"/>
      <c r="V105165" s="1"/>
    </row>
    <row r="105166" spans="21:22" x14ac:dyDescent="0.35">
      <c r="U105166" s="1"/>
      <c r="V105166" s="1"/>
    </row>
    <row r="105167" spans="21:22" x14ac:dyDescent="0.35">
      <c r="U105167" s="1"/>
      <c r="V105167" s="1"/>
    </row>
    <row r="105168" spans="21:22" x14ac:dyDescent="0.35">
      <c r="U105168" s="1"/>
      <c r="V105168" s="1"/>
    </row>
    <row r="105169" spans="21:22" x14ac:dyDescent="0.35">
      <c r="U105169" s="1"/>
      <c r="V105169" s="1"/>
    </row>
    <row r="105170" spans="21:22" x14ac:dyDescent="0.35">
      <c r="U105170" s="1"/>
      <c r="V105170" s="1"/>
    </row>
    <row r="105171" spans="21:22" x14ac:dyDescent="0.35">
      <c r="U105171" s="1"/>
      <c r="V105171" s="1"/>
    </row>
    <row r="105172" spans="21:22" x14ac:dyDescent="0.35">
      <c r="U105172" s="1"/>
      <c r="V105172" s="1"/>
    </row>
    <row r="105173" spans="21:22" x14ac:dyDescent="0.35">
      <c r="U105173" s="1"/>
      <c r="V105173" s="1"/>
    </row>
    <row r="105174" spans="21:22" x14ac:dyDescent="0.35">
      <c r="U105174" s="1"/>
      <c r="V105174" s="1"/>
    </row>
    <row r="105175" spans="21:22" x14ac:dyDescent="0.35">
      <c r="U105175" s="1"/>
      <c r="V105175" s="1"/>
    </row>
    <row r="105176" spans="21:22" x14ac:dyDescent="0.35">
      <c r="U105176" s="1"/>
      <c r="V105176" s="1"/>
    </row>
    <row r="105177" spans="21:22" x14ac:dyDescent="0.35">
      <c r="U105177" s="1"/>
      <c r="V105177" s="1"/>
    </row>
    <row r="105178" spans="21:22" x14ac:dyDescent="0.35">
      <c r="U105178" s="1"/>
      <c r="V105178" s="1"/>
    </row>
    <row r="105179" spans="21:22" x14ac:dyDescent="0.35">
      <c r="U105179" s="1"/>
      <c r="V105179" s="1"/>
    </row>
    <row r="105180" spans="21:22" x14ac:dyDescent="0.35">
      <c r="U105180" s="1"/>
      <c r="V105180" s="1"/>
    </row>
    <row r="105181" spans="21:22" x14ac:dyDescent="0.35">
      <c r="U105181" s="1"/>
      <c r="V105181" s="1"/>
    </row>
    <row r="105182" spans="21:22" x14ac:dyDescent="0.35">
      <c r="U105182" s="1"/>
      <c r="V105182" s="1"/>
    </row>
    <row r="105183" spans="21:22" x14ac:dyDescent="0.35">
      <c r="U105183" s="1"/>
      <c r="V105183" s="1"/>
    </row>
    <row r="105184" spans="21:22" x14ac:dyDescent="0.35">
      <c r="U105184" s="1"/>
      <c r="V105184" s="1"/>
    </row>
    <row r="105185" spans="21:22" x14ac:dyDescent="0.35">
      <c r="U105185" s="1"/>
      <c r="V105185" s="1"/>
    </row>
    <row r="105186" spans="21:22" x14ac:dyDescent="0.35">
      <c r="U105186" s="1"/>
      <c r="V105186" s="1"/>
    </row>
    <row r="105187" spans="21:22" x14ac:dyDescent="0.35">
      <c r="U105187" s="1"/>
      <c r="V105187" s="1"/>
    </row>
    <row r="105188" spans="21:22" x14ac:dyDescent="0.35">
      <c r="U105188" s="1"/>
      <c r="V105188" s="1"/>
    </row>
    <row r="105189" spans="21:22" x14ac:dyDescent="0.35">
      <c r="U105189" s="1"/>
      <c r="V105189" s="1"/>
    </row>
    <row r="105190" spans="21:22" x14ac:dyDescent="0.35">
      <c r="U105190" s="1"/>
      <c r="V105190" s="1"/>
    </row>
    <row r="105191" spans="21:22" x14ac:dyDescent="0.35">
      <c r="U105191" s="1"/>
      <c r="V105191" s="1"/>
    </row>
    <row r="105192" spans="21:22" x14ac:dyDescent="0.35">
      <c r="U105192" s="1"/>
      <c r="V105192" s="1"/>
    </row>
    <row r="105193" spans="21:22" x14ac:dyDescent="0.35">
      <c r="U105193" s="1"/>
      <c r="V105193" s="1"/>
    </row>
    <row r="105194" spans="21:22" x14ac:dyDescent="0.35">
      <c r="U105194" s="1"/>
      <c r="V105194" s="1"/>
    </row>
    <row r="105195" spans="21:22" x14ac:dyDescent="0.35">
      <c r="U105195" s="1"/>
      <c r="V105195" s="1"/>
    </row>
    <row r="105196" spans="21:22" x14ac:dyDescent="0.35">
      <c r="U105196" s="1"/>
      <c r="V105196" s="1"/>
    </row>
    <row r="105197" spans="21:22" x14ac:dyDescent="0.35">
      <c r="U105197" s="1"/>
      <c r="V105197" s="1"/>
    </row>
    <row r="105198" spans="21:22" x14ac:dyDescent="0.35">
      <c r="U105198" s="1"/>
      <c r="V105198" s="1"/>
    </row>
    <row r="105199" spans="21:22" x14ac:dyDescent="0.35">
      <c r="U105199" s="1"/>
      <c r="V105199" s="1"/>
    </row>
    <row r="105200" spans="21:22" x14ac:dyDescent="0.35">
      <c r="U105200" s="1"/>
      <c r="V105200" s="1"/>
    </row>
    <row r="105201" spans="21:22" x14ac:dyDescent="0.35">
      <c r="U105201" s="1"/>
      <c r="V105201" s="1"/>
    </row>
    <row r="105202" spans="21:22" x14ac:dyDescent="0.35">
      <c r="U105202" s="1"/>
      <c r="V105202" s="1"/>
    </row>
    <row r="105203" spans="21:22" x14ac:dyDescent="0.35">
      <c r="U105203" s="1"/>
      <c r="V105203" s="1"/>
    </row>
    <row r="105204" spans="21:22" x14ac:dyDescent="0.35">
      <c r="U105204" s="1"/>
      <c r="V105204" s="1"/>
    </row>
    <row r="105205" spans="21:22" x14ac:dyDescent="0.35">
      <c r="U105205" s="1"/>
      <c r="V105205" s="1"/>
    </row>
    <row r="105206" spans="21:22" x14ac:dyDescent="0.35">
      <c r="U105206" s="1"/>
      <c r="V105206" s="1"/>
    </row>
    <row r="105207" spans="21:22" x14ac:dyDescent="0.35">
      <c r="U105207" s="1"/>
      <c r="V105207" s="1"/>
    </row>
    <row r="105208" spans="21:22" x14ac:dyDescent="0.35">
      <c r="U105208" s="1"/>
      <c r="V105208" s="1"/>
    </row>
    <row r="105209" spans="21:22" x14ac:dyDescent="0.35">
      <c r="U105209" s="1"/>
      <c r="V105209" s="1"/>
    </row>
    <row r="105210" spans="21:22" x14ac:dyDescent="0.35">
      <c r="U105210" s="1"/>
      <c r="V105210" s="1"/>
    </row>
    <row r="105211" spans="21:22" x14ac:dyDescent="0.35">
      <c r="U105211" s="1"/>
      <c r="V105211" s="1"/>
    </row>
    <row r="105212" spans="21:22" x14ac:dyDescent="0.35">
      <c r="U105212" s="1"/>
      <c r="V105212" s="1"/>
    </row>
    <row r="105213" spans="21:22" x14ac:dyDescent="0.35">
      <c r="U105213" s="1"/>
      <c r="V105213" s="1"/>
    </row>
    <row r="105214" spans="21:22" x14ac:dyDescent="0.35">
      <c r="U105214" s="1"/>
      <c r="V105214" s="1"/>
    </row>
    <row r="105215" spans="21:22" x14ac:dyDescent="0.35">
      <c r="U105215" s="1"/>
      <c r="V105215" s="1"/>
    </row>
    <row r="105216" spans="21:22" x14ac:dyDescent="0.35">
      <c r="U105216" s="1"/>
      <c r="V105216" s="1"/>
    </row>
    <row r="105217" spans="21:22" x14ac:dyDescent="0.35">
      <c r="U105217" s="1"/>
      <c r="V105217" s="1"/>
    </row>
    <row r="105218" spans="21:22" x14ac:dyDescent="0.35">
      <c r="U105218" s="1"/>
      <c r="V105218" s="1"/>
    </row>
    <row r="105219" spans="21:22" x14ac:dyDescent="0.35">
      <c r="U105219" s="1"/>
      <c r="V105219" s="1"/>
    </row>
    <row r="105220" spans="21:22" x14ac:dyDescent="0.35">
      <c r="U105220" s="1"/>
      <c r="V105220" s="1"/>
    </row>
    <row r="105221" spans="21:22" x14ac:dyDescent="0.35">
      <c r="U105221" s="1"/>
      <c r="V105221" s="1"/>
    </row>
    <row r="105222" spans="21:22" x14ac:dyDescent="0.35">
      <c r="U105222" s="1"/>
      <c r="V105222" s="1"/>
    </row>
    <row r="105223" spans="21:22" x14ac:dyDescent="0.35">
      <c r="U105223" s="1"/>
      <c r="V105223" s="1"/>
    </row>
    <row r="105224" spans="21:22" x14ac:dyDescent="0.35">
      <c r="U105224" s="1"/>
      <c r="V105224" s="1"/>
    </row>
    <row r="105225" spans="21:22" x14ac:dyDescent="0.35">
      <c r="U105225" s="1"/>
      <c r="V105225" s="1"/>
    </row>
    <row r="105226" spans="21:22" x14ac:dyDescent="0.35">
      <c r="U105226" s="1"/>
      <c r="V105226" s="1"/>
    </row>
    <row r="105227" spans="21:22" x14ac:dyDescent="0.35">
      <c r="U105227" s="1"/>
      <c r="V105227" s="1"/>
    </row>
    <row r="105228" spans="21:22" x14ac:dyDescent="0.35">
      <c r="U105228" s="1"/>
      <c r="V105228" s="1"/>
    </row>
    <row r="105229" spans="21:22" x14ac:dyDescent="0.35">
      <c r="U105229" s="1"/>
      <c r="V105229" s="1"/>
    </row>
    <row r="105230" spans="21:22" x14ac:dyDescent="0.35">
      <c r="U105230" s="1"/>
      <c r="V105230" s="1"/>
    </row>
    <row r="105231" spans="21:22" x14ac:dyDescent="0.35">
      <c r="U105231" s="1"/>
      <c r="V105231" s="1"/>
    </row>
    <row r="105232" spans="21:22" x14ac:dyDescent="0.35">
      <c r="U105232" s="1"/>
      <c r="V105232" s="1"/>
    </row>
    <row r="105233" spans="21:22" x14ac:dyDescent="0.35">
      <c r="U105233" s="1"/>
      <c r="V105233" s="1"/>
    </row>
    <row r="105234" spans="21:22" x14ac:dyDescent="0.35">
      <c r="U105234" s="1"/>
      <c r="V105234" s="1"/>
    </row>
    <row r="105235" spans="21:22" x14ac:dyDescent="0.35">
      <c r="U105235" s="1"/>
      <c r="V105235" s="1"/>
    </row>
    <row r="105236" spans="21:22" x14ac:dyDescent="0.35">
      <c r="U105236" s="1"/>
      <c r="V105236" s="1"/>
    </row>
    <row r="105237" spans="21:22" x14ac:dyDescent="0.35">
      <c r="U105237" s="1"/>
      <c r="V105237" s="1"/>
    </row>
    <row r="105238" spans="21:22" x14ac:dyDescent="0.35">
      <c r="U105238" s="1"/>
      <c r="V105238" s="1"/>
    </row>
    <row r="105239" spans="21:22" x14ac:dyDescent="0.35">
      <c r="U105239" s="1"/>
      <c r="V105239" s="1"/>
    </row>
    <row r="105240" spans="21:22" x14ac:dyDescent="0.35">
      <c r="U105240" s="1"/>
      <c r="V105240" s="1"/>
    </row>
    <row r="105241" spans="21:22" x14ac:dyDescent="0.35">
      <c r="U105241" s="1"/>
      <c r="V105241" s="1"/>
    </row>
    <row r="105242" spans="21:22" x14ac:dyDescent="0.35">
      <c r="U105242" s="1"/>
      <c r="V105242" s="1"/>
    </row>
    <row r="105243" spans="21:22" x14ac:dyDescent="0.35">
      <c r="U105243" s="1"/>
      <c r="V105243" s="1"/>
    </row>
    <row r="105244" spans="21:22" x14ac:dyDescent="0.35">
      <c r="U105244" s="1"/>
      <c r="V105244" s="1"/>
    </row>
    <row r="105245" spans="21:22" x14ac:dyDescent="0.35">
      <c r="U105245" s="1"/>
      <c r="V105245" s="1"/>
    </row>
    <row r="105246" spans="21:22" x14ac:dyDescent="0.35">
      <c r="U105246" s="1"/>
      <c r="V105246" s="1"/>
    </row>
    <row r="105247" spans="21:22" x14ac:dyDescent="0.35">
      <c r="U105247" s="1"/>
      <c r="V105247" s="1"/>
    </row>
    <row r="105248" spans="21:22" x14ac:dyDescent="0.35">
      <c r="U105248" s="1"/>
      <c r="V105248" s="1"/>
    </row>
    <row r="105249" spans="21:22" x14ac:dyDescent="0.35">
      <c r="U105249" s="1"/>
      <c r="V105249" s="1"/>
    </row>
    <row r="105250" spans="21:22" x14ac:dyDescent="0.35">
      <c r="U105250" s="1"/>
      <c r="V105250" s="1"/>
    </row>
    <row r="105251" spans="21:22" x14ac:dyDescent="0.35">
      <c r="U105251" s="1"/>
      <c r="V105251" s="1"/>
    </row>
    <row r="105252" spans="21:22" x14ac:dyDescent="0.35">
      <c r="U105252" s="1"/>
      <c r="V105252" s="1"/>
    </row>
    <row r="105253" spans="21:22" x14ac:dyDescent="0.35">
      <c r="U105253" s="1"/>
      <c r="V105253" s="1"/>
    </row>
    <row r="105254" spans="21:22" x14ac:dyDescent="0.35">
      <c r="U105254" s="1"/>
      <c r="V105254" s="1"/>
    </row>
    <row r="105255" spans="21:22" x14ac:dyDescent="0.35">
      <c r="U105255" s="1"/>
      <c r="V105255" s="1"/>
    </row>
    <row r="105256" spans="21:22" x14ac:dyDescent="0.35">
      <c r="U105256" s="1"/>
      <c r="V105256" s="1"/>
    </row>
    <row r="105257" spans="21:22" x14ac:dyDescent="0.35">
      <c r="U105257" s="1"/>
      <c r="V105257" s="1"/>
    </row>
    <row r="105258" spans="21:22" x14ac:dyDescent="0.35">
      <c r="U105258" s="1"/>
      <c r="V105258" s="1"/>
    </row>
    <row r="105259" spans="21:22" x14ac:dyDescent="0.35">
      <c r="U105259" s="1"/>
      <c r="V105259" s="1"/>
    </row>
    <row r="105260" spans="21:22" x14ac:dyDescent="0.35">
      <c r="U105260" s="1"/>
      <c r="V105260" s="1"/>
    </row>
    <row r="105261" spans="21:22" x14ac:dyDescent="0.35">
      <c r="U105261" s="1"/>
      <c r="V105261" s="1"/>
    </row>
    <row r="105262" spans="21:22" x14ac:dyDescent="0.35">
      <c r="U105262" s="1"/>
      <c r="V105262" s="1"/>
    </row>
    <row r="105263" spans="21:22" x14ac:dyDescent="0.35">
      <c r="U105263" s="1"/>
      <c r="V105263" s="1"/>
    </row>
    <row r="105264" spans="21:22" x14ac:dyDescent="0.35">
      <c r="U105264" s="1"/>
      <c r="V105264" s="1"/>
    </row>
    <row r="105265" spans="21:22" x14ac:dyDescent="0.35">
      <c r="U105265" s="1"/>
      <c r="V105265" s="1"/>
    </row>
    <row r="105266" spans="21:22" x14ac:dyDescent="0.35">
      <c r="U105266" s="1"/>
      <c r="V105266" s="1"/>
    </row>
    <row r="105267" spans="21:22" x14ac:dyDescent="0.35">
      <c r="U105267" s="1"/>
      <c r="V105267" s="1"/>
    </row>
    <row r="105268" spans="21:22" x14ac:dyDescent="0.35">
      <c r="U105268" s="1"/>
      <c r="V105268" s="1"/>
    </row>
    <row r="105269" spans="21:22" x14ac:dyDescent="0.35">
      <c r="U105269" s="1"/>
      <c r="V105269" s="1"/>
    </row>
    <row r="105270" spans="21:22" x14ac:dyDescent="0.35">
      <c r="U105270" s="1"/>
      <c r="V105270" s="1"/>
    </row>
    <row r="105271" spans="21:22" x14ac:dyDescent="0.35">
      <c r="U105271" s="1"/>
      <c r="V105271" s="1"/>
    </row>
    <row r="105272" spans="21:22" x14ac:dyDescent="0.35">
      <c r="U105272" s="1"/>
      <c r="V105272" s="1"/>
    </row>
    <row r="105273" spans="21:22" x14ac:dyDescent="0.35">
      <c r="U105273" s="1"/>
      <c r="V105273" s="1"/>
    </row>
    <row r="105274" spans="21:22" x14ac:dyDescent="0.35">
      <c r="U105274" s="1"/>
      <c r="V105274" s="1"/>
    </row>
    <row r="105275" spans="21:22" x14ac:dyDescent="0.35">
      <c r="U105275" s="1"/>
      <c r="V105275" s="1"/>
    </row>
    <row r="105276" spans="21:22" x14ac:dyDescent="0.35">
      <c r="U105276" s="1"/>
      <c r="V105276" s="1"/>
    </row>
    <row r="105277" spans="21:22" x14ac:dyDescent="0.35">
      <c r="U105277" s="1"/>
      <c r="V105277" s="1"/>
    </row>
    <row r="105278" spans="21:22" x14ac:dyDescent="0.35">
      <c r="U105278" s="1"/>
      <c r="V105278" s="1"/>
    </row>
    <row r="105279" spans="21:22" x14ac:dyDescent="0.35">
      <c r="U105279" s="1"/>
      <c r="V105279" s="1"/>
    </row>
    <row r="105280" spans="21:22" x14ac:dyDescent="0.35">
      <c r="U105280" s="1"/>
      <c r="V105280" s="1"/>
    </row>
    <row r="105281" spans="21:22" x14ac:dyDescent="0.35">
      <c r="U105281" s="1"/>
      <c r="V105281" s="1"/>
    </row>
    <row r="105282" spans="21:22" x14ac:dyDescent="0.35">
      <c r="U105282" s="1"/>
      <c r="V105282" s="1"/>
    </row>
    <row r="105283" spans="21:22" x14ac:dyDescent="0.35">
      <c r="U105283" s="1"/>
      <c r="V105283" s="1"/>
    </row>
    <row r="105284" spans="21:22" x14ac:dyDescent="0.35">
      <c r="U105284" s="1"/>
      <c r="V105284" s="1"/>
    </row>
    <row r="105285" spans="21:22" x14ac:dyDescent="0.35">
      <c r="U105285" s="1"/>
      <c r="V105285" s="1"/>
    </row>
    <row r="105286" spans="21:22" x14ac:dyDescent="0.35">
      <c r="U105286" s="1"/>
      <c r="V105286" s="1"/>
    </row>
    <row r="105287" spans="21:22" x14ac:dyDescent="0.35">
      <c r="U105287" s="1"/>
      <c r="V105287" s="1"/>
    </row>
    <row r="105288" spans="21:22" x14ac:dyDescent="0.35">
      <c r="U105288" s="1"/>
      <c r="V105288" s="1"/>
    </row>
    <row r="105289" spans="21:22" x14ac:dyDescent="0.35">
      <c r="U105289" s="1"/>
      <c r="V105289" s="1"/>
    </row>
    <row r="105290" spans="21:22" x14ac:dyDescent="0.35">
      <c r="U105290" s="1"/>
      <c r="V105290" s="1"/>
    </row>
    <row r="105291" spans="21:22" x14ac:dyDescent="0.35">
      <c r="U105291" s="1"/>
      <c r="V105291" s="1"/>
    </row>
    <row r="105292" spans="21:22" x14ac:dyDescent="0.35">
      <c r="U105292" s="1"/>
      <c r="V105292" s="1"/>
    </row>
    <row r="105293" spans="21:22" x14ac:dyDescent="0.35">
      <c r="U105293" s="1"/>
      <c r="V105293" s="1"/>
    </row>
    <row r="105294" spans="21:22" x14ac:dyDescent="0.35">
      <c r="U105294" s="1"/>
      <c r="V105294" s="1"/>
    </row>
    <row r="105295" spans="21:22" x14ac:dyDescent="0.35">
      <c r="U105295" s="1"/>
      <c r="V105295" s="1"/>
    </row>
    <row r="105296" spans="21:22" x14ac:dyDescent="0.35">
      <c r="U105296" s="1"/>
      <c r="V105296" s="1"/>
    </row>
    <row r="105297" spans="21:22" x14ac:dyDescent="0.35">
      <c r="U105297" s="1"/>
      <c r="V105297" s="1"/>
    </row>
    <row r="105298" spans="21:22" x14ac:dyDescent="0.35">
      <c r="U105298" s="1"/>
      <c r="V105298" s="1"/>
    </row>
    <row r="105299" spans="21:22" x14ac:dyDescent="0.35">
      <c r="U105299" s="1"/>
      <c r="V105299" s="1"/>
    </row>
    <row r="105300" spans="21:22" x14ac:dyDescent="0.35">
      <c r="U105300" s="1"/>
      <c r="V105300" s="1"/>
    </row>
    <row r="105301" spans="21:22" x14ac:dyDescent="0.35">
      <c r="U105301" s="1"/>
      <c r="V105301" s="1"/>
    </row>
    <row r="105302" spans="21:22" x14ac:dyDescent="0.35">
      <c r="U105302" s="1"/>
      <c r="V105302" s="1"/>
    </row>
    <row r="105303" spans="21:22" x14ac:dyDescent="0.35">
      <c r="U105303" s="1"/>
      <c r="V105303" s="1"/>
    </row>
    <row r="105304" spans="21:22" x14ac:dyDescent="0.35">
      <c r="U105304" s="1"/>
      <c r="V105304" s="1"/>
    </row>
    <row r="105305" spans="21:22" x14ac:dyDescent="0.35">
      <c r="U105305" s="1"/>
      <c r="V105305" s="1"/>
    </row>
    <row r="105306" spans="21:22" x14ac:dyDescent="0.35">
      <c r="U105306" s="1"/>
      <c r="V105306" s="1"/>
    </row>
    <row r="105307" spans="21:22" x14ac:dyDescent="0.35">
      <c r="U105307" s="1"/>
      <c r="V105307" s="1"/>
    </row>
    <row r="105308" spans="21:22" x14ac:dyDescent="0.35">
      <c r="U105308" s="1"/>
      <c r="V105308" s="1"/>
    </row>
    <row r="105309" spans="21:22" x14ac:dyDescent="0.35">
      <c r="U105309" s="1"/>
      <c r="V105309" s="1"/>
    </row>
    <row r="105310" spans="21:22" x14ac:dyDescent="0.35">
      <c r="U105310" s="1"/>
      <c r="V105310" s="1"/>
    </row>
    <row r="105311" spans="21:22" x14ac:dyDescent="0.35">
      <c r="U105311" s="1"/>
      <c r="V105311" s="1"/>
    </row>
    <row r="105312" spans="21:22" x14ac:dyDescent="0.35">
      <c r="U105312" s="1"/>
      <c r="V105312" s="1"/>
    </row>
    <row r="105313" spans="21:22" x14ac:dyDescent="0.35">
      <c r="U105313" s="1"/>
      <c r="V105313" s="1"/>
    </row>
    <row r="105314" spans="21:22" x14ac:dyDescent="0.35">
      <c r="U105314" s="1"/>
      <c r="V105314" s="1"/>
    </row>
    <row r="105315" spans="21:22" x14ac:dyDescent="0.35">
      <c r="U105315" s="1"/>
      <c r="V105315" s="1"/>
    </row>
    <row r="105316" spans="21:22" x14ac:dyDescent="0.35">
      <c r="U105316" s="1"/>
      <c r="V105316" s="1"/>
    </row>
    <row r="105317" spans="21:22" x14ac:dyDescent="0.35">
      <c r="U105317" s="1"/>
      <c r="V105317" s="1"/>
    </row>
    <row r="105318" spans="21:22" x14ac:dyDescent="0.35">
      <c r="U105318" s="1"/>
      <c r="V105318" s="1"/>
    </row>
    <row r="105319" spans="21:22" x14ac:dyDescent="0.35">
      <c r="U105319" s="1"/>
      <c r="V105319" s="1"/>
    </row>
    <row r="105320" spans="21:22" x14ac:dyDescent="0.35">
      <c r="U105320" s="1"/>
      <c r="V105320" s="1"/>
    </row>
    <row r="105321" spans="21:22" x14ac:dyDescent="0.35">
      <c r="U105321" s="1"/>
      <c r="V105321" s="1"/>
    </row>
    <row r="105322" spans="21:22" x14ac:dyDescent="0.35">
      <c r="U105322" s="1"/>
      <c r="V105322" s="1"/>
    </row>
    <row r="105323" spans="21:22" x14ac:dyDescent="0.35">
      <c r="U105323" s="1"/>
      <c r="V105323" s="1"/>
    </row>
    <row r="105324" spans="21:22" x14ac:dyDescent="0.35">
      <c r="U105324" s="1"/>
      <c r="V105324" s="1"/>
    </row>
    <row r="105325" spans="21:22" x14ac:dyDescent="0.35">
      <c r="U105325" s="1"/>
      <c r="V105325" s="1"/>
    </row>
    <row r="105326" spans="21:22" x14ac:dyDescent="0.35">
      <c r="U105326" s="1"/>
      <c r="V105326" s="1"/>
    </row>
    <row r="105327" spans="21:22" x14ac:dyDescent="0.35">
      <c r="U105327" s="1"/>
      <c r="V105327" s="1"/>
    </row>
    <row r="105328" spans="21:22" x14ac:dyDescent="0.35">
      <c r="U105328" s="1"/>
      <c r="V105328" s="1"/>
    </row>
    <row r="105329" spans="21:22" x14ac:dyDescent="0.35">
      <c r="U105329" s="1"/>
      <c r="V105329" s="1"/>
    </row>
    <row r="105330" spans="21:22" x14ac:dyDescent="0.35">
      <c r="U105330" s="1"/>
      <c r="V105330" s="1"/>
    </row>
    <row r="105331" spans="21:22" x14ac:dyDescent="0.35">
      <c r="U105331" s="1"/>
      <c r="V105331" s="1"/>
    </row>
    <row r="105332" spans="21:22" x14ac:dyDescent="0.35">
      <c r="U105332" s="1"/>
      <c r="V105332" s="1"/>
    </row>
    <row r="105333" spans="21:22" x14ac:dyDescent="0.35">
      <c r="U105333" s="1"/>
      <c r="V105333" s="1"/>
    </row>
    <row r="105334" spans="21:22" x14ac:dyDescent="0.35">
      <c r="U105334" s="1"/>
      <c r="V105334" s="1"/>
    </row>
    <row r="105335" spans="21:22" x14ac:dyDescent="0.35">
      <c r="U105335" s="1"/>
      <c r="V105335" s="1"/>
    </row>
    <row r="105336" spans="21:22" x14ac:dyDescent="0.35">
      <c r="U105336" s="1"/>
      <c r="V105336" s="1"/>
    </row>
    <row r="105337" spans="21:22" x14ac:dyDescent="0.35">
      <c r="U105337" s="1"/>
      <c r="V105337" s="1"/>
    </row>
    <row r="105338" spans="21:22" x14ac:dyDescent="0.35">
      <c r="U105338" s="1"/>
      <c r="V105338" s="1"/>
    </row>
    <row r="105339" spans="21:22" x14ac:dyDescent="0.35">
      <c r="U105339" s="1"/>
      <c r="V105339" s="1"/>
    </row>
    <row r="105340" spans="21:22" x14ac:dyDescent="0.35">
      <c r="U105340" s="1"/>
      <c r="V105340" s="1"/>
    </row>
    <row r="105341" spans="21:22" x14ac:dyDescent="0.35">
      <c r="U105341" s="1"/>
      <c r="V105341" s="1"/>
    </row>
    <row r="105342" spans="21:22" x14ac:dyDescent="0.35">
      <c r="U105342" s="1"/>
      <c r="V105342" s="1"/>
    </row>
    <row r="105343" spans="21:22" x14ac:dyDescent="0.35">
      <c r="U105343" s="1"/>
      <c r="V105343" s="1"/>
    </row>
    <row r="105344" spans="21:22" x14ac:dyDescent="0.35">
      <c r="U105344" s="1"/>
      <c r="V105344" s="1"/>
    </row>
    <row r="105345" spans="21:22" x14ac:dyDescent="0.35">
      <c r="U105345" s="1"/>
      <c r="V105345" s="1"/>
    </row>
    <row r="105346" spans="21:22" x14ac:dyDescent="0.35">
      <c r="U105346" s="1"/>
      <c r="V105346" s="1"/>
    </row>
    <row r="105347" spans="21:22" x14ac:dyDescent="0.35">
      <c r="U105347" s="1"/>
      <c r="V105347" s="1"/>
    </row>
    <row r="105348" spans="21:22" x14ac:dyDescent="0.35">
      <c r="U105348" s="1"/>
      <c r="V105348" s="1"/>
    </row>
    <row r="105349" spans="21:22" x14ac:dyDescent="0.35">
      <c r="U105349" s="1"/>
      <c r="V105349" s="1"/>
    </row>
    <row r="105350" spans="21:22" x14ac:dyDescent="0.35">
      <c r="U105350" s="1"/>
      <c r="V105350" s="1"/>
    </row>
    <row r="105351" spans="21:22" x14ac:dyDescent="0.35">
      <c r="U105351" s="1"/>
      <c r="V105351" s="1"/>
    </row>
    <row r="105352" spans="21:22" x14ac:dyDescent="0.35">
      <c r="U105352" s="1"/>
      <c r="V105352" s="1"/>
    </row>
    <row r="105353" spans="21:22" x14ac:dyDescent="0.35">
      <c r="U105353" s="1"/>
      <c r="V105353" s="1"/>
    </row>
    <row r="105354" spans="21:22" x14ac:dyDescent="0.35">
      <c r="U105354" s="1"/>
      <c r="V105354" s="1"/>
    </row>
    <row r="105355" spans="21:22" x14ac:dyDescent="0.35">
      <c r="U105355" s="1"/>
      <c r="V105355" s="1"/>
    </row>
    <row r="105356" spans="21:22" x14ac:dyDescent="0.35">
      <c r="U105356" s="1"/>
      <c r="V105356" s="1"/>
    </row>
    <row r="105357" spans="21:22" x14ac:dyDescent="0.35">
      <c r="U105357" s="1"/>
      <c r="V105357" s="1"/>
    </row>
    <row r="105358" spans="21:22" x14ac:dyDescent="0.35">
      <c r="U105358" s="1"/>
      <c r="V105358" s="1"/>
    </row>
    <row r="105359" spans="21:22" x14ac:dyDescent="0.35">
      <c r="U105359" s="1"/>
      <c r="V105359" s="1"/>
    </row>
    <row r="105360" spans="21:22" x14ac:dyDescent="0.35">
      <c r="U105360" s="1"/>
      <c r="V105360" s="1"/>
    </row>
    <row r="105361" spans="21:22" x14ac:dyDescent="0.35">
      <c r="U105361" s="1"/>
      <c r="V105361" s="1"/>
    </row>
    <row r="105362" spans="21:22" x14ac:dyDescent="0.35">
      <c r="U105362" s="1"/>
      <c r="V105362" s="1"/>
    </row>
    <row r="105363" spans="21:22" x14ac:dyDescent="0.35">
      <c r="U105363" s="1"/>
      <c r="V105363" s="1"/>
    </row>
    <row r="105364" spans="21:22" x14ac:dyDescent="0.35">
      <c r="U105364" s="1"/>
      <c r="V105364" s="1"/>
    </row>
    <row r="105365" spans="21:22" x14ac:dyDescent="0.35">
      <c r="U105365" s="1"/>
      <c r="V105365" s="1"/>
    </row>
    <row r="105366" spans="21:22" x14ac:dyDescent="0.35">
      <c r="U105366" s="1"/>
      <c r="V105366" s="1"/>
    </row>
    <row r="105367" spans="21:22" x14ac:dyDescent="0.35">
      <c r="U105367" s="1"/>
      <c r="V105367" s="1"/>
    </row>
    <row r="105368" spans="21:22" x14ac:dyDescent="0.35">
      <c r="U105368" s="1"/>
      <c r="V105368" s="1"/>
    </row>
    <row r="105369" spans="21:22" x14ac:dyDescent="0.35">
      <c r="U105369" s="1"/>
      <c r="V105369" s="1"/>
    </row>
    <row r="105370" spans="21:22" x14ac:dyDescent="0.35">
      <c r="U105370" s="1"/>
      <c r="V105370" s="1"/>
    </row>
    <row r="105371" spans="21:22" x14ac:dyDescent="0.35">
      <c r="U105371" s="1"/>
      <c r="V105371" s="1"/>
    </row>
    <row r="105372" spans="21:22" x14ac:dyDescent="0.35">
      <c r="U105372" s="1"/>
      <c r="V105372" s="1"/>
    </row>
    <row r="105373" spans="21:22" x14ac:dyDescent="0.35">
      <c r="U105373" s="1"/>
      <c r="V105373" s="1"/>
    </row>
    <row r="105374" spans="21:22" x14ac:dyDescent="0.35">
      <c r="U105374" s="1"/>
      <c r="V105374" s="1"/>
    </row>
    <row r="105375" spans="21:22" x14ac:dyDescent="0.35">
      <c r="U105375" s="1"/>
      <c r="V105375" s="1"/>
    </row>
    <row r="105376" spans="21:22" x14ac:dyDescent="0.35">
      <c r="U105376" s="1"/>
      <c r="V105376" s="1"/>
    </row>
    <row r="105377" spans="21:22" x14ac:dyDescent="0.35">
      <c r="U105377" s="1"/>
      <c r="V105377" s="1"/>
    </row>
    <row r="105378" spans="21:22" x14ac:dyDescent="0.35">
      <c r="U105378" s="1"/>
      <c r="V105378" s="1"/>
    </row>
    <row r="105379" spans="21:22" x14ac:dyDescent="0.35">
      <c r="U105379" s="1"/>
      <c r="V105379" s="1"/>
    </row>
    <row r="105380" spans="21:22" x14ac:dyDescent="0.35">
      <c r="U105380" s="1"/>
      <c r="V105380" s="1"/>
    </row>
    <row r="105381" spans="21:22" x14ac:dyDescent="0.35">
      <c r="U105381" s="1"/>
      <c r="V105381" s="1"/>
    </row>
    <row r="105382" spans="21:22" x14ac:dyDescent="0.35">
      <c r="U105382" s="1"/>
      <c r="V105382" s="1"/>
    </row>
    <row r="105383" spans="21:22" x14ac:dyDescent="0.35">
      <c r="U105383" s="1"/>
      <c r="V105383" s="1"/>
    </row>
    <row r="105384" spans="21:22" x14ac:dyDescent="0.35">
      <c r="U105384" s="1"/>
      <c r="V105384" s="1"/>
    </row>
    <row r="105385" spans="21:22" x14ac:dyDescent="0.35">
      <c r="U105385" s="1"/>
      <c r="V105385" s="1"/>
    </row>
    <row r="105386" spans="21:22" x14ac:dyDescent="0.35">
      <c r="U105386" s="1"/>
      <c r="V105386" s="1"/>
    </row>
    <row r="105387" spans="21:22" x14ac:dyDescent="0.35">
      <c r="U105387" s="1"/>
      <c r="V105387" s="1"/>
    </row>
    <row r="105388" spans="21:22" x14ac:dyDescent="0.35">
      <c r="U105388" s="1"/>
      <c r="V105388" s="1"/>
    </row>
    <row r="105389" spans="21:22" x14ac:dyDescent="0.35">
      <c r="U105389" s="1"/>
      <c r="V105389" s="1"/>
    </row>
    <row r="105390" spans="21:22" x14ac:dyDescent="0.35">
      <c r="U105390" s="1"/>
      <c r="V105390" s="1"/>
    </row>
    <row r="105391" spans="21:22" x14ac:dyDescent="0.35">
      <c r="U105391" s="1"/>
      <c r="V105391" s="1"/>
    </row>
    <row r="105392" spans="21:22" x14ac:dyDescent="0.35">
      <c r="U105392" s="1"/>
      <c r="V105392" s="1"/>
    </row>
    <row r="105393" spans="21:22" x14ac:dyDescent="0.35">
      <c r="U105393" s="1"/>
      <c r="V105393" s="1"/>
    </row>
    <row r="105394" spans="21:22" x14ac:dyDescent="0.35">
      <c r="U105394" s="1"/>
      <c r="V105394" s="1"/>
    </row>
    <row r="105395" spans="21:22" x14ac:dyDescent="0.35">
      <c r="U105395" s="1"/>
      <c r="V105395" s="1"/>
    </row>
    <row r="105396" spans="21:22" x14ac:dyDescent="0.35">
      <c r="U105396" s="1"/>
      <c r="V105396" s="1"/>
    </row>
    <row r="105397" spans="21:22" x14ac:dyDescent="0.35">
      <c r="U105397" s="1"/>
      <c r="V105397" s="1"/>
    </row>
    <row r="105398" spans="21:22" x14ac:dyDescent="0.35">
      <c r="U105398" s="1"/>
      <c r="V105398" s="1"/>
    </row>
    <row r="105399" spans="21:22" x14ac:dyDescent="0.35">
      <c r="U105399" s="1"/>
      <c r="V105399" s="1"/>
    </row>
    <row r="105400" spans="21:22" x14ac:dyDescent="0.35">
      <c r="U105400" s="1"/>
      <c r="V105400" s="1"/>
    </row>
    <row r="105401" spans="21:22" x14ac:dyDescent="0.35">
      <c r="U105401" s="1"/>
      <c r="V105401" s="1"/>
    </row>
    <row r="105402" spans="21:22" x14ac:dyDescent="0.35">
      <c r="U105402" s="1"/>
      <c r="V105402" s="1"/>
    </row>
    <row r="105403" spans="21:22" x14ac:dyDescent="0.35">
      <c r="U105403" s="1"/>
      <c r="V105403" s="1"/>
    </row>
    <row r="105404" spans="21:22" x14ac:dyDescent="0.35">
      <c r="U105404" s="1"/>
      <c r="V105404" s="1"/>
    </row>
    <row r="105405" spans="21:22" x14ac:dyDescent="0.35">
      <c r="U105405" s="1"/>
      <c r="V105405" s="1"/>
    </row>
    <row r="105406" spans="21:22" x14ac:dyDescent="0.35">
      <c r="U105406" s="1"/>
      <c r="V105406" s="1"/>
    </row>
    <row r="105407" spans="21:22" x14ac:dyDescent="0.35">
      <c r="U105407" s="1"/>
      <c r="V105407" s="1"/>
    </row>
    <row r="105408" spans="21:22" x14ac:dyDescent="0.35">
      <c r="U105408" s="1"/>
      <c r="V105408" s="1"/>
    </row>
    <row r="105409" spans="21:22" x14ac:dyDescent="0.35">
      <c r="U105409" s="1"/>
      <c r="V105409" s="1"/>
    </row>
    <row r="105410" spans="21:22" x14ac:dyDescent="0.35">
      <c r="U105410" s="1"/>
      <c r="V105410" s="1"/>
    </row>
    <row r="105411" spans="21:22" x14ac:dyDescent="0.35">
      <c r="U105411" s="1"/>
      <c r="V105411" s="1"/>
    </row>
    <row r="105412" spans="21:22" x14ac:dyDescent="0.35">
      <c r="U105412" s="1"/>
      <c r="V105412" s="1"/>
    </row>
    <row r="105413" spans="21:22" x14ac:dyDescent="0.35">
      <c r="U105413" s="1"/>
      <c r="V105413" s="1"/>
    </row>
    <row r="105414" spans="21:22" x14ac:dyDescent="0.35">
      <c r="U105414" s="1"/>
      <c r="V105414" s="1"/>
    </row>
    <row r="105415" spans="21:22" x14ac:dyDescent="0.35">
      <c r="U105415" s="1"/>
      <c r="V105415" s="1"/>
    </row>
    <row r="105416" spans="21:22" x14ac:dyDescent="0.35">
      <c r="U105416" s="1"/>
      <c r="V105416" s="1"/>
    </row>
    <row r="105417" spans="21:22" x14ac:dyDescent="0.35">
      <c r="U105417" s="1"/>
      <c r="V105417" s="1"/>
    </row>
    <row r="105418" spans="21:22" x14ac:dyDescent="0.35">
      <c r="U105418" s="1"/>
      <c r="V105418" s="1"/>
    </row>
    <row r="105419" spans="21:22" x14ac:dyDescent="0.35">
      <c r="U105419" s="1"/>
      <c r="V105419" s="1"/>
    </row>
    <row r="105420" spans="21:22" x14ac:dyDescent="0.35">
      <c r="U105420" s="1"/>
      <c r="V105420" s="1"/>
    </row>
    <row r="105421" spans="21:22" x14ac:dyDescent="0.35">
      <c r="U105421" s="1"/>
      <c r="V105421" s="1"/>
    </row>
    <row r="105422" spans="21:22" x14ac:dyDescent="0.35">
      <c r="U105422" s="1"/>
      <c r="V105422" s="1"/>
    </row>
    <row r="105423" spans="21:22" x14ac:dyDescent="0.35">
      <c r="U105423" s="1"/>
      <c r="V105423" s="1"/>
    </row>
    <row r="105424" spans="21:22" x14ac:dyDescent="0.35">
      <c r="U105424" s="1"/>
      <c r="V105424" s="1"/>
    </row>
    <row r="105425" spans="21:22" x14ac:dyDescent="0.35">
      <c r="U105425" s="1"/>
      <c r="V105425" s="1"/>
    </row>
    <row r="105426" spans="21:22" x14ac:dyDescent="0.35">
      <c r="U105426" s="1"/>
      <c r="V105426" s="1"/>
    </row>
    <row r="105427" spans="21:22" x14ac:dyDescent="0.35">
      <c r="U105427" s="1"/>
      <c r="V105427" s="1"/>
    </row>
    <row r="105428" spans="21:22" x14ac:dyDescent="0.35">
      <c r="U105428" s="1"/>
      <c r="V105428" s="1"/>
    </row>
    <row r="105429" spans="21:22" x14ac:dyDescent="0.35">
      <c r="U105429" s="1"/>
      <c r="V105429" s="1"/>
    </row>
    <row r="105430" spans="21:22" x14ac:dyDescent="0.35">
      <c r="U105430" s="1"/>
      <c r="V105430" s="1"/>
    </row>
    <row r="105431" spans="21:22" x14ac:dyDescent="0.35">
      <c r="U105431" s="1"/>
      <c r="V105431" s="1"/>
    </row>
    <row r="105432" spans="21:22" x14ac:dyDescent="0.35">
      <c r="U105432" s="1"/>
      <c r="V105432" s="1"/>
    </row>
    <row r="105433" spans="21:22" x14ac:dyDescent="0.35">
      <c r="U105433" s="1"/>
      <c r="V105433" s="1"/>
    </row>
    <row r="105434" spans="21:22" x14ac:dyDescent="0.35">
      <c r="U105434" s="1"/>
      <c r="V105434" s="1"/>
    </row>
    <row r="105435" spans="21:22" x14ac:dyDescent="0.35">
      <c r="U105435" s="1"/>
      <c r="V105435" s="1"/>
    </row>
    <row r="105436" spans="21:22" x14ac:dyDescent="0.35">
      <c r="U105436" s="1"/>
      <c r="V105436" s="1"/>
    </row>
    <row r="105437" spans="21:22" x14ac:dyDescent="0.35">
      <c r="U105437" s="1"/>
      <c r="V105437" s="1"/>
    </row>
    <row r="105438" spans="21:22" x14ac:dyDescent="0.35">
      <c r="U105438" s="1"/>
      <c r="V105438" s="1"/>
    </row>
    <row r="105439" spans="21:22" x14ac:dyDescent="0.35">
      <c r="U105439" s="1"/>
      <c r="V105439" s="1"/>
    </row>
    <row r="105440" spans="21:22" x14ac:dyDescent="0.35">
      <c r="U105440" s="1"/>
      <c r="V105440" s="1"/>
    </row>
    <row r="105441" spans="21:22" x14ac:dyDescent="0.35">
      <c r="U105441" s="1"/>
      <c r="V105441" s="1"/>
    </row>
    <row r="105442" spans="21:22" x14ac:dyDescent="0.35">
      <c r="U105442" s="1"/>
      <c r="V105442" s="1"/>
    </row>
    <row r="105443" spans="21:22" x14ac:dyDescent="0.35">
      <c r="U105443" s="1"/>
      <c r="V105443" s="1"/>
    </row>
    <row r="105444" spans="21:22" x14ac:dyDescent="0.35">
      <c r="U105444" s="1"/>
      <c r="V105444" s="1"/>
    </row>
    <row r="105445" spans="21:22" x14ac:dyDescent="0.35">
      <c r="U105445" s="1"/>
      <c r="V105445" s="1"/>
    </row>
    <row r="105446" spans="21:22" x14ac:dyDescent="0.35">
      <c r="U105446" s="1"/>
      <c r="V105446" s="1"/>
    </row>
    <row r="105447" spans="21:22" x14ac:dyDescent="0.35">
      <c r="U105447" s="1"/>
      <c r="V105447" s="1"/>
    </row>
    <row r="105448" spans="21:22" x14ac:dyDescent="0.35">
      <c r="U105448" s="1"/>
      <c r="V105448" s="1"/>
    </row>
    <row r="105449" spans="21:22" x14ac:dyDescent="0.35">
      <c r="U105449" s="1"/>
      <c r="V105449" s="1"/>
    </row>
    <row r="105450" spans="21:22" x14ac:dyDescent="0.35">
      <c r="U105450" s="1"/>
      <c r="V105450" s="1"/>
    </row>
    <row r="105451" spans="21:22" x14ac:dyDescent="0.35">
      <c r="U105451" s="1"/>
      <c r="V105451" s="1"/>
    </row>
    <row r="105452" spans="21:22" x14ac:dyDescent="0.35">
      <c r="U105452" s="1"/>
      <c r="V105452" s="1"/>
    </row>
    <row r="105453" spans="21:22" x14ac:dyDescent="0.35">
      <c r="U105453" s="1"/>
      <c r="V105453" s="1"/>
    </row>
    <row r="105454" spans="21:22" x14ac:dyDescent="0.35">
      <c r="U105454" s="1"/>
      <c r="V105454" s="1"/>
    </row>
    <row r="105455" spans="21:22" x14ac:dyDescent="0.35">
      <c r="U105455" s="1"/>
      <c r="V105455" s="1"/>
    </row>
    <row r="105456" spans="21:22" x14ac:dyDescent="0.35">
      <c r="U105456" s="1"/>
      <c r="V105456" s="1"/>
    </row>
    <row r="105457" spans="21:22" x14ac:dyDescent="0.35">
      <c r="U105457" s="1"/>
      <c r="V105457" s="1"/>
    </row>
    <row r="105458" spans="21:22" x14ac:dyDescent="0.35">
      <c r="U105458" s="1"/>
      <c r="V105458" s="1"/>
    </row>
    <row r="105459" spans="21:22" x14ac:dyDescent="0.35">
      <c r="U105459" s="1"/>
      <c r="V105459" s="1"/>
    </row>
    <row r="105460" spans="21:22" x14ac:dyDescent="0.35">
      <c r="U105460" s="1"/>
      <c r="V105460" s="1"/>
    </row>
    <row r="105461" spans="21:22" x14ac:dyDescent="0.35">
      <c r="U105461" s="1"/>
      <c r="V105461" s="1"/>
    </row>
    <row r="105462" spans="21:22" x14ac:dyDescent="0.35">
      <c r="U105462" s="1"/>
      <c r="V105462" s="1"/>
    </row>
    <row r="105463" spans="21:22" x14ac:dyDescent="0.35">
      <c r="U105463" s="1"/>
      <c r="V105463" s="1"/>
    </row>
    <row r="105464" spans="21:22" x14ac:dyDescent="0.35">
      <c r="U105464" s="1"/>
      <c r="V105464" s="1"/>
    </row>
    <row r="105465" spans="21:22" x14ac:dyDescent="0.35">
      <c r="U105465" s="1"/>
      <c r="V105465" s="1"/>
    </row>
    <row r="105466" spans="21:22" x14ac:dyDescent="0.35">
      <c r="U105466" s="1"/>
      <c r="V105466" s="1"/>
    </row>
    <row r="105467" spans="21:22" x14ac:dyDescent="0.35">
      <c r="U105467" s="1"/>
      <c r="V105467" s="1"/>
    </row>
    <row r="105468" spans="21:22" x14ac:dyDescent="0.35">
      <c r="U105468" s="1"/>
      <c r="V105468" s="1"/>
    </row>
    <row r="105469" spans="21:22" x14ac:dyDescent="0.35">
      <c r="U105469" s="1"/>
      <c r="V105469" s="1"/>
    </row>
    <row r="105470" spans="21:22" x14ac:dyDescent="0.35">
      <c r="U105470" s="1"/>
      <c r="V105470" s="1"/>
    </row>
    <row r="105471" spans="21:22" x14ac:dyDescent="0.35">
      <c r="U105471" s="1"/>
      <c r="V105471" s="1"/>
    </row>
    <row r="105472" spans="21:22" x14ac:dyDescent="0.35">
      <c r="U105472" s="1"/>
      <c r="V105472" s="1"/>
    </row>
    <row r="105473" spans="21:22" x14ac:dyDescent="0.35">
      <c r="U105473" s="1"/>
      <c r="V105473" s="1"/>
    </row>
    <row r="105474" spans="21:22" x14ac:dyDescent="0.35">
      <c r="U105474" s="1"/>
      <c r="V105474" s="1"/>
    </row>
    <row r="105475" spans="21:22" x14ac:dyDescent="0.35">
      <c r="U105475" s="1"/>
      <c r="V105475" s="1"/>
    </row>
    <row r="105476" spans="21:22" x14ac:dyDescent="0.35">
      <c r="U105476" s="1"/>
      <c r="V105476" s="1"/>
    </row>
    <row r="105477" spans="21:22" x14ac:dyDescent="0.35">
      <c r="U105477" s="1"/>
      <c r="V105477" s="1"/>
    </row>
    <row r="105478" spans="21:22" x14ac:dyDescent="0.35">
      <c r="U105478" s="1"/>
      <c r="V105478" s="1"/>
    </row>
    <row r="105479" spans="21:22" x14ac:dyDescent="0.35">
      <c r="U105479" s="1"/>
      <c r="V105479" s="1"/>
    </row>
    <row r="105480" spans="21:22" x14ac:dyDescent="0.35">
      <c r="U105480" s="1"/>
      <c r="V105480" s="1"/>
    </row>
    <row r="105481" spans="21:22" x14ac:dyDescent="0.35">
      <c r="U105481" s="1"/>
      <c r="V105481" s="1"/>
    </row>
    <row r="105482" spans="21:22" x14ac:dyDescent="0.35">
      <c r="U105482" s="1"/>
      <c r="V105482" s="1"/>
    </row>
    <row r="105483" spans="21:22" x14ac:dyDescent="0.35">
      <c r="U105483" s="1"/>
      <c r="V105483" s="1"/>
    </row>
    <row r="105484" spans="21:22" x14ac:dyDescent="0.35">
      <c r="U105484" s="1"/>
      <c r="V105484" s="1"/>
    </row>
    <row r="105485" spans="21:22" x14ac:dyDescent="0.35">
      <c r="U105485" s="1"/>
      <c r="V105485" s="1"/>
    </row>
    <row r="105486" spans="21:22" x14ac:dyDescent="0.35">
      <c r="U105486" s="1"/>
      <c r="V105486" s="1"/>
    </row>
    <row r="105487" spans="21:22" x14ac:dyDescent="0.35">
      <c r="U105487" s="1"/>
      <c r="V105487" s="1"/>
    </row>
    <row r="105488" spans="21:22" x14ac:dyDescent="0.35">
      <c r="U105488" s="1"/>
      <c r="V105488" s="1"/>
    </row>
    <row r="105489" spans="21:22" x14ac:dyDescent="0.35">
      <c r="U105489" s="1"/>
      <c r="V105489" s="1"/>
    </row>
    <row r="105490" spans="21:22" x14ac:dyDescent="0.35">
      <c r="U105490" s="1"/>
      <c r="V105490" s="1"/>
    </row>
    <row r="105491" spans="21:22" x14ac:dyDescent="0.35">
      <c r="U105491" s="1"/>
      <c r="V105491" s="1"/>
    </row>
    <row r="105492" spans="21:22" x14ac:dyDescent="0.35">
      <c r="U105492" s="1"/>
      <c r="V105492" s="1"/>
    </row>
    <row r="105493" spans="21:22" x14ac:dyDescent="0.35">
      <c r="U105493" s="1"/>
      <c r="V105493" s="1"/>
    </row>
    <row r="105494" spans="21:22" x14ac:dyDescent="0.35">
      <c r="U105494" s="1"/>
      <c r="V105494" s="1"/>
    </row>
    <row r="105495" spans="21:22" x14ac:dyDescent="0.35">
      <c r="U105495" s="1"/>
      <c r="V105495" s="1"/>
    </row>
    <row r="105496" spans="21:22" x14ac:dyDescent="0.35">
      <c r="U105496" s="1"/>
      <c r="V105496" s="1"/>
    </row>
    <row r="105497" spans="21:22" x14ac:dyDescent="0.35">
      <c r="U105497" s="1"/>
      <c r="V105497" s="1"/>
    </row>
    <row r="105498" spans="21:22" x14ac:dyDescent="0.35">
      <c r="U105498" s="1"/>
      <c r="V105498" s="1"/>
    </row>
    <row r="105499" spans="21:22" x14ac:dyDescent="0.35">
      <c r="U105499" s="1"/>
      <c r="V105499" s="1"/>
    </row>
    <row r="105500" spans="21:22" x14ac:dyDescent="0.35">
      <c r="U105500" s="1"/>
      <c r="V105500" s="1"/>
    </row>
    <row r="105501" spans="21:22" x14ac:dyDescent="0.35">
      <c r="U105501" s="1"/>
      <c r="V105501" s="1"/>
    </row>
    <row r="105502" spans="21:22" x14ac:dyDescent="0.35">
      <c r="U105502" s="1"/>
      <c r="V105502" s="1"/>
    </row>
    <row r="105503" spans="21:22" x14ac:dyDescent="0.35">
      <c r="U105503" s="1"/>
      <c r="V105503" s="1"/>
    </row>
    <row r="105504" spans="21:22" x14ac:dyDescent="0.35">
      <c r="U105504" s="1"/>
      <c r="V105504" s="1"/>
    </row>
    <row r="105505" spans="21:22" x14ac:dyDescent="0.35">
      <c r="U105505" s="1"/>
      <c r="V105505" s="1"/>
    </row>
    <row r="105506" spans="21:22" x14ac:dyDescent="0.35">
      <c r="U105506" s="1"/>
      <c r="V105506" s="1"/>
    </row>
    <row r="105507" spans="21:22" x14ac:dyDescent="0.35">
      <c r="U105507" s="1"/>
      <c r="V105507" s="1"/>
    </row>
    <row r="105508" spans="21:22" x14ac:dyDescent="0.35">
      <c r="U105508" s="1"/>
      <c r="V105508" s="1"/>
    </row>
    <row r="105509" spans="21:22" x14ac:dyDescent="0.35">
      <c r="U105509" s="1"/>
      <c r="V105509" s="1"/>
    </row>
    <row r="105510" spans="21:22" x14ac:dyDescent="0.35">
      <c r="U105510" s="1"/>
      <c r="V105510" s="1"/>
    </row>
    <row r="105511" spans="21:22" x14ac:dyDescent="0.35">
      <c r="U105511" s="1"/>
      <c r="V105511" s="1"/>
    </row>
    <row r="105512" spans="21:22" x14ac:dyDescent="0.35">
      <c r="U105512" s="1"/>
      <c r="V105512" s="1"/>
    </row>
    <row r="105513" spans="21:22" x14ac:dyDescent="0.35">
      <c r="U105513" s="1"/>
      <c r="V105513" s="1"/>
    </row>
    <row r="105514" spans="21:22" x14ac:dyDescent="0.35">
      <c r="U105514" s="1"/>
      <c r="V105514" s="1"/>
    </row>
    <row r="105515" spans="21:22" x14ac:dyDescent="0.35">
      <c r="U105515" s="1"/>
      <c r="V105515" s="1"/>
    </row>
    <row r="105516" spans="21:22" x14ac:dyDescent="0.35">
      <c r="U105516" s="1"/>
      <c r="V105516" s="1"/>
    </row>
    <row r="105517" spans="21:22" x14ac:dyDescent="0.35">
      <c r="U105517" s="1"/>
      <c r="V105517" s="1"/>
    </row>
    <row r="105518" spans="21:22" x14ac:dyDescent="0.35">
      <c r="U105518" s="1"/>
      <c r="V105518" s="1"/>
    </row>
    <row r="105519" spans="21:22" x14ac:dyDescent="0.35">
      <c r="U105519" s="1"/>
      <c r="V105519" s="1"/>
    </row>
    <row r="105520" spans="21:22" x14ac:dyDescent="0.35">
      <c r="U105520" s="1"/>
      <c r="V105520" s="1"/>
    </row>
    <row r="105521" spans="21:22" x14ac:dyDescent="0.35">
      <c r="U105521" s="1"/>
      <c r="V105521" s="1"/>
    </row>
    <row r="105522" spans="21:22" x14ac:dyDescent="0.35">
      <c r="U105522" s="1"/>
      <c r="V105522" s="1"/>
    </row>
    <row r="105523" spans="21:22" x14ac:dyDescent="0.35">
      <c r="U105523" s="1"/>
      <c r="V105523" s="1"/>
    </row>
    <row r="105524" spans="21:22" x14ac:dyDescent="0.35">
      <c r="U105524" s="1"/>
      <c r="V105524" s="1"/>
    </row>
    <row r="105525" spans="21:22" x14ac:dyDescent="0.35">
      <c r="U105525" s="1"/>
      <c r="V105525" s="1"/>
    </row>
    <row r="105526" spans="21:22" x14ac:dyDescent="0.35">
      <c r="U105526" s="1"/>
      <c r="V105526" s="1"/>
    </row>
    <row r="105527" spans="21:22" x14ac:dyDescent="0.35">
      <c r="U105527" s="1"/>
      <c r="V105527" s="1"/>
    </row>
    <row r="105528" spans="21:22" x14ac:dyDescent="0.35">
      <c r="U105528" s="1"/>
      <c r="V105528" s="1"/>
    </row>
    <row r="105529" spans="21:22" x14ac:dyDescent="0.35">
      <c r="U105529" s="1"/>
      <c r="V105529" s="1"/>
    </row>
    <row r="105530" spans="21:22" x14ac:dyDescent="0.35">
      <c r="U105530" s="1"/>
      <c r="V105530" s="1"/>
    </row>
    <row r="105531" spans="21:22" x14ac:dyDescent="0.35">
      <c r="U105531" s="1"/>
      <c r="V105531" s="1"/>
    </row>
    <row r="105532" spans="21:22" x14ac:dyDescent="0.35">
      <c r="U105532" s="1"/>
      <c r="V105532" s="1"/>
    </row>
    <row r="105533" spans="21:22" x14ac:dyDescent="0.35">
      <c r="U105533" s="1"/>
      <c r="V105533" s="1"/>
    </row>
    <row r="105534" spans="21:22" x14ac:dyDescent="0.35">
      <c r="U105534" s="1"/>
      <c r="V105534" s="1"/>
    </row>
    <row r="105535" spans="21:22" x14ac:dyDescent="0.35">
      <c r="U105535" s="1"/>
      <c r="V105535" s="1"/>
    </row>
    <row r="105536" spans="21:22" x14ac:dyDescent="0.35">
      <c r="U105536" s="1"/>
      <c r="V105536" s="1"/>
    </row>
    <row r="105537" spans="21:22" x14ac:dyDescent="0.35">
      <c r="U105537" s="1"/>
      <c r="V105537" s="1"/>
    </row>
    <row r="105538" spans="21:22" x14ac:dyDescent="0.35">
      <c r="U105538" s="1"/>
      <c r="V105538" s="1"/>
    </row>
    <row r="105539" spans="21:22" x14ac:dyDescent="0.35">
      <c r="U105539" s="1"/>
      <c r="V105539" s="1"/>
    </row>
    <row r="105540" spans="21:22" x14ac:dyDescent="0.35">
      <c r="U105540" s="1"/>
      <c r="V105540" s="1"/>
    </row>
    <row r="105541" spans="21:22" x14ac:dyDescent="0.35">
      <c r="U105541" s="1"/>
      <c r="V105541" s="1"/>
    </row>
    <row r="105542" spans="21:22" x14ac:dyDescent="0.35">
      <c r="U105542" s="1"/>
      <c r="V105542" s="1"/>
    </row>
    <row r="105543" spans="21:22" x14ac:dyDescent="0.35">
      <c r="U105543" s="1"/>
      <c r="V105543" s="1"/>
    </row>
    <row r="105544" spans="21:22" x14ac:dyDescent="0.35">
      <c r="U105544" s="1"/>
      <c r="V105544" s="1"/>
    </row>
    <row r="105545" spans="21:22" x14ac:dyDescent="0.35">
      <c r="U105545" s="1"/>
      <c r="V105545" s="1"/>
    </row>
    <row r="105546" spans="21:22" x14ac:dyDescent="0.35">
      <c r="U105546" s="1"/>
      <c r="V105546" s="1"/>
    </row>
    <row r="105547" spans="21:22" x14ac:dyDescent="0.35">
      <c r="U105547" s="1"/>
      <c r="V105547" s="1"/>
    </row>
    <row r="105548" spans="21:22" x14ac:dyDescent="0.35">
      <c r="U105548" s="1"/>
      <c r="V105548" s="1"/>
    </row>
    <row r="105549" spans="21:22" x14ac:dyDescent="0.35">
      <c r="U105549" s="1"/>
      <c r="V105549" s="1"/>
    </row>
    <row r="105550" spans="21:22" x14ac:dyDescent="0.35">
      <c r="U105550" s="1"/>
      <c r="V105550" s="1"/>
    </row>
    <row r="105551" spans="21:22" x14ac:dyDescent="0.35">
      <c r="U105551" s="1"/>
      <c r="V105551" s="1"/>
    </row>
    <row r="105552" spans="21:22" x14ac:dyDescent="0.35">
      <c r="U105552" s="1"/>
      <c r="V105552" s="1"/>
    </row>
    <row r="105553" spans="21:22" x14ac:dyDescent="0.35">
      <c r="U105553" s="1"/>
      <c r="V105553" s="1"/>
    </row>
    <row r="105554" spans="21:22" x14ac:dyDescent="0.35">
      <c r="U105554" s="1"/>
      <c r="V105554" s="1"/>
    </row>
    <row r="105555" spans="21:22" x14ac:dyDescent="0.35">
      <c r="U105555" s="1"/>
      <c r="V105555" s="1"/>
    </row>
    <row r="105556" spans="21:22" x14ac:dyDescent="0.35">
      <c r="U105556" s="1"/>
      <c r="V105556" s="1"/>
    </row>
    <row r="105557" spans="21:22" x14ac:dyDescent="0.35">
      <c r="U105557" s="1"/>
      <c r="V105557" s="1"/>
    </row>
    <row r="105558" spans="21:22" x14ac:dyDescent="0.35">
      <c r="U105558" s="1"/>
      <c r="V105558" s="1"/>
    </row>
    <row r="105559" spans="21:22" x14ac:dyDescent="0.35">
      <c r="U105559" s="1"/>
      <c r="V105559" s="1"/>
    </row>
    <row r="105560" spans="21:22" x14ac:dyDescent="0.35">
      <c r="U105560" s="1"/>
      <c r="V105560" s="1"/>
    </row>
    <row r="105561" spans="21:22" x14ac:dyDescent="0.35">
      <c r="U105561" s="1"/>
      <c r="V105561" s="1"/>
    </row>
    <row r="105562" spans="21:22" x14ac:dyDescent="0.35">
      <c r="U105562" s="1"/>
      <c r="V105562" s="1"/>
    </row>
    <row r="105563" spans="21:22" x14ac:dyDescent="0.35">
      <c r="U105563" s="1"/>
      <c r="V105563" s="1"/>
    </row>
    <row r="105564" spans="21:22" x14ac:dyDescent="0.35">
      <c r="U105564" s="1"/>
      <c r="V105564" s="1"/>
    </row>
    <row r="105565" spans="21:22" x14ac:dyDescent="0.35">
      <c r="U105565" s="1"/>
      <c r="V105565" s="1"/>
    </row>
    <row r="105566" spans="21:22" x14ac:dyDescent="0.35">
      <c r="U105566" s="1"/>
      <c r="V105566" s="1"/>
    </row>
    <row r="105567" spans="21:22" x14ac:dyDescent="0.35">
      <c r="U105567" s="1"/>
      <c r="V105567" s="1"/>
    </row>
    <row r="105568" spans="21:22" x14ac:dyDescent="0.35">
      <c r="U105568" s="1"/>
      <c r="V105568" s="1"/>
    </row>
    <row r="105569" spans="21:22" x14ac:dyDescent="0.35">
      <c r="U105569" s="1"/>
      <c r="V105569" s="1"/>
    </row>
    <row r="105570" spans="21:22" x14ac:dyDescent="0.35">
      <c r="U105570" s="1"/>
      <c r="V105570" s="1"/>
    </row>
    <row r="105571" spans="21:22" x14ac:dyDescent="0.35">
      <c r="U105571" s="1"/>
      <c r="V105571" s="1"/>
    </row>
    <row r="105572" spans="21:22" x14ac:dyDescent="0.35">
      <c r="U105572" s="1"/>
      <c r="V105572" s="1"/>
    </row>
    <row r="105573" spans="21:22" x14ac:dyDescent="0.35">
      <c r="U105573" s="1"/>
      <c r="V105573" s="1"/>
    </row>
    <row r="105574" spans="21:22" x14ac:dyDescent="0.35">
      <c r="U105574" s="1"/>
      <c r="V105574" s="1"/>
    </row>
    <row r="105575" spans="21:22" x14ac:dyDescent="0.35">
      <c r="U105575" s="1"/>
      <c r="V105575" s="1"/>
    </row>
    <row r="105576" spans="21:22" x14ac:dyDescent="0.35">
      <c r="U105576" s="1"/>
      <c r="V105576" s="1"/>
    </row>
    <row r="105577" spans="21:22" x14ac:dyDescent="0.35">
      <c r="U105577" s="1"/>
      <c r="V105577" s="1"/>
    </row>
    <row r="105578" spans="21:22" x14ac:dyDescent="0.35">
      <c r="U105578" s="1"/>
      <c r="V105578" s="1"/>
    </row>
    <row r="105579" spans="21:22" x14ac:dyDescent="0.35">
      <c r="U105579" s="1"/>
      <c r="V105579" s="1"/>
    </row>
    <row r="105580" spans="21:22" x14ac:dyDescent="0.35">
      <c r="U105580" s="1"/>
      <c r="V105580" s="1"/>
    </row>
    <row r="105581" spans="21:22" x14ac:dyDescent="0.35">
      <c r="U105581" s="1"/>
      <c r="V105581" s="1"/>
    </row>
    <row r="105582" spans="21:22" x14ac:dyDescent="0.35">
      <c r="U105582" s="1"/>
      <c r="V105582" s="1"/>
    </row>
    <row r="105583" spans="21:22" x14ac:dyDescent="0.35">
      <c r="U105583" s="1"/>
      <c r="V105583" s="1"/>
    </row>
    <row r="105584" spans="21:22" x14ac:dyDescent="0.35">
      <c r="U105584" s="1"/>
      <c r="V105584" s="1"/>
    </row>
    <row r="105585" spans="21:22" x14ac:dyDescent="0.35">
      <c r="U105585" s="1"/>
      <c r="V105585" s="1"/>
    </row>
    <row r="105586" spans="21:22" x14ac:dyDescent="0.35">
      <c r="U105586" s="1"/>
      <c r="V105586" s="1"/>
    </row>
    <row r="105587" spans="21:22" x14ac:dyDescent="0.35">
      <c r="U105587" s="1"/>
      <c r="V105587" s="1"/>
    </row>
    <row r="105588" spans="21:22" x14ac:dyDescent="0.35">
      <c r="U105588" s="1"/>
      <c r="V105588" s="1"/>
    </row>
    <row r="105589" spans="21:22" x14ac:dyDescent="0.35">
      <c r="U105589" s="1"/>
      <c r="V105589" s="1"/>
    </row>
    <row r="105590" spans="21:22" x14ac:dyDescent="0.35">
      <c r="U105590" s="1"/>
      <c r="V105590" s="1"/>
    </row>
    <row r="105591" spans="21:22" x14ac:dyDescent="0.35">
      <c r="U105591" s="1"/>
      <c r="V105591" s="1"/>
    </row>
    <row r="105592" spans="21:22" x14ac:dyDescent="0.35">
      <c r="U105592" s="1"/>
      <c r="V105592" s="1"/>
    </row>
    <row r="105593" spans="21:22" x14ac:dyDescent="0.35">
      <c r="U105593" s="1"/>
      <c r="V105593" s="1"/>
    </row>
    <row r="105594" spans="21:22" x14ac:dyDescent="0.35">
      <c r="U105594" s="1"/>
      <c r="V105594" s="1"/>
    </row>
    <row r="105595" spans="21:22" x14ac:dyDescent="0.35">
      <c r="U105595" s="1"/>
      <c r="V105595" s="1"/>
    </row>
    <row r="105596" spans="21:22" x14ac:dyDescent="0.35">
      <c r="U105596" s="1"/>
      <c r="V105596" s="1"/>
    </row>
    <row r="105597" spans="21:22" x14ac:dyDescent="0.35">
      <c r="U105597" s="1"/>
      <c r="V105597" s="1"/>
    </row>
    <row r="105598" spans="21:22" x14ac:dyDescent="0.35">
      <c r="U105598" s="1"/>
      <c r="V105598" s="1"/>
    </row>
    <row r="105599" spans="21:22" x14ac:dyDescent="0.35">
      <c r="U105599" s="1"/>
      <c r="V105599" s="1"/>
    </row>
    <row r="105600" spans="21:22" x14ac:dyDescent="0.35">
      <c r="U105600" s="1"/>
      <c r="V105600" s="1"/>
    </row>
    <row r="105601" spans="21:22" x14ac:dyDescent="0.35">
      <c r="U105601" s="1"/>
      <c r="V105601" s="1"/>
    </row>
    <row r="105602" spans="21:22" x14ac:dyDescent="0.35">
      <c r="U105602" s="1"/>
      <c r="V105602" s="1"/>
    </row>
    <row r="105603" spans="21:22" x14ac:dyDescent="0.35">
      <c r="U105603" s="1"/>
      <c r="V105603" s="1"/>
    </row>
    <row r="105604" spans="21:22" x14ac:dyDescent="0.35">
      <c r="U105604" s="1"/>
      <c r="V105604" s="1"/>
    </row>
    <row r="105605" spans="21:22" x14ac:dyDescent="0.35">
      <c r="U105605" s="1"/>
      <c r="V105605" s="1"/>
    </row>
    <row r="105606" spans="21:22" x14ac:dyDescent="0.35">
      <c r="U105606" s="1"/>
      <c r="V105606" s="1"/>
    </row>
    <row r="105607" spans="21:22" x14ac:dyDescent="0.35">
      <c r="U105607" s="1"/>
      <c r="V105607" s="1"/>
    </row>
    <row r="105608" spans="21:22" x14ac:dyDescent="0.35">
      <c r="U105608" s="1"/>
      <c r="V105608" s="1"/>
    </row>
    <row r="105609" spans="21:22" x14ac:dyDescent="0.35">
      <c r="U105609" s="1"/>
      <c r="V105609" s="1"/>
    </row>
    <row r="105610" spans="21:22" x14ac:dyDescent="0.35">
      <c r="U105610" s="1"/>
      <c r="V105610" s="1"/>
    </row>
    <row r="105611" spans="21:22" x14ac:dyDescent="0.35">
      <c r="U105611" s="1"/>
      <c r="V105611" s="1"/>
    </row>
    <row r="105612" spans="21:22" x14ac:dyDescent="0.35">
      <c r="U105612" s="1"/>
      <c r="V105612" s="1"/>
    </row>
    <row r="105613" spans="21:22" x14ac:dyDescent="0.35">
      <c r="U105613" s="1"/>
      <c r="V105613" s="1"/>
    </row>
    <row r="105614" spans="21:22" x14ac:dyDescent="0.35">
      <c r="U105614" s="1"/>
      <c r="V105614" s="1"/>
    </row>
    <row r="105615" spans="21:22" x14ac:dyDescent="0.35">
      <c r="U105615" s="1"/>
      <c r="V105615" s="1"/>
    </row>
    <row r="105616" spans="21:22" x14ac:dyDescent="0.35">
      <c r="U105616" s="1"/>
      <c r="V105616" s="1"/>
    </row>
    <row r="105617" spans="21:22" x14ac:dyDescent="0.35">
      <c r="U105617" s="1"/>
      <c r="V105617" s="1"/>
    </row>
    <row r="105618" spans="21:22" x14ac:dyDescent="0.35">
      <c r="U105618" s="1"/>
      <c r="V105618" s="1"/>
    </row>
    <row r="105619" spans="21:22" x14ac:dyDescent="0.35">
      <c r="U105619" s="1"/>
      <c r="V105619" s="1"/>
    </row>
    <row r="105620" spans="21:22" x14ac:dyDescent="0.35">
      <c r="U105620" s="1"/>
      <c r="V105620" s="1"/>
    </row>
    <row r="105621" spans="21:22" x14ac:dyDescent="0.35">
      <c r="U105621" s="1"/>
      <c r="V105621" s="1"/>
    </row>
    <row r="105622" spans="21:22" x14ac:dyDescent="0.35">
      <c r="U105622" s="1"/>
      <c r="V105622" s="1"/>
    </row>
    <row r="105623" spans="21:22" x14ac:dyDescent="0.35">
      <c r="U105623" s="1"/>
      <c r="V105623" s="1"/>
    </row>
    <row r="105624" spans="21:22" x14ac:dyDescent="0.35">
      <c r="U105624" s="1"/>
      <c r="V105624" s="1"/>
    </row>
    <row r="105625" spans="21:22" x14ac:dyDescent="0.35">
      <c r="U105625" s="1"/>
      <c r="V105625" s="1"/>
    </row>
    <row r="105626" spans="21:22" x14ac:dyDescent="0.35">
      <c r="U105626" s="1"/>
      <c r="V105626" s="1"/>
    </row>
    <row r="105627" spans="21:22" x14ac:dyDescent="0.35">
      <c r="U105627" s="1"/>
      <c r="V105627" s="1"/>
    </row>
    <row r="105628" spans="21:22" x14ac:dyDescent="0.35">
      <c r="U105628" s="1"/>
      <c r="V105628" s="1"/>
    </row>
    <row r="105629" spans="21:22" x14ac:dyDescent="0.35">
      <c r="U105629" s="1"/>
      <c r="V105629" s="1"/>
    </row>
    <row r="105630" spans="21:22" x14ac:dyDescent="0.35">
      <c r="U105630" s="1"/>
      <c r="V105630" s="1"/>
    </row>
    <row r="105631" spans="21:22" x14ac:dyDescent="0.35">
      <c r="U105631" s="1"/>
      <c r="V105631" s="1"/>
    </row>
    <row r="105632" spans="21:22" x14ac:dyDescent="0.35">
      <c r="U105632" s="1"/>
      <c r="V105632" s="1"/>
    </row>
    <row r="105633" spans="21:22" x14ac:dyDescent="0.35">
      <c r="U105633" s="1"/>
      <c r="V105633" s="1"/>
    </row>
    <row r="105634" spans="21:22" x14ac:dyDescent="0.35">
      <c r="U105634" s="1"/>
      <c r="V105634" s="1"/>
    </row>
    <row r="105635" spans="21:22" x14ac:dyDescent="0.35">
      <c r="U105635" s="1"/>
      <c r="V105635" s="1"/>
    </row>
    <row r="105636" spans="21:22" x14ac:dyDescent="0.35">
      <c r="U105636" s="1"/>
      <c r="V105636" s="1"/>
    </row>
    <row r="105637" spans="21:22" x14ac:dyDescent="0.35">
      <c r="U105637" s="1"/>
      <c r="V105637" s="1"/>
    </row>
    <row r="105638" spans="21:22" x14ac:dyDescent="0.35">
      <c r="U105638" s="1"/>
      <c r="V105638" s="1"/>
    </row>
    <row r="105639" spans="21:22" x14ac:dyDescent="0.35">
      <c r="U105639" s="1"/>
      <c r="V105639" s="1"/>
    </row>
    <row r="105640" spans="21:22" x14ac:dyDescent="0.35">
      <c r="U105640" s="1"/>
      <c r="V105640" s="1"/>
    </row>
    <row r="105641" spans="21:22" x14ac:dyDescent="0.35">
      <c r="U105641" s="1"/>
      <c r="V105641" s="1"/>
    </row>
    <row r="105642" spans="21:22" x14ac:dyDescent="0.35">
      <c r="U105642" s="1"/>
      <c r="V105642" s="1"/>
    </row>
    <row r="105643" spans="21:22" x14ac:dyDescent="0.35">
      <c r="U105643" s="1"/>
      <c r="V105643" s="1"/>
    </row>
    <row r="105644" spans="21:22" x14ac:dyDescent="0.35">
      <c r="U105644" s="1"/>
      <c r="V105644" s="1"/>
    </row>
    <row r="105645" spans="21:22" x14ac:dyDescent="0.35">
      <c r="U105645" s="1"/>
      <c r="V105645" s="1"/>
    </row>
    <row r="105646" spans="21:22" x14ac:dyDescent="0.35">
      <c r="U105646" s="1"/>
      <c r="V105646" s="1"/>
    </row>
    <row r="105647" spans="21:22" x14ac:dyDescent="0.35">
      <c r="U105647" s="1"/>
      <c r="V105647" s="1"/>
    </row>
    <row r="105648" spans="21:22" x14ac:dyDescent="0.35">
      <c r="U105648" s="1"/>
      <c r="V105648" s="1"/>
    </row>
    <row r="105649" spans="21:22" x14ac:dyDescent="0.35">
      <c r="U105649" s="1"/>
      <c r="V105649" s="1"/>
    </row>
    <row r="105650" spans="21:22" x14ac:dyDescent="0.35">
      <c r="U105650" s="1"/>
      <c r="V105650" s="1"/>
    </row>
    <row r="105651" spans="21:22" x14ac:dyDescent="0.35">
      <c r="U105651" s="1"/>
      <c r="V105651" s="1"/>
    </row>
    <row r="105652" spans="21:22" x14ac:dyDescent="0.35">
      <c r="U105652" s="1"/>
      <c r="V105652" s="1"/>
    </row>
    <row r="105653" spans="21:22" x14ac:dyDescent="0.35">
      <c r="U105653" s="1"/>
      <c r="V105653" s="1"/>
    </row>
    <row r="105654" spans="21:22" x14ac:dyDescent="0.35">
      <c r="U105654" s="1"/>
      <c r="V105654" s="1"/>
    </row>
    <row r="105655" spans="21:22" x14ac:dyDescent="0.35">
      <c r="U105655" s="1"/>
      <c r="V105655" s="1"/>
    </row>
    <row r="105656" spans="21:22" x14ac:dyDescent="0.35">
      <c r="U105656" s="1"/>
      <c r="V105656" s="1"/>
    </row>
    <row r="105657" spans="21:22" x14ac:dyDescent="0.35">
      <c r="U105657" s="1"/>
      <c r="V105657" s="1"/>
    </row>
    <row r="105658" spans="21:22" x14ac:dyDescent="0.35">
      <c r="U105658" s="1"/>
      <c r="V105658" s="1"/>
    </row>
    <row r="105659" spans="21:22" x14ac:dyDescent="0.35">
      <c r="U105659" s="1"/>
      <c r="V105659" s="1"/>
    </row>
    <row r="105660" spans="21:22" x14ac:dyDescent="0.35">
      <c r="U105660" s="1"/>
      <c r="V105660" s="1"/>
    </row>
    <row r="105661" spans="21:22" x14ac:dyDescent="0.35">
      <c r="U105661" s="1"/>
      <c r="V105661" s="1"/>
    </row>
    <row r="105662" spans="21:22" x14ac:dyDescent="0.35">
      <c r="U105662" s="1"/>
      <c r="V105662" s="1"/>
    </row>
    <row r="105663" spans="21:22" x14ac:dyDescent="0.35">
      <c r="U105663" s="1"/>
      <c r="V105663" s="1"/>
    </row>
    <row r="105664" spans="21:22" x14ac:dyDescent="0.35">
      <c r="U105664" s="1"/>
      <c r="V105664" s="1"/>
    </row>
    <row r="105665" spans="21:22" x14ac:dyDescent="0.35">
      <c r="U105665" s="1"/>
      <c r="V105665" s="1"/>
    </row>
    <row r="105666" spans="21:22" x14ac:dyDescent="0.35">
      <c r="U105666" s="1"/>
      <c r="V105666" s="1"/>
    </row>
    <row r="105667" spans="21:22" x14ac:dyDescent="0.35">
      <c r="U105667" s="1"/>
      <c r="V105667" s="1"/>
    </row>
    <row r="105668" spans="21:22" x14ac:dyDescent="0.35">
      <c r="U105668" s="1"/>
      <c r="V105668" s="1"/>
    </row>
    <row r="105669" spans="21:22" x14ac:dyDescent="0.35">
      <c r="U105669" s="1"/>
      <c r="V105669" s="1"/>
    </row>
    <row r="105670" spans="21:22" x14ac:dyDescent="0.35">
      <c r="U105670" s="1"/>
      <c r="V105670" s="1"/>
    </row>
    <row r="105671" spans="21:22" x14ac:dyDescent="0.35">
      <c r="U105671" s="1"/>
      <c r="V105671" s="1"/>
    </row>
    <row r="105672" spans="21:22" x14ac:dyDescent="0.35">
      <c r="U105672" s="1"/>
      <c r="V105672" s="1"/>
    </row>
    <row r="105673" spans="21:22" x14ac:dyDescent="0.35">
      <c r="U105673" s="1"/>
      <c r="V105673" s="1"/>
    </row>
    <row r="105674" spans="21:22" x14ac:dyDescent="0.35">
      <c r="U105674" s="1"/>
      <c r="V105674" s="1"/>
    </row>
    <row r="105675" spans="21:22" x14ac:dyDescent="0.35">
      <c r="U105675" s="1"/>
      <c r="V105675" s="1"/>
    </row>
    <row r="105676" spans="21:22" x14ac:dyDescent="0.35">
      <c r="U105676" s="1"/>
      <c r="V105676" s="1"/>
    </row>
    <row r="105677" spans="21:22" x14ac:dyDescent="0.35">
      <c r="U105677" s="1"/>
      <c r="V105677" s="1"/>
    </row>
    <row r="105678" spans="21:22" x14ac:dyDescent="0.35">
      <c r="U105678" s="1"/>
      <c r="V105678" s="1"/>
    </row>
    <row r="105679" spans="21:22" x14ac:dyDescent="0.35">
      <c r="U105679" s="1"/>
      <c r="V105679" s="1"/>
    </row>
    <row r="105680" spans="21:22" x14ac:dyDescent="0.35">
      <c r="U105680" s="1"/>
      <c r="V105680" s="1"/>
    </row>
    <row r="105681" spans="21:22" x14ac:dyDescent="0.35">
      <c r="U105681" s="1"/>
      <c r="V105681" s="1"/>
    </row>
    <row r="105682" spans="21:22" x14ac:dyDescent="0.35">
      <c r="U105682" s="1"/>
      <c r="V105682" s="1"/>
    </row>
    <row r="105683" spans="21:22" x14ac:dyDescent="0.35">
      <c r="U105683" s="1"/>
      <c r="V105683" s="1"/>
    </row>
    <row r="105684" spans="21:22" x14ac:dyDescent="0.35">
      <c r="U105684" s="1"/>
      <c r="V105684" s="1"/>
    </row>
    <row r="105685" spans="21:22" x14ac:dyDescent="0.35">
      <c r="U105685" s="1"/>
      <c r="V105685" s="1"/>
    </row>
    <row r="105686" spans="21:22" x14ac:dyDescent="0.35">
      <c r="U105686" s="1"/>
      <c r="V105686" s="1"/>
    </row>
    <row r="105687" spans="21:22" x14ac:dyDescent="0.35">
      <c r="U105687" s="1"/>
      <c r="V105687" s="1"/>
    </row>
    <row r="105688" spans="21:22" x14ac:dyDescent="0.35">
      <c r="U105688" s="1"/>
      <c r="V105688" s="1"/>
    </row>
    <row r="105689" spans="21:22" x14ac:dyDescent="0.35">
      <c r="U105689" s="1"/>
      <c r="V105689" s="1"/>
    </row>
    <row r="105690" spans="21:22" x14ac:dyDescent="0.35">
      <c r="U105690" s="1"/>
      <c r="V105690" s="1"/>
    </row>
    <row r="105691" spans="21:22" x14ac:dyDescent="0.35">
      <c r="U105691" s="1"/>
      <c r="V105691" s="1"/>
    </row>
    <row r="105692" spans="21:22" x14ac:dyDescent="0.35">
      <c r="U105692" s="1"/>
      <c r="V105692" s="1"/>
    </row>
    <row r="105693" spans="21:22" x14ac:dyDescent="0.35">
      <c r="U105693" s="1"/>
      <c r="V105693" s="1"/>
    </row>
    <row r="105694" spans="21:22" x14ac:dyDescent="0.35">
      <c r="U105694" s="1"/>
      <c r="V105694" s="1"/>
    </row>
    <row r="105695" spans="21:22" x14ac:dyDescent="0.35">
      <c r="U105695" s="1"/>
      <c r="V105695" s="1"/>
    </row>
    <row r="105696" spans="21:22" x14ac:dyDescent="0.35">
      <c r="U105696" s="1"/>
      <c r="V105696" s="1"/>
    </row>
    <row r="105697" spans="21:22" x14ac:dyDescent="0.35">
      <c r="U105697" s="1"/>
      <c r="V105697" s="1"/>
    </row>
    <row r="105698" spans="21:22" x14ac:dyDescent="0.35">
      <c r="U105698" s="1"/>
      <c r="V105698" s="1"/>
    </row>
    <row r="105699" spans="21:22" x14ac:dyDescent="0.35">
      <c r="U105699" s="1"/>
      <c r="V105699" s="1"/>
    </row>
    <row r="105700" spans="21:22" x14ac:dyDescent="0.35">
      <c r="U105700" s="1"/>
      <c r="V105700" s="1"/>
    </row>
    <row r="105701" spans="21:22" x14ac:dyDescent="0.35">
      <c r="U105701" s="1"/>
      <c r="V105701" s="1"/>
    </row>
    <row r="105702" spans="21:22" x14ac:dyDescent="0.35">
      <c r="U105702" s="1"/>
      <c r="V105702" s="1"/>
    </row>
    <row r="105703" spans="21:22" x14ac:dyDescent="0.35">
      <c r="U105703" s="1"/>
      <c r="V105703" s="1"/>
    </row>
    <row r="105704" spans="21:22" x14ac:dyDescent="0.35">
      <c r="U105704" s="1"/>
      <c r="V105704" s="1"/>
    </row>
    <row r="105705" spans="21:22" x14ac:dyDescent="0.35">
      <c r="U105705" s="1"/>
      <c r="V105705" s="1"/>
    </row>
    <row r="105706" spans="21:22" x14ac:dyDescent="0.35">
      <c r="U105706" s="1"/>
      <c r="V105706" s="1"/>
    </row>
    <row r="105707" spans="21:22" x14ac:dyDescent="0.35">
      <c r="U105707" s="1"/>
      <c r="V105707" s="1"/>
    </row>
    <row r="105708" spans="21:22" x14ac:dyDescent="0.35">
      <c r="U105708" s="1"/>
      <c r="V105708" s="1"/>
    </row>
    <row r="105709" spans="21:22" x14ac:dyDescent="0.35">
      <c r="U105709" s="1"/>
      <c r="V105709" s="1"/>
    </row>
    <row r="105710" spans="21:22" x14ac:dyDescent="0.35">
      <c r="U105710" s="1"/>
      <c r="V105710" s="1"/>
    </row>
    <row r="105711" spans="21:22" x14ac:dyDescent="0.35">
      <c r="U105711" s="1"/>
      <c r="V105711" s="1"/>
    </row>
    <row r="105712" spans="21:22" x14ac:dyDescent="0.35">
      <c r="U105712" s="1"/>
      <c r="V105712" s="1"/>
    </row>
    <row r="105713" spans="21:22" x14ac:dyDescent="0.35">
      <c r="U105713" s="1"/>
      <c r="V105713" s="1"/>
    </row>
    <row r="105714" spans="21:22" x14ac:dyDescent="0.35">
      <c r="U105714" s="1"/>
      <c r="V105714" s="1"/>
    </row>
    <row r="105715" spans="21:22" x14ac:dyDescent="0.35">
      <c r="U105715" s="1"/>
      <c r="V105715" s="1"/>
    </row>
    <row r="105716" spans="21:22" x14ac:dyDescent="0.35">
      <c r="U105716" s="1"/>
      <c r="V105716" s="1"/>
    </row>
    <row r="105717" spans="21:22" x14ac:dyDescent="0.35">
      <c r="U105717" s="1"/>
      <c r="V105717" s="1"/>
    </row>
    <row r="105718" spans="21:22" x14ac:dyDescent="0.35">
      <c r="U105718" s="1"/>
      <c r="V105718" s="1"/>
    </row>
    <row r="105719" spans="21:22" x14ac:dyDescent="0.35">
      <c r="U105719" s="1"/>
      <c r="V105719" s="1"/>
    </row>
    <row r="105720" spans="21:22" x14ac:dyDescent="0.35">
      <c r="U105720" s="1"/>
      <c r="V105720" s="1"/>
    </row>
    <row r="105721" spans="21:22" x14ac:dyDescent="0.35">
      <c r="U105721" s="1"/>
      <c r="V105721" s="1"/>
    </row>
    <row r="105722" spans="21:22" x14ac:dyDescent="0.35">
      <c r="U105722" s="1"/>
      <c r="V105722" s="1"/>
    </row>
    <row r="105723" spans="21:22" x14ac:dyDescent="0.35">
      <c r="U105723" s="1"/>
      <c r="V105723" s="1"/>
    </row>
    <row r="105724" spans="21:22" x14ac:dyDescent="0.35">
      <c r="U105724" s="1"/>
      <c r="V105724" s="1"/>
    </row>
    <row r="105725" spans="21:22" x14ac:dyDescent="0.35">
      <c r="U105725" s="1"/>
      <c r="V105725" s="1"/>
    </row>
    <row r="105726" spans="21:22" x14ac:dyDescent="0.35">
      <c r="U105726" s="1"/>
      <c r="V105726" s="1"/>
    </row>
    <row r="105727" spans="21:22" x14ac:dyDescent="0.35">
      <c r="U105727" s="1"/>
      <c r="V105727" s="1"/>
    </row>
    <row r="105728" spans="21:22" x14ac:dyDescent="0.35">
      <c r="U105728" s="1"/>
      <c r="V105728" s="1"/>
    </row>
    <row r="105729" spans="21:22" x14ac:dyDescent="0.35">
      <c r="U105729" s="1"/>
      <c r="V105729" s="1"/>
    </row>
    <row r="105730" spans="21:22" x14ac:dyDescent="0.35">
      <c r="U105730" s="1"/>
      <c r="V105730" s="1"/>
    </row>
    <row r="105731" spans="21:22" x14ac:dyDescent="0.35">
      <c r="U105731" s="1"/>
      <c r="V105731" s="1"/>
    </row>
    <row r="105732" spans="21:22" x14ac:dyDescent="0.35">
      <c r="U105732" s="1"/>
      <c r="V105732" s="1"/>
    </row>
    <row r="105733" spans="21:22" x14ac:dyDescent="0.35">
      <c r="U105733" s="1"/>
      <c r="V105733" s="1"/>
    </row>
    <row r="105734" spans="21:22" x14ac:dyDescent="0.35">
      <c r="U105734" s="1"/>
      <c r="V105734" s="1"/>
    </row>
    <row r="105735" spans="21:22" x14ac:dyDescent="0.35">
      <c r="U105735" s="1"/>
      <c r="V105735" s="1"/>
    </row>
    <row r="105736" spans="21:22" x14ac:dyDescent="0.35">
      <c r="U105736" s="1"/>
      <c r="V105736" s="1"/>
    </row>
    <row r="105737" spans="21:22" x14ac:dyDescent="0.35">
      <c r="U105737" s="1"/>
      <c r="V105737" s="1"/>
    </row>
    <row r="105738" spans="21:22" x14ac:dyDescent="0.35">
      <c r="U105738" s="1"/>
      <c r="V105738" s="1"/>
    </row>
    <row r="105739" spans="21:22" x14ac:dyDescent="0.35">
      <c r="U105739" s="1"/>
      <c r="V105739" s="1"/>
    </row>
    <row r="105740" spans="21:22" x14ac:dyDescent="0.35">
      <c r="U105740" s="1"/>
      <c r="V105740" s="1"/>
    </row>
    <row r="105741" spans="21:22" x14ac:dyDescent="0.35">
      <c r="U105741" s="1"/>
      <c r="V105741" s="1"/>
    </row>
    <row r="105742" spans="21:22" x14ac:dyDescent="0.35">
      <c r="U105742" s="1"/>
      <c r="V105742" s="1"/>
    </row>
    <row r="105743" spans="21:22" x14ac:dyDescent="0.35">
      <c r="U105743" s="1"/>
      <c r="V105743" s="1"/>
    </row>
    <row r="105744" spans="21:22" x14ac:dyDescent="0.35">
      <c r="U105744" s="1"/>
      <c r="V105744" s="1"/>
    </row>
    <row r="105745" spans="21:22" x14ac:dyDescent="0.35">
      <c r="U105745" s="1"/>
      <c r="V105745" s="1"/>
    </row>
    <row r="105746" spans="21:22" x14ac:dyDescent="0.35">
      <c r="U105746" s="1"/>
      <c r="V105746" s="1"/>
    </row>
    <row r="105747" spans="21:22" x14ac:dyDescent="0.35">
      <c r="U105747" s="1"/>
      <c r="V105747" s="1"/>
    </row>
    <row r="105748" spans="21:22" x14ac:dyDescent="0.35">
      <c r="U105748" s="1"/>
      <c r="V105748" s="1"/>
    </row>
    <row r="105749" spans="21:22" x14ac:dyDescent="0.35">
      <c r="U105749" s="1"/>
      <c r="V105749" s="1"/>
    </row>
    <row r="105750" spans="21:22" x14ac:dyDescent="0.35">
      <c r="U105750" s="1"/>
      <c r="V105750" s="1"/>
    </row>
    <row r="105751" spans="21:22" x14ac:dyDescent="0.35">
      <c r="U105751" s="1"/>
      <c r="V105751" s="1"/>
    </row>
    <row r="105752" spans="21:22" x14ac:dyDescent="0.35">
      <c r="U105752" s="1"/>
      <c r="V105752" s="1"/>
    </row>
    <row r="105753" spans="21:22" x14ac:dyDescent="0.35">
      <c r="U105753" s="1"/>
      <c r="V105753" s="1"/>
    </row>
    <row r="105754" spans="21:22" x14ac:dyDescent="0.35">
      <c r="U105754" s="1"/>
      <c r="V105754" s="1"/>
    </row>
    <row r="105755" spans="21:22" x14ac:dyDescent="0.35">
      <c r="U105755" s="1"/>
      <c r="V105755" s="1"/>
    </row>
    <row r="105756" spans="21:22" x14ac:dyDescent="0.35">
      <c r="U105756" s="1"/>
      <c r="V105756" s="1"/>
    </row>
    <row r="105757" spans="21:22" x14ac:dyDescent="0.35">
      <c r="U105757" s="1"/>
      <c r="V105757" s="1"/>
    </row>
    <row r="105758" spans="21:22" x14ac:dyDescent="0.35">
      <c r="U105758" s="1"/>
      <c r="V105758" s="1"/>
    </row>
    <row r="105759" spans="21:22" x14ac:dyDescent="0.35">
      <c r="U105759" s="1"/>
      <c r="V105759" s="1"/>
    </row>
    <row r="105760" spans="21:22" x14ac:dyDescent="0.35">
      <c r="U105760" s="1"/>
      <c r="V105760" s="1"/>
    </row>
    <row r="105761" spans="21:22" x14ac:dyDescent="0.35">
      <c r="U105761" s="1"/>
      <c r="V105761" s="1"/>
    </row>
    <row r="105762" spans="21:22" x14ac:dyDescent="0.35">
      <c r="U105762" s="1"/>
      <c r="V105762" s="1"/>
    </row>
    <row r="105763" spans="21:22" x14ac:dyDescent="0.35">
      <c r="U105763" s="1"/>
      <c r="V105763" s="1"/>
    </row>
    <row r="105764" spans="21:22" x14ac:dyDescent="0.35">
      <c r="U105764" s="1"/>
      <c r="V105764" s="1"/>
    </row>
    <row r="105765" spans="21:22" x14ac:dyDescent="0.35">
      <c r="U105765" s="1"/>
      <c r="V105765" s="1"/>
    </row>
    <row r="105766" spans="21:22" x14ac:dyDescent="0.35">
      <c r="U105766" s="1"/>
      <c r="V105766" s="1"/>
    </row>
    <row r="105767" spans="21:22" x14ac:dyDescent="0.35">
      <c r="U105767" s="1"/>
      <c r="V105767" s="1"/>
    </row>
    <row r="105768" spans="21:22" x14ac:dyDescent="0.35">
      <c r="U105768" s="1"/>
      <c r="V105768" s="1"/>
    </row>
    <row r="105769" spans="21:22" x14ac:dyDescent="0.35">
      <c r="U105769" s="1"/>
      <c r="V105769" s="1"/>
    </row>
    <row r="105770" spans="21:22" x14ac:dyDescent="0.35">
      <c r="U105770" s="1"/>
      <c r="V105770" s="1"/>
    </row>
    <row r="105771" spans="21:22" x14ac:dyDescent="0.35">
      <c r="U105771" s="1"/>
      <c r="V105771" s="1"/>
    </row>
    <row r="105772" spans="21:22" x14ac:dyDescent="0.35">
      <c r="U105772" s="1"/>
      <c r="V105772" s="1"/>
    </row>
    <row r="105773" spans="21:22" x14ac:dyDescent="0.35">
      <c r="U105773" s="1"/>
      <c r="V105773" s="1"/>
    </row>
    <row r="105774" spans="21:22" x14ac:dyDescent="0.35">
      <c r="U105774" s="1"/>
      <c r="V105774" s="1"/>
    </row>
    <row r="105775" spans="21:22" x14ac:dyDescent="0.35">
      <c r="U105775" s="1"/>
      <c r="V105775" s="1"/>
    </row>
    <row r="105776" spans="21:22" x14ac:dyDescent="0.35">
      <c r="U105776" s="1"/>
      <c r="V105776" s="1"/>
    </row>
    <row r="105777" spans="21:22" x14ac:dyDescent="0.35">
      <c r="U105777" s="1"/>
      <c r="V105777" s="1"/>
    </row>
    <row r="105778" spans="21:22" x14ac:dyDescent="0.35">
      <c r="U105778" s="1"/>
      <c r="V105778" s="1"/>
    </row>
    <row r="105779" spans="21:22" x14ac:dyDescent="0.35">
      <c r="U105779" s="1"/>
      <c r="V105779" s="1"/>
    </row>
    <row r="105780" spans="21:22" x14ac:dyDescent="0.35">
      <c r="U105780" s="1"/>
      <c r="V105780" s="1"/>
    </row>
    <row r="105781" spans="21:22" x14ac:dyDescent="0.35">
      <c r="U105781" s="1"/>
      <c r="V105781" s="1"/>
    </row>
    <row r="105782" spans="21:22" x14ac:dyDescent="0.35">
      <c r="U105782" s="1"/>
      <c r="V105782" s="1"/>
    </row>
    <row r="105783" spans="21:22" x14ac:dyDescent="0.35">
      <c r="U105783" s="1"/>
      <c r="V105783" s="1"/>
    </row>
    <row r="105784" spans="21:22" x14ac:dyDescent="0.35">
      <c r="U105784" s="1"/>
      <c r="V105784" s="1"/>
    </row>
    <row r="105785" spans="21:22" x14ac:dyDescent="0.35">
      <c r="U105785" s="1"/>
      <c r="V105785" s="1"/>
    </row>
    <row r="105786" spans="21:22" x14ac:dyDescent="0.35">
      <c r="U105786" s="1"/>
      <c r="V105786" s="1"/>
    </row>
    <row r="105787" spans="21:22" x14ac:dyDescent="0.35">
      <c r="U105787" s="1"/>
      <c r="V105787" s="1"/>
    </row>
    <row r="105788" spans="21:22" x14ac:dyDescent="0.35">
      <c r="U105788" s="1"/>
      <c r="V105788" s="1"/>
    </row>
    <row r="105789" spans="21:22" x14ac:dyDescent="0.35">
      <c r="U105789" s="1"/>
      <c r="V105789" s="1"/>
    </row>
    <row r="105790" spans="21:22" x14ac:dyDescent="0.35">
      <c r="U105790" s="1"/>
      <c r="V105790" s="1"/>
    </row>
    <row r="105791" spans="21:22" x14ac:dyDescent="0.35">
      <c r="U105791" s="1"/>
      <c r="V105791" s="1"/>
    </row>
    <row r="105792" spans="21:22" x14ac:dyDescent="0.35">
      <c r="U105792" s="1"/>
      <c r="V105792" s="1"/>
    </row>
    <row r="105793" spans="21:22" x14ac:dyDescent="0.35">
      <c r="U105793" s="1"/>
      <c r="V105793" s="1"/>
    </row>
    <row r="105794" spans="21:22" x14ac:dyDescent="0.35">
      <c r="U105794" s="1"/>
      <c r="V105794" s="1"/>
    </row>
    <row r="105795" spans="21:22" x14ac:dyDescent="0.35">
      <c r="U105795" s="1"/>
      <c r="V105795" s="1"/>
    </row>
    <row r="105796" spans="21:22" x14ac:dyDescent="0.35">
      <c r="U105796" s="1"/>
      <c r="V105796" s="1"/>
    </row>
    <row r="105797" spans="21:22" x14ac:dyDescent="0.35">
      <c r="U105797" s="1"/>
      <c r="V105797" s="1"/>
    </row>
    <row r="105798" spans="21:22" x14ac:dyDescent="0.35">
      <c r="U105798" s="1"/>
      <c r="V105798" s="1"/>
    </row>
    <row r="105799" spans="21:22" x14ac:dyDescent="0.35">
      <c r="U105799" s="1"/>
      <c r="V105799" s="1"/>
    </row>
    <row r="105800" spans="21:22" x14ac:dyDescent="0.35">
      <c r="U105800" s="1"/>
      <c r="V105800" s="1"/>
    </row>
    <row r="105801" spans="21:22" x14ac:dyDescent="0.35">
      <c r="U105801" s="1"/>
      <c r="V105801" s="1"/>
    </row>
    <row r="105802" spans="21:22" x14ac:dyDescent="0.35">
      <c r="U105802" s="1"/>
      <c r="V105802" s="1"/>
    </row>
    <row r="105803" spans="21:22" x14ac:dyDescent="0.35">
      <c r="U105803" s="1"/>
      <c r="V105803" s="1"/>
    </row>
    <row r="105804" spans="21:22" x14ac:dyDescent="0.35">
      <c r="U105804" s="1"/>
      <c r="V105804" s="1"/>
    </row>
    <row r="105805" spans="21:22" x14ac:dyDescent="0.35">
      <c r="U105805" s="1"/>
      <c r="V105805" s="1"/>
    </row>
    <row r="105806" spans="21:22" x14ac:dyDescent="0.35">
      <c r="U105806" s="1"/>
      <c r="V105806" s="1"/>
    </row>
    <row r="105807" spans="21:22" x14ac:dyDescent="0.35">
      <c r="U105807" s="1"/>
      <c r="V105807" s="1"/>
    </row>
    <row r="105808" spans="21:22" x14ac:dyDescent="0.35">
      <c r="U105808" s="1"/>
      <c r="V105808" s="1"/>
    </row>
    <row r="105809" spans="21:22" x14ac:dyDescent="0.35">
      <c r="U105809" s="1"/>
      <c r="V105809" s="1"/>
    </row>
    <row r="105810" spans="21:22" x14ac:dyDescent="0.35">
      <c r="U105810" s="1"/>
      <c r="V105810" s="1"/>
    </row>
    <row r="105811" spans="21:22" x14ac:dyDescent="0.35">
      <c r="U105811" s="1"/>
      <c r="V105811" s="1"/>
    </row>
    <row r="105812" spans="21:22" x14ac:dyDescent="0.35">
      <c r="U105812" s="1"/>
      <c r="V105812" s="1"/>
    </row>
    <row r="105813" spans="21:22" x14ac:dyDescent="0.35">
      <c r="U105813" s="1"/>
      <c r="V105813" s="1"/>
    </row>
    <row r="105814" spans="21:22" x14ac:dyDescent="0.35">
      <c r="U105814" s="1"/>
      <c r="V105814" s="1"/>
    </row>
    <row r="105815" spans="21:22" x14ac:dyDescent="0.35">
      <c r="U105815" s="1"/>
      <c r="V105815" s="1"/>
    </row>
    <row r="105816" spans="21:22" x14ac:dyDescent="0.35">
      <c r="U105816" s="1"/>
      <c r="V105816" s="1"/>
    </row>
    <row r="105817" spans="21:22" x14ac:dyDescent="0.35">
      <c r="U105817" s="1"/>
      <c r="V105817" s="1"/>
    </row>
    <row r="105818" spans="21:22" x14ac:dyDescent="0.35">
      <c r="U105818" s="1"/>
      <c r="V105818" s="1"/>
    </row>
    <row r="105819" spans="21:22" x14ac:dyDescent="0.35">
      <c r="U105819" s="1"/>
      <c r="V105819" s="1"/>
    </row>
    <row r="105820" spans="21:22" x14ac:dyDescent="0.35">
      <c r="U105820" s="1"/>
      <c r="V105820" s="1"/>
    </row>
    <row r="105821" spans="21:22" x14ac:dyDescent="0.35">
      <c r="U105821" s="1"/>
      <c r="V105821" s="1"/>
    </row>
    <row r="105822" spans="21:22" x14ac:dyDescent="0.35">
      <c r="U105822" s="1"/>
      <c r="V105822" s="1"/>
    </row>
    <row r="105823" spans="21:22" x14ac:dyDescent="0.35">
      <c r="U105823" s="1"/>
      <c r="V105823" s="1"/>
    </row>
    <row r="105824" spans="21:22" x14ac:dyDescent="0.35">
      <c r="U105824" s="1"/>
      <c r="V105824" s="1"/>
    </row>
    <row r="105825" spans="21:22" x14ac:dyDescent="0.35">
      <c r="U105825" s="1"/>
      <c r="V105825" s="1"/>
    </row>
    <row r="105826" spans="21:22" x14ac:dyDescent="0.35">
      <c r="U105826" s="1"/>
      <c r="V105826" s="1"/>
    </row>
    <row r="105827" spans="21:22" x14ac:dyDescent="0.35">
      <c r="U105827" s="1"/>
      <c r="V105827" s="1"/>
    </row>
    <row r="105828" spans="21:22" x14ac:dyDescent="0.35">
      <c r="U105828" s="1"/>
      <c r="V105828" s="1"/>
    </row>
    <row r="105829" spans="21:22" x14ac:dyDescent="0.35">
      <c r="U105829" s="1"/>
      <c r="V105829" s="1"/>
    </row>
    <row r="105830" spans="21:22" x14ac:dyDescent="0.35">
      <c r="U105830" s="1"/>
      <c r="V105830" s="1"/>
    </row>
    <row r="105831" spans="21:22" x14ac:dyDescent="0.35">
      <c r="U105831" s="1"/>
      <c r="V105831" s="1"/>
    </row>
    <row r="105832" spans="21:22" x14ac:dyDescent="0.35">
      <c r="U105832" s="1"/>
      <c r="V105832" s="1"/>
    </row>
    <row r="105833" spans="21:22" x14ac:dyDescent="0.35">
      <c r="U105833" s="1"/>
      <c r="V105833" s="1"/>
    </row>
    <row r="105834" spans="21:22" x14ac:dyDescent="0.35">
      <c r="U105834" s="1"/>
      <c r="V105834" s="1"/>
    </row>
    <row r="105835" spans="21:22" x14ac:dyDescent="0.35">
      <c r="U105835" s="1"/>
      <c r="V105835" s="1"/>
    </row>
    <row r="105836" spans="21:22" x14ac:dyDescent="0.35">
      <c r="U105836" s="1"/>
      <c r="V105836" s="1"/>
    </row>
    <row r="105837" spans="21:22" x14ac:dyDescent="0.35">
      <c r="U105837" s="1"/>
      <c r="V105837" s="1"/>
    </row>
    <row r="105838" spans="21:22" x14ac:dyDescent="0.35">
      <c r="U105838" s="1"/>
      <c r="V105838" s="1"/>
    </row>
    <row r="105839" spans="21:22" x14ac:dyDescent="0.35">
      <c r="U105839" s="1"/>
      <c r="V105839" s="1"/>
    </row>
    <row r="105840" spans="21:22" x14ac:dyDescent="0.35">
      <c r="U105840" s="1"/>
      <c r="V105840" s="1"/>
    </row>
    <row r="105841" spans="21:22" x14ac:dyDescent="0.35">
      <c r="U105841" s="1"/>
      <c r="V105841" s="1"/>
    </row>
    <row r="105842" spans="21:22" x14ac:dyDescent="0.35">
      <c r="U105842" s="1"/>
      <c r="V105842" s="1"/>
    </row>
    <row r="105843" spans="21:22" x14ac:dyDescent="0.35">
      <c r="U105843" s="1"/>
      <c r="V105843" s="1"/>
    </row>
    <row r="105844" spans="21:22" x14ac:dyDescent="0.35">
      <c r="U105844" s="1"/>
      <c r="V105844" s="1"/>
    </row>
    <row r="105845" spans="21:22" x14ac:dyDescent="0.35">
      <c r="U105845" s="1"/>
      <c r="V105845" s="1"/>
    </row>
    <row r="105846" spans="21:22" x14ac:dyDescent="0.35">
      <c r="U105846" s="1"/>
      <c r="V105846" s="1"/>
    </row>
    <row r="105847" spans="21:22" x14ac:dyDescent="0.35">
      <c r="U105847" s="1"/>
      <c r="V105847" s="1"/>
    </row>
    <row r="105848" spans="21:22" x14ac:dyDescent="0.35">
      <c r="U105848" s="1"/>
      <c r="V105848" s="1"/>
    </row>
    <row r="105849" spans="21:22" x14ac:dyDescent="0.35">
      <c r="U105849" s="1"/>
      <c r="V105849" s="1"/>
    </row>
    <row r="105850" spans="21:22" x14ac:dyDescent="0.35">
      <c r="U105850" s="1"/>
      <c r="V105850" s="1"/>
    </row>
    <row r="105851" spans="21:22" x14ac:dyDescent="0.35">
      <c r="U105851" s="1"/>
      <c r="V105851" s="1"/>
    </row>
    <row r="105852" spans="21:22" x14ac:dyDescent="0.35">
      <c r="U105852" s="1"/>
      <c r="V105852" s="1"/>
    </row>
    <row r="105853" spans="21:22" x14ac:dyDescent="0.35">
      <c r="U105853" s="1"/>
      <c r="V105853" s="1"/>
    </row>
    <row r="105854" spans="21:22" x14ac:dyDescent="0.35">
      <c r="U105854" s="1"/>
      <c r="V105854" s="1"/>
    </row>
    <row r="105855" spans="21:22" x14ac:dyDescent="0.35">
      <c r="U105855" s="1"/>
      <c r="V105855" s="1"/>
    </row>
    <row r="105856" spans="21:22" x14ac:dyDescent="0.35">
      <c r="U105856" s="1"/>
      <c r="V105856" s="1"/>
    </row>
    <row r="105857" spans="21:22" x14ac:dyDescent="0.35">
      <c r="U105857" s="1"/>
      <c r="V105857" s="1"/>
    </row>
    <row r="105858" spans="21:22" x14ac:dyDescent="0.35">
      <c r="U105858" s="1"/>
      <c r="V105858" s="1"/>
    </row>
    <row r="105859" spans="21:22" x14ac:dyDescent="0.35">
      <c r="U105859" s="1"/>
      <c r="V105859" s="1"/>
    </row>
    <row r="105860" spans="21:22" x14ac:dyDescent="0.35">
      <c r="U105860" s="1"/>
      <c r="V105860" s="1"/>
    </row>
    <row r="105861" spans="21:22" x14ac:dyDescent="0.35">
      <c r="U105861" s="1"/>
      <c r="V105861" s="1"/>
    </row>
    <row r="105862" spans="21:22" x14ac:dyDescent="0.35">
      <c r="U105862" s="1"/>
      <c r="V105862" s="1"/>
    </row>
    <row r="105863" spans="21:22" x14ac:dyDescent="0.35">
      <c r="U105863" s="1"/>
      <c r="V105863" s="1"/>
    </row>
    <row r="105864" spans="21:22" x14ac:dyDescent="0.35">
      <c r="U105864" s="1"/>
      <c r="V105864" s="1"/>
    </row>
    <row r="105865" spans="21:22" x14ac:dyDescent="0.35">
      <c r="U105865" s="1"/>
      <c r="V105865" s="1"/>
    </row>
    <row r="105866" spans="21:22" x14ac:dyDescent="0.35">
      <c r="U105866" s="1"/>
      <c r="V105866" s="1"/>
    </row>
    <row r="105867" spans="21:22" x14ac:dyDescent="0.35">
      <c r="U105867" s="1"/>
      <c r="V105867" s="1"/>
    </row>
    <row r="105868" spans="21:22" x14ac:dyDescent="0.35">
      <c r="U105868" s="1"/>
      <c r="V105868" s="1"/>
    </row>
    <row r="105869" spans="21:22" x14ac:dyDescent="0.35">
      <c r="U105869" s="1"/>
      <c r="V105869" s="1"/>
    </row>
    <row r="105870" spans="21:22" x14ac:dyDescent="0.35">
      <c r="U105870" s="1"/>
      <c r="V105870" s="1"/>
    </row>
    <row r="105871" spans="21:22" x14ac:dyDescent="0.35">
      <c r="U105871" s="1"/>
      <c r="V105871" s="1"/>
    </row>
    <row r="105872" spans="21:22" x14ac:dyDescent="0.35">
      <c r="U105872" s="1"/>
      <c r="V105872" s="1"/>
    </row>
    <row r="105873" spans="21:22" x14ac:dyDescent="0.35">
      <c r="U105873" s="1"/>
      <c r="V105873" s="1"/>
    </row>
    <row r="105874" spans="21:22" x14ac:dyDescent="0.35">
      <c r="U105874" s="1"/>
      <c r="V105874" s="1"/>
    </row>
    <row r="105875" spans="21:22" x14ac:dyDescent="0.35">
      <c r="U105875" s="1"/>
      <c r="V105875" s="1"/>
    </row>
    <row r="105876" spans="21:22" x14ac:dyDescent="0.35">
      <c r="U105876" s="1"/>
      <c r="V105876" s="1"/>
    </row>
    <row r="105877" spans="21:22" x14ac:dyDescent="0.35">
      <c r="U105877" s="1"/>
      <c r="V105877" s="1"/>
    </row>
    <row r="105878" spans="21:22" x14ac:dyDescent="0.35">
      <c r="U105878" s="1"/>
      <c r="V105878" s="1"/>
    </row>
    <row r="105879" spans="21:22" x14ac:dyDescent="0.35">
      <c r="U105879" s="1"/>
      <c r="V105879" s="1"/>
    </row>
    <row r="105880" spans="21:22" x14ac:dyDescent="0.35">
      <c r="U105880" s="1"/>
      <c r="V105880" s="1"/>
    </row>
    <row r="105881" spans="21:22" x14ac:dyDescent="0.35">
      <c r="U105881" s="1"/>
      <c r="V105881" s="1"/>
    </row>
    <row r="105882" spans="21:22" x14ac:dyDescent="0.35">
      <c r="U105882" s="1"/>
      <c r="V105882" s="1"/>
    </row>
    <row r="105883" spans="21:22" x14ac:dyDescent="0.35">
      <c r="U105883" s="1"/>
      <c r="V105883" s="1"/>
    </row>
    <row r="105884" spans="21:22" x14ac:dyDescent="0.35">
      <c r="U105884" s="1"/>
      <c r="V105884" s="1"/>
    </row>
    <row r="105885" spans="21:22" x14ac:dyDescent="0.35">
      <c r="U105885" s="1"/>
      <c r="V105885" s="1"/>
    </row>
    <row r="105886" spans="21:22" x14ac:dyDescent="0.35">
      <c r="U105886" s="1"/>
      <c r="V105886" s="1"/>
    </row>
    <row r="105887" spans="21:22" x14ac:dyDescent="0.35">
      <c r="U105887" s="1"/>
      <c r="V105887" s="1"/>
    </row>
    <row r="105888" spans="21:22" x14ac:dyDescent="0.35">
      <c r="U105888" s="1"/>
      <c r="V105888" s="1"/>
    </row>
    <row r="105889" spans="21:22" x14ac:dyDescent="0.35">
      <c r="U105889" s="1"/>
      <c r="V105889" s="1"/>
    </row>
    <row r="105890" spans="21:22" x14ac:dyDescent="0.35">
      <c r="U105890" s="1"/>
      <c r="V105890" s="1"/>
    </row>
    <row r="105891" spans="21:22" x14ac:dyDescent="0.35">
      <c r="U105891" s="1"/>
      <c r="V105891" s="1"/>
    </row>
    <row r="105892" spans="21:22" x14ac:dyDescent="0.35">
      <c r="U105892" s="1"/>
      <c r="V105892" s="1"/>
    </row>
    <row r="105893" spans="21:22" x14ac:dyDescent="0.35">
      <c r="U105893" s="1"/>
      <c r="V105893" s="1"/>
    </row>
    <row r="105894" spans="21:22" x14ac:dyDescent="0.35">
      <c r="U105894" s="1"/>
      <c r="V105894" s="1"/>
    </row>
    <row r="105895" spans="21:22" x14ac:dyDescent="0.35">
      <c r="U105895" s="1"/>
      <c r="V105895" s="1"/>
    </row>
    <row r="105896" spans="21:22" x14ac:dyDescent="0.35">
      <c r="U105896" s="1"/>
      <c r="V105896" s="1"/>
    </row>
    <row r="105897" spans="21:22" x14ac:dyDescent="0.35">
      <c r="U105897" s="1"/>
      <c r="V105897" s="1"/>
    </row>
    <row r="105898" spans="21:22" x14ac:dyDescent="0.35">
      <c r="U105898" s="1"/>
      <c r="V105898" s="1"/>
    </row>
    <row r="105899" spans="21:22" x14ac:dyDescent="0.35">
      <c r="U105899" s="1"/>
      <c r="V105899" s="1"/>
    </row>
    <row r="105900" spans="21:22" x14ac:dyDescent="0.35">
      <c r="U105900" s="1"/>
      <c r="V105900" s="1"/>
    </row>
    <row r="105901" spans="21:22" x14ac:dyDescent="0.35">
      <c r="U105901" s="1"/>
      <c r="V105901" s="1"/>
    </row>
    <row r="105902" spans="21:22" x14ac:dyDescent="0.35">
      <c r="U105902" s="1"/>
      <c r="V105902" s="1"/>
    </row>
    <row r="105903" spans="21:22" x14ac:dyDescent="0.35">
      <c r="U105903" s="1"/>
      <c r="V105903" s="1"/>
    </row>
    <row r="105904" spans="21:22" x14ac:dyDescent="0.35">
      <c r="U105904" s="1"/>
      <c r="V105904" s="1"/>
    </row>
    <row r="105905" spans="21:22" x14ac:dyDescent="0.35">
      <c r="U105905" s="1"/>
      <c r="V105905" s="1"/>
    </row>
    <row r="105906" spans="21:22" x14ac:dyDescent="0.35">
      <c r="U105906" s="1"/>
      <c r="V105906" s="1"/>
    </row>
    <row r="105907" spans="21:22" x14ac:dyDescent="0.35">
      <c r="U105907" s="1"/>
      <c r="V105907" s="1"/>
    </row>
    <row r="105908" spans="21:22" x14ac:dyDescent="0.35">
      <c r="U105908" s="1"/>
      <c r="V105908" s="1"/>
    </row>
    <row r="105909" spans="21:22" x14ac:dyDescent="0.35">
      <c r="U105909" s="1"/>
      <c r="V105909" s="1"/>
    </row>
    <row r="105910" spans="21:22" x14ac:dyDescent="0.35">
      <c r="U105910" s="1"/>
      <c r="V105910" s="1"/>
    </row>
    <row r="105911" spans="21:22" x14ac:dyDescent="0.35">
      <c r="U105911" s="1"/>
      <c r="V105911" s="1"/>
    </row>
    <row r="105912" spans="21:22" x14ac:dyDescent="0.35">
      <c r="U105912" s="1"/>
      <c r="V105912" s="1"/>
    </row>
    <row r="105913" spans="21:22" x14ac:dyDescent="0.35">
      <c r="U105913" s="1"/>
      <c r="V105913" s="1"/>
    </row>
    <row r="105914" spans="21:22" x14ac:dyDescent="0.35">
      <c r="U105914" s="1"/>
      <c r="V105914" s="1"/>
    </row>
    <row r="105915" spans="21:22" x14ac:dyDescent="0.35">
      <c r="U105915" s="1"/>
      <c r="V105915" s="1"/>
    </row>
    <row r="105916" spans="21:22" x14ac:dyDescent="0.35">
      <c r="U105916" s="1"/>
      <c r="V105916" s="1"/>
    </row>
    <row r="105917" spans="21:22" x14ac:dyDescent="0.35">
      <c r="U105917" s="1"/>
      <c r="V105917" s="1"/>
    </row>
    <row r="105918" spans="21:22" x14ac:dyDescent="0.35">
      <c r="U105918" s="1"/>
      <c r="V105918" s="1"/>
    </row>
    <row r="105919" spans="21:22" x14ac:dyDescent="0.35">
      <c r="U105919" s="1"/>
      <c r="V105919" s="1"/>
    </row>
    <row r="105920" spans="21:22" x14ac:dyDescent="0.35">
      <c r="U105920" s="1"/>
      <c r="V105920" s="1"/>
    </row>
    <row r="105921" spans="21:22" x14ac:dyDescent="0.35">
      <c r="U105921" s="1"/>
      <c r="V105921" s="1"/>
    </row>
    <row r="105922" spans="21:22" x14ac:dyDescent="0.35">
      <c r="U105922" s="1"/>
      <c r="V105922" s="1"/>
    </row>
    <row r="105923" spans="21:22" x14ac:dyDescent="0.35">
      <c r="U105923" s="1"/>
      <c r="V105923" s="1"/>
    </row>
    <row r="105924" spans="21:22" x14ac:dyDescent="0.35">
      <c r="U105924" s="1"/>
      <c r="V105924" s="1"/>
    </row>
    <row r="105925" spans="21:22" x14ac:dyDescent="0.35">
      <c r="U105925" s="1"/>
      <c r="V105925" s="1"/>
    </row>
    <row r="105926" spans="21:22" x14ac:dyDescent="0.35">
      <c r="U105926" s="1"/>
      <c r="V105926" s="1"/>
    </row>
    <row r="105927" spans="21:22" x14ac:dyDescent="0.35">
      <c r="U105927" s="1"/>
      <c r="V105927" s="1"/>
    </row>
    <row r="105928" spans="21:22" x14ac:dyDescent="0.35">
      <c r="U105928" s="1"/>
      <c r="V105928" s="1"/>
    </row>
    <row r="105929" spans="21:22" x14ac:dyDescent="0.35">
      <c r="U105929" s="1"/>
      <c r="V105929" s="1"/>
    </row>
    <row r="105930" spans="21:22" x14ac:dyDescent="0.35">
      <c r="U105930" s="1"/>
      <c r="V105930" s="1"/>
    </row>
    <row r="105931" spans="21:22" x14ac:dyDescent="0.35">
      <c r="U105931" s="1"/>
      <c r="V105931" s="1"/>
    </row>
    <row r="105932" spans="21:22" x14ac:dyDescent="0.35">
      <c r="U105932" s="1"/>
      <c r="V105932" s="1"/>
    </row>
    <row r="105933" spans="21:22" x14ac:dyDescent="0.35">
      <c r="U105933" s="1"/>
      <c r="V105933" s="1"/>
    </row>
    <row r="105934" spans="21:22" x14ac:dyDescent="0.35">
      <c r="U105934" s="1"/>
      <c r="V105934" s="1"/>
    </row>
    <row r="105935" spans="21:22" x14ac:dyDescent="0.35">
      <c r="U105935" s="1"/>
      <c r="V105935" s="1"/>
    </row>
    <row r="105936" spans="21:22" x14ac:dyDescent="0.35">
      <c r="U105936" s="1"/>
      <c r="V105936" s="1"/>
    </row>
    <row r="105937" spans="21:22" x14ac:dyDescent="0.35">
      <c r="U105937" s="1"/>
      <c r="V105937" s="1"/>
    </row>
    <row r="105938" spans="21:22" x14ac:dyDescent="0.35">
      <c r="U105938" s="1"/>
      <c r="V105938" s="1"/>
    </row>
    <row r="105939" spans="21:22" x14ac:dyDescent="0.35">
      <c r="U105939" s="1"/>
      <c r="V105939" s="1"/>
    </row>
    <row r="105940" spans="21:22" x14ac:dyDescent="0.35">
      <c r="U105940" s="1"/>
      <c r="V105940" s="1"/>
    </row>
    <row r="105941" spans="21:22" x14ac:dyDescent="0.35">
      <c r="U105941" s="1"/>
      <c r="V105941" s="1"/>
    </row>
    <row r="105942" spans="21:22" x14ac:dyDescent="0.35">
      <c r="U105942" s="1"/>
      <c r="V105942" s="1"/>
    </row>
    <row r="105943" spans="21:22" x14ac:dyDescent="0.35">
      <c r="U105943" s="1"/>
      <c r="V105943" s="1"/>
    </row>
    <row r="105944" spans="21:22" x14ac:dyDescent="0.35">
      <c r="U105944" s="1"/>
      <c r="V105944" s="1"/>
    </row>
    <row r="105945" spans="21:22" x14ac:dyDescent="0.35">
      <c r="U105945" s="1"/>
      <c r="V105945" s="1"/>
    </row>
    <row r="105946" spans="21:22" x14ac:dyDescent="0.35">
      <c r="U105946" s="1"/>
      <c r="V105946" s="1"/>
    </row>
    <row r="105947" spans="21:22" x14ac:dyDescent="0.35">
      <c r="U105947" s="1"/>
      <c r="V105947" s="1"/>
    </row>
    <row r="105948" spans="21:22" x14ac:dyDescent="0.35">
      <c r="U105948" s="1"/>
      <c r="V105948" s="1"/>
    </row>
    <row r="105949" spans="21:22" x14ac:dyDescent="0.35">
      <c r="U105949" s="1"/>
      <c r="V105949" s="1"/>
    </row>
    <row r="105950" spans="21:22" x14ac:dyDescent="0.35">
      <c r="U105950" s="1"/>
      <c r="V105950" s="1"/>
    </row>
    <row r="105951" spans="21:22" x14ac:dyDescent="0.35">
      <c r="U105951" s="1"/>
      <c r="V105951" s="1"/>
    </row>
    <row r="105952" spans="21:22" x14ac:dyDescent="0.35">
      <c r="U105952" s="1"/>
      <c r="V105952" s="1"/>
    </row>
    <row r="105953" spans="21:22" x14ac:dyDescent="0.35">
      <c r="U105953" s="1"/>
      <c r="V105953" s="1"/>
    </row>
    <row r="105954" spans="21:22" x14ac:dyDescent="0.35">
      <c r="U105954" s="1"/>
      <c r="V105954" s="1"/>
    </row>
    <row r="105955" spans="21:22" x14ac:dyDescent="0.35">
      <c r="U105955" s="1"/>
      <c r="V105955" s="1"/>
    </row>
    <row r="105956" spans="21:22" x14ac:dyDescent="0.35">
      <c r="U105956" s="1"/>
      <c r="V105956" s="1"/>
    </row>
    <row r="105957" spans="21:22" x14ac:dyDescent="0.35">
      <c r="U105957" s="1"/>
      <c r="V105957" s="1"/>
    </row>
    <row r="105958" spans="21:22" x14ac:dyDescent="0.35">
      <c r="U105958" s="1"/>
      <c r="V105958" s="1"/>
    </row>
    <row r="105959" spans="21:22" x14ac:dyDescent="0.35">
      <c r="U105959" s="1"/>
      <c r="V105959" s="1"/>
    </row>
    <row r="105960" spans="21:22" x14ac:dyDescent="0.35">
      <c r="U105960" s="1"/>
      <c r="V105960" s="1"/>
    </row>
    <row r="105961" spans="21:22" x14ac:dyDescent="0.35">
      <c r="U105961" s="1"/>
      <c r="V105961" s="1"/>
    </row>
    <row r="105962" spans="21:22" x14ac:dyDescent="0.35">
      <c r="U105962" s="1"/>
      <c r="V105962" s="1"/>
    </row>
    <row r="105963" spans="21:22" x14ac:dyDescent="0.35">
      <c r="U105963" s="1"/>
      <c r="V105963" s="1"/>
    </row>
    <row r="105964" spans="21:22" x14ac:dyDescent="0.35">
      <c r="U105964" s="1"/>
      <c r="V105964" s="1"/>
    </row>
    <row r="105965" spans="21:22" x14ac:dyDescent="0.35">
      <c r="U105965" s="1"/>
      <c r="V105965" s="1"/>
    </row>
    <row r="105966" spans="21:22" x14ac:dyDescent="0.35">
      <c r="U105966" s="1"/>
      <c r="V105966" s="1"/>
    </row>
    <row r="105967" spans="21:22" x14ac:dyDescent="0.35">
      <c r="U105967" s="1"/>
      <c r="V105967" s="1"/>
    </row>
    <row r="105968" spans="21:22" x14ac:dyDescent="0.35">
      <c r="U105968" s="1"/>
      <c r="V105968" s="1"/>
    </row>
    <row r="105969" spans="21:22" x14ac:dyDescent="0.35">
      <c r="U105969" s="1"/>
      <c r="V105969" s="1"/>
    </row>
    <row r="105970" spans="21:22" x14ac:dyDescent="0.35">
      <c r="U105970" s="1"/>
      <c r="V105970" s="1"/>
    </row>
    <row r="105971" spans="21:22" x14ac:dyDescent="0.35">
      <c r="U105971" s="1"/>
      <c r="V105971" s="1"/>
    </row>
    <row r="105972" spans="21:22" x14ac:dyDescent="0.35">
      <c r="U105972" s="1"/>
      <c r="V105972" s="1"/>
    </row>
    <row r="105973" spans="21:22" x14ac:dyDescent="0.35">
      <c r="U105973" s="1"/>
      <c r="V105973" s="1"/>
    </row>
    <row r="105974" spans="21:22" x14ac:dyDescent="0.35">
      <c r="U105974" s="1"/>
      <c r="V105974" s="1"/>
    </row>
    <row r="105975" spans="21:22" x14ac:dyDescent="0.35">
      <c r="U105975" s="1"/>
      <c r="V105975" s="1"/>
    </row>
    <row r="105976" spans="21:22" x14ac:dyDescent="0.35">
      <c r="U105976" s="1"/>
      <c r="V105976" s="1"/>
    </row>
    <row r="105977" spans="21:22" x14ac:dyDescent="0.35">
      <c r="U105977" s="1"/>
      <c r="V105977" s="1"/>
    </row>
    <row r="105978" spans="21:22" x14ac:dyDescent="0.35">
      <c r="U105978" s="1"/>
      <c r="V105978" s="1"/>
    </row>
    <row r="105979" spans="21:22" x14ac:dyDescent="0.35">
      <c r="U105979" s="1"/>
      <c r="V105979" s="1"/>
    </row>
    <row r="105980" spans="21:22" x14ac:dyDescent="0.35">
      <c r="U105980" s="1"/>
      <c r="V105980" s="1"/>
    </row>
    <row r="105981" spans="21:22" x14ac:dyDescent="0.35">
      <c r="U105981" s="1"/>
      <c r="V105981" s="1"/>
    </row>
    <row r="105982" spans="21:22" x14ac:dyDescent="0.35">
      <c r="U105982" s="1"/>
      <c r="V105982" s="1"/>
    </row>
    <row r="105983" spans="21:22" x14ac:dyDescent="0.35">
      <c r="U105983" s="1"/>
      <c r="V105983" s="1"/>
    </row>
    <row r="105984" spans="21:22" x14ac:dyDescent="0.35">
      <c r="U105984" s="1"/>
      <c r="V105984" s="1"/>
    </row>
    <row r="105985" spans="21:22" x14ac:dyDescent="0.35">
      <c r="U105985" s="1"/>
      <c r="V105985" s="1"/>
    </row>
    <row r="105986" spans="21:22" x14ac:dyDescent="0.35">
      <c r="U105986" s="1"/>
      <c r="V105986" s="1"/>
    </row>
    <row r="105987" spans="21:22" x14ac:dyDescent="0.35">
      <c r="U105987" s="1"/>
      <c r="V105987" s="1"/>
    </row>
    <row r="105988" spans="21:22" x14ac:dyDescent="0.35">
      <c r="U105988" s="1"/>
      <c r="V105988" s="1"/>
    </row>
    <row r="105989" spans="21:22" x14ac:dyDescent="0.35">
      <c r="U105989" s="1"/>
      <c r="V105989" s="1"/>
    </row>
    <row r="105990" spans="21:22" x14ac:dyDescent="0.35">
      <c r="U105990" s="1"/>
      <c r="V105990" s="1"/>
    </row>
    <row r="105991" spans="21:22" x14ac:dyDescent="0.35">
      <c r="U105991" s="1"/>
      <c r="V105991" s="1"/>
    </row>
    <row r="105992" spans="21:22" x14ac:dyDescent="0.35">
      <c r="U105992" s="1"/>
      <c r="V105992" s="1"/>
    </row>
    <row r="105993" spans="21:22" x14ac:dyDescent="0.35">
      <c r="U105993" s="1"/>
      <c r="V105993" s="1"/>
    </row>
    <row r="105994" spans="21:22" x14ac:dyDescent="0.35">
      <c r="U105994" s="1"/>
      <c r="V105994" s="1"/>
    </row>
    <row r="105995" spans="21:22" x14ac:dyDescent="0.35">
      <c r="U105995" s="1"/>
      <c r="V105995" s="1"/>
    </row>
    <row r="105996" spans="21:22" x14ac:dyDescent="0.35">
      <c r="U105996" s="1"/>
      <c r="V105996" s="1"/>
    </row>
    <row r="105997" spans="21:22" x14ac:dyDescent="0.35">
      <c r="U105997" s="1"/>
      <c r="V105997" s="1"/>
    </row>
    <row r="105998" spans="21:22" x14ac:dyDescent="0.35">
      <c r="U105998" s="1"/>
      <c r="V105998" s="1"/>
    </row>
    <row r="105999" spans="21:22" x14ac:dyDescent="0.35">
      <c r="U105999" s="1"/>
      <c r="V105999" s="1"/>
    </row>
    <row r="106000" spans="21:22" x14ac:dyDescent="0.35">
      <c r="U106000" s="1"/>
      <c r="V106000" s="1"/>
    </row>
    <row r="106001" spans="21:22" x14ac:dyDescent="0.35">
      <c r="U106001" s="1"/>
      <c r="V106001" s="1"/>
    </row>
    <row r="106002" spans="21:22" x14ac:dyDescent="0.35">
      <c r="U106002" s="1"/>
      <c r="V106002" s="1"/>
    </row>
    <row r="106003" spans="21:22" x14ac:dyDescent="0.35">
      <c r="U106003" s="1"/>
      <c r="V106003" s="1"/>
    </row>
    <row r="106004" spans="21:22" x14ac:dyDescent="0.35">
      <c r="U106004" s="1"/>
      <c r="V106004" s="1"/>
    </row>
    <row r="106005" spans="21:22" x14ac:dyDescent="0.35">
      <c r="U106005" s="1"/>
      <c r="V106005" s="1"/>
    </row>
    <row r="106006" spans="21:22" x14ac:dyDescent="0.35">
      <c r="U106006" s="1"/>
      <c r="V106006" s="1"/>
    </row>
    <row r="106007" spans="21:22" x14ac:dyDescent="0.35">
      <c r="U106007" s="1"/>
      <c r="V106007" s="1"/>
    </row>
    <row r="106008" spans="21:22" x14ac:dyDescent="0.35">
      <c r="U106008" s="1"/>
      <c r="V106008" s="1"/>
    </row>
    <row r="106009" spans="21:22" x14ac:dyDescent="0.35">
      <c r="U106009" s="1"/>
      <c r="V106009" s="1"/>
    </row>
    <row r="106010" spans="21:22" x14ac:dyDescent="0.35">
      <c r="U106010" s="1"/>
      <c r="V106010" s="1"/>
    </row>
    <row r="106011" spans="21:22" x14ac:dyDescent="0.35">
      <c r="U106011" s="1"/>
      <c r="V106011" s="1"/>
    </row>
    <row r="106012" spans="21:22" x14ac:dyDescent="0.35">
      <c r="U106012" s="1"/>
      <c r="V106012" s="1"/>
    </row>
    <row r="106013" spans="21:22" x14ac:dyDescent="0.35">
      <c r="U106013" s="1"/>
      <c r="V106013" s="1"/>
    </row>
    <row r="106014" spans="21:22" x14ac:dyDescent="0.35">
      <c r="U106014" s="1"/>
      <c r="V106014" s="1"/>
    </row>
    <row r="106015" spans="21:22" x14ac:dyDescent="0.35">
      <c r="U106015" s="1"/>
      <c r="V106015" s="1"/>
    </row>
    <row r="106016" spans="21:22" x14ac:dyDescent="0.35">
      <c r="U106016" s="1"/>
      <c r="V106016" s="1"/>
    </row>
    <row r="106017" spans="21:22" x14ac:dyDescent="0.35">
      <c r="U106017" s="1"/>
      <c r="V106017" s="1"/>
    </row>
    <row r="106018" spans="21:22" x14ac:dyDescent="0.35">
      <c r="U106018" s="1"/>
      <c r="V106018" s="1"/>
    </row>
    <row r="106019" spans="21:22" x14ac:dyDescent="0.35">
      <c r="U106019" s="1"/>
      <c r="V106019" s="1"/>
    </row>
    <row r="106020" spans="21:22" x14ac:dyDescent="0.35">
      <c r="U106020" s="1"/>
      <c r="V106020" s="1"/>
    </row>
    <row r="106021" spans="21:22" x14ac:dyDescent="0.35">
      <c r="U106021" s="1"/>
      <c r="V106021" s="1"/>
    </row>
    <row r="106022" spans="21:22" x14ac:dyDescent="0.35">
      <c r="U106022" s="1"/>
      <c r="V106022" s="1"/>
    </row>
    <row r="106023" spans="21:22" x14ac:dyDescent="0.35">
      <c r="U106023" s="1"/>
      <c r="V106023" s="1"/>
    </row>
    <row r="106024" spans="21:22" x14ac:dyDescent="0.35">
      <c r="U106024" s="1"/>
      <c r="V106024" s="1"/>
    </row>
    <row r="106025" spans="21:22" x14ac:dyDescent="0.35">
      <c r="U106025" s="1"/>
      <c r="V106025" s="1"/>
    </row>
    <row r="106026" spans="21:22" x14ac:dyDescent="0.35">
      <c r="U106026" s="1"/>
      <c r="V106026" s="1"/>
    </row>
    <row r="106027" spans="21:22" x14ac:dyDescent="0.35">
      <c r="U106027" s="1"/>
      <c r="V106027" s="1"/>
    </row>
    <row r="106028" spans="21:22" x14ac:dyDescent="0.35">
      <c r="U106028" s="1"/>
      <c r="V106028" s="1"/>
    </row>
    <row r="106029" spans="21:22" x14ac:dyDescent="0.35">
      <c r="U106029" s="1"/>
      <c r="V106029" s="1"/>
    </row>
    <row r="106030" spans="21:22" x14ac:dyDescent="0.35">
      <c r="U106030" s="1"/>
      <c r="V106030" s="1"/>
    </row>
    <row r="106031" spans="21:22" x14ac:dyDescent="0.35">
      <c r="U106031" s="1"/>
      <c r="V106031" s="1"/>
    </row>
    <row r="106032" spans="21:22" x14ac:dyDescent="0.35">
      <c r="U106032" s="1"/>
      <c r="V106032" s="1"/>
    </row>
    <row r="106033" spans="21:22" x14ac:dyDescent="0.35">
      <c r="U106033" s="1"/>
      <c r="V106033" s="1"/>
    </row>
    <row r="106034" spans="21:22" x14ac:dyDescent="0.35">
      <c r="U106034" s="1"/>
      <c r="V106034" s="1"/>
    </row>
    <row r="106035" spans="21:22" x14ac:dyDescent="0.35">
      <c r="U106035" s="1"/>
      <c r="V106035" s="1"/>
    </row>
    <row r="106036" spans="21:22" x14ac:dyDescent="0.35">
      <c r="U106036" s="1"/>
      <c r="V106036" s="1"/>
    </row>
    <row r="106037" spans="21:22" x14ac:dyDescent="0.35">
      <c r="U106037" s="1"/>
      <c r="V106037" s="1"/>
    </row>
    <row r="106038" spans="21:22" x14ac:dyDescent="0.35">
      <c r="U106038" s="1"/>
      <c r="V106038" s="1"/>
    </row>
    <row r="106039" spans="21:22" x14ac:dyDescent="0.35">
      <c r="U106039" s="1"/>
      <c r="V106039" s="1"/>
    </row>
    <row r="106040" spans="21:22" x14ac:dyDescent="0.35">
      <c r="U106040" s="1"/>
      <c r="V106040" s="1"/>
    </row>
    <row r="106041" spans="21:22" x14ac:dyDescent="0.35">
      <c r="U106041" s="1"/>
      <c r="V106041" s="1"/>
    </row>
    <row r="106042" spans="21:22" x14ac:dyDescent="0.35">
      <c r="U106042" s="1"/>
      <c r="V106042" s="1"/>
    </row>
    <row r="106043" spans="21:22" x14ac:dyDescent="0.35">
      <c r="U106043" s="1"/>
      <c r="V106043" s="1"/>
    </row>
    <row r="106044" spans="21:22" x14ac:dyDescent="0.35">
      <c r="U106044" s="1"/>
      <c r="V106044" s="1"/>
    </row>
    <row r="106045" spans="21:22" x14ac:dyDescent="0.35">
      <c r="U106045" s="1"/>
      <c r="V106045" s="1"/>
    </row>
    <row r="106046" spans="21:22" x14ac:dyDescent="0.35">
      <c r="U106046" s="1"/>
      <c r="V106046" s="1"/>
    </row>
    <row r="106047" spans="21:22" x14ac:dyDescent="0.35">
      <c r="U106047" s="1"/>
      <c r="V106047" s="1"/>
    </row>
    <row r="106048" spans="21:22" x14ac:dyDescent="0.35">
      <c r="U106048" s="1"/>
      <c r="V106048" s="1"/>
    </row>
    <row r="106049" spans="21:22" x14ac:dyDescent="0.35">
      <c r="U106049" s="1"/>
      <c r="V106049" s="1"/>
    </row>
    <row r="106050" spans="21:22" x14ac:dyDescent="0.35">
      <c r="U106050" s="1"/>
      <c r="V106050" s="1"/>
    </row>
    <row r="106051" spans="21:22" x14ac:dyDescent="0.35">
      <c r="U106051" s="1"/>
      <c r="V106051" s="1"/>
    </row>
    <row r="106052" spans="21:22" x14ac:dyDescent="0.35">
      <c r="U106052" s="1"/>
      <c r="V106052" s="1"/>
    </row>
    <row r="106053" spans="21:22" x14ac:dyDescent="0.35">
      <c r="U106053" s="1"/>
      <c r="V106053" s="1"/>
    </row>
    <row r="106054" spans="21:22" x14ac:dyDescent="0.35">
      <c r="U106054" s="1"/>
      <c r="V106054" s="1"/>
    </row>
    <row r="106055" spans="21:22" x14ac:dyDescent="0.35">
      <c r="U106055" s="1"/>
      <c r="V106055" s="1"/>
    </row>
    <row r="106056" spans="21:22" x14ac:dyDescent="0.35">
      <c r="U106056" s="1"/>
      <c r="V106056" s="1"/>
    </row>
    <row r="106057" spans="21:22" x14ac:dyDescent="0.35">
      <c r="U106057" s="1"/>
      <c r="V106057" s="1"/>
    </row>
    <row r="106058" spans="21:22" x14ac:dyDescent="0.35">
      <c r="U106058" s="1"/>
      <c r="V106058" s="1"/>
    </row>
    <row r="106059" spans="21:22" x14ac:dyDescent="0.35">
      <c r="U106059" s="1"/>
      <c r="V106059" s="1"/>
    </row>
    <row r="106060" spans="21:22" x14ac:dyDescent="0.35">
      <c r="U106060" s="1"/>
      <c r="V106060" s="1"/>
    </row>
    <row r="106061" spans="21:22" x14ac:dyDescent="0.35">
      <c r="U106061" s="1"/>
      <c r="V106061" s="1"/>
    </row>
    <row r="106062" spans="21:22" x14ac:dyDescent="0.35">
      <c r="U106062" s="1"/>
      <c r="V106062" s="1"/>
    </row>
    <row r="106063" spans="21:22" x14ac:dyDescent="0.35">
      <c r="U106063" s="1"/>
      <c r="V106063" s="1"/>
    </row>
    <row r="106064" spans="21:22" x14ac:dyDescent="0.35">
      <c r="U106064" s="1"/>
      <c r="V106064" s="1"/>
    </row>
    <row r="106065" spans="21:22" x14ac:dyDescent="0.35">
      <c r="U106065" s="1"/>
      <c r="V106065" s="1"/>
    </row>
    <row r="106066" spans="21:22" x14ac:dyDescent="0.35">
      <c r="U106066" s="1"/>
      <c r="V106066" s="1"/>
    </row>
    <row r="106067" spans="21:22" x14ac:dyDescent="0.35">
      <c r="U106067" s="1"/>
      <c r="V106067" s="1"/>
    </row>
    <row r="106068" spans="21:22" x14ac:dyDescent="0.35">
      <c r="U106068" s="1"/>
      <c r="V106068" s="1"/>
    </row>
    <row r="106069" spans="21:22" x14ac:dyDescent="0.35">
      <c r="U106069" s="1"/>
      <c r="V106069" s="1"/>
    </row>
    <row r="106070" spans="21:22" x14ac:dyDescent="0.35">
      <c r="U106070" s="1"/>
      <c r="V106070" s="1"/>
    </row>
    <row r="106071" spans="21:22" x14ac:dyDescent="0.35">
      <c r="U106071" s="1"/>
      <c r="V106071" s="1"/>
    </row>
    <row r="106072" spans="21:22" x14ac:dyDescent="0.35">
      <c r="U106072" s="1"/>
      <c r="V106072" s="1"/>
    </row>
    <row r="106073" spans="21:22" x14ac:dyDescent="0.35">
      <c r="U106073" s="1"/>
      <c r="V106073" s="1"/>
    </row>
    <row r="106074" spans="21:22" x14ac:dyDescent="0.35">
      <c r="U106074" s="1"/>
      <c r="V106074" s="1"/>
    </row>
    <row r="106075" spans="21:22" x14ac:dyDescent="0.35">
      <c r="U106075" s="1"/>
      <c r="V106075" s="1"/>
    </row>
    <row r="106076" spans="21:22" x14ac:dyDescent="0.35">
      <c r="U106076" s="1"/>
      <c r="V106076" s="1"/>
    </row>
    <row r="106077" spans="21:22" x14ac:dyDescent="0.35">
      <c r="U106077" s="1"/>
      <c r="V106077" s="1"/>
    </row>
    <row r="106078" spans="21:22" x14ac:dyDescent="0.35">
      <c r="U106078" s="1"/>
      <c r="V106078" s="1"/>
    </row>
    <row r="106079" spans="21:22" x14ac:dyDescent="0.35">
      <c r="U106079" s="1"/>
      <c r="V106079" s="1"/>
    </row>
    <row r="106080" spans="21:22" x14ac:dyDescent="0.35">
      <c r="U106080" s="1"/>
      <c r="V106080" s="1"/>
    </row>
    <row r="106081" spans="21:22" x14ac:dyDescent="0.35">
      <c r="U106081" s="1"/>
      <c r="V106081" s="1"/>
    </row>
    <row r="106082" spans="21:22" x14ac:dyDescent="0.35">
      <c r="U106082" s="1"/>
      <c r="V106082" s="1"/>
    </row>
    <row r="106083" spans="21:22" x14ac:dyDescent="0.35">
      <c r="U106083" s="1"/>
      <c r="V106083" s="1"/>
    </row>
    <row r="106084" spans="21:22" x14ac:dyDescent="0.35">
      <c r="U106084" s="1"/>
      <c r="V106084" s="1"/>
    </row>
    <row r="106085" spans="21:22" x14ac:dyDescent="0.35">
      <c r="U106085" s="1"/>
      <c r="V106085" s="1"/>
    </row>
    <row r="106086" spans="21:22" x14ac:dyDescent="0.35">
      <c r="U106086" s="1"/>
      <c r="V106086" s="1"/>
    </row>
    <row r="106087" spans="21:22" x14ac:dyDescent="0.35">
      <c r="U106087" s="1"/>
      <c r="V106087" s="1"/>
    </row>
    <row r="106088" spans="21:22" x14ac:dyDescent="0.35">
      <c r="U106088" s="1"/>
      <c r="V106088" s="1"/>
    </row>
    <row r="106089" spans="21:22" x14ac:dyDescent="0.35">
      <c r="U106089" s="1"/>
      <c r="V106089" s="1"/>
    </row>
    <row r="106090" spans="21:22" x14ac:dyDescent="0.35">
      <c r="U106090" s="1"/>
      <c r="V106090" s="1"/>
    </row>
    <row r="106091" spans="21:22" x14ac:dyDescent="0.35">
      <c r="U106091" s="1"/>
      <c r="V106091" s="1"/>
    </row>
    <row r="106092" spans="21:22" x14ac:dyDescent="0.35">
      <c r="U106092" s="1"/>
      <c r="V106092" s="1"/>
    </row>
    <row r="106093" spans="21:22" x14ac:dyDescent="0.35">
      <c r="U106093" s="1"/>
      <c r="V106093" s="1"/>
    </row>
    <row r="106094" spans="21:22" x14ac:dyDescent="0.35">
      <c r="U106094" s="1"/>
      <c r="V106094" s="1"/>
    </row>
    <row r="106095" spans="21:22" x14ac:dyDescent="0.35">
      <c r="U106095" s="1"/>
      <c r="V106095" s="1"/>
    </row>
    <row r="106096" spans="21:22" x14ac:dyDescent="0.35">
      <c r="U106096" s="1"/>
      <c r="V106096" s="1"/>
    </row>
    <row r="106097" spans="21:22" x14ac:dyDescent="0.35">
      <c r="U106097" s="1"/>
      <c r="V106097" s="1"/>
    </row>
    <row r="106098" spans="21:22" x14ac:dyDescent="0.35">
      <c r="U106098" s="1"/>
      <c r="V106098" s="1"/>
    </row>
    <row r="106099" spans="21:22" x14ac:dyDescent="0.35">
      <c r="U106099" s="1"/>
      <c r="V106099" s="1"/>
    </row>
    <row r="106100" spans="21:22" x14ac:dyDescent="0.35">
      <c r="U106100" s="1"/>
      <c r="V106100" s="1"/>
    </row>
    <row r="106101" spans="21:22" x14ac:dyDescent="0.35">
      <c r="U106101" s="1"/>
      <c r="V106101" s="1"/>
    </row>
    <row r="106102" spans="21:22" x14ac:dyDescent="0.35">
      <c r="U106102" s="1"/>
      <c r="V106102" s="1"/>
    </row>
    <row r="106103" spans="21:22" x14ac:dyDescent="0.35">
      <c r="U106103" s="1"/>
      <c r="V106103" s="1"/>
    </row>
    <row r="106104" spans="21:22" x14ac:dyDescent="0.35">
      <c r="U106104" s="1"/>
      <c r="V106104" s="1"/>
    </row>
    <row r="106105" spans="21:22" x14ac:dyDescent="0.35">
      <c r="U106105" s="1"/>
      <c r="V106105" s="1"/>
    </row>
    <row r="106106" spans="21:22" x14ac:dyDescent="0.35">
      <c r="U106106" s="1"/>
      <c r="V106106" s="1"/>
    </row>
    <row r="106107" spans="21:22" x14ac:dyDescent="0.35">
      <c r="U106107" s="1"/>
      <c r="V106107" s="1"/>
    </row>
    <row r="106108" spans="21:22" x14ac:dyDescent="0.35">
      <c r="U106108" s="1"/>
      <c r="V106108" s="1"/>
    </row>
    <row r="106109" spans="21:22" x14ac:dyDescent="0.35">
      <c r="U106109" s="1"/>
      <c r="V106109" s="1"/>
    </row>
    <row r="106110" spans="21:22" x14ac:dyDescent="0.35">
      <c r="U106110" s="1"/>
      <c r="V106110" s="1"/>
    </row>
    <row r="106111" spans="21:22" x14ac:dyDescent="0.35">
      <c r="U106111" s="1"/>
      <c r="V106111" s="1"/>
    </row>
    <row r="106112" spans="21:22" x14ac:dyDescent="0.35">
      <c r="U106112" s="1"/>
      <c r="V106112" s="1"/>
    </row>
    <row r="106113" spans="21:22" x14ac:dyDescent="0.35">
      <c r="U106113" s="1"/>
      <c r="V106113" s="1"/>
    </row>
    <row r="106114" spans="21:22" x14ac:dyDescent="0.35">
      <c r="U106114" s="1"/>
      <c r="V106114" s="1"/>
    </row>
    <row r="106115" spans="21:22" x14ac:dyDescent="0.35">
      <c r="U106115" s="1"/>
      <c r="V106115" s="1"/>
    </row>
    <row r="106116" spans="21:22" x14ac:dyDescent="0.35">
      <c r="U106116" s="1"/>
      <c r="V106116" s="1"/>
    </row>
    <row r="106117" spans="21:22" x14ac:dyDescent="0.35">
      <c r="U106117" s="1"/>
      <c r="V106117" s="1"/>
    </row>
    <row r="106118" spans="21:22" x14ac:dyDescent="0.35">
      <c r="U106118" s="1"/>
      <c r="V106118" s="1"/>
    </row>
    <row r="106119" spans="21:22" x14ac:dyDescent="0.35">
      <c r="U106119" s="1"/>
      <c r="V106119" s="1"/>
    </row>
    <row r="106120" spans="21:22" x14ac:dyDescent="0.35">
      <c r="U106120" s="1"/>
      <c r="V106120" s="1"/>
    </row>
    <row r="106121" spans="21:22" x14ac:dyDescent="0.35">
      <c r="U106121" s="1"/>
      <c r="V106121" s="1"/>
    </row>
    <row r="106122" spans="21:22" x14ac:dyDescent="0.35">
      <c r="U106122" s="1"/>
      <c r="V106122" s="1"/>
    </row>
    <row r="106123" spans="21:22" x14ac:dyDescent="0.35">
      <c r="U106123" s="1"/>
      <c r="V106123" s="1"/>
    </row>
    <row r="106124" spans="21:22" x14ac:dyDescent="0.35">
      <c r="U106124" s="1"/>
      <c r="V106124" s="1"/>
    </row>
    <row r="106125" spans="21:22" x14ac:dyDescent="0.35">
      <c r="U106125" s="1"/>
      <c r="V106125" s="1"/>
    </row>
    <row r="106126" spans="21:22" x14ac:dyDescent="0.35">
      <c r="U106126" s="1"/>
      <c r="V106126" s="1"/>
    </row>
    <row r="106127" spans="21:22" x14ac:dyDescent="0.35">
      <c r="U106127" s="1"/>
      <c r="V106127" s="1"/>
    </row>
    <row r="106128" spans="21:22" x14ac:dyDescent="0.35">
      <c r="U106128" s="1"/>
      <c r="V106128" s="1"/>
    </row>
    <row r="106129" spans="21:22" x14ac:dyDescent="0.35">
      <c r="U106129" s="1"/>
      <c r="V106129" s="1"/>
    </row>
    <row r="106130" spans="21:22" x14ac:dyDescent="0.35">
      <c r="U106130" s="1"/>
      <c r="V106130" s="1"/>
    </row>
    <row r="106131" spans="21:22" x14ac:dyDescent="0.35">
      <c r="U106131" s="1"/>
      <c r="V106131" s="1"/>
    </row>
    <row r="106132" spans="21:22" x14ac:dyDescent="0.35">
      <c r="U106132" s="1"/>
      <c r="V106132" s="1"/>
    </row>
    <row r="106133" spans="21:22" x14ac:dyDescent="0.35">
      <c r="U106133" s="1"/>
      <c r="V106133" s="1"/>
    </row>
    <row r="106134" spans="21:22" x14ac:dyDescent="0.35">
      <c r="U106134" s="1"/>
      <c r="V106134" s="1"/>
    </row>
    <row r="106135" spans="21:22" x14ac:dyDescent="0.35">
      <c r="U106135" s="1"/>
      <c r="V106135" s="1"/>
    </row>
    <row r="106136" spans="21:22" x14ac:dyDescent="0.35">
      <c r="U106136" s="1"/>
      <c r="V106136" s="1"/>
    </row>
    <row r="106137" spans="21:22" x14ac:dyDescent="0.35">
      <c r="U106137" s="1"/>
      <c r="V106137" s="1"/>
    </row>
    <row r="106138" spans="21:22" x14ac:dyDescent="0.35">
      <c r="U106138" s="1"/>
      <c r="V106138" s="1"/>
    </row>
    <row r="106139" spans="21:22" x14ac:dyDescent="0.35">
      <c r="U106139" s="1"/>
      <c r="V106139" s="1"/>
    </row>
    <row r="106140" spans="21:22" x14ac:dyDescent="0.35">
      <c r="U106140" s="1"/>
      <c r="V106140" s="1"/>
    </row>
    <row r="106141" spans="21:22" x14ac:dyDescent="0.35">
      <c r="U106141" s="1"/>
      <c r="V106141" s="1"/>
    </row>
    <row r="106142" spans="21:22" x14ac:dyDescent="0.35">
      <c r="U106142" s="1"/>
      <c r="V106142" s="1"/>
    </row>
    <row r="106143" spans="21:22" x14ac:dyDescent="0.35">
      <c r="U106143" s="1"/>
      <c r="V106143" s="1"/>
    </row>
    <row r="106144" spans="21:22" x14ac:dyDescent="0.35">
      <c r="U106144" s="1"/>
      <c r="V106144" s="1"/>
    </row>
    <row r="106145" spans="21:22" x14ac:dyDescent="0.35">
      <c r="U106145" s="1"/>
      <c r="V106145" s="1"/>
    </row>
    <row r="106146" spans="21:22" x14ac:dyDescent="0.35">
      <c r="U106146" s="1"/>
      <c r="V106146" s="1"/>
    </row>
    <row r="106147" spans="21:22" x14ac:dyDescent="0.35">
      <c r="U106147" s="1"/>
      <c r="V106147" s="1"/>
    </row>
    <row r="106148" spans="21:22" x14ac:dyDescent="0.35">
      <c r="U106148" s="1"/>
      <c r="V106148" s="1"/>
    </row>
    <row r="106149" spans="21:22" x14ac:dyDescent="0.35">
      <c r="U106149" s="1"/>
      <c r="V106149" s="1"/>
    </row>
    <row r="106150" spans="21:22" x14ac:dyDescent="0.35">
      <c r="U106150" s="1"/>
      <c r="V106150" s="1"/>
    </row>
    <row r="106151" spans="21:22" x14ac:dyDescent="0.35">
      <c r="U106151" s="1"/>
      <c r="V106151" s="1"/>
    </row>
    <row r="106152" spans="21:22" x14ac:dyDescent="0.35">
      <c r="U106152" s="1"/>
      <c r="V106152" s="1"/>
    </row>
    <row r="106153" spans="21:22" x14ac:dyDescent="0.35">
      <c r="U106153" s="1"/>
      <c r="V106153" s="1"/>
    </row>
    <row r="106154" spans="21:22" x14ac:dyDescent="0.35">
      <c r="U106154" s="1"/>
      <c r="V106154" s="1"/>
    </row>
    <row r="106155" spans="21:22" x14ac:dyDescent="0.35">
      <c r="U106155" s="1"/>
      <c r="V106155" s="1"/>
    </row>
    <row r="106156" spans="21:22" x14ac:dyDescent="0.35">
      <c r="U106156" s="1"/>
      <c r="V106156" s="1"/>
    </row>
    <row r="106157" spans="21:22" x14ac:dyDescent="0.35">
      <c r="U106157" s="1"/>
      <c r="V106157" s="1"/>
    </row>
    <row r="106158" spans="21:22" x14ac:dyDescent="0.35">
      <c r="U106158" s="1"/>
      <c r="V106158" s="1"/>
    </row>
    <row r="106159" spans="21:22" x14ac:dyDescent="0.35">
      <c r="U106159" s="1"/>
      <c r="V106159" s="1"/>
    </row>
    <row r="106160" spans="21:22" x14ac:dyDescent="0.35">
      <c r="U106160" s="1"/>
      <c r="V106160" s="1"/>
    </row>
    <row r="106161" spans="21:22" x14ac:dyDescent="0.35">
      <c r="U106161" s="1"/>
      <c r="V106161" s="1"/>
    </row>
    <row r="106162" spans="21:22" x14ac:dyDescent="0.35">
      <c r="U106162" s="1"/>
      <c r="V106162" s="1"/>
    </row>
    <row r="106163" spans="21:22" x14ac:dyDescent="0.35">
      <c r="U106163" s="1"/>
      <c r="V106163" s="1"/>
    </row>
    <row r="106164" spans="21:22" x14ac:dyDescent="0.35">
      <c r="U106164" s="1"/>
      <c r="V106164" s="1"/>
    </row>
    <row r="106165" spans="21:22" x14ac:dyDescent="0.35">
      <c r="U106165" s="1"/>
      <c r="V106165" s="1"/>
    </row>
    <row r="106166" spans="21:22" x14ac:dyDescent="0.35">
      <c r="U106166" s="1"/>
      <c r="V106166" s="1"/>
    </row>
    <row r="106167" spans="21:22" x14ac:dyDescent="0.35">
      <c r="U106167" s="1"/>
      <c r="V106167" s="1"/>
    </row>
    <row r="106168" spans="21:22" x14ac:dyDescent="0.35">
      <c r="U106168" s="1"/>
      <c r="V106168" s="1"/>
    </row>
    <row r="106169" spans="21:22" x14ac:dyDescent="0.35">
      <c r="U106169" s="1"/>
      <c r="V106169" s="1"/>
    </row>
    <row r="106170" spans="21:22" x14ac:dyDescent="0.35">
      <c r="U106170" s="1"/>
      <c r="V106170" s="1"/>
    </row>
    <row r="106171" spans="21:22" x14ac:dyDescent="0.35">
      <c r="U106171" s="1"/>
      <c r="V106171" s="1"/>
    </row>
    <row r="106172" spans="21:22" x14ac:dyDescent="0.35">
      <c r="U106172" s="1"/>
      <c r="V106172" s="1"/>
    </row>
    <row r="106173" spans="21:22" x14ac:dyDescent="0.35">
      <c r="U106173" s="1"/>
      <c r="V106173" s="1"/>
    </row>
    <row r="106174" spans="21:22" x14ac:dyDescent="0.35">
      <c r="U106174" s="1"/>
      <c r="V106174" s="1"/>
    </row>
    <row r="106175" spans="21:22" x14ac:dyDescent="0.35">
      <c r="U106175" s="1"/>
      <c r="V106175" s="1"/>
    </row>
    <row r="106176" spans="21:22" x14ac:dyDescent="0.35">
      <c r="U106176" s="1"/>
      <c r="V106176" s="1"/>
    </row>
    <row r="106177" spans="21:22" x14ac:dyDescent="0.35">
      <c r="U106177" s="1"/>
      <c r="V106177" s="1"/>
    </row>
    <row r="106178" spans="21:22" x14ac:dyDescent="0.35">
      <c r="U106178" s="1"/>
      <c r="V106178" s="1"/>
    </row>
    <row r="106179" spans="21:22" x14ac:dyDescent="0.35">
      <c r="U106179" s="1"/>
      <c r="V106179" s="1"/>
    </row>
    <row r="106180" spans="21:22" x14ac:dyDescent="0.35">
      <c r="U106180" s="1"/>
      <c r="V106180" s="1"/>
    </row>
    <row r="106181" spans="21:22" x14ac:dyDescent="0.35">
      <c r="U106181" s="1"/>
      <c r="V106181" s="1"/>
    </row>
    <row r="106182" spans="21:22" x14ac:dyDescent="0.35">
      <c r="U106182" s="1"/>
      <c r="V106182" s="1"/>
    </row>
    <row r="106183" spans="21:22" x14ac:dyDescent="0.35">
      <c r="U106183" s="1"/>
      <c r="V106183" s="1"/>
    </row>
    <row r="106184" spans="21:22" x14ac:dyDescent="0.35">
      <c r="U106184" s="1"/>
      <c r="V106184" s="1"/>
    </row>
    <row r="106185" spans="21:22" x14ac:dyDescent="0.35">
      <c r="U106185" s="1"/>
      <c r="V106185" s="1"/>
    </row>
    <row r="106186" spans="21:22" x14ac:dyDescent="0.35">
      <c r="U106186" s="1"/>
      <c r="V106186" s="1"/>
    </row>
    <row r="106187" spans="21:22" x14ac:dyDescent="0.35">
      <c r="U106187" s="1"/>
      <c r="V106187" s="1"/>
    </row>
    <row r="106188" spans="21:22" x14ac:dyDescent="0.35">
      <c r="U106188" s="1"/>
      <c r="V106188" s="1"/>
    </row>
    <row r="106189" spans="21:22" x14ac:dyDescent="0.35">
      <c r="U106189" s="1"/>
      <c r="V106189" s="1"/>
    </row>
    <row r="106190" spans="21:22" x14ac:dyDescent="0.35">
      <c r="U106190" s="1"/>
      <c r="V106190" s="1"/>
    </row>
    <row r="106191" spans="21:22" x14ac:dyDescent="0.35">
      <c r="U106191" s="1"/>
      <c r="V106191" s="1"/>
    </row>
    <row r="106192" spans="21:22" x14ac:dyDescent="0.35">
      <c r="U106192" s="1"/>
      <c r="V106192" s="1"/>
    </row>
    <row r="106193" spans="21:22" x14ac:dyDescent="0.35">
      <c r="U106193" s="1"/>
      <c r="V106193" s="1"/>
    </row>
    <row r="106194" spans="21:22" x14ac:dyDescent="0.35">
      <c r="U106194" s="1"/>
      <c r="V106194" s="1"/>
    </row>
    <row r="106195" spans="21:22" x14ac:dyDescent="0.35">
      <c r="U106195" s="1"/>
      <c r="V106195" s="1"/>
    </row>
    <row r="106196" spans="21:22" x14ac:dyDescent="0.35">
      <c r="U106196" s="1"/>
      <c r="V106196" s="1"/>
    </row>
    <row r="106197" spans="21:22" x14ac:dyDescent="0.35">
      <c r="U106197" s="1"/>
      <c r="V106197" s="1"/>
    </row>
    <row r="106198" spans="21:22" x14ac:dyDescent="0.35">
      <c r="U106198" s="1"/>
      <c r="V106198" s="1"/>
    </row>
    <row r="106199" spans="21:22" x14ac:dyDescent="0.35">
      <c r="U106199" s="1"/>
      <c r="V106199" s="1"/>
    </row>
    <row r="106200" spans="21:22" x14ac:dyDescent="0.35">
      <c r="U106200" s="1"/>
      <c r="V106200" s="1"/>
    </row>
    <row r="106201" spans="21:22" x14ac:dyDescent="0.35">
      <c r="U106201" s="1"/>
      <c r="V106201" s="1"/>
    </row>
    <row r="106202" spans="21:22" x14ac:dyDescent="0.35">
      <c r="U106202" s="1"/>
      <c r="V106202" s="1"/>
    </row>
    <row r="106203" spans="21:22" x14ac:dyDescent="0.35">
      <c r="U106203" s="1"/>
      <c r="V106203" s="1"/>
    </row>
    <row r="106204" spans="21:22" x14ac:dyDescent="0.35">
      <c r="U106204" s="1"/>
      <c r="V106204" s="1"/>
    </row>
    <row r="106205" spans="21:22" x14ac:dyDescent="0.35">
      <c r="U106205" s="1"/>
      <c r="V106205" s="1"/>
    </row>
    <row r="106206" spans="21:22" x14ac:dyDescent="0.35">
      <c r="U106206" s="1"/>
      <c r="V106206" s="1"/>
    </row>
    <row r="106207" spans="21:22" x14ac:dyDescent="0.35">
      <c r="U106207" s="1"/>
      <c r="V106207" s="1"/>
    </row>
    <row r="106208" spans="21:22" x14ac:dyDescent="0.35">
      <c r="U106208" s="1"/>
      <c r="V106208" s="1"/>
    </row>
    <row r="106209" spans="21:22" x14ac:dyDescent="0.35">
      <c r="U106209" s="1"/>
      <c r="V106209" s="1"/>
    </row>
    <row r="106210" spans="21:22" x14ac:dyDescent="0.35">
      <c r="U106210" s="1"/>
      <c r="V106210" s="1"/>
    </row>
    <row r="106211" spans="21:22" x14ac:dyDescent="0.35">
      <c r="U106211" s="1"/>
      <c r="V106211" s="1"/>
    </row>
    <row r="106212" spans="21:22" x14ac:dyDescent="0.35">
      <c r="U106212" s="1"/>
      <c r="V106212" s="1"/>
    </row>
    <row r="106213" spans="21:22" x14ac:dyDescent="0.35">
      <c r="U106213" s="1"/>
      <c r="V106213" s="1"/>
    </row>
    <row r="106214" spans="21:22" x14ac:dyDescent="0.35">
      <c r="U106214" s="1"/>
      <c r="V106214" s="1"/>
    </row>
    <row r="106215" spans="21:22" x14ac:dyDescent="0.35">
      <c r="U106215" s="1"/>
      <c r="V106215" s="1"/>
    </row>
    <row r="106216" spans="21:22" x14ac:dyDescent="0.35">
      <c r="U106216" s="1"/>
      <c r="V106216" s="1"/>
    </row>
    <row r="106217" spans="21:22" x14ac:dyDescent="0.35">
      <c r="U106217" s="1"/>
      <c r="V106217" s="1"/>
    </row>
    <row r="106218" spans="21:22" x14ac:dyDescent="0.35">
      <c r="U106218" s="1"/>
      <c r="V106218" s="1"/>
    </row>
    <row r="106219" spans="21:22" x14ac:dyDescent="0.35">
      <c r="U106219" s="1"/>
      <c r="V106219" s="1"/>
    </row>
    <row r="106220" spans="21:22" x14ac:dyDescent="0.35">
      <c r="U106220" s="1"/>
      <c r="V106220" s="1"/>
    </row>
    <row r="106221" spans="21:22" x14ac:dyDescent="0.35">
      <c r="U106221" s="1"/>
      <c r="V106221" s="1"/>
    </row>
    <row r="106222" spans="21:22" x14ac:dyDescent="0.35">
      <c r="U106222" s="1"/>
      <c r="V106222" s="1"/>
    </row>
    <row r="106223" spans="21:22" x14ac:dyDescent="0.35">
      <c r="U106223" s="1"/>
      <c r="V106223" s="1"/>
    </row>
    <row r="106224" spans="21:22" x14ac:dyDescent="0.35">
      <c r="U106224" s="1"/>
      <c r="V106224" s="1"/>
    </row>
    <row r="106225" spans="21:22" x14ac:dyDescent="0.35">
      <c r="U106225" s="1"/>
      <c r="V106225" s="1"/>
    </row>
    <row r="106226" spans="21:22" x14ac:dyDescent="0.35">
      <c r="U106226" s="1"/>
      <c r="V106226" s="1"/>
    </row>
    <row r="106227" spans="21:22" x14ac:dyDescent="0.35">
      <c r="U106227" s="1"/>
      <c r="V106227" s="1"/>
    </row>
    <row r="106228" spans="21:22" x14ac:dyDescent="0.35">
      <c r="U106228" s="1"/>
      <c r="V106228" s="1"/>
    </row>
    <row r="106229" spans="21:22" x14ac:dyDescent="0.35">
      <c r="U106229" s="1"/>
      <c r="V106229" s="1"/>
    </row>
    <row r="106230" spans="21:22" x14ac:dyDescent="0.35">
      <c r="U106230" s="1"/>
      <c r="V106230" s="1"/>
    </row>
    <row r="106231" spans="21:22" x14ac:dyDescent="0.35">
      <c r="U106231" s="1"/>
      <c r="V106231" s="1"/>
    </row>
    <row r="106232" spans="21:22" x14ac:dyDescent="0.35">
      <c r="U106232" s="1"/>
      <c r="V106232" s="1"/>
    </row>
    <row r="106233" spans="21:22" x14ac:dyDescent="0.35">
      <c r="U106233" s="1"/>
      <c r="V106233" s="1"/>
    </row>
    <row r="106234" spans="21:22" x14ac:dyDescent="0.35">
      <c r="U106234" s="1"/>
      <c r="V106234" s="1"/>
    </row>
    <row r="106235" spans="21:22" x14ac:dyDescent="0.35">
      <c r="U106235" s="1"/>
      <c r="V106235" s="1"/>
    </row>
    <row r="106236" spans="21:22" x14ac:dyDescent="0.35">
      <c r="U106236" s="1"/>
      <c r="V106236" s="1"/>
    </row>
    <row r="106237" spans="21:22" x14ac:dyDescent="0.35">
      <c r="U106237" s="1"/>
      <c r="V106237" s="1"/>
    </row>
    <row r="106238" spans="21:22" x14ac:dyDescent="0.35">
      <c r="U106238" s="1"/>
      <c r="V106238" s="1"/>
    </row>
    <row r="106239" spans="21:22" x14ac:dyDescent="0.35">
      <c r="U106239" s="1"/>
      <c r="V106239" s="1"/>
    </row>
    <row r="106240" spans="21:22" x14ac:dyDescent="0.35">
      <c r="U106240" s="1"/>
      <c r="V106240" s="1"/>
    </row>
    <row r="106241" spans="21:22" x14ac:dyDescent="0.35">
      <c r="U106241" s="1"/>
      <c r="V106241" s="1"/>
    </row>
    <row r="106242" spans="21:22" x14ac:dyDescent="0.35">
      <c r="U106242" s="1"/>
      <c r="V106242" s="1"/>
    </row>
    <row r="106243" spans="21:22" x14ac:dyDescent="0.35">
      <c r="U106243" s="1"/>
      <c r="V106243" s="1"/>
    </row>
    <row r="106244" spans="21:22" x14ac:dyDescent="0.35">
      <c r="U106244" s="1"/>
      <c r="V106244" s="1"/>
    </row>
    <row r="106245" spans="21:22" x14ac:dyDescent="0.35">
      <c r="U106245" s="1"/>
      <c r="V106245" s="1"/>
    </row>
    <row r="106246" spans="21:22" x14ac:dyDescent="0.35">
      <c r="U106246" s="1"/>
      <c r="V106246" s="1"/>
    </row>
    <row r="106247" spans="21:22" x14ac:dyDescent="0.35">
      <c r="U106247" s="1"/>
      <c r="V106247" s="1"/>
    </row>
    <row r="106248" spans="21:22" x14ac:dyDescent="0.35">
      <c r="U106248" s="1"/>
      <c r="V106248" s="1"/>
    </row>
    <row r="106249" spans="21:22" x14ac:dyDescent="0.35">
      <c r="U106249" s="1"/>
      <c r="V106249" s="1"/>
    </row>
    <row r="106250" spans="21:22" x14ac:dyDescent="0.35">
      <c r="U106250" s="1"/>
      <c r="V106250" s="1"/>
    </row>
    <row r="106251" spans="21:22" x14ac:dyDescent="0.35">
      <c r="U106251" s="1"/>
      <c r="V106251" s="1"/>
    </row>
    <row r="106252" spans="21:22" x14ac:dyDescent="0.35">
      <c r="U106252" s="1"/>
      <c r="V106252" s="1"/>
    </row>
    <row r="106253" spans="21:22" x14ac:dyDescent="0.35">
      <c r="U106253" s="1"/>
      <c r="V106253" s="1"/>
    </row>
    <row r="106254" spans="21:22" x14ac:dyDescent="0.35">
      <c r="U106254" s="1"/>
      <c r="V106254" s="1"/>
    </row>
    <row r="106255" spans="21:22" x14ac:dyDescent="0.35">
      <c r="U106255" s="1"/>
      <c r="V106255" s="1"/>
    </row>
    <row r="106256" spans="21:22" x14ac:dyDescent="0.35">
      <c r="U106256" s="1"/>
      <c r="V106256" s="1"/>
    </row>
    <row r="106257" spans="21:22" x14ac:dyDescent="0.35">
      <c r="U106257" s="1"/>
      <c r="V106257" s="1"/>
    </row>
    <row r="106258" spans="21:22" x14ac:dyDescent="0.35">
      <c r="U106258" s="1"/>
      <c r="V106258" s="1"/>
    </row>
    <row r="106259" spans="21:22" x14ac:dyDescent="0.35">
      <c r="U106259" s="1"/>
      <c r="V106259" s="1"/>
    </row>
    <row r="106260" spans="21:22" x14ac:dyDescent="0.35">
      <c r="U106260" s="1"/>
      <c r="V106260" s="1"/>
    </row>
    <row r="106261" spans="21:22" x14ac:dyDescent="0.35">
      <c r="U106261" s="1"/>
      <c r="V106261" s="1"/>
    </row>
    <row r="106262" spans="21:22" x14ac:dyDescent="0.35">
      <c r="U106262" s="1"/>
      <c r="V106262" s="1"/>
    </row>
    <row r="106263" spans="21:22" x14ac:dyDescent="0.35">
      <c r="U106263" s="1"/>
      <c r="V106263" s="1"/>
    </row>
    <row r="106264" spans="21:22" x14ac:dyDescent="0.35">
      <c r="U106264" s="1"/>
      <c r="V106264" s="1"/>
    </row>
    <row r="106265" spans="21:22" x14ac:dyDescent="0.35">
      <c r="U106265" s="1"/>
      <c r="V106265" s="1"/>
    </row>
    <row r="106266" spans="21:22" x14ac:dyDescent="0.35">
      <c r="U106266" s="1"/>
      <c r="V106266" s="1"/>
    </row>
    <row r="106267" spans="21:22" x14ac:dyDescent="0.35">
      <c r="U106267" s="1"/>
      <c r="V106267" s="1"/>
    </row>
    <row r="106268" spans="21:22" x14ac:dyDescent="0.35">
      <c r="U106268" s="1"/>
      <c r="V106268" s="1"/>
    </row>
    <row r="106269" spans="21:22" x14ac:dyDescent="0.35">
      <c r="U106269" s="1"/>
      <c r="V106269" s="1"/>
    </row>
    <row r="106270" spans="21:22" x14ac:dyDescent="0.35">
      <c r="U106270" s="1"/>
      <c r="V106270" s="1"/>
    </row>
    <row r="106271" spans="21:22" x14ac:dyDescent="0.35">
      <c r="U106271" s="1"/>
      <c r="V106271" s="1"/>
    </row>
    <row r="106272" spans="21:22" x14ac:dyDescent="0.35">
      <c r="U106272" s="1"/>
      <c r="V106272" s="1"/>
    </row>
    <row r="106273" spans="21:22" x14ac:dyDescent="0.35">
      <c r="U106273" s="1"/>
      <c r="V106273" s="1"/>
    </row>
    <row r="106274" spans="21:22" x14ac:dyDescent="0.35">
      <c r="U106274" s="1"/>
      <c r="V106274" s="1"/>
    </row>
    <row r="106275" spans="21:22" x14ac:dyDescent="0.35">
      <c r="U106275" s="1"/>
      <c r="V106275" s="1"/>
    </row>
    <row r="106276" spans="21:22" x14ac:dyDescent="0.35">
      <c r="U106276" s="1"/>
      <c r="V106276" s="1"/>
    </row>
    <row r="106277" spans="21:22" x14ac:dyDescent="0.35">
      <c r="U106277" s="1"/>
      <c r="V106277" s="1"/>
    </row>
    <row r="106278" spans="21:22" x14ac:dyDescent="0.35">
      <c r="U106278" s="1"/>
      <c r="V106278" s="1"/>
    </row>
    <row r="106279" spans="21:22" x14ac:dyDescent="0.35">
      <c r="U106279" s="1"/>
      <c r="V106279" s="1"/>
    </row>
    <row r="106280" spans="21:22" x14ac:dyDescent="0.35">
      <c r="U106280" s="1"/>
      <c r="V106280" s="1"/>
    </row>
    <row r="106281" spans="21:22" x14ac:dyDescent="0.35">
      <c r="U106281" s="1"/>
      <c r="V106281" s="1"/>
    </row>
    <row r="106282" spans="21:22" x14ac:dyDescent="0.35">
      <c r="U106282" s="1"/>
      <c r="V106282" s="1"/>
    </row>
    <row r="106283" spans="21:22" x14ac:dyDescent="0.35">
      <c r="U106283" s="1"/>
      <c r="V106283" s="1"/>
    </row>
    <row r="106284" spans="21:22" x14ac:dyDescent="0.35">
      <c r="U106284" s="1"/>
      <c r="V106284" s="1"/>
    </row>
    <row r="106285" spans="21:22" x14ac:dyDescent="0.35">
      <c r="U106285" s="1"/>
      <c r="V106285" s="1"/>
    </row>
    <row r="106286" spans="21:22" x14ac:dyDescent="0.35">
      <c r="U106286" s="1"/>
      <c r="V106286" s="1"/>
    </row>
    <row r="106287" spans="21:22" x14ac:dyDescent="0.35">
      <c r="U106287" s="1"/>
      <c r="V106287" s="1"/>
    </row>
    <row r="106288" spans="21:22" x14ac:dyDescent="0.35">
      <c r="U106288" s="1"/>
      <c r="V106288" s="1"/>
    </row>
    <row r="106289" spans="21:22" x14ac:dyDescent="0.35">
      <c r="U106289" s="1"/>
      <c r="V106289" s="1"/>
    </row>
    <row r="106290" spans="21:22" x14ac:dyDescent="0.35">
      <c r="U106290" s="1"/>
      <c r="V106290" s="1"/>
    </row>
    <row r="106291" spans="21:22" x14ac:dyDescent="0.35">
      <c r="U106291" s="1"/>
      <c r="V106291" s="1"/>
    </row>
    <row r="106292" spans="21:22" x14ac:dyDescent="0.35">
      <c r="U106292" s="1"/>
      <c r="V106292" s="1"/>
    </row>
    <row r="106293" spans="21:22" x14ac:dyDescent="0.35">
      <c r="U106293" s="1"/>
      <c r="V106293" s="1"/>
    </row>
    <row r="106294" spans="21:22" x14ac:dyDescent="0.35">
      <c r="U106294" s="1"/>
      <c r="V106294" s="1"/>
    </row>
    <row r="106295" spans="21:22" x14ac:dyDescent="0.35">
      <c r="U106295" s="1"/>
      <c r="V106295" s="1"/>
    </row>
    <row r="106296" spans="21:22" x14ac:dyDescent="0.35">
      <c r="U106296" s="1"/>
      <c r="V106296" s="1"/>
    </row>
    <row r="106297" spans="21:22" x14ac:dyDescent="0.35">
      <c r="U106297" s="1"/>
      <c r="V106297" s="1"/>
    </row>
    <row r="106298" spans="21:22" x14ac:dyDescent="0.35">
      <c r="U106298" s="1"/>
      <c r="V106298" s="1"/>
    </row>
    <row r="106299" spans="21:22" x14ac:dyDescent="0.35">
      <c r="U106299" s="1"/>
      <c r="V106299" s="1"/>
    </row>
    <row r="106300" spans="21:22" x14ac:dyDescent="0.35">
      <c r="U106300" s="1"/>
      <c r="V106300" s="1"/>
    </row>
    <row r="106301" spans="21:22" x14ac:dyDescent="0.35">
      <c r="U106301" s="1"/>
      <c r="V106301" s="1"/>
    </row>
    <row r="106302" spans="21:22" x14ac:dyDescent="0.35">
      <c r="U106302" s="1"/>
      <c r="V106302" s="1"/>
    </row>
    <row r="106303" spans="21:22" x14ac:dyDescent="0.35">
      <c r="U106303" s="1"/>
      <c r="V106303" s="1"/>
    </row>
    <row r="106304" spans="21:22" x14ac:dyDescent="0.35">
      <c r="U106304" s="1"/>
      <c r="V106304" s="1"/>
    </row>
    <row r="106305" spans="21:22" x14ac:dyDescent="0.35">
      <c r="U106305" s="1"/>
      <c r="V106305" s="1"/>
    </row>
    <row r="106306" spans="21:22" x14ac:dyDescent="0.35">
      <c r="U106306" s="1"/>
      <c r="V106306" s="1"/>
    </row>
    <row r="106307" spans="21:22" x14ac:dyDescent="0.35">
      <c r="U106307" s="1"/>
      <c r="V106307" s="1"/>
    </row>
    <row r="106308" spans="21:22" x14ac:dyDescent="0.35">
      <c r="U106308" s="1"/>
      <c r="V106308" s="1"/>
    </row>
    <row r="106309" spans="21:22" x14ac:dyDescent="0.35">
      <c r="U106309" s="1"/>
      <c r="V106309" s="1"/>
    </row>
    <row r="106310" spans="21:22" x14ac:dyDescent="0.35">
      <c r="U106310" s="1"/>
      <c r="V106310" s="1"/>
    </row>
    <row r="106311" spans="21:22" x14ac:dyDescent="0.35">
      <c r="U106311" s="1"/>
      <c r="V106311" s="1"/>
    </row>
    <row r="106312" spans="21:22" x14ac:dyDescent="0.35">
      <c r="U106312" s="1"/>
      <c r="V106312" s="1"/>
    </row>
    <row r="106313" spans="21:22" x14ac:dyDescent="0.35">
      <c r="U106313" s="1"/>
      <c r="V106313" s="1"/>
    </row>
    <row r="106314" spans="21:22" x14ac:dyDescent="0.35">
      <c r="U106314" s="1"/>
      <c r="V106314" s="1"/>
    </row>
    <row r="106315" spans="21:22" x14ac:dyDescent="0.35">
      <c r="U106315" s="1"/>
      <c r="V106315" s="1"/>
    </row>
    <row r="106316" spans="21:22" x14ac:dyDescent="0.35">
      <c r="U106316" s="1"/>
      <c r="V106316" s="1"/>
    </row>
    <row r="106317" spans="21:22" x14ac:dyDescent="0.35">
      <c r="U106317" s="1"/>
      <c r="V106317" s="1"/>
    </row>
    <row r="106318" spans="21:22" x14ac:dyDescent="0.35">
      <c r="U106318" s="1"/>
      <c r="V106318" s="1"/>
    </row>
    <row r="106319" spans="21:22" x14ac:dyDescent="0.35">
      <c r="U106319" s="1"/>
      <c r="V106319" s="1"/>
    </row>
    <row r="106320" spans="21:22" x14ac:dyDescent="0.35">
      <c r="U106320" s="1"/>
      <c r="V106320" s="1"/>
    </row>
    <row r="106321" spans="21:22" x14ac:dyDescent="0.35">
      <c r="U106321" s="1"/>
      <c r="V106321" s="1"/>
    </row>
    <row r="106322" spans="21:22" x14ac:dyDescent="0.35">
      <c r="U106322" s="1"/>
      <c r="V106322" s="1"/>
    </row>
    <row r="106323" spans="21:22" x14ac:dyDescent="0.35">
      <c r="U106323" s="1"/>
      <c r="V106323" s="1"/>
    </row>
    <row r="106324" spans="21:22" x14ac:dyDescent="0.35">
      <c r="U106324" s="1"/>
      <c r="V106324" s="1"/>
    </row>
    <row r="106325" spans="21:22" x14ac:dyDescent="0.35">
      <c r="U106325" s="1"/>
      <c r="V106325" s="1"/>
    </row>
    <row r="106326" spans="21:22" x14ac:dyDescent="0.35">
      <c r="U106326" s="1"/>
      <c r="V106326" s="1"/>
    </row>
    <row r="106327" spans="21:22" x14ac:dyDescent="0.35">
      <c r="U106327" s="1"/>
      <c r="V106327" s="1"/>
    </row>
    <row r="106328" spans="21:22" x14ac:dyDescent="0.35">
      <c r="U106328" s="1"/>
      <c r="V106328" s="1"/>
    </row>
    <row r="106329" spans="21:22" x14ac:dyDescent="0.35">
      <c r="U106329" s="1"/>
      <c r="V106329" s="1"/>
    </row>
    <row r="106330" spans="21:22" x14ac:dyDescent="0.35">
      <c r="U106330" s="1"/>
      <c r="V106330" s="1"/>
    </row>
    <row r="106331" spans="21:22" x14ac:dyDescent="0.35">
      <c r="U106331" s="1"/>
      <c r="V106331" s="1"/>
    </row>
    <row r="106332" spans="21:22" x14ac:dyDescent="0.35">
      <c r="U106332" s="1"/>
      <c r="V106332" s="1"/>
    </row>
    <row r="106333" spans="21:22" x14ac:dyDescent="0.35">
      <c r="U106333" s="1"/>
      <c r="V106333" s="1"/>
    </row>
    <row r="106334" spans="21:22" x14ac:dyDescent="0.35">
      <c r="U106334" s="1"/>
      <c r="V106334" s="1"/>
    </row>
    <row r="106335" spans="21:22" x14ac:dyDescent="0.35">
      <c r="U106335" s="1"/>
      <c r="V106335" s="1"/>
    </row>
    <row r="106336" spans="21:22" x14ac:dyDescent="0.35">
      <c r="U106336" s="1"/>
      <c r="V106336" s="1"/>
    </row>
    <row r="106337" spans="21:22" x14ac:dyDescent="0.35">
      <c r="U106337" s="1"/>
      <c r="V106337" s="1"/>
    </row>
    <row r="106338" spans="21:22" x14ac:dyDescent="0.35">
      <c r="U106338" s="1"/>
      <c r="V106338" s="1"/>
    </row>
    <row r="106339" spans="21:22" x14ac:dyDescent="0.35">
      <c r="U106339" s="1"/>
      <c r="V106339" s="1"/>
    </row>
    <row r="106340" spans="21:22" x14ac:dyDescent="0.35">
      <c r="U106340" s="1"/>
      <c r="V106340" s="1"/>
    </row>
    <row r="106341" spans="21:22" x14ac:dyDescent="0.35">
      <c r="U106341" s="1"/>
      <c r="V106341" s="1"/>
    </row>
    <row r="106342" spans="21:22" x14ac:dyDescent="0.35">
      <c r="U106342" s="1"/>
      <c r="V106342" s="1"/>
    </row>
    <row r="106343" spans="21:22" x14ac:dyDescent="0.35">
      <c r="U106343" s="1"/>
      <c r="V106343" s="1"/>
    </row>
    <row r="106344" spans="21:22" x14ac:dyDescent="0.35">
      <c r="U106344" s="1"/>
      <c r="V106344" s="1"/>
    </row>
    <row r="106345" spans="21:22" x14ac:dyDescent="0.35">
      <c r="U106345" s="1"/>
      <c r="V106345" s="1"/>
    </row>
    <row r="106346" spans="21:22" x14ac:dyDescent="0.35">
      <c r="U106346" s="1"/>
      <c r="V106346" s="1"/>
    </row>
    <row r="106347" spans="21:22" x14ac:dyDescent="0.35">
      <c r="U106347" s="1"/>
      <c r="V106347" s="1"/>
    </row>
    <row r="106348" spans="21:22" x14ac:dyDescent="0.35">
      <c r="U106348" s="1"/>
      <c r="V106348" s="1"/>
    </row>
    <row r="106349" spans="21:22" x14ac:dyDescent="0.35">
      <c r="U106349" s="1"/>
      <c r="V106349" s="1"/>
    </row>
    <row r="106350" spans="21:22" x14ac:dyDescent="0.35">
      <c r="U106350" s="1"/>
      <c r="V106350" s="1"/>
    </row>
    <row r="106351" spans="21:22" x14ac:dyDescent="0.35">
      <c r="U106351" s="1"/>
      <c r="V106351" s="1"/>
    </row>
    <row r="106352" spans="21:22" x14ac:dyDescent="0.35">
      <c r="U106352" s="1"/>
      <c r="V106352" s="1"/>
    </row>
    <row r="106353" spans="21:22" x14ac:dyDescent="0.35">
      <c r="U106353" s="1"/>
      <c r="V106353" s="1"/>
    </row>
    <row r="106354" spans="21:22" x14ac:dyDescent="0.35">
      <c r="U106354" s="1"/>
      <c r="V106354" s="1"/>
    </row>
    <row r="106355" spans="21:22" x14ac:dyDescent="0.35">
      <c r="U106355" s="1"/>
      <c r="V106355" s="1"/>
    </row>
    <row r="106356" spans="21:22" x14ac:dyDescent="0.35">
      <c r="U106356" s="1"/>
      <c r="V106356" s="1"/>
    </row>
    <row r="106357" spans="21:22" x14ac:dyDescent="0.35">
      <c r="U106357" s="1"/>
      <c r="V106357" s="1"/>
    </row>
    <row r="106358" spans="21:22" x14ac:dyDescent="0.35">
      <c r="U106358" s="1"/>
      <c r="V106358" s="1"/>
    </row>
    <row r="106359" spans="21:22" x14ac:dyDescent="0.35">
      <c r="U106359" s="1"/>
      <c r="V106359" s="1"/>
    </row>
    <row r="106360" spans="21:22" x14ac:dyDescent="0.35">
      <c r="U106360" s="1"/>
      <c r="V106360" s="1"/>
    </row>
    <row r="106361" spans="21:22" x14ac:dyDescent="0.35">
      <c r="U106361" s="1"/>
      <c r="V106361" s="1"/>
    </row>
    <row r="106362" spans="21:22" x14ac:dyDescent="0.35">
      <c r="U106362" s="1"/>
      <c r="V106362" s="1"/>
    </row>
    <row r="106363" spans="21:22" x14ac:dyDescent="0.35">
      <c r="U106363" s="1"/>
      <c r="V106363" s="1"/>
    </row>
    <row r="106364" spans="21:22" x14ac:dyDescent="0.35">
      <c r="U106364" s="1"/>
      <c r="V106364" s="1"/>
    </row>
    <row r="106365" spans="21:22" x14ac:dyDescent="0.35">
      <c r="U106365" s="1"/>
      <c r="V106365" s="1"/>
    </row>
    <row r="106366" spans="21:22" x14ac:dyDescent="0.35">
      <c r="U106366" s="1"/>
      <c r="V106366" s="1"/>
    </row>
    <row r="106367" spans="21:22" x14ac:dyDescent="0.35">
      <c r="U106367" s="1"/>
      <c r="V106367" s="1"/>
    </row>
    <row r="106368" spans="21:22" x14ac:dyDescent="0.35">
      <c r="U106368" s="1"/>
      <c r="V106368" s="1"/>
    </row>
    <row r="106369" spans="21:22" x14ac:dyDescent="0.35">
      <c r="U106369" s="1"/>
      <c r="V106369" s="1"/>
    </row>
    <row r="106370" spans="21:22" x14ac:dyDescent="0.35">
      <c r="U106370" s="1"/>
      <c r="V106370" s="1"/>
    </row>
    <row r="106371" spans="21:22" x14ac:dyDescent="0.35">
      <c r="U106371" s="1"/>
      <c r="V106371" s="1"/>
    </row>
    <row r="106372" spans="21:22" x14ac:dyDescent="0.35">
      <c r="U106372" s="1"/>
      <c r="V106372" s="1"/>
    </row>
    <row r="106373" spans="21:22" x14ac:dyDescent="0.35">
      <c r="U106373" s="1"/>
      <c r="V106373" s="1"/>
    </row>
    <row r="106374" spans="21:22" x14ac:dyDescent="0.35">
      <c r="U106374" s="1"/>
      <c r="V106374" s="1"/>
    </row>
    <row r="106375" spans="21:22" x14ac:dyDescent="0.35">
      <c r="U106375" s="1"/>
      <c r="V106375" s="1"/>
    </row>
    <row r="106376" spans="21:22" x14ac:dyDescent="0.35">
      <c r="U106376" s="1"/>
      <c r="V106376" s="1"/>
    </row>
    <row r="106377" spans="21:22" x14ac:dyDescent="0.35">
      <c r="U106377" s="1"/>
      <c r="V106377" s="1"/>
    </row>
    <row r="106378" spans="21:22" x14ac:dyDescent="0.35">
      <c r="U106378" s="1"/>
      <c r="V106378" s="1"/>
    </row>
    <row r="106379" spans="21:22" x14ac:dyDescent="0.35">
      <c r="U106379" s="1"/>
      <c r="V106379" s="1"/>
    </row>
    <row r="106380" spans="21:22" x14ac:dyDescent="0.35">
      <c r="U106380" s="1"/>
      <c r="V106380" s="1"/>
    </row>
    <row r="106381" spans="21:22" x14ac:dyDescent="0.35">
      <c r="U106381" s="1"/>
      <c r="V106381" s="1"/>
    </row>
    <row r="106382" spans="21:22" x14ac:dyDescent="0.35">
      <c r="U106382" s="1"/>
      <c r="V106382" s="1"/>
    </row>
    <row r="106383" spans="21:22" x14ac:dyDescent="0.35">
      <c r="U106383" s="1"/>
      <c r="V106383" s="1"/>
    </row>
    <row r="106384" spans="21:22" x14ac:dyDescent="0.35">
      <c r="U106384" s="1"/>
      <c r="V106384" s="1"/>
    </row>
    <row r="106385" spans="21:22" x14ac:dyDescent="0.35">
      <c r="U106385" s="1"/>
      <c r="V106385" s="1"/>
    </row>
    <row r="106386" spans="21:22" x14ac:dyDescent="0.35">
      <c r="U106386" s="1"/>
      <c r="V106386" s="1"/>
    </row>
    <row r="106387" spans="21:22" x14ac:dyDescent="0.35">
      <c r="U106387" s="1"/>
      <c r="V106387" s="1"/>
    </row>
    <row r="106388" spans="21:22" x14ac:dyDescent="0.35">
      <c r="U106388" s="1"/>
      <c r="V106388" s="1"/>
    </row>
    <row r="106389" spans="21:22" x14ac:dyDescent="0.35">
      <c r="U106389" s="1"/>
      <c r="V106389" s="1"/>
    </row>
    <row r="106390" spans="21:22" x14ac:dyDescent="0.35">
      <c r="U106390" s="1"/>
      <c r="V106390" s="1"/>
    </row>
    <row r="106391" spans="21:22" x14ac:dyDescent="0.35">
      <c r="U106391" s="1"/>
      <c r="V106391" s="1"/>
    </row>
    <row r="106392" spans="21:22" x14ac:dyDescent="0.35">
      <c r="U106392" s="1"/>
      <c r="V106392" s="1"/>
    </row>
    <row r="106393" spans="21:22" x14ac:dyDescent="0.35">
      <c r="U106393" s="1"/>
      <c r="V106393" s="1"/>
    </row>
    <row r="106394" spans="21:22" x14ac:dyDescent="0.35">
      <c r="U106394" s="1"/>
      <c r="V106394" s="1"/>
    </row>
    <row r="106395" spans="21:22" x14ac:dyDescent="0.35">
      <c r="U106395" s="1"/>
      <c r="V106395" s="1"/>
    </row>
    <row r="106396" spans="21:22" x14ac:dyDescent="0.35">
      <c r="U106396" s="1"/>
      <c r="V106396" s="1"/>
    </row>
    <row r="106397" spans="21:22" x14ac:dyDescent="0.35">
      <c r="U106397" s="1"/>
      <c r="V106397" s="1"/>
    </row>
    <row r="106398" spans="21:22" x14ac:dyDescent="0.35">
      <c r="U106398" s="1"/>
      <c r="V106398" s="1"/>
    </row>
    <row r="106399" spans="21:22" x14ac:dyDescent="0.35">
      <c r="U106399" s="1"/>
      <c r="V106399" s="1"/>
    </row>
    <row r="106400" spans="21:22" x14ac:dyDescent="0.35">
      <c r="U106400" s="1"/>
      <c r="V106400" s="1"/>
    </row>
    <row r="106401" spans="21:22" x14ac:dyDescent="0.35">
      <c r="U106401" s="1"/>
      <c r="V106401" s="1"/>
    </row>
    <row r="106402" spans="21:22" x14ac:dyDescent="0.35">
      <c r="U106402" s="1"/>
      <c r="V106402" s="1"/>
    </row>
    <row r="106403" spans="21:22" x14ac:dyDescent="0.35">
      <c r="U106403" s="1"/>
      <c r="V106403" s="1"/>
    </row>
    <row r="106404" spans="21:22" x14ac:dyDescent="0.35">
      <c r="U106404" s="1"/>
      <c r="V106404" s="1"/>
    </row>
    <row r="106405" spans="21:22" x14ac:dyDescent="0.35">
      <c r="U106405" s="1"/>
      <c r="V106405" s="1"/>
    </row>
    <row r="106406" spans="21:22" x14ac:dyDescent="0.35">
      <c r="U106406" s="1"/>
      <c r="V106406" s="1"/>
    </row>
    <row r="106407" spans="21:22" x14ac:dyDescent="0.35">
      <c r="U106407" s="1"/>
      <c r="V106407" s="1"/>
    </row>
    <row r="106408" spans="21:22" x14ac:dyDescent="0.35">
      <c r="U106408" s="1"/>
      <c r="V106408" s="1"/>
    </row>
    <row r="106409" spans="21:22" x14ac:dyDescent="0.35">
      <c r="U106409" s="1"/>
      <c r="V106409" s="1"/>
    </row>
    <row r="106410" spans="21:22" x14ac:dyDescent="0.35">
      <c r="U106410" s="1"/>
      <c r="V106410" s="1"/>
    </row>
    <row r="106411" spans="21:22" x14ac:dyDescent="0.35">
      <c r="U106411" s="1"/>
      <c r="V106411" s="1"/>
    </row>
    <row r="106412" spans="21:22" x14ac:dyDescent="0.35">
      <c r="U106412" s="1"/>
      <c r="V106412" s="1"/>
    </row>
    <row r="106413" spans="21:22" x14ac:dyDescent="0.35">
      <c r="U106413" s="1"/>
      <c r="V106413" s="1"/>
    </row>
    <row r="106414" spans="21:22" x14ac:dyDescent="0.35">
      <c r="U106414" s="1"/>
      <c r="V106414" s="1"/>
    </row>
    <row r="106415" spans="21:22" x14ac:dyDescent="0.35">
      <c r="U106415" s="1"/>
      <c r="V106415" s="1"/>
    </row>
    <row r="106416" spans="21:22" x14ac:dyDescent="0.35">
      <c r="U106416" s="1"/>
      <c r="V106416" s="1"/>
    </row>
    <row r="106417" spans="21:22" x14ac:dyDescent="0.35">
      <c r="U106417" s="1"/>
      <c r="V106417" s="1"/>
    </row>
    <row r="106418" spans="21:22" x14ac:dyDescent="0.35">
      <c r="U106418" s="1"/>
      <c r="V106418" s="1"/>
    </row>
    <row r="106419" spans="21:22" x14ac:dyDescent="0.35">
      <c r="U106419" s="1"/>
      <c r="V106419" s="1"/>
    </row>
    <row r="106420" spans="21:22" x14ac:dyDescent="0.35">
      <c r="U106420" s="1"/>
      <c r="V106420" s="1"/>
    </row>
    <row r="106421" spans="21:22" x14ac:dyDescent="0.35">
      <c r="U106421" s="1"/>
      <c r="V106421" s="1"/>
    </row>
    <row r="106422" spans="21:22" x14ac:dyDescent="0.35">
      <c r="U106422" s="1"/>
      <c r="V106422" s="1"/>
    </row>
    <row r="106423" spans="21:22" x14ac:dyDescent="0.35">
      <c r="U106423" s="1"/>
      <c r="V106423" s="1"/>
    </row>
    <row r="106424" spans="21:22" x14ac:dyDescent="0.35">
      <c r="U106424" s="1"/>
      <c r="V106424" s="1"/>
    </row>
    <row r="106425" spans="21:22" x14ac:dyDescent="0.35">
      <c r="U106425" s="1"/>
      <c r="V106425" s="1"/>
    </row>
    <row r="106426" spans="21:22" x14ac:dyDescent="0.35">
      <c r="U106426" s="1"/>
      <c r="V106426" s="1"/>
    </row>
    <row r="106427" spans="21:22" x14ac:dyDescent="0.35">
      <c r="U106427" s="1"/>
      <c r="V106427" s="1"/>
    </row>
    <row r="106428" spans="21:22" x14ac:dyDescent="0.35">
      <c r="U106428" s="1"/>
      <c r="V106428" s="1"/>
    </row>
    <row r="106429" spans="21:22" x14ac:dyDescent="0.35">
      <c r="U106429" s="1"/>
      <c r="V106429" s="1"/>
    </row>
    <row r="106430" spans="21:22" x14ac:dyDescent="0.35">
      <c r="U106430" s="1"/>
      <c r="V106430" s="1"/>
    </row>
    <row r="106431" spans="21:22" x14ac:dyDescent="0.35">
      <c r="U106431" s="1"/>
      <c r="V106431" s="1"/>
    </row>
    <row r="106432" spans="21:22" x14ac:dyDescent="0.35">
      <c r="U106432" s="1"/>
      <c r="V106432" s="1"/>
    </row>
    <row r="106433" spans="21:22" x14ac:dyDescent="0.35">
      <c r="U106433" s="1"/>
      <c r="V106433" s="1"/>
    </row>
    <row r="106434" spans="21:22" x14ac:dyDescent="0.35">
      <c r="U106434" s="1"/>
      <c r="V106434" s="1"/>
    </row>
    <row r="106435" spans="21:22" x14ac:dyDescent="0.35">
      <c r="U106435" s="1"/>
      <c r="V106435" s="1"/>
    </row>
    <row r="106436" spans="21:22" x14ac:dyDescent="0.35">
      <c r="U106436" s="1"/>
      <c r="V106436" s="1"/>
    </row>
    <row r="106437" spans="21:22" x14ac:dyDescent="0.35">
      <c r="U106437" s="1"/>
      <c r="V106437" s="1"/>
    </row>
    <row r="106438" spans="21:22" x14ac:dyDescent="0.35">
      <c r="U106438" s="1"/>
      <c r="V106438" s="1"/>
    </row>
    <row r="106439" spans="21:22" x14ac:dyDescent="0.35">
      <c r="U106439" s="1"/>
      <c r="V106439" s="1"/>
    </row>
    <row r="106440" spans="21:22" x14ac:dyDescent="0.35">
      <c r="U106440" s="1"/>
      <c r="V106440" s="1"/>
    </row>
    <row r="106441" spans="21:22" x14ac:dyDescent="0.35">
      <c r="U106441" s="1"/>
      <c r="V106441" s="1"/>
    </row>
    <row r="106442" spans="21:22" x14ac:dyDescent="0.35">
      <c r="U106442" s="1"/>
      <c r="V106442" s="1"/>
    </row>
    <row r="106443" spans="21:22" x14ac:dyDescent="0.35">
      <c r="U106443" s="1"/>
      <c r="V106443" s="1"/>
    </row>
    <row r="106444" spans="21:22" x14ac:dyDescent="0.35">
      <c r="U106444" s="1"/>
      <c r="V106444" s="1"/>
    </row>
    <row r="106445" spans="21:22" x14ac:dyDescent="0.35">
      <c r="U106445" s="1"/>
      <c r="V106445" s="1"/>
    </row>
    <row r="106446" spans="21:22" x14ac:dyDescent="0.35">
      <c r="U106446" s="1"/>
      <c r="V106446" s="1"/>
    </row>
    <row r="106447" spans="21:22" x14ac:dyDescent="0.35">
      <c r="U106447" s="1"/>
      <c r="V106447" s="1"/>
    </row>
    <row r="106448" spans="21:22" x14ac:dyDescent="0.35">
      <c r="U106448" s="1"/>
      <c r="V106448" s="1"/>
    </row>
    <row r="106449" spans="21:22" x14ac:dyDescent="0.35">
      <c r="U106449" s="1"/>
      <c r="V106449" s="1"/>
    </row>
    <row r="106450" spans="21:22" x14ac:dyDescent="0.35">
      <c r="U106450" s="1"/>
      <c r="V106450" s="1"/>
    </row>
    <row r="106451" spans="21:22" x14ac:dyDescent="0.35">
      <c r="U106451" s="1"/>
      <c r="V106451" s="1"/>
    </row>
    <row r="106452" spans="21:22" x14ac:dyDescent="0.35">
      <c r="U106452" s="1"/>
      <c r="V106452" s="1"/>
    </row>
    <row r="106453" spans="21:22" x14ac:dyDescent="0.35">
      <c r="U106453" s="1"/>
      <c r="V106453" s="1"/>
    </row>
    <row r="106454" spans="21:22" x14ac:dyDescent="0.35">
      <c r="U106454" s="1"/>
      <c r="V106454" s="1"/>
    </row>
    <row r="106455" spans="21:22" x14ac:dyDescent="0.35">
      <c r="U106455" s="1"/>
      <c r="V106455" s="1"/>
    </row>
    <row r="106456" spans="21:22" x14ac:dyDescent="0.35">
      <c r="U106456" s="1"/>
      <c r="V106456" s="1"/>
    </row>
    <row r="106457" spans="21:22" x14ac:dyDescent="0.35">
      <c r="U106457" s="1"/>
      <c r="V106457" s="1"/>
    </row>
    <row r="106458" spans="21:22" x14ac:dyDescent="0.35">
      <c r="U106458" s="1"/>
      <c r="V106458" s="1"/>
    </row>
    <row r="106459" spans="21:22" x14ac:dyDescent="0.35">
      <c r="U106459" s="1"/>
      <c r="V106459" s="1"/>
    </row>
    <row r="106460" spans="21:22" x14ac:dyDescent="0.35">
      <c r="U106460" s="1"/>
      <c r="V106460" s="1"/>
    </row>
    <row r="106461" spans="21:22" x14ac:dyDescent="0.35">
      <c r="U106461" s="1"/>
      <c r="V106461" s="1"/>
    </row>
    <row r="106462" spans="21:22" x14ac:dyDescent="0.35">
      <c r="U106462" s="1"/>
      <c r="V106462" s="1"/>
    </row>
    <row r="106463" spans="21:22" x14ac:dyDescent="0.35">
      <c r="U106463" s="1"/>
      <c r="V106463" s="1"/>
    </row>
    <row r="106464" spans="21:22" x14ac:dyDescent="0.35">
      <c r="U106464" s="1"/>
      <c r="V106464" s="1"/>
    </row>
    <row r="106465" spans="21:22" x14ac:dyDescent="0.35">
      <c r="U106465" s="1"/>
      <c r="V106465" s="1"/>
    </row>
    <row r="106466" spans="21:22" x14ac:dyDescent="0.35">
      <c r="U106466" s="1"/>
      <c r="V106466" s="1"/>
    </row>
    <row r="106467" spans="21:22" x14ac:dyDescent="0.35">
      <c r="U106467" s="1"/>
      <c r="V106467" s="1"/>
    </row>
    <row r="106468" spans="21:22" x14ac:dyDescent="0.35">
      <c r="U106468" s="1"/>
      <c r="V106468" s="1"/>
    </row>
    <row r="106469" spans="21:22" x14ac:dyDescent="0.35">
      <c r="U106469" s="1"/>
      <c r="V106469" s="1"/>
    </row>
    <row r="106470" spans="21:22" x14ac:dyDescent="0.35">
      <c r="U106470" s="1"/>
      <c r="V106470" s="1"/>
    </row>
    <row r="106471" spans="21:22" x14ac:dyDescent="0.35">
      <c r="U106471" s="1"/>
      <c r="V106471" s="1"/>
    </row>
    <row r="106472" spans="21:22" x14ac:dyDescent="0.35">
      <c r="U106472" s="1"/>
      <c r="V106472" s="1"/>
    </row>
    <row r="106473" spans="21:22" x14ac:dyDescent="0.35">
      <c r="U106473" s="1"/>
      <c r="V106473" s="1"/>
    </row>
    <row r="106474" spans="21:22" x14ac:dyDescent="0.35">
      <c r="U106474" s="1"/>
      <c r="V106474" s="1"/>
    </row>
    <row r="106475" spans="21:22" x14ac:dyDescent="0.35">
      <c r="U106475" s="1"/>
      <c r="V106475" s="1"/>
    </row>
    <row r="106476" spans="21:22" x14ac:dyDescent="0.35">
      <c r="U106476" s="1"/>
      <c r="V106476" s="1"/>
    </row>
    <row r="106477" spans="21:22" x14ac:dyDescent="0.35">
      <c r="U106477" s="1"/>
      <c r="V106477" s="1"/>
    </row>
    <row r="106478" spans="21:22" x14ac:dyDescent="0.35">
      <c r="U106478" s="1"/>
      <c r="V106478" s="1"/>
    </row>
    <row r="106479" spans="21:22" x14ac:dyDescent="0.35">
      <c r="U106479" s="1"/>
      <c r="V106479" s="1"/>
    </row>
    <row r="106480" spans="21:22" x14ac:dyDescent="0.35">
      <c r="U106480" s="1"/>
      <c r="V106480" s="1"/>
    </row>
    <row r="106481" spans="21:22" x14ac:dyDescent="0.35">
      <c r="U106481" s="1"/>
      <c r="V106481" s="1"/>
    </row>
    <row r="106482" spans="21:22" x14ac:dyDescent="0.35">
      <c r="U106482" s="1"/>
      <c r="V106482" s="1"/>
    </row>
    <row r="106483" spans="21:22" x14ac:dyDescent="0.35">
      <c r="U106483" s="1"/>
      <c r="V106483" s="1"/>
    </row>
    <row r="106484" spans="21:22" x14ac:dyDescent="0.35">
      <c r="U106484" s="1"/>
      <c r="V106484" s="1"/>
    </row>
    <row r="106485" spans="21:22" x14ac:dyDescent="0.35">
      <c r="U106485" s="1"/>
      <c r="V106485" s="1"/>
    </row>
    <row r="106486" spans="21:22" x14ac:dyDescent="0.35">
      <c r="U106486" s="1"/>
      <c r="V106486" s="1"/>
    </row>
    <row r="106487" spans="21:22" x14ac:dyDescent="0.35">
      <c r="U106487" s="1"/>
      <c r="V106487" s="1"/>
    </row>
    <row r="106488" spans="21:22" x14ac:dyDescent="0.35">
      <c r="U106488" s="1"/>
      <c r="V106488" s="1"/>
    </row>
    <row r="106489" spans="21:22" x14ac:dyDescent="0.35">
      <c r="U106489" s="1"/>
      <c r="V106489" s="1"/>
    </row>
    <row r="106490" spans="21:22" x14ac:dyDescent="0.35">
      <c r="U106490" s="1"/>
      <c r="V106490" s="1"/>
    </row>
    <row r="106491" spans="21:22" x14ac:dyDescent="0.35">
      <c r="U106491" s="1"/>
      <c r="V106491" s="1"/>
    </row>
    <row r="106492" spans="21:22" x14ac:dyDescent="0.35">
      <c r="U106492" s="1"/>
      <c r="V106492" s="1"/>
    </row>
    <row r="106493" spans="21:22" x14ac:dyDescent="0.35">
      <c r="U106493" s="1"/>
      <c r="V106493" s="1"/>
    </row>
    <row r="106494" spans="21:22" x14ac:dyDescent="0.35">
      <c r="U106494" s="1"/>
      <c r="V106494" s="1"/>
    </row>
    <row r="106495" spans="21:22" x14ac:dyDescent="0.35">
      <c r="U106495" s="1"/>
      <c r="V106495" s="1"/>
    </row>
    <row r="106496" spans="21:22" x14ac:dyDescent="0.35">
      <c r="U106496" s="1"/>
      <c r="V106496" s="1"/>
    </row>
    <row r="106497" spans="21:22" x14ac:dyDescent="0.35">
      <c r="U106497" s="1"/>
      <c r="V106497" s="1"/>
    </row>
    <row r="106498" spans="21:22" x14ac:dyDescent="0.35">
      <c r="U106498" s="1"/>
      <c r="V106498" s="1"/>
    </row>
    <row r="106499" spans="21:22" x14ac:dyDescent="0.35">
      <c r="U106499" s="1"/>
      <c r="V106499" s="1"/>
    </row>
    <row r="106500" spans="21:22" x14ac:dyDescent="0.35">
      <c r="U106500" s="1"/>
      <c r="V106500" s="1"/>
    </row>
    <row r="106501" spans="21:22" x14ac:dyDescent="0.35">
      <c r="U106501" s="1"/>
      <c r="V106501" s="1"/>
    </row>
    <row r="106502" spans="21:22" x14ac:dyDescent="0.35">
      <c r="U106502" s="1"/>
      <c r="V106502" s="1"/>
    </row>
    <row r="106503" spans="21:22" x14ac:dyDescent="0.35">
      <c r="U106503" s="1"/>
      <c r="V106503" s="1"/>
    </row>
    <row r="106504" spans="21:22" x14ac:dyDescent="0.35">
      <c r="U106504" s="1"/>
      <c r="V106504" s="1"/>
    </row>
    <row r="106505" spans="21:22" x14ac:dyDescent="0.35">
      <c r="U106505" s="1"/>
      <c r="V106505" s="1"/>
    </row>
    <row r="106506" spans="21:22" x14ac:dyDescent="0.35">
      <c r="U106506" s="1"/>
      <c r="V106506" s="1"/>
    </row>
    <row r="106507" spans="21:22" x14ac:dyDescent="0.35">
      <c r="U106507" s="1"/>
      <c r="V106507" s="1"/>
    </row>
    <row r="106508" spans="21:22" x14ac:dyDescent="0.35">
      <c r="U106508" s="1"/>
      <c r="V106508" s="1"/>
    </row>
    <row r="106509" spans="21:22" x14ac:dyDescent="0.35">
      <c r="U106509" s="1"/>
      <c r="V106509" s="1"/>
    </row>
    <row r="106510" spans="21:22" x14ac:dyDescent="0.35">
      <c r="U106510" s="1"/>
      <c r="V106510" s="1"/>
    </row>
    <row r="106511" spans="21:22" x14ac:dyDescent="0.35">
      <c r="U106511" s="1"/>
      <c r="V106511" s="1"/>
    </row>
    <row r="106512" spans="21:22" x14ac:dyDescent="0.35">
      <c r="U106512" s="1"/>
      <c r="V106512" s="1"/>
    </row>
    <row r="106513" spans="21:22" x14ac:dyDescent="0.35">
      <c r="U106513" s="1"/>
      <c r="V106513" s="1"/>
    </row>
    <row r="106514" spans="21:22" x14ac:dyDescent="0.35">
      <c r="U106514" s="1"/>
      <c r="V106514" s="1"/>
    </row>
    <row r="106515" spans="21:22" x14ac:dyDescent="0.35">
      <c r="U106515" s="1"/>
      <c r="V106515" s="1"/>
    </row>
    <row r="106516" spans="21:22" x14ac:dyDescent="0.35">
      <c r="U106516" s="1"/>
      <c r="V106516" s="1"/>
    </row>
    <row r="106517" spans="21:22" x14ac:dyDescent="0.35">
      <c r="U106517" s="1"/>
      <c r="V106517" s="1"/>
    </row>
    <row r="106518" spans="21:22" x14ac:dyDescent="0.35">
      <c r="U106518" s="1"/>
      <c r="V106518" s="1"/>
    </row>
    <row r="106519" spans="21:22" x14ac:dyDescent="0.35">
      <c r="U106519" s="1"/>
      <c r="V106519" s="1"/>
    </row>
    <row r="106520" spans="21:22" x14ac:dyDescent="0.35">
      <c r="U106520" s="1"/>
      <c r="V106520" s="1"/>
    </row>
    <row r="106521" spans="21:22" x14ac:dyDescent="0.35">
      <c r="U106521" s="1"/>
      <c r="V106521" s="1"/>
    </row>
    <row r="106522" spans="21:22" x14ac:dyDescent="0.35">
      <c r="U106522" s="1"/>
      <c r="V106522" s="1"/>
    </row>
    <row r="106523" spans="21:22" x14ac:dyDescent="0.35">
      <c r="U106523" s="1"/>
      <c r="V106523" s="1"/>
    </row>
    <row r="106524" spans="21:22" x14ac:dyDescent="0.35">
      <c r="U106524" s="1"/>
      <c r="V106524" s="1"/>
    </row>
    <row r="106525" spans="21:22" x14ac:dyDescent="0.35">
      <c r="U106525" s="1"/>
      <c r="V106525" s="1"/>
    </row>
    <row r="106526" spans="21:22" x14ac:dyDescent="0.35">
      <c r="U106526" s="1"/>
      <c r="V106526" s="1"/>
    </row>
    <row r="106527" spans="21:22" x14ac:dyDescent="0.35">
      <c r="U106527" s="1"/>
      <c r="V106527" s="1"/>
    </row>
    <row r="106528" spans="21:22" x14ac:dyDescent="0.35">
      <c r="U106528" s="1"/>
      <c r="V106528" s="1"/>
    </row>
    <row r="106529" spans="21:22" x14ac:dyDescent="0.35">
      <c r="U106529" s="1"/>
      <c r="V106529" s="1"/>
    </row>
    <row r="106530" spans="21:22" x14ac:dyDescent="0.35">
      <c r="U106530" s="1"/>
      <c r="V106530" s="1"/>
    </row>
    <row r="106531" spans="21:22" x14ac:dyDescent="0.35">
      <c r="U106531" s="1"/>
      <c r="V106531" s="1"/>
    </row>
    <row r="106532" spans="21:22" x14ac:dyDescent="0.35">
      <c r="U106532" s="1"/>
      <c r="V106532" s="1"/>
    </row>
    <row r="106533" spans="21:22" x14ac:dyDescent="0.35">
      <c r="U106533" s="1"/>
      <c r="V106533" s="1"/>
    </row>
    <row r="106534" spans="21:22" x14ac:dyDescent="0.35">
      <c r="U106534" s="1"/>
      <c r="V106534" s="1"/>
    </row>
    <row r="106535" spans="21:22" x14ac:dyDescent="0.35">
      <c r="U106535" s="1"/>
      <c r="V106535" s="1"/>
    </row>
    <row r="106536" spans="21:22" x14ac:dyDescent="0.35">
      <c r="U106536" s="1"/>
      <c r="V106536" s="1"/>
    </row>
    <row r="106537" spans="21:22" x14ac:dyDescent="0.35">
      <c r="U106537" s="1"/>
      <c r="V106537" s="1"/>
    </row>
    <row r="106538" spans="21:22" x14ac:dyDescent="0.35">
      <c r="U106538" s="1"/>
      <c r="V106538" s="1"/>
    </row>
    <row r="106539" spans="21:22" x14ac:dyDescent="0.35">
      <c r="U106539" s="1"/>
      <c r="V106539" s="1"/>
    </row>
    <row r="106540" spans="21:22" x14ac:dyDescent="0.35">
      <c r="U106540" s="1"/>
      <c r="V106540" s="1"/>
    </row>
    <row r="106541" spans="21:22" x14ac:dyDescent="0.35">
      <c r="U106541" s="1"/>
      <c r="V106541" s="1"/>
    </row>
    <row r="106542" spans="21:22" x14ac:dyDescent="0.35">
      <c r="U106542" s="1"/>
      <c r="V106542" s="1"/>
    </row>
    <row r="106543" spans="21:22" x14ac:dyDescent="0.35">
      <c r="U106543" s="1"/>
      <c r="V106543" s="1"/>
    </row>
    <row r="106544" spans="21:22" x14ac:dyDescent="0.35">
      <c r="U106544" s="1"/>
      <c r="V106544" s="1"/>
    </row>
    <row r="106545" spans="21:22" x14ac:dyDescent="0.35">
      <c r="U106545" s="1"/>
      <c r="V106545" s="1"/>
    </row>
    <row r="106546" spans="21:22" x14ac:dyDescent="0.35">
      <c r="U106546" s="1"/>
      <c r="V106546" s="1"/>
    </row>
    <row r="106547" spans="21:22" x14ac:dyDescent="0.35">
      <c r="U106547" s="1"/>
      <c r="V106547" s="1"/>
    </row>
    <row r="106548" spans="21:22" x14ac:dyDescent="0.35">
      <c r="U106548" s="1"/>
      <c r="V106548" s="1"/>
    </row>
    <row r="106549" spans="21:22" x14ac:dyDescent="0.35">
      <c r="U106549" s="1"/>
      <c r="V106549" s="1"/>
    </row>
    <row r="106550" spans="21:22" x14ac:dyDescent="0.35">
      <c r="U106550" s="1"/>
      <c r="V106550" s="1"/>
    </row>
    <row r="106551" spans="21:22" x14ac:dyDescent="0.35">
      <c r="U106551" s="1"/>
      <c r="V106551" s="1"/>
    </row>
    <row r="106552" spans="21:22" x14ac:dyDescent="0.35">
      <c r="U106552" s="1"/>
      <c r="V106552" s="1"/>
    </row>
    <row r="106553" spans="21:22" x14ac:dyDescent="0.35">
      <c r="U106553" s="1"/>
      <c r="V106553" s="1"/>
    </row>
    <row r="106554" spans="21:22" x14ac:dyDescent="0.35">
      <c r="U106554" s="1"/>
      <c r="V106554" s="1"/>
    </row>
    <row r="106555" spans="21:22" x14ac:dyDescent="0.35">
      <c r="U106555" s="1"/>
      <c r="V106555" s="1"/>
    </row>
    <row r="106556" spans="21:22" x14ac:dyDescent="0.35">
      <c r="U106556" s="1"/>
      <c r="V106556" s="1"/>
    </row>
    <row r="106557" spans="21:22" x14ac:dyDescent="0.35">
      <c r="U106557" s="1"/>
      <c r="V106557" s="1"/>
    </row>
    <row r="106558" spans="21:22" x14ac:dyDescent="0.35">
      <c r="U106558" s="1"/>
      <c r="V106558" s="1"/>
    </row>
    <row r="106559" spans="21:22" x14ac:dyDescent="0.35">
      <c r="U106559" s="1"/>
      <c r="V106559" s="1"/>
    </row>
    <row r="106560" spans="21:22" x14ac:dyDescent="0.35">
      <c r="U106560" s="1"/>
      <c r="V106560" s="1"/>
    </row>
    <row r="106561" spans="21:22" x14ac:dyDescent="0.35">
      <c r="U106561" s="1"/>
      <c r="V106561" s="1"/>
    </row>
    <row r="106562" spans="21:22" x14ac:dyDescent="0.35">
      <c r="U106562" s="1"/>
      <c r="V106562" s="1"/>
    </row>
    <row r="106563" spans="21:22" x14ac:dyDescent="0.35">
      <c r="U106563" s="1"/>
      <c r="V106563" s="1"/>
    </row>
    <row r="106564" spans="21:22" x14ac:dyDescent="0.35">
      <c r="U106564" s="1"/>
      <c r="V106564" s="1"/>
    </row>
    <row r="106565" spans="21:22" x14ac:dyDescent="0.35">
      <c r="U106565" s="1"/>
      <c r="V106565" s="1"/>
    </row>
    <row r="106566" spans="21:22" x14ac:dyDescent="0.35">
      <c r="U106566" s="1"/>
      <c r="V106566" s="1"/>
    </row>
    <row r="106567" spans="21:22" x14ac:dyDescent="0.35">
      <c r="U106567" s="1"/>
      <c r="V106567" s="1"/>
    </row>
    <row r="106568" spans="21:22" x14ac:dyDescent="0.35">
      <c r="U106568" s="1"/>
      <c r="V106568" s="1"/>
    </row>
    <row r="106569" spans="21:22" x14ac:dyDescent="0.35">
      <c r="U106569" s="1"/>
      <c r="V106569" s="1"/>
    </row>
    <row r="106570" spans="21:22" x14ac:dyDescent="0.35">
      <c r="U106570" s="1"/>
      <c r="V106570" s="1"/>
    </row>
    <row r="106571" spans="21:22" x14ac:dyDescent="0.35">
      <c r="U106571" s="1"/>
      <c r="V106571" s="1"/>
    </row>
    <row r="106572" spans="21:22" x14ac:dyDescent="0.35">
      <c r="U106572" s="1"/>
      <c r="V106572" s="1"/>
    </row>
    <row r="106573" spans="21:22" x14ac:dyDescent="0.35">
      <c r="U106573" s="1"/>
      <c r="V106573" s="1"/>
    </row>
    <row r="106574" spans="21:22" x14ac:dyDescent="0.35">
      <c r="U106574" s="1"/>
      <c r="V106574" s="1"/>
    </row>
    <row r="106575" spans="21:22" x14ac:dyDescent="0.35">
      <c r="U106575" s="1"/>
      <c r="V106575" s="1"/>
    </row>
    <row r="106576" spans="21:22" x14ac:dyDescent="0.35">
      <c r="U106576" s="1"/>
      <c r="V106576" s="1"/>
    </row>
    <row r="106577" spans="21:22" x14ac:dyDescent="0.35">
      <c r="U106577" s="1"/>
      <c r="V106577" s="1"/>
    </row>
    <row r="106578" spans="21:22" x14ac:dyDescent="0.35">
      <c r="U106578" s="1"/>
      <c r="V106578" s="1"/>
    </row>
    <row r="106579" spans="21:22" x14ac:dyDescent="0.35">
      <c r="U106579" s="1"/>
      <c r="V106579" s="1"/>
    </row>
    <row r="106580" spans="21:22" x14ac:dyDescent="0.35">
      <c r="U106580" s="1"/>
      <c r="V106580" s="1"/>
    </row>
    <row r="106581" spans="21:22" x14ac:dyDescent="0.35">
      <c r="U106581" s="1"/>
      <c r="V106581" s="1"/>
    </row>
    <row r="106582" spans="21:22" x14ac:dyDescent="0.35">
      <c r="U106582" s="1"/>
      <c r="V106582" s="1"/>
    </row>
    <row r="106583" spans="21:22" x14ac:dyDescent="0.35">
      <c r="U106583" s="1"/>
      <c r="V106583" s="1"/>
    </row>
    <row r="106584" spans="21:22" x14ac:dyDescent="0.35">
      <c r="U106584" s="1"/>
      <c r="V106584" s="1"/>
    </row>
    <row r="106585" spans="21:22" x14ac:dyDescent="0.35">
      <c r="U106585" s="1"/>
      <c r="V106585" s="1"/>
    </row>
    <row r="106586" spans="21:22" x14ac:dyDescent="0.35">
      <c r="U106586" s="1"/>
      <c r="V106586" s="1"/>
    </row>
    <row r="106587" spans="21:22" x14ac:dyDescent="0.35">
      <c r="U106587" s="1"/>
      <c r="V106587" s="1"/>
    </row>
    <row r="106588" spans="21:22" x14ac:dyDescent="0.35">
      <c r="U106588" s="1"/>
      <c r="V106588" s="1"/>
    </row>
    <row r="106589" spans="21:22" x14ac:dyDescent="0.35">
      <c r="U106589" s="1"/>
      <c r="V106589" s="1"/>
    </row>
    <row r="106590" spans="21:22" x14ac:dyDescent="0.35">
      <c r="U106590" s="1"/>
      <c r="V106590" s="1"/>
    </row>
    <row r="106591" spans="21:22" x14ac:dyDescent="0.35">
      <c r="U106591" s="1"/>
      <c r="V106591" s="1"/>
    </row>
    <row r="106592" spans="21:22" x14ac:dyDescent="0.35">
      <c r="U106592" s="1"/>
      <c r="V106592" s="1"/>
    </row>
    <row r="106593" spans="21:22" x14ac:dyDescent="0.35">
      <c r="U106593" s="1"/>
      <c r="V106593" s="1"/>
    </row>
    <row r="106594" spans="21:22" x14ac:dyDescent="0.35">
      <c r="U106594" s="1"/>
      <c r="V106594" s="1"/>
    </row>
    <row r="106595" spans="21:22" x14ac:dyDescent="0.35">
      <c r="U106595" s="1"/>
      <c r="V106595" s="1"/>
    </row>
    <row r="106596" spans="21:22" x14ac:dyDescent="0.35">
      <c r="U106596" s="1"/>
      <c r="V106596" s="1"/>
    </row>
    <row r="106597" spans="21:22" x14ac:dyDescent="0.35">
      <c r="U106597" s="1"/>
      <c r="V106597" s="1"/>
    </row>
    <row r="106598" spans="21:22" x14ac:dyDescent="0.35">
      <c r="U106598" s="1"/>
      <c r="V106598" s="1"/>
    </row>
    <row r="106599" spans="21:22" x14ac:dyDescent="0.35">
      <c r="U106599" s="1"/>
      <c r="V106599" s="1"/>
    </row>
    <row r="106600" spans="21:22" x14ac:dyDescent="0.35">
      <c r="U106600" s="1"/>
      <c r="V106600" s="1"/>
    </row>
    <row r="106601" spans="21:22" x14ac:dyDescent="0.35">
      <c r="U106601" s="1"/>
      <c r="V106601" s="1"/>
    </row>
    <row r="106602" spans="21:22" x14ac:dyDescent="0.35">
      <c r="U106602" s="1"/>
      <c r="V106602" s="1"/>
    </row>
    <row r="106603" spans="21:22" x14ac:dyDescent="0.35">
      <c r="U106603" s="1"/>
      <c r="V106603" s="1"/>
    </row>
    <row r="106604" spans="21:22" x14ac:dyDescent="0.35">
      <c r="U106604" s="1"/>
      <c r="V106604" s="1"/>
    </row>
    <row r="106605" spans="21:22" x14ac:dyDescent="0.35">
      <c r="U106605" s="1"/>
      <c r="V106605" s="1"/>
    </row>
    <row r="106606" spans="21:22" x14ac:dyDescent="0.35">
      <c r="U106606" s="1"/>
      <c r="V106606" s="1"/>
    </row>
    <row r="106607" spans="21:22" x14ac:dyDescent="0.35">
      <c r="U106607" s="1"/>
      <c r="V106607" s="1"/>
    </row>
    <row r="106608" spans="21:22" x14ac:dyDescent="0.35">
      <c r="U106608" s="1"/>
      <c r="V106608" s="1"/>
    </row>
    <row r="106609" spans="21:22" x14ac:dyDescent="0.35">
      <c r="U106609" s="1"/>
      <c r="V106609" s="1"/>
    </row>
    <row r="106610" spans="21:22" x14ac:dyDescent="0.35">
      <c r="U106610" s="1"/>
      <c r="V106610" s="1"/>
    </row>
    <row r="106611" spans="21:22" x14ac:dyDescent="0.35">
      <c r="U106611" s="1"/>
      <c r="V106611" s="1"/>
    </row>
    <row r="106612" spans="21:22" x14ac:dyDescent="0.35">
      <c r="U106612" s="1"/>
      <c r="V106612" s="1"/>
    </row>
    <row r="106613" spans="21:22" x14ac:dyDescent="0.35">
      <c r="U106613" s="1"/>
      <c r="V106613" s="1"/>
    </row>
    <row r="106614" spans="21:22" x14ac:dyDescent="0.35">
      <c r="U106614" s="1"/>
      <c r="V106614" s="1"/>
    </row>
    <row r="106615" spans="21:22" x14ac:dyDescent="0.35">
      <c r="U106615" s="1"/>
      <c r="V106615" s="1"/>
    </row>
    <row r="106616" spans="21:22" x14ac:dyDescent="0.35">
      <c r="U106616" s="1"/>
      <c r="V106616" s="1"/>
    </row>
    <row r="106617" spans="21:22" x14ac:dyDescent="0.35">
      <c r="U106617" s="1"/>
      <c r="V106617" s="1"/>
    </row>
    <row r="106618" spans="21:22" x14ac:dyDescent="0.35">
      <c r="U106618" s="1"/>
      <c r="V106618" s="1"/>
    </row>
    <row r="106619" spans="21:22" x14ac:dyDescent="0.35">
      <c r="U106619" s="1"/>
      <c r="V106619" s="1"/>
    </row>
    <row r="106620" spans="21:22" x14ac:dyDescent="0.35">
      <c r="U106620" s="1"/>
      <c r="V106620" s="1"/>
    </row>
    <row r="106621" spans="21:22" x14ac:dyDescent="0.35">
      <c r="U106621" s="1"/>
      <c r="V106621" s="1"/>
    </row>
    <row r="106622" spans="21:22" x14ac:dyDescent="0.35">
      <c r="U106622" s="1"/>
      <c r="V106622" s="1"/>
    </row>
    <row r="106623" spans="21:22" x14ac:dyDescent="0.35">
      <c r="U106623" s="1"/>
      <c r="V106623" s="1"/>
    </row>
    <row r="106624" spans="21:22" x14ac:dyDescent="0.35">
      <c r="U106624" s="1"/>
      <c r="V106624" s="1"/>
    </row>
    <row r="106625" spans="21:22" x14ac:dyDescent="0.35">
      <c r="U106625" s="1"/>
      <c r="V106625" s="1"/>
    </row>
    <row r="106626" spans="21:22" x14ac:dyDescent="0.35">
      <c r="U106626" s="1"/>
      <c r="V106626" s="1"/>
    </row>
    <row r="106627" spans="21:22" x14ac:dyDescent="0.35">
      <c r="U106627" s="1"/>
      <c r="V106627" s="1"/>
    </row>
    <row r="106628" spans="21:22" x14ac:dyDescent="0.35">
      <c r="U106628" s="1"/>
      <c r="V106628" s="1"/>
    </row>
    <row r="106629" spans="21:22" x14ac:dyDescent="0.35">
      <c r="U106629" s="1"/>
      <c r="V106629" s="1"/>
    </row>
    <row r="106630" spans="21:22" x14ac:dyDescent="0.35">
      <c r="U106630" s="1"/>
      <c r="V106630" s="1"/>
    </row>
    <row r="106631" spans="21:22" x14ac:dyDescent="0.35">
      <c r="U106631" s="1"/>
      <c r="V106631" s="1"/>
    </row>
    <row r="106632" spans="21:22" x14ac:dyDescent="0.35">
      <c r="U106632" s="1"/>
      <c r="V106632" s="1"/>
    </row>
    <row r="106633" spans="21:22" x14ac:dyDescent="0.35">
      <c r="U106633" s="1"/>
      <c r="V106633" s="1"/>
    </row>
    <row r="106634" spans="21:22" x14ac:dyDescent="0.35">
      <c r="U106634" s="1"/>
      <c r="V106634" s="1"/>
    </row>
    <row r="106635" spans="21:22" x14ac:dyDescent="0.35">
      <c r="U106635" s="1"/>
      <c r="V106635" s="1"/>
    </row>
    <row r="106636" spans="21:22" x14ac:dyDescent="0.35">
      <c r="U106636" s="1"/>
      <c r="V106636" s="1"/>
    </row>
    <row r="106637" spans="21:22" x14ac:dyDescent="0.35">
      <c r="U106637" s="1"/>
      <c r="V106637" s="1"/>
    </row>
    <row r="106638" spans="21:22" x14ac:dyDescent="0.35">
      <c r="U106638" s="1"/>
      <c r="V106638" s="1"/>
    </row>
    <row r="106639" spans="21:22" x14ac:dyDescent="0.35">
      <c r="U106639" s="1"/>
      <c r="V106639" s="1"/>
    </row>
    <row r="106640" spans="21:22" x14ac:dyDescent="0.35">
      <c r="U106640" s="1"/>
      <c r="V106640" s="1"/>
    </row>
    <row r="106641" spans="21:22" x14ac:dyDescent="0.35">
      <c r="U106641" s="1"/>
      <c r="V106641" s="1"/>
    </row>
    <row r="106642" spans="21:22" x14ac:dyDescent="0.35">
      <c r="U106642" s="1"/>
      <c r="V106642" s="1"/>
    </row>
    <row r="106643" spans="21:22" x14ac:dyDescent="0.35">
      <c r="U106643" s="1"/>
      <c r="V106643" s="1"/>
    </row>
    <row r="106644" spans="21:22" x14ac:dyDescent="0.35">
      <c r="U106644" s="1"/>
      <c r="V106644" s="1"/>
    </row>
    <row r="106645" spans="21:22" x14ac:dyDescent="0.35">
      <c r="U106645" s="1"/>
      <c r="V106645" s="1"/>
    </row>
    <row r="106646" spans="21:22" x14ac:dyDescent="0.35">
      <c r="U106646" s="1"/>
      <c r="V106646" s="1"/>
    </row>
    <row r="106647" spans="21:22" x14ac:dyDescent="0.35">
      <c r="U106647" s="1"/>
      <c r="V106647" s="1"/>
    </row>
    <row r="106648" spans="21:22" x14ac:dyDescent="0.35">
      <c r="U106648" s="1"/>
      <c r="V106648" s="1"/>
    </row>
    <row r="106649" spans="21:22" x14ac:dyDescent="0.35">
      <c r="U106649" s="1"/>
      <c r="V106649" s="1"/>
    </row>
    <row r="106650" spans="21:22" x14ac:dyDescent="0.35">
      <c r="U106650" s="1"/>
      <c r="V106650" s="1"/>
    </row>
    <row r="106651" spans="21:22" x14ac:dyDescent="0.35">
      <c r="U106651" s="1"/>
      <c r="V106651" s="1"/>
    </row>
    <row r="106652" spans="21:22" x14ac:dyDescent="0.35">
      <c r="U106652" s="1"/>
      <c r="V106652" s="1"/>
    </row>
    <row r="106653" spans="21:22" x14ac:dyDescent="0.35">
      <c r="U106653" s="1"/>
      <c r="V106653" s="1"/>
    </row>
    <row r="106654" spans="21:22" x14ac:dyDescent="0.35">
      <c r="U106654" s="1"/>
      <c r="V106654" s="1"/>
    </row>
    <row r="106655" spans="21:22" x14ac:dyDescent="0.35">
      <c r="U106655" s="1"/>
      <c r="V106655" s="1"/>
    </row>
    <row r="106656" spans="21:22" x14ac:dyDescent="0.35">
      <c r="U106656" s="1"/>
      <c r="V106656" s="1"/>
    </row>
    <row r="106657" spans="21:22" x14ac:dyDescent="0.35">
      <c r="U106657" s="1"/>
      <c r="V106657" s="1"/>
    </row>
    <row r="106658" spans="21:22" x14ac:dyDescent="0.35">
      <c r="U106658" s="1"/>
      <c r="V106658" s="1"/>
    </row>
    <row r="106659" spans="21:22" x14ac:dyDescent="0.35">
      <c r="U106659" s="1"/>
      <c r="V106659" s="1"/>
    </row>
    <row r="106660" spans="21:22" x14ac:dyDescent="0.35">
      <c r="U106660" s="1"/>
      <c r="V106660" s="1"/>
    </row>
    <row r="106661" spans="21:22" x14ac:dyDescent="0.35">
      <c r="U106661" s="1"/>
      <c r="V106661" s="1"/>
    </row>
    <row r="106662" spans="21:22" x14ac:dyDescent="0.35">
      <c r="U106662" s="1"/>
      <c r="V106662" s="1"/>
    </row>
    <row r="106663" spans="21:22" x14ac:dyDescent="0.35">
      <c r="U106663" s="1"/>
      <c r="V106663" s="1"/>
    </row>
    <row r="106664" spans="21:22" x14ac:dyDescent="0.35">
      <c r="U106664" s="1"/>
      <c r="V106664" s="1"/>
    </row>
    <row r="106665" spans="21:22" x14ac:dyDescent="0.35">
      <c r="U106665" s="1"/>
      <c r="V106665" s="1"/>
    </row>
    <row r="106666" spans="21:22" x14ac:dyDescent="0.35">
      <c r="U106666" s="1"/>
      <c r="V106666" s="1"/>
    </row>
    <row r="106667" spans="21:22" x14ac:dyDescent="0.35">
      <c r="U106667" s="1"/>
      <c r="V106667" s="1"/>
    </row>
    <row r="106668" spans="21:22" x14ac:dyDescent="0.35">
      <c r="U106668" s="1"/>
      <c r="V106668" s="1"/>
    </row>
    <row r="106669" spans="21:22" x14ac:dyDescent="0.35">
      <c r="U106669" s="1"/>
      <c r="V106669" s="1"/>
    </row>
    <row r="106670" spans="21:22" x14ac:dyDescent="0.35">
      <c r="U106670" s="1"/>
      <c r="V106670" s="1"/>
    </row>
    <row r="106671" spans="21:22" x14ac:dyDescent="0.35">
      <c r="U106671" s="1"/>
      <c r="V106671" s="1"/>
    </row>
    <row r="106672" spans="21:22" x14ac:dyDescent="0.35">
      <c r="U106672" s="1"/>
      <c r="V106672" s="1"/>
    </row>
    <row r="106673" spans="21:22" x14ac:dyDescent="0.35">
      <c r="U106673" s="1"/>
      <c r="V106673" s="1"/>
    </row>
    <row r="106674" spans="21:22" x14ac:dyDescent="0.35">
      <c r="U106674" s="1"/>
      <c r="V106674" s="1"/>
    </row>
    <row r="106675" spans="21:22" x14ac:dyDescent="0.35">
      <c r="U106675" s="1"/>
      <c r="V106675" s="1"/>
    </row>
    <row r="106676" spans="21:22" x14ac:dyDescent="0.35">
      <c r="U106676" s="1"/>
      <c r="V106676" s="1"/>
    </row>
    <row r="106677" spans="21:22" x14ac:dyDescent="0.35">
      <c r="U106677" s="1"/>
      <c r="V106677" s="1"/>
    </row>
    <row r="106678" spans="21:22" x14ac:dyDescent="0.35">
      <c r="U106678" s="1"/>
      <c r="V106678" s="1"/>
    </row>
    <row r="106679" spans="21:22" x14ac:dyDescent="0.35">
      <c r="U106679" s="1"/>
      <c r="V106679" s="1"/>
    </row>
    <row r="106680" spans="21:22" x14ac:dyDescent="0.35">
      <c r="U106680" s="1"/>
      <c r="V106680" s="1"/>
    </row>
    <row r="106681" spans="21:22" x14ac:dyDescent="0.35">
      <c r="U106681" s="1"/>
      <c r="V106681" s="1"/>
    </row>
    <row r="106682" spans="21:22" x14ac:dyDescent="0.35">
      <c r="U106682" s="1"/>
      <c r="V106682" s="1"/>
    </row>
    <row r="106683" spans="21:22" x14ac:dyDescent="0.35">
      <c r="U106683" s="1"/>
      <c r="V106683" s="1"/>
    </row>
    <row r="106684" spans="21:22" x14ac:dyDescent="0.35">
      <c r="U106684" s="1"/>
      <c r="V106684" s="1"/>
    </row>
    <row r="106685" spans="21:22" x14ac:dyDescent="0.35">
      <c r="U106685" s="1"/>
      <c r="V106685" s="1"/>
    </row>
    <row r="106686" spans="21:22" x14ac:dyDescent="0.35">
      <c r="U106686" s="1"/>
      <c r="V106686" s="1"/>
    </row>
    <row r="106687" spans="21:22" x14ac:dyDescent="0.35">
      <c r="U106687" s="1"/>
      <c r="V106687" s="1"/>
    </row>
    <row r="106688" spans="21:22" x14ac:dyDescent="0.35">
      <c r="U106688" s="1"/>
      <c r="V106688" s="1"/>
    </row>
    <row r="106689" spans="21:22" x14ac:dyDescent="0.35">
      <c r="U106689" s="1"/>
      <c r="V106689" s="1"/>
    </row>
    <row r="106690" spans="21:22" x14ac:dyDescent="0.35">
      <c r="U106690" s="1"/>
      <c r="V106690" s="1"/>
    </row>
    <row r="106691" spans="21:22" x14ac:dyDescent="0.35">
      <c r="U106691" s="1"/>
      <c r="V106691" s="1"/>
    </row>
    <row r="106692" spans="21:22" x14ac:dyDescent="0.35">
      <c r="U106692" s="1"/>
      <c r="V106692" s="1"/>
    </row>
    <row r="106693" spans="21:22" x14ac:dyDescent="0.35">
      <c r="U106693" s="1"/>
      <c r="V106693" s="1"/>
    </row>
    <row r="106694" spans="21:22" x14ac:dyDescent="0.35">
      <c r="U106694" s="1"/>
      <c r="V106694" s="1"/>
    </row>
    <row r="106695" spans="21:22" x14ac:dyDescent="0.35">
      <c r="U106695" s="1"/>
      <c r="V106695" s="1"/>
    </row>
    <row r="106696" spans="21:22" x14ac:dyDescent="0.35">
      <c r="U106696" s="1"/>
      <c r="V106696" s="1"/>
    </row>
    <row r="106697" spans="21:22" x14ac:dyDescent="0.35">
      <c r="U106697" s="1"/>
      <c r="V106697" s="1"/>
    </row>
    <row r="106698" spans="21:22" x14ac:dyDescent="0.35">
      <c r="U106698" s="1"/>
      <c r="V106698" s="1"/>
    </row>
    <row r="106699" spans="21:22" x14ac:dyDescent="0.35">
      <c r="U106699" s="1"/>
      <c r="V106699" s="1"/>
    </row>
    <row r="106700" spans="21:22" x14ac:dyDescent="0.35">
      <c r="U106700" s="1"/>
      <c r="V106700" s="1"/>
    </row>
    <row r="106701" spans="21:22" x14ac:dyDescent="0.35">
      <c r="U106701" s="1"/>
      <c r="V106701" s="1"/>
    </row>
    <row r="106702" spans="21:22" x14ac:dyDescent="0.35">
      <c r="U106702" s="1"/>
      <c r="V106702" s="1"/>
    </row>
    <row r="106703" spans="21:22" x14ac:dyDescent="0.35">
      <c r="U106703" s="1"/>
      <c r="V106703" s="1"/>
    </row>
    <row r="106704" spans="21:22" x14ac:dyDescent="0.35">
      <c r="U106704" s="1"/>
      <c r="V106704" s="1"/>
    </row>
    <row r="106705" spans="21:22" x14ac:dyDescent="0.35">
      <c r="U106705" s="1"/>
      <c r="V106705" s="1"/>
    </row>
    <row r="106706" spans="21:22" x14ac:dyDescent="0.35">
      <c r="U106706" s="1"/>
      <c r="V106706" s="1"/>
    </row>
    <row r="106707" spans="21:22" x14ac:dyDescent="0.35">
      <c r="U106707" s="1"/>
      <c r="V106707" s="1"/>
    </row>
    <row r="106708" spans="21:22" x14ac:dyDescent="0.35">
      <c r="U106708" s="1"/>
      <c r="V106708" s="1"/>
    </row>
    <row r="106709" spans="21:22" x14ac:dyDescent="0.35">
      <c r="U106709" s="1"/>
      <c r="V106709" s="1"/>
    </row>
    <row r="106710" spans="21:22" x14ac:dyDescent="0.35">
      <c r="U106710" s="1"/>
      <c r="V106710" s="1"/>
    </row>
    <row r="106711" spans="21:22" x14ac:dyDescent="0.35">
      <c r="U106711" s="1"/>
      <c r="V106711" s="1"/>
    </row>
    <row r="106712" spans="21:22" x14ac:dyDescent="0.35">
      <c r="U106712" s="1"/>
      <c r="V106712" s="1"/>
    </row>
    <row r="106713" spans="21:22" x14ac:dyDescent="0.35">
      <c r="U106713" s="1"/>
      <c r="V106713" s="1"/>
    </row>
    <row r="106714" spans="21:22" x14ac:dyDescent="0.35">
      <c r="U106714" s="1"/>
      <c r="V106714" s="1"/>
    </row>
    <row r="106715" spans="21:22" x14ac:dyDescent="0.35">
      <c r="U106715" s="1"/>
      <c r="V106715" s="1"/>
    </row>
    <row r="106716" spans="21:22" x14ac:dyDescent="0.35">
      <c r="U106716" s="1"/>
      <c r="V106716" s="1"/>
    </row>
    <row r="106717" spans="21:22" x14ac:dyDescent="0.35">
      <c r="U106717" s="1"/>
      <c r="V106717" s="1"/>
    </row>
    <row r="106718" spans="21:22" x14ac:dyDescent="0.35">
      <c r="U106718" s="1"/>
      <c r="V106718" s="1"/>
    </row>
    <row r="106719" spans="21:22" x14ac:dyDescent="0.35">
      <c r="U106719" s="1"/>
      <c r="V106719" s="1"/>
    </row>
    <row r="106720" spans="21:22" x14ac:dyDescent="0.35">
      <c r="U106720" s="1"/>
      <c r="V106720" s="1"/>
    </row>
    <row r="106721" spans="21:22" x14ac:dyDescent="0.35">
      <c r="U106721" s="1"/>
      <c r="V106721" s="1"/>
    </row>
    <row r="106722" spans="21:22" x14ac:dyDescent="0.35">
      <c r="U106722" s="1"/>
      <c r="V106722" s="1"/>
    </row>
    <row r="106723" spans="21:22" x14ac:dyDescent="0.35">
      <c r="U106723" s="1"/>
      <c r="V106723" s="1"/>
    </row>
    <row r="106724" spans="21:22" x14ac:dyDescent="0.35">
      <c r="U106724" s="1"/>
      <c r="V106724" s="1"/>
    </row>
    <row r="106725" spans="21:22" x14ac:dyDescent="0.35">
      <c r="U106725" s="1"/>
      <c r="V106725" s="1"/>
    </row>
    <row r="106726" spans="21:22" x14ac:dyDescent="0.35">
      <c r="U106726" s="1"/>
      <c r="V106726" s="1"/>
    </row>
    <row r="106727" spans="21:22" x14ac:dyDescent="0.35">
      <c r="U106727" s="1"/>
      <c r="V106727" s="1"/>
    </row>
    <row r="106728" spans="21:22" x14ac:dyDescent="0.35">
      <c r="U106728" s="1"/>
      <c r="V106728" s="1"/>
    </row>
    <row r="106729" spans="21:22" x14ac:dyDescent="0.35">
      <c r="U106729" s="1"/>
      <c r="V106729" s="1"/>
    </row>
    <row r="106730" spans="21:22" x14ac:dyDescent="0.35">
      <c r="U106730" s="1"/>
      <c r="V106730" s="1"/>
    </row>
    <row r="106731" spans="21:22" x14ac:dyDescent="0.35">
      <c r="U106731" s="1"/>
      <c r="V106731" s="1"/>
    </row>
    <row r="106732" spans="21:22" x14ac:dyDescent="0.35">
      <c r="U106732" s="1"/>
      <c r="V106732" s="1"/>
    </row>
    <row r="106733" spans="21:22" x14ac:dyDescent="0.35">
      <c r="U106733" s="1"/>
      <c r="V106733" s="1"/>
    </row>
    <row r="106734" spans="21:22" x14ac:dyDescent="0.35">
      <c r="U106734" s="1"/>
      <c r="V106734" s="1"/>
    </row>
    <row r="106735" spans="21:22" x14ac:dyDescent="0.35">
      <c r="U106735" s="1"/>
      <c r="V106735" s="1"/>
    </row>
    <row r="106736" spans="21:22" x14ac:dyDescent="0.35">
      <c r="U106736" s="1"/>
      <c r="V106736" s="1"/>
    </row>
    <row r="106737" spans="21:22" x14ac:dyDescent="0.35">
      <c r="U106737" s="1"/>
      <c r="V106737" s="1"/>
    </row>
    <row r="106738" spans="21:22" x14ac:dyDescent="0.35">
      <c r="U106738" s="1"/>
      <c r="V106738" s="1"/>
    </row>
    <row r="106739" spans="21:22" x14ac:dyDescent="0.35">
      <c r="U106739" s="1"/>
      <c r="V106739" s="1"/>
    </row>
    <row r="106740" spans="21:22" x14ac:dyDescent="0.35">
      <c r="U106740" s="1"/>
      <c r="V106740" s="1"/>
    </row>
    <row r="106741" spans="21:22" x14ac:dyDescent="0.35">
      <c r="U106741" s="1"/>
      <c r="V106741" s="1"/>
    </row>
    <row r="106742" spans="21:22" x14ac:dyDescent="0.35">
      <c r="U106742" s="1"/>
      <c r="V106742" s="1"/>
    </row>
    <row r="106743" spans="21:22" x14ac:dyDescent="0.35">
      <c r="U106743" s="1"/>
      <c r="V106743" s="1"/>
    </row>
    <row r="106744" spans="21:22" x14ac:dyDescent="0.35">
      <c r="U106744" s="1"/>
      <c r="V106744" s="1"/>
    </row>
    <row r="106745" spans="21:22" x14ac:dyDescent="0.35">
      <c r="U106745" s="1"/>
      <c r="V106745" s="1"/>
    </row>
    <row r="106746" spans="21:22" x14ac:dyDescent="0.35">
      <c r="U106746" s="1"/>
      <c r="V106746" s="1"/>
    </row>
    <row r="106747" spans="21:22" x14ac:dyDescent="0.35">
      <c r="U106747" s="1"/>
      <c r="V106747" s="1"/>
    </row>
    <row r="106748" spans="21:22" x14ac:dyDescent="0.35">
      <c r="U106748" s="1"/>
      <c r="V106748" s="1"/>
    </row>
    <row r="106749" spans="21:22" x14ac:dyDescent="0.35">
      <c r="U106749" s="1"/>
      <c r="V106749" s="1"/>
    </row>
    <row r="106750" spans="21:22" x14ac:dyDescent="0.35">
      <c r="U106750" s="1"/>
      <c r="V106750" s="1"/>
    </row>
    <row r="106751" spans="21:22" x14ac:dyDescent="0.35">
      <c r="U106751" s="1"/>
      <c r="V106751" s="1"/>
    </row>
    <row r="106752" spans="21:22" x14ac:dyDescent="0.35">
      <c r="U106752" s="1"/>
      <c r="V106752" s="1"/>
    </row>
    <row r="106753" spans="21:22" x14ac:dyDescent="0.35">
      <c r="U106753" s="1"/>
      <c r="V106753" s="1"/>
    </row>
    <row r="106754" spans="21:22" x14ac:dyDescent="0.35">
      <c r="U106754" s="1"/>
      <c r="V106754" s="1"/>
    </row>
    <row r="106755" spans="21:22" x14ac:dyDescent="0.35">
      <c r="U106755" s="1"/>
      <c r="V106755" s="1"/>
    </row>
    <row r="106756" spans="21:22" x14ac:dyDescent="0.35">
      <c r="U106756" s="1"/>
      <c r="V106756" s="1"/>
    </row>
    <row r="106757" spans="21:22" x14ac:dyDescent="0.35">
      <c r="U106757" s="1"/>
      <c r="V106757" s="1"/>
    </row>
    <row r="106758" spans="21:22" x14ac:dyDescent="0.35">
      <c r="U106758" s="1"/>
      <c r="V106758" s="1"/>
    </row>
    <row r="106759" spans="21:22" x14ac:dyDescent="0.35">
      <c r="U106759" s="1"/>
      <c r="V106759" s="1"/>
    </row>
    <row r="106760" spans="21:22" x14ac:dyDescent="0.35">
      <c r="U106760" s="1"/>
      <c r="V106760" s="1"/>
    </row>
    <row r="106761" spans="21:22" x14ac:dyDescent="0.35">
      <c r="U106761" s="1"/>
      <c r="V106761" s="1"/>
    </row>
    <row r="106762" spans="21:22" x14ac:dyDescent="0.35">
      <c r="U106762" s="1"/>
      <c r="V106762" s="1"/>
    </row>
    <row r="106763" spans="21:22" x14ac:dyDescent="0.35">
      <c r="U106763" s="1"/>
      <c r="V106763" s="1"/>
    </row>
    <row r="106764" spans="21:22" x14ac:dyDescent="0.35">
      <c r="U106764" s="1"/>
      <c r="V106764" s="1"/>
    </row>
    <row r="106765" spans="21:22" x14ac:dyDescent="0.35">
      <c r="U106765" s="1"/>
      <c r="V106765" s="1"/>
    </row>
    <row r="106766" spans="21:22" x14ac:dyDescent="0.35">
      <c r="U106766" s="1"/>
      <c r="V106766" s="1"/>
    </row>
    <row r="106767" spans="21:22" x14ac:dyDescent="0.35">
      <c r="U106767" s="1"/>
      <c r="V106767" s="1"/>
    </row>
    <row r="106768" spans="21:22" x14ac:dyDescent="0.35">
      <c r="U106768" s="1"/>
      <c r="V106768" s="1"/>
    </row>
    <row r="106769" spans="21:22" x14ac:dyDescent="0.35">
      <c r="U106769" s="1"/>
      <c r="V106769" s="1"/>
    </row>
    <row r="106770" spans="21:22" x14ac:dyDescent="0.35">
      <c r="U106770" s="1"/>
      <c r="V106770" s="1"/>
    </row>
    <row r="106771" spans="21:22" x14ac:dyDescent="0.35">
      <c r="U106771" s="1"/>
      <c r="V106771" s="1"/>
    </row>
    <row r="106772" spans="21:22" x14ac:dyDescent="0.35">
      <c r="U106772" s="1"/>
      <c r="V106772" s="1"/>
    </row>
    <row r="106773" spans="21:22" x14ac:dyDescent="0.35">
      <c r="U106773" s="1"/>
      <c r="V106773" s="1"/>
    </row>
    <row r="106774" spans="21:22" x14ac:dyDescent="0.35">
      <c r="U106774" s="1"/>
      <c r="V106774" s="1"/>
    </row>
    <row r="106775" spans="21:22" x14ac:dyDescent="0.35">
      <c r="U106775" s="1"/>
      <c r="V106775" s="1"/>
    </row>
    <row r="106776" spans="21:22" x14ac:dyDescent="0.35">
      <c r="U106776" s="1"/>
      <c r="V106776" s="1"/>
    </row>
    <row r="106777" spans="21:22" x14ac:dyDescent="0.35">
      <c r="U106777" s="1"/>
      <c r="V106777" s="1"/>
    </row>
    <row r="106778" spans="21:22" x14ac:dyDescent="0.35">
      <c r="U106778" s="1"/>
      <c r="V106778" s="1"/>
    </row>
    <row r="106779" spans="21:22" x14ac:dyDescent="0.35">
      <c r="U106779" s="1"/>
      <c r="V106779" s="1"/>
    </row>
    <row r="106780" spans="21:22" x14ac:dyDescent="0.35">
      <c r="U106780" s="1"/>
      <c r="V106780" s="1"/>
    </row>
    <row r="106781" spans="21:22" x14ac:dyDescent="0.35">
      <c r="U106781" s="1"/>
      <c r="V106781" s="1"/>
    </row>
    <row r="106782" spans="21:22" x14ac:dyDescent="0.35">
      <c r="U106782" s="1"/>
      <c r="V106782" s="1"/>
    </row>
    <row r="106783" spans="21:22" x14ac:dyDescent="0.35">
      <c r="U106783" s="1"/>
      <c r="V106783" s="1"/>
    </row>
    <row r="106784" spans="21:22" x14ac:dyDescent="0.35">
      <c r="U106784" s="1"/>
      <c r="V106784" s="1"/>
    </row>
    <row r="106785" spans="21:22" x14ac:dyDescent="0.35">
      <c r="U106785" s="1"/>
      <c r="V106785" s="1"/>
    </row>
    <row r="106786" spans="21:22" x14ac:dyDescent="0.35">
      <c r="U106786" s="1"/>
      <c r="V106786" s="1"/>
    </row>
    <row r="106787" spans="21:22" x14ac:dyDescent="0.35">
      <c r="U106787" s="1"/>
      <c r="V106787" s="1"/>
    </row>
    <row r="106788" spans="21:22" x14ac:dyDescent="0.35">
      <c r="U106788" s="1"/>
      <c r="V106788" s="1"/>
    </row>
    <row r="106789" spans="21:22" x14ac:dyDescent="0.35">
      <c r="U106789" s="1"/>
      <c r="V106789" s="1"/>
    </row>
    <row r="106790" spans="21:22" x14ac:dyDescent="0.35">
      <c r="U106790" s="1"/>
      <c r="V106790" s="1"/>
    </row>
    <row r="106791" spans="21:22" x14ac:dyDescent="0.35">
      <c r="U106791" s="1"/>
      <c r="V106791" s="1"/>
    </row>
    <row r="106792" spans="21:22" x14ac:dyDescent="0.35">
      <c r="U106792" s="1"/>
      <c r="V106792" s="1"/>
    </row>
    <row r="106793" spans="21:22" x14ac:dyDescent="0.35">
      <c r="U106793" s="1"/>
      <c r="V106793" s="1"/>
    </row>
    <row r="106794" spans="21:22" x14ac:dyDescent="0.35">
      <c r="U106794" s="1"/>
      <c r="V106794" s="1"/>
    </row>
    <row r="106795" spans="21:22" x14ac:dyDescent="0.35">
      <c r="U106795" s="1"/>
      <c r="V106795" s="1"/>
    </row>
    <row r="106796" spans="21:22" x14ac:dyDescent="0.35">
      <c r="U106796" s="1"/>
      <c r="V106796" s="1"/>
    </row>
    <row r="106797" spans="21:22" x14ac:dyDescent="0.35">
      <c r="U106797" s="1"/>
      <c r="V106797" s="1"/>
    </row>
    <row r="106798" spans="21:22" x14ac:dyDescent="0.35">
      <c r="U106798" s="1"/>
      <c r="V106798" s="1"/>
    </row>
    <row r="106799" spans="21:22" x14ac:dyDescent="0.35">
      <c r="U106799" s="1"/>
      <c r="V106799" s="1"/>
    </row>
    <row r="106800" spans="21:22" x14ac:dyDescent="0.35">
      <c r="U106800" s="1"/>
      <c r="V106800" s="1"/>
    </row>
    <row r="106801" spans="21:22" x14ac:dyDescent="0.35">
      <c r="U106801" s="1"/>
      <c r="V106801" s="1"/>
    </row>
    <row r="106802" spans="21:22" x14ac:dyDescent="0.35">
      <c r="U106802" s="1"/>
      <c r="V106802" s="1"/>
    </row>
    <row r="106803" spans="21:22" x14ac:dyDescent="0.35">
      <c r="U106803" s="1"/>
      <c r="V106803" s="1"/>
    </row>
    <row r="106804" spans="21:22" x14ac:dyDescent="0.35">
      <c r="U106804" s="1"/>
      <c r="V106804" s="1"/>
    </row>
    <row r="106805" spans="21:22" x14ac:dyDescent="0.35">
      <c r="U106805" s="1"/>
      <c r="V106805" s="1"/>
    </row>
    <row r="106806" spans="21:22" x14ac:dyDescent="0.35">
      <c r="U106806" s="1"/>
      <c r="V106806" s="1"/>
    </row>
    <row r="106807" spans="21:22" x14ac:dyDescent="0.35">
      <c r="U106807" s="1"/>
      <c r="V106807" s="1"/>
    </row>
    <row r="106808" spans="21:22" x14ac:dyDescent="0.35">
      <c r="U106808" s="1"/>
      <c r="V106808" s="1"/>
    </row>
    <row r="106809" spans="21:22" x14ac:dyDescent="0.35">
      <c r="U106809" s="1"/>
      <c r="V106809" s="1"/>
    </row>
    <row r="106810" spans="21:22" x14ac:dyDescent="0.35">
      <c r="U106810" s="1"/>
      <c r="V106810" s="1"/>
    </row>
    <row r="106811" spans="21:22" x14ac:dyDescent="0.35">
      <c r="U106811" s="1"/>
      <c r="V106811" s="1"/>
    </row>
    <row r="106812" spans="21:22" x14ac:dyDescent="0.35">
      <c r="U106812" s="1"/>
      <c r="V106812" s="1"/>
    </row>
    <row r="106813" spans="21:22" x14ac:dyDescent="0.35">
      <c r="U106813" s="1"/>
      <c r="V106813" s="1"/>
    </row>
    <row r="106814" spans="21:22" x14ac:dyDescent="0.35">
      <c r="U106814" s="1"/>
      <c r="V106814" s="1"/>
    </row>
    <row r="106815" spans="21:22" x14ac:dyDescent="0.35">
      <c r="U106815" s="1"/>
      <c r="V106815" s="1"/>
    </row>
    <row r="106816" spans="21:22" x14ac:dyDescent="0.35">
      <c r="U106816" s="1"/>
      <c r="V106816" s="1"/>
    </row>
    <row r="106817" spans="21:22" x14ac:dyDescent="0.35">
      <c r="U106817" s="1"/>
      <c r="V106817" s="1"/>
    </row>
    <row r="106818" spans="21:22" x14ac:dyDescent="0.35">
      <c r="U106818" s="1"/>
      <c r="V106818" s="1"/>
    </row>
    <row r="106819" spans="21:22" x14ac:dyDescent="0.35">
      <c r="U106819" s="1"/>
      <c r="V106819" s="1"/>
    </row>
    <row r="106820" spans="21:22" x14ac:dyDescent="0.35">
      <c r="U106820" s="1"/>
      <c r="V106820" s="1"/>
    </row>
    <row r="106821" spans="21:22" x14ac:dyDescent="0.35">
      <c r="U106821" s="1"/>
      <c r="V106821" s="1"/>
    </row>
    <row r="106822" spans="21:22" x14ac:dyDescent="0.35">
      <c r="U106822" s="1"/>
      <c r="V106822" s="1"/>
    </row>
    <row r="106823" spans="21:22" x14ac:dyDescent="0.35">
      <c r="U106823" s="1"/>
      <c r="V106823" s="1"/>
    </row>
    <row r="106824" spans="21:22" x14ac:dyDescent="0.35">
      <c r="U106824" s="1"/>
      <c r="V106824" s="1"/>
    </row>
    <row r="106825" spans="21:22" x14ac:dyDescent="0.35">
      <c r="U106825" s="1"/>
      <c r="V106825" s="1"/>
    </row>
    <row r="106826" spans="21:22" x14ac:dyDescent="0.35">
      <c r="U106826" s="1"/>
      <c r="V106826" s="1"/>
    </row>
    <row r="106827" spans="21:22" x14ac:dyDescent="0.35">
      <c r="U106827" s="1"/>
      <c r="V106827" s="1"/>
    </row>
    <row r="106828" spans="21:22" x14ac:dyDescent="0.35">
      <c r="U106828" s="1"/>
      <c r="V106828" s="1"/>
    </row>
    <row r="106829" spans="21:22" x14ac:dyDescent="0.35">
      <c r="U106829" s="1"/>
      <c r="V106829" s="1"/>
    </row>
    <row r="106830" spans="21:22" x14ac:dyDescent="0.35">
      <c r="U106830" s="1"/>
      <c r="V106830" s="1"/>
    </row>
    <row r="106831" spans="21:22" x14ac:dyDescent="0.35">
      <c r="U106831" s="1"/>
      <c r="V106831" s="1"/>
    </row>
    <row r="106832" spans="21:22" x14ac:dyDescent="0.35">
      <c r="U106832" s="1"/>
      <c r="V106832" s="1"/>
    </row>
    <row r="106833" spans="21:22" x14ac:dyDescent="0.35">
      <c r="U106833" s="1"/>
      <c r="V106833" s="1"/>
    </row>
    <row r="106834" spans="21:22" x14ac:dyDescent="0.35">
      <c r="U106834" s="1"/>
      <c r="V106834" s="1"/>
    </row>
    <row r="106835" spans="21:22" x14ac:dyDescent="0.35">
      <c r="U106835" s="1"/>
      <c r="V106835" s="1"/>
    </row>
    <row r="106836" spans="21:22" x14ac:dyDescent="0.35">
      <c r="U106836" s="1"/>
      <c r="V106836" s="1"/>
    </row>
    <row r="106837" spans="21:22" x14ac:dyDescent="0.35">
      <c r="U106837" s="1"/>
      <c r="V106837" s="1"/>
    </row>
    <row r="106838" spans="21:22" x14ac:dyDescent="0.35">
      <c r="U106838" s="1"/>
      <c r="V106838" s="1"/>
    </row>
    <row r="106839" spans="21:22" x14ac:dyDescent="0.35">
      <c r="U106839" s="1"/>
      <c r="V106839" s="1"/>
    </row>
    <row r="106840" spans="21:22" x14ac:dyDescent="0.35">
      <c r="U106840" s="1"/>
      <c r="V106840" s="1"/>
    </row>
    <row r="106841" spans="21:22" x14ac:dyDescent="0.35">
      <c r="U106841" s="1"/>
      <c r="V106841" s="1"/>
    </row>
    <row r="106842" spans="21:22" x14ac:dyDescent="0.35">
      <c r="U106842" s="1"/>
      <c r="V106842" s="1"/>
    </row>
    <row r="106843" spans="21:22" x14ac:dyDescent="0.35">
      <c r="U106843" s="1"/>
      <c r="V106843" s="1"/>
    </row>
    <row r="106844" spans="21:22" x14ac:dyDescent="0.35">
      <c r="U106844" s="1"/>
      <c r="V106844" s="1"/>
    </row>
    <row r="106845" spans="21:22" x14ac:dyDescent="0.35">
      <c r="U106845" s="1"/>
      <c r="V106845" s="1"/>
    </row>
    <row r="106846" spans="21:22" x14ac:dyDescent="0.35">
      <c r="U106846" s="1"/>
      <c r="V106846" s="1"/>
    </row>
    <row r="106847" spans="21:22" x14ac:dyDescent="0.35">
      <c r="U106847" s="1"/>
      <c r="V106847" s="1"/>
    </row>
    <row r="106848" spans="21:22" x14ac:dyDescent="0.35">
      <c r="U106848" s="1"/>
      <c r="V106848" s="1"/>
    </row>
    <row r="106849" spans="21:22" x14ac:dyDescent="0.35">
      <c r="U106849" s="1"/>
      <c r="V106849" s="1"/>
    </row>
    <row r="106850" spans="21:22" x14ac:dyDescent="0.35">
      <c r="U106850" s="1"/>
      <c r="V106850" s="1"/>
    </row>
    <row r="106851" spans="21:22" x14ac:dyDescent="0.35">
      <c r="U106851" s="1"/>
      <c r="V106851" s="1"/>
    </row>
    <row r="106852" spans="21:22" x14ac:dyDescent="0.35">
      <c r="U106852" s="1"/>
      <c r="V106852" s="1"/>
    </row>
    <row r="106853" spans="21:22" x14ac:dyDescent="0.35">
      <c r="U106853" s="1"/>
      <c r="V106853" s="1"/>
    </row>
    <row r="106854" spans="21:22" x14ac:dyDescent="0.35">
      <c r="U106854" s="1"/>
      <c r="V106854" s="1"/>
    </row>
    <row r="106855" spans="21:22" x14ac:dyDescent="0.35">
      <c r="U106855" s="1"/>
      <c r="V106855" s="1"/>
    </row>
    <row r="106856" spans="21:22" x14ac:dyDescent="0.35">
      <c r="U106856" s="1"/>
      <c r="V106856" s="1"/>
    </row>
    <row r="106857" spans="21:22" x14ac:dyDescent="0.35">
      <c r="U106857" s="1"/>
      <c r="V106857" s="1"/>
    </row>
    <row r="106858" spans="21:22" x14ac:dyDescent="0.35">
      <c r="U106858" s="1"/>
      <c r="V106858" s="1"/>
    </row>
    <row r="106859" spans="21:22" x14ac:dyDescent="0.35">
      <c r="U106859" s="1"/>
      <c r="V106859" s="1"/>
    </row>
    <row r="106860" spans="21:22" x14ac:dyDescent="0.35">
      <c r="U106860" s="1"/>
      <c r="V106860" s="1"/>
    </row>
    <row r="106861" spans="21:22" x14ac:dyDescent="0.35">
      <c r="U106861" s="1"/>
      <c r="V106861" s="1"/>
    </row>
    <row r="106862" spans="21:22" x14ac:dyDescent="0.35">
      <c r="U106862" s="1"/>
      <c r="V106862" s="1"/>
    </row>
    <row r="106863" spans="21:22" x14ac:dyDescent="0.35">
      <c r="U106863" s="1"/>
      <c r="V106863" s="1"/>
    </row>
    <row r="106864" spans="21:22" x14ac:dyDescent="0.35">
      <c r="U106864" s="1"/>
      <c r="V106864" s="1"/>
    </row>
    <row r="106865" spans="21:22" x14ac:dyDescent="0.35">
      <c r="U106865" s="1"/>
      <c r="V106865" s="1"/>
    </row>
    <row r="106866" spans="21:22" x14ac:dyDescent="0.35">
      <c r="U106866" s="1"/>
      <c r="V106866" s="1"/>
    </row>
    <row r="106867" spans="21:22" x14ac:dyDescent="0.35">
      <c r="U106867" s="1"/>
      <c r="V106867" s="1"/>
    </row>
    <row r="106868" spans="21:22" x14ac:dyDescent="0.35">
      <c r="U106868" s="1"/>
      <c r="V106868" s="1"/>
    </row>
    <row r="106869" spans="21:22" x14ac:dyDescent="0.35">
      <c r="U106869" s="1"/>
      <c r="V106869" s="1"/>
    </row>
    <row r="106870" spans="21:22" x14ac:dyDescent="0.35">
      <c r="U106870" s="1"/>
      <c r="V106870" s="1"/>
    </row>
    <row r="106871" spans="21:22" x14ac:dyDescent="0.35">
      <c r="U106871" s="1"/>
      <c r="V106871" s="1"/>
    </row>
    <row r="106872" spans="21:22" x14ac:dyDescent="0.35">
      <c r="U106872" s="1"/>
      <c r="V106872" s="1"/>
    </row>
    <row r="106873" spans="21:22" x14ac:dyDescent="0.35">
      <c r="U106873" s="1"/>
      <c r="V106873" s="1"/>
    </row>
    <row r="106874" spans="21:22" x14ac:dyDescent="0.35">
      <c r="U106874" s="1"/>
      <c r="V106874" s="1"/>
    </row>
    <row r="106875" spans="21:22" x14ac:dyDescent="0.35">
      <c r="U106875" s="1"/>
      <c r="V106875" s="1"/>
    </row>
    <row r="106876" spans="21:22" x14ac:dyDescent="0.35">
      <c r="U106876" s="1"/>
      <c r="V106876" s="1"/>
    </row>
    <row r="106877" spans="21:22" x14ac:dyDescent="0.35">
      <c r="U106877" s="1"/>
      <c r="V106877" s="1"/>
    </row>
    <row r="106878" spans="21:22" x14ac:dyDescent="0.35">
      <c r="U106878" s="1"/>
      <c r="V106878" s="1"/>
    </row>
    <row r="106879" spans="21:22" x14ac:dyDescent="0.35">
      <c r="U106879" s="1"/>
      <c r="V106879" s="1"/>
    </row>
    <row r="106880" spans="21:22" x14ac:dyDescent="0.35">
      <c r="U106880" s="1"/>
      <c r="V106880" s="1"/>
    </row>
    <row r="106881" spans="21:22" x14ac:dyDescent="0.35">
      <c r="U106881" s="1"/>
      <c r="V106881" s="1"/>
    </row>
    <row r="106882" spans="21:22" x14ac:dyDescent="0.35">
      <c r="U106882" s="1"/>
      <c r="V106882" s="1"/>
    </row>
    <row r="106883" spans="21:22" x14ac:dyDescent="0.35">
      <c r="U106883" s="1"/>
      <c r="V106883" s="1"/>
    </row>
    <row r="106884" spans="21:22" x14ac:dyDescent="0.35">
      <c r="U106884" s="1"/>
      <c r="V106884" s="1"/>
    </row>
    <row r="106885" spans="21:22" x14ac:dyDescent="0.35">
      <c r="U106885" s="1"/>
      <c r="V106885" s="1"/>
    </row>
    <row r="106886" spans="21:22" x14ac:dyDescent="0.35">
      <c r="U106886" s="1"/>
      <c r="V106886" s="1"/>
    </row>
    <row r="106887" spans="21:22" x14ac:dyDescent="0.35">
      <c r="U106887" s="1"/>
      <c r="V106887" s="1"/>
    </row>
    <row r="106888" spans="21:22" x14ac:dyDescent="0.35">
      <c r="U106888" s="1"/>
      <c r="V106888" s="1"/>
    </row>
    <row r="106889" spans="21:22" x14ac:dyDescent="0.35">
      <c r="U106889" s="1"/>
      <c r="V106889" s="1"/>
    </row>
    <row r="106890" spans="21:22" x14ac:dyDescent="0.35">
      <c r="U106890" s="1"/>
      <c r="V106890" s="1"/>
    </row>
    <row r="106891" spans="21:22" x14ac:dyDescent="0.35">
      <c r="U106891" s="1"/>
      <c r="V106891" s="1"/>
    </row>
    <row r="106892" spans="21:22" x14ac:dyDescent="0.35">
      <c r="U106892" s="1"/>
      <c r="V106892" s="1"/>
    </row>
    <row r="106893" spans="21:22" x14ac:dyDescent="0.35">
      <c r="U106893" s="1"/>
      <c r="V106893" s="1"/>
    </row>
    <row r="106894" spans="21:22" x14ac:dyDescent="0.35">
      <c r="U106894" s="1"/>
      <c r="V106894" s="1"/>
    </row>
    <row r="106895" spans="21:22" x14ac:dyDescent="0.35">
      <c r="U106895" s="1"/>
      <c r="V106895" s="1"/>
    </row>
    <row r="106896" spans="21:22" x14ac:dyDescent="0.35">
      <c r="U106896" s="1"/>
      <c r="V106896" s="1"/>
    </row>
    <row r="106897" spans="21:22" x14ac:dyDescent="0.35">
      <c r="U106897" s="1"/>
      <c r="V106897" s="1"/>
    </row>
    <row r="106898" spans="21:22" x14ac:dyDescent="0.35">
      <c r="U106898" s="1"/>
      <c r="V106898" s="1"/>
    </row>
    <row r="106899" spans="21:22" x14ac:dyDescent="0.35">
      <c r="U106899" s="1"/>
      <c r="V106899" s="1"/>
    </row>
    <row r="106900" spans="21:22" x14ac:dyDescent="0.35">
      <c r="U106900" s="1"/>
      <c r="V106900" s="1"/>
    </row>
    <row r="106901" spans="21:22" x14ac:dyDescent="0.35">
      <c r="U106901" s="1"/>
      <c r="V106901" s="1"/>
    </row>
    <row r="106902" spans="21:22" x14ac:dyDescent="0.35">
      <c r="U106902" s="1"/>
      <c r="V106902" s="1"/>
    </row>
    <row r="106903" spans="21:22" x14ac:dyDescent="0.35">
      <c r="U106903" s="1"/>
      <c r="V106903" s="1"/>
    </row>
    <row r="106904" spans="21:22" x14ac:dyDescent="0.35">
      <c r="U106904" s="1"/>
      <c r="V106904" s="1"/>
    </row>
    <row r="106905" spans="21:22" x14ac:dyDescent="0.35">
      <c r="U106905" s="1"/>
      <c r="V106905" s="1"/>
    </row>
    <row r="106906" spans="21:22" x14ac:dyDescent="0.35">
      <c r="U106906" s="1"/>
      <c r="V106906" s="1"/>
    </row>
    <row r="106907" spans="21:22" x14ac:dyDescent="0.35">
      <c r="U106907" s="1"/>
      <c r="V106907" s="1"/>
    </row>
    <row r="106908" spans="21:22" x14ac:dyDescent="0.35">
      <c r="U106908" s="1"/>
      <c r="V106908" s="1"/>
    </row>
    <row r="106909" spans="21:22" x14ac:dyDescent="0.35">
      <c r="U106909" s="1"/>
      <c r="V106909" s="1"/>
    </row>
    <row r="106910" spans="21:22" x14ac:dyDescent="0.35">
      <c r="U106910" s="1"/>
      <c r="V106910" s="1"/>
    </row>
    <row r="106911" spans="21:22" x14ac:dyDescent="0.35">
      <c r="U106911" s="1"/>
      <c r="V106911" s="1"/>
    </row>
    <row r="106912" spans="21:22" x14ac:dyDescent="0.35">
      <c r="U106912" s="1"/>
      <c r="V106912" s="1"/>
    </row>
    <row r="106913" spans="21:22" x14ac:dyDescent="0.35">
      <c r="U106913" s="1"/>
      <c r="V106913" s="1"/>
    </row>
    <row r="106914" spans="21:22" x14ac:dyDescent="0.35">
      <c r="U106914" s="1"/>
      <c r="V106914" s="1"/>
    </row>
    <row r="106915" spans="21:22" x14ac:dyDescent="0.35">
      <c r="U106915" s="1"/>
      <c r="V106915" s="1"/>
    </row>
    <row r="106916" spans="21:22" x14ac:dyDescent="0.35">
      <c r="U106916" s="1"/>
      <c r="V106916" s="1"/>
    </row>
    <row r="106917" spans="21:22" x14ac:dyDescent="0.35">
      <c r="U106917" s="1"/>
      <c r="V106917" s="1"/>
    </row>
    <row r="106918" spans="21:22" x14ac:dyDescent="0.35">
      <c r="U106918" s="1"/>
      <c r="V106918" s="1"/>
    </row>
    <row r="106919" spans="21:22" x14ac:dyDescent="0.35">
      <c r="U106919" s="1"/>
      <c r="V106919" s="1"/>
    </row>
    <row r="106920" spans="21:22" x14ac:dyDescent="0.35">
      <c r="U106920" s="1"/>
      <c r="V106920" s="1"/>
    </row>
    <row r="106921" spans="21:22" x14ac:dyDescent="0.35">
      <c r="U106921" s="1"/>
      <c r="V106921" s="1"/>
    </row>
    <row r="106922" spans="21:22" x14ac:dyDescent="0.35">
      <c r="U106922" s="1"/>
      <c r="V106922" s="1"/>
    </row>
    <row r="106923" spans="21:22" x14ac:dyDescent="0.35">
      <c r="U106923" s="1"/>
      <c r="V106923" s="1"/>
    </row>
    <row r="106924" spans="21:22" x14ac:dyDescent="0.35">
      <c r="U106924" s="1"/>
      <c r="V106924" s="1"/>
    </row>
    <row r="106925" spans="21:22" x14ac:dyDescent="0.35">
      <c r="U106925" s="1"/>
      <c r="V106925" s="1"/>
    </row>
    <row r="106926" spans="21:22" x14ac:dyDescent="0.35">
      <c r="U106926" s="1"/>
      <c r="V106926" s="1"/>
    </row>
    <row r="106927" spans="21:22" x14ac:dyDescent="0.35">
      <c r="U106927" s="1"/>
      <c r="V106927" s="1"/>
    </row>
    <row r="106928" spans="21:22" x14ac:dyDescent="0.35">
      <c r="U106928" s="1"/>
      <c r="V106928" s="1"/>
    </row>
    <row r="106929" spans="21:22" x14ac:dyDescent="0.35">
      <c r="U106929" s="1"/>
      <c r="V106929" s="1"/>
    </row>
    <row r="106930" spans="21:22" x14ac:dyDescent="0.35">
      <c r="U106930" s="1"/>
      <c r="V106930" s="1"/>
    </row>
    <row r="106931" spans="21:22" x14ac:dyDescent="0.35">
      <c r="U106931" s="1"/>
      <c r="V106931" s="1"/>
    </row>
    <row r="106932" spans="21:22" x14ac:dyDescent="0.35">
      <c r="U106932" s="1"/>
      <c r="V106932" s="1"/>
    </row>
    <row r="106933" spans="21:22" x14ac:dyDescent="0.35">
      <c r="U106933" s="1"/>
      <c r="V106933" s="1"/>
    </row>
    <row r="106934" spans="21:22" x14ac:dyDescent="0.35">
      <c r="U106934" s="1"/>
      <c r="V106934" s="1"/>
    </row>
    <row r="106935" spans="21:22" x14ac:dyDescent="0.35">
      <c r="U106935" s="1"/>
      <c r="V106935" s="1"/>
    </row>
    <row r="106936" spans="21:22" x14ac:dyDescent="0.35">
      <c r="U106936" s="1"/>
      <c r="V106936" s="1"/>
    </row>
    <row r="106937" spans="21:22" x14ac:dyDescent="0.35">
      <c r="U106937" s="1"/>
      <c r="V106937" s="1"/>
    </row>
    <row r="106938" spans="21:22" x14ac:dyDescent="0.35">
      <c r="U106938" s="1"/>
      <c r="V106938" s="1"/>
    </row>
    <row r="106939" spans="21:22" x14ac:dyDescent="0.35">
      <c r="U106939" s="1"/>
      <c r="V106939" s="1"/>
    </row>
    <row r="106940" spans="21:22" x14ac:dyDescent="0.35">
      <c r="U106940" s="1"/>
      <c r="V106940" s="1"/>
    </row>
    <row r="106941" spans="21:22" x14ac:dyDescent="0.35">
      <c r="U106941" s="1"/>
      <c r="V106941" s="1"/>
    </row>
    <row r="106942" spans="21:22" x14ac:dyDescent="0.35">
      <c r="U106942" s="1"/>
      <c r="V106942" s="1"/>
    </row>
    <row r="106943" spans="21:22" x14ac:dyDescent="0.35">
      <c r="U106943" s="1"/>
      <c r="V106943" s="1"/>
    </row>
    <row r="106944" spans="21:22" x14ac:dyDescent="0.35">
      <c r="U106944" s="1"/>
      <c r="V106944" s="1"/>
    </row>
    <row r="106945" spans="21:22" x14ac:dyDescent="0.35">
      <c r="U106945" s="1"/>
      <c r="V106945" s="1"/>
    </row>
    <row r="106946" spans="21:22" x14ac:dyDescent="0.35">
      <c r="U106946" s="1"/>
      <c r="V106946" s="1"/>
    </row>
    <row r="106947" spans="21:22" x14ac:dyDescent="0.35">
      <c r="U106947" s="1"/>
      <c r="V106947" s="1"/>
    </row>
    <row r="106948" spans="21:22" x14ac:dyDescent="0.35">
      <c r="U106948" s="1"/>
      <c r="V106948" s="1"/>
    </row>
    <row r="106949" spans="21:22" x14ac:dyDescent="0.35">
      <c r="U106949" s="1"/>
      <c r="V106949" s="1"/>
    </row>
    <row r="106950" spans="21:22" x14ac:dyDescent="0.35">
      <c r="U106950" s="1"/>
      <c r="V106950" s="1"/>
    </row>
    <row r="106951" spans="21:22" x14ac:dyDescent="0.35">
      <c r="U106951" s="1"/>
      <c r="V106951" s="1"/>
    </row>
    <row r="106952" spans="21:22" x14ac:dyDescent="0.35">
      <c r="U106952" s="1"/>
      <c r="V106952" s="1"/>
    </row>
    <row r="106953" spans="21:22" x14ac:dyDescent="0.35">
      <c r="U106953" s="1"/>
      <c r="V106953" s="1"/>
    </row>
    <row r="106954" spans="21:22" x14ac:dyDescent="0.35">
      <c r="U106954" s="1"/>
      <c r="V106954" s="1"/>
    </row>
    <row r="106955" spans="21:22" x14ac:dyDescent="0.35">
      <c r="U106955" s="1"/>
      <c r="V106955" s="1"/>
    </row>
    <row r="106956" spans="21:22" x14ac:dyDescent="0.35">
      <c r="U106956" s="1"/>
      <c r="V106956" s="1"/>
    </row>
    <row r="106957" spans="21:22" x14ac:dyDescent="0.35">
      <c r="U106957" s="1"/>
      <c r="V106957" s="1"/>
    </row>
    <row r="106958" spans="21:22" x14ac:dyDescent="0.35">
      <c r="U106958" s="1"/>
      <c r="V106958" s="1"/>
    </row>
    <row r="106959" spans="21:22" x14ac:dyDescent="0.35">
      <c r="U106959" s="1"/>
      <c r="V106959" s="1"/>
    </row>
    <row r="106960" spans="21:22" x14ac:dyDescent="0.35">
      <c r="U106960" s="1"/>
      <c r="V106960" s="1"/>
    </row>
    <row r="106961" spans="21:22" x14ac:dyDescent="0.35">
      <c r="U106961" s="1"/>
      <c r="V106961" s="1"/>
    </row>
    <row r="106962" spans="21:22" x14ac:dyDescent="0.35">
      <c r="U106962" s="1"/>
      <c r="V106962" s="1"/>
    </row>
    <row r="106963" spans="21:22" x14ac:dyDescent="0.35">
      <c r="U106963" s="1"/>
      <c r="V106963" s="1"/>
    </row>
    <row r="106964" spans="21:22" x14ac:dyDescent="0.35">
      <c r="U106964" s="1"/>
      <c r="V106964" s="1"/>
    </row>
    <row r="106965" spans="21:22" x14ac:dyDescent="0.35">
      <c r="U106965" s="1"/>
      <c r="V106965" s="1"/>
    </row>
    <row r="106966" spans="21:22" x14ac:dyDescent="0.35">
      <c r="U106966" s="1"/>
      <c r="V106966" s="1"/>
    </row>
    <row r="106967" spans="21:22" x14ac:dyDescent="0.35">
      <c r="U106967" s="1"/>
      <c r="V106967" s="1"/>
    </row>
    <row r="106968" spans="21:22" x14ac:dyDescent="0.35">
      <c r="U106968" s="1"/>
      <c r="V106968" s="1"/>
    </row>
    <row r="106969" spans="21:22" x14ac:dyDescent="0.35">
      <c r="U106969" s="1"/>
      <c r="V106969" s="1"/>
    </row>
    <row r="106970" spans="21:22" x14ac:dyDescent="0.35">
      <c r="U106970" s="1"/>
      <c r="V106970" s="1"/>
    </row>
    <row r="106971" spans="21:22" x14ac:dyDescent="0.35">
      <c r="U106971" s="1"/>
      <c r="V106971" s="1"/>
    </row>
    <row r="106972" spans="21:22" x14ac:dyDescent="0.35">
      <c r="U106972" s="1"/>
      <c r="V106972" s="1"/>
    </row>
    <row r="106973" spans="21:22" x14ac:dyDescent="0.35">
      <c r="U106973" s="1"/>
      <c r="V106973" s="1"/>
    </row>
    <row r="106974" spans="21:22" x14ac:dyDescent="0.35">
      <c r="U106974" s="1"/>
      <c r="V106974" s="1"/>
    </row>
    <row r="106975" spans="21:22" x14ac:dyDescent="0.35">
      <c r="U106975" s="1"/>
      <c r="V106975" s="1"/>
    </row>
    <row r="106976" spans="21:22" x14ac:dyDescent="0.35">
      <c r="U106976" s="1"/>
      <c r="V106976" s="1"/>
    </row>
    <row r="106977" spans="21:22" x14ac:dyDescent="0.35">
      <c r="U106977" s="1"/>
      <c r="V106977" s="1"/>
    </row>
    <row r="106978" spans="21:22" x14ac:dyDescent="0.35">
      <c r="U106978" s="1"/>
      <c r="V106978" s="1"/>
    </row>
    <row r="106979" spans="21:22" x14ac:dyDescent="0.35">
      <c r="U106979" s="1"/>
      <c r="V106979" s="1"/>
    </row>
    <row r="106980" spans="21:22" x14ac:dyDescent="0.35">
      <c r="U106980" s="1"/>
      <c r="V106980" s="1"/>
    </row>
    <row r="106981" spans="21:22" x14ac:dyDescent="0.35">
      <c r="U106981" s="1"/>
      <c r="V106981" s="1"/>
    </row>
    <row r="106982" spans="21:22" x14ac:dyDescent="0.35">
      <c r="U106982" s="1"/>
      <c r="V106982" s="1"/>
    </row>
    <row r="106983" spans="21:22" x14ac:dyDescent="0.35">
      <c r="U106983" s="1"/>
      <c r="V106983" s="1"/>
    </row>
    <row r="106984" spans="21:22" x14ac:dyDescent="0.35">
      <c r="U106984" s="1"/>
      <c r="V106984" s="1"/>
    </row>
    <row r="106985" spans="21:22" x14ac:dyDescent="0.35">
      <c r="U106985" s="1"/>
      <c r="V106985" s="1"/>
    </row>
    <row r="106986" spans="21:22" x14ac:dyDescent="0.35">
      <c r="U106986" s="1"/>
      <c r="V106986" s="1"/>
    </row>
    <row r="106987" spans="21:22" x14ac:dyDescent="0.35">
      <c r="U106987" s="1"/>
      <c r="V106987" s="1"/>
    </row>
    <row r="106988" spans="21:22" x14ac:dyDescent="0.35">
      <c r="U106988" s="1"/>
      <c r="V106988" s="1"/>
    </row>
    <row r="106989" spans="21:22" x14ac:dyDescent="0.35">
      <c r="U106989" s="1"/>
      <c r="V106989" s="1"/>
    </row>
    <row r="106990" spans="21:22" x14ac:dyDescent="0.35">
      <c r="U106990" s="1"/>
      <c r="V106990" s="1"/>
    </row>
    <row r="106991" spans="21:22" x14ac:dyDescent="0.35">
      <c r="U106991" s="1"/>
      <c r="V106991" s="1"/>
    </row>
    <row r="106992" spans="21:22" x14ac:dyDescent="0.35">
      <c r="U106992" s="1"/>
      <c r="V106992" s="1"/>
    </row>
    <row r="106993" spans="21:22" x14ac:dyDescent="0.35">
      <c r="U106993" s="1"/>
      <c r="V106993" s="1"/>
    </row>
    <row r="106994" spans="21:22" x14ac:dyDescent="0.35">
      <c r="U106994" s="1"/>
      <c r="V106994" s="1"/>
    </row>
    <row r="106995" spans="21:22" x14ac:dyDescent="0.35">
      <c r="U106995" s="1"/>
      <c r="V106995" s="1"/>
    </row>
    <row r="106996" spans="21:22" x14ac:dyDescent="0.35">
      <c r="U106996" s="1"/>
      <c r="V106996" s="1"/>
    </row>
    <row r="106997" spans="21:22" x14ac:dyDescent="0.35">
      <c r="U106997" s="1"/>
      <c r="V106997" s="1"/>
    </row>
    <row r="106998" spans="21:22" x14ac:dyDescent="0.35">
      <c r="U106998" s="1"/>
      <c r="V106998" s="1"/>
    </row>
    <row r="106999" spans="21:22" x14ac:dyDescent="0.35">
      <c r="U106999" s="1"/>
      <c r="V106999" s="1"/>
    </row>
    <row r="107000" spans="21:22" x14ac:dyDescent="0.35">
      <c r="U107000" s="1"/>
      <c r="V107000" s="1"/>
    </row>
    <row r="107001" spans="21:22" x14ac:dyDescent="0.35">
      <c r="U107001" s="1"/>
      <c r="V107001" s="1"/>
    </row>
    <row r="107002" spans="21:22" x14ac:dyDescent="0.35">
      <c r="U107002" s="1"/>
      <c r="V107002" s="1"/>
    </row>
    <row r="107003" spans="21:22" x14ac:dyDescent="0.35">
      <c r="U107003" s="1"/>
      <c r="V107003" s="1"/>
    </row>
    <row r="107004" spans="21:22" x14ac:dyDescent="0.35">
      <c r="U107004" s="1"/>
      <c r="V107004" s="1"/>
    </row>
    <row r="107005" spans="21:22" x14ac:dyDescent="0.35">
      <c r="U107005" s="1"/>
      <c r="V107005" s="1"/>
    </row>
    <row r="107006" spans="21:22" x14ac:dyDescent="0.35">
      <c r="U107006" s="1"/>
      <c r="V107006" s="1"/>
    </row>
    <row r="107007" spans="21:22" x14ac:dyDescent="0.35">
      <c r="U107007" s="1"/>
      <c r="V107007" s="1"/>
    </row>
    <row r="107008" spans="21:22" x14ac:dyDescent="0.35">
      <c r="U107008" s="1"/>
      <c r="V107008" s="1"/>
    </row>
    <row r="107009" spans="21:22" x14ac:dyDescent="0.35">
      <c r="U107009" s="1"/>
      <c r="V107009" s="1"/>
    </row>
    <row r="107010" spans="21:22" x14ac:dyDescent="0.35">
      <c r="U107010" s="1"/>
      <c r="V107010" s="1"/>
    </row>
    <row r="107011" spans="21:22" x14ac:dyDescent="0.35">
      <c r="U107011" s="1"/>
      <c r="V107011" s="1"/>
    </row>
    <row r="107012" spans="21:22" x14ac:dyDescent="0.35">
      <c r="U107012" s="1"/>
      <c r="V107012" s="1"/>
    </row>
    <row r="107013" spans="21:22" x14ac:dyDescent="0.35">
      <c r="U107013" s="1"/>
      <c r="V107013" s="1"/>
    </row>
    <row r="107014" spans="21:22" x14ac:dyDescent="0.35">
      <c r="U107014" s="1"/>
      <c r="V107014" s="1"/>
    </row>
    <row r="107015" spans="21:22" x14ac:dyDescent="0.35">
      <c r="U107015" s="1"/>
      <c r="V107015" s="1"/>
    </row>
    <row r="107016" spans="21:22" x14ac:dyDescent="0.35">
      <c r="U107016" s="1"/>
      <c r="V107016" s="1"/>
    </row>
    <row r="107017" spans="21:22" x14ac:dyDescent="0.35">
      <c r="U107017" s="1"/>
      <c r="V107017" s="1"/>
    </row>
    <row r="107018" spans="21:22" x14ac:dyDescent="0.35">
      <c r="U107018" s="1"/>
      <c r="V107018" s="1"/>
    </row>
    <row r="107019" spans="21:22" x14ac:dyDescent="0.35">
      <c r="U107019" s="1"/>
      <c r="V107019" s="1"/>
    </row>
    <row r="107020" spans="21:22" x14ac:dyDescent="0.35">
      <c r="U107020" s="1"/>
      <c r="V107020" s="1"/>
    </row>
    <row r="107021" spans="21:22" x14ac:dyDescent="0.35">
      <c r="U107021" s="1"/>
      <c r="V107021" s="1"/>
    </row>
    <row r="107022" spans="21:22" x14ac:dyDescent="0.35">
      <c r="U107022" s="1"/>
      <c r="V107022" s="1"/>
    </row>
    <row r="107023" spans="21:22" x14ac:dyDescent="0.35">
      <c r="U107023" s="1"/>
      <c r="V107023" s="1"/>
    </row>
    <row r="107024" spans="21:22" x14ac:dyDescent="0.35">
      <c r="U107024" s="1"/>
      <c r="V107024" s="1"/>
    </row>
    <row r="107025" spans="21:22" x14ac:dyDescent="0.35">
      <c r="U107025" s="1"/>
      <c r="V107025" s="1"/>
    </row>
    <row r="107026" spans="21:22" x14ac:dyDescent="0.35">
      <c r="U107026" s="1"/>
      <c r="V107026" s="1"/>
    </row>
    <row r="107027" spans="21:22" x14ac:dyDescent="0.35">
      <c r="U107027" s="1"/>
      <c r="V107027" s="1"/>
    </row>
    <row r="107028" spans="21:22" x14ac:dyDescent="0.35">
      <c r="U107028" s="1"/>
      <c r="V107028" s="1"/>
    </row>
    <row r="107029" spans="21:22" x14ac:dyDescent="0.35">
      <c r="U107029" s="1"/>
      <c r="V107029" s="1"/>
    </row>
    <row r="107030" spans="21:22" x14ac:dyDescent="0.35">
      <c r="U107030" s="1"/>
      <c r="V107030" s="1"/>
    </row>
    <row r="107031" spans="21:22" x14ac:dyDescent="0.35">
      <c r="U107031" s="1"/>
      <c r="V107031" s="1"/>
    </row>
    <row r="107032" spans="21:22" x14ac:dyDescent="0.35">
      <c r="U107032" s="1"/>
      <c r="V107032" s="1"/>
    </row>
    <row r="107033" spans="21:22" x14ac:dyDescent="0.35">
      <c r="U107033" s="1"/>
      <c r="V107033" s="1"/>
    </row>
    <row r="107034" spans="21:22" x14ac:dyDescent="0.35">
      <c r="U107034" s="1"/>
      <c r="V107034" s="1"/>
    </row>
    <row r="107035" spans="21:22" x14ac:dyDescent="0.35">
      <c r="U107035" s="1"/>
      <c r="V107035" s="1"/>
    </row>
    <row r="107036" spans="21:22" x14ac:dyDescent="0.35">
      <c r="U107036" s="1"/>
      <c r="V107036" s="1"/>
    </row>
    <row r="107037" spans="21:22" x14ac:dyDescent="0.35">
      <c r="U107037" s="1"/>
      <c r="V107037" s="1"/>
    </row>
    <row r="107038" spans="21:22" x14ac:dyDescent="0.35">
      <c r="U107038" s="1"/>
      <c r="V107038" s="1"/>
    </row>
    <row r="107039" spans="21:22" x14ac:dyDescent="0.35">
      <c r="U107039" s="1"/>
      <c r="V107039" s="1"/>
    </row>
    <row r="107040" spans="21:22" x14ac:dyDescent="0.35">
      <c r="U107040" s="1"/>
      <c r="V107040" s="1"/>
    </row>
    <row r="107041" spans="21:22" x14ac:dyDescent="0.35">
      <c r="U107041" s="1"/>
      <c r="V107041" s="1"/>
    </row>
    <row r="107042" spans="21:22" x14ac:dyDescent="0.35">
      <c r="U107042" s="1"/>
      <c r="V107042" s="1"/>
    </row>
    <row r="107043" spans="21:22" x14ac:dyDescent="0.35">
      <c r="U107043" s="1"/>
      <c r="V107043" s="1"/>
    </row>
    <row r="107044" spans="21:22" x14ac:dyDescent="0.35">
      <c r="U107044" s="1"/>
      <c r="V107044" s="1"/>
    </row>
    <row r="107045" spans="21:22" x14ac:dyDescent="0.35">
      <c r="U107045" s="1"/>
      <c r="V107045" s="1"/>
    </row>
    <row r="107046" spans="21:22" x14ac:dyDescent="0.35">
      <c r="U107046" s="1"/>
      <c r="V107046" s="1"/>
    </row>
    <row r="107047" spans="21:22" x14ac:dyDescent="0.35">
      <c r="U107047" s="1"/>
      <c r="V107047" s="1"/>
    </row>
    <row r="107048" spans="21:22" x14ac:dyDescent="0.35">
      <c r="U107048" s="1"/>
      <c r="V107048" s="1"/>
    </row>
    <row r="107049" spans="21:22" x14ac:dyDescent="0.35">
      <c r="U107049" s="1"/>
      <c r="V107049" s="1"/>
    </row>
    <row r="107050" spans="21:22" x14ac:dyDescent="0.35">
      <c r="U107050" s="1"/>
      <c r="V107050" s="1"/>
    </row>
    <row r="107051" spans="21:22" x14ac:dyDescent="0.35">
      <c r="U107051" s="1"/>
      <c r="V107051" s="1"/>
    </row>
    <row r="107052" spans="21:22" x14ac:dyDescent="0.35">
      <c r="U107052" s="1"/>
      <c r="V107052" s="1"/>
    </row>
    <row r="107053" spans="21:22" x14ac:dyDescent="0.35">
      <c r="U107053" s="1"/>
      <c r="V107053" s="1"/>
    </row>
    <row r="107054" spans="21:22" x14ac:dyDescent="0.35">
      <c r="U107054" s="1"/>
      <c r="V107054" s="1"/>
    </row>
    <row r="107055" spans="21:22" x14ac:dyDescent="0.35">
      <c r="U107055" s="1"/>
      <c r="V107055" s="1"/>
    </row>
    <row r="107056" spans="21:22" x14ac:dyDescent="0.35">
      <c r="U107056" s="1"/>
      <c r="V107056" s="1"/>
    </row>
    <row r="107057" spans="21:22" x14ac:dyDescent="0.35">
      <c r="U107057" s="1"/>
      <c r="V107057" s="1"/>
    </row>
    <row r="107058" spans="21:22" x14ac:dyDescent="0.35">
      <c r="U107058" s="1"/>
      <c r="V107058" s="1"/>
    </row>
    <row r="107059" spans="21:22" x14ac:dyDescent="0.35">
      <c r="U107059" s="1"/>
      <c r="V107059" s="1"/>
    </row>
    <row r="107060" spans="21:22" x14ac:dyDescent="0.35">
      <c r="U107060" s="1"/>
      <c r="V107060" s="1"/>
    </row>
    <row r="107061" spans="21:22" x14ac:dyDescent="0.35">
      <c r="U107061" s="1"/>
      <c r="V107061" s="1"/>
    </row>
    <row r="107062" spans="21:22" x14ac:dyDescent="0.35">
      <c r="U107062" s="1"/>
      <c r="V107062" s="1"/>
    </row>
    <row r="107063" spans="21:22" x14ac:dyDescent="0.35">
      <c r="U107063" s="1"/>
      <c r="V107063" s="1"/>
    </row>
    <row r="107064" spans="21:22" x14ac:dyDescent="0.35">
      <c r="U107064" s="1"/>
      <c r="V107064" s="1"/>
    </row>
    <row r="107065" spans="21:22" x14ac:dyDescent="0.35">
      <c r="U107065" s="1"/>
      <c r="V107065" s="1"/>
    </row>
    <row r="107066" spans="21:22" x14ac:dyDescent="0.35">
      <c r="U107066" s="1"/>
      <c r="V107066" s="1"/>
    </row>
    <row r="107067" spans="21:22" x14ac:dyDescent="0.35">
      <c r="U107067" s="1"/>
      <c r="V107067" s="1"/>
    </row>
    <row r="107068" spans="21:22" x14ac:dyDescent="0.35">
      <c r="U107068" s="1"/>
      <c r="V107068" s="1"/>
    </row>
    <row r="107069" spans="21:22" x14ac:dyDescent="0.35">
      <c r="U107069" s="1"/>
      <c r="V107069" s="1"/>
    </row>
    <row r="107070" spans="21:22" x14ac:dyDescent="0.35">
      <c r="U107070" s="1"/>
      <c r="V107070" s="1"/>
    </row>
    <row r="107071" spans="21:22" x14ac:dyDescent="0.35">
      <c r="U107071" s="1"/>
      <c r="V107071" s="1"/>
    </row>
    <row r="107072" spans="21:22" x14ac:dyDescent="0.35">
      <c r="U107072" s="1"/>
      <c r="V107072" s="1"/>
    </row>
    <row r="107073" spans="21:22" x14ac:dyDescent="0.35">
      <c r="U107073" s="1"/>
      <c r="V107073" s="1"/>
    </row>
    <row r="107074" spans="21:22" x14ac:dyDescent="0.35">
      <c r="U107074" s="1"/>
      <c r="V107074" s="1"/>
    </row>
    <row r="107075" spans="21:22" x14ac:dyDescent="0.35">
      <c r="U107075" s="1"/>
      <c r="V107075" s="1"/>
    </row>
    <row r="107076" spans="21:22" x14ac:dyDescent="0.35">
      <c r="U107076" s="1"/>
      <c r="V107076" s="1"/>
    </row>
    <row r="107077" spans="21:22" x14ac:dyDescent="0.35">
      <c r="U107077" s="1"/>
      <c r="V107077" s="1"/>
    </row>
    <row r="107078" spans="21:22" x14ac:dyDescent="0.35">
      <c r="U107078" s="1"/>
      <c r="V107078" s="1"/>
    </row>
    <row r="107079" spans="21:22" x14ac:dyDescent="0.35">
      <c r="U107079" s="1"/>
      <c r="V107079" s="1"/>
    </row>
    <row r="107080" spans="21:22" x14ac:dyDescent="0.35">
      <c r="U107080" s="1"/>
      <c r="V107080" s="1"/>
    </row>
    <row r="107081" spans="21:22" x14ac:dyDescent="0.35">
      <c r="U107081" s="1"/>
      <c r="V107081" s="1"/>
    </row>
    <row r="107082" spans="21:22" x14ac:dyDescent="0.35">
      <c r="U107082" s="1"/>
      <c r="V107082" s="1"/>
    </row>
    <row r="107083" spans="21:22" x14ac:dyDescent="0.35">
      <c r="U107083" s="1"/>
      <c r="V107083" s="1"/>
    </row>
    <row r="107084" spans="21:22" x14ac:dyDescent="0.35">
      <c r="U107084" s="1"/>
      <c r="V107084" s="1"/>
    </row>
    <row r="107085" spans="21:22" x14ac:dyDescent="0.35">
      <c r="U107085" s="1"/>
      <c r="V107085" s="1"/>
    </row>
    <row r="107086" spans="21:22" x14ac:dyDescent="0.35">
      <c r="U107086" s="1"/>
      <c r="V107086" s="1"/>
    </row>
    <row r="107087" spans="21:22" x14ac:dyDescent="0.35">
      <c r="U107087" s="1"/>
      <c r="V107087" s="1"/>
    </row>
    <row r="107088" spans="21:22" x14ac:dyDescent="0.35">
      <c r="U107088" s="1"/>
      <c r="V107088" s="1"/>
    </row>
    <row r="107089" spans="21:22" x14ac:dyDescent="0.35">
      <c r="U107089" s="1"/>
      <c r="V107089" s="1"/>
    </row>
    <row r="107090" spans="21:22" x14ac:dyDescent="0.35">
      <c r="U107090" s="1"/>
      <c r="V107090" s="1"/>
    </row>
    <row r="107091" spans="21:22" x14ac:dyDescent="0.35">
      <c r="U107091" s="1"/>
      <c r="V107091" s="1"/>
    </row>
    <row r="107092" spans="21:22" x14ac:dyDescent="0.35">
      <c r="U107092" s="1"/>
      <c r="V107092" s="1"/>
    </row>
    <row r="107093" spans="21:22" x14ac:dyDescent="0.35">
      <c r="U107093" s="1"/>
      <c r="V107093" s="1"/>
    </row>
    <row r="107094" spans="21:22" x14ac:dyDescent="0.35">
      <c r="U107094" s="1"/>
      <c r="V107094" s="1"/>
    </row>
    <row r="107095" spans="21:22" x14ac:dyDescent="0.35">
      <c r="U107095" s="1"/>
      <c r="V107095" s="1"/>
    </row>
    <row r="107096" spans="21:22" x14ac:dyDescent="0.35">
      <c r="U107096" s="1"/>
      <c r="V107096" s="1"/>
    </row>
    <row r="107097" spans="21:22" x14ac:dyDescent="0.35">
      <c r="U107097" s="1"/>
      <c r="V107097" s="1"/>
    </row>
    <row r="107098" spans="21:22" x14ac:dyDescent="0.35">
      <c r="U107098" s="1"/>
      <c r="V107098" s="1"/>
    </row>
    <row r="107099" spans="21:22" x14ac:dyDescent="0.35">
      <c r="U107099" s="1"/>
      <c r="V107099" s="1"/>
    </row>
    <row r="107100" spans="21:22" x14ac:dyDescent="0.35">
      <c r="U107100" s="1"/>
      <c r="V107100" s="1"/>
    </row>
    <row r="107101" spans="21:22" x14ac:dyDescent="0.35">
      <c r="U107101" s="1"/>
      <c r="V107101" s="1"/>
    </row>
    <row r="107102" spans="21:22" x14ac:dyDescent="0.35">
      <c r="U107102" s="1"/>
      <c r="V107102" s="1"/>
    </row>
    <row r="107103" spans="21:22" x14ac:dyDescent="0.35">
      <c r="U107103" s="1"/>
      <c r="V107103" s="1"/>
    </row>
    <row r="107104" spans="21:22" x14ac:dyDescent="0.35">
      <c r="U107104" s="1"/>
      <c r="V107104" s="1"/>
    </row>
    <row r="107105" spans="21:22" x14ac:dyDescent="0.35">
      <c r="U107105" s="1"/>
      <c r="V107105" s="1"/>
    </row>
    <row r="107106" spans="21:22" x14ac:dyDescent="0.35">
      <c r="U107106" s="1"/>
      <c r="V107106" s="1"/>
    </row>
    <row r="107107" spans="21:22" x14ac:dyDescent="0.35">
      <c r="U107107" s="1"/>
      <c r="V107107" s="1"/>
    </row>
    <row r="107108" spans="21:22" x14ac:dyDescent="0.35">
      <c r="U107108" s="1"/>
      <c r="V107108" s="1"/>
    </row>
    <row r="107109" spans="21:22" x14ac:dyDescent="0.35">
      <c r="U107109" s="1"/>
      <c r="V107109" s="1"/>
    </row>
    <row r="107110" spans="21:22" x14ac:dyDescent="0.35">
      <c r="U107110" s="1"/>
      <c r="V107110" s="1"/>
    </row>
    <row r="107111" spans="21:22" x14ac:dyDescent="0.35">
      <c r="U107111" s="1"/>
      <c r="V107111" s="1"/>
    </row>
    <row r="107112" spans="21:22" x14ac:dyDescent="0.35">
      <c r="U107112" s="1"/>
      <c r="V107112" s="1"/>
    </row>
    <row r="107113" spans="21:22" x14ac:dyDescent="0.35">
      <c r="U107113" s="1"/>
      <c r="V107113" s="1"/>
    </row>
    <row r="107114" spans="21:22" x14ac:dyDescent="0.35">
      <c r="U107114" s="1"/>
      <c r="V107114" s="1"/>
    </row>
    <row r="107115" spans="21:22" x14ac:dyDescent="0.35">
      <c r="U107115" s="1"/>
      <c r="V107115" s="1"/>
    </row>
    <row r="107116" spans="21:22" x14ac:dyDescent="0.35">
      <c r="U107116" s="1"/>
      <c r="V107116" s="1"/>
    </row>
    <row r="107117" spans="21:22" x14ac:dyDescent="0.35">
      <c r="U107117" s="1"/>
      <c r="V107117" s="1"/>
    </row>
    <row r="107118" spans="21:22" x14ac:dyDescent="0.35">
      <c r="U107118" s="1"/>
      <c r="V107118" s="1"/>
    </row>
    <row r="107119" spans="21:22" x14ac:dyDescent="0.35">
      <c r="U107119" s="1"/>
      <c r="V107119" s="1"/>
    </row>
    <row r="107120" spans="21:22" x14ac:dyDescent="0.35">
      <c r="U107120" s="1"/>
      <c r="V107120" s="1"/>
    </row>
    <row r="107121" spans="21:22" x14ac:dyDescent="0.35">
      <c r="U107121" s="1"/>
      <c r="V107121" s="1"/>
    </row>
    <row r="107122" spans="21:22" x14ac:dyDescent="0.35">
      <c r="U107122" s="1"/>
      <c r="V107122" s="1"/>
    </row>
    <row r="107123" spans="21:22" x14ac:dyDescent="0.35">
      <c r="U107123" s="1"/>
      <c r="V107123" s="1"/>
    </row>
    <row r="107124" spans="21:22" x14ac:dyDescent="0.35">
      <c r="U107124" s="1"/>
      <c r="V107124" s="1"/>
    </row>
    <row r="107125" spans="21:22" x14ac:dyDescent="0.35">
      <c r="U107125" s="1"/>
      <c r="V107125" s="1"/>
    </row>
    <row r="107126" spans="21:22" x14ac:dyDescent="0.35">
      <c r="U107126" s="1"/>
      <c r="V107126" s="1"/>
    </row>
    <row r="107127" spans="21:22" x14ac:dyDescent="0.35">
      <c r="U107127" s="1"/>
      <c r="V107127" s="1"/>
    </row>
    <row r="107128" spans="21:22" x14ac:dyDescent="0.35">
      <c r="U107128" s="1"/>
      <c r="V107128" s="1"/>
    </row>
    <row r="107129" spans="21:22" x14ac:dyDescent="0.35">
      <c r="U107129" s="1"/>
      <c r="V107129" s="1"/>
    </row>
    <row r="107130" spans="21:22" x14ac:dyDescent="0.35">
      <c r="U107130" s="1"/>
      <c r="V107130" s="1"/>
    </row>
    <row r="107131" spans="21:22" x14ac:dyDescent="0.35">
      <c r="U107131" s="1"/>
      <c r="V107131" s="1"/>
    </row>
    <row r="107132" spans="21:22" x14ac:dyDescent="0.35">
      <c r="U107132" s="1"/>
      <c r="V107132" s="1"/>
    </row>
    <row r="107133" spans="21:22" x14ac:dyDescent="0.35">
      <c r="U107133" s="1"/>
      <c r="V107133" s="1"/>
    </row>
    <row r="107134" spans="21:22" x14ac:dyDescent="0.35">
      <c r="U107134" s="1"/>
      <c r="V107134" s="1"/>
    </row>
    <row r="107135" spans="21:22" x14ac:dyDescent="0.35">
      <c r="U107135" s="1"/>
      <c r="V107135" s="1"/>
    </row>
    <row r="107136" spans="21:22" x14ac:dyDescent="0.35">
      <c r="U107136" s="1"/>
      <c r="V107136" s="1"/>
    </row>
    <row r="107137" spans="21:22" x14ac:dyDescent="0.35">
      <c r="U107137" s="1"/>
      <c r="V107137" s="1"/>
    </row>
    <row r="107138" spans="21:22" x14ac:dyDescent="0.35">
      <c r="U107138" s="1"/>
      <c r="V107138" s="1"/>
    </row>
    <row r="107139" spans="21:22" x14ac:dyDescent="0.35">
      <c r="U107139" s="1"/>
      <c r="V107139" s="1"/>
    </row>
    <row r="107140" spans="21:22" x14ac:dyDescent="0.35">
      <c r="U107140" s="1"/>
      <c r="V107140" s="1"/>
    </row>
    <row r="107141" spans="21:22" x14ac:dyDescent="0.35">
      <c r="U107141" s="1"/>
      <c r="V107141" s="1"/>
    </row>
    <row r="107142" spans="21:22" x14ac:dyDescent="0.35">
      <c r="U107142" s="1"/>
      <c r="V107142" s="1"/>
    </row>
    <row r="107143" spans="21:22" x14ac:dyDescent="0.35">
      <c r="U107143" s="1"/>
      <c r="V107143" s="1"/>
    </row>
    <row r="107144" spans="21:22" x14ac:dyDescent="0.35">
      <c r="U107144" s="1"/>
      <c r="V107144" s="1"/>
    </row>
    <row r="107145" spans="21:22" x14ac:dyDescent="0.35">
      <c r="U107145" s="1"/>
      <c r="V107145" s="1"/>
    </row>
    <row r="107146" spans="21:22" x14ac:dyDescent="0.35">
      <c r="U107146" s="1"/>
      <c r="V107146" s="1"/>
    </row>
    <row r="107147" spans="21:22" x14ac:dyDescent="0.35">
      <c r="U107147" s="1"/>
      <c r="V107147" s="1"/>
    </row>
    <row r="107148" spans="21:22" x14ac:dyDescent="0.35">
      <c r="U107148" s="1"/>
      <c r="V107148" s="1"/>
    </row>
    <row r="107149" spans="21:22" x14ac:dyDescent="0.35">
      <c r="U107149" s="1"/>
      <c r="V107149" s="1"/>
    </row>
    <row r="107150" spans="21:22" x14ac:dyDescent="0.35">
      <c r="U107150" s="1"/>
      <c r="V107150" s="1"/>
    </row>
    <row r="107151" spans="21:22" x14ac:dyDescent="0.35">
      <c r="U107151" s="1"/>
      <c r="V107151" s="1"/>
    </row>
    <row r="107152" spans="21:22" x14ac:dyDescent="0.35">
      <c r="U107152" s="1"/>
      <c r="V107152" s="1"/>
    </row>
    <row r="107153" spans="21:22" x14ac:dyDescent="0.35">
      <c r="U107153" s="1"/>
      <c r="V107153" s="1"/>
    </row>
    <row r="107154" spans="21:22" x14ac:dyDescent="0.35">
      <c r="U107154" s="1"/>
      <c r="V107154" s="1"/>
    </row>
    <row r="107155" spans="21:22" x14ac:dyDescent="0.35">
      <c r="U107155" s="1"/>
      <c r="V107155" s="1"/>
    </row>
    <row r="107156" spans="21:22" x14ac:dyDescent="0.35">
      <c r="U107156" s="1"/>
      <c r="V107156" s="1"/>
    </row>
    <row r="107157" spans="21:22" x14ac:dyDescent="0.35">
      <c r="U107157" s="1"/>
      <c r="V107157" s="1"/>
    </row>
    <row r="107158" spans="21:22" x14ac:dyDescent="0.35">
      <c r="U107158" s="1"/>
      <c r="V107158" s="1"/>
    </row>
    <row r="107159" spans="21:22" x14ac:dyDescent="0.35">
      <c r="U107159" s="1"/>
      <c r="V107159" s="1"/>
    </row>
    <row r="107160" spans="21:22" x14ac:dyDescent="0.35">
      <c r="U107160" s="1"/>
      <c r="V107160" s="1"/>
    </row>
    <row r="107161" spans="21:22" x14ac:dyDescent="0.35">
      <c r="U107161" s="1"/>
      <c r="V107161" s="1"/>
    </row>
    <row r="107162" spans="21:22" x14ac:dyDescent="0.35">
      <c r="U107162" s="1"/>
      <c r="V107162" s="1"/>
    </row>
    <row r="107163" spans="21:22" x14ac:dyDescent="0.35">
      <c r="U107163" s="1"/>
      <c r="V107163" s="1"/>
    </row>
    <row r="107164" spans="21:22" x14ac:dyDescent="0.35">
      <c r="U107164" s="1"/>
      <c r="V107164" s="1"/>
    </row>
    <row r="107165" spans="21:22" x14ac:dyDescent="0.35">
      <c r="U107165" s="1"/>
      <c r="V107165" s="1"/>
    </row>
    <row r="107166" spans="21:22" x14ac:dyDescent="0.35">
      <c r="U107166" s="1"/>
      <c r="V107166" s="1"/>
    </row>
    <row r="107167" spans="21:22" x14ac:dyDescent="0.35">
      <c r="U107167" s="1"/>
      <c r="V107167" s="1"/>
    </row>
    <row r="107168" spans="21:22" x14ac:dyDescent="0.35">
      <c r="U107168" s="1"/>
      <c r="V107168" s="1"/>
    </row>
    <row r="107169" spans="21:22" x14ac:dyDescent="0.35">
      <c r="U107169" s="1"/>
      <c r="V107169" s="1"/>
    </row>
    <row r="107170" spans="21:22" x14ac:dyDescent="0.35">
      <c r="U107170" s="1"/>
      <c r="V107170" s="1"/>
    </row>
    <row r="107171" spans="21:22" x14ac:dyDescent="0.35">
      <c r="U107171" s="1"/>
      <c r="V107171" s="1"/>
    </row>
    <row r="107172" spans="21:22" x14ac:dyDescent="0.35">
      <c r="U107172" s="1"/>
      <c r="V107172" s="1"/>
    </row>
    <row r="107173" spans="21:22" x14ac:dyDescent="0.35">
      <c r="U107173" s="1"/>
      <c r="V107173" s="1"/>
    </row>
    <row r="107174" spans="21:22" x14ac:dyDescent="0.35">
      <c r="U107174" s="1"/>
      <c r="V107174" s="1"/>
    </row>
    <row r="107175" spans="21:22" x14ac:dyDescent="0.35">
      <c r="U107175" s="1"/>
      <c r="V107175" s="1"/>
    </row>
    <row r="107176" spans="21:22" x14ac:dyDescent="0.35">
      <c r="U107176" s="1"/>
      <c r="V107176" s="1"/>
    </row>
    <row r="107177" spans="21:22" x14ac:dyDescent="0.35">
      <c r="U107177" s="1"/>
      <c r="V107177" s="1"/>
    </row>
    <row r="107178" spans="21:22" x14ac:dyDescent="0.35">
      <c r="U107178" s="1"/>
      <c r="V107178" s="1"/>
    </row>
    <row r="107179" spans="21:22" x14ac:dyDescent="0.35">
      <c r="U107179" s="1"/>
      <c r="V107179" s="1"/>
    </row>
    <row r="107180" spans="21:22" x14ac:dyDescent="0.35">
      <c r="U107180" s="1"/>
      <c r="V107180" s="1"/>
    </row>
    <row r="107181" spans="21:22" x14ac:dyDescent="0.35">
      <c r="U107181" s="1"/>
      <c r="V107181" s="1"/>
    </row>
    <row r="107182" spans="21:22" x14ac:dyDescent="0.35">
      <c r="U107182" s="1"/>
      <c r="V107182" s="1"/>
    </row>
    <row r="107183" spans="21:22" x14ac:dyDescent="0.35">
      <c r="U107183" s="1"/>
      <c r="V107183" s="1"/>
    </row>
    <row r="107184" spans="21:22" x14ac:dyDescent="0.35">
      <c r="U107184" s="1"/>
      <c r="V107184" s="1"/>
    </row>
    <row r="107185" spans="21:22" x14ac:dyDescent="0.35">
      <c r="U107185" s="1"/>
      <c r="V107185" s="1"/>
    </row>
    <row r="107186" spans="21:22" x14ac:dyDescent="0.35">
      <c r="U107186" s="1"/>
      <c r="V107186" s="1"/>
    </row>
    <row r="107187" spans="21:22" x14ac:dyDescent="0.35">
      <c r="U107187" s="1"/>
      <c r="V107187" s="1"/>
    </row>
    <row r="107188" spans="21:22" x14ac:dyDescent="0.35">
      <c r="U107188" s="1"/>
      <c r="V107188" s="1"/>
    </row>
    <row r="107189" spans="21:22" x14ac:dyDescent="0.35">
      <c r="U107189" s="1"/>
      <c r="V107189" s="1"/>
    </row>
    <row r="107190" spans="21:22" x14ac:dyDescent="0.35">
      <c r="U107190" s="1"/>
      <c r="V107190" s="1"/>
    </row>
    <row r="107191" spans="21:22" x14ac:dyDescent="0.35">
      <c r="U107191" s="1"/>
      <c r="V107191" s="1"/>
    </row>
    <row r="107192" spans="21:22" x14ac:dyDescent="0.35">
      <c r="U107192" s="1"/>
      <c r="V107192" s="1"/>
    </row>
    <row r="107193" spans="21:22" x14ac:dyDescent="0.35">
      <c r="U107193" s="1"/>
      <c r="V107193" s="1"/>
    </row>
    <row r="107194" spans="21:22" x14ac:dyDescent="0.35">
      <c r="U107194" s="1"/>
      <c r="V107194" s="1"/>
    </row>
    <row r="107195" spans="21:22" x14ac:dyDescent="0.35">
      <c r="U107195" s="1"/>
      <c r="V107195" s="1"/>
    </row>
    <row r="107196" spans="21:22" x14ac:dyDescent="0.35">
      <c r="U107196" s="1"/>
      <c r="V107196" s="1"/>
    </row>
    <row r="107197" spans="21:22" x14ac:dyDescent="0.35">
      <c r="U107197" s="1"/>
      <c r="V107197" s="1"/>
    </row>
    <row r="107198" spans="21:22" x14ac:dyDescent="0.35">
      <c r="U107198" s="1"/>
      <c r="V107198" s="1"/>
    </row>
    <row r="107199" spans="21:22" x14ac:dyDescent="0.35">
      <c r="U107199" s="1"/>
      <c r="V107199" s="1"/>
    </row>
    <row r="107200" spans="21:22" x14ac:dyDescent="0.35">
      <c r="U107200" s="1"/>
      <c r="V107200" s="1"/>
    </row>
    <row r="107201" spans="21:22" x14ac:dyDescent="0.35">
      <c r="U107201" s="1"/>
      <c r="V107201" s="1"/>
    </row>
    <row r="107202" spans="21:22" x14ac:dyDescent="0.35">
      <c r="U107202" s="1"/>
      <c r="V107202" s="1"/>
    </row>
    <row r="107203" spans="21:22" x14ac:dyDescent="0.35">
      <c r="U107203" s="1"/>
      <c r="V107203" s="1"/>
    </row>
    <row r="107204" spans="21:22" x14ac:dyDescent="0.35">
      <c r="U107204" s="1"/>
      <c r="V107204" s="1"/>
    </row>
    <row r="107205" spans="21:22" x14ac:dyDescent="0.35">
      <c r="U107205" s="1"/>
      <c r="V107205" s="1"/>
    </row>
    <row r="107206" spans="21:22" x14ac:dyDescent="0.35">
      <c r="U107206" s="1"/>
      <c r="V107206" s="1"/>
    </row>
    <row r="107207" spans="21:22" x14ac:dyDescent="0.35">
      <c r="U107207" s="1"/>
      <c r="V107207" s="1"/>
    </row>
    <row r="107208" spans="21:22" x14ac:dyDescent="0.35">
      <c r="U107208" s="1"/>
      <c r="V107208" s="1"/>
    </row>
    <row r="107209" spans="21:22" x14ac:dyDescent="0.35">
      <c r="U107209" s="1"/>
      <c r="V107209" s="1"/>
    </row>
    <row r="107210" spans="21:22" x14ac:dyDescent="0.35">
      <c r="U107210" s="1"/>
      <c r="V107210" s="1"/>
    </row>
    <row r="107211" spans="21:22" x14ac:dyDescent="0.35">
      <c r="U107211" s="1"/>
      <c r="V107211" s="1"/>
    </row>
    <row r="107212" spans="21:22" x14ac:dyDescent="0.35">
      <c r="U107212" s="1"/>
      <c r="V107212" s="1"/>
    </row>
    <row r="107213" spans="21:22" x14ac:dyDescent="0.35">
      <c r="U107213" s="1"/>
      <c r="V107213" s="1"/>
    </row>
    <row r="107214" spans="21:22" x14ac:dyDescent="0.35">
      <c r="U107214" s="1"/>
      <c r="V107214" s="1"/>
    </row>
    <row r="107215" spans="21:22" x14ac:dyDescent="0.35">
      <c r="U107215" s="1"/>
      <c r="V107215" s="1"/>
    </row>
    <row r="107216" spans="21:22" x14ac:dyDescent="0.35">
      <c r="U107216" s="1"/>
      <c r="V107216" s="1"/>
    </row>
    <row r="107217" spans="21:22" x14ac:dyDescent="0.35">
      <c r="U107217" s="1"/>
      <c r="V107217" s="1"/>
    </row>
    <row r="107218" spans="21:22" x14ac:dyDescent="0.35">
      <c r="U107218" s="1"/>
      <c r="V107218" s="1"/>
    </row>
    <row r="107219" spans="21:22" x14ac:dyDescent="0.35">
      <c r="U107219" s="1"/>
      <c r="V107219" s="1"/>
    </row>
    <row r="107220" spans="21:22" x14ac:dyDescent="0.35">
      <c r="U107220" s="1"/>
      <c r="V107220" s="1"/>
    </row>
    <row r="107221" spans="21:22" x14ac:dyDescent="0.35">
      <c r="U107221" s="1"/>
      <c r="V107221" s="1"/>
    </row>
    <row r="107222" spans="21:22" x14ac:dyDescent="0.35">
      <c r="U107222" s="1"/>
      <c r="V107222" s="1"/>
    </row>
    <row r="107223" spans="21:22" x14ac:dyDescent="0.35">
      <c r="U107223" s="1"/>
      <c r="V107223" s="1"/>
    </row>
    <row r="107224" spans="21:22" x14ac:dyDescent="0.35">
      <c r="U107224" s="1"/>
      <c r="V107224" s="1"/>
    </row>
    <row r="107225" spans="21:22" x14ac:dyDescent="0.35">
      <c r="U107225" s="1"/>
      <c r="V107225" s="1"/>
    </row>
    <row r="107226" spans="21:22" x14ac:dyDescent="0.35">
      <c r="U107226" s="1"/>
      <c r="V107226" s="1"/>
    </row>
    <row r="107227" spans="21:22" x14ac:dyDescent="0.35">
      <c r="U107227" s="1"/>
      <c r="V107227" s="1"/>
    </row>
    <row r="107228" spans="21:22" x14ac:dyDescent="0.35">
      <c r="U107228" s="1"/>
      <c r="V107228" s="1"/>
    </row>
    <row r="107229" spans="21:22" x14ac:dyDescent="0.35">
      <c r="U107229" s="1"/>
      <c r="V107229" s="1"/>
    </row>
    <row r="107230" spans="21:22" x14ac:dyDescent="0.35">
      <c r="U107230" s="1"/>
      <c r="V107230" s="1"/>
    </row>
    <row r="107231" spans="21:22" x14ac:dyDescent="0.35">
      <c r="U107231" s="1"/>
      <c r="V107231" s="1"/>
    </row>
    <row r="107232" spans="21:22" x14ac:dyDescent="0.35">
      <c r="U107232" s="1"/>
      <c r="V107232" s="1"/>
    </row>
    <row r="107233" spans="21:22" x14ac:dyDescent="0.35">
      <c r="U107233" s="1"/>
      <c r="V107233" s="1"/>
    </row>
    <row r="107234" spans="21:22" x14ac:dyDescent="0.35">
      <c r="U107234" s="1"/>
      <c r="V107234" s="1"/>
    </row>
    <row r="107235" spans="21:22" x14ac:dyDescent="0.35">
      <c r="U107235" s="1"/>
      <c r="V107235" s="1"/>
    </row>
    <row r="107236" spans="21:22" x14ac:dyDescent="0.35">
      <c r="U107236" s="1"/>
      <c r="V107236" s="1"/>
    </row>
    <row r="107237" spans="21:22" x14ac:dyDescent="0.35">
      <c r="U107237" s="1"/>
      <c r="V107237" s="1"/>
    </row>
    <row r="107238" spans="21:22" x14ac:dyDescent="0.35">
      <c r="U107238" s="1"/>
      <c r="V107238" s="1"/>
    </row>
    <row r="107239" spans="21:22" x14ac:dyDescent="0.35">
      <c r="U107239" s="1"/>
      <c r="V107239" s="1"/>
    </row>
    <row r="107240" spans="21:22" x14ac:dyDescent="0.35">
      <c r="U107240" s="1"/>
      <c r="V107240" s="1"/>
    </row>
    <row r="107241" spans="21:22" x14ac:dyDescent="0.35">
      <c r="U107241" s="1"/>
      <c r="V107241" s="1"/>
    </row>
    <row r="107242" spans="21:22" x14ac:dyDescent="0.35">
      <c r="U107242" s="1"/>
      <c r="V107242" s="1"/>
    </row>
    <row r="107243" spans="21:22" x14ac:dyDescent="0.35">
      <c r="U107243" s="1"/>
      <c r="V107243" s="1"/>
    </row>
    <row r="107244" spans="21:22" x14ac:dyDescent="0.35">
      <c r="U107244" s="1"/>
      <c r="V107244" s="1"/>
    </row>
    <row r="107245" spans="21:22" x14ac:dyDescent="0.35">
      <c r="U107245" s="1"/>
      <c r="V107245" s="1"/>
    </row>
    <row r="107246" spans="21:22" x14ac:dyDescent="0.35">
      <c r="U107246" s="1"/>
      <c r="V107246" s="1"/>
    </row>
    <row r="107247" spans="21:22" x14ac:dyDescent="0.35">
      <c r="U107247" s="1"/>
      <c r="V107247" s="1"/>
    </row>
    <row r="107248" spans="21:22" x14ac:dyDescent="0.35">
      <c r="U107248" s="1"/>
      <c r="V107248" s="1"/>
    </row>
    <row r="107249" spans="21:22" x14ac:dyDescent="0.35">
      <c r="U107249" s="1"/>
      <c r="V107249" s="1"/>
    </row>
    <row r="107250" spans="21:22" x14ac:dyDescent="0.35">
      <c r="U107250" s="1"/>
      <c r="V107250" s="1"/>
    </row>
    <row r="107251" spans="21:22" x14ac:dyDescent="0.35">
      <c r="U107251" s="1"/>
      <c r="V107251" s="1"/>
    </row>
    <row r="107252" spans="21:22" x14ac:dyDescent="0.35">
      <c r="U107252" s="1"/>
      <c r="V107252" s="1"/>
    </row>
    <row r="107253" spans="21:22" x14ac:dyDescent="0.35">
      <c r="U107253" s="1"/>
      <c r="V107253" s="1"/>
    </row>
    <row r="107254" spans="21:22" x14ac:dyDescent="0.35">
      <c r="U107254" s="1"/>
      <c r="V107254" s="1"/>
    </row>
    <row r="107255" spans="21:22" x14ac:dyDescent="0.35">
      <c r="U107255" s="1"/>
      <c r="V107255" s="1"/>
    </row>
    <row r="107256" spans="21:22" x14ac:dyDescent="0.35">
      <c r="U107256" s="1"/>
      <c r="V107256" s="1"/>
    </row>
    <row r="107257" spans="21:22" x14ac:dyDescent="0.35">
      <c r="U107257" s="1"/>
      <c r="V107257" s="1"/>
    </row>
    <row r="107258" spans="21:22" x14ac:dyDescent="0.35">
      <c r="U107258" s="1"/>
      <c r="V107258" s="1"/>
    </row>
    <row r="107259" spans="21:22" x14ac:dyDescent="0.35">
      <c r="U107259" s="1"/>
      <c r="V107259" s="1"/>
    </row>
    <row r="107260" spans="21:22" x14ac:dyDescent="0.35">
      <c r="U107260" s="1"/>
      <c r="V107260" s="1"/>
    </row>
    <row r="107261" spans="21:22" x14ac:dyDescent="0.35">
      <c r="U107261" s="1"/>
      <c r="V107261" s="1"/>
    </row>
    <row r="107262" spans="21:22" x14ac:dyDescent="0.35">
      <c r="U107262" s="1"/>
      <c r="V107262" s="1"/>
    </row>
    <row r="107263" spans="21:22" x14ac:dyDescent="0.35">
      <c r="U107263" s="1"/>
      <c r="V107263" s="1"/>
    </row>
    <row r="107264" spans="21:22" x14ac:dyDescent="0.35">
      <c r="U107264" s="1"/>
      <c r="V107264" s="1"/>
    </row>
    <row r="107265" spans="21:22" x14ac:dyDescent="0.35">
      <c r="U107265" s="1"/>
      <c r="V107265" s="1"/>
    </row>
    <row r="107266" spans="21:22" x14ac:dyDescent="0.35">
      <c r="U107266" s="1"/>
      <c r="V107266" s="1"/>
    </row>
    <row r="107267" spans="21:22" x14ac:dyDescent="0.35">
      <c r="U107267" s="1"/>
      <c r="V107267" s="1"/>
    </row>
    <row r="107268" spans="21:22" x14ac:dyDescent="0.35">
      <c r="U107268" s="1"/>
      <c r="V107268" s="1"/>
    </row>
    <row r="107269" spans="21:22" x14ac:dyDescent="0.35">
      <c r="U107269" s="1"/>
      <c r="V107269" s="1"/>
    </row>
    <row r="107270" spans="21:22" x14ac:dyDescent="0.35">
      <c r="U107270" s="1"/>
      <c r="V107270" s="1"/>
    </row>
    <row r="107271" spans="21:22" x14ac:dyDescent="0.35">
      <c r="U107271" s="1"/>
      <c r="V107271" s="1"/>
    </row>
    <row r="107272" spans="21:22" x14ac:dyDescent="0.35">
      <c r="U107272" s="1"/>
      <c r="V107272" s="1"/>
    </row>
    <row r="107273" spans="21:22" x14ac:dyDescent="0.35">
      <c r="U107273" s="1"/>
      <c r="V107273" s="1"/>
    </row>
    <row r="107274" spans="21:22" x14ac:dyDescent="0.35">
      <c r="U107274" s="1"/>
      <c r="V107274" s="1"/>
    </row>
    <row r="107275" spans="21:22" x14ac:dyDescent="0.35">
      <c r="U107275" s="1"/>
      <c r="V107275" s="1"/>
    </row>
    <row r="107276" spans="21:22" x14ac:dyDescent="0.35">
      <c r="U107276" s="1"/>
      <c r="V107276" s="1"/>
    </row>
    <row r="107277" spans="21:22" x14ac:dyDescent="0.35">
      <c r="U107277" s="1"/>
      <c r="V107277" s="1"/>
    </row>
    <row r="107278" spans="21:22" x14ac:dyDescent="0.35">
      <c r="U107278" s="1"/>
      <c r="V107278" s="1"/>
    </row>
    <row r="107279" spans="21:22" x14ac:dyDescent="0.35">
      <c r="U107279" s="1"/>
      <c r="V107279" s="1"/>
    </row>
    <row r="107280" spans="21:22" x14ac:dyDescent="0.35">
      <c r="U107280" s="1"/>
      <c r="V107280" s="1"/>
    </row>
    <row r="107281" spans="21:22" x14ac:dyDescent="0.35">
      <c r="U107281" s="1"/>
      <c r="V107281" s="1"/>
    </row>
    <row r="107282" spans="21:22" x14ac:dyDescent="0.35">
      <c r="U107282" s="1"/>
      <c r="V107282" s="1"/>
    </row>
    <row r="107283" spans="21:22" x14ac:dyDescent="0.35">
      <c r="U107283" s="1"/>
      <c r="V107283" s="1"/>
    </row>
    <row r="107284" spans="21:22" x14ac:dyDescent="0.35">
      <c r="U107284" s="1"/>
      <c r="V107284" s="1"/>
    </row>
    <row r="107285" spans="21:22" x14ac:dyDescent="0.35">
      <c r="U107285" s="1"/>
      <c r="V107285" s="1"/>
    </row>
    <row r="107286" spans="21:22" x14ac:dyDescent="0.35">
      <c r="U107286" s="1"/>
      <c r="V107286" s="1"/>
    </row>
    <row r="107287" spans="21:22" x14ac:dyDescent="0.35">
      <c r="U107287" s="1"/>
      <c r="V107287" s="1"/>
    </row>
    <row r="107288" spans="21:22" x14ac:dyDescent="0.35">
      <c r="U107288" s="1"/>
      <c r="V107288" s="1"/>
    </row>
    <row r="107289" spans="21:22" x14ac:dyDescent="0.35">
      <c r="U107289" s="1"/>
      <c r="V107289" s="1"/>
    </row>
    <row r="107290" spans="21:22" x14ac:dyDescent="0.35">
      <c r="U107290" s="1"/>
      <c r="V107290" s="1"/>
    </row>
    <row r="107291" spans="21:22" x14ac:dyDescent="0.35">
      <c r="U107291" s="1"/>
      <c r="V107291" s="1"/>
    </row>
    <row r="107292" spans="21:22" x14ac:dyDescent="0.35">
      <c r="U107292" s="1"/>
      <c r="V107292" s="1"/>
    </row>
    <row r="107293" spans="21:22" x14ac:dyDescent="0.35">
      <c r="U107293" s="1"/>
      <c r="V107293" s="1"/>
    </row>
    <row r="107294" spans="21:22" x14ac:dyDescent="0.35">
      <c r="U107294" s="1"/>
      <c r="V107294" s="1"/>
    </row>
    <row r="107295" spans="21:22" x14ac:dyDescent="0.35">
      <c r="U107295" s="1"/>
      <c r="V107295" s="1"/>
    </row>
    <row r="107296" spans="21:22" x14ac:dyDescent="0.35">
      <c r="U107296" s="1"/>
      <c r="V107296" s="1"/>
    </row>
    <row r="107297" spans="21:22" x14ac:dyDescent="0.35">
      <c r="U107297" s="1"/>
      <c r="V107297" s="1"/>
    </row>
    <row r="107298" spans="21:22" x14ac:dyDescent="0.35">
      <c r="U107298" s="1"/>
      <c r="V107298" s="1"/>
    </row>
    <row r="107299" spans="21:22" x14ac:dyDescent="0.35">
      <c r="U107299" s="1"/>
      <c r="V107299" s="1"/>
    </row>
    <row r="107300" spans="21:22" x14ac:dyDescent="0.35">
      <c r="U107300" s="1"/>
      <c r="V107300" s="1"/>
    </row>
    <row r="107301" spans="21:22" x14ac:dyDescent="0.35">
      <c r="U107301" s="1"/>
      <c r="V107301" s="1"/>
    </row>
    <row r="107302" spans="21:22" x14ac:dyDescent="0.35">
      <c r="U107302" s="1"/>
      <c r="V107302" s="1"/>
    </row>
    <row r="107303" spans="21:22" x14ac:dyDescent="0.35">
      <c r="U107303" s="1"/>
      <c r="V107303" s="1"/>
    </row>
    <row r="107304" spans="21:22" x14ac:dyDescent="0.35">
      <c r="U107304" s="1"/>
      <c r="V107304" s="1"/>
    </row>
    <row r="107305" spans="21:22" x14ac:dyDescent="0.35">
      <c r="U107305" s="1"/>
      <c r="V107305" s="1"/>
    </row>
    <row r="107306" spans="21:22" x14ac:dyDescent="0.35">
      <c r="U107306" s="1"/>
      <c r="V107306" s="1"/>
    </row>
    <row r="107307" spans="21:22" x14ac:dyDescent="0.35">
      <c r="U107307" s="1"/>
      <c r="V107307" s="1"/>
    </row>
    <row r="107308" spans="21:22" x14ac:dyDescent="0.35">
      <c r="U107308" s="1"/>
      <c r="V107308" s="1"/>
    </row>
    <row r="107309" spans="21:22" x14ac:dyDescent="0.35">
      <c r="U107309" s="1"/>
      <c r="V107309" s="1"/>
    </row>
    <row r="107310" spans="21:22" x14ac:dyDescent="0.35">
      <c r="U107310" s="1"/>
      <c r="V107310" s="1"/>
    </row>
    <row r="107311" spans="21:22" x14ac:dyDescent="0.35">
      <c r="U107311" s="1"/>
      <c r="V107311" s="1"/>
    </row>
    <row r="107312" spans="21:22" x14ac:dyDescent="0.35">
      <c r="U107312" s="1"/>
      <c r="V107312" s="1"/>
    </row>
    <row r="107313" spans="21:22" x14ac:dyDescent="0.35">
      <c r="U107313" s="1"/>
      <c r="V107313" s="1"/>
    </row>
    <row r="107314" spans="21:22" x14ac:dyDescent="0.35">
      <c r="U107314" s="1"/>
      <c r="V107314" s="1"/>
    </row>
    <row r="107315" spans="21:22" x14ac:dyDescent="0.35">
      <c r="U107315" s="1"/>
      <c r="V107315" s="1"/>
    </row>
    <row r="107316" spans="21:22" x14ac:dyDescent="0.35">
      <c r="U107316" s="1"/>
      <c r="V107316" s="1"/>
    </row>
    <row r="107317" spans="21:22" x14ac:dyDescent="0.35">
      <c r="U107317" s="1"/>
      <c r="V107317" s="1"/>
    </row>
    <row r="107318" spans="21:22" x14ac:dyDescent="0.35">
      <c r="U107318" s="1"/>
      <c r="V107318" s="1"/>
    </row>
    <row r="107319" spans="21:22" x14ac:dyDescent="0.35">
      <c r="U107319" s="1"/>
      <c r="V107319" s="1"/>
    </row>
    <row r="107320" spans="21:22" x14ac:dyDescent="0.35">
      <c r="U107320" s="1"/>
      <c r="V107320" s="1"/>
    </row>
    <row r="107321" spans="21:22" x14ac:dyDescent="0.35">
      <c r="U107321" s="1"/>
      <c r="V107321" s="1"/>
    </row>
    <row r="107322" spans="21:22" x14ac:dyDescent="0.35">
      <c r="U107322" s="1"/>
      <c r="V107322" s="1"/>
    </row>
    <row r="107323" spans="21:22" x14ac:dyDescent="0.35">
      <c r="U107323" s="1"/>
      <c r="V107323" s="1"/>
    </row>
    <row r="107324" spans="21:22" x14ac:dyDescent="0.35">
      <c r="U107324" s="1"/>
      <c r="V107324" s="1"/>
    </row>
    <row r="107325" spans="21:22" x14ac:dyDescent="0.35">
      <c r="U107325" s="1"/>
      <c r="V107325" s="1"/>
    </row>
    <row r="107326" spans="21:22" x14ac:dyDescent="0.35">
      <c r="U107326" s="1"/>
      <c r="V107326" s="1"/>
    </row>
    <row r="107327" spans="21:22" x14ac:dyDescent="0.35">
      <c r="U107327" s="1"/>
      <c r="V107327" s="1"/>
    </row>
    <row r="107328" spans="21:22" x14ac:dyDescent="0.35">
      <c r="U107328" s="1"/>
      <c r="V107328" s="1"/>
    </row>
    <row r="107329" spans="21:22" x14ac:dyDescent="0.35">
      <c r="U107329" s="1"/>
      <c r="V107329" s="1"/>
    </row>
    <row r="107330" spans="21:22" x14ac:dyDescent="0.35">
      <c r="U107330" s="1"/>
      <c r="V107330" s="1"/>
    </row>
    <row r="107331" spans="21:22" x14ac:dyDescent="0.35">
      <c r="U107331" s="1"/>
      <c r="V107331" s="1"/>
    </row>
    <row r="107332" spans="21:22" x14ac:dyDescent="0.35">
      <c r="U107332" s="1"/>
      <c r="V107332" s="1"/>
    </row>
    <row r="107333" spans="21:22" x14ac:dyDescent="0.35">
      <c r="U107333" s="1"/>
      <c r="V107333" s="1"/>
    </row>
    <row r="107334" spans="21:22" x14ac:dyDescent="0.35">
      <c r="U107334" s="1"/>
      <c r="V107334" s="1"/>
    </row>
    <row r="107335" spans="21:22" x14ac:dyDescent="0.35">
      <c r="U107335" s="1"/>
      <c r="V107335" s="1"/>
    </row>
    <row r="107336" spans="21:22" x14ac:dyDescent="0.35">
      <c r="U107336" s="1"/>
      <c r="V107336" s="1"/>
    </row>
    <row r="107337" spans="21:22" x14ac:dyDescent="0.35">
      <c r="U107337" s="1"/>
      <c r="V107337" s="1"/>
    </row>
    <row r="107338" spans="21:22" x14ac:dyDescent="0.35">
      <c r="U107338" s="1"/>
      <c r="V107338" s="1"/>
    </row>
    <row r="107339" spans="21:22" x14ac:dyDescent="0.35">
      <c r="U107339" s="1"/>
      <c r="V107339" s="1"/>
    </row>
    <row r="107340" spans="21:22" x14ac:dyDescent="0.35">
      <c r="U107340" s="1"/>
      <c r="V107340" s="1"/>
    </row>
    <row r="107341" spans="21:22" x14ac:dyDescent="0.35">
      <c r="U107341" s="1"/>
      <c r="V107341" s="1"/>
    </row>
    <row r="107342" spans="21:22" x14ac:dyDescent="0.35">
      <c r="U107342" s="1"/>
      <c r="V107342" s="1"/>
    </row>
    <row r="107343" spans="21:22" x14ac:dyDescent="0.35">
      <c r="U107343" s="1"/>
      <c r="V107343" s="1"/>
    </row>
    <row r="107344" spans="21:22" x14ac:dyDescent="0.35">
      <c r="U107344" s="1"/>
      <c r="V107344" s="1"/>
    </row>
    <row r="107345" spans="21:22" x14ac:dyDescent="0.35">
      <c r="U107345" s="1"/>
      <c r="V107345" s="1"/>
    </row>
    <row r="107346" spans="21:22" x14ac:dyDescent="0.35">
      <c r="U107346" s="1"/>
      <c r="V107346" s="1"/>
    </row>
    <row r="107347" spans="21:22" x14ac:dyDescent="0.35">
      <c r="U107347" s="1"/>
      <c r="V107347" s="1"/>
    </row>
    <row r="107348" spans="21:22" x14ac:dyDescent="0.35">
      <c r="U107348" s="1"/>
      <c r="V107348" s="1"/>
    </row>
    <row r="107349" spans="21:22" x14ac:dyDescent="0.35">
      <c r="U107349" s="1"/>
      <c r="V107349" s="1"/>
    </row>
    <row r="107350" spans="21:22" x14ac:dyDescent="0.35">
      <c r="U107350" s="1"/>
      <c r="V107350" s="1"/>
    </row>
    <row r="107351" spans="21:22" x14ac:dyDescent="0.35">
      <c r="U107351" s="1"/>
      <c r="V107351" s="1"/>
    </row>
    <row r="107352" spans="21:22" x14ac:dyDescent="0.35">
      <c r="U107352" s="1"/>
      <c r="V107352" s="1"/>
    </row>
    <row r="107353" spans="21:22" x14ac:dyDescent="0.35">
      <c r="U107353" s="1"/>
      <c r="V107353" s="1"/>
    </row>
    <row r="107354" spans="21:22" x14ac:dyDescent="0.35">
      <c r="U107354" s="1"/>
      <c r="V107354" s="1"/>
    </row>
    <row r="107355" spans="21:22" x14ac:dyDescent="0.35">
      <c r="U107355" s="1"/>
      <c r="V107355" s="1"/>
    </row>
    <row r="107356" spans="21:22" x14ac:dyDescent="0.35">
      <c r="U107356" s="1"/>
      <c r="V107356" s="1"/>
    </row>
    <row r="107357" spans="21:22" x14ac:dyDescent="0.35">
      <c r="U107357" s="1"/>
      <c r="V107357" s="1"/>
    </row>
    <row r="107358" spans="21:22" x14ac:dyDescent="0.35">
      <c r="U107358" s="1"/>
      <c r="V107358" s="1"/>
    </row>
    <row r="107359" spans="21:22" x14ac:dyDescent="0.35">
      <c r="U107359" s="1"/>
      <c r="V107359" s="1"/>
    </row>
    <row r="107360" spans="21:22" x14ac:dyDescent="0.35">
      <c r="U107360" s="1"/>
      <c r="V107360" s="1"/>
    </row>
    <row r="107361" spans="21:22" x14ac:dyDescent="0.35">
      <c r="U107361" s="1"/>
      <c r="V107361" s="1"/>
    </row>
    <row r="107362" spans="21:22" x14ac:dyDescent="0.35">
      <c r="U107362" s="1"/>
      <c r="V107362" s="1"/>
    </row>
    <row r="107363" spans="21:22" x14ac:dyDescent="0.35">
      <c r="U107363" s="1"/>
      <c r="V107363" s="1"/>
    </row>
    <row r="107364" spans="21:22" x14ac:dyDescent="0.35">
      <c r="U107364" s="1"/>
      <c r="V107364" s="1"/>
    </row>
    <row r="107365" spans="21:22" x14ac:dyDescent="0.35">
      <c r="U107365" s="1"/>
      <c r="V107365" s="1"/>
    </row>
    <row r="107366" spans="21:22" x14ac:dyDescent="0.35">
      <c r="U107366" s="1"/>
      <c r="V107366" s="1"/>
    </row>
    <row r="107367" spans="21:22" x14ac:dyDescent="0.35">
      <c r="U107367" s="1"/>
      <c r="V107367" s="1"/>
    </row>
    <row r="107368" spans="21:22" x14ac:dyDescent="0.35">
      <c r="U107368" s="1"/>
      <c r="V107368" s="1"/>
    </row>
    <row r="107369" spans="21:22" x14ac:dyDescent="0.35">
      <c r="U107369" s="1"/>
      <c r="V107369" s="1"/>
    </row>
    <row r="107370" spans="21:22" x14ac:dyDescent="0.35">
      <c r="U107370" s="1"/>
      <c r="V107370" s="1"/>
    </row>
    <row r="107371" spans="21:22" x14ac:dyDescent="0.35">
      <c r="U107371" s="1"/>
      <c r="V107371" s="1"/>
    </row>
    <row r="107372" spans="21:22" x14ac:dyDescent="0.35">
      <c r="U107372" s="1"/>
      <c r="V107372" s="1"/>
    </row>
    <row r="107373" spans="21:22" x14ac:dyDescent="0.35">
      <c r="U107373" s="1"/>
      <c r="V107373" s="1"/>
    </row>
    <row r="107374" spans="21:22" x14ac:dyDescent="0.35">
      <c r="U107374" s="1"/>
      <c r="V107374" s="1"/>
    </row>
    <row r="107375" spans="21:22" x14ac:dyDescent="0.35">
      <c r="U107375" s="1"/>
      <c r="V107375" s="1"/>
    </row>
    <row r="107376" spans="21:22" x14ac:dyDescent="0.35">
      <c r="U107376" s="1"/>
      <c r="V107376" s="1"/>
    </row>
    <row r="107377" spans="21:22" x14ac:dyDescent="0.35">
      <c r="U107377" s="1"/>
      <c r="V107377" s="1"/>
    </row>
    <row r="107378" spans="21:22" x14ac:dyDescent="0.35">
      <c r="U107378" s="1"/>
      <c r="V107378" s="1"/>
    </row>
    <row r="107379" spans="21:22" x14ac:dyDescent="0.35">
      <c r="U107379" s="1"/>
      <c r="V107379" s="1"/>
    </row>
    <row r="107380" spans="21:22" x14ac:dyDescent="0.35">
      <c r="U107380" s="1"/>
      <c r="V107380" s="1"/>
    </row>
    <row r="107381" spans="21:22" x14ac:dyDescent="0.35">
      <c r="U107381" s="1"/>
      <c r="V107381" s="1"/>
    </row>
    <row r="107382" spans="21:22" x14ac:dyDescent="0.35">
      <c r="U107382" s="1"/>
      <c r="V107382" s="1"/>
    </row>
    <row r="107383" spans="21:22" x14ac:dyDescent="0.35">
      <c r="U107383" s="1"/>
      <c r="V107383" s="1"/>
    </row>
    <row r="107384" spans="21:22" x14ac:dyDescent="0.35">
      <c r="U107384" s="1"/>
      <c r="V107384" s="1"/>
    </row>
    <row r="107385" spans="21:22" x14ac:dyDescent="0.35">
      <c r="U107385" s="1"/>
      <c r="V107385" s="1"/>
    </row>
    <row r="107386" spans="21:22" x14ac:dyDescent="0.35">
      <c r="U107386" s="1"/>
      <c r="V107386" s="1"/>
    </row>
    <row r="107387" spans="21:22" x14ac:dyDescent="0.35">
      <c r="U107387" s="1"/>
      <c r="V107387" s="1"/>
    </row>
    <row r="107388" spans="21:22" x14ac:dyDescent="0.35">
      <c r="U107388" s="1"/>
      <c r="V107388" s="1"/>
    </row>
    <row r="107389" spans="21:22" x14ac:dyDescent="0.35">
      <c r="U107389" s="1"/>
      <c r="V107389" s="1"/>
    </row>
    <row r="107390" spans="21:22" x14ac:dyDescent="0.35">
      <c r="U107390" s="1"/>
      <c r="V107390" s="1"/>
    </row>
    <row r="107391" spans="21:22" x14ac:dyDescent="0.35">
      <c r="U107391" s="1"/>
      <c r="V107391" s="1"/>
    </row>
    <row r="107392" spans="21:22" x14ac:dyDescent="0.35">
      <c r="U107392" s="1"/>
      <c r="V107392" s="1"/>
    </row>
    <row r="107393" spans="21:22" x14ac:dyDescent="0.35">
      <c r="U107393" s="1"/>
      <c r="V107393" s="1"/>
    </row>
    <row r="107394" spans="21:22" x14ac:dyDescent="0.35">
      <c r="U107394" s="1"/>
      <c r="V107394" s="1"/>
    </row>
    <row r="107395" spans="21:22" x14ac:dyDescent="0.35">
      <c r="U107395" s="1"/>
      <c r="V107395" s="1"/>
    </row>
    <row r="107396" spans="21:22" x14ac:dyDescent="0.35">
      <c r="U107396" s="1"/>
      <c r="V107396" s="1"/>
    </row>
    <row r="107397" spans="21:22" x14ac:dyDescent="0.35">
      <c r="U107397" s="1"/>
      <c r="V107397" s="1"/>
    </row>
    <row r="107398" spans="21:22" x14ac:dyDescent="0.35">
      <c r="U107398" s="1"/>
      <c r="V107398" s="1"/>
    </row>
    <row r="107399" spans="21:22" x14ac:dyDescent="0.35">
      <c r="U107399" s="1"/>
      <c r="V107399" s="1"/>
    </row>
    <row r="107400" spans="21:22" x14ac:dyDescent="0.35">
      <c r="U107400" s="1"/>
      <c r="V107400" s="1"/>
    </row>
    <row r="107401" spans="21:22" x14ac:dyDescent="0.35">
      <c r="U107401" s="1"/>
      <c r="V107401" s="1"/>
    </row>
    <row r="107402" spans="21:22" x14ac:dyDescent="0.35">
      <c r="U107402" s="1"/>
      <c r="V107402" s="1"/>
    </row>
    <row r="107403" spans="21:22" x14ac:dyDescent="0.35">
      <c r="U107403" s="1"/>
      <c r="V107403" s="1"/>
    </row>
    <row r="107404" spans="21:22" x14ac:dyDescent="0.35">
      <c r="U107404" s="1"/>
      <c r="V107404" s="1"/>
    </row>
    <row r="107405" spans="21:22" x14ac:dyDescent="0.35">
      <c r="U107405" s="1"/>
      <c r="V107405" s="1"/>
    </row>
    <row r="107406" spans="21:22" x14ac:dyDescent="0.35">
      <c r="U107406" s="1"/>
      <c r="V107406" s="1"/>
    </row>
    <row r="107407" spans="21:22" x14ac:dyDescent="0.35">
      <c r="U107407" s="1"/>
      <c r="V107407" s="1"/>
    </row>
    <row r="107408" spans="21:22" x14ac:dyDescent="0.35">
      <c r="U107408" s="1"/>
      <c r="V107408" s="1"/>
    </row>
    <row r="107409" spans="21:22" x14ac:dyDescent="0.35">
      <c r="U107409" s="1"/>
      <c r="V107409" s="1"/>
    </row>
    <row r="107410" spans="21:22" x14ac:dyDescent="0.35">
      <c r="U107410" s="1"/>
      <c r="V107410" s="1"/>
    </row>
    <row r="107411" spans="21:22" x14ac:dyDescent="0.35">
      <c r="U107411" s="1"/>
      <c r="V107411" s="1"/>
    </row>
    <row r="107412" spans="21:22" x14ac:dyDescent="0.35">
      <c r="U107412" s="1"/>
      <c r="V107412" s="1"/>
    </row>
    <row r="107413" spans="21:22" x14ac:dyDescent="0.35">
      <c r="U107413" s="1"/>
      <c r="V107413" s="1"/>
    </row>
    <row r="107414" spans="21:22" x14ac:dyDescent="0.35">
      <c r="U107414" s="1"/>
      <c r="V107414" s="1"/>
    </row>
    <row r="107415" spans="21:22" x14ac:dyDescent="0.35">
      <c r="U107415" s="1"/>
      <c r="V107415" s="1"/>
    </row>
    <row r="107416" spans="21:22" x14ac:dyDescent="0.35">
      <c r="U107416" s="1"/>
      <c r="V107416" s="1"/>
    </row>
    <row r="107417" spans="21:22" x14ac:dyDescent="0.35">
      <c r="U107417" s="1"/>
      <c r="V107417" s="1"/>
    </row>
    <row r="107418" spans="21:22" x14ac:dyDescent="0.35">
      <c r="U107418" s="1"/>
      <c r="V107418" s="1"/>
    </row>
    <row r="107419" spans="21:22" x14ac:dyDescent="0.35">
      <c r="U107419" s="1"/>
      <c r="V107419" s="1"/>
    </row>
    <row r="107420" spans="21:22" x14ac:dyDescent="0.35">
      <c r="U107420" s="1"/>
      <c r="V107420" s="1"/>
    </row>
    <row r="107421" spans="21:22" x14ac:dyDescent="0.35">
      <c r="U107421" s="1"/>
      <c r="V107421" s="1"/>
    </row>
    <row r="107422" spans="21:22" x14ac:dyDescent="0.35">
      <c r="U107422" s="1"/>
      <c r="V107422" s="1"/>
    </row>
    <row r="107423" spans="21:22" x14ac:dyDescent="0.35">
      <c r="U107423" s="1"/>
      <c r="V107423" s="1"/>
    </row>
    <row r="107424" spans="21:22" x14ac:dyDescent="0.35">
      <c r="U107424" s="1"/>
      <c r="V107424" s="1"/>
    </row>
    <row r="107425" spans="21:22" x14ac:dyDescent="0.35">
      <c r="U107425" s="1"/>
      <c r="V107425" s="1"/>
    </row>
    <row r="107426" spans="21:22" x14ac:dyDescent="0.35">
      <c r="U107426" s="1"/>
      <c r="V107426" s="1"/>
    </row>
    <row r="107427" spans="21:22" x14ac:dyDescent="0.35">
      <c r="U107427" s="1"/>
      <c r="V107427" s="1"/>
    </row>
    <row r="107428" spans="21:22" x14ac:dyDescent="0.35">
      <c r="U107428" s="1"/>
      <c r="V107428" s="1"/>
    </row>
    <row r="107429" spans="21:22" x14ac:dyDescent="0.35">
      <c r="U107429" s="1"/>
      <c r="V107429" s="1"/>
    </row>
    <row r="107430" spans="21:22" x14ac:dyDescent="0.35">
      <c r="U107430" s="1"/>
      <c r="V107430" s="1"/>
    </row>
    <row r="107431" spans="21:22" x14ac:dyDescent="0.35">
      <c r="U107431" s="1"/>
      <c r="V107431" s="1"/>
    </row>
    <row r="107432" spans="21:22" x14ac:dyDescent="0.35">
      <c r="U107432" s="1"/>
      <c r="V107432" s="1"/>
    </row>
    <row r="107433" spans="21:22" x14ac:dyDescent="0.35">
      <c r="U107433" s="1"/>
      <c r="V107433" s="1"/>
    </row>
    <row r="107434" spans="21:22" x14ac:dyDescent="0.35">
      <c r="U107434" s="1"/>
      <c r="V107434" s="1"/>
    </row>
    <row r="107435" spans="21:22" x14ac:dyDescent="0.35">
      <c r="U107435" s="1"/>
      <c r="V107435" s="1"/>
    </row>
    <row r="107436" spans="21:22" x14ac:dyDescent="0.35">
      <c r="U107436" s="1"/>
      <c r="V107436" s="1"/>
    </row>
    <row r="107437" spans="21:22" x14ac:dyDescent="0.35">
      <c r="U107437" s="1"/>
      <c r="V107437" s="1"/>
    </row>
    <row r="107438" spans="21:22" x14ac:dyDescent="0.35">
      <c r="U107438" s="1"/>
      <c r="V107438" s="1"/>
    </row>
    <row r="107439" spans="21:22" x14ac:dyDescent="0.35">
      <c r="U107439" s="1"/>
      <c r="V107439" s="1"/>
    </row>
    <row r="107440" spans="21:22" x14ac:dyDescent="0.35">
      <c r="U107440" s="1"/>
      <c r="V107440" s="1"/>
    </row>
    <row r="107441" spans="21:22" x14ac:dyDescent="0.35">
      <c r="U107441" s="1"/>
      <c r="V107441" s="1"/>
    </row>
    <row r="107442" spans="21:22" x14ac:dyDescent="0.35">
      <c r="U107442" s="1"/>
      <c r="V107442" s="1"/>
    </row>
    <row r="107443" spans="21:22" x14ac:dyDescent="0.35">
      <c r="U107443" s="1"/>
      <c r="V107443" s="1"/>
    </row>
    <row r="107444" spans="21:22" x14ac:dyDescent="0.35">
      <c r="U107444" s="1"/>
      <c r="V107444" s="1"/>
    </row>
    <row r="107445" spans="21:22" x14ac:dyDescent="0.35">
      <c r="U107445" s="1"/>
      <c r="V107445" s="1"/>
    </row>
    <row r="107446" spans="21:22" x14ac:dyDescent="0.35">
      <c r="U107446" s="1"/>
      <c r="V107446" s="1"/>
    </row>
    <row r="107447" spans="21:22" x14ac:dyDescent="0.35">
      <c r="U107447" s="1"/>
      <c r="V107447" s="1"/>
    </row>
    <row r="107448" spans="21:22" x14ac:dyDescent="0.35">
      <c r="U107448" s="1"/>
      <c r="V107448" s="1"/>
    </row>
    <row r="107449" spans="21:22" x14ac:dyDescent="0.35">
      <c r="U107449" s="1"/>
      <c r="V107449" s="1"/>
    </row>
    <row r="107450" spans="21:22" x14ac:dyDescent="0.35">
      <c r="U107450" s="1"/>
      <c r="V107450" s="1"/>
    </row>
    <row r="107451" spans="21:22" x14ac:dyDescent="0.35">
      <c r="U107451" s="1"/>
      <c r="V107451" s="1"/>
    </row>
    <row r="107452" spans="21:22" x14ac:dyDescent="0.35">
      <c r="U107452" s="1"/>
      <c r="V107452" s="1"/>
    </row>
    <row r="107453" spans="21:22" x14ac:dyDescent="0.35">
      <c r="U107453" s="1"/>
      <c r="V107453" s="1"/>
    </row>
    <row r="107454" spans="21:22" x14ac:dyDescent="0.35">
      <c r="U107454" s="1"/>
      <c r="V107454" s="1"/>
    </row>
    <row r="107455" spans="21:22" x14ac:dyDescent="0.35">
      <c r="U107455" s="1"/>
      <c r="V107455" s="1"/>
    </row>
    <row r="107456" spans="21:22" x14ac:dyDescent="0.35">
      <c r="U107456" s="1"/>
      <c r="V107456" s="1"/>
    </row>
    <row r="107457" spans="21:22" x14ac:dyDescent="0.35">
      <c r="U107457" s="1"/>
      <c r="V107457" s="1"/>
    </row>
    <row r="107458" spans="21:22" x14ac:dyDescent="0.35">
      <c r="U107458" s="1"/>
      <c r="V107458" s="1"/>
    </row>
    <row r="107459" spans="21:22" x14ac:dyDescent="0.35">
      <c r="U107459" s="1"/>
      <c r="V107459" s="1"/>
    </row>
    <row r="107460" spans="21:22" x14ac:dyDescent="0.35">
      <c r="U107460" s="1"/>
      <c r="V107460" s="1"/>
    </row>
    <row r="107461" spans="21:22" x14ac:dyDescent="0.35">
      <c r="U107461" s="1"/>
      <c r="V107461" s="1"/>
    </row>
    <row r="107462" spans="21:22" x14ac:dyDescent="0.35">
      <c r="U107462" s="1"/>
      <c r="V107462" s="1"/>
    </row>
    <row r="107463" spans="21:22" x14ac:dyDescent="0.35">
      <c r="U107463" s="1"/>
      <c r="V107463" s="1"/>
    </row>
    <row r="107464" spans="21:22" x14ac:dyDescent="0.35">
      <c r="U107464" s="1"/>
      <c r="V107464" s="1"/>
    </row>
    <row r="107465" spans="21:22" x14ac:dyDescent="0.35">
      <c r="U107465" s="1"/>
      <c r="V107465" s="1"/>
    </row>
    <row r="107466" spans="21:22" x14ac:dyDescent="0.35">
      <c r="U107466" s="1"/>
      <c r="V107466" s="1"/>
    </row>
    <row r="107467" spans="21:22" x14ac:dyDescent="0.35">
      <c r="U107467" s="1"/>
      <c r="V107467" s="1"/>
    </row>
    <row r="107468" spans="21:22" x14ac:dyDescent="0.35">
      <c r="U107468" s="1"/>
      <c r="V107468" s="1"/>
    </row>
    <row r="107469" spans="21:22" x14ac:dyDescent="0.35">
      <c r="U107469" s="1"/>
      <c r="V107469" s="1"/>
    </row>
    <row r="107470" spans="21:22" x14ac:dyDescent="0.35">
      <c r="U107470" s="1"/>
      <c r="V107470" s="1"/>
    </row>
    <row r="107471" spans="21:22" x14ac:dyDescent="0.35">
      <c r="U107471" s="1"/>
      <c r="V107471" s="1"/>
    </row>
    <row r="107472" spans="21:22" x14ac:dyDescent="0.35">
      <c r="U107472" s="1"/>
      <c r="V107472" s="1"/>
    </row>
    <row r="107473" spans="21:22" x14ac:dyDescent="0.35">
      <c r="U107473" s="1"/>
      <c r="V107473" s="1"/>
    </row>
    <row r="107474" spans="21:22" x14ac:dyDescent="0.35">
      <c r="U107474" s="1"/>
      <c r="V107474" s="1"/>
    </row>
    <row r="107475" spans="21:22" x14ac:dyDescent="0.35">
      <c r="U107475" s="1"/>
      <c r="V107475" s="1"/>
    </row>
    <row r="107476" spans="21:22" x14ac:dyDescent="0.35">
      <c r="U107476" s="1"/>
      <c r="V107476" s="1"/>
    </row>
    <row r="107477" spans="21:22" x14ac:dyDescent="0.35">
      <c r="U107477" s="1"/>
      <c r="V107477" s="1"/>
    </row>
    <row r="107478" spans="21:22" x14ac:dyDescent="0.35">
      <c r="U107478" s="1"/>
      <c r="V107478" s="1"/>
    </row>
    <row r="107479" spans="21:22" x14ac:dyDescent="0.35">
      <c r="U107479" s="1"/>
      <c r="V107479" s="1"/>
    </row>
    <row r="107480" spans="21:22" x14ac:dyDescent="0.35">
      <c r="U107480" s="1"/>
      <c r="V107480" s="1"/>
    </row>
    <row r="107481" spans="21:22" x14ac:dyDescent="0.35">
      <c r="U107481" s="1"/>
      <c r="V107481" s="1"/>
    </row>
    <row r="107482" spans="21:22" x14ac:dyDescent="0.35">
      <c r="U107482" s="1"/>
      <c r="V107482" s="1"/>
    </row>
    <row r="107483" spans="21:22" x14ac:dyDescent="0.35">
      <c r="U107483" s="1"/>
      <c r="V107483" s="1"/>
    </row>
    <row r="107484" spans="21:22" x14ac:dyDescent="0.35">
      <c r="U107484" s="1"/>
      <c r="V107484" s="1"/>
    </row>
    <row r="107485" spans="21:22" x14ac:dyDescent="0.35">
      <c r="U107485" s="1"/>
      <c r="V107485" s="1"/>
    </row>
    <row r="107486" spans="21:22" x14ac:dyDescent="0.35">
      <c r="U107486" s="1"/>
      <c r="V107486" s="1"/>
    </row>
    <row r="107487" spans="21:22" x14ac:dyDescent="0.35">
      <c r="U107487" s="1"/>
      <c r="V107487" s="1"/>
    </row>
    <row r="107488" spans="21:22" x14ac:dyDescent="0.35">
      <c r="U107488" s="1"/>
      <c r="V107488" s="1"/>
    </row>
    <row r="107489" spans="21:22" x14ac:dyDescent="0.35">
      <c r="U107489" s="1"/>
      <c r="V107489" s="1"/>
    </row>
    <row r="107490" spans="21:22" x14ac:dyDescent="0.35">
      <c r="U107490" s="1"/>
      <c r="V107490" s="1"/>
    </row>
    <row r="107491" spans="21:22" x14ac:dyDescent="0.35">
      <c r="U107491" s="1"/>
      <c r="V107491" s="1"/>
    </row>
    <row r="107492" spans="21:22" x14ac:dyDescent="0.35">
      <c r="U107492" s="1"/>
      <c r="V107492" s="1"/>
    </row>
    <row r="107493" spans="21:22" x14ac:dyDescent="0.35">
      <c r="U107493" s="1"/>
      <c r="V107493" s="1"/>
    </row>
    <row r="107494" spans="21:22" x14ac:dyDescent="0.35">
      <c r="U107494" s="1"/>
      <c r="V107494" s="1"/>
    </row>
    <row r="107495" spans="21:22" x14ac:dyDescent="0.35">
      <c r="U107495" s="1"/>
      <c r="V107495" s="1"/>
    </row>
    <row r="107496" spans="21:22" x14ac:dyDescent="0.35">
      <c r="U107496" s="1"/>
      <c r="V107496" s="1"/>
    </row>
    <row r="107497" spans="21:22" x14ac:dyDescent="0.35">
      <c r="U107497" s="1"/>
      <c r="V107497" s="1"/>
    </row>
    <row r="107498" spans="21:22" x14ac:dyDescent="0.35">
      <c r="U107498" s="1"/>
      <c r="V107498" s="1"/>
    </row>
    <row r="107499" spans="21:22" x14ac:dyDescent="0.35">
      <c r="U107499" s="1"/>
      <c r="V107499" s="1"/>
    </row>
    <row r="107500" spans="21:22" x14ac:dyDescent="0.35">
      <c r="U107500" s="1"/>
      <c r="V107500" s="1"/>
    </row>
    <row r="107501" spans="21:22" x14ac:dyDescent="0.35">
      <c r="U107501" s="1"/>
      <c r="V107501" s="1"/>
    </row>
    <row r="107502" spans="21:22" x14ac:dyDescent="0.35">
      <c r="U107502" s="1"/>
      <c r="V107502" s="1"/>
    </row>
    <row r="107503" spans="21:22" x14ac:dyDescent="0.35">
      <c r="U107503" s="1"/>
      <c r="V107503" s="1"/>
    </row>
    <row r="107504" spans="21:22" x14ac:dyDescent="0.35">
      <c r="U107504" s="1"/>
      <c r="V107504" s="1"/>
    </row>
    <row r="107505" spans="21:22" x14ac:dyDescent="0.35">
      <c r="U107505" s="1"/>
      <c r="V107505" s="1"/>
    </row>
    <row r="107506" spans="21:22" x14ac:dyDescent="0.35">
      <c r="U107506" s="1"/>
      <c r="V107506" s="1"/>
    </row>
    <row r="107507" spans="21:22" x14ac:dyDescent="0.35">
      <c r="U107507" s="1"/>
      <c r="V107507" s="1"/>
    </row>
    <row r="107508" spans="21:22" x14ac:dyDescent="0.35">
      <c r="U107508" s="1"/>
      <c r="V107508" s="1"/>
    </row>
    <row r="107509" spans="21:22" x14ac:dyDescent="0.35">
      <c r="U107509" s="1"/>
      <c r="V107509" s="1"/>
    </row>
    <row r="107510" spans="21:22" x14ac:dyDescent="0.35">
      <c r="U107510" s="1"/>
      <c r="V107510" s="1"/>
    </row>
    <row r="107511" spans="21:22" x14ac:dyDescent="0.35">
      <c r="U107511" s="1"/>
      <c r="V107511" s="1"/>
    </row>
    <row r="107512" spans="21:22" x14ac:dyDescent="0.35">
      <c r="U107512" s="1"/>
      <c r="V107512" s="1"/>
    </row>
    <row r="107513" spans="21:22" x14ac:dyDescent="0.35">
      <c r="U107513" s="1"/>
      <c r="V107513" s="1"/>
    </row>
    <row r="107514" spans="21:22" x14ac:dyDescent="0.35">
      <c r="U107514" s="1"/>
      <c r="V107514" s="1"/>
    </row>
    <row r="107515" spans="21:22" x14ac:dyDescent="0.35">
      <c r="U107515" s="1"/>
      <c r="V107515" s="1"/>
    </row>
    <row r="107516" spans="21:22" x14ac:dyDescent="0.35">
      <c r="U107516" s="1"/>
      <c r="V107516" s="1"/>
    </row>
    <row r="107517" spans="21:22" x14ac:dyDescent="0.35">
      <c r="U107517" s="1"/>
      <c r="V107517" s="1"/>
    </row>
    <row r="107518" spans="21:22" x14ac:dyDescent="0.35">
      <c r="U107518" s="1"/>
      <c r="V107518" s="1"/>
    </row>
    <row r="107519" spans="21:22" x14ac:dyDescent="0.35">
      <c r="U107519" s="1"/>
      <c r="V107519" s="1"/>
    </row>
    <row r="107520" spans="21:22" x14ac:dyDescent="0.35">
      <c r="U107520" s="1"/>
      <c r="V107520" s="1"/>
    </row>
    <row r="107521" spans="21:22" x14ac:dyDescent="0.35">
      <c r="U107521" s="1"/>
      <c r="V107521" s="1"/>
    </row>
    <row r="107522" spans="21:22" x14ac:dyDescent="0.35">
      <c r="U107522" s="1"/>
      <c r="V107522" s="1"/>
    </row>
    <row r="107523" spans="21:22" x14ac:dyDescent="0.35">
      <c r="U107523" s="1"/>
      <c r="V107523" s="1"/>
    </row>
    <row r="107524" spans="21:22" x14ac:dyDescent="0.35">
      <c r="U107524" s="1"/>
      <c r="V107524" s="1"/>
    </row>
    <row r="107525" spans="21:22" x14ac:dyDescent="0.35">
      <c r="U107525" s="1"/>
      <c r="V107525" s="1"/>
    </row>
    <row r="107526" spans="21:22" x14ac:dyDescent="0.35">
      <c r="U107526" s="1"/>
      <c r="V107526" s="1"/>
    </row>
    <row r="107527" spans="21:22" x14ac:dyDescent="0.35">
      <c r="U107527" s="1"/>
      <c r="V107527" s="1"/>
    </row>
    <row r="107528" spans="21:22" x14ac:dyDescent="0.35">
      <c r="U107528" s="1"/>
      <c r="V107528" s="1"/>
    </row>
    <row r="107529" spans="21:22" x14ac:dyDescent="0.35">
      <c r="U107529" s="1"/>
      <c r="V107529" s="1"/>
    </row>
    <row r="107530" spans="21:22" x14ac:dyDescent="0.35">
      <c r="U107530" s="1"/>
      <c r="V107530" s="1"/>
    </row>
    <row r="107531" spans="21:22" x14ac:dyDescent="0.35">
      <c r="U107531" s="1"/>
      <c r="V107531" s="1"/>
    </row>
    <row r="107532" spans="21:22" x14ac:dyDescent="0.35">
      <c r="U107532" s="1"/>
      <c r="V107532" s="1"/>
    </row>
    <row r="107533" spans="21:22" x14ac:dyDescent="0.35">
      <c r="U107533" s="1"/>
      <c r="V107533" s="1"/>
    </row>
    <row r="107534" spans="21:22" x14ac:dyDescent="0.35">
      <c r="U107534" s="1"/>
      <c r="V107534" s="1"/>
    </row>
    <row r="107535" spans="21:22" x14ac:dyDescent="0.35">
      <c r="U107535" s="1"/>
      <c r="V107535" s="1"/>
    </row>
    <row r="107536" spans="21:22" x14ac:dyDescent="0.35">
      <c r="U107536" s="1"/>
      <c r="V107536" s="1"/>
    </row>
    <row r="107537" spans="21:22" x14ac:dyDescent="0.35">
      <c r="U107537" s="1"/>
      <c r="V107537" s="1"/>
    </row>
    <row r="107538" spans="21:22" x14ac:dyDescent="0.35">
      <c r="U107538" s="1"/>
      <c r="V107538" s="1"/>
    </row>
    <row r="107539" spans="21:22" x14ac:dyDescent="0.35">
      <c r="U107539" s="1"/>
      <c r="V107539" s="1"/>
    </row>
    <row r="107540" spans="21:22" x14ac:dyDescent="0.35">
      <c r="U107540" s="1"/>
      <c r="V107540" s="1"/>
    </row>
    <row r="107541" spans="21:22" x14ac:dyDescent="0.35">
      <c r="U107541" s="1"/>
      <c r="V107541" s="1"/>
    </row>
    <row r="107542" spans="21:22" x14ac:dyDescent="0.35">
      <c r="U107542" s="1"/>
      <c r="V107542" s="1"/>
    </row>
    <row r="107543" spans="21:22" x14ac:dyDescent="0.35">
      <c r="U107543" s="1"/>
      <c r="V107543" s="1"/>
    </row>
    <row r="107544" spans="21:22" x14ac:dyDescent="0.35">
      <c r="U107544" s="1"/>
      <c r="V107544" s="1"/>
    </row>
    <row r="107545" spans="21:22" x14ac:dyDescent="0.35">
      <c r="U107545" s="1"/>
      <c r="V107545" s="1"/>
    </row>
    <row r="107546" spans="21:22" x14ac:dyDescent="0.35">
      <c r="U107546" s="1"/>
      <c r="V107546" s="1"/>
    </row>
    <row r="107547" spans="21:22" x14ac:dyDescent="0.35">
      <c r="U107547" s="1"/>
      <c r="V107547" s="1"/>
    </row>
    <row r="107548" spans="21:22" x14ac:dyDescent="0.35">
      <c r="U107548" s="1"/>
      <c r="V107548" s="1"/>
    </row>
    <row r="107549" spans="21:22" x14ac:dyDescent="0.35">
      <c r="U107549" s="1"/>
      <c r="V107549" s="1"/>
    </row>
    <row r="107550" spans="21:22" x14ac:dyDescent="0.35">
      <c r="U107550" s="1"/>
      <c r="V107550" s="1"/>
    </row>
    <row r="107551" spans="21:22" x14ac:dyDescent="0.35">
      <c r="U107551" s="1"/>
      <c r="V107551" s="1"/>
    </row>
    <row r="107552" spans="21:22" x14ac:dyDescent="0.35">
      <c r="U107552" s="1"/>
      <c r="V107552" s="1"/>
    </row>
    <row r="107553" spans="21:22" x14ac:dyDescent="0.35">
      <c r="U107553" s="1"/>
      <c r="V107553" s="1"/>
    </row>
    <row r="107554" spans="21:22" x14ac:dyDescent="0.35">
      <c r="U107554" s="1"/>
      <c r="V107554" s="1"/>
    </row>
    <row r="107555" spans="21:22" x14ac:dyDescent="0.35">
      <c r="U107555" s="1"/>
      <c r="V107555" s="1"/>
    </row>
    <row r="107556" spans="21:22" x14ac:dyDescent="0.35">
      <c r="U107556" s="1"/>
      <c r="V107556" s="1"/>
    </row>
    <row r="107557" spans="21:22" x14ac:dyDescent="0.35">
      <c r="U107557" s="1"/>
      <c r="V107557" s="1"/>
    </row>
    <row r="107558" spans="21:22" x14ac:dyDescent="0.35">
      <c r="U107558" s="1"/>
      <c r="V107558" s="1"/>
    </row>
    <row r="107559" spans="21:22" x14ac:dyDescent="0.35">
      <c r="U107559" s="1"/>
      <c r="V107559" s="1"/>
    </row>
    <row r="107560" spans="21:22" x14ac:dyDescent="0.35">
      <c r="U107560" s="1"/>
      <c r="V107560" s="1"/>
    </row>
    <row r="107561" spans="21:22" x14ac:dyDescent="0.35">
      <c r="U107561" s="1"/>
      <c r="V107561" s="1"/>
    </row>
    <row r="107562" spans="21:22" x14ac:dyDescent="0.35">
      <c r="U107562" s="1"/>
      <c r="V107562" s="1"/>
    </row>
    <row r="107563" spans="21:22" x14ac:dyDescent="0.35">
      <c r="U107563" s="1"/>
      <c r="V107563" s="1"/>
    </row>
    <row r="107564" spans="21:22" x14ac:dyDescent="0.35">
      <c r="U107564" s="1"/>
      <c r="V107564" s="1"/>
    </row>
    <row r="107565" spans="21:22" x14ac:dyDescent="0.35">
      <c r="U107565" s="1"/>
      <c r="V107565" s="1"/>
    </row>
    <row r="107566" spans="21:22" x14ac:dyDescent="0.35">
      <c r="U107566" s="1"/>
      <c r="V107566" s="1"/>
    </row>
    <row r="107567" spans="21:22" x14ac:dyDescent="0.35">
      <c r="U107567" s="1"/>
      <c r="V107567" s="1"/>
    </row>
    <row r="107568" spans="21:22" x14ac:dyDescent="0.35">
      <c r="U107568" s="1"/>
      <c r="V107568" s="1"/>
    </row>
    <row r="107569" spans="21:22" x14ac:dyDescent="0.35">
      <c r="U107569" s="1"/>
      <c r="V107569" s="1"/>
    </row>
    <row r="107570" spans="21:22" x14ac:dyDescent="0.35">
      <c r="U107570" s="1"/>
      <c r="V107570" s="1"/>
    </row>
    <row r="107571" spans="21:22" x14ac:dyDescent="0.35">
      <c r="U107571" s="1"/>
      <c r="V107571" s="1"/>
    </row>
    <row r="107572" spans="21:22" x14ac:dyDescent="0.35">
      <c r="U107572" s="1"/>
      <c r="V107572" s="1"/>
    </row>
    <row r="107573" spans="21:22" x14ac:dyDescent="0.35">
      <c r="U107573" s="1"/>
      <c r="V107573" s="1"/>
    </row>
    <row r="107574" spans="21:22" x14ac:dyDescent="0.35">
      <c r="U107574" s="1"/>
      <c r="V107574" s="1"/>
    </row>
    <row r="107575" spans="21:22" x14ac:dyDescent="0.35">
      <c r="U107575" s="1"/>
      <c r="V107575" s="1"/>
    </row>
    <row r="107576" spans="21:22" x14ac:dyDescent="0.35">
      <c r="U107576" s="1"/>
      <c r="V107576" s="1"/>
    </row>
    <row r="107577" spans="21:22" x14ac:dyDescent="0.35">
      <c r="U107577" s="1"/>
      <c r="V107577" s="1"/>
    </row>
    <row r="107578" spans="21:22" x14ac:dyDescent="0.35">
      <c r="U107578" s="1"/>
      <c r="V107578" s="1"/>
    </row>
    <row r="107579" spans="21:22" x14ac:dyDescent="0.35">
      <c r="U107579" s="1"/>
      <c r="V107579" s="1"/>
    </row>
    <row r="107580" spans="21:22" x14ac:dyDescent="0.35">
      <c r="U107580" s="1"/>
      <c r="V107580" s="1"/>
    </row>
    <row r="107581" spans="21:22" x14ac:dyDescent="0.35">
      <c r="U107581" s="1"/>
      <c r="V107581" s="1"/>
    </row>
    <row r="107582" spans="21:22" x14ac:dyDescent="0.35">
      <c r="U107582" s="1"/>
      <c r="V107582" s="1"/>
    </row>
    <row r="107583" spans="21:22" x14ac:dyDescent="0.35">
      <c r="U107583" s="1"/>
      <c r="V107583" s="1"/>
    </row>
    <row r="107584" spans="21:22" x14ac:dyDescent="0.35">
      <c r="U107584" s="1"/>
      <c r="V107584" s="1"/>
    </row>
    <row r="107585" spans="21:22" x14ac:dyDescent="0.35">
      <c r="U107585" s="1"/>
      <c r="V107585" s="1"/>
    </row>
    <row r="107586" spans="21:22" x14ac:dyDescent="0.35">
      <c r="U107586" s="1"/>
      <c r="V107586" s="1"/>
    </row>
    <row r="107587" spans="21:22" x14ac:dyDescent="0.35">
      <c r="U107587" s="1"/>
      <c r="V107587" s="1"/>
    </row>
    <row r="107588" spans="21:22" x14ac:dyDescent="0.35">
      <c r="U107588" s="1"/>
      <c r="V107588" s="1"/>
    </row>
    <row r="107589" spans="21:22" x14ac:dyDescent="0.35">
      <c r="U107589" s="1"/>
      <c r="V107589" s="1"/>
    </row>
    <row r="107590" spans="21:22" x14ac:dyDescent="0.35">
      <c r="U107590" s="1"/>
      <c r="V107590" s="1"/>
    </row>
    <row r="107591" spans="21:22" x14ac:dyDescent="0.35">
      <c r="U107591" s="1"/>
      <c r="V107591" s="1"/>
    </row>
    <row r="107592" spans="21:22" x14ac:dyDescent="0.35">
      <c r="U107592" s="1"/>
      <c r="V107592" s="1"/>
    </row>
    <row r="107593" spans="21:22" x14ac:dyDescent="0.35">
      <c r="U107593" s="1"/>
      <c r="V107593" s="1"/>
    </row>
    <row r="107594" spans="21:22" x14ac:dyDescent="0.35">
      <c r="U107594" s="1"/>
      <c r="V107594" s="1"/>
    </row>
    <row r="107595" spans="21:22" x14ac:dyDescent="0.35">
      <c r="U107595" s="1"/>
      <c r="V107595" s="1"/>
    </row>
    <row r="107596" spans="21:22" x14ac:dyDescent="0.35">
      <c r="U107596" s="1"/>
      <c r="V107596" s="1"/>
    </row>
    <row r="107597" spans="21:22" x14ac:dyDescent="0.35">
      <c r="U107597" s="1"/>
      <c r="V107597" s="1"/>
    </row>
    <row r="107598" spans="21:22" x14ac:dyDescent="0.35">
      <c r="U107598" s="1"/>
      <c r="V107598" s="1"/>
    </row>
    <row r="107599" spans="21:22" x14ac:dyDescent="0.35">
      <c r="U107599" s="1"/>
      <c r="V107599" s="1"/>
    </row>
    <row r="107600" spans="21:22" x14ac:dyDescent="0.35">
      <c r="U107600" s="1"/>
      <c r="V107600" s="1"/>
    </row>
    <row r="107601" spans="21:22" x14ac:dyDescent="0.35">
      <c r="U107601" s="1"/>
      <c r="V107601" s="1"/>
    </row>
    <row r="107602" spans="21:22" x14ac:dyDescent="0.35">
      <c r="U107602" s="1"/>
      <c r="V107602" s="1"/>
    </row>
    <row r="107603" spans="21:22" x14ac:dyDescent="0.35">
      <c r="U107603" s="1"/>
      <c r="V107603" s="1"/>
    </row>
    <row r="107604" spans="21:22" x14ac:dyDescent="0.35">
      <c r="U107604" s="1"/>
      <c r="V107604" s="1"/>
    </row>
    <row r="107605" spans="21:22" x14ac:dyDescent="0.35">
      <c r="U107605" s="1"/>
      <c r="V107605" s="1"/>
    </row>
    <row r="107606" spans="21:22" x14ac:dyDescent="0.35">
      <c r="U107606" s="1"/>
      <c r="V107606" s="1"/>
    </row>
    <row r="107607" spans="21:22" x14ac:dyDescent="0.35">
      <c r="U107607" s="1"/>
      <c r="V107607" s="1"/>
    </row>
    <row r="107608" spans="21:22" x14ac:dyDescent="0.35">
      <c r="U107608" s="1"/>
      <c r="V107608" s="1"/>
    </row>
    <row r="107609" spans="21:22" x14ac:dyDescent="0.35">
      <c r="U107609" s="1"/>
      <c r="V107609" s="1"/>
    </row>
    <row r="107610" spans="21:22" x14ac:dyDescent="0.35">
      <c r="U107610" s="1"/>
      <c r="V107610" s="1"/>
    </row>
    <row r="107611" spans="21:22" x14ac:dyDescent="0.35">
      <c r="U107611" s="1"/>
      <c r="V107611" s="1"/>
    </row>
    <row r="107612" spans="21:22" x14ac:dyDescent="0.35">
      <c r="U107612" s="1"/>
      <c r="V107612" s="1"/>
    </row>
    <row r="107613" spans="21:22" x14ac:dyDescent="0.35">
      <c r="U107613" s="1"/>
      <c r="V107613" s="1"/>
    </row>
    <row r="107614" spans="21:22" x14ac:dyDescent="0.35">
      <c r="U107614" s="1"/>
      <c r="V107614" s="1"/>
    </row>
    <row r="107615" spans="21:22" x14ac:dyDescent="0.35">
      <c r="U107615" s="1"/>
      <c r="V107615" s="1"/>
    </row>
    <row r="107616" spans="21:22" x14ac:dyDescent="0.35">
      <c r="U107616" s="1"/>
      <c r="V107616" s="1"/>
    </row>
    <row r="107617" spans="21:22" x14ac:dyDescent="0.35">
      <c r="U107617" s="1"/>
      <c r="V107617" s="1"/>
    </row>
    <row r="107618" spans="21:22" x14ac:dyDescent="0.35">
      <c r="U107618" s="1"/>
      <c r="V107618" s="1"/>
    </row>
    <row r="107619" spans="21:22" x14ac:dyDescent="0.35">
      <c r="U107619" s="1"/>
      <c r="V107619" s="1"/>
    </row>
    <row r="107620" spans="21:22" x14ac:dyDescent="0.35">
      <c r="U107620" s="1"/>
      <c r="V107620" s="1"/>
    </row>
    <row r="107621" spans="21:22" x14ac:dyDescent="0.35">
      <c r="U107621" s="1"/>
      <c r="V107621" s="1"/>
    </row>
    <row r="107622" spans="21:22" x14ac:dyDescent="0.35">
      <c r="U107622" s="1"/>
      <c r="V107622" s="1"/>
    </row>
    <row r="107623" spans="21:22" x14ac:dyDescent="0.35">
      <c r="U107623" s="1"/>
      <c r="V107623" s="1"/>
    </row>
    <row r="107624" spans="21:22" x14ac:dyDescent="0.35">
      <c r="U107624" s="1"/>
      <c r="V107624" s="1"/>
    </row>
    <row r="107625" spans="21:22" x14ac:dyDescent="0.35">
      <c r="U107625" s="1"/>
      <c r="V107625" s="1"/>
    </row>
    <row r="107626" spans="21:22" x14ac:dyDescent="0.35">
      <c r="U107626" s="1"/>
      <c r="V107626" s="1"/>
    </row>
    <row r="107627" spans="21:22" x14ac:dyDescent="0.35">
      <c r="U107627" s="1"/>
      <c r="V107627" s="1"/>
    </row>
    <row r="107628" spans="21:22" x14ac:dyDescent="0.35">
      <c r="U107628" s="1"/>
      <c r="V107628" s="1"/>
    </row>
    <row r="107629" spans="21:22" x14ac:dyDescent="0.35">
      <c r="U107629" s="1"/>
      <c r="V107629" s="1"/>
    </row>
    <row r="107630" spans="21:22" x14ac:dyDescent="0.35">
      <c r="U107630" s="1"/>
      <c r="V107630" s="1"/>
    </row>
    <row r="107631" spans="21:22" x14ac:dyDescent="0.35">
      <c r="U107631" s="1"/>
      <c r="V107631" s="1"/>
    </row>
    <row r="107632" spans="21:22" x14ac:dyDescent="0.35">
      <c r="U107632" s="1"/>
      <c r="V107632" s="1"/>
    </row>
    <row r="107633" spans="21:22" x14ac:dyDescent="0.35">
      <c r="U107633" s="1"/>
      <c r="V107633" s="1"/>
    </row>
    <row r="107634" spans="21:22" x14ac:dyDescent="0.35">
      <c r="U107634" s="1"/>
      <c r="V107634" s="1"/>
    </row>
    <row r="107635" spans="21:22" x14ac:dyDescent="0.35">
      <c r="U107635" s="1"/>
      <c r="V107635" s="1"/>
    </row>
    <row r="107636" spans="21:22" x14ac:dyDescent="0.35">
      <c r="U107636" s="1"/>
      <c r="V107636" s="1"/>
    </row>
    <row r="107637" spans="21:22" x14ac:dyDescent="0.35">
      <c r="U107637" s="1"/>
      <c r="V107637" s="1"/>
    </row>
    <row r="107638" spans="21:22" x14ac:dyDescent="0.35">
      <c r="U107638" s="1"/>
      <c r="V107638" s="1"/>
    </row>
    <row r="107639" spans="21:22" x14ac:dyDescent="0.35">
      <c r="U107639" s="1"/>
      <c r="V107639" s="1"/>
    </row>
    <row r="107640" spans="21:22" x14ac:dyDescent="0.35">
      <c r="U107640" s="1"/>
      <c r="V107640" s="1"/>
    </row>
    <row r="107641" spans="21:22" x14ac:dyDescent="0.35">
      <c r="U107641" s="1"/>
      <c r="V107641" s="1"/>
    </row>
    <row r="107642" spans="21:22" x14ac:dyDescent="0.35">
      <c r="U107642" s="1"/>
      <c r="V107642" s="1"/>
    </row>
    <row r="107643" spans="21:22" x14ac:dyDescent="0.35">
      <c r="U107643" s="1"/>
      <c r="V107643" s="1"/>
    </row>
    <row r="107644" spans="21:22" x14ac:dyDescent="0.35">
      <c r="U107644" s="1"/>
      <c r="V107644" s="1"/>
    </row>
    <row r="107645" spans="21:22" x14ac:dyDescent="0.35">
      <c r="U107645" s="1"/>
      <c r="V107645" s="1"/>
    </row>
    <row r="107646" spans="21:22" x14ac:dyDescent="0.35">
      <c r="U107646" s="1"/>
      <c r="V107646" s="1"/>
    </row>
    <row r="107647" spans="21:22" x14ac:dyDescent="0.35">
      <c r="U107647" s="1"/>
      <c r="V107647" s="1"/>
    </row>
    <row r="107648" spans="21:22" x14ac:dyDescent="0.35">
      <c r="U107648" s="1"/>
      <c r="V107648" s="1"/>
    </row>
    <row r="107649" spans="21:22" x14ac:dyDescent="0.35">
      <c r="U107649" s="1"/>
      <c r="V107649" s="1"/>
    </row>
    <row r="107650" spans="21:22" x14ac:dyDescent="0.35">
      <c r="U107650" s="1"/>
      <c r="V107650" s="1"/>
    </row>
    <row r="107651" spans="21:22" x14ac:dyDescent="0.35">
      <c r="U107651" s="1"/>
      <c r="V107651" s="1"/>
    </row>
    <row r="107652" spans="21:22" x14ac:dyDescent="0.35">
      <c r="U107652" s="1"/>
      <c r="V107652" s="1"/>
    </row>
    <row r="107653" spans="21:22" x14ac:dyDescent="0.35">
      <c r="U107653" s="1"/>
      <c r="V107653" s="1"/>
    </row>
    <row r="107654" spans="21:22" x14ac:dyDescent="0.35">
      <c r="U107654" s="1"/>
      <c r="V107654" s="1"/>
    </row>
    <row r="107655" spans="21:22" x14ac:dyDescent="0.35">
      <c r="U107655" s="1"/>
      <c r="V107655" s="1"/>
    </row>
    <row r="107656" spans="21:22" x14ac:dyDescent="0.35">
      <c r="U107656" s="1"/>
      <c r="V107656" s="1"/>
    </row>
    <row r="107657" spans="21:22" x14ac:dyDescent="0.35">
      <c r="U107657" s="1"/>
      <c r="V107657" s="1"/>
    </row>
    <row r="107658" spans="21:22" x14ac:dyDescent="0.35">
      <c r="U107658" s="1"/>
      <c r="V107658" s="1"/>
    </row>
    <row r="107659" spans="21:22" x14ac:dyDescent="0.35">
      <c r="U107659" s="1"/>
      <c r="V107659" s="1"/>
    </row>
    <row r="107660" spans="21:22" x14ac:dyDescent="0.35">
      <c r="U107660" s="1"/>
      <c r="V107660" s="1"/>
    </row>
    <row r="107661" spans="21:22" x14ac:dyDescent="0.35">
      <c r="U107661" s="1"/>
      <c r="V107661" s="1"/>
    </row>
    <row r="107662" spans="21:22" x14ac:dyDescent="0.35">
      <c r="U107662" s="1"/>
      <c r="V107662" s="1"/>
    </row>
    <row r="107663" spans="21:22" x14ac:dyDescent="0.35">
      <c r="U107663" s="1"/>
      <c r="V107663" s="1"/>
    </row>
    <row r="107664" spans="21:22" x14ac:dyDescent="0.35">
      <c r="U107664" s="1"/>
      <c r="V107664" s="1"/>
    </row>
    <row r="107665" spans="21:22" x14ac:dyDescent="0.35">
      <c r="U107665" s="1"/>
      <c r="V107665" s="1"/>
    </row>
    <row r="107666" spans="21:22" x14ac:dyDescent="0.35">
      <c r="U107666" s="1"/>
      <c r="V107666" s="1"/>
    </row>
    <row r="107667" spans="21:22" x14ac:dyDescent="0.35">
      <c r="U107667" s="1"/>
      <c r="V107667" s="1"/>
    </row>
    <row r="107668" spans="21:22" x14ac:dyDescent="0.35">
      <c r="U107668" s="1"/>
      <c r="V107668" s="1"/>
    </row>
    <row r="107669" spans="21:22" x14ac:dyDescent="0.35">
      <c r="U107669" s="1"/>
      <c r="V107669" s="1"/>
    </row>
    <row r="107670" spans="21:22" x14ac:dyDescent="0.35">
      <c r="U107670" s="1"/>
      <c r="V107670" s="1"/>
    </row>
    <row r="107671" spans="21:22" x14ac:dyDescent="0.35">
      <c r="U107671" s="1"/>
      <c r="V107671" s="1"/>
    </row>
    <row r="107672" spans="21:22" x14ac:dyDescent="0.35">
      <c r="U107672" s="1"/>
      <c r="V107672" s="1"/>
    </row>
    <row r="107673" spans="21:22" x14ac:dyDescent="0.35">
      <c r="U107673" s="1"/>
      <c r="V107673" s="1"/>
    </row>
    <row r="107674" spans="21:22" x14ac:dyDescent="0.35">
      <c r="U107674" s="1"/>
      <c r="V107674" s="1"/>
    </row>
    <row r="107675" spans="21:22" x14ac:dyDescent="0.35">
      <c r="U107675" s="1"/>
      <c r="V107675" s="1"/>
    </row>
    <row r="107676" spans="21:22" x14ac:dyDescent="0.35">
      <c r="U107676" s="1"/>
      <c r="V107676" s="1"/>
    </row>
    <row r="107677" spans="21:22" x14ac:dyDescent="0.35">
      <c r="U107677" s="1"/>
      <c r="V107677" s="1"/>
    </row>
    <row r="107678" spans="21:22" x14ac:dyDescent="0.35">
      <c r="U107678" s="1"/>
      <c r="V107678" s="1"/>
    </row>
    <row r="107679" spans="21:22" x14ac:dyDescent="0.35">
      <c r="U107679" s="1"/>
      <c r="V107679" s="1"/>
    </row>
    <row r="107680" spans="21:22" x14ac:dyDescent="0.35">
      <c r="U107680" s="1"/>
      <c r="V107680" s="1"/>
    </row>
    <row r="107681" spans="21:22" x14ac:dyDescent="0.35">
      <c r="U107681" s="1"/>
      <c r="V107681" s="1"/>
    </row>
    <row r="107682" spans="21:22" x14ac:dyDescent="0.35">
      <c r="U107682" s="1"/>
      <c r="V107682" s="1"/>
    </row>
    <row r="107683" spans="21:22" x14ac:dyDescent="0.35">
      <c r="U107683" s="1"/>
      <c r="V107683" s="1"/>
    </row>
    <row r="107684" spans="21:22" x14ac:dyDescent="0.35">
      <c r="U107684" s="1"/>
      <c r="V107684" s="1"/>
    </row>
    <row r="107685" spans="21:22" x14ac:dyDescent="0.35">
      <c r="U107685" s="1"/>
      <c r="V107685" s="1"/>
    </row>
    <row r="107686" spans="21:22" x14ac:dyDescent="0.35">
      <c r="U107686" s="1"/>
      <c r="V107686" s="1"/>
    </row>
    <row r="107687" spans="21:22" x14ac:dyDescent="0.35">
      <c r="U107687" s="1"/>
      <c r="V107687" s="1"/>
    </row>
    <row r="107688" spans="21:22" x14ac:dyDescent="0.35">
      <c r="U107688" s="1"/>
      <c r="V107688" s="1"/>
    </row>
    <row r="107689" spans="21:22" x14ac:dyDescent="0.35">
      <c r="U107689" s="1"/>
      <c r="V107689" s="1"/>
    </row>
    <row r="107690" spans="21:22" x14ac:dyDescent="0.35">
      <c r="U107690" s="1"/>
      <c r="V107690" s="1"/>
    </row>
    <row r="107691" spans="21:22" x14ac:dyDescent="0.35">
      <c r="U107691" s="1"/>
      <c r="V107691" s="1"/>
    </row>
    <row r="107692" spans="21:22" x14ac:dyDescent="0.35">
      <c r="U107692" s="1"/>
      <c r="V107692" s="1"/>
    </row>
    <row r="107693" spans="21:22" x14ac:dyDescent="0.35">
      <c r="U107693" s="1"/>
      <c r="V107693" s="1"/>
    </row>
    <row r="107694" spans="21:22" x14ac:dyDescent="0.35">
      <c r="U107694" s="1"/>
      <c r="V107694" s="1"/>
    </row>
    <row r="107695" spans="21:22" x14ac:dyDescent="0.35">
      <c r="U107695" s="1"/>
      <c r="V107695" s="1"/>
    </row>
    <row r="107696" spans="21:22" x14ac:dyDescent="0.35">
      <c r="U107696" s="1"/>
      <c r="V107696" s="1"/>
    </row>
    <row r="107697" spans="21:22" x14ac:dyDescent="0.35">
      <c r="U107697" s="1"/>
      <c r="V107697" s="1"/>
    </row>
    <row r="107698" spans="21:22" x14ac:dyDescent="0.35">
      <c r="U107698" s="1"/>
      <c r="V107698" s="1"/>
    </row>
    <row r="107699" spans="21:22" x14ac:dyDescent="0.35">
      <c r="U107699" s="1"/>
      <c r="V107699" s="1"/>
    </row>
    <row r="107700" spans="21:22" x14ac:dyDescent="0.35">
      <c r="U107700" s="1"/>
      <c r="V107700" s="1"/>
    </row>
    <row r="107701" spans="21:22" x14ac:dyDescent="0.35">
      <c r="U107701" s="1"/>
      <c r="V107701" s="1"/>
    </row>
    <row r="107702" spans="21:22" x14ac:dyDescent="0.35">
      <c r="U107702" s="1"/>
      <c r="V107702" s="1"/>
    </row>
    <row r="107703" spans="21:22" x14ac:dyDescent="0.35">
      <c r="U107703" s="1"/>
      <c r="V107703" s="1"/>
    </row>
    <row r="107704" spans="21:22" x14ac:dyDescent="0.35">
      <c r="U107704" s="1"/>
      <c r="V107704" s="1"/>
    </row>
    <row r="107705" spans="21:22" x14ac:dyDescent="0.35">
      <c r="U107705" s="1"/>
      <c r="V107705" s="1"/>
    </row>
    <row r="107706" spans="21:22" x14ac:dyDescent="0.35">
      <c r="U107706" s="1"/>
      <c r="V107706" s="1"/>
    </row>
    <row r="107707" spans="21:22" x14ac:dyDescent="0.35">
      <c r="U107707" s="1"/>
      <c r="V107707" s="1"/>
    </row>
    <row r="107708" spans="21:22" x14ac:dyDescent="0.35">
      <c r="U107708" s="1"/>
      <c r="V107708" s="1"/>
    </row>
    <row r="107709" spans="21:22" x14ac:dyDescent="0.35">
      <c r="U107709" s="1"/>
      <c r="V107709" s="1"/>
    </row>
    <row r="107710" spans="21:22" x14ac:dyDescent="0.35">
      <c r="U107710" s="1"/>
      <c r="V107710" s="1"/>
    </row>
    <row r="107711" spans="21:22" x14ac:dyDescent="0.35">
      <c r="U107711" s="1"/>
      <c r="V107711" s="1"/>
    </row>
    <row r="107712" spans="21:22" x14ac:dyDescent="0.35">
      <c r="U107712" s="1"/>
      <c r="V107712" s="1"/>
    </row>
    <row r="107713" spans="21:22" x14ac:dyDescent="0.35">
      <c r="U107713" s="1"/>
      <c r="V107713" s="1"/>
    </row>
    <row r="107714" spans="21:22" x14ac:dyDescent="0.35">
      <c r="U107714" s="1"/>
      <c r="V107714" s="1"/>
    </row>
    <row r="107715" spans="21:22" x14ac:dyDescent="0.35">
      <c r="U107715" s="1"/>
      <c r="V107715" s="1"/>
    </row>
    <row r="107716" spans="21:22" x14ac:dyDescent="0.35">
      <c r="U107716" s="1"/>
      <c r="V107716" s="1"/>
    </row>
    <row r="107717" spans="21:22" x14ac:dyDescent="0.35">
      <c r="U107717" s="1"/>
      <c r="V107717" s="1"/>
    </row>
    <row r="107718" spans="21:22" x14ac:dyDescent="0.35">
      <c r="U107718" s="1"/>
      <c r="V107718" s="1"/>
    </row>
    <row r="107719" spans="21:22" x14ac:dyDescent="0.35">
      <c r="U107719" s="1"/>
      <c r="V107719" s="1"/>
    </row>
    <row r="107720" spans="21:22" x14ac:dyDescent="0.35">
      <c r="U107720" s="1"/>
      <c r="V107720" s="1"/>
    </row>
    <row r="107721" spans="21:22" x14ac:dyDescent="0.35">
      <c r="U107721" s="1"/>
      <c r="V107721" s="1"/>
    </row>
    <row r="107722" spans="21:22" x14ac:dyDescent="0.35">
      <c r="U107722" s="1"/>
      <c r="V107722" s="1"/>
    </row>
    <row r="107723" spans="21:22" x14ac:dyDescent="0.35">
      <c r="U107723" s="1"/>
      <c r="V107723" s="1"/>
    </row>
    <row r="107724" spans="21:22" x14ac:dyDescent="0.35">
      <c r="U107724" s="1"/>
      <c r="V107724" s="1"/>
    </row>
    <row r="107725" spans="21:22" x14ac:dyDescent="0.35">
      <c r="U107725" s="1"/>
      <c r="V107725" s="1"/>
    </row>
    <row r="107726" spans="21:22" x14ac:dyDescent="0.35">
      <c r="U107726" s="1"/>
      <c r="V107726" s="1"/>
    </row>
    <row r="107727" spans="21:22" x14ac:dyDescent="0.35">
      <c r="U107727" s="1"/>
      <c r="V107727" s="1"/>
    </row>
    <row r="107728" spans="21:22" x14ac:dyDescent="0.35">
      <c r="U107728" s="1"/>
      <c r="V107728" s="1"/>
    </row>
    <row r="107729" spans="21:22" x14ac:dyDescent="0.35">
      <c r="U107729" s="1"/>
      <c r="V107729" s="1"/>
    </row>
    <row r="107730" spans="21:22" x14ac:dyDescent="0.35">
      <c r="U107730" s="1"/>
      <c r="V107730" s="1"/>
    </row>
    <row r="107731" spans="21:22" x14ac:dyDescent="0.35">
      <c r="U107731" s="1"/>
      <c r="V107731" s="1"/>
    </row>
    <row r="107732" spans="21:22" x14ac:dyDescent="0.35">
      <c r="U107732" s="1"/>
      <c r="V107732" s="1"/>
    </row>
    <row r="107733" spans="21:22" x14ac:dyDescent="0.35">
      <c r="U107733" s="1"/>
      <c r="V107733" s="1"/>
    </row>
    <row r="107734" spans="21:22" x14ac:dyDescent="0.35">
      <c r="U107734" s="1"/>
      <c r="V107734" s="1"/>
    </row>
    <row r="107735" spans="21:22" x14ac:dyDescent="0.35">
      <c r="U107735" s="1"/>
      <c r="V107735" s="1"/>
    </row>
    <row r="107736" spans="21:22" x14ac:dyDescent="0.35">
      <c r="U107736" s="1"/>
      <c r="V107736" s="1"/>
    </row>
    <row r="107737" spans="21:22" x14ac:dyDescent="0.35">
      <c r="U107737" s="1"/>
      <c r="V107737" s="1"/>
    </row>
    <row r="107738" spans="21:22" x14ac:dyDescent="0.35">
      <c r="U107738" s="1"/>
      <c r="V107738" s="1"/>
    </row>
    <row r="107739" spans="21:22" x14ac:dyDescent="0.35">
      <c r="U107739" s="1"/>
      <c r="V107739" s="1"/>
    </row>
    <row r="107740" spans="21:22" x14ac:dyDescent="0.35">
      <c r="U107740" s="1"/>
      <c r="V107740" s="1"/>
    </row>
    <row r="107741" spans="21:22" x14ac:dyDescent="0.35">
      <c r="U107741" s="1"/>
      <c r="V107741" s="1"/>
    </row>
    <row r="107742" spans="21:22" x14ac:dyDescent="0.35">
      <c r="U107742" s="1"/>
      <c r="V107742" s="1"/>
    </row>
    <row r="107743" spans="21:22" x14ac:dyDescent="0.35">
      <c r="U107743" s="1"/>
      <c r="V107743" s="1"/>
    </row>
    <row r="107744" spans="21:22" x14ac:dyDescent="0.35">
      <c r="U107744" s="1"/>
      <c r="V107744" s="1"/>
    </row>
    <row r="107745" spans="21:22" x14ac:dyDescent="0.35">
      <c r="U107745" s="1"/>
      <c r="V107745" s="1"/>
    </row>
    <row r="107746" spans="21:22" x14ac:dyDescent="0.35">
      <c r="U107746" s="1"/>
      <c r="V107746" s="1"/>
    </row>
    <row r="107747" spans="21:22" x14ac:dyDescent="0.35">
      <c r="U107747" s="1"/>
      <c r="V107747" s="1"/>
    </row>
    <row r="107748" spans="21:22" x14ac:dyDescent="0.35">
      <c r="U107748" s="1"/>
      <c r="V107748" s="1"/>
    </row>
    <row r="107749" spans="21:22" x14ac:dyDescent="0.35">
      <c r="U107749" s="1"/>
      <c r="V107749" s="1"/>
    </row>
    <row r="107750" spans="21:22" x14ac:dyDescent="0.35">
      <c r="U107750" s="1"/>
      <c r="V107750" s="1"/>
    </row>
    <row r="107751" spans="21:22" x14ac:dyDescent="0.35">
      <c r="U107751" s="1"/>
      <c r="V107751" s="1"/>
    </row>
    <row r="107752" spans="21:22" x14ac:dyDescent="0.35">
      <c r="U107752" s="1"/>
      <c r="V107752" s="1"/>
    </row>
    <row r="107753" spans="21:22" x14ac:dyDescent="0.35">
      <c r="U107753" s="1"/>
      <c r="V107753" s="1"/>
    </row>
    <row r="107754" spans="21:22" x14ac:dyDescent="0.35">
      <c r="U107754" s="1"/>
      <c r="V107754" s="1"/>
    </row>
    <row r="107755" spans="21:22" x14ac:dyDescent="0.35">
      <c r="U107755" s="1"/>
      <c r="V107755" s="1"/>
    </row>
    <row r="107756" spans="21:22" x14ac:dyDescent="0.35">
      <c r="U107756" s="1"/>
      <c r="V107756" s="1"/>
    </row>
    <row r="107757" spans="21:22" x14ac:dyDescent="0.35">
      <c r="U107757" s="1"/>
      <c r="V107757" s="1"/>
    </row>
    <row r="107758" spans="21:22" x14ac:dyDescent="0.35">
      <c r="U107758" s="1"/>
      <c r="V107758" s="1"/>
    </row>
    <row r="107759" spans="21:22" x14ac:dyDescent="0.35">
      <c r="U107759" s="1"/>
      <c r="V107759" s="1"/>
    </row>
    <row r="107760" spans="21:22" x14ac:dyDescent="0.35">
      <c r="U107760" s="1"/>
      <c r="V107760" s="1"/>
    </row>
    <row r="107761" spans="21:22" x14ac:dyDescent="0.35">
      <c r="U107761" s="1"/>
      <c r="V107761" s="1"/>
    </row>
    <row r="107762" spans="21:22" x14ac:dyDescent="0.35">
      <c r="U107762" s="1"/>
      <c r="V107762" s="1"/>
    </row>
    <row r="107763" spans="21:22" x14ac:dyDescent="0.35">
      <c r="U107763" s="1"/>
      <c r="V107763" s="1"/>
    </row>
    <row r="107764" spans="21:22" x14ac:dyDescent="0.35">
      <c r="U107764" s="1"/>
      <c r="V107764" s="1"/>
    </row>
    <row r="107765" spans="21:22" x14ac:dyDescent="0.35">
      <c r="U107765" s="1"/>
      <c r="V107765" s="1"/>
    </row>
    <row r="107766" spans="21:22" x14ac:dyDescent="0.35">
      <c r="U107766" s="1"/>
      <c r="V107766" s="1"/>
    </row>
    <row r="107767" spans="21:22" x14ac:dyDescent="0.35">
      <c r="U107767" s="1"/>
      <c r="V107767" s="1"/>
    </row>
    <row r="107768" spans="21:22" x14ac:dyDescent="0.35">
      <c r="U107768" s="1"/>
      <c r="V107768" s="1"/>
    </row>
    <row r="107769" spans="21:22" x14ac:dyDescent="0.35">
      <c r="U107769" s="1"/>
      <c r="V107769" s="1"/>
    </row>
    <row r="107770" spans="21:22" x14ac:dyDescent="0.35">
      <c r="U107770" s="1"/>
      <c r="V107770" s="1"/>
    </row>
    <row r="107771" spans="21:22" x14ac:dyDescent="0.35">
      <c r="U107771" s="1"/>
      <c r="V107771" s="1"/>
    </row>
    <row r="107772" spans="21:22" x14ac:dyDescent="0.35">
      <c r="U107772" s="1"/>
      <c r="V107772" s="1"/>
    </row>
    <row r="107773" spans="21:22" x14ac:dyDescent="0.35">
      <c r="U107773" s="1"/>
      <c r="V107773" s="1"/>
    </row>
    <row r="107774" spans="21:22" x14ac:dyDescent="0.35">
      <c r="U107774" s="1"/>
      <c r="V107774" s="1"/>
    </row>
    <row r="107775" spans="21:22" x14ac:dyDescent="0.35">
      <c r="U107775" s="1"/>
      <c r="V107775" s="1"/>
    </row>
    <row r="107776" spans="21:22" x14ac:dyDescent="0.35">
      <c r="U107776" s="1"/>
      <c r="V107776" s="1"/>
    </row>
    <row r="107777" spans="21:22" x14ac:dyDescent="0.35">
      <c r="U107777" s="1"/>
      <c r="V107777" s="1"/>
    </row>
    <row r="107778" spans="21:22" x14ac:dyDescent="0.35">
      <c r="U107778" s="1"/>
      <c r="V107778" s="1"/>
    </row>
    <row r="107779" spans="21:22" x14ac:dyDescent="0.35">
      <c r="U107779" s="1"/>
      <c r="V107779" s="1"/>
    </row>
    <row r="107780" spans="21:22" x14ac:dyDescent="0.35">
      <c r="U107780" s="1"/>
      <c r="V107780" s="1"/>
    </row>
    <row r="107781" spans="21:22" x14ac:dyDescent="0.35">
      <c r="U107781" s="1"/>
      <c r="V107781" s="1"/>
    </row>
    <row r="107782" spans="21:22" x14ac:dyDescent="0.35">
      <c r="U107782" s="1"/>
      <c r="V107782" s="1"/>
    </row>
    <row r="107783" spans="21:22" x14ac:dyDescent="0.35">
      <c r="U107783" s="1"/>
      <c r="V107783" s="1"/>
    </row>
    <row r="107784" spans="21:22" x14ac:dyDescent="0.35">
      <c r="U107784" s="1"/>
      <c r="V107784" s="1"/>
    </row>
    <row r="107785" spans="21:22" x14ac:dyDescent="0.35">
      <c r="U107785" s="1"/>
      <c r="V107785" s="1"/>
    </row>
    <row r="107786" spans="21:22" x14ac:dyDescent="0.35">
      <c r="U107786" s="1"/>
      <c r="V107786" s="1"/>
    </row>
    <row r="107787" spans="21:22" x14ac:dyDescent="0.35">
      <c r="U107787" s="1"/>
      <c r="V107787" s="1"/>
    </row>
    <row r="107788" spans="21:22" x14ac:dyDescent="0.35">
      <c r="U107788" s="1"/>
      <c r="V107788" s="1"/>
    </row>
    <row r="107789" spans="21:22" x14ac:dyDescent="0.35">
      <c r="U107789" s="1"/>
      <c r="V107789" s="1"/>
    </row>
    <row r="107790" spans="21:22" x14ac:dyDescent="0.35">
      <c r="U107790" s="1"/>
      <c r="V107790" s="1"/>
    </row>
    <row r="107791" spans="21:22" x14ac:dyDescent="0.35">
      <c r="U107791" s="1"/>
      <c r="V107791" s="1"/>
    </row>
    <row r="107792" spans="21:22" x14ac:dyDescent="0.35">
      <c r="U107792" s="1"/>
      <c r="V107792" s="1"/>
    </row>
    <row r="107793" spans="21:22" x14ac:dyDescent="0.35">
      <c r="U107793" s="1"/>
      <c r="V107793" s="1"/>
    </row>
    <row r="107794" spans="21:22" x14ac:dyDescent="0.35">
      <c r="U107794" s="1"/>
      <c r="V107794" s="1"/>
    </row>
    <row r="107795" spans="21:22" x14ac:dyDescent="0.35">
      <c r="U107795" s="1"/>
      <c r="V107795" s="1"/>
    </row>
    <row r="107796" spans="21:22" x14ac:dyDescent="0.35">
      <c r="U107796" s="1"/>
      <c r="V107796" s="1"/>
    </row>
    <row r="107797" spans="21:22" x14ac:dyDescent="0.35">
      <c r="U107797" s="1"/>
      <c r="V107797" s="1"/>
    </row>
    <row r="107798" spans="21:22" x14ac:dyDescent="0.35">
      <c r="U107798" s="1"/>
      <c r="V107798" s="1"/>
    </row>
    <row r="107799" spans="21:22" x14ac:dyDescent="0.35">
      <c r="U107799" s="1"/>
      <c r="V107799" s="1"/>
    </row>
    <row r="107800" spans="21:22" x14ac:dyDescent="0.35">
      <c r="U107800" s="1"/>
      <c r="V107800" s="1"/>
    </row>
    <row r="107801" spans="21:22" x14ac:dyDescent="0.35">
      <c r="U107801" s="1"/>
      <c r="V107801" s="1"/>
    </row>
    <row r="107802" spans="21:22" x14ac:dyDescent="0.35">
      <c r="U107802" s="1"/>
      <c r="V107802" s="1"/>
    </row>
    <row r="107803" spans="21:22" x14ac:dyDescent="0.35">
      <c r="U107803" s="1"/>
      <c r="V107803" s="1"/>
    </row>
    <row r="107804" spans="21:22" x14ac:dyDescent="0.35">
      <c r="U107804" s="1"/>
      <c r="V107804" s="1"/>
    </row>
    <row r="107805" spans="21:22" x14ac:dyDescent="0.35">
      <c r="U107805" s="1"/>
      <c r="V107805" s="1"/>
    </row>
    <row r="107806" spans="21:22" x14ac:dyDescent="0.35">
      <c r="U107806" s="1"/>
      <c r="V107806" s="1"/>
    </row>
    <row r="107807" spans="21:22" x14ac:dyDescent="0.35">
      <c r="U107807" s="1"/>
      <c r="V107807" s="1"/>
    </row>
    <row r="107808" spans="21:22" x14ac:dyDescent="0.35">
      <c r="U107808" s="1"/>
      <c r="V107808" s="1"/>
    </row>
    <row r="107809" spans="21:22" x14ac:dyDescent="0.35">
      <c r="U107809" s="1"/>
      <c r="V107809" s="1"/>
    </row>
    <row r="107810" spans="21:22" x14ac:dyDescent="0.35">
      <c r="U107810" s="1"/>
      <c r="V107810" s="1"/>
    </row>
    <row r="107811" spans="21:22" x14ac:dyDescent="0.35">
      <c r="U107811" s="1"/>
      <c r="V107811" s="1"/>
    </row>
    <row r="107812" spans="21:22" x14ac:dyDescent="0.35">
      <c r="U107812" s="1"/>
      <c r="V107812" s="1"/>
    </row>
    <row r="107813" spans="21:22" x14ac:dyDescent="0.35">
      <c r="U107813" s="1"/>
      <c r="V107813" s="1"/>
    </row>
    <row r="107814" spans="21:22" x14ac:dyDescent="0.35">
      <c r="U107814" s="1"/>
      <c r="V107814" s="1"/>
    </row>
    <row r="107815" spans="21:22" x14ac:dyDescent="0.35">
      <c r="U107815" s="1"/>
      <c r="V107815" s="1"/>
    </row>
    <row r="107816" spans="21:22" x14ac:dyDescent="0.35">
      <c r="U107816" s="1"/>
      <c r="V107816" s="1"/>
    </row>
    <row r="107817" spans="21:22" x14ac:dyDescent="0.35">
      <c r="U107817" s="1"/>
      <c r="V107817" s="1"/>
    </row>
    <row r="107818" spans="21:22" x14ac:dyDescent="0.35">
      <c r="U107818" s="1"/>
      <c r="V107818" s="1"/>
    </row>
    <row r="107819" spans="21:22" x14ac:dyDescent="0.35">
      <c r="U107819" s="1"/>
      <c r="V107819" s="1"/>
    </row>
    <row r="107820" spans="21:22" x14ac:dyDescent="0.35">
      <c r="U107820" s="1"/>
      <c r="V107820" s="1"/>
    </row>
    <row r="107821" spans="21:22" x14ac:dyDescent="0.35">
      <c r="U107821" s="1"/>
      <c r="V107821" s="1"/>
    </row>
    <row r="107822" spans="21:22" x14ac:dyDescent="0.35">
      <c r="U107822" s="1"/>
      <c r="V107822" s="1"/>
    </row>
    <row r="107823" spans="21:22" x14ac:dyDescent="0.35">
      <c r="U107823" s="1"/>
      <c r="V107823" s="1"/>
    </row>
    <row r="107824" spans="21:22" x14ac:dyDescent="0.35">
      <c r="U107824" s="1"/>
      <c r="V107824" s="1"/>
    </row>
    <row r="107825" spans="21:22" x14ac:dyDescent="0.35">
      <c r="U107825" s="1"/>
      <c r="V107825" s="1"/>
    </row>
    <row r="107826" spans="21:22" x14ac:dyDescent="0.35">
      <c r="U107826" s="1"/>
      <c r="V107826" s="1"/>
    </row>
    <row r="107827" spans="21:22" x14ac:dyDescent="0.35">
      <c r="U107827" s="1"/>
      <c r="V107827" s="1"/>
    </row>
    <row r="107828" spans="21:22" x14ac:dyDescent="0.35">
      <c r="U107828" s="1"/>
      <c r="V107828" s="1"/>
    </row>
    <row r="107829" spans="21:22" x14ac:dyDescent="0.35">
      <c r="U107829" s="1"/>
      <c r="V107829" s="1"/>
    </row>
    <row r="107830" spans="21:22" x14ac:dyDescent="0.35">
      <c r="U107830" s="1"/>
      <c r="V107830" s="1"/>
    </row>
    <row r="107831" spans="21:22" x14ac:dyDescent="0.35">
      <c r="U107831" s="1"/>
      <c r="V107831" s="1"/>
    </row>
    <row r="107832" spans="21:22" x14ac:dyDescent="0.35">
      <c r="U107832" s="1"/>
      <c r="V107832" s="1"/>
    </row>
    <row r="107833" spans="21:22" x14ac:dyDescent="0.35">
      <c r="U107833" s="1"/>
      <c r="V107833" s="1"/>
    </row>
    <row r="107834" spans="21:22" x14ac:dyDescent="0.35">
      <c r="U107834" s="1"/>
      <c r="V107834" s="1"/>
    </row>
    <row r="107835" spans="21:22" x14ac:dyDescent="0.35">
      <c r="U107835" s="1"/>
      <c r="V107835" s="1"/>
    </row>
    <row r="107836" spans="21:22" x14ac:dyDescent="0.35">
      <c r="U107836" s="1"/>
      <c r="V107836" s="1"/>
    </row>
    <row r="107837" spans="21:22" x14ac:dyDescent="0.35">
      <c r="U107837" s="1"/>
      <c r="V107837" s="1"/>
    </row>
    <row r="107838" spans="21:22" x14ac:dyDescent="0.35">
      <c r="U107838" s="1"/>
      <c r="V107838" s="1"/>
    </row>
    <row r="107839" spans="21:22" x14ac:dyDescent="0.35">
      <c r="U107839" s="1"/>
      <c r="V107839" s="1"/>
    </row>
    <row r="107840" spans="21:22" x14ac:dyDescent="0.35">
      <c r="U107840" s="1"/>
      <c r="V107840" s="1"/>
    </row>
    <row r="107841" spans="21:22" x14ac:dyDescent="0.35">
      <c r="U107841" s="1"/>
      <c r="V107841" s="1"/>
    </row>
    <row r="107842" spans="21:22" x14ac:dyDescent="0.35">
      <c r="U107842" s="1"/>
      <c r="V107842" s="1"/>
    </row>
    <row r="107843" spans="21:22" x14ac:dyDescent="0.35">
      <c r="U107843" s="1"/>
      <c r="V107843" s="1"/>
    </row>
    <row r="107844" spans="21:22" x14ac:dyDescent="0.35">
      <c r="U107844" s="1"/>
      <c r="V107844" s="1"/>
    </row>
    <row r="107845" spans="21:22" x14ac:dyDescent="0.35">
      <c r="U107845" s="1"/>
      <c r="V107845" s="1"/>
    </row>
    <row r="107846" spans="21:22" x14ac:dyDescent="0.35">
      <c r="U107846" s="1"/>
      <c r="V107846" s="1"/>
    </row>
    <row r="107847" spans="21:22" x14ac:dyDescent="0.35">
      <c r="U107847" s="1"/>
      <c r="V107847" s="1"/>
    </row>
    <row r="107848" spans="21:22" x14ac:dyDescent="0.35">
      <c r="U107848" s="1"/>
      <c r="V107848" s="1"/>
    </row>
    <row r="107849" spans="21:22" x14ac:dyDescent="0.35">
      <c r="U107849" s="1"/>
      <c r="V107849" s="1"/>
    </row>
    <row r="107850" spans="21:22" x14ac:dyDescent="0.35">
      <c r="U107850" s="1"/>
      <c r="V107850" s="1"/>
    </row>
    <row r="107851" spans="21:22" x14ac:dyDescent="0.35">
      <c r="U107851" s="1"/>
      <c r="V107851" s="1"/>
    </row>
    <row r="107852" spans="21:22" x14ac:dyDescent="0.35">
      <c r="U107852" s="1"/>
      <c r="V107852" s="1"/>
    </row>
    <row r="107853" spans="21:22" x14ac:dyDescent="0.35">
      <c r="U107853" s="1"/>
      <c r="V107853" s="1"/>
    </row>
    <row r="107854" spans="21:22" x14ac:dyDescent="0.35">
      <c r="U107854" s="1"/>
      <c r="V107854" s="1"/>
    </row>
    <row r="107855" spans="21:22" x14ac:dyDescent="0.35">
      <c r="U107855" s="1"/>
      <c r="V107855" s="1"/>
    </row>
    <row r="107856" spans="21:22" x14ac:dyDescent="0.35">
      <c r="U107856" s="1"/>
      <c r="V107856" s="1"/>
    </row>
    <row r="107857" spans="21:22" x14ac:dyDescent="0.35">
      <c r="U107857" s="1"/>
      <c r="V107857" s="1"/>
    </row>
    <row r="107858" spans="21:22" x14ac:dyDescent="0.35">
      <c r="U107858" s="1"/>
      <c r="V107858" s="1"/>
    </row>
    <row r="107859" spans="21:22" x14ac:dyDescent="0.35">
      <c r="U107859" s="1"/>
      <c r="V107859" s="1"/>
    </row>
    <row r="107860" spans="21:22" x14ac:dyDescent="0.35">
      <c r="U107860" s="1"/>
      <c r="V107860" s="1"/>
    </row>
    <row r="107861" spans="21:22" x14ac:dyDescent="0.35">
      <c r="U107861" s="1"/>
      <c r="V107861" s="1"/>
    </row>
    <row r="107862" spans="21:22" x14ac:dyDescent="0.35">
      <c r="U107862" s="1"/>
      <c r="V107862" s="1"/>
    </row>
    <row r="107863" spans="21:22" x14ac:dyDescent="0.35">
      <c r="U107863" s="1"/>
      <c r="V107863" s="1"/>
    </row>
    <row r="107864" spans="21:22" x14ac:dyDescent="0.35">
      <c r="U107864" s="1"/>
      <c r="V107864" s="1"/>
    </row>
    <row r="107865" spans="21:22" x14ac:dyDescent="0.35">
      <c r="U107865" s="1"/>
      <c r="V107865" s="1"/>
    </row>
    <row r="107866" spans="21:22" x14ac:dyDescent="0.35">
      <c r="U107866" s="1"/>
      <c r="V107866" s="1"/>
    </row>
    <row r="107867" spans="21:22" x14ac:dyDescent="0.35">
      <c r="U107867" s="1"/>
      <c r="V107867" s="1"/>
    </row>
    <row r="107868" spans="21:22" x14ac:dyDescent="0.35">
      <c r="U107868" s="1"/>
      <c r="V107868" s="1"/>
    </row>
    <row r="107869" spans="21:22" x14ac:dyDescent="0.35">
      <c r="U107869" s="1"/>
      <c r="V107869" s="1"/>
    </row>
    <row r="107870" spans="21:22" x14ac:dyDescent="0.35">
      <c r="U107870" s="1"/>
      <c r="V107870" s="1"/>
    </row>
    <row r="107871" spans="21:22" x14ac:dyDescent="0.35">
      <c r="U107871" s="1"/>
      <c r="V107871" s="1"/>
    </row>
    <row r="107872" spans="21:22" x14ac:dyDescent="0.35">
      <c r="U107872" s="1"/>
      <c r="V107872" s="1"/>
    </row>
    <row r="107873" spans="21:22" x14ac:dyDescent="0.35">
      <c r="U107873" s="1"/>
      <c r="V107873" s="1"/>
    </row>
    <row r="107874" spans="21:22" x14ac:dyDescent="0.35">
      <c r="U107874" s="1"/>
      <c r="V107874" s="1"/>
    </row>
    <row r="107875" spans="21:22" x14ac:dyDescent="0.35">
      <c r="U107875" s="1"/>
      <c r="V107875" s="1"/>
    </row>
    <row r="107876" spans="21:22" x14ac:dyDescent="0.35">
      <c r="U107876" s="1"/>
      <c r="V107876" s="1"/>
    </row>
    <row r="107877" spans="21:22" x14ac:dyDescent="0.35">
      <c r="U107877" s="1"/>
      <c r="V107877" s="1"/>
    </row>
    <row r="107878" spans="21:22" x14ac:dyDescent="0.35">
      <c r="U107878" s="1"/>
      <c r="V107878" s="1"/>
    </row>
    <row r="107879" spans="21:22" x14ac:dyDescent="0.35">
      <c r="U107879" s="1"/>
      <c r="V107879" s="1"/>
    </row>
    <row r="107880" spans="21:22" x14ac:dyDescent="0.35">
      <c r="U107880" s="1"/>
      <c r="V107880" s="1"/>
    </row>
    <row r="107881" spans="21:22" x14ac:dyDescent="0.35">
      <c r="U107881" s="1"/>
      <c r="V107881" s="1"/>
    </row>
    <row r="107882" spans="21:22" x14ac:dyDescent="0.35">
      <c r="U107882" s="1"/>
      <c r="V107882" s="1"/>
    </row>
    <row r="107883" spans="21:22" x14ac:dyDescent="0.35">
      <c r="U107883" s="1"/>
      <c r="V107883" s="1"/>
    </row>
    <row r="107884" spans="21:22" x14ac:dyDescent="0.35">
      <c r="U107884" s="1"/>
      <c r="V107884" s="1"/>
    </row>
    <row r="107885" spans="21:22" x14ac:dyDescent="0.35">
      <c r="U107885" s="1"/>
      <c r="V107885" s="1"/>
    </row>
    <row r="107886" spans="21:22" x14ac:dyDescent="0.35">
      <c r="U107886" s="1"/>
      <c r="V107886" s="1"/>
    </row>
    <row r="107887" spans="21:22" x14ac:dyDescent="0.35">
      <c r="U107887" s="1"/>
      <c r="V107887" s="1"/>
    </row>
    <row r="107888" spans="21:22" x14ac:dyDescent="0.35">
      <c r="U107888" s="1"/>
      <c r="V107888" s="1"/>
    </row>
    <row r="107889" spans="21:22" x14ac:dyDescent="0.35">
      <c r="U107889" s="1"/>
      <c r="V107889" s="1"/>
    </row>
    <row r="107890" spans="21:22" x14ac:dyDescent="0.35">
      <c r="U107890" s="1"/>
      <c r="V107890" s="1"/>
    </row>
    <row r="107891" spans="21:22" x14ac:dyDescent="0.35">
      <c r="U107891" s="1"/>
      <c r="V107891" s="1"/>
    </row>
    <row r="107892" spans="21:22" x14ac:dyDescent="0.35">
      <c r="U107892" s="1"/>
      <c r="V107892" s="1"/>
    </row>
    <row r="107893" spans="21:22" x14ac:dyDescent="0.35">
      <c r="U107893" s="1"/>
      <c r="V107893" s="1"/>
    </row>
    <row r="107894" spans="21:22" x14ac:dyDescent="0.35">
      <c r="U107894" s="1"/>
      <c r="V107894" s="1"/>
    </row>
    <row r="107895" spans="21:22" x14ac:dyDescent="0.35">
      <c r="U107895" s="1"/>
      <c r="V107895" s="1"/>
    </row>
    <row r="107896" spans="21:22" x14ac:dyDescent="0.35">
      <c r="U107896" s="1"/>
      <c r="V107896" s="1"/>
    </row>
    <row r="107897" spans="21:22" x14ac:dyDescent="0.35">
      <c r="U107897" s="1"/>
      <c r="V107897" s="1"/>
    </row>
    <row r="107898" spans="21:22" x14ac:dyDescent="0.35">
      <c r="U107898" s="1"/>
      <c r="V107898" s="1"/>
    </row>
    <row r="107899" spans="21:22" x14ac:dyDescent="0.35">
      <c r="U107899" s="1"/>
      <c r="V107899" s="1"/>
    </row>
    <row r="107900" spans="21:22" x14ac:dyDescent="0.35">
      <c r="U107900" s="1"/>
      <c r="V107900" s="1"/>
    </row>
    <row r="107901" spans="21:22" x14ac:dyDescent="0.35">
      <c r="U107901" s="1"/>
      <c r="V107901" s="1"/>
    </row>
    <row r="107902" spans="21:22" x14ac:dyDescent="0.35">
      <c r="U107902" s="1"/>
      <c r="V107902" s="1"/>
    </row>
    <row r="107903" spans="21:22" x14ac:dyDescent="0.35">
      <c r="U107903" s="1"/>
      <c r="V107903" s="1"/>
    </row>
    <row r="107904" spans="21:22" x14ac:dyDescent="0.35">
      <c r="U107904" s="1"/>
      <c r="V107904" s="1"/>
    </row>
    <row r="107905" spans="21:22" x14ac:dyDescent="0.35">
      <c r="U107905" s="1"/>
      <c r="V107905" s="1"/>
    </row>
    <row r="107906" spans="21:22" x14ac:dyDescent="0.35">
      <c r="U107906" s="1"/>
      <c r="V107906" s="1"/>
    </row>
    <row r="107907" spans="21:22" x14ac:dyDescent="0.35">
      <c r="U107907" s="1"/>
      <c r="V107907" s="1"/>
    </row>
    <row r="107908" spans="21:22" x14ac:dyDescent="0.35">
      <c r="U107908" s="1"/>
      <c r="V107908" s="1"/>
    </row>
    <row r="107909" spans="21:22" x14ac:dyDescent="0.35">
      <c r="U107909" s="1"/>
      <c r="V107909" s="1"/>
    </row>
    <row r="107910" spans="21:22" x14ac:dyDescent="0.35">
      <c r="U107910" s="1"/>
      <c r="V107910" s="1"/>
    </row>
    <row r="107911" spans="21:22" x14ac:dyDescent="0.35">
      <c r="U107911" s="1"/>
      <c r="V107911" s="1"/>
    </row>
    <row r="107912" spans="21:22" x14ac:dyDescent="0.35">
      <c r="U107912" s="1"/>
      <c r="V107912" s="1"/>
    </row>
    <row r="107913" spans="21:22" x14ac:dyDescent="0.35">
      <c r="U107913" s="1"/>
      <c r="V107913" s="1"/>
    </row>
    <row r="107914" spans="21:22" x14ac:dyDescent="0.35">
      <c r="U107914" s="1"/>
      <c r="V107914" s="1"/>
    </row>
    <row r="107915" spans="21:22" x14ac:dyDescent="0.35">
      <c r="U107915" s="1"/>
      <c r="V107915" s="1"/>
    </row>
    <row r="107916" spans="21:22" x14ac:dyDescent="0.35">
      <c r="U107916" s="1"/>
      <c r="V107916" s="1"/>
    </row>
    <row r="107917" spans="21:22" x14ac:dyDescent="0.35">
      <c r="U107917" s="1"/>
      <c r="V107917" s="1"/>
    </row>
    <row r="107918" spans="21:22" x14ac:dyDescent="0.35">
      <c r="U107918" s="1"/>
      <c r="V107918" s="1"/>
    </row>
    <row r="107919" spans="21:22" x14ac:dyDescent="0.35">
      <c r="U107919" s="1"/>
      <c r="V107919" s="1"/>
    </row>
    <row r="107920" spans="21:22" x14ac:dyDescent="0.35">
      <c r="U107920" s="1"/>
      <c r="V107920" s="1"/>
    </row>
    <row r="107921" spans="21:22" x14ac:dyDescent="0.35">
      <c r="U107921" s="1"/>
      <c r="V107921" s="1"/>
    </row>
    <row r="107922" spans="21:22" x14ac:dyDescent="0.35">
      <c r="U107922" s="1"/>
      <c r="V107922" s="1"/>
    </row>
    <row r="107923" spans="21:22" x14ac:dyDescent="0.35">
      <c r="U107923" s="1"/>
      <c r="V107923" s="1"/>
    </row>
    <row r="107924" spans="21:22" x14ac:dyDescent="0.35">
      <c r="U107924" s="1"/>
      <c r="V107924" s="1"/>
    </row>
    <row r="107925" spans="21:22" x14ac:dyDescent="0.35">
      <c r="U107925" s="1"/>
      <c r="V107925" s="1"/>
    </row>
    <row r="107926" spans="21:22" x14ac:dyDescent="0.35">
      <c r="U107926" s="1"/>
      <c r="V107926" s="1"/>
    </row>
    <row r="107927" spans="21:22" x14ac:dyDescent="0.35">
      <c r="U107927" s="1"/>
      <c r="V107927" s="1"/>
    </row>
    <row r="107928" spans="21:22" x14ac:dyDescent="0.35">
      <c r="U107928" s="1"/>
      <c r="V107928" s="1"/>
    </row>
    <row r="107929" spans="21:22" x14ac:dyDescent="0.35">
      <c r="U107929" s="1"/>
      <c r="V107929" s="1"/>
    </row>
    <row r="107930" spans="21:22" x14ac:dyDescent="0.35">
      <c r="U107930" s="1"/>
      <c r="V107930" s="1"/>
    </row>
    <row r="107931" spans="21:22" x14ac:dyDescent="0.35">
      <c r="U107931" s="1"/>
      <c r="V107931" s="1"/>
    </row>
    <row r="107932" spans="21:22" x14ac:dyDescent="0.35">
      <c r="U107932" s="1"/>
      <c r="V107932" s="1"/>
    </row>
    <row r="107933" spans="21:22" x14ac:dyDescent="0.35">
      <c r="U107933" s="1"/>
      <c r="V107933" s="1"/>
    </row>
    <row r="107934" spans="21:22" x14ac:dyDescent="0.35">
      <c r="U107934" s="1"/>
      <c r="V107934" s="1"/>
    </row>
    <row r="107935" spans="21:22" x14ac:dyDescent="0.35">
      <c r="U107935" s="1"/>
      <c r="V107935" s="1"/>
    </row>
    <row r="107936" spans="21:22" x14ac:dyDescent="0.35">
      <c r="U107936" s="1"/>
      <c r="V107936" s="1"/>
    </row>
    <row r="107937" spans="21:22" x14ac:dyDescent="0.35">
      <c r="U107937" s="1"/>
      <c r="V107937" s="1"/>
    </row>
    <row r="107938" spans="21:22" x14ac:dyDescent="0.35">
      <c r="U107938" s="1"/>
      <c r="V107938" s="1"/>
    </row>
    <row r="107939" spans="21:22" x14ac:dyDescent="0.35">
      <c r="U107939" s="1"/>
      <c r="V107939" s="1"/>
    </row>
    <row r="107940" spans="21:22" x14ac:dyDescent="0.35">
      <c r="U107940" s="1"/>
      <c r="V107940" s="1"/>
    </row>
    <row r="107941" spans="21:22" x14ac:dyDescent="0.35">
      <c r="U107941" s="1"/>
      <c r="V107941" s="1"/>
    </row>
    <row r="107942" spans="21:22" x14ac:dyDescent="0.35">
      <c r="U107942" s="1"/>
      <c r="V107942" s="1"/>
    </row>
    <row r="107943" spans="21:22" x14ac:dyDescent="0.35">
      <c r="U107943" s="1"/>
      <c r="V107943" s="1"/>
    </row>
    <row r="107944" spans="21:22" x14ac:dyDescent="0.35">
      <c r="U107944" s="1"/>
      <c r="V107944" s="1"/>
    </row>
    <row r="107945" spans="21:22" x14ac:dyDescent="0.35">
      <c r="U107945" s="1"/>
      <c r="V107945" s="1"/>
    </row>
    <row r="107946" spans="21:22" x14ac:dyDescent="0.35">
      <c r="U107946" s="1"/>
      <c r="V107946" s="1"/>
    </row>
    <row r="107947" spans="21:22" x14ac:dyDescent="0.35">
      <c r="U107947" s="1"/>
      <c r="V107947" s="1"/>
    </row>
    <row r="107948" spans="21:22" x14ac:dyDescent="0.35">
      <c r="U107948" s="1"/>
      <c r="V107948" s="1"/>
    </row>
    <row r="107949" spans="21:22" x14ac:dyDescent="0.35">
      <c r="U107949" s="1"/>
      <c r="V107949" s="1"/>
    </row>
    <row r="107950" spans="21:22" x14ac:dyDescent="0.35">
      <c r="U107950" s="1"/>
      <c r="V107950" s="1"/>
    </row>
    <row r="107951" spans="21:22" x14ac:dyDescent="0.35">
      <c r="U107951" s="1"/>
      <c r="V107951" s="1"/>
    </row>
    <row r="107952" spans="21:22" x14ac:dyDescent="0.35">
      <c r="U107952" s="1"/>
      <c r="V107952" s="1"/>
    </row>
    <row r="107953" spans="21:22" x14ac:dyDescent="0.35">
      <c r="U107953" s="1"/>
      <c r="V107953" s="1"/>
    </row>
    <row r="107954" spans="21:22" x14ac:dyDescent="0.35">
      <c r="U107954" s="1"/>
      <c r="V107954" s="1"/>
    </row>
    <row r="107955" spans="21:22" x14ac:dyDescent="0.35">
      <c r="U107955" s="1"/>
      <c r="V107955" s="1"/>
    </row>
    <row r="107956" spans="21:22" x14ac:dyDescent="0.35">
      <c r="U107956" s="1"/>
      <c r="V107956" s="1"/>
    </row>
    <row r="107957" spans="21:22" x14ac:dyDescent="0.35">
      <c r="U107957" s="1"/>
      <c r="V107957" s="1"/>
    </row>
    <row r="107958" spans="21:22" x14ac:dyDescent="0.35">
      <c r="U107958" s="1"/>
      <c r="V107958" s="1"/>
    </row>
    <row r="107959" spans="21:22" x14ac:dyDescent="0.35">
      <c r="U107959" s="1"/>
      <c r="V107959" s="1"/>
    </row>
    <row r="107960" spans="21:22" x14ac:dyDescent="0.35">
      <c r="U107960" s="1"/>
      <c r="V107960" s="1"/>
    </row>
    <row r="107961" spans="21:22" x14ac:dyDescent="0.35">
      <c r="U107961" s="1"/>
      <c r="V107961" s="1"/>
    </row>
    <row r="107962" spans="21:22" x14ac:dyDescent="0.35">
      <c r="U107962" s="1"/>
      <c r="V107962" s="1"/>
    </row>
    <row r="107963" spans="21:22" x14ac:dyDescent="0.35">
      <c r="U107963" s="1"/>
      <c r="V107963" s="1"/>
    </row>
    <row r="107964" spans="21:22" x14ac:dyDescent="0.35">
      <c r="U107964" s="1"/>
      <c r="V107964" s="1"/>
    </row>
    <row r="107965" spans="21:22" x14ac:dyDescent="0.35">
      <c r="U107965" s="1"/>
      <c r="V107965" s="1"/>
    </row>
    <row r="107966" spans="21:22" x14ac:dyDescent="0.35">
      <c r="U107966" s="1"/>
      <c r="V107966" s="1"/>
    </row>
    <row r="107967" spans="21:22" x14ac:dyDescent="0.35">
      <c r="U107967" s="1"/>
      <c r="V107967" s="1"/>
    </row>
    <row r="107968" spans="21:22" x14ac:dyDescent="0.35">
      <c r="U107968" s="1"/>
      <c r="V107968" s="1"/>
    </row>
    <row r="107969" spans="21:22" x14ac:dyDescent="0.35">
      <c r="U107969" s="1"/>
      <c r="V107969" s="1"/>
    </row>
    <row r="107970" spans="21:22" x14ac:dyDescent="0.35">
      <c r="U107970" s="1"/>
      <c r="V107970" s="1"/>
    </row>
    <row r="107971" spans="21:22" x14ac:dyDescent="0.35">
      <c r="U107971" s="1"/>
      <c r="V107971" s="1"/>
    </row>
    <row r="107972" spans="21:22" x14ac:dyDescent="0.35">
      <c r="U107972" s="1"/>
      <c r="V107972" s="1"/>
    </row>
    <row r="107973" spans="21:22" x14ac:dyDescent="0.35">
      <c r="U107973" s="1"/>
      <c r="V107973" s="1"/>
    </row>
    <row r="107974" spans="21:22" x14ac:dyDescent="0.35">
      <c r="U107974" s="1"/>
      <c r="V107974" s="1"/>
    </row>
    <row r="107975" spans="21:22" x14ac:dyDescent="0.35">
      <c r="U107975" s="1"/>
      <c r="V107975" s="1"/>
    </row>
    <row r="107976" spans="21:22" x14ac:dyDescent="0.35">
      <c r="U107976" s="1"/>
      <c r="V107976" s="1"/>
    </row>
    <row r="107977" spans="21:22" x14ac:dyDescent="0.35">
      <c r="U107977" s="1"/>
      <c r="V107977" s="1"/>
    </row>
    <row r="107978" spans="21:22" x14ac:dyDescent="0.35">
      <c r="U107978" s="1"/>
      <c r="V107978" s="1"/>
    </row>
    <row r="107979" spans="21:22" x14ac:dyDescent="0.35">
      <c r="U107979" s="1"/>
      <c r="V107979" s="1"/>
    </row>
    <row r="107980" spans="21:22" x14ac:dyDescent="0.35">
      <c r="U107980" s="1"/>
      <c r="V107980" s="1"/>
    </row>
    <row r="107981" spans="21:22" x14ac:dyDescent="0.35">
      <c r="U107981" s="1"/>
      <c r="V107981" s="1"/>
    </row>
    <row r="107982" spans="21:22" x14ac:dyDescent="0.35">
      <c r="U107982" s="1"/>
      <c r="V107982" s="1"/>
    </row>
    <row r="107983" spans="21:22" x14ac:dyDescent="0.35">
      <c r="U107983" s="1"/>
      <c r="V107983" s="1"/>
    </row>
    <row r="107984" spans="21:22" x14ac:dyDescent="0.35">
      <c r="U107984" s="1"/>
      <c r="V107984" s="1"/>
    </row>
    <row r="107985" spans="21:22" x14ac:dyDescent="0.35">
      <c r="U107985" s="1"/>
      <c r="V107985" s="1"/>
    </row>
    <row r="107986" spans="21:22" x14ac:dyDescent="0.35">
      <c r="U107986" s="1"/>
      <c r="V107986" s="1"/>
    </row>
    <row r="107987" spans="21:22" x14ac:dyDescent="0.35">
      <c r="U107987" s="1"/>
      <c r="V107987" s="1"/>
    </row>
    <row r="107988" spans="21:22" x14ac:dyDescent="0.35">
      <c r="U107988" s="1"/>
      <c r="V107988" s="1"/>
    </row>
    <row r="107989" spans="21:22" x14ac:dyDescent="0.35">
      <c r="U107989" s="1"/>
      <c r="V107989" s="1"/>
    </row>
    <row r="107990" spans="21:22" x14ac:dyDescent="0.35">
      <c r="U107990" s="1"/>
      <c r="V107990" s="1"/>
    </row>
    <row r="107991" spans="21:22" x14ac:dyDescent="0.35">
      <c r="U107991" s="1"/>
      <c r="V107991" s="1"/>
    </row>
    <row r="107992" spans="21:22" x14ac:dyDescent="0.35">
      <c r="U107992" s="1"/>
      <c r="V107992" s="1"/>
    </row>
    <row r="107993" spans="21:22" x14ac:dyDescent="0.35">
      <c r="U107993" s="1"/>
      <c r="V107993" s="1"/>
    </row>
    <row r="107994" spans="21:22" x14ac:dyDescent="0.35">
      <c r="U107994" s="1"/>
      <c r="V107994" s="1"/>
    </row>
    <row r="107995" spans="21:22" x14ac:dyDescent="0.35">
      <c r="U107995" s="1"/>
      <c r="V107995" s="1"/>
    </row>
    <row r="107996" spans="21:22" x14ac:dyDescent="0.35">
      <c r="U107996" s="1"/>
      <c r="V107996" s="1"/>
    </row>
    <row r="107997" spans="21:22" x14ac:dyDescent="0.35">
      <c r="U107997" s="1"/>
      <c r="V107997" s="1"/>
    </row>
    <row r="107998" spans="21:22" x14ac:dyDescent="0.35">
      <c r="U107998" s="1"/>
      <c r="V107998" s="1"/>
    </row>
    <row r="107999" spans="21:22" x14ac:dyDescent="0.35">
      <c r="U107999" s="1"/>
      <c r="V107999" s="1"/>
    </row>
    <row r="108000" spans="21:22" x14ac:dyDescent="0.35">
      <c r="U108000" s="1"/>
      <c r="V108000" s="1"/>
    </row>
    <row r="108001" spans="21:22" x14ac:dyDescent="0.35">
      <c r="U108001" s="1"/>
      <c r="V108001" s="1"/>
    </row>
    <row r="108002" spans="21:22" x14ac:dyDescent="0.35">
      <c r="U108002" s="1"/>
      <c r="V108002" s="1"/>
    </row>
    <row r="108003" spans="21:22" x14ac:dyDescent="0.35">
      <c r="U108003" s="1"/>
      <c r="V108003" s="1"/>
    </row>
    <row r="108004" spans="21:22" x14ac:dyDescent="0.35">
      <c r="U108004" s="1"/>
      <c r="V108004" s="1"/>
    </row>
    <row r="108005" spans="21:22" x14ac:dyDescent="0.35">
      <c r="U108005" s="1"/>
      <c r="V108005" s="1"/>
    </row>
    <row r="108006" spans="21:22" x14ac:dyDescent="0.35">
      <c r="U108006" s="1"/>
      <c r="V108006" s="1"/>
    </row>
    <row r="108007" spans="21:22" x14ac:dyDescent="0.35">
      <c r="U108007" s="1"/>
      <c r="V108007" s="1"/>
    </row>
    <row r="108008" spans="21:22" x14ac:dyDescent="0.35">
      <c r="U108008" s="1"/>
      <c r="V108008" s="1"/>
    </row>
    <row r="108009" spans="21:22" x14ac:dyDescent="0.35">
      <c r="U108009" s="1"/>
      <c r="V108009" s="1"/>
    </row>
    <row r="108010" spans="21:22" x14ac:dyDescent="0.35">
      <c r="U108010" s="1"/>
      <c r="V108010" s="1"/>
    </row>
    <row r="108011" spans="21:22" x14ac:dyDescent="0.35">
      <c r="U108011" s="1"/>
      <c r="V108011" s="1"/>
    </row>
    <row r="108012" spans="21:22" x14ac:dyDescent="0.35">
      <c r="U108012" s="1"/>
      <c r="V108012" s="1"/>
    </row>
    <row r="108013" spans="21:22" x14ac:dyDescent="0.35">
      <c r="U108013" s="1"/>
      <c r="V108013" s="1"/>
    </row>
    <row r="108014" spans="21:22" x14ac:dyDescent="0.35">
      <c r="U108014" s="1"/>
      <c r="V108014" s="1"/>
    </row>
    <row r="108015" spans="21:22" x14ac:dyDescent="0.35">
      <c r="U108015" s="1"/>
      <c r="V108015" s="1"/>
    </row>
    <row r="108016" spans="21:22" x14ac:dyDescent="0.35">
      <c r="U108016" s="1"/>
      <c r="V108016" s="1"/>
    </row>
    <row r="108017" spans="21:22" x14ac:dyDescent="0.35">
      <c r="U108017" s="1"/>
      <c r="V108017" s="1"/>
    </row>
    <row r="108018" spans="21:22" x14ac:dyDescent="0.35">
      <c r="U108018" s="1"/>
      <c r="V108018" s="1"/>
    </row>
    <row r="108019" spans="21:22" x14ac:dyDescent="0.35">
      <c r="U108019" s="1"/>
      <c r="V108019" s="1"/>
    </row>
    <row r="108020" spans="21:22" x14ac:dyDescent="0.35">
      <c r="U108020" s="1"/>
      <c r="V108020" s="1"/>
    </row>
    <row r="108021" spans="21:22" x14ac:dyDescent="0.35">
      <c r="U108021" s="1"/>
      <c r="V108021" s="1"/>
    </row>
    <row r="108022" spans="21:22" x14ac:dyDescent="0.35">
      <c r="U108022" s="1"/>
      <c r="V108022" s="1"/>
    </row>
    <row r="108023" spans="21:22" x14ac:dyDescent="0.35">
      <c r="U108023" s="1"/>
      <c r="V108023" s="1"/>
    </row>
    <row r="108024" spans="21:22" x14ac:dyDescent="0.35">
      <c r="U108024" s="1"/>
      <c r="V108024" s="1"/>
    </row>
    <row r="108025" spans="21:22" x14ac:dyDescent="0.35">
      <c r="U108025" s="1"/>
      <c r="V108025" s="1"/>
    </row>
    <row r="108026" spans="21:22" x14ac:dyDescent="0.35">
      <c r="U108026" s="1"/>
      <c r="V108026" s="1"/>
    </row>
    <row r="108027" spans="21:22" x14ac:dyDescent="0.35">
      <c r="U108027" s="1"/>
      <c r="V108027" s="1"/>
    </row>
    <row r="108028" spans="21:22" x14ac:dyDescent="0.35">
      <c r="U108028" s="1"/>
      <c r="V108028" s="1"/>
    </row>
    <row r="108029" spans="21:22" x14ac:dyDescent="0.35">
      <c r="U108029" s="1"/>
      <c r="V108029" s="1"/>
    </row>
    <row r="108030" spans="21:22" x14ac:dyDescent="0.35">
      <c r="U108030" s="1"/>
      <c r="V108030" s="1"/>
    </row>
    <row r="108031" spans="21:22" x14ac:dyDescent="0.35">
      <c r="U108031" s="1"/>
      <c r="V108031" s="1"/>
    </row>
    <row r="108032" spans="21:22" x14ac:dyDescent="0.35">
      <c r="U108032" s="1"/>
      <c r="V108032" s="1"/>
    </row>
    <row r="108033" spans="21:22" x14ac:dyDescent="0.35">
      <c r="U108033" s="1"/>
      <c r="V108033" s="1"/>
    </row>
    <row r="108034" spans="21:22" x14ac:dyDescent="0.35">
      <c r="U108034" s="1"/>
      <c r="V108034" s="1"/>
    </row>
    <row r="108035" spans="21:22" x14ac:dyDescent="0.35">
      <c r="U108035" s="1"/>
      <c r="V108035" s="1"/>
    </row>
    <row r="108036" spans="21:22" x14ac:dyDescent="0.35">
      <c r="U108036" s="1"/>
      <c r="V108036" s="1"/>
    </row>
    <row r="108037" spans="21:22" x14ac:dyDescent="0.35">
      <c r="U108037" s="1"/>
      <c r="V108037" s="1"/>
    </row>
    <row r="108038" spans="21:22" x14ac:dyDescent="0.35">
      <c r="U108038" s="1"/>
      <c r="V108038" s="1"/>
    </row>
    <row r="108039" spans="21:22" x14ac:dyDescent="0.35">
      <c r="U108039" s="1"/>
      <c r="V108039" s="1"/>
    </row>
    <row r="108040" spans="21:22" x14ac:dyDescent="0.35">
      <c r="U108040" s="1"/>
      <c r="V108040" s="1"/>
    </row>
    <row r="108041" spans="21:22" x14ac:dyDescent="0.35">
      <c r="U108041" s="1"/>
      <c r="V108041" s="1"/>
    </row>
    <row r="108042" spans="21:22" x14ac:dyDescent="0.35">
      <c r="U108042" s="1"/>
      <c r="V108042" s="1"/>
    </row>
    <row r="108043" spans="21:22" x14ac:dyDescent="0.35">
      <c r="U108043" s="1"/>
      <c r="V108043" s="1"/>
    </row>
    <row r="108044" spans="21:22" x14ac:dyDescent="0.35">
      <c r="U108044" s="1"/>
      <c r="V108044" s="1"/>
    </row>
    <row r="108045" spans="21:22" x14ac:dyDescent="0.35">
      <c r="U108045" s="1"/>
      <c r="V108045" s="1"/>
    </row>
    <row r="108046" spans="21:22" x14ac:dyDescent="0.35">
      <c r="U108046" s="1"/>
      <c r="V108046" s="1"/>
    </row>
    <row r="108047" spans="21:22" x14ac:dyDescent="0.35">
      <c r="U108047" s="1"/>
      <c r="V108047" s="1"/>
    </row>
    <row r="108048" spans="21:22" x14ac:dyDescent="0.35">
      <c r="U108048" s="1"/>
      <c r="V108048" s="1"/>
    </row>
    <row r="108049" spans="21:22" x14ac:dyDescent="0.35">
      <c r="U108049" s="1"/>
      <c r="V108049" s="1"/>
    </row>
    <row r="108050" spans="21:22" x14ac:dyDescent="0.35">
      <c r="U108050" s="1"/>
      <c r="V108050" s="1"/>
    </row>
    <row r="108051" spans="21:22" x14ac:dyDescent="0.35">
      <c r="U108051" s="1"/>
      <c r="V108051" s="1"/>
    </row>
    <row r="108052" spans="21:22" x14ac:dyDescent="0.35">
      <c r="U108052" s="1"/>
      <c r="V108052" s="1"/>
    </row>
    <row r="108053" spans="21:22" x14ac:dyDescent="0.35">
      <c r="U108053" s="1"/>
      <c r="V108053" s="1"/>
    </row>
    <row r="108054" spans="21:22" x14ac:dyDescent="0.35">
      <c r="U108054" s="1"/>
      <c r="V108054" s="1"/>
    </row>
    <row r="108055" spans="21:22" x14ac:dyDescent="0.35">
      <c r="U108055" s="1"/>
      <c r="V108055" s="1"/>
    </row>
    <row r="108056" spans="21:22" x14ac:dyDescent="0.35">
      <c r="U108056" s="1"/>
      <c r="V108056" s="1"/>
    </row>
    <row r="108057" spans="21:22" x14ac:dyDescent="0.35">
      <c r="U108057" s="1"/>
      <c r="V108057" s="1"/>
    </row>
    <row r="108058" spans="21:22" x14ac:dyDescent="0.35">
      <c r="U108058" s="1"/>
      <c r="V108058" s="1"/>
    </row>
    <row r="108059" spans="21:22" x14ac:dyDescent="0.35">
      <c r="U108059" s="1"/>
      <c r="V108059" s="1"/>
    </row>
    <row r="108060" spans="21:22" x14ac:dyDescent="0.35">
      <c r="U108060" s="1"/>
      <c r="V108060" s="1"/>
    </row>
    <row r="108061" spans="21:22" x14ac:dyDescent="0.35">
      <c r="U108061" s="1"/>
      <c r="V108061" s="1"/>
    </row>
    <row r="108062" spans="21:22" x14ac:dyDescent="0.35">
      <c r="U108062" s="1"/>
      <c r="V108062" s="1"/>
    </row>
    <row r="108063" spans="21:22" x14ac:dyDescent="0.35">
      <c r="U108063" s="1"/>
      <c r="V108063" s="1"/>
    </row>
    <row r="108064" spans="21:22" x14ac:dyDescent="0.35">
      <c r="U108064" s="1"/>
      <c r="V108064" s="1"/>
    </row>
    <row r="108065" spans="21:22" x14ac:dyDescent="0.35">
      <c r="U108065" s="1"/>
      <c r="V108065" s="1"/>
    </row>
    <row r="108066" spans="21:22" x14ac:dyDescent="0.35">
      <c r="U108066" s="1"/>
      <c r="V108066" s="1"/>
    </row>
    <row r="108067" spans="21:22" x14ac:dyDescent="0.35">
      <c r="U108067" s="1"/>
      <c r="V108067" s="1"/>
    </row>
    <row r="108068" spans="21:22" x14ac:dyDescent="0.35">
      <c r="U108068" s="1"/>
      <c r="V108068" s="1"/>
    </row>
    <row r="108069" spans="21:22" x14ac:dyDescent="0.35">
      <c r="U108069" s="1"/>
      <c r="V108069" s="1"/>
    </row>
    <row r="108070" spans="21:22" x14ac:dyDescent="0.35">
      <c r="U108070" s="1"/>
      <c r="V108070" s="1"/>
    </row>
    <row r="108071" spans="21:22" x14ac:dyDescent="0.35">
      <c r="U108071" s="1"/>
      <c r="V108071" s="1"/>
    </row>
    <row r="108072" spans="21:22" x14ac:dyDescent="0.35">
      <c r="U108072" s="1"/>
      <c r="V108072" s="1"/>
    </row>
    <row r="108073" spans="21:22" x14ac:dyDescent="0.35">
      <c r="U108073" s="1"/>
      <c r="V108073" s="1"/>
    </row>
    <row r="108074" spans="21:22" x14ac:dyDescent="0.35">
      <c r="U108074" s="1"/>
      <c r="V108074" s="1"/>
    </row>
    <row r="108075" spans="21:22" x14ac:dyDescent="0.35">
      <c r="U108075" s="1"/>
      <c r="V108075" s="1"/>
    </row>
    <row r="108076" spans="21:22" x14ac:dyDescent="0.35">
      <c r="U108076" s="1"/>
      <c r="V108076" s="1"/>
    </row>
    <row r="108077" spans="21:22" x14ac:dyDescent="0.35">
      <c r="U108077" s="1"/>
      <c r="V108077" s="1"/>
    </row>
    <row r="108078" spans="21:22" x14ac:dyDescent="0.35">
      <c r="U108078" s="1"/>
      <c r="V108078" s="1"/>
    </row>
    <row r="108079" spans="21:22" x14ac:dyDescent="0.35">
      <c r="U108079" s="1"/>
      <c r="V108079" s="1"/>
    </row>
    <row r="108080" spans="21:22" x14ac:dyDescent="0.35">
      <c r="U108080" s="1"/>
      <c r="V108080" s="1"/>
    </row>
    <row r="108081" spans="21:22" x14ac:dyDescent="0.35">
      <c r="U108081" s="1"/>
      <c r="V108081" s="1"/>
    </row>
    <row r="108082" spans="21:22" x14ac:dyDescent="0.35">
      <c r="U108082" s="1"/>
      <c r="V108082" s="1"/>
    </row>
    <row r="108083" spans="21:22" x14ac:dyDescent="0.35">
      <c r="U108083" s="1"/>
      <c r="V108083" s="1"/>
    </row>
    <row r="108084" spans="21:22" x14ac:dyDescent="0.35">
      <c r="U108084" s="1"/>
      <c r="V108084" s="1"/>
    </row>
    <row r="108085" spans="21:22" x14ac:dyDescent="0.35">
      <c r="U108085" s="1"/>
      <c r="V108085" s="1"/>
    </row>
    <row r="108086" spans="21:22" x14ac:dyDescent="0.35">
      <c r="U108086" s="1"/>
      <c r="V108086" s="1"/>
    </row>
    <row r="108087" spans="21:22" x14ac:dyDescent="0.35">
      <c r="U108087" s="1"/>
      <c r="V108087" s="1"/>
    </row>
    <row r="108088" spans="21:22" x14ac:dyDescent="0.35">
      <c r="U108088" s="1"/>
      <c r="V108088" s="1"/>
    </row>
    <row r="108089" spans="21:22" x14ac:dyDescent="0.35">
      <c r="U108089" s="1"/>
      <c r="V108089" s="1"/>
    </row>
    <row r="108090" spans="21:22" x14ac:dyDescent="0.35">
      <c r="U108090" s="1"/>
      <c r="V108090" s="1"/>
    </row>
    <row r="108091" spans="21:22" x14ac:dyDescent="0.35">
      <c r="U108091" s="1"/>
      <c r="V108091" s="1"/>
    </row>
    <row r="108092" spans="21:22" x14ac:dyDescent="0.35">
      <c r="U108092" s="1"/>
      <c r="V108092" s="1"/>
    </row>
    <row r="108093" spans="21:22" x14ac:dyDescent="0.35">
      <c r="U108093" s="1"/>
      <c r="V108093" s="1"/>
    </row>
    <row r="108094" spans="21:22" x14ac:dyDescent="0.35">
      <c r="U108094" s="1"/>
      <c r="V108094" s="1"/>
    </row>
    <row r="108095" spans="21:22" x14ac:dyDescent="0.35">
      <c r="U108095" s="1"/>
      <c r="V108095" s="1"/>
    </row>
    <row r="108096" spans="21:22" x14ac:dyDescent="0.35">
      <c r="U108096" s="1"/>
      <c r="V108096" s="1"/>
    </row>
    <row r="108097" spans="21:22" x14ac:dyDescent="0.35">
      <c r="U108097" s="1"/>
      <c r="V108097" s="1"/>
    </row>
    <row r="108098" spans="21:22" x14ac:dyDescent="0.35">
      <c r="U108098" s="1"/>
      <c r="V108098" s="1"/>
    </row>
    <row r="108099" spans="21:22" x14ac:dyDescent="0.35">
      <c r="U108099" s="1"/>
      <c r="V108099" s="1"/>
    </row>
    <row r="108100" spans="21:22" x14ac:dyDescent="0.35">
      <c r="U108100" s="1"/>
      <c r="V108100" s="1"/>
    </row>
    <row r="108101" spans="21:22" x14ac:dyDescent="0.35">
      <c r="U108101" s="1"/>
      <c r="V108101" s="1"/>
    </row>
    <row r="108102" spans="21:22" x14ac:dyDescent="0.35">
      <c r="U108102" s="1"/>
      <c r="V108102" s="1"/>
    </row>
    <row r="108103" spans="21:22" x14ac:dyDescent="0.35">
      <c r="U108103" s="1"/>
      <c r="V108103" s="1"/>
    </row>
    <row r="108104" spans="21:22" x14ac:dyDescent="0.35">
      <c r="U108104" s="1"/>
      <c r="V108104" s="1"/>
    </row>
    <row r="108105" spans="21:22" x14ac:dyDescent="0.35">
      <c r="U108105" s="1"/>
      <c r="V108105" s="1"/>
    </row>
    <row r="108106" spans="21:22" x14ac:dyDescent="0.35">
      <c r="U108106" s="1"/>
      <c r="V108106" s="1"/>
    </row>
    <row r="108107" spans="21:22" x14ac:dyDescent="0.35">
      <c r="U108107" s="1"/>
      <c r="V108107" s="1"/>
    </row>
    <row r="108108" spans="21:22" x14ac:dyDescent="0.35">
      <c r="U108108" s="1"/>
      <c r="V108108" s="1"/>
    </row>
    <row r="108109" spans="21:22" x14ac:dyDescent="0.35">
      <c r="U108109" s="1"/>
      <c r="V108109" s="1"/>
    </row>
    <row r="108110" spans="21:22" x14ac:dyDescent="0.35">
      <c r="U108110" s="1"/>
      <c r="V108110" s="1"/>
    </row>
    <row r="108111" spans="21:22" x14ac:dyDescent="0.35">
      <c r="U108111" s="1"/>
      <c r="V108111" s="1"/>
    </row>
    <row r="108112" spans="21:22" x14ac:dyDescent="0.35">
      <c r="U108112" s="1"/>
      <c r="V108112" s="1"/>
    </row>
    <row r="108113" spans="21:22" x14ac:dyDescent="0.35">
      <c r="U108113" s="1"/>
      <c r="V108113" s="1"/>
    </row>
    <row r="108114" spans="21:22" x14ac:dyDescent="0.35">
      <c r="U108114" s="1"/>
      <c r="V108114" s="1"/>
    </row>
    <row r="108115" spans="21:22" x14ac:dyDescent="0.35">
      <c r="U108115" s="1"/>
      <c r="V108115" s="1"/>
    </row>
    <row r="108116" spans="21:22" x14ac:dyDescent="0.35">
      <c r="U108116" s="1"/>
      <c r="V108116" s="1"/>
    </row>
    <row r="108117" spans="21:22" x14ac:dyDescent="0.35">
      <c r="U108117" s="1"/>
      <c r="V108117" s="1"/>
    </row>
    <row r="108118" spans="21:22" x14ac:dyDescent="0.35">
      <c r="U108118" s="1"/>
      <c r="V108118" s="1"/>
    </row>
    <row r="108119" spans="21:22" x14ac:dyDescent="0.35">
      <c r="U108119" s="1"/>
      <c r="V108119" s="1"/>
    </row>
    <row r="108120" spans="21:22" x14ac:dyDescent="0.35">
      <c r="U108120" s="1"/>
      <c r="V108120" s="1"/>
    </row>
    <row r="108121" spans="21:22" x14ac:dyDescent="0.35">
      <c r="U108121" s="1"/>
      <c r="V108121" s="1"/>
    </row>
    <row r="108122" spans="21:22" x14ac:dyDescent="0.35">
      <c r="U108122" s="1"/>
      <c r="V108122" s="1"/>
    </row>
    <row r="108123" spans="21:22" x14ac:dyDescent="0.35">
      <c r="U108123" s="1"/>
      <c r="V108123" s="1"/>
    </row>
    <row r="108124" spans="21:22" x14ac:dyDescent="0.35">
      <c r="U108124" s="1"/>
      <c r="V108124" s="1"/>
    </row>
    <row r="108125" spans="21:22" x14ac:dyDescent="0.35">
      <c r="U108125" s="1"/>
      <c r="V108125" s="1"/>
    </row>
    <row r="108126" spans="21:22" x14ac:dyDescent="0.35">
      <c r="U108126" s="1"/>
      <c r="V108126" s="1"/>
    </row>
    <row r="108127" spans="21:22" x14ac:dyDescent="0.35">
      <c r="U108127" s="1"/>
      <c r="V108127" s="1"/>
    </row>
    <row r="108128" spans="21:22" x14ac:dyDescent="0.35">
      <c r="U108128" s="1"/>
      <c r="V108128" s="1"/>
    </row>
    <row r="108129" spans="21:22" x14ac:dyDescent="0.35">
      <c r="U108129" s="1"/>
      <c r="V108129" s="1"/>
    </row>
    <row r="108130" spans="21:22" x14ac:dyDescent="0.35">
      <c r="U108130" s="1"/>
      <c r="V108130" s="1"/>
    </row>
    <row r="108131" spans="21:22" x14ac:dyDescent="0.35">
      <c r="U108131" s="1"/>
      <c r="V108131" s="1"/>
    </row>
    <row r="108132" spans="21:22" x14ac:dyDescent="0.35">
      <c r="U108132" s="1"/>
      <c r="V108132" s="1"/>
    </row>
    <row r="108133" spans="21:22" x14ac:dyDescent="0.35">
      <c r="U108133" s="1"/>
      <c r="V108133" s="1"/>
    </row>
    <row r="108134" spans="21:22" x14ac:dyDescent="0.35">
      <c r="U108134" s="1"/>
      <c r="V108134" s="1"/>
    </row>
    <row r="108135" spans="21:22" x14ac:dyDescent="0.35">
      <c r="U108135" s="1"/>
      <c r="V108135" s="1"/>
    </row>
    <row r="108136" spans="21:22" x14ac:dyDescent="0.35">
      <c r="U108136" s="1"/>
      <c r="V108136" s="1"/>
    </row>
    <row r="108137" spans="21:22" x14ac:dyDescent="0.35">
      <c r="U108137" s="1"/>
      <c r="V108137" s="1"/>
    </row>
    <row r="108138" spans="21:22" x14ac:dyDescent="0.35">
      <c r="U108138" s="1"/>
      <c r="V108138" s="1"/>
    </row>
    <row r="108139" spans="21:22" x14ac:dyDescent="0.35">
      <c r="U108139" s="1"/>
      <c r="V108139" s="1"/>
    </row>
    <row r="108140" spans="21:22" x14ac:dyDescent="0.35">
      <c r="U108140" s="1"/>
      <c r="V108140" s="1"/>
    </row>
    <row r="108141" spans="21:22" x14ac:dyDescent="0.35">
      <c r="U108141" s="1"/>
      <c r="V108141" s="1"/>
    </row>
    <row r="108142" spans="21:22" x14ac:dyDescent="0.35">
      <c r="U108142" s="1"/>
      <c r="V108142" s="1"/>
    </row>
    <row r="108143" spans="21:22" x14ac:dyDescent="0.35">
      <c r="U108143" s="1"/>
      <c r="V108143" s="1"/>
    </row>
    <row r="108144" spans="21:22" x14ac:dyDescent="0.35">
      <c r="U108144" s="1"/>
      <c r="V108144" s="1"/>
    </row>
    <row r="108145" spans="21:22" x14ac:dyDescent="0.35">
      <c r="U108145" s="1"/>
      <c r="V108145" s="1"/>
    </row>
    <row r="108146" spans="21:22" x14ac:dyDescent="0.35">
      <c r="U108146" s="1"/>
      <c r="V108146" s="1"/>
    </row>
    <row r="108147" spans="21:22" x14ac:dyDescent="0.35">
      <c r="U108147" s="1"/>
      <c r="V108147" s="1"/>
    </row>
    <row r="108148" spans="21:22" x14ac:dyDescent="0.35">
      <c r="U108148" s="1"/>
      <c r="V108148" s="1"/>
    </row>
    <row r="108149" spans="21:22" x14ac:dyDescent="0.35">
      <c r="U108149" s="1"/>
      <c r="V108149" s="1"/>
    </row>
    <row r="108150" spans="21:22" x14ac:dyDescent="0.35">
      <c r="U108150" s="1"/>
      <c r="V108150" s="1"/>
    </row>
    <row r="108151" spans="21:22" x14ac:dyDescent="0.35">
      <c r="U108151" s="1"/>
      <c r="V108151" s="1"/>
    </row>
    <row r="108152" spans="21:22" x14ac:dyDescent="0.35">
      <c r="U108152" s="1"/>
      <c r="V108152" s="1"/>
    </row>
    <row r="108153" spans="21:22" x14ac:dyDescent="0.35">
      <c r="U108153" s="1"/>
      <c r="V108153" s="1"/>
    </row>
    <row r="108154" spans="21:22" x14ac:dyDescent="0.35">
      <c r="U108154" s="1"/>
      <c r="V108154" s="1"/>
    </row>
    <row r="108155" spans="21:22" x14ac:dyDescent="0.35">
      <c r="U108155" s="1"/>
      <c r="V108155" s="1"/>
    </row>
    <row r="108156" spans="21:22" x14ac:dyDescent="0.35">
      <c r="U108156" s="1"/>
      <c r="V108156" s="1"/>
    </row>
    <row r="108157" spans="21:22" x14ac:dyDescent="0.35">
      <c r="U108157" s="1"/>
      <c r="V108157" s="1"/>
    </row>
    <row r="108158" spans="21:22" x14ac:dyDescent="0.35">
      <c r="U108158" s="1"/>
      <c r="V108158" s="1"/>
    </row>
    <row r="108159" spans="21:22" x14ac:dyDescent="0.35">
      <c r="U108159" s="1"/>
      <c r="V108159" s="1"/>
    </row>
    <row r="108160" spans="21:22" x14ac:dyDescent="0.35">
      <c r="U108160" s="1"/>
      <c r="V108160" s="1"/>
    </row>
    <row r="108161" spans="21:22" x14ac:dyDescent="0.35">
      <c r="U108161" s="1"/>
      <c r="V108161" s="1"/>
    </row>
    <row r="108162" spans="21:22" x14ac:dyDescent="0.35">
      <c r="U108162" s="1"/>
      <c r="V108162" s="1"/>
    </row>
    <row r="108163" spans="21:22" x14ac:dyDescent="0.35">
      <c r="U108163" s="1"/>
      <c r="V108163" s="1"/>
    </row>
    <row r="108164" spans="21:22" x14ac:dyDescent="0.35">
      <c r="U108164" s="1"/>
      <c r="V108164" s="1"/>
    </row>
    <row r="108165" spans="21:22" x14ac:dyDescent="0.35">
      <c r="U108165" s="1"/>
      <c r="V108165" s="1"/>
    </row>
    <row r="108166" spans="21:22" x14ac:dyDescent="0.35">
      <c r="U108166" s="1"/>
      <c r="V108166" s="1"/>
    </row>
    <row r="108167" spans="21:22" x14ac:dyDescent="0.35">
      <c r="U108167" s="1"/>
      <c r="V108167" s="1"/>
    </row>
    <row r="108168" spans="21:22" x14ac:dyDescent="0.35">
      <c r="U108168" s="1"/>
      <c r="V108168" s="1"/>
    </row>
    <row r="108169" spans="21:22" x14ac:dyDescent="0.35">
      <c r="U108169" s="1"/>
      <c r="V108169" s="1"/>
    </row>
    <row r="108170" spans="21:22" x14ac:dyDescent="0.35">
      <c r="U108170" s="1"/>
      <c r="V108170" s="1"/>
    </row>
    <row r="108171" spans="21:22" x14ac:dyDescent="0.35">
      <c r="U108171" s="1"/>
      <c r="V108171" s="1"/>
    </row>
    <row r="108172" spans="21:22" x14ac:dyDescent="0.35">
      <c r="U108172" s="1"/>
      <c r="V108172" s="1"/>
    </row>
    <row r="108173" spans="21:22" x14ac:dyDescent="0.35">
      <c r="U108173" s="1"/>
      <c r="V108173" s="1"/>
    </row>
    <row r="108174" spans="21:22" x14ac:dyDescent="0.35">
      <c r="U108174" s="1"/>
      <c r="V108174" s="1"/>
    </row>
    <row r="108175" spans="21:22" x14ac:dyDescent="0.35">
      <c r="U108175" s="1"/>
      <c r="V108175" s="1"/>
    </row>
    <row r="108176" spans="21:22" x14ac:dyDescent="0.35">
      <c r="U108176" s="1"/>
      <c r="V108176" s="1"/>
    </row>
    <row r="108177" spans="21:22" x14ac:dyDescent="0.35">
      <c r="U108177" s="1"/>
      <c r="V108177" s="1"/>
    </row>
    <row r="108178" spans="21:22" x14ac:dyDescent="0.35">
      <c r="U108178" s="1"/>
      <c r="V108178" s="1"/>
    </row>
    <row r="108179" spans="21:22" x14ac:dyDescent="0.35">
      <c r="U108179" s="1"/>
      <c r="V108179" s="1"/>
    </row>
    <row r="108180" spans="21:22" x14ac:dyDescent="0.35">
      <c r="U108180" s="1"/>
      <c r="V108180" s="1"/>
    </row>
    <row r="108181" spans="21:22" x14ac:dyDescent="0.35">
      <c r="U108181" s="1"/>
      <c r="V108181" s="1"/>
    </row>
    <row r="108182" spans="21:22" x14ac:dyDescent="0.35">
      <c r="U108182" s="1"/>
      <c r="V108182" s="1"/>
    </row>
    <row r="108183" spans="21:22" x14ac:dyDescent="0.35">
      <c r="U108183" s="1"/>
      <c r="V108183" s="1"/>
    </row>
    <row r="108184" spans="21:22" x14ac:dyDescent="0.35">
      <c r="U108184" s="1"/>
      <c r="V108184" s="1"/>
    </row>
    <row r="108185" spans="21:22" x14ac:dyDescent="0.35">
      <c r="U108185" s="1"/>
      <c r="V108185" s="1"/>
    </row>
    <row r="108186" spans="21:22" x14ac:dyDescent="0.35">
      <c r="U108186" s="1"/>
      <c r="V108186" s="1"/>
    </row>
    <row r="108187" spans="21:22" x14ac:dyDescent="0.35">
      <c r="U108187" s="1"/>
      <c r="V108187" s="1"/>
    </row>
    <row r="108188" spans="21:22" x14ac:dyDescent="0.35">
      <c r="U108188" s="1"/>
      <c r="V108188" s="1"/>
    </row>
    <row r="108189" spans="21:22" x14ac:dyDescent="0.35">
      <c r="U108189" s="1"/>
      <c r="V108189" s="1"/>
    </row>
    <row r="108190" spans="21:22" x14ac:dyDescent="0.35">
      <c r="U108190" s="1"/>
      <c r="V108190" s="1"/>
    </row>
    <row r="108191" spans="21:22" x14ac:dyDescent="0.35">
      <c r="U108191" s="1"/>
      <c r="V108191" s="1"/>
    </row>
    <row r="108192" spans="21:22" x14ac:dyDescent="0.35">
      <c r="U108192" s="1"/>
      <c r="V108192" s="1"/>
    </row>
    <row r="108193" spans="21:22" x14ac:dyDescent="0.35">
      <c r="U108193" s="1"/>
      <c r="V108193" s="1"/>
    </row>
    <row r="108194" spans="21:22" x14ac:dyDescent="0.35">
      <c r="U108194" s="1"/>
      <c r="V108194" s="1"/>
    </row>
    <row r="108195" spans="21:22" x14ac:dyDescent="0.35">
      <c r="U108195" s="1"/>
      <c r="V108195" s="1"/>
    </row>
    <row r="108196" spans="21:22" x14ac:dyDescent="0.35">
      <c r="U108196" s="1"/>
      <c r="V108196" s="1"/>
    </row>
    <row r="108197" spans="21:22" x14ac:dyDescent="0.35">
      <c r="U108197" s="1"/>
      <c r="V108197" s="1"/>
    </row>
    <row r="108198" spans="21:22" x14ac:dyDescent="0.35">
      <c r="U108198" s="1"/>
      <c r="V108198" s="1"/>
    </row>
    <row r="108199" spans="21:22" x14ac:dyDescent="0.35">
      <c r="U108199" s="1"/>
      <c r="V108199" s="1"/>
    </row>
    <row r="108200" spans="21:22" x14ac:dyDescent="0.35">
      <c r="U108200" s="1"/>
      <c r="V108200" s="1"/>
    </row>
    <row r="108201" spans="21:22" x14ac:dyDescent="0.35">
      <c r="U108201" s="1"/>
      <c r="V108201" s="1"/>
    </row>
    <row r="108202" spans="21:22" x14ac:dyDescent="0.35">
      <c r="U108202" s="1"/>
      <c r="V108202" s="1"/>
    </row>
    <row r="108203" spans="21:22" x14ac:dyDescent="0.35">
      <c r="U108203" s="1"/>
      <c r="V108203" s="1"/>
    </row>
    <row r="108204" spans="21:22" x14ac:dyDescent="0.35">
      <c r="U108204" s="1"/>
      <c r="V108204" s="1"/>
    </row>
    <row r="108205" spans="21:22" x14ac:dyDescent="0.35">
      <c r="U108205" s="1"/>
      <c r="V108205" s="1"/>
    </row>
    <row r="108206" spans="21:22" x14ac:dyDescent="0.35">
      <c r="U108206" s="1"/>
      <c r="V108206" s="1"/>
    </row>
    <row r="108207" spans="21:22" x14ac:dyDescent="0.35">
      <c r="U108207" s="1"/>
      <c r="V108207" s="1"/>
    </row>
    <row r="108208" spans="21:22" x14ac:dyDescent="0.35">
      <c r="U108208" s="1"/>
      <c r="V108208" s="1"/>
    </row>
    <row r="108209" spans="21:22" x14ac:dyDescent="0.35">
      <c r="U108209" s="1"/>
      <c r="V108209" s="1"/>
    </row>
    <row r="108210" spans="21:22" x14ac:dyDescent="0.35">
      <c r="U108210" s="1"/>
      <c r="V108210" s="1"/>
    </row>
    <row r="108211" spans="21:22" x14ac:dyDescent="0.35">
      <c r="U108211" s="1"/>
      <c r="V108211" s="1"/>
    </row>
    <row r="108212" spans="21:22" x14ac:dyDescent="0.35">
      <c r="U108212" s="1"/>
      <c r="V108212" s="1"/>
    </row>
    <row r="108213" spans="21:22" x14ac:dyDescent="0.35">
      <c r="U108213" s="1"/>
      <c r="V108213" s="1"/>
    </row>
    <row r="108214" spans="21:22" x14ac:dyDescent="0.35">
      <c r="U108214" s="1"/>
      <c r="V108214" s="1"/>
    </row>
    <row r="108215" spans="21:22" x14ac:dyDescent="0.35">
      <c r="U108215" s="1"/>
      <c r="V108215" s="1"/>
    </row>
    <row r="108216" spans="21:22" x14ac:dyDescent="0.35">
      <c r="U108216" s="1"/>
      <c r="V108216" s="1"/>
    </row>
    <row r="108217" spans="21:22" x14ac:dyDescent="0.35">
      <c r="U108217" s="1"/>
      <c r="V108217" s="1"/>
    </row>
    <row r="108218" spans="21:22" x14ac:dyDescent="0.35">
      <c r="U108218" s="1"/>
      <c r="V108218" s="1"/>
    </row>
    <row r="108219" spans="21:22" x14ac:dyDescent="0.35">
      <c r="U108219" s="1"/>
      <c r="V108219" s="1"/>
    </row>
    <row r="108220" spans="21:22" x14ac:dyDescent="0.35">
      <c r="U108220" s="1"/>
      <c r="V108220" s="1"/>
    </row>
    <row r="108221" spans="21:22" x14ac:dyDescent="0.35">
      <c r="U108221" s="1"/>
      <c r="V108221" s="1"/>
    </row>
    <row r="108222" spans="21:22" x14ac:dyDescent="0.35">
      <c r="U108222" s="1"/>
      <c r="V108222" s="1"/>
    </row>
    <row r="108223" spans="21:22" x14ac:dyDescent="0.35">
      <c r="U108223" s="1"/>
      <c r="V108223" s="1"/>
    </row>
    <row r="108224" spans="21:22" x14ac:dyDescent="0.35">
      <c r="U108224" s="1"/>
      <c r="V108224" s="1"/>
    </row>
    <row r="108225" spans="21:22" x14ac:dyDescent="0.35">
      <c r="U108225" s="1"/>
      <c r="V108225" s="1"/>
    </row>
    <row r="108226" spans="21:22" x14ac:dyDescent="0.35">
      <c r="U108226" s="1"/>
      <c r="V108226" s="1"/>
    </row>
    <row r="108227" spans="21:22" x14ac:dyDescent="0.35">
      <c r="U108227" s="1"/>
      <c r="V108227" s="1"/>
    </row>
    <row r="108228" spans="21:22" x14ac:dyDescent="0.35">
      <c r="U108228" s="1"/>
      <c r="V108228" s="1"/>
    </row>
    <row r="108229" spans="21:22" x14ac:dyDescent="0.35">
      <c r="U108229" s="1"/>
      <c r="V108229" s="1"/>
    </row>
    <row r="108230" spans="21:22" x14ac:dyDescent="0.35">
      <c r="U108230" s="1"/>
      <c r="V108230" s="1"/>
    </row>
    <row r="108231" spans="21:22" x14ac:dyDescent="0.35">
      <c r="U108231" s="1"/>
      <c r="V108231" s="1"/>
    </row>
    <row r="108232" spans="21:22" x14ac:dyDescent="0.35">
      <c r="U108232" s="1"/>
      <c r="V108232" s="1"/>
    </row>
    <row r="108233" spans="21:22" x14ac:dyDescent="0.35">
      <c r="U108233" s="1"/>
      <c r="V108233" s="1"/>
    </row>
    <row r="108234" spans="21:22" x14ac:dyDescent="0.35">
      <c r="U108234" s="1"/>
      <c r="V108234" s="1"/>
    </row>
    <row r="108235" spans="21:22" x14ac:dyDescent="0.35">
      <c r="U108235" s="1"/>
      <c r="V108235" s="1"/>
    </row>
    <row r="108236" spans="21:22" x14ac:dyDescent="0.35">
      <c r="U108236" s="1"/>
      <c r="V108236" s="1"/>
    </row>
    <row r="108237" spans="21:22" x14ac:dyDescent="0.35">
      <c r="U108237" s="1"/>
      <c r="V108237" s="1"/>
    </row>
    <row r="108238" spans="21:22" x14ac:dyDescent="0.35">
      <c r="U108238" s="1"/>
      <c r="V108238" s="1"/>
    </row>
    <row r="108239" spans="21:22" x14ac:dyDescent="0.35">
      <c r="U108239" s="1"/>
      <c r="V108239" s="1"/>
    </row>
    <row r="108240" spans="21:22" x14ac:dyDescent="0.35">
      <c r="U108240" s="1"/>
      <c r="V108240" s="1"/>
    </row>
    <row r="108241" spans="21:22" x14ac:dyDescent="0.35">
      <c r="U108241" s="1"/>
      <c r="V108241" s="1"/>
    </row>
    <row r="108242" spans="21:22" x14ac:dyDescent="0.35">
      <c r="U108242" s="1"/>
      <c r="V108242" s="1"/>
    </row>
    <row r="108243" spans="21:22" x14ac:dyDescent="0.35">
      <c r="U108243" s="1"/>
      <c r="V108243" s="1"/>
    </row>
    <row r="108244" spans="21:22" x14ac:dyDescent="0.35">
      <c r="U108244" s="1"/>
      <c r="V108244" s="1"/>
    </row>
    <row r="108245" spans="21:22" x14ac:dyDescent="0.35">
      <c r="U108245" s="1"/>
      <c r="V108245" s="1"/>
    </row>
    <row r="108246" spans="21:22" x14ac:dyDescent="0.35">
      <c r="U108246" s="1"/>
      <c r="V108246" s="1"/>
    </row>
    <row r="108247" spans="21:22" x14ac:dyDescent="0.35">
      <c r="U108247" s="1"/>
      <c r="V108247" s="1"/>
    </row>
    <row r="108248" spans="21:22" x14ac:dyDescent="0.35">
      <c r="U108248" s="1"/>
      <c r="V108248" s="1"/>
    </row>
    <row r="108249" spans="21:22" x14ac:dyDescent="0.35">
      <c r="U108249" s="1"/>
      <c r="V108249" s="1"/>
    </row>
    <row r="108250" spans="21:22" x14ac:dyDescent="0.35">
      <c r="U108250" s="1"/>
      <c r="V108250" s="1"/>
    </row>
    <row r="108251" spans="21:22" x14ac:dyDescent="0.35">
      <c r="U108251" s="1"/>
      <c r="V108251" s="1"/>
    </row>
    <row r="108252" spans="21:22" x14ac:dyDescent="0.35">
      <c r="U108252" s="1"/>
      <c r="V108252" s="1"/>
    </row>
    <row r="108253" spans="21:22" x14ac:dyDescent="0.35">
      <c r="U108253" s="1"/>
      <c r="V108253" s="1"/>
    </row>
    <row r="108254" spans="21:22" x14ac:dyDescent="0.35">
      <c r="U108254" s="1"/>
      <c r="V108254" s="1"/>
    </row>
    <row r="108255" spans="21:22" x14ac:dyDescent="0.35">
      <c r="U108255" s="1"/>
      <c r="V108255" s="1"/>
    </row>
    <row r="108256" spans="21:22" x14ac:dyDescent="0.35">
      <c r="U108256" s="1"/>
      <c r="V108256" s="1"/>
    </row>
    <row r="108257" spans="21:22" x14ac:dyDescent="0.35">
      <c r="U108257" s="1"/>
      <c r="V108257" s="1"/>
    </row>
    <row r="108258" spans="21:22" x14ac:dyDescent="0.35">
      <c r="U108258" s="1"/>
      <c r="V108258" s="1"/>
    </row>
    <row r="108259" spans="21:22" x14ac:dyDescent="0.35">
      <c r="U108259" s="1"/>
      <c r="V108259" s="1"/>
    </row>
    <row r="108260" spans="21:22" x14ac:dyDescent="0.35">
      <c r="U108260" s="1"/>
      <c r="V108260" s="1"/>
    </row>
    <row r="108261" spans="21:22" x14ac:dyDescent="0.35">
      <c r="U108261" s="1"/>
      <c r="V108261" s="1"/>
    </row>
    <row r="108262" spans="21:22" x14ac:dyDescent="0.35">
      <c r="U108262" s="1"/>
      <c r="V108262" s="1"/>
    </row>
    <row r="108263" spans="21:22" x14ac:dyDescent="0.35">
      <c r="U108263" s="1"/>
      <c r="V108263" s="1"/>
    </row>
    <row r="108264" spans="21:22" x14ac:dyDescent="0.35">
      <c r="U108264" s="1"/>
      <c r="V108264" s="1"/>
    </row>
    <row r="108265" spans="21:22" x14ac:dyDescent="0.35">
      <c r="U108265" s="1"/>
      <c r="V108265" s="1"/>
    </row>
    <row r="108266" spans="21:22" x14ac:dyDescent="0.35">
      <c r="U108266" s="1"/>
      <c r="V108266" s="1"/>
    </row>
    <row r="108267" spans="21:22" x14ac:dyDescent="0.35">
      <c r="U108267" s="1"/>
      <c r="V108267" s="1"/>
    </row>
    <row r="108268" spans="21:22" x14ac:dyDescent="0.35">
      <c r="U108268" s="1"/>
      <c r="V108268" s="1"/>
    </row>
    <row r="108269" spans="21:22" x14ac:dyDescent="0.35">
      <c r="U108269" s="1"/>
      <c r="V108269" s="1"/>
    </row>
    <row r="108270" spans="21:22" x14ac:dyDescent="0.35">
      <c r="U108270" s="1"/>
      <c r="V108270" s="1"/>
    </row>
    <row r="108271" spans="21:22" x14ac:dyDescent="0.35">
      <c r="U108271" s="1"/>
      <c r="V108271" s="1"/>
    </row>
    <row r="108272" spans="21:22" x14ac:dyDescent="0.35">
      <c r="U108272" s="1"/>
      <c r="V108272" s="1"/>
    </row>
    <row r="108273" spans="21:22" x14ac:dyDescent="0.35">
      <c r="U108273" s="1"/>
      <c r="V108273" s="1"/>
    </row>
    <row r="108274" spans="21:22" x14ac:dyDescent="0.35">
      <c r="U108274" s="1"/>
      <c r="V108274" s="1"/>
    </row>
    <row r="108275" spans="21:22" x14ac:dyDescent="0.35">
      <c r="U108275" s="1"/>
      <c r="V108275" s="1"/>
    </row>
    <row r="108276" spans="21:22" x14ac:dyDescent="0.35">
      <c r="U108276" s="1"/>
      <c r="V108276" s="1"/>
    </row>
    <row r="108277" spans="21:22" x14ac:dyDescent="0.35">
      <c r="U108277" s="1"/>
      <c r="V108277" s="1"/>
    </row>
    <row r="108278" spans="21:22" x14ac:dyDescent="0.35">
      <c r="U108278" s="1"/>
      <c r="V108278" s="1"/>
    </row>
    <row r="108279" spans="21:22" x14ac:dyDescent="0.35">
      <c r="U108279" s="1"/>
      <c r="V108279" s="1"/>
    </row>
    <row r="108280" spans="21:22" x14ac:dyDescent="0.35">
      <c r="U108280" s="1"/>
      <c r="V108280" s="1"/>
    </row>
    <row r="108281" spans="21:22" x14ac:dyDescent="0.35">
      <c r="U108281" s="1"/>
      <c r="V108281" s="1"/>
    </row>
    <row r="108282" spans="21:22" x14ac:dyDescent="0.35">
      <c r="U108282" s="1"/>
      <c r="V108282" s="1"/>
    </row>
    <row r="108283" spans="21:22" x14ac:dyDescent="0.35">
      <c r="U108283" s="1"/>
      <c r="V108283" s="1"/>
    </row>
    <row r="108284" spans="21:22" x14ac:dyDescent="0.35">
      <c r="U108284" s="1"/>
      <c r="V108284" s="1"/>
    </row>
    <row r="108285" spans="21:22" x14ac:dyDescent="0.35">
      <c r="U108285" s="1"/>
      <c r="V108285" s="1"/>
    </row>
    <row r="108286" spans="21:22" x14ac:dyDescent="0.35">
      <c r="U108286" s="1"/>
      <c r="V108286" s="1"/>
    </row>
    <row r="108287" spans="21:22" x14ac:dyDescent="0.35">
      <c r="U108287" s="1"/>
      <c r="V108287" s="1"/>
    </row>
    <row r="108288" spans="21:22" x14ac:dyDescent="0.35">
      <c r="U108288" s="1"/>
      <c r="V108288" s="1"/>
    </row>
    <row r="108289" spans="21:22" x14ac:dyDescent="0.35">
      <c r="U108289" s="1"/>
      <c r="V108289" s="1"/>
    </row>
    <row r="108290" spans="21:22" x14ac:dyDescent="0.35">
      <c r="U108290" s="1"/>
      <c r="V108290" s="1"/>
    </row>
    <row r="108291" spans="21:22" x14ac:dyDescent="0.35">
      <c r="U108291" s="1"/>
      <c r="V108291" s="1"/>
    </row>
    <row r="108292" spans="21:22" x14ac:dyDescent="0.35">
      <c r="U108292" s="1"/>
      <c r="V108292" s="1"/>
    </row>
    <row r="108293" spans="21:22" x14ac:dyDescent="0.35">
      <c r="U108293" s="1"/>
      <c r="V108293" s="1"/>
    </row>
    <row r="108294" spans="21:22" x14ac:dyDescent="0.35">
      <c r="U108294" s="1"/>
      <c r="V108294" s="1"/>
    </row>
    <row r="108295" spans="21:22" x14ac:dyDescent="0.35">
      <c r="U108295" s="1"/>
      <c r="V108295" s="1"/>
    </row>
    <row r="108296" spans="21:22" x14ac:dyDescent="0.35">
      <c r="U108296" s="1"/>
      <c r="V108296" s="1"/>
    </row>
    <row r="108297" spans="21:22" x14ac:dyDescent="0.35">
      <c r="U108297" s="1"/>
      <c r="V108297" s="1"/>
    </row>
    <row r="108298" spans="21:22" x14ac:dyDescent="0.35">
      <c r="U108298" s="1"/>
      <c r="V108298" s="1"/>
    </row>
    <row r="108299" spans="21:22" x14ac:dyDescent="0.35">
      <c r="U108299" s="1"/>
      <c r="V108299" s="1"/>
    </row>
    <row r="108300" spans="21:22" x14ac:dyDescent="0.35">
      <c r="U108300" s="1"/>
      <c r="V108300" s="1"/>
    </row>
    <row r="108301" spans="21:22" x14ac:dyDescent="0.35">
      <c r="U108301" s="1"/>
      <c r="V108301" s="1"/>
    </row>
    <row r="108302" spans="21:22" x14ac:dyDescent="0.35">
      <c r="U108302" s="1"/>
      <c r="V108302" s="1"/>
    </row>
    <row r="108303" spans="21:22" x14ac:dyDescent="0.35">
      <c r="U108303" s="1"/>
      <c r="V108303" s="1"/>
    </row>
    <row r="108304" spans="21:22" x14ac:dyDescent="0.35">
      <c r="U108304" s="1"/>
      <c r="V108304" s="1"/>
    </row>
    <row r="108305" spans="21:22" x14ac:dyDescent="0.35">
      <c r="U108305" s="1"/>
      <c r="V108305" s="1"/>
    </row>
    <row r="108306" spans="21:22" x14ac:dyDescent="0.35">
      <c r="U108306" s="1"/>
      <c r="V108306" s="1"/>
    </row>
    <row r="108307" spans="21:22" x14ac:dyDescent="0.35">
      <c r="U108307" s="1"/>
      <c r="V108307" s="1"/>
    </row>
    <row r="108308" spans="21:22" x14ac:dyDescent="0.35">
      <c r="U108308" s="1"/>
      <c r="V108308" s="1"/>
    </row>
    <row r="108309" spans="21:22" x14ac:dyDescent="0.35">
      <c r="U108309" s="1"/>
      <c r="V108309" s="1"/>
    </row>
    <row r="108310" spans="21:22" x14ac:dyDescent="0.35">
      <c r="U108310" s="1"/>
      <c r="V108310" s="1"/>
    </row>
    <row r="108311" spans="21:22" x14ac:dyDescent="0.35">
      <c r="U108311" s="1"/>
      <c r="V108311" s="1"/>
    </row>
    <row r="108312" spans="21:22" x14ac:dyDescent="0.35">
      <c r="U108312" s="1"/>
      <c r="V108312" s="1"/>
    </row>
    <row r="108313" spans="21:22" x14ac:dyDescent="0.35">
      <c r="U108313" s="1"/>
      <c r="V108313" s="1"/>
    </row>
    <row r="108314" spans="21:22" x14ac:dyDescent="0.35">
      <c r="U108314" s="1"/>
      <c r="V108314" s="1"/>
    </row>
    <row r="108315" spans="21:22" x14ac:dyDescent="0.35">
      <c r="U108315" s="1"/>
      <c r="V108315" s="1"/>
    </row>
    <row r="108316" spans="21:22" x14ac:dyDescent="0.35">
      <c r="U108316" s="1"/>
      <c r="V108316" s="1"/>
    </row>
    <row r="108317" spans="21:22" x14ac:dyDescent="0.35">
      <c r="U108317" s="1"/>
      <c r="V108317" s="1"/>
    </row>
    <row r="108318" spans="21:22" x14ac:dyDescent="0.35">
      <c r="U108318" s="1"/>
      <c r="V108318" s="1"/>
    </row>
    <row r="108319" spans="21:22" x14ac:dyDescent="0.35">
      <c r="U108319" s="1"/>
      <c r="V108319" s="1"/>
    </row>
    <row r="108320" spans="21:22" x14ac:dyDescent="0.35">
      <c r="U108320" s="1"/>
      <c r="V108320" s="1"/>
    </row>
    <row r="108321" spans="21:22" x14ac:dyDescent="0.35">
      <c r="U108321" s="1"/>
      <c r="V108321" s="1"/>
    </row>
    <row r="108322" spans="21:22" x14ac:dyDescent="0.35">
      <c r="U108322" s="1"/>
      <c r="V108322" s="1"/>
    </row>
    <row r="108323" spans="21:22" x14ac:dyDescent="0.35">
      <c r="U108323" s="1"/>
      <c r="V108323" s="1"/>
    </row>
    <row r="108324" spans="21:22" x14ac:dyDescent="0.35">
      <c r="U108324" s="1"/>
      <c r="V108324" s="1"/>
    </row>
    <row r="108325" spans="21:22" x14ac:dyDescent="0.35">
      <c r="U108325" s="1"/>
      <c r="V108325" s="1"/>
    </row>
    <row r="108326" spans="21:22" x14ac:dyDescent="0.35">
      <c r="U108326" s="1"/>
      <c r="V108326" s="1"/>
    </row>
    <row r="108327" spans="21:22" x14ac:dyDescent="0.35">
      <c r="U108327" s="1"/>
      <c r="V108327" s="1"/>
    </row>
    <row r="108328" spans="21:22" x14ac:dyDescent="0.35">
      <c r="U108328" s="1"/>
      <c r="V108328" s="1"/>
    </row>
    <row r="108329" spans="21:22" x14ac:dyDescent="0.35">
      <c r="U108329" s="1"/>
      <c r="V108329" s="1"/>
    </row>
    <row r="108330" spans="21:22" x14ac:dyDescent="0.35">
      <c r="U108330" s="1"/>
      <c r="V108330" s="1"/>
    </row>
    <row r="108331" spans="21:22" x14ac:dyDescent="0.35">
      <c r="U108331" s="1"/>
      <c r="V108331" s="1"/>
    </row>
    <row r="108332" spans="21:22" x14ac:dyDescent="0.35">
      <c r="U108332" s="1"/>
      <c r="V108332" s="1"/>
    </row>
    <row r="108333" spans="21:22" x14ac:dyDescent="0.35">
      <c r="U108333" s="1"/>
      <c r="V108333" s="1"/>
    </row>
    <row r="108334" spans="21:22" x14ac:dyDescent="0.35">
      <c r="U108334" s="1"/>
      <c r="V108334" s="1"/>
    </row>
    <row r="108335" spans="21:22" x14ac:dyDescent="0.35">
      <c r="U108335" s="1"/>
      <c r="V108335" s="1"/>
    </row>
    <row r="108336" spans="21:22" x14ac:dyDescent="0.35">
      <c r="U108336" s="1"/>
      <c r="V108336" s="1"/>
    </row>
    <row r="108337" spans="21:22" x14ac:dyDescent="0.35">
      <c r="U108337" s="1"/>
      <c r="V108337" s="1"/>
    </row>
    <row r="108338" spans="21:22" x14ac:dyDescent="0.35">
      <c r="U108338" s="1"/>
      <c r="V108338" s="1"/>
    </row>
    <row r="108339" spans="21:22" x14ac:dyDescent="0.35">
      <c r="U108339" s="1"/>
      <c r="V108339" s="1"/>
    </row>
    <row r="108340" spans="21:22" x14ac:dyDescent="0.35">
      <c r="U108340" s="1"/>
      <c r="V108340" s="1"/>
    </row>
    <row r="108341" spans="21:22" x14ac:dyDescent="0.35">
      <c r="U108341" s="1"/>
      <c r="V108341" s="1"/>
    </row>
    <row r="108342" spans="21:22" x14ac:dyDescent="0.35">
      <c r="U108342" s="1"/>
      <c r="V108342" s="1"/>
    </row>
    <row r="108343" spans="21:22" x14ac:dyDescent="0.35">
      <c r="U108343" s="1"/>
      <c r="V108343" s="1"/>
    </row>
    <row r="108344" spans="21:22" x14ac:dyDescent="0.35">
      <c r="U108344" s="1"/>
      <c r="V108344" s="1"/>
    </row>
    <row r="108345" spans="21:22" x14ac:dyDescent="0.35">
      <c r="U108345" s="1"/>
      <c r="V108345" s="1"/>
    </row>
    <row r="108346" spans="21:22" x14ac:dyDescent="0.35">
      <c r="U108346" s="1"/>
      <c r="V108346" s="1"/>
    </row>
    <row r="108347" spans="21:22" x14ac:dyDescent="0.35">
      <c r="U108347" s="1"/>
      <c r="V108347" s="1"/>
    </row>
    <row r="108348" spans="21:22" x14ac:dyDescent="0.35">
      <c r="U108348" s="1"/>
      <c r="V108348" s="1"/>
    </row>
    <row r="108349" spans="21:22" x14ac:dyDescent="0.35">
      <c r="U108349" s="1"/>
      <c r="V108349" s="1"/>
    </row>
    <row r="108350" spans="21:22" x14ac:dyDescent="0.35">
      <c r="U108350" s="1"/>
      <c r="V108350" s="1"/>
    </row>
    <row r="108351" spans="21:22" x14ac:dyDescent="0.35">
      <c r="U108351" s="1"/>
      <c r="V108351" s="1"/>
    </row>
    <row r="108352" spans="21:22" x14ac:dyDescent="0.35">
      <c r="U108352" s="1"/>
      <c r="V108352" s="1"/>
    </row>
    <row r="108353" spans="21:22" x14ac:dyDescent="0.35">
      <c r="U108353" s="1"/>
      <c r="V108353" s="1"/>
    </row>
    <row r="108354" spans="21:22" x14ac:dyDescent="0.35">
      <c r="U108354" s="1"/>
      <c r="V108354" s="1"/>
    </row>
    <row r="108355" spans="21:22" x14ac:dyDescent="0.35">
      <c r="U108355" s="1"/>
      <c r="V108355" s="1"/>
    </row>
    <row r="108356" spans="21:22" x14ac:dyDescent="0.35">
      <c r="U108356" s="1"/>
      <c r="V108356" s="1"/>
    </row>
    <row r="108357" spans="21:22" x14ac:dyDescent="0.35">
      <c r="U108357" s="1"/>
      <c r="V108357" s="1"/>
    </row>
    <row r="108358" spans="21:22" x14ac:dyDescent="0.35">
      <c r="U108358" s="1"/>
      <c r="V108358" s="1"/>
    </row>
    <row r="108359" spans="21:22" x14ac:dyDescent="0.35">
      <c r="U108359" s="1"/>
      <c r="V108359" s="1"/>
    </row>
    <row r="108360" spans="21:22" x14ac:dyDescent="0.35">
      <c r="U108360" s="1"/>
      <c r="V108360" s="1"/>
    </row>
    <row r="108361" spans="21:22" x14ac:dyDescent="0.35">
      <c r="U108361" s="1"/>
      <c r="V108361" s="1"/>
    </row>
    <row r="108362" spans="21:22" x14ac:dyDescent="0.35">
      <c r="U108362" s="1"/>
      <c r="V108362" s="1"/>
    </row>
    <row r="108363" spans="21:22" x14ac:dyDescent="0.35">
      <c r="U108363" s="1"/>
      <c r="V108363" s="1"/>
    </row>
    <row r="108364" spans="21:22" x14ac:dyDescent="0.35">
      <c r="U108364" s="1"/>
      <c r="V108364" s="1"/>
    </row>
    <row r="108365" spans="21:22" x14ac:dyDescent="0.35">
      <c r="U108365" s="1"/>
      <c r="V108365" s="1"/>
    </row>
    <row r="108366" spans="21:22" x14ac:dyDescent="0.35">
      <c r="U108366" s="1"/>
      <c r="V108366" s="1"/>
    </row>
    <row r="108367" spans="21:22" x14ac:dyDescent="0.35">
      <c r="U108367" s="1"/>
      <c r="V108367" s="1"/>
    </row>
    <row r="108368" spans="21:22" x14ac:dyDescent="0.35">
      <c r="U108368" s="1"/>
      <c r="V108368" s="1"/>
    </row>
    <row r="108369" spans="21:22" x14ac:dyDescent="0.35">
      <c r="U108369" s="1"/>
      <c r="V108369" s="1"/>
    </row>
    <row r="108370" spans="21:22" x14ac:dyDescent="0.35">
      <c r="U108370" s="1"/>
      <c r="V108370" s="1"/>
    </row>
    <row r="108371" spans="21:22" x14ac:dyDescent="0.35">
      <c r="U108371" s="1"/>
      <c r="V108371" s="1"/>
    </row>
    <row r="108372" spans="21:22" x14ac:dyDescent="0.35">
      <c r="U108372" s="1"/>
      <c r="V108372" s="1"/>
    </row>
    <row r="108373" spans="21:22" x14ac:dyDescent="0.35">
      <c r="U108373" s="1"/>
      <c r="V108373" s="1"/>
    </row>
    <row r="108374" spans="21:22" x14ac:dyDescent="0.35">
      <c r="U108374" s="1"/>
      <c r="V108374" s="1"/>
    </row>
    <row r="108375" spans="21:22" x14ac:dyDescent="0.35">
      <c r="U108375" s="1"/>
      <c r="V108375" s="1"/>
    </row>
    <row r="108376" spans="21:22" x14ac:dyDescent="0.35">
      <c r="U108376" s="1"/>
      <c r="V108376" s="1"/>
    </row>
    <row r="108377" spans="21:22" x14ac:dyDescent="0.35">
      <c r="U108377" s="1"/>
      <c r="V108377" s="1"/>
    </row>
    <row r="108378" spans="21:22" x14ac:dyDescent="0.35">
      <c r="U108378" s="1"/>
      <c r="V108378" s="1"/>
    </row>
    <row r="108379" spans="21:22" x14ac:dyDescent="0.35">
      <c r="U108379" s="1"/>
      <c r="V108379" s="1"/>
    </row>
    <row r="108380" spans="21:22" x14ac:dyDescent="0.35">
      <c r="U108380" s="1"/>
      <c r="V108380" s="1"/>
    </row>
    <row r="108381" spans="21:22" x14ac:dyDescent="0.35">
      <c r="U108381" s="1"/>
      <c r="V108381" s="1"/>
    </row>
    <row r="108382" spans="21:22" x14ac:dyDescent="0.35">
      <c r="U108382" s="1"/>
      <c r="V108382" s="1"/>
    </row>
    <row r="108383" spans="21:22" x14ac:dyDescent="0.35">
      <c r="U108383" s="1"/>
      <c r="V108383" s="1"/>
    </row>
    <row r="108384" spans="21:22" x14ac:dyDescent="0.35">
      <c r="U108384" s="1"/>
      <c r="V108384" s="1"/>
    </row>
    <row r="108385" spans="21:22" x14ac:dyDescent="0.35">
      <c r="U108385" s="1"/>
      <c r="V108385" s="1"/>
    </row>
    <row r="108386" spans="21:22" x14ac:dyDescent="0.35">
      <c r="U108386" s="1"/>
      <c r="V108386" s="1"/>
    </row>
    <row r="108387" spans="21:22" x14ac:dyDescent="0.35">
      <c r="U108387" s="1"/>
      <c r="V108387" s="1"/>
    </row>
    <row r="108388" spans="21:22" x14ac:dyDescent="0.35">
      <c r="U108388" s="1"/>
      <c r="V108388" s="1"/>
    </row>
    <row r="108389" spans="21:22" x14ac:dyDescent="0.35">
      <c r="U108389" s="1"/>
      <c r="V108389" s="1"/>
    </row>
    <row r="108390" spans="21:22" x14ac:dyDescent="0.35">
      <c r="U108390" s="1"/>
      <c r="V108390" s="1"/>
    </row>
    <row r="108391" spans="21:22" x14ac:dyDescent="0.35">
      <c r="U108391" s="1"/>
      <c r="V108391" s="1"/>
    </row>
    <row r="108392" spans="21:22" x14ac:dyDescent="0.35">
      <c r="U108392" s="1"/>
      <c r="V108392" s="1"/>
    </row>
    <row r="108393" spans="21:22" x14ac:dyDescent="0.35">
      <c r="U108393" s="1"/>
      <c r="V108393" s="1"/>
    </row>
    <row r="108394" spans="21:22" x14ac:dyDescent="0.35">
      <c r="U108394" s="1"/>
      <c r="V108394" s="1"/>
    </row>
    <row r="108395" spans="21:22" x14ac:dyDescent="0.35">
      <c r="U108395" s="1"/>
      <c r="V108395" s="1"/>
    </row>
    <row r="108396" spans="21:22" x14ac:dyDescent="0.35">
      <c r="U108396" s="1"/>
      <c r="V108396" s="1"/>
    </row>
    <row r="108397" spans="21:22" x14ac:dyDescent="0.35">
      <c r="U108397" s="1"/>
      <c r="V108397" s="1"/>
    </row>
    <row r="108398" spans="21:22" x14ac:dyDescent="0.35">
      <c r="U108398" s="1"/>
      <c r="V108398" s="1"/>
    </row>
    <row r="108399" spans="21:22" x14ac:dyDescent="0.35">
      <c r="U108399" s="1"/>
      <c r="V108399" s="1"/>
    </row>
    <row r="108400" spans="21:22" x14ac:dyDescent="0.35">
      <c r="U108400" s="1"/>
      <c r="V108400" s="1"/>
    </row>
    <row r="108401" spans="21:22" x14ac:dyDescent="0.35">
      <c r="U108401" s="1"/>
      <c r="V108401" s="1"/>
    </row>
    <row r="108402" spans="21:22" x14ac:dyDescent="0.35">
      <c r="U108402" s="1"/>
      <c r="V108402" s="1"/>
    </row>
    <row r="108403" spans="21:22" x14ac:dyDescent="0.35">
      <c r="U108403" s="1"/>
      <c r="V108403" s="1"/>
    </row>
    <row r="108404" spans="21:22" x14ac:dyDescent="0.35">
      <c r="U108404" s="1"/>
      <c r="V108404" s="1"/>
    </row>
    <row r="108405" spans="21:22" x14ac:dyDescent="0.35">
      <c r="U108405" s="1"/>
      <c r="V108405" s="1"/>
    </row>
    <row r="108406" spans="21:22" x14ac:dyDescent="0.35">
      <c r="U108406" s="1"/>
      <c r="V108406" s="1"/>
    </row>
    <row r="108407" spans="21:22" x14ac:dyDescent="0.35">
      <c r="U108407" s="1"/>
      <c r="V108407" s="1"/>
    </row>
    <row r="108408" spans="21:22" x14ac:dyDescent="0.35">
      <c r="U108408" s="1"/>
      <c r="V108408" s="1"/>
    </row>
    <row r="108409" spans="21:22" x14ac:dyDescent="0.35">
      <c r="U108409" s="1"/>
      <c r="V108409" s="1"/>
    </row>
    <row r="108410" spans="21:22" x14ac:dyDescent="0.35">
      <c r="U108410" s="1"/>
      <c r="V108410" s="1"/>
    </row>
    <row r="108411" spans="21:22" x14ac:dyDescent="0.35">
      <c r="U108411" s="1"/>
      <c r="V108411" s="1"/>
    </row>
    <row r="108412" spans="21:22" x14ac:dyDescent="0.35">
      <c r="U108412" s="1"/>
      <c r="V108412" s="1"/>
    </row>
    <row r="108413" spans="21:22" x14ac:dyDescent="0.35">
      <c r="U108413" s="1"/>
      <c r="V108413" s="1"/>
    </row>
    <row r="108414" spans="21:22" x14ac:dyDescent="0.35">
      <c r="U108414" s="1"/>
      <c r="V108414" s="1"/>
    </row>
    <row r="108415" spans="21:22" x14ac:dyDescent="0.35">
      <c r="U108415" s="1"/>
      <c r="V108415" s="1"/>
    </row>
    <row r="108416" spans="21:22" x14ac:dyDescent="0.35">
      <c r="U108416" s="1"/>
      <c r="V108416" s="1"/>
    </row>
    <row r="108417" spans="21:22" x14ac:dyDescent="0.35">
      <c r="U108417" s="1"/>
      <c r="V108417" s="1"/>
    </row>
    <row r="108418" spans="21:22" x14ac:dyDescent="0.35">
      <c r="U108418" s="1"/>
      <c r="V108418" s="1"/>
    </row>
    <row r="108419" spans="21:22" x14ac:dyDescent="0.35">
      <c r="U108419" s="1"/>
      <c r="V108419" s="1"/>
    </row>
    <row r="108420" spans="21:22" x14ac:dyDescent="0.35">
      <c r="U108420" s="1"/>
      <c r="V108420" s="1"/>
    </row>
    <row r="108421" spans="21:22" x14ac:dyDescent="0.35">
      <c r="U108421" s="1"/>
      <c r="V108421" s="1"/>
    </row>
    <row r="108422" spans="21:22" x14ac:dyDescent="0.35">
      <c r="U108422" s="1"/>
      <c r="V108422" s="1"/>
    </row>
    <row r="108423" spans="21:22" x14ac:dyDescent="0.35">
      <c r="U108423" s="1"/>
      <c r="V108423" s="1"/>
    </row>
    <row r="108424" spans="21:22" x14ac:dyDescent="0.35">
      <c r="U108424" s="1"/>
      <c r="V108424" s="1"/>
    </row>
    <row r="108425" spans="21:22" x14ac:dyDescent="0.35">
      <c r="U108425" s="1"/>
      <c r="V108425" s="1"/>
    </row>
    <row r="108426" spans="21:22" x14ac:dyDescent="0.35">
      <c r="U108426" s="1"/>
      <c r="V108426" s="1"/>
    </row>
    <row r="108427" spans="21:22" x14ac:dyDescent="0.35">
      <c r="U108427" s="1"/>
      <c r="V108427" s="1"/>
    </row>
    <row r="108428" spans="21:22" x14ac:dyDescent="0.35">
      <c r="U108428" s="1"/>
      <c r="V108428" s="1"/>
    </row>
    <row r="108429" spans="21:22" x14ac:dyDescent="0.35">
      <c r="U108429" s="1"/>
      <c r="V108429" s="1"/>
    </row>
    <row r="108430" spans="21:22" x14ac:dyDescent="0.35">
      <c r="U108430" s="1"/>
      <c r="V108430" s="1"/>
    </row>
    <row r="108431" spans="21:22" x14ac:dyDescent="0.35">
      <c r="U108431" s="1"/>
      <c r="V108431" s="1"/>
    </row>
    <row r="108432" spans="21:22" x14ac:dyDescent="0.35">
      <c r="U108432" s="1"/>
      <c r="V108432" s="1"/>
    </row>
    <row r="108433" spans="21:22" x14ac:dyDescent="0.35">
      <c r="U108433" s="1"/>
      <c r="V108433" s="1"/>
    </row>
    <row r="108434" spans="21:22" x14ac:dyDescent="0.35">
      <c r="U108434" s="1"/>
      <c r="V108434" s="1"/>
    </row>
    <row r="108435" spans="21:22" x14ac:dyDescent="0.35">
      <c r="U108435" s="1"/>
      <c r="V108435" s="1"/>
    </row>
    <row r="108436" spans="21:22" x14ac:dyDescent="0.35">
      <c r="U108436" s="1"/>
      <c r="V108436" s="1"/>
    </row>
    <row r="108437" spans="21:22" x14ac:dyDescent="0.35">
      <c r="U108437" s="1"/>
      <c r="V108437" s="1"/>
    </row>
    <row r="108438" spans="21:22" x14ac:dyDescent="0.35">
      <c r="U108438" s="1"/>
      <c r="V108438" s="1"/>
    </row>
    <row r="108439" spans="21:22" x14ac:dyDescent="0.35">
      <c r="U108439" s="1"/>
      <c r="V108439" s="1"/>
    </row>
    <row r="108440" spans="21:22" x14ac:dyDescent="0.35">
      <c r="U108440" s="1"/>
      <c r="V108440" s="1"/>
    </row>
    <row r="108441" spans="21:22" x14ac:dyDescent="0.35">
      <c r="U108441" s="1"/>
      <c r="V108441" s="1"/>
    </row>
    <row r="108442" spans="21:22" x14ac:dyDescent="0.35">
      <c r="U108442" s="1"/>
      <c r="V108442" s="1"/>
    </row>
    <row r="108443" spans="21:22" x14ac:dyDescent="0.35">
      <c r="U108443" s="1"/>
      <c r="V108443" s="1"/>
    </row>
    <row r="108444" spans="21:22" x14ac:dyDescent="0.35">
      <c r="U108444" s="1"/>
      <c r="V108444" s="1"/>
    </row>
    <row r="108445" spans="21:22" x14ac:dyDescent="0.35">
      <c r="U108445" s="1"/>
      <c r="V108445" s="1"/>
    </row>
    <row r="108446" spans="21:22" x14ac:dyDescent="0.35">
      <c r="U108446" s="1"/>
      <c r="V108446" s="1"/>
    </row>
    <row r="108447" spans="21:22" x14ac:dyDescent="0.35">
      <c r="U108447" s="1"/>
      <c r="V108447" s="1"/>
    </row>
    <row r="108448" spans="21:22" x14ac:dyDescent="0.35">
      <c r="U108448" s="1"/>
      <c r="V108448" s="1"/>
    </row>
    <row r="108449" spans="21:22" x14ac:dyDescent="0.35">
      <c r="U108449" s="1"/>
      <c r="V108449" s="1"/>
    </row>
    <row r="108450" spans="21:22" x14ac:dyDescent="0.35">
      <c r="U108450" s="1"/>
      <c r="V108450" s="1"/>
    </row>
    <row r="108451" spans="21:22" x14ac:dyDescent="0.35">
      <c r="U108451" s="1"/>
      <c r="V108451" s="1"/>
    </row>
    <row r="108452" spans="21:22" x14ac:dyDescent="0.35">
      <c r="U108452" s="1"/>
      <c r="V108452" s="1"/>
    </row>
    <row r="108453" spans="21:22" x14ac:dyDescent="0.35">
      <c r="U108453" s="1"/>
      <c r="V108453" s="1"/>
    </row>
    <row r="108454" spans="21:22" x14ac:dyDescent="0.35">
      <c r="U108454" s="1"/>
      <c r="V108454" s="1"/>
    </row>
    <row r="108455" spans="21:22" x14ac:dyDescent="0.35">
      <c r="U108455" s="1"/>
      <c r="V108455" s="1"/>
    </row>
    <row r="108456" spans="21:22" x14ac:dyDescent="0.35">
      <c r="U108456" s="1"/>
      <c r="V108456" s="1"/>
    </row>
    <row r="108457" spans="21:22" x14ac:dyDescent="0.35">
      <c r="U108457" s="1"/>
      <c r="V108457" s="1"/>
    </row>
    <row r="108458" spans="21:22" x14ac:dyDescent="0.35">
      <c r="U108458" s="1"/>
      <c r="V108458" s="1"/>
    </row>
    <row r="108459" spans="21:22" x14ac:dyDescent="0.35">
      <c r="U108459" s="1"/>
      <c r="V108459" s="1"/>
    </row>
    <row r="108460" spans="21:22" x14ac:dyDescent="0.35">
      <c r="U108460" s="1"/>
      <c r="V108460" s="1"/>
    </row>
    <row r="108461" spans="21:22" x14ac:dyDescent="0.35">
      <c r="U108461" s="1"/>
      <c r="V108461" s="1"/>
    </row>
    <row r="108462" spans="21:22" x14ac:dyDescent="0.35">
      <c r="U108462" s="1"/>
      <c r="V108462" s="1"/>
    </row>
    <row r="108463" spans="21:22" x14ac:dyDescent="0.35">
      <c r="U108463" s="1"/>
      <c r="V108463" s="1"/>
    </row>
    <row r="108464" spans="21:22" x14ac:dyDescent="0.35">
      <c r="U108464" s="1"/>
      <c r="V108464" s="1"/>
    </row>
    <row r="108465" spans="21:22" x14ac:dyDescent="0.35">
      <c r="U108465" s="1"/>
      <c r="V108465" s="1"/>
    </row>
    <row r="108466" spans="21:22" x14ac:dyDescent="0.35">
      <c r="U108466" s="1"/>
      <c r="V108466" s="1"/>
    </row>
    <row r="108467" spans="21:22" x14ac:dyDescent="0.35">
      <c r="U108467" s="1"/>
      <c r="V108467" s="1"/>
    </row>
    <row r="108468" spans="21:22" x14ac:dyDescent="0.35">
      <c r="U108468" s="1"/>
      <c r="V108468" s="1"/>
    </row>
    <row r="108469" spans="21:22" x14ac:dyDescent="0.35">
      <c r="U108469" s="1"/>
      <c r="V108469" s="1"/>
    </row>
    <row r="108470" spans="21:22" x14ac:dyDescent="0.35">
      <c r="U108470" s="1"/>
      <c r="V108470" s="1"/>
    </row>
    <row r="108471" spans="21:22" x14ac:dyDescent="0.35">
      <c r="U108471" s="1"/>
      <c r="V108471" s="1"/>
    </row>
    <row r="108472" spans="21:22" x14ac:dyDescent="0.35">
      <c r="U108472" s="1"/>
      <c r="V108472" s="1"/>
    </row>
    <row r="108473" spans="21:22" x14ac:dyDescent="0.35">
      <c r="U108473" s="1"/>
      <c r="V108473" s="1"/>
    </row>
    <row r="108474" spans="21:22" x14ac:dyDescent="0.35">
      <c r="U108474" s="1"/>
      <c r="V108474" s="1"/>
    </row>
    <row r="108475" spans="21:22" x14ac:dyDescent="0.35">
      <c r="U108475" s="1"/>
      <c r="V108475" s="1"/>
    </row>
    <row r="108476" spans="21:22" x14ac:dyDescent="0.35">
      <c r="U108476" s="1"/>
      <c r="V108476" s="1"/>
    </row>
    <row r="108477" spans="21:22" x14ac:dyDescent="0.35">
      <c r="U108477" s="1"/>
      <c r="V108477" s="1"/>
    </row>
    <row r="108478" spans="21:22" x14ac:dyDescent="0.35">
      <c r="U108478" s="1"/>
      <c r="V108478" s="1"/>
    </row>
    <row r="108479" spans="21:22" x14ac:dyDescent="0.35">
      <c r="U108479" s="1"/>
      <c r="V108479" s="1"/>
    </row>
    <row r="108480" spans="21:22" x14ac:dyDescent="0.35">
      <c r="U108480" s="1"/>
      <c r="V108480" s="1"/>
    </row>
    <row r="108481" spans="21:22" x14ac:dyDescent="0.35">
      <c r="U108481" s="1"/>
      <c r="V108481" s="1"/>
    </row>
    <row r="108482" spans="21:22" x14ac:dyDescent="0.35">
      <c r="U108482" s="1"/>
      <c r="V108482" s="1"/>
    </row>
    <row r="108483" spans="21:22" x14ac:dyDescent="0.35">
      <c r="U108483" s="1"/>
      <c r="V108483" s="1"/>
    </row>
    <row r="108484" spans="21:22" x14ac:dyDescent="0.35">
      <c r="U108484" s="1"/>
      <c r="V108484" s="1"/>
    </row>
    <row r="108485" spans="21:22" x14ac:dyDescent="0.35">
      <c r="U108485" s="1"/>
      <c r="V108485" s="1"/>
    </row>
    <row r="108486" spans="21:22" x14ac:dyDescent="0.35">
      <c r="U108486" s="1"/>
      <c r="V108486" s="1"/>
    </row>
    <row r="108487" spans="21:22" x14ac:dyDescent="0.35">
      <c r="U108487" s="1"/>
      <c r="V108487" s="1"/>
    </row>
    <row r="108488" spans="21:22" x14ac:dyDescent="0.35">
      <c r="U108488" s="1"/>
      <c r="V108488" s="1"/>
    </row>
    <row r="108489" spans="21:22" x14ac:dyDescent="0.35">
      <c r="U108489" s="1"/>
      <c r="V108489" s="1"/>
    </row>
    <row r="108490" spans="21:22" x14ac:dyDescent="0.35">
      <c r="U108490" s="1"/>
      <c r="V108490" s="1"/>
    </row>
    <row r="108491" spans="21:22" x14ac:dyDescent="0.35">
      <c r="U108491" s="1"/>
      <c r="V108491" s="1"/>
    </row>
    <row r="108492" spans="21:22" x14ac:dyDescent="0.35">
      <c r="U108492" s="1"/>
      <c r="V108492" s="1"/>
    </row>
    <row r="108493" spans="21:22" x14ac:dyDescent="0.35">
      <c r="U108493" s="1"/>
      <c r="V108493" s="1"/>
    </row>
    <row r="108494" spans="21:22" x14ac:dyDescent="0.35">
      <c r="U108494" s="1"/>
      <c r="V108494" s="1"/>
    </row>
    <row r="108495" spans="21:22" x14ac:dyDescent="0.35">
      <c r="U108495" s="1"/>
      <c r="V108495" s="1"/>
    </row>
    <row r="108496" spans="21:22" x14ac:dyDescent="0.35">
      <c r="U108496" s="1"/>
      <c r="V108496" s="1"/>
    </row>
    <row r="108497" spans="21:22" x14ac:dyDescent="0.35">
      <c r="U108497" s="1"/>
      <c r="V108497" s="1"/>
    </row>
    <row r="108498" spans="21:22" x14ac:dyDescent="0.35">
      <c r="U108498" s="1"/>
      <c r="V108498" s="1"/>
    </row>
    <row r="108499" spans="21:22" x14ac:dyDescent="0.35">
      <c r="U108499" s="1"/>
      <c r="V108499" s="1"/>
    </row>
    <row r="108500" spans="21:22" x14ac:dyDescent="0.35">
      <c r="U108500" s="1"/>
      <c r="V108500" s="1"/>
    </row>
    <row r="108501" spans="21:22" x14ac:dyDescent="0.35">
      <c r="U108501" s="1"/>
      <c r="V108501" s="1"/>
    </row>
    <row r="108502" spans="21:22" x14ac:dyDescent="0.35">
      <c r="U108502" s="1"/>
      <c r="V108502" s="1"/>
    </row>
    <row r="108503" spans="21:22" x14ac:dyDescent="0.35">
      <c r="U108503" s="1"/>
      <c r="V108503" s="1"/>
    </row>
    <row r="108504" spans="21:22" x14ac:dyDescent="0.35">
      <c r="U108504" s="1"/>
      <c r="V108504" s="1"/>
    </row>
    <row r="108505" spans="21:22" x14ac:dyDescent="0.35">
      <c r="U108505" s="1"/>
      <c r="V108505" s="1"/>
    </row>
    <row r="108506" spans="21:22" x14ac:dyDescent="0.35">
      <c r="U108506" s="1"/>
      <c r="V108506" s="1"/>
    </row>
    <row r="108507" spans="21:22" x14ac:dyDescent="0.35">
      <c r="U108507" s="1"/>
      <c r="V108507" s="1"/>
    </row>
    <row r="108508" spans="21:22" x14ac:dyDescent="0.35">
      <c r="U108508" s="1"/>
      <c r="V108508" s="1"/>
    </row>
    <row r="108509" spans="21:22" x14ac:dyDescent="0.35">
      <c r="U108509" s="1"/>
      <c r="V108509" s="1"/>
    </row>
    <row r="108510" spans="21:22" x14ac:dyDescent="0.35">
      <c r="U108510" s="1"/>
      <c r="V108510" s="1"/>
    </row>
    <row r="108511" spans="21:22" x14ac:dyDescent="0.35">
      <c r="U108511" s="1"/>
      <c r="V108511" s="1"/>
    </row>
    <row r="108512" spans="21:22" x14ac:dyDescent="0.35">
      <c r="U108512" s="1"/>
      <c r="V108512" s="1"/>
    </row>
    <row r="108513" spans="21:22" x14ac:dyDescent="0.35">
      <c r="U108513" s="1"/>
      <c r="V108513" s="1"/>
    </row>
    <row r="108514" spans="21:22" x14ac:dyDescent="0.35">
      <c r="U108514" s="1"/>
      <c r="V108514" s="1"/>
    </row>
    <row r="108515" spans="21:22" x14ac:dyDescent="0.35">
      <c r="U108515" s="1"/>
      <c r="V108515" s="1"/>
    </row>
    <row r="108516" spans="21:22" x14ac:dyDescent="0.35">
      <c r="U108516" s="1"/>
      <c r="V108516" s="1"/>
    </row>
    <row r="108517" spans="21:22" x14ac:dyDescent="0.35">
      <c r="U108517" s="1"/>
      <c r="V108517" s="1"/>
    </row>
    <row r="108518" spans="21:22" x14ac:dyDescent="0.35">
      <c r="U108518" s="1"/>
      <c r="V108518" s="1"/>
    </row>
    <row r="108519" spans="21:22" x14ac:dyDescent="0.35">
      <c r="U108519" s="1"/>
      <c r="V108519" s="1"/>
    </row>
    <row r="108520" spans="21:22" x14ac:dyDescent="0.35">
      <c r="U108520" s="1"/>
      <c r="V108520" s="1"/>
    </row>
    <row r="108521" spans="21:22" x14ac:dyDescent="0.35">
      <c r="U108521" s="1"/>
      <c r="V108521" s="1"/>
    </row>
    <row r="108522" spans="21:22" x14ac:dyDescent="0.35">
      <c r="U108522" s="1"/>
      <c r="V108522" s="1"/>
    </row>
    <row r="108523" spans="21:22" x14ac:dyDescent="0.35">
      <c r="U108523" s="1"/>
      <c r="V108523" s="1"/>
    </row>
    <row r="108524" spans="21:22" x14ac:dyDescent="0.35">
      <c r="U108524" s="1"/>
      <c r="V108524" s="1"/>
    </row>
    <row r="108525" spans="21:22" x14ac:dyDescent="0.35">
      <c r="U108525" s="1"/>
      <c r="V108525" s="1"/>
    </row>
    <row r="108526" spans="21:22" x14ac:dyDescent="0.35">
      <c r="U108526" s="1"/>
      <c r="V108526" s="1"/>
    </row>
    <row r="108527" spans="21:22" x14ac:dyDescent="0.35">
      <c r="U108527" s="1"/>
      <c r="V108527" s="1"/>
    </row>
    <row r="108528" spans="21:22" x14ac:dyDescent="0.35">
      <c r="U108528" s="1"/>
      <c r="V108528" s="1"/>
    </row>
    <row r="108529" spans="21:22" x14ac:dyDescent="0.35">
      <c r="U108529" s="1"/>
      <c r="V108529" s="1"/>
    </row>
    <row r="108530" spans="21:22" x14ac:dyDescent="0.35">
      <c r="U108530" s="1"/>
      <c r="V108530" s="1"/>
    </row>
    <row r="108531" spans="21:22" x14ac:dyDescent="0.35">
      <c r="U108531" s="1"/>
      <c r="V108531" s="1"/>
    </row>
    <row r="108532" spans="21:22" x14ac:dyDescent="0.35">
      <c r="U108532" s="1"/>
      <c r="V108532" s="1"/>
    </row>
    <row r="108533" spans="21:22" x14ac:dyDescent="0.35">
      <c r="U108533" s="1"/>
      <c r="V108533" s="1"/>
    </row>
    <row r="108534" spans="21:22" x14ac:dyDescent="0.35">
      <c r="U108534" s="1"/>
      <c r="V108534" s="1"/>
    </row>
    <row r="108535" spans="21:22" x14ac:dyDescent="0.35">
      <c r="U108535" s="1"/>
      <c r="V108535" s="1"/>
    </row>
    <row r="108536" spans="21:22" x14ac:dyDescent="0.35">
      <c r="U108536" s="1"/>
      <c r="V108536" s="1"/>
    </row>
    <row r="108537" spans="21:22" x14ac:dyDescent="0.35">
      <c r="U108537" s="1"/>
      <c r="V108537" s="1"/>
    </row>
    <row r="108538" spans="21:22" x14ac:dyDescent="0.35">
      <c r="U108538" s="1"/>
      <c r="V108538" s="1"/>
    </row>
    <row r="108539" spans="21:22" x14ac:dyDescent="0.35">
      <c r="U108539" s="1"/>
      <c r="V108539" s="1"/>
    </row>
    <row r="108540" spans="21:22" x14ac:dyDescent="0.35">
      <c r="U108540" s="1"/>
      <c r="V108540" s="1"/>
    </row>
    <row r="108541" spans="21:22" x14ac:dyDescent="0.35">
      <c r="U108541" s="1"/>
      <c r="V108541" s="1"/>
    </row>
    <row r="108542" spans="21:22" x14ac:dyDescent="0.35">
      <c r="U108542" s="1"/>
      <c r="V108542" s="1"/>
    </row>
    <row r="108543" spans="21:22" x14ac:dyDescent="0.35">
      <c r="U108543" s="1"/>
      <c r="V108543" s="1"/>
    </row>
    <row r="108544" spans="21:22" x14ac:dyDescent="0.35">
      <c r="U108544" s="1"/>
      <c r="V108544" s="1"/>
    </row>
    <row r="108545" spans="21:22" x14ac:dyDescent="0.35">
      <c r="U108545" s="1"/>
      <c r="V108545" s="1"/>
    </row>
    <row r="108546" spans="21:22" x14ac:dyDescent="0.35">
      <c r="U108546" s="1"/>
      <c r="V108546" s="1"/>
    </row>
    <row r="108547" spans="21:22" x14ac:dyDescent="0.35">
      <c r="U108547" s="1"/>
      <c r="V108547" s="1"/>
    </row>
    <row r="108548" spans="21:22" x14ac:dyDescent="0.35">
      <c r="U108548" s="1"/>
      <c r="V108548" s="1"/>
    </row>
    <row r="108549" spans="21:22" x14ac:dyDescent="0.35">
      <c r="U108549" s="1"/>
      <c r="V108549" s="1"/>
    </row>
    <row r="108550" spans="21:22" x14ac:dyDescent="0.35">
      <c r="U108550" s="1"/>
      <c r="V108550" s="1"/>
    </row>
    <row r="108551" spans="21:22" x14ac:dyDescent="0.35">
      <c r="U108551" s="1"/>
      <c r="V108551" s="1"/>
    </row>
    <row r="108552" spans="21:22" x14ac:dyDescent="0.35">
      <c r="U108552" s="1"/>
      <c r="V108552" s="1"/>
    </row>
    <row r="108553" spans="21:22" x14ac:dyDescent="0.35">
      <c r="U108553" s="1"/>
      <c r="V108553" s="1"/>
    </row>
    <row r="108554" spans="21:22" x14ac:dyDescent="0.35">
      <c r="U108554" s="1"/>
      <c r="V108554" s="1"/>
    </row>
    <row r="108555" spans="21:22" x14ac:dyDescent="0.35">
      <c r="U108555" s="1"/>
      <c r="V108555" s="1"/>
    </row>
    <row r="108556" spans="21:22" x14ac:dyDescent="0.35">
      <c r="U108556" s="1"/>
      <c r="V108556" s="1"/>
    </row>
    <row r="108557" spans="21:22" x14ac:dyDescent="0.35">
      <c r="U108557" s="1"/>
      <c r="V108557" s="1"/>
    </row>
    <row r="108558" spans="21:22" x14ac:dyDescent="0.35">
      <c r="U108558" s="1"/>
      <c r="V108558" s="1"/>
    </row>
    <row r="108559" spans="21:22" x14ac:dyDescent="0.35">
      <c r="U108559" s="1"/>
      <c r="V108559" s="1"/>
    </row>
    <row r="108560" spans="21:22" x14ac:dyDescent="0.35">
      <c r="U108560" s="1"/>
      <c r="V108560" s="1"/>
    </row>
    <row r="108561" spans="21:22" x14ac:dyDescent="0.35">
      <c r="U108561" s="1"/>
      <c r="V108561" s="1"/>
    </row>
    <row r="108562" spans="21:22" x14ac:dyDescent="0.35">
      <c r="U108562" s="1"/>
      <c r="V108562" s="1"/>
    </row>
    <row r="108563" spans="21:22" x14ac:dyDescent="0.35">
      <c r="U108563" s="1"/>
      <c r="V108563" s="1"/>
    </row>
    <row r="108564" spans="21:22" x14ac:dyDescent="0.35">
      <c r="U108564" s="1"/>
      <c r="V108564" s="1"/>
    </row>
    <row r="108565" spans="21:22" x14ac:dyDescent="0.35">
      <c r="U108565" s="1"/>
      <c r="V108565" s="1"/>
    </row>
    <row r="108566" spans="21:22" x14ac:dyDescent="0.35">
      <c r="U108566" s="1"/>
      <c r="V108566" s="1"/>
    </row>
    <row r="108567" spans="21:22" x14ac:dyDescent="0.35">
      <c r="U108567" s="1"/>
      <c r="V108567" s="1"/>
    </row>
    <row r="108568" spans="21:22" x14ac:dyDescent="0.35">
      <c r="U108568" s="1"/>
      <c r="V108568" s="1"/>
    </row>
    <row r="108569" spans="21:22" x14ac:dyDescent="0.35">
      <c r="U108569" s="1"/>
      <c r="V108569" s="1"/>
    </row>
    <row r="108570" spans="21:22" x14ac:dyDescent="0.35">
      <c r="U108570" s="1"/>
      <c r="V108570" s="1"/>
    </row>
    <row r="108571" spans="21:22" x14ac:dyDescent="0.35">
      <c r="U108571" s="1"/>
      <c r="V108571" s="1"/>
    </row>
    <row r="108572" spans="21:22" x14ac:dyDescent="0.35">
      <c r="U108572" s="1"/>
      <c r="V108572" s="1"/>
    </row>
    <row r="108573" spans="21:22" x14ac:dyDescent="0.35">
      <c r="U108573" s="1"/>
      <c r="V108573" s="1"/>
    </row>
    <row r="108574" spans="21:22" x14ac:dyDescent="0.35">
      <c r="U108574" s="1"/>
      <c r="V108574" s="1"/>
    </row>
    <row r="108575" spans="21:22" x14ac:dyDescent="0.35">
      <c r="U108575" s="1"/>
      <c r="V108575" s="1"/>
    </row>
    <row r="108576" spans="21:22" x14ac:dyDescent="0.35">
      <c r="U108576" s="1"/>
      <c r="V108576" s="1"/>
    </row>
    <row r="108577" spans="21:22" x14ac:dyDescent="0.35">
      <c r="U108577" s="1"/>
      <c r="V108577" s="1"/>
    </row>
    <row r="108578" spans="21:22" x14ac:dyDescent="0.35">
      <c r="U108578" s="1"/>
      <c r="V108578" s="1"/>
    </row>
    <row r="108579" spans="21:22" x14ac:dyDescent="0.35">
      <c r="U108579" s="1"/>
      <c r="V108579" s="1"/>
    </row>
    <row r="108580" spans="21:22" x14ac:dyDescent="0.35">
      <c r="U108580" s="1"/>
      <c r="V108580" s="1"/>
    </row>
    <row r="108581" spans="21:22" x14ac:dyDescent="0.35">
      <c r="U108581" s="1"/>
      <c r="V108581" s="1"/>
    </row>
    <row r="108582" spans="21:22" x14ac:dyDescent="0.35">
      <c r="U108582" s="1"/>
      <c r="V108582" s="1"/>
    </row>
    <row r="108583" spans="21:22" x14ac:dyDescent="0.35">
      <c r="U108583" s="1"/>
      <c r="V108583" s="1"/>
    </row>
    <row r="108584" spans="21:22" x14ac:dyDescent="0.35">
      <c r="U108584" s="1"/>
      <c r="V108584" s="1"/>
    </row>
    <row r="108585" spans="21:22" x14ac:dyDescent="0.35">
      <c r="U108585" s="1"/>
      <c r="V108585" s="1"/>
    </row>
    <row r="108586" spans="21:22" x14ac:dyDescent="0.35">
      <c r="U108586" s="1"/>
      <c r="V108586" s="1"/>
    </row>
    <row r="108587" spans="21:22" x14ac:dyDescent="0.35">
      <c r="U108587" s="1"/>
      <c r="V108587" s="1"/>
    </row>
    <row r="108588" spans="21:22" x14ac:dyDescent="0.35">
      <c r="U108588" s="1"/>
      <c r="V108588" s="1"/>
    </row>
    <row r="108589" spans="21:22" x14ac:dyDescent="0.35">
      <c r="U108589" s="1"/>
      <c r="V108589" s="1"/>
    </row>
    <row r="108590" spans="21:22" x14ac:dyDescent="0.35">
      <c r="U108590" s="1"/>
      <c r="V108590" s="1"/>
    </row>
    <row r="108591" spans="21:22" x14ac:dyDescent="0.35">
      <c r="U108591" s="1"/>
      <c r="V108591" s="1"/>
    </row>
    <row r="108592" spans="21:22" x14ac:dyDescent="0.35">
      <c r="U108592" s="1"/>
      <c r="V108592" s="1"/>
    </row>
    <row r="108593" spans="21:22" x14ac:dyDescent="0.35">
      <c r="U108593" s="1"/>
      <c r="V108593" s="1"/>
    </row>
    <row r="108594" spans="21:22" x14ac:dyDescent="0.35">
      <c r="U108594" s="1"/>
      <c r="V108594" s="1"/>
    </row>
    <row r="108595" spans="21:22" x14ac:dyDescent="0.35">
      <c r="U108595" s="1"/>
      <c r="V108595" s="1"/>
    </row>
    <row r="108596" spans="21:22" x14ac:dyDescent="0.35">
      <c r="U108596" s="1"/>
      <c r="V108596" s="1"/>
    </row>
    <row r="108597" spans="21:22" x14ac:dyDescent="0.35">
      <c r="U108597" s="1"/>
      <c r="V108597" s="1"/>
    </row>
    <row r="108598" spans="21:22" x14ac:dyDescent="0.35">
      <c r="U108598" s="1"/>
      <c r="V108598" s="1"/>
    </row>
    <row r="108599" spans="21:22" x14ac:dyDescent="0.35">
      <c r="U108599" s="1"/>
      <c r="V108599" s="1"/>
    </row>
    <row r="108600" spans="21:22" x14ac:dyDescent="0.35">
      <c r="U108600" s="1"/>
      <c r="V108600" s="1"/>
    </row>
    <row r="108601" spans="21:22" x14ac:dyDescent="0.35">
      <c r="U108601" s="1"/>
      <c r="V108601" s="1"/>
    </row>
    <row r="108602" spans="21:22" x14ac:dyDescent="0.35">
      <c r="U108602" s="1"/>
      <c r="V108602" s="1"/>
    </row>
    <row r="108603" spans="21:22" x14ac:dyDescent="0.35">
      <c r="U108603" s="1"/>
      <c r="V108603" s="1"/>
    </row>
    <row r="108604" spans="21:22" x14ac:dyDescent="0.35">
      <c r="U108604" s="1"/>
      <c r="V108604" s="1"/>
    </row>
    <row r="108605" spans="21:22" x14ac:dyDescent="0.35">
      <c r="U108605" s="1"/>
      <c r="V108605" s="1"/>
    </row>
    <row r="108606" spans="21:22" x14ac:dyDescent="0.35">
      <c r="U108606" s="1"/>
      <c r="V108606" s="1"/>
    </row>
    <row r="108607" spans="21:22" x14ac:dyDescent="0.35">
      <c r="U108607" s="1"/>
      <c r="V108607" s="1"/>
    </row>
    <row r="108608" spans="21:22" x14ac:dyDescent="0.35">
      <c r="U108608" s="1"/>
      <c r="V108608" s="1"/>
    </row>
    <row r="108609" spans="21:22" x14ac:dyDescent="0.35">
      <c r="U108609" s="1"/>
      <c r="V108609" s="1"/>
    </row>
    <row r="108610" spans="21:22" x14ac:dyDescent="0.35">
      <c r="U108610" s="1"/>
      <c r="V108610" s="1"/>
    </row>
    <row r="108611" spans="21:22" x14ac:dyDescent="0.35">
      <c r="U108611" s="1"/>
      <c r="V108611" s="1"/>
    </row>
    <row r="108612" spans="21:22" x14ac:dyDescent="0.35">
      <c r="U108612" s="1"/>
      <c r="V108612" s="1"/>
    </row>
    <row r="108613" spans="21:22" x14ac:dyDescent="0.35">
      <c r="U108613" s="1"/>
      <c r="V108613" s="1"/>
    </row>
    <row r="108614" spans="21:22" x14ac:dyDescent="0.35">
      <c r="U108614" s="1"/>
      <c r="V108614" s="1"/>
    </row>
    <row r="108615" spans="21:22" x14ac:dyDescent="0.35">
      <c r="U108615" s="1"/>
      <c r="V108615" s="1"/>
    </row>
    <row r="108616" spans="21:22" x14ac:dyDescent="0.35">
      <c r="U108616" s="1"/>
      <c r="V108616" s="1"/>
    </row>
    <row r="108617" spans="21:22" x14ac:dyDescent="0.35">
      <c r="U108617" s="1"/>
      <c r="V108617" s="1"/>
    </row>
    <row r="108618" spans="21:22" x14ac:dyDescent="0.35">
      <c r="U108618" s="1"/>
      <c r="V108618" s="1"/>
    </row>
    <row r="108619" spans="21:22" x14ac:dyDescent="0.35">
      <c r="U108619" s="1"/>
      <c r="V108619" s="1"/>
    </row>
    <row r="108620" spans="21:22" x14ac:dyDescent="0.35">
      <c r="U108620" s="1"/>
      <c r="V108620" s="1"/>
    </row>
    <row r="108621" spans="21:22" x14ac:dyDescent="0.35">
      <c r="U108621" s="1"/>
      <c r="V108621" s="1"/>
    </row>
    <row r="108622" spans="21:22" x14ac:dyDescent="0.35">
      <c r="U108622" s="1"/>
      <c r="V108622" s="1"/>
    </row>
    <row r="108623" spans="21:22" x14ac:dyDescent="0.35">
      <c r="U108623" s="1"/>
      <c r="V108623" s="1"/>
    </row>
    <row r="108624" spans="21:22" x14ac:dyDescent="0.35">
      <c r="U108624" s="1"/>
      <c r="V108624" s="1"/>
    </row>
    <row r="108625" spans="21:22" x14ac:dyDescent="0.35">
      <c r="U108625" s="1"/>
      <c r="V108625" s="1"/>
    </row>
    <row r="108626" spans="21:22" x14ac:dyDescent="0.35">
      <c r="U108626" s="1"/>
      <c r="V108626" s="1"/>
    </row>
    <row r="108627" spans="21:22" x14ac:dyDescent="0.35">
      <c r="U108627" s="1"/>
      <c r="V108627" s="1"/>
    </row>
    <row r="108628" spans="21:22" x14ac:dyDescent="0.35">
      <c r="U108628" s="1"/>
      <c r="V108628" s="1"/>
    </row>
    <row r="108629" spans="21:22" x14ac:dyDescent="0.35">
      <c r="U108629" s="1"/>
      <c r="V108629" s="1"/>
    </row>
    <row r="108630" spans="21:22" x14ac:dyDescent="0.35">
      <c r="U108630" s="1"/>
      <c r="V108630" s="1"/>
    </row>
    <row r="108631" spans="21:22" x14ac:dyDescent="0.35">
      <c r="U108631" s="1"/>
      <c r="V108631" s="1"/>
    </row>
    <row r="108632" spans="21:22" x14ac:dyDescent="0.35">
      <c r="U108632" s="1"/>
      <c r="V108632" s="1"/>
    </row>
    <row r="108633" spans="21:22" x14ac:dyDescent="0.35">
      <c r="U108633" s="1"/>
      <c r="V108633" s="1"/>
    </row>
    <row r="108634" spans="21:22" x14ac:dyDescent="0.35">
      <c r="U108634" s="1"/>
      <c r="V108634" s="1"/>
    </row>
    <row r="108635" spans="21:22" x14ac:dyDescent="0.35">
      <c r="U108635" s="1"/>
      <c r="V108635" s="1"/>
    </row>
    <row r="108636" spans="21:22" x14ac:dyDescent="0.35">
      <c r="U108636" s="1"/>
      <c r="V108636" s="1"/>
    </row>
    <row r="108637" spans="21:22" x14ac:dyDescent="0.35">
      <c r="U108637" s="1"/>
      <c r="V108637" s="1"/>
    </row>
    <row r="108638" spans="21:22" x14ac:dyDescent="0.35">
      <c r="U108638" s="1"/>
      <c r="V108638" s="1"/>
    </row>
    <row r="108639" spans="21:22" x14ac:dyDescent="0.35">
      <c r="U108639" s="1"/>
      <c r="V108639" s="1"/>
    </row>
    <row r="108640" spans="21:22" x14ac:dyDescent="0.35">
      <c r="U108640" s="1"/>
      <c r="V108640" s="1"/>
    </row>
    <row r="108641" spans="21:22" x14ac:dyDescent="0.35">
      <c r="U108641" s="1"/>
      <c r="V108641" s="1"/>
    </row>
    <row r="108642" spans="21:22" x14ac:dyDescent="0.35">
      <c r="U108642" s="1"/>
      <c r="V108642" s="1"/>
    </row>
    <row r="108643" spans="21:22" x14ac:dyDescent="0.35">
      <c r="U108643" s="1"/>
      <c r="V108643" s="1"/>
    </row>
    <row r="108644" spans="21:22" x14ac:dyDescent="0.35">
      <c r="U108644" s="1"/>
      <c r="V108644" s="1"/>
    </row>
    <row r="108645" spans="21:22" x14ac:dyDescent="0.35">
      <c r="U108645" s="1"/>
      <c r="V108645" s="1"/>
    </row>
    <row r="108646" spans="21:22" x14ac:dyDescent="0.35">
      <c r="U108646" s="1"/>
      <c r="V108646" s="1"/>
    </row>
    <row r="108647" spans="21:22" x14ac:dyDescent="0.35">
      <c r="U108647" s="1"/>
      <c r="V108647" s="1"/>
    </row>
    <row r="108648" spans="21:22" x14ac:dyDescent="0.35">
      <c r="U108648" s="1"/>
      <c r="V108648" s="1"/>
    </row>
    <row r="108649" spans="21:22" x14ac:dyDescent="0.35">
      <c r="U108649" s="1"/>
      <c r="V108649" s="1"/>
    </row>
    <row r="108650" spans="21:22" x14ac:dyDescent="0.35">
      <c r="U108650" s="1"/>
      <c r="V108650" s="1"/>
    </row>
    <row r="108651" spans="21:22" x14ac:dyDescent="0.35">
      <c r="U108651" s="1"/>
      <c r="V108651" s="1"/>
    </row>
    <row r="108652" spans="21:22" x14ac:dyDescent="0.35">
      <c r="U108652" s="1"/>
      <c r="V108652" s="1"/>
    </row>
    <row r="108653" spans="21:22" x14ac:dyDescent="0.35">
      <c r="U108653" s="1"/>
      <c r="V108653" s="1"/>
    </row>
    <row r="108654" spans="21:22" x14ac:dyDescent="0.35">
      <c r="U108654" s="1"/>
      <c r="V108654" s="1"/>
    </row>
    <row r="108655" spans="21:22" x14ac:dyDescent="0.35">
      <c r="U108655" s="1"/>
      <c r="V108655" s="1"/>
    </row>
    <row r="108656" spans="21:22" x14ac:dyDescent="0.35">
      <c r="U108656" s="1"/>
      <c r="V108656" s="1"/>
    </row>
    <row r="108657" spans="21:22" x14ac:dyDescent="0.35">
      <c r="U108657" s="1"/>
      <c r="V108657" s="1"/>
    </row>
    <row r="108658" spans="21:22" x14ac:dyDescent="0.35">
      <c r="U108658" s="1"/>
      <c r="V108658" s="1"/>
    </row>
    <row r="108659" spans="21:22" x14ac:dyDescent="0.35">
      <c r="U108659" s="1"/>
      <c r="V108659" s="1"/>
    </row>
    <row r="108660" spans="21:22" x14ac:dyDescent="0.35">
      <c r="U108660" s="1"/>
      <c r="V108660" s="1"/>
    </row>
    <row r="108661" spans="21:22" x14ac:dyDescent="0.35">
      <c r="U108661" s="1"/>
      <c r="V108661" s="1"/>
    </row>
    <row r="108662" spans="21:22" x14ac:dyDescent="0.35">
      <c r="U108662" s="1"/>
      <c r="V108662" s="1"/>
    </row>
    <row r="108663" spans="21:22" x14ac:dyDescent="0.35">
      <c r="U108663" s="1"/>
      <c r="V108663" s="1"/>
    </row>
    <row r="108664" spans="21:22" x14ac:dyDescent="0.35">
      <c r="U108664" s="1"/>
      <c r="V108664" s="1"/>
    </row>
    <row r="108665" spans="21:22" x14ac:dyDescent="0.35">
      <c r="U108665" s="1"/>
      <c r="V108665" s="1"/>
    </row>
    <row r="108666" spans="21:22" x14ac:dyDescent="0.35">
      <c r="U108666" s="1"/>
      <c r="V108666" s="1"/>
    </row>
    <row r="108667" spans="21:22" x14ac:dyDescent="0.35">
      <c r="U108667" s="1"/>
      <c r="V108667" s="1"/>
    </row>
    <row r="108668" spans="21:22" x14ac:dyDescent="0.35">
      <c r="U108668" s="1"/>
      <c r="V108668" s="1"/>
    </row>
    <row r="108669" spans="21:22" x14ac:dyDescent="0.35">
      <c r="U108669" s="1"/>
      <c r="V108669" s="1"/>
    </row>
    <row r="108670" spans="21:22" x14ac:dyDescent="0.35">
      <c r="U108670" s="1"/>
      <c r="V108670" s="1"/>
    </row>
    <row r="108671" spans="21:22" x14ac:dyDescent="0.35">
      <c r="U108671" s="1"/>
      <c r="V108671" s="1"/>
    </row>
    <row r="108672" spans="21:22" x14ac:dyDescent="0.35">
      <c r="U108672" s="1"/>
      <c r="V108672" s="1"/>
    </row>
    <row r="108673" spans="21:22" x14ac:dyDescent="0.35">
      <c r="U108673" s="1"/>
      <c r="V108673" s="1"/>
    </row>
    <row r="108674" spans="21:22" x14ac:dyDescent="0.35">
      <c r="U108674" s="1"/>
      <c r="V108674" s="1"/>
    </row>
    <row r="108675" spans="21:22" x14ac:dyDescent="0.35">
      <c r="U108675" s="1"/>
      <c r="V108675" s="1"/>
    </row>
    <row r="108676" spans="21:22" x14ac:dyDescent="0.35">
      <c r="U108676" s="1"/>
      <c r="V108676" s="1"/>
    </row>
    <row r="108677" spans="21:22" x14ac:dyDescent="0.35">
      <c r="U108677" s="1"/>
      <c r="V108677" s="1"/>
    </row>
    <row r="108678" spans="21:22" x14ac:dyDescent="0.35">
      <c r="U108678" s="1"/>
      <c r="V108678" s="1"/>
    </row>
    <row r="108679" spans="21:22" x14ac:dyDescent="0.35">
      <c r="U108679" s="1"/>
      <c r="V108679" s="1"/>
    </row>
    <row r="108680" spans="21:22" x14ac:dyDescent="0.35">
      <c r="U108680" s="1"/>
      <c r="V108680" s="1"/>
    </row>
    <row r="108681" spans="21:22" x14ac:dyDescent="0.35">
      <c r="U108681" s="1"/>
      <c r="V108681" s="1"/>
    </row>
    <row r="108682" spans="21:22" x14ac:dyDescent="0.35">
      <c r="U108682" s="1"/>
      <c r="V108682" s="1"/>
    </row>
    <row r="108683" spans="21:22" x14ac:dyDescent="0.35">
      <c r="U108683" s="1"/>
      <c r="V108683" s="1"/>
    </row>
    <row r="108684" spans="21:22" x14ac:dyDescent="0.35">
      <c r="U108684" s="1"/>
      <c r="V108684" s="1"/>
    </row>
    <row r="108685" spans="21:22" x14ac:dyDescent="0.35">
      <c r="U108685" s="1"/>
      <c r="V108685" s="1"/>
    </row>
    <row r="108686" spans="21:22" x14ac:dyDescent="0.35">
      <c r="U108686" s="1"/>
      <c r="V108686" s="1"/>
    </row>
    <row r="108687" spans="21:22" x14ac:dyDescent="0.35">
      <c r="U108687" s="1"/>
      <c r="V108687" s="1"/>
    </row>
    <row r="108688" spans="21:22" x14ac:dyDescent="0.35">
      <c r="U108688" s="1"/>
      <c r="V108688" s="1"/>
    </row>
    <row r="108689" spans="21:22" x14ac:dyDescent="0.35">
      <c r="U108689" s="1"/>
      <c r="V108689" s="1"/>
    </row>
    <row r="108690" spans="21:22" x14ac:dyDescent="0.35">
      <c r="U108690" s="1"/>
      <c r="V108690" s="1"/>
    </row>
    <row r="108691" spans="21:22" x14ac:dyDescent="0.35">
      <c r="U108691" s="1"/>
      <c r="V108691" s="1"/>
    </row>
    <row r="108692" spans="21:22" x14ac:dyDescent="0.35">
      <c r="U108692" s="1"/>
      <c r="V108692" s="1"/>
    </row>
    <row r="108693" spans="21:22" x14ac:dyDescent="0.35">
      <c r="U108693" s="1"/>
      <c r="V108693" s="1"/>
    </row>
    <row r="108694" spans="21:22" x14ac:dyDescent="0.35">
      <c r="U108694" s="1"/>
      <c r="V108694" s="1"/>
    </row>
    <row r="108695" spans="21:22" x14ac:dyDescent="0.35">
      <c r="U108695" s="1"/>
      <c r="V108695" s="1"/>
    </row>
    <row r="108696" spans="21:22" x14ac:dyDescent="0.35">
      <c r="U108696" s="1"/>
      <c r="V108696" s="1"/>
    </row>
    <row r="108697" spans="21:22" x14ac:dyDescent="0.35">
      <c r="U108697" s="1"/>
      <c r="V108697" s="1"/>
    </row>
    <row r="108698" spans="21:22" x14ac:dyDescent="0.35">
      <c r="U108698" s="1"/>
      <c r="V108698" s="1"/>
    </row>
    <row r="108699" spans="21:22" x14ac:dyDescent="0.35">
      <c r="U108699" s="1"/>
      <c r="V108699" s="1"/>
    </row>
    <row r="108700" spans="21:22" x14ac:dyDescent="0.35">
      <c r="U108700" s="1"/>
      <c r="V108700" s="1"/>
    </row>
    <row r="108701" spans="21:22" x14ac:dyDescent="0.35">
      <c r="U108701" s="1"/>
      <c r="V108701" s="1"/>
    </row>
    <row r="108702" spans="21:22" x14ac:dyDescent="0.35">
      <c r="U108702" s="1"/>
      <c r="V108702" s="1"/>
    </row>
    <row r="108703" spans="21:22" x14ac:dyDescent="0.35">
      <c r="U108703" s="1"/>
      <c r="V108703" s="1"/>
    </row>
    <row r="108704" spans="21:22" x14ac:dyDescent="0.35">
      <c r="U108704" s="1"/>
      <c r="V108704" s="1"/>
    </row>
    <row r="108705" spans="21:22" x14ac:dyDescent="0.35">
      <c r="U108705" s="1"/>
      <c r="V108705" s="1"/>
    </row>
    <row r="108706" spans="21:22" x14ac:dyDescent="0.35">
      <c r="U108706" s="1"/>
      <c r="V108706" s="1"/>
    </row>
    <row r="108707" spans="21:22" x14ac:dyDescent="0.35">
      <c r="U108707" s="1"/>
      <c r="V108707" s="1"/>
    </row>
    <row r="108708" spans="21:22" x14ac:dyDescent="0.35">
      <c r="U108708" s="1"/>
      <c r="V108708" s="1"/>
    </row>
    <row r="108709" spans="21:22" x14ac:dyDescent="0.35">
      <c r="U108709" s="1"/>
      <c r="V108709" s="1"/>
    </row>
    <row r="108710" spans="21:22" x14ac:dyDescent="0.35">
      <c r="U108710" s="1"/>
      <c r="V108710" s="1"/>
    </row>
    <row r="108711" spans="21:22" x14ac:dyDescent="0.35">
      <c r="U108711" s="1"/>
      <c r="V108711" s="1"/>
    </row>
    <row r="108712" spans="21:22" x14ac:dyDescent="0.35">
      <c r="U108712" s="1"/>
      <c r="V108712" s="1"/>
    </row>
    <row r="108713" spans="21:22" x14ac:dyDescent="0.35">
      <c r="U108713" s="1"/>
      <c r="V108713" s="1"/>
    </row>
    <row r="108714" spans="21:22" x14ac:dyDescent="0.35">
      <c r="U108714" s="1"/>
      <c r="V108714" s="1"/>
    </row>
    <row r="108715" spans="21:22" x14ac:dyDescent="0.35">
      <c r="U108715" s="1"/>
      <c r="V108715" s="1"/>
    </row>
    <row r="108716" spans="21:22" x14ac:dyDescent="0.35">
      <c r="U108716" s="1"/>
      <c r="V108716" s="1"/>
    </row>
    <row r="108717" spans="21:22" x14ac:dyDescent="0.35">
      <c r="U108717" s="1"/>
      <c r="V108717" s="1"/>
    </row>
    <row r="108718" spans="21:22" x14ac:dyDescent="0.35">
      <c r="U108718" s="1"/>
      <c r="V108718" s="1"/>
    </row>
    <row r="108719" spans="21:22" x14ac:dyDescent="0.35">
      <c r="U108719" s="1"/>
      <c r="V108719" s="1"/>
    </row>
    <row r="108720" spans="21:22" x14ac:dyDescent="0.35">
      <c r="U108720" s="1"/>
      <c r="V108720" s="1"/>
    </row>
    <row r="108721" spans="21:22" x14ac:dyDescent="0.35">
      <c r="U108721" s="1"/>
      <c r="V108721" s="1"/>
    </row>
    <row r="108722" spans="21:22" x14ac:dyDescent="0.35">
      <c r="U108722" s="1"/>
      <c r="V108722" s="1"/>
    </row>
    <row r="108723" spans="21:22" x14ac:dyDescent="0.35">
      <c r="U108723" s="1"/>
      <c r="V108723" s="1"/>
    </row>
    <row r="108724" spans="21:22" x14ac:dyDescent="0.35">
      <c r="U108724" s="1"/>
      <c r="V108724" s="1"/>
    </row>
    <row r="108725" spans="21:22" x14ac:dyDescent="0.35">
      <c r="U108725" s="1"/>
      <c r="V108725" s="1"/>
    </row>
    <row r="108726" spans="21:22" x14ac:dyDescent="0.35">
      <c r="U108726" s="1"/>
      <c r="V108726" s="1"/>
    </row>
    <row r="108727" spans="21:22" x14ac:dyDescent="0.35">
      <c r="U108727" s="1"/>
      <c r="V108727" s="1"/>
    </row>
    <row r="108728" spans="21:22" x14ac:dyDescent="0.35">
      <c r="U108728" s="1"/>
      <c r="V108728" s="1"/>
    </row>
    <row r="108729" spans="21:22" x14ac:dyDescent="0.35">
      <c r="U108729" s="1"/>
      <c r="V108729" s="1"/>
    </row>
    <row r="108730" spans="21:22" x14ac:dyDescent="0.35">
      <c r="U108730" s="1"/>
      <c r="V108730" s="1"/>
    </row>
    <row r="108731" spans="21:22" x14ac:dyDescent="0.35">
      <c r="U108731" s="1"/>
      <c r="V108731" s="1"/>
    </row>
    <row r="108732" spans="21:22" x14ac:dyDescent="0.35">
      <c r="U108732" s="1"/>
      <c r="V108732" s="1"/>
    </row>
    <row r="108733" spans="21:22" x14ac:dyDescent="0.35">
      <c r="U108733" s="1"/>
      <c r="V108733" s="1"/>
    </row>
    <row r="108734" spans="21:22" x14ac:dyDescent="0.35">
      <c r="U108734" s="1"/>
      <c r="V108734" s="1"/>
    </row>
    <row r="108735" spans="21:22" x14ac:dyDescent="0.35">
      <c r="U108735" s="1"/>
      <c r="V108735" s="1"/>
    </row>
    <row r="108736" spans="21:22" x14ac:dyDescent="0.35">
      <c r="U108736" s="1"/>
      <c r="V108736" s="1"/>
    </row>
    <row r="108737" spans="21:22" x14ac:dyDescent="0.35">
      <c r="U108737" s="1"/>
      <c r="V108737" s="1"/>
    </row>
    <row r="108738" spans="21:22" x14ac:dyDescent="0.35">
      <c r="U108738" s="1"/>
      <c r="V108738" s="1"/>
    </row>
    <row r="108739" spans="21:22" x14ac:dyDescent="0.35">
      <c r="U108739" s="1"/>
      <c r="V108739" s="1"/>
    </row>
    <row r="108740" spans="21:22" x14ac:dyDescent="0.35">
      <c r="U108740" s="1"/>
      <c r="V108740" s="1"/>
    </row>
    <row r="108741" spans="21:22" x14ac:dyDescent="0.35">
      <c r="U108741" s="1"/>
      <c r="V108741" s="1"/>
    </row>
    <row r="108742" spans="21:22" x14ac:dyDescent="0.35">
      <c r="U108742" s="1"/>
      <c r="V108742" s="1"/>
    </row>
    <row r="108743" spans="21:22" x14ac:dyDescent="0.35">
      <c r="U108743" s="1"/>
      <c r="V108743" s="1"/>
    </row>
    <row r="108744" spans="21:22" x14ac:dyDescent="0.35">
      <c r="U108744" s="1"/>
      <c r="V108744" s="1"/>
    </row>
    <row r="108745" spans="21:22" x14ac:dyDescent="0.35">
      <c r="U108745" s="1"/>
      <c r="V108745" s="1"/>
    </row>
    <row r="108746" spans="21:22" x14ac:dyDescent="0.35">
      <c r="U108746" s="1"/>
      <c r="V108746" s="1"/>
    </row>
    <row r="108747" spans="21:22" x14ac:dyDescent="0.35">
      <c r="U108747" s="1"/>
      <c r="V108747" s="1"/>
    </row>
    <row r="108748" spans="21:22" x14ac:dyDescent="0.35">
      <c r="U108748" s="1"/>
      <c r="V108748" s="1"/>
    </row>
    <row r="108749" spans="21:22" x14ac:dyDescent="0.35">
      <c r="U108749" s="1"/>
      <c r="V108749" s="1"/>
    </row>
    <row r="108750" spans="21:22" x14ac:dyDescent="0.35">
      <c r="U108750" s="1"/>
      <c r="V108750" s="1"/>
    </row>
    <row r="108751" spans="21:22" x14ac:dyDescent="0.35">
      <c r="U108751" s="1"/>
      <c r="V108751" s="1"/>
    </row>
    <row r="108752" spans="21:22" x14ac:dyDescent="0.35">
      <c r="U108752" s="1"/>
      <c r="V108752" s="1"/>
    </row>
    <row r="108753" spans="21:22" x14ac:dyDescent="0.35">
      <c r="U108753" s="1"/>
      <c r="V108753" s="1"/>
    </row>
    <row r="108754" spans="21:22" x14ac:dyDescent="0.35">
      <c r="U108754" s="1"/>
      <c r="V108754" s="1"/>
    </row>
    <row r="108755" spans="21:22" x14ac:dyDescent="0.35">
      <c r="U108755" s="1"/>
      <c r="V108755" s="1"/>
    </row>
    <row r="108756" spans="21:22" x14ac:dyDescent="0.35">
      <c r="U108756" s="1"/>
      <c r="V108756" s="1"/>
    </row>
    <row r="108757" spans="21:22" x14ac:dyDescent="0.35">
      <c r="U108757" s="1"/>
      <c r="V108757" s="1"/>
    </row>
    <row r="108758" spans="21:22" x14ac:dyDescent="0.35">
      <c r="U108758" s="1"/>
      <c r="V108758" s="1"/>
    </row>
    <row r="108759" spans="21:22" x14ac:dyDescent="0.35">
      <c r="U108759" s="1"/>
      <c r="V108759" s="1"/>
    </row>
    <row r="108760" spans="21:22" x14ac:dyDescent="0.35">
      <c r="U108760" s="1"/>
      <c r="V108760" s="1"/>
    </row>
    <row r="108761" spans="21:22" x14ac:dyDescent="0.35">
      <c r="U108761" s="1"/>
      <c r="V108761" s="1"/>
    </row>
    <row r="108762" spans="21:22" x14ac:dyDescent="0.35">
      <c r="U108762" s="1"/>
      <c r="V108762" s="1"/>
    </row>
    <row r="108763" spans="21:22" x14ac:dyDescent="0.35">
      <c r="U108763" s="1"/>
      <c r="V108763" s="1"/>
    </row>
    <row r="108764" spans="21:22" x14ac:dyDescent="0.35">
      <c r="U108764" s="1"/>
      <c r="V108764" s="1"/>
    </row>
    <row r="108765" spans="21:22" x14ac:dyDescent="0.35">
      <c r="U108765" s="1"/>
      <c r="V108765" s="1"/>
    </row>
    <row r="108766" spans="21:22" x14ac:dyDescent="0.35">
      <c r="U108766" s="1"/>
      <c r="V108766" s="1"/>
    </row>
    <row r="108767" spans="21:22" x14ac:dyDescent="0.35">
      <c r="U108767" s="1"/>
      <c r="V108767" s="1"/>
    </row>
    <row r="108768" spans="21:22" x14ac:dyDescent="0.35">
      <c r="U108768" s="1"/>
      <c r="V108768" s="1"/>
    </row>
    <row r="108769" spans="21:22" x14ac:dyDescent="0.35">
      <c r="U108769" s="1"/>
      <c r="V108769" s="1"/>
    </row>
    <row r="108770" spans="21:22" x14ac:dyDescent="0.35">
      <c r="U108770" s="1"/>
      <c r="V108770" s="1"/>
    </row>
    <row r="108771" spans="21:22" x14ac:dyDescent="0.35">
      <c r="U108771" s="1"/>
      <c r="V108771" s="1"/>
    </row>
    <row r="108772" spans="21:22" x14ac:dyDescent="0.35">
      <c r="U108772" s="1"/>
      <c r="V108772" s="1"/>
    </row>
    <row r="108773" spans="21:22" x14ac:dyDescent="0.35">
      <c r="U108773" s="1"/>
      <c r="V108773" s="1"/>
    </row>
    <row r="108774" spans="21:22" x14ac:dyDescent="0.35">
      <c r="U108774" s="1"/>
      <c r="V108774" s="1"/>
    </row>
    <row r="108775" spans="21:22" x14ac:dyDescent="0.35">
      <c r="U108775" s="1"/>
      <c r="V108775" s="1"/>
    </row>
    <row r="108776" spans="21:22" x14ac:dyDescent="0.35">
      <c r="U108776" s="1"/>
      <c r="V108776" s="1"/>
    </row>
    <row r="108777" spans="21:22" x14ac:dyDescent="0.35">
      <c r="U108777" s="1"/>
      <c r="V108777" s="1"/>
    </row>
    <row r="108778" spans="21:22" x14ac:dyDescent="0.35">
      <c r="U108778" s="1"/>
      <c r="V108778" s="1"/>
    </row>
    <row r="108779" spans="21:22" x14ac:dyDescent="0.35">
      <c r="U108779" s="1"/>
      <c r="V108779" s="1"/>
    </row>
    <row r="108780" spans="21:22" x14ac:dyDescent="0.35">
      <c r="U108780" s="1"/>
      <c r="V108780" s="1"/>
    </row>
    <row r="108781" spans="21:22" x14ac:dyDescent="0.35">
      <c r="U108781" s="1"/>
      <c r="V108781" s="1"/>
    </row>
    <row r="108782" spans="21:22" x14ac:dyDescent="0.35">
      <c r="U108782" s="1"/>
      <c r="V108782" s="1"/>
    </row>
    <row r="108783" spans="21:22" x14ac:dyDescent="0.35">
      <c r="U108783" s="1"/>
      <c r="V108783" s="1"/>
    </row>
    <row r="108784" spans="21:22" x14ac:dyDescent="0.35">
      <c r="U108784" s="1"/>
      <c r="V108784" s="1"/>
    </row>
    <row r="108785" spans="21:22" x14ac:dyDescent="0.35">
      <c r="U108785" s="1"/>
      <c r="V108785" s="1"/>
    </row>
    <row r="108786" spans="21:22" x14ac:dyDescent="0.35">
      <c r="U108786" s="1"/>
      <c r="V108786" s="1"/>
    </row>
    <row r="108787" spans="21:22" x14ac:dyDescent="0.35">
      <c r="U108787" s="1"/>
      <c r="V108787" s="1"/>
    </row>
    <row r="108788" spans="21:22" x14ac:dyDescent="0.35">
      <c r="U108788" s="1"/>
      <c r="V108788" s="1"/>
    </row>
    <row r="108789" spans="21:22" x14ac:dyDescent="0.35">
      <c r="U108789" s="1"/>
      <c r="V108789" s="1"/>
    </row>
    <row r="108790" spans="21:22" x14ac:dyDescent="0.35">
      <c r="U108790" s="1"/>
      <c r="V108790" s="1"/>
    </row>
    <row r="108791" spans="21:22" x14ac:dyDescent="0.35">
      <c r="U108791" s="1"/>
      <c r="V108791" s="1"/>
    </row>
    <row r="108792" spans="21:22" x14ac:dyDescent="0.35">
      <c r="U108792" s="1"/>
      <c r="V108792" s="1"/>
    </row>
    <row r="108793" spans="21:22" x14ac:dyDescent="0.35">
      <c r="U108793" s="1"/>
      <c r="V108793" s="1"/>
    </row>
    <row r="108794" spans="21:22" x14ac:dyDescent="0.35">
      <c r="U108794" s="1"/>
      <c r="V108794" s="1"/>
    </row>
    <row r="108795" spans="21:22" x14ac:dyDescent="0.35">
      <c r="U108795" s="1"/>
      <c r="V108795" s="1"/>
    </row>
    <row r="108796" spans="21:22" x14ac:dyDescent="0.35">
      <c r="U108796" s="1"/>
      <c r="V108796" s="1"/>
    </row>
    <row r="108797" spans="21:22" x14ac:dyDescent="0.35">
      <c r="U108797" s="1"/>
      <c r="V108797" s="1"/>
    </row>
    <row r="108798" spans="21:22" x14ac:dyDescent="0.35">
      <c r="U108798" s="1"/>
      <c r="V108798" s="1"/>
    </row>
    <row r="108799" spans="21:22" x14ac:dyDescent="0.35">
      <c r="U108799" s="1"/>
      <c r="V108799" s="1"/>
    </row>
    <row r="108800" spans="21:22" x14ac:dyDescent="0.35">
      <c r="U108800" s="1"/>
      <c r="V108800" s="1"/>
    </row>
    <row r="108801" spans="21:22" x14ac:dyDescent="0.35">
      <c r="U108801" s="1"/>
      <c r="V108801" s="1"/>
    </row>
    <row r="108802" spans="21:22" x14ac:dyDescent="0.35">
      <c r="U108802" s="1"/>
      <c r="V108802" s="1"/>
    </row>
    <row r="108803" spans="21:22" x14ac:dyDescent="0.35">
      <c r="U108803" s="1"/>
      <c r="V108803" s="1"/>
    </row>
    <row r="108804" spans="21:22" x14ac:dyDescent="0.35">
      <c r="U108804" s="1"/>
      <c r="V108804" s="1"/>
    </row>
    <row r="108805" spans="21:22" x14ac:dyDescent="0.35">
      <c r="U108805" s="1"/>
      <c r="V108805" s="1"/>
    </row>
    <row r="108806" spans="21:22" x14ac:dyDescent="0.35">
      <c r="U108806" s="1"/>
      <c r="V108806" s="1"/>
    </row>
    <row r="108807" spans="21:22" x14ac:dyDescent="0.35">
      <c r="U108807" s="1"/>
      <c r="V108807" s="1"/>
    </row>
    <row r="108808" spans="21:22" x14ac:dyDescent="0.35">
      <c r="U108808" s="1"/>
      <c r="V108808" s="1"/>
    </row>
    <row r="108809" spans="21:22" x14ac:dyDescent="0.35">
      <c r="U108809" s="1"/>
      <c r="V108809" s="1"/>
    </row>
    <row r="108810" spans="21:22" x14ac:dyDescent="0.35">
      <c r="U108810" s="1"/>
      <c r="V108810" s="1"/>
    </row>
    <row r="108811" spans="21:22" x14ac:dyDescent="0.35">
      <c r="U108811" s="1"/>
      <c r="V108811" s="1"/>
    </row>
    <row r="108812" spans="21:22" x14ac:dyDescent="0.35">
      <c r="U108812" s="1"/>
      <c r="V108812" s="1"/>
    </row>
    <row r="108813" spans="21:22" x14ac:dyDescent="0.35">
      <c r="U108813" s="1"/>
      <c r="V108813" s="1"/>
    </row>
    <row r="108814" spans="21:22" x14ac:dyDescent="0.35">
      <c r="U108814" s="1"/>
      <c r="V108814" s="1"/>
    </row>
    <row r="108815" spans="21:22" x14ac:dyDescent="0.35">
      <c r="U108815" s="1"/>
      <c r="V108815" s="1"/>
    </row>
    <row r="108816" spans="21:22" x14ac:dyDescent="0.35">
      <c r="U108816" s="1"/>
      <c r="V108816" s="1"/>
    </row>
    <row r="108817" spans="21:22" x14ac:dyDescent="0.35">
      <c r="U108817" s="1"/>
      <c r="V108817" s="1"/>
    </row>
    <row r="108818" spans="21:22" x14ac:dyDescent="0.35">
      <c r="U108818" s="1"/>
      <c r="V108818" s="1"/>
    </row>
    <row r="108819" spans="21:22" x14ac:dyDescent="0.35">
      <c r="U108819" s="1"/>
      <c r="V108819" s="1"/>
    </row>
    <row r="108820" spans="21:22" x14ac:dyDescent="0.35">
      <c r="U108820" s="1"/>
      <c r="V108820" s="1"/>
    </row>
    <row r="108821" spans="21:22" x14ac:dyDescent="0.35">
      <c r="U108821" s="1"/>
      <c r="V108821" s="1"/>
    </row>
    <row r="108822" spans="21:22" x14ac:dyDescent="0.35">
      <c r="U108822" s="1"/>
      <c r="V108822" s="1"/>
    </row>
    <row r="108823" spans="21:22" x14ac:dyDescent="0.35">
      <c r="U108823" s="1"/>
      <c r="V108823" s="1"/>
    </row>
    <row r="108824" spans="21:22" x14ac:dyDescent="0.35">
      <c r="U108824" s="1"/>
      <c r="V108824" s="1"/>
    </row>
    <row r="108825" spans="21:22" x14ac:dyDescent="0.35">
      <c r="U108825" s="1"/>
      <c r="V108825" s="1"/>
    </row>
    <row r="108826" spans="21:22" x14ac:dyDescent="0.35">
      <c r="U108826" s="1"/>
      <c r="V108826" s="1"/>
    </row>
    <row r="108827" spans="21:22" x14ac:dyDescent="0.35">
      <c r="U108827" s="1"/>
      <c r="V108827" s="1"/>
    </row>
    <row r="108828" spans="21:22" x14ac:dyDescent="0.35">
      <c r="U108828" s="1"/>
      <c r="V108828" s="1"/>
    </row>
    <row r="108829" spans="21:22" x14ac:dyDescent="0.35">
      <c r="U108829" s="1"/>
      <c r="V108829" s="1"/>
    </row>
    <row r="108830" spans="21:22" x14ac:dyDescent="0.35">
      <c r="U108830" s="1"/>
      <c r="V108830" s="1"/>
    </row>
    <row r="108831" spans="21:22" x14ac:dyDescent="0.35">
      <c r="U108831" s="1"/>
      <c r="V108831" s="1"/>
    </row>
    <row r="108832" spans="21:22" x14ac:dyDescent="0.35">
      <c r="U108832" s="1"/>
      <c r="V108832" s="1"/>
    </row>
    <row r="108833" spans="21:22" x14ac:dyDescent="0.35">
      <c r="U108833" s="1"/>
      <c r="V108833" s="1"/>
    </row>
    <row r="108834" spans="21:22" x14ac:dyDescent="0.35">
      <c r="U108834" s="1"/>
      <c r="V108834" s="1"/>
    </row>
    <row r="108835" spans="21:22" x14ac:dyDescent="0.35">
      <c r="U108835" s="1"/>
      <c r="V108835" s="1"/>
    </row>
    <row r="108836" spans="21:22" x14ac:dyDescent="0.35">
      <c r="U108836" s="1"/>
      <c r="V108836" s="1"/>
    </row>
    <row r="108837" spans="21:22" x14ac:dyDescent="0.35">
      <c r="U108837" s="1"/>
      <c r="V108837" s="1"/>
    </row>
    <row r="108838" spans="21:22" x14ac:dyDescent="0.35">
      <c r="U108838" s="1"/>
      <c r="V108838" s="1"/>
    </row>
    <row r="108839" spans="21:22" x14ac:dyDescent="0.35">
      <c r="U108839" s="1"/>
      <c r="V108839" s="1"/>
    </row>
    <row r="108840" spans="21:22" x14ac:dyDescent="0.35">
      <c r="U108840" s="1"/>
      <c r="V108840" s="1"/>
    </row>
    <row r="108841" spans="21:22" x14ac:dyDescent="0.35">
      <c r="U108841" s="1"/>
      <c r="V108841" s="1"/>
    </row>
    <row r="108842" spans="21:22" x14ac:dyDescent="0.35">
      <c r="U108842" s="1"/>
      <c r="V108842" s="1"/>
    </row>
    <row r="108843" spans="21:22" x14ac:dyDescent="0.35">
      <c r="U108843" s="1"/>
      <c r="V108843" s="1"/>
    </row>
    <row r="108844" spans="21:22" x14ac:dyDescent="0.35">
      <c r="U108844" s="1"/>
      <c r="V108844" s="1"/>
    </row>
    <row r="108845" spans="21:22" x14ac:dyDescent="0.35">
      <c r="U108845" s="1"/>
      <c r="V108845" s="1"/>
    </row>
    <row r="108846" spans="21:22" x14ac:dyDescent="0.35">
      <c r="U108846" s="1"/>
      <c r="V108846" s="1"/>
    </row>
    <row r="108847" spans="21:22" x14ac:dyDescent="0.35">
      <c r="U108847" s="1"/>
      <c r="V108847" s="1"/>
    </row>
    <row r="108848" spans="21:22" x14ac:dyDescent="0.35">
      <c r="U108848" s="1"/>
      <c r="V108848" s="1"/>
    </row>
    <row r="108849" spans="21:22" x14ac:dyDescent="0.35">
      <c r="U108849" s="1"/>
      <c r="V108849" s="1"/>
    </row>
    <row r="108850" spans="21:22" x14ac:dyDescent="0.35">
      <c r="U108850" s="1"/>
      <c r="V108850" s="1"/>
    </row>
    <row r="108851" spans="21:22" x14ac:dyDescent="0.35">
      <c r="U108851" s="1"/>
      <c r="V108851" s="1"/>
    </row>
    <row r="108852" spans="21:22" x14ac:dyDescent="0.35">
      <c r="U108852" s="1"/>
      <c r="V108852" s="1"/>
    </row>
    <row r="108853" spans="21:22" x14ac:dyDescent="0.35">
      <c r="U108853" s="1"/>
      <c r="V108853" s="1"/>
    </row>
    <row r="108854" spans="21:22" x14ac:dyDescent="0.35">
      <c r="U108854" s="1"/>
      <c r="V108854" s="1"/>
    </row>
    <row r="108855" spans="21:22" x14ac:dyDescent="0.35">
      <c r="U108855" s="1"/>
      <c r="V108855" s="1"/>
    </row>
    <row r="108856" spans="21:22" x14ac:dyDescent="0.35">
      <c r="U108856" s="1"/>
      <c r="V108856" s="1"/>
    </row>
    <row r="108857" spans="21:22" x14ac:dyDescent="0.35">
      <c r="U108857" s="1"/>
      <c r="V108857" s="1"/>
    </row>
    <row r="108858" spans="21:22" x14ac:dyDescent="0.35">
      <c r="U108858" s="1"/>
      <c r="V108858" s="1"/>
    </row>
    <row r="108859" spans="21:22" x14ac:dyDescent="0.35">
      <c r="U108859" s="1"/>
      <c r="V108859" s="1"/>
    </row>
    <row r="108860" spans="21:22" x14ac:dyDescent="0.35">
      <c r="U108860" s="1"/>
      <c r="V108860" s="1"/>
    </row>
    <row r="108861" spans="21:22" x14ac:dyDescent="0.35">
      <c r="U108861" s="1"/>
      <c r="V108861" s="1"/>
    </row>
    <row r="108862" spans="21:22" x14ac:dyDescent="0.35">
      <c r="U108862" s="1"/>
      <c r="V108862" s="1"/>
    </row>
    <row r="108863" spans="21:22" x14ac:dyDescent="0.35">
      <c r="U108863" s="1"/>
      <c r="V108863" s="1"/>
    </row>
    <row r="108864" spans="21:22" x14ac:dyDescent="0.35">
      <c r="U108864" s="1"/>
      <c r="V108864" s="1"/>
    </row>
    <row r="108865" spans="21:22" x14ac:dyDescent="0.35">
      <c r="U108865" s="1"/>
      <c r="V108865" s="1"/>
    </row>
    <row r="108866" spans="21:22" x14ac:dyDescent="0.35">
      <c r="U108866" s="1"/>
      <c r="V108866" s="1"/>
    </row>
    <row r="108867" spans="21:22" x14ac:dyDescent="0.35">
      <c r="U108867" s="1"/>
      <c r="V108867" s="1"/>
    </row>
    <row r="108868" spans="21:22" x14ac:dyDescent="0.35">
      <c r="U108868" s="1"/>
      <c r="V108868" s="1"/>
    </row>
    <row r="108869" spans="21:22" x14ac:dyDescent="0.35">
      <c r="U108869" s="1"/>
      <c r="V108869" s="1"/>
    </row>
    <row r="108870" spans="21:22" x14ac:dyDescent="0.35">
      <c r="U108870" s="1"/>
      <c r="V108870" s="1"/>
    </row>
    <row r="108871" spans="21:22" x14ac:dyDescent="0.35">
      <c r="U108871" s="1"/>
      <c r="V108871" s="1"/>
    </row>
    <row r="108872" spans="21:22" x14ac:dyDescent="0.35">
      <c r="U108872" s="1"/>
      <c r="V108872" s="1"/>
    </row>
    <row r="108873" spans="21:22" x14ac:dyDescent="0.35">
      <c r="U108873" s="1"/>
      <c r="V108873" s="1"/>
    </row>
    <row r="108874" spans="21:22" x14ac:dyDescent="0.35">
      <c r="U108874" s="1"/>
      <c r="V108874" s="1"/>
    </row>
    <row r="108875" spans="21:22" x14ac:dyDescent="0.35">
      <c r="U108875" s="1"/>
      <c r="V108875" s="1"/>
    </row>
    <row r="108876" spans="21:22" x14ac:dyDescent="0.35">
      <c r="U108876" s="1"/>
      <c r="V108876" s="1"/>
    </row>
    <row r="108877" spans="21:22" x14ac:dyDescent="0.35">
      <c r="U108877" s="1"/>
      <c r="V108877" s="1"/>
    </row>
    <row r="108878" spans="21:22" x14ac:dyDescent="0.35">
      <c r="U108878" s="1"/>
      <c r="V108878" s="1"/>
    </row>
    <row r="108879" spans="21:22" x14ac:dyDescent="0.35">
      <c r="U108879" s="1"/>
      <c r="V108879" s="1"/>
    </row>
    <row r="108880" spans="21:22" x14ac:dyDescent="0.35">
      <c r="U108880" s="1"/>
      <c r="V108880" s="1"/>
    </row>
    <row r="108881" spans="21:22" x14ac:dyDescent="0.35">
      <c r="U108881" s="1"/>
      <c r="V108881" s="1"/>
    </row>
    <row r="108882" spans="21:22" x14ac:dyDescent="0.35">
      <c r="U108882" s="1"/>
      <c r="V108882" s="1"/>
    </row>
    <row r="108883" spans="21:22" x14ac:dyDescent="0.35">
      <c r="U108883" s="1"/>
      <c r="V108883" s="1"/>
    </row>
    <row r="108884" spans="21:22" x14ac:dyDescent="0.35">
      <c r="U108884" s="1"/>
      <c r="V108884" s="1"/>
    </row>
    <row r="108885" spans="21:22" x14ac:dyDescent="0.35">
      <c r="U108885" s="1"/>
      <c r="V108885" s="1"/>
    </row>
    <row r="108886" spans="21:22" x14ac:dyDescent="0.35">
      <c r="U108886" s="1"/>
      <c r="V108886" s="1"/>
    </row>
    <row r="108887" spans="21:22" x14ac:dyDescent="0.35">
      <c r="U108887" s="1"/>
      <c r="V108887" s="1"/>
    </row>
    <row r="108888" spans="21:22" x14ac:dyDescent="0.35">
      <c r="U108888" s="1"/>
      <c r="V108888" s="1"/>
    </row>
    <row r="108889" spans="21:22" x14ac:dyDescent="0.35">
      <c r="U108889" s="1"/>
      <c r="V108889" s="1"/>
    </row>
    <row r="108890" spans="21:22" x14ac:dyDescent="0.35">
      <c r="U108890" s="1"/>
      <c r="V108890" s="1"/>
    </row>
    <row r="108891" spans="21:22" x14ac:dyDescent="0.35">
      <c r="U108891" s="1"/>
      <c r="V108891" s="1"/>
    </row>
    <row r="108892" spans="21:22" x14ac:dyDescent="0.35">
      <c r="U108892" s="1"/>
      <c r="V108892" s="1"/>
    </row>
    <row r="108893" spans="21:22" x14ac:dyDescent="0.35">
      <c r="U108893" s="1"/>
      <c r="V108893" s="1"/>
    </row>
    <row r="108894" spans="21:22" x14ac:dyDescent="0.35">
      <c r="U108894" s="1"/>
      <c r="V108894" s="1"/>
    </row>
    <row r="108895" spans="21:22" x14ac:dyDescent="0.35">
      <c r="U108895" s="1"/>
      <c r="V108895" s="1"/>
    </row>
    <row r="108896" spans="21:22" x14ac:dyDescent="0.35">
      <c r="U108896" s="1"/>
      <c r="V108896" s="1"/>
    </row>
    <row r="108897" spans="21:22" x14ac:dyDescent="0.35">
      <c r="U108897" s="1"/>
      <c r="V108897" s="1"/>
    </row>
    <row r="108898" spans="21:22" x14ac:dyDescent="0.35">
      <c r="U108898" s="1"/>
      <c r="V108898" s="1"/>
    </row>
    <row r="108899" spans="21:22" x14ac:dyDescent="0.35">
      <c r="U108899" s="1"/>
      <c r="V108899" s="1"/>
    </row>
    <row r="108900" spans="21:22" x14ac:dyDescent="0.35">
      <c r="U108900" s="1"/>
      <c r="V108900" s="1"/>
    </row>
    <row r="108901" spans="21:22" x14ac:dyDescent="0.35">
      <c r="U108901" s="1"/>
      <c r="V108901" s="1"/>
    </row>
    <row r="108902" spans="21:22" x14ac:dyDescent="0.35">
      <c r="U108902" s="1"/>
      <c r="V108902" s="1"/>
    </row>
    <row r="108903" spans="21:22" x14ac:dyDescent="0.35">
      <c r="U108903" s="1"/>
      <c r="V108903" s="1"/>
    </row>
    <row r="108904" spans="21:22" x14ac:dyDescent="0.35">
      <c r="U108904" s="1"/>
      <c r="V108904" s="1"/>
    </row>
    <row r="108905" spans="21:22" x14ac:dyDescent="0.35">
      <c r="U108905" s="1"/>
      <c r="V108905" s="1"/>
    </row>
    <row r="108906" spans="21:22" x14ac:dyDescent="0.35">
      <c r="U108906" s="1"/>
      <c r="V108906" s="1"/>
    </row>
    <row r="108907" spans="21:22" x14ac:dyDescent="0.35">
      <c r="U108907" s="1"/>
      <c r="V108907" s="1"/>
    </row>
    <row r="108908" spans="21:22" x14ac:dyDescent="0.35">
      <c r="U108908" s="1"/>
      <c r="V108908" s="1"/>
    </row>
    <row r="108909" spans="21:22" x14ac:dyDescent="0.35">
      <c r="U108909" s="1"/>
      <c r="V108909" s="1"/>
    </row>
    <row r="108910" spans="21:22" x14ac:dyDescent="0.35">
      <c r="U108910" s="1"/>
      <c r="V108910" s="1"/>
    </row>
    <row r="108911" spans="21:22" x14ac:dyDescent="0.35">
      <c r="U108911" s="1"/>
      <c r="V108911" s="1"/>
    </row>
    <row r="108912" spans="21:22" x14ac:dyDescent="0.35">
      <c r="U108912" s="1"/>
      <c r="V108912" s="1"/>
    </row>
    <row r="108913" spans="21:22" x14ac:dyDescent="0.35">
      <c r="U108913" s="1"/>
      <c r="V108913" s="1"/>
    </row>
    <row r="108914" spans="21:22" x14ac:dyDescent="0.35">
      <c r="U108914" s="1"/>
      <c r="V108914" s="1"/>
    </row>
    <row r="108915" spans="21:22" x14ac:dyDescent="0.35">
      <c r="U108915" s="1"/>
      <c r="V108915" s="1"/>
    </row>
    <row r="108916" spans="21:22" x14ac:dyDescent="0.35">
      <c r="U108916" s="1"/>
      <c r="V108916" s="1"/>
    </row>
    <row r="108917" spans="21:22" x14ac:dyDescent="0.35">
      <c r="U108917" s="1"/>
      <c r="V108917" s="1"/>
    </row>
    <row r="108918" spans="21:22" x14ac:dyDescent="0.35">
      <c r="U108918" s="1"/>
      <c r="V108918" s="1"/>
    </row>
    <row r="108919" spans="21:22" x14ac:dyDescent="0.35">
      <c r="U108919" s="1"/>
      <c r="V108919" s="1"/>
    </row>
    <row r="108920" spans="21:22" x14ac:dyDescent="0.35">
      <c r="U108920" s="1"/>
      <c r="V108920" s="1"/>
    </row>
    <row r="108921" spans="21:22" x14ac:dyDescent="0.35">
      <c r="U108921" s="1"/>
      <c r="V108921" s="1"/>
    </row>
    <row r="108922" spans="21:22" x14ac:dyDescent="0.35">
      <c r="U108922" s="1"/>
      <c r="V108922" s="1"/>
    </row>
    <row r="108923" spans="21:22" x14ac:dyDescent="0.35">
      <c r="U108923" s="1"/>
      <c r="V108923" s="1"/>
    </row>
    <row r="108924" spans="21:22" x14ac:dyDescent="0.35">
      <c r="U108924" s="1"/>
      <c r="V108924" s="1"/>
    </row>
    <row r="108925" spans="21:22" x14ac:dyDescent="0.35">
      <c r="U108925" s="1"/>
      <c r="V108925" s="1"/>
    </row>
    <row r="108926" spans="21:22" x14ac:dyDescent="0.35">
      <c r="U108926" s="1"/>
      <c r="V108926" s="1"/>
    </row>
    <row r="108927" spans="21:22" x14ac:dyDescent="0.35">
      <c r="U108927" s="1"/>
      <c r="V108927" s="1"/>
    </row>
    <row r="108928" spans="21:22" x14ac:dyDescent="0.35">
      <c r="U108928" s="1"/>
      <c r="V108928" s="1"/>
    </row>
    <row r="108929" spans="21:22" x14ac:dyDescent="0.35">
      <c r="U108929" s="1"/>
      <c r="V108929" s="1"/>
    </row>
    <row r="108930" spans="21:22" x14ac:dyDescent="0.35">
      <c r="U108930" s="1"/>
      <c r="V108930" s="1"/>
    </row>
    <row r="108931" spans="21:22" x14ac:dyDescent="0.35">
      <c r="U108931" s="1"/>
      <c r="V108931" s="1"/>
    </row>
    <row r="108932" spans="21:22" x14ac:dyDescent="0.35">
      <c r="U108932" s="1"/>
      <c r="V108932" s="1"/>
    </row>
    <row r="108933" spans="21:22" x14ac:dyDescent="0.35">
      <c r="U108933" s="1"/>
      <c r="V108933" s="1"/>
    </row>
    <row r="108934" spans="21:22" x14ac:dyDescent="0.35">
      <c r="U108934" s="1"/>
      <c r="V108934" s="1"/>
    </row>
    <row r="108935" spans="21:22" x14ac:dyDescent="0.35">
      <c r="U108935" s="1"/>
      <c r="V108935" s="1"/>
    </row>
    <row r="108936" spans="21:22" x14ac:dyDescent="0.35">
      <c r="U108936" s="1"/>
      <c r="V108936" s="1"/>
    </row>
    <row r="108937" spans="21:22" x14ac:dyDescent="0.35">
      <c r="U108937" s="1"/>
      <c r="V108937" s="1"/>
    </row>
    <row r="108938" spans="21:22" x14ac:dyDescent="0.35">
      <c r="U108938" s="1"/>
      <c r="V108938" s="1"/>
    </row>
    <row r="108939" spans="21:22" x14ac:dyDescent="0.35">
      <c r="U108939" s="1"/>
      <c r="V108939" s="1"/>
    </row>
    <row r="108940" spans="21:22" x14ac:dyDescent="0.35">
      <c r="U108940" s="1"/>
      <c r="V108940" s="1"/>
    </row>
    <row r="108941" spans="21:22" x14ac:dyDescent="0.35">
      <c r="U108941" s="1"/>
      <c r="V108941" s="1"/>
    </row>
    <row r="108942" spans="21:22" x14ac:dyDescent="0.35">
      <c r="U108942" s="1"/>
      <c r="V108942" s="1"/>
    </row>
    <row r="108943" spans="21:22" x14ac:dyDescent="0.35">
      <c r="U108943" s="1"/>
      <c r="V108943" s="1"/>
    </row>
    <row r="108944" spans="21:22" x14ac:dyDescent="0.35">
      <c r="U108944" s="1"/>
      <c r="V108944" s="1"/>
    </row>
    <row r="108945" spans="21:22" x14ac:dyDescent="0.35">
      <c r="U108945" s="1"/>
      <c r="V108945" s="1"/>
    </row>
    <row r="108946" spans="21:22" x14ac:dyDescent="0.35">
      <c r="U108946" s="1"/>
      <c r="V108946" s="1"/>
    </row>
    <row r="108947" spans="21:22" x14ac:dyDescent="0.35">
      <c r="U108947" s="1"/>
      <c r="V108947" s="1"/>
    </row>
    <row r="108948" spans="21:22" x14ac:dyDescent="0.35">
      <c r="U108948" s="1"/>
      <c r="V108948" s="1"/>
    </row>
    <row r="108949" spans="21:22" x14ac:dyDescent="0.35">
      <c r="U108949" s="1"/>
      <c r="V108949" s="1"/>
    </row>
    <row r="108950" spans="21:22" x14ac:dyDescent="0.35">
      <c r="U108950" s="1"/>
      <c r="V108950" s="1"/>
    </row>
    <row r="108951" spans="21:22" x14ac:dyDescent="0.35">
      <c r="U108951" s="1"/>
      <c r="V108951" s="1"/>
    </row>
    <row r="108952" spans="21:22" x14ac:dyDescent="0.35">
      <c r="U108952" s="1"/>
      <c r="V108952" s="1"/>
    </row>
    <row r="108953" spans="21:22" x14ac:dyDescent="0.35">
      <c r="U108953" s="1"/>
      <c r="V108953" s="1"/>
    </row>
    <row r="108954" spans="21:22" x14ac:dyDescent="0.35">
      <c r="U108954" s="1"/>
      <c r="V108954" s="1"/>
    </row>
    <row r="108955" spans="21:22" x14ac:dyDescent="0.35">
      <c r="U108955" s="1"/>
      <c r="V108955" s="1"/>
    </row>
    <row r="108956" spans="21:22" x14ac:dyDescent="0.35">
      <c r="U108956" s="1"/>
      <c r="V108956" s="1"/>
    </row>
    <row r="108957" spans="21:22" x14ac:dyDescent="0.35">
      <c r="U108957" s="1"/>
      <c r="V108957" s="1"/>
    </row>
    <row r="108958" spans="21:22" x14ac:dyDescent="0.35">
      <c r="U108958" s="1"/>
      <c r="V108958" s="1"/>
    </row>
    <row r="108959" spans="21:22" x14ac:dyDescent="0.35">
      <c r="U108959" s="1"/>
      <c r="V108959" s="1"/>
    </row>
    <row r="108960" spans="21:22" x14ac:dyDescent="0.35">
      <c r="U108960" s="1"/>
      <c r="V108960" s="1"/>
    </row>
    <row r="108961" spans="21:22" x14ac:dyDescent="0.35">
      <c r="U108961" s="1"/>
      <c r="V108961" s="1"/>
    </row>
    <row r="108962" spans="21:22" x14ac:dyDescent="0.35">
      <c r="U108962" s="1"/>
      <c r="V108962" s="1"/>
    </row>
    <row r="108963" spans="21:22" x14ac:dyDescent="0.35">
      <c r="U108963" s="1"/>
      <c r="V108963" s="1"/>
    </row>
    <row r="108964" spans="21:22" x14ac:dyDescent="0.35">
      <c r="U108964" s="1"/>
      <c r="V108964" s="1"/>
    </row>
    <row r="108965" spans="21:22" x14ac:dyDescent="0.35">
      <c r="U108965" s="1"/>
      <c r="V108965" s="1"/>
    </row>
    <row r="108966" spans="21:22" x14ac:dyDescent="0.35">
      <c r="U108966" s="1"/>
      <c r="V108966" s="1"/>
    </row>
    <row r="108967" spans="21:22" x14ac:dyDescent="0.35">
      <c r="U108967" s="1"/>
      <c r="V108967" s="1"/>
    </row>
    <row r="108968" spans="21:22" x14ac:dyDescent="0.35">
      <c r="U108968" s="1"/>
      <c r="V108968" s="1"/>
    </row>
    <row r="108969" spans="21:22" x14ac:dyDescent="0.35">
      <c r="U108969" s="1"/>
      <c r="V108969" s="1"/>
    </row>
    <row r="108970" spans="21:22" x14ac:dyDescent="0.35">
      <c r="U108970" s="1"/>
      <c r="V108970" s="1"/>
    </row>
    <row r="108971" spans="21:22" x14ac:dyDescent="0.35">
      <c r="U108971" s="1"/>
      <c r="V108971" s="1"/>
    </row>
    <row r="108972" spans="21:22" x14ac:dyDescent="0.35">
      <c r="U108972" s="1"/>
      <c r="V108972" s="1"/>
    </row>
    <row r="108973" spans="21:22" x14ac:dyDescent="0.35">
      <c r="U108973" s="1"/>
      <c r="V108973" s="1"/>
    </row>
    <row r="108974" spans="21:22" x14ac:dyDescent="0.35">
      <c r="U108974" s="1"/>
      <c r="V108974" s="1"/>
    </row>
    <row r="108975" spans="21:22" x14ac:dyDescent="0.35">
      <c r="U108975" s="1"/>
      <c r="V108975" s="1"/>
    </row>
    <row r="108976" spans="21:22" x14ac:dyDescent="0.35">
      <c r="U108976" s="1"/>
      <c r="V108976" s="1"/>
    </row>
    <row r="108977" spans="21:22" x14ac:dyDescent="0.35">
      <c r="U108977" s="1"/>
      <c r="V108977" s="1"/>
    </row>
    <row r="108978" spans="21:22" x14ac:dyDescent="0.35">
      <c r="U108978" s="1"/>
      <c r="V108978" s="1"/>
    </row>
    <row r="108979" spans="21:22" x14ac:dyDescent="0.35">
      <c r="U108979" s="1"/>
      <c r="V108979" s="1"/>
    </row>
    <row r="108980" spans="21:22" x14ac:dyDescent="0.35">
      <c r="U108980" s="1"/>
      <c r="V108980" s="1"/>
    </row>
    <row r="108981" spans="21:22" x14ac:dyDescent="0.35">
      <c r="U108981" s="1"/>
      <c r="V108981" s="1"/>
    </row>
    <row r="108982" spans="21:22" x14ac:dyDescent="0.35">
      <c r="U108982" s="1"/>
      <c r="V108982" s="1"/>
    </row>
    <row r="108983" spans="21:22" x14ac:dyDescent="0.35">
      <c r="U108983" s="1"/>
      <c r="V108983" s="1"/>
    </row>
    <row r="108984" spans="21:22" x14ac:dyDescent="0.35">
      <c r="U108984" s="1"/>
      <c r="V108984" s="1"/>
    </row>
    <row r="108985" spans="21:22" x14ac:dyDescent="0.35">
      <c r="U108985" s="1"/>
      <c r="V108985" s="1"/>
    </row>
    <row r="108986" spans="21:22" x14ac:dyDescent="0.35">
      <c r="U108986" s="1"/>
      <c r="V108986" s="1"/>
    </row>
    <row r="108987" spans="21:22" x14ac:dyDescent="0.35">
      <c r="U108987" s="1"/>
      <c r="V108987" s="1"/>
    </row>
    <row r="108988" spans="21:22" x14ac:dyDescent="0.35">
      <c r="U108988" s="1"/>
      <c r="V108988" s="1"/>
    </row>
    <row r="108989" spans="21:22" x14ac:dyDescent="0.35">
      <c r="U108989" s="1"/>
      <c r="V108989" s="1"/>
    </row>
    <row r="108990" spans="21:22" x14ac:dyDescent="0.35">
      <c r="U108990" s="1"/>
      <c r="V108990" s="1"/>
    </row>
    <row r="108991" spans="21:22" x14ac:dyDescent="0.35">
      <c r="U108991" s="1"/>
      <c r="V108991" s="1"/>
    </row>
    <row r="108992" spans="21:22" x14ac:dyDescent="0.35">
      <c r="U108992" s="1"/>
      <c r="V108992" s="1"/>
    </row>
    <row r="108993" spans="21:22" x14ac:dyDescent="0.35">
      <c r="U108993" s="1"/>
      <c r="V108993" s="1"/>
    </row>
    <row r="108994" spans="21:22" x14ac:dyDescent="0.35">
      <c r="U108994" s="1"/>
      <c r="V108994" s="1"/>
    </row>
    <row r="108995" spans="21:22" x14ac:dyDescent="0.35">
      <c r="U108995" s="1"/>
      <c r="V108995" s="1"/>
    </row>
    <row r="108996" spans="21:22" x14ac:dyDescent="0.35">
      <c r="U108996" s="1"/>
      <c r="V108996" s="1"/>
    </row>
    <row r="108997" spans="21:22" x14ac:dyDescent="0.35">
      <c r="U108997" s="1"/>
      <c r="V108997" s="1"/>
    </row>
    <row r="108998" spans="21:22" x14ac:dyDescent="0.35">
      <c r="U108998" s="1"/>
      <c r="V108998" s="1"/>
    </row>
    <row r="108999" spans="21:22" x14ac:dyDescent="0.35">
      <c r="U108999" s="1"/>
      <c r="V108999" s="1"/>
    </row>
    <row r="109000" spans="21:22" x14ac:dyDescent="0.35">
      <c r="U109000" s="1"/>
      <c r="V109000" s="1"/>
    </row>
    <row r="109001" spans="21:22" x14ac:dyDescent="0.35">
      <c r="U109001" s="1"/>
      <c r="V109001" s="1"/>
    </row>
    <row r="109002" spans="21:22" x14ac:dyDescent="0.35">
      <c r="U109002" s="1"/>
      <c r="V109002" s="1"/>
    </row>
    <row r="109003" spans="21:22" x14ac:dyDescent="0.35">
      <c r="U109003" s="1"/>
      <c r="V109003" s="1"/>
    </row>
    <row r="109004" spans="21:22" x14ac:dyDescent="0.35">
      <c r="U109004" s="1"/>
      <c r="V109004" s="1"/>
    </row>
    <row r="109005" spans="21:22" x14ac:dyDescent="0.35">
      <c r="U109005" s="1"/>
      <c r="V109005" s="1"/>
    </row>
    <row r="109006" spans="21:22" x14ac:dyDescent="0.35">
      <c r="U109006" s="1"/>
      <c r="V109006" s="1"/>
    </row>
    <row r="109007" spans="21:22" x14ac:dyDescent="0.35">
      <c r="U109007" s="1"/>
      <c r="V109007" s="1"/>
    </row>
    <row r="109008" spans="21:22" x14ac:dyDescent="0.35">
      <c r="U109008" s="1"/>
      <c r="V109008" s="1"/>
    </row>
    <row r="109009" spans="21:22" x14ac:dyDescent="0.35">
      <c r="U109009" s="1"/>
      <c r="V109009" s="1"/>
    </row>
    <row r="109010" spans="21:22" x14ac:dyDescent="0.35">
      <c r="U109010" s="1"/>
      <c r="V109010" s="1"/>
    </row>
    <row r="109011" spans="21:22" x14ac:dyDescent="0.35">
      <c r="U109011" s="1"/>
      <c r="V109011" s="1"/>
    </row>
    <row r="109012" spans="21:22" x14ac:dyDescent="0.35">
      <c r="U109012" s="1"/>
      <c r="V109012" s="1"/>
    </row>
    <row r="109013" spans="21:22" x14ac:dyDescent="0.35">
      <c r="U109013" s="1"/>
      <c r="V109013" s="1"/>
    </row>
    <row r="109014" spans="21:22" x14ac:dyDescent="0.35">
      <c r="U109014" s="1"/>
      <c r="V109014" s="1"/>
    </row>
    <row r="109015" spans="21:22" x14ac:dyDescent="0.35">
      <c r="U109015" s="1"/>
      <c r="V109015" s="1"/>
    </row>
    <row r="109016" spans="21:22" x14ac:dyDescent="0.35">
      <c r="U109016" s="1"/>
      <c r="V109016" s="1"/>
    </row>
    <row r="109017" spans="21:22" x14ac:dyDescent="0.35">
      <c r="U109017" s="1"/>
      <c r="V109017" s="1"/>
    </row>
    <row r="109018" spans="21:22" x14ac:dyDescent="0.35">
      <c r="U109018" s="1"/>
      <c r="V109018" s="1"/>
    </row>
    <row r="109019" spans="21:22" x14ac:dyDescent="0.35">
      <c r="U109019" s="1"/>
      <c r="V109019" s="1"/>
    </row>
    <row r="109020" spans="21:22" x14ac:dyDescent="0.35">
      <c r="U109020" s="1"/>
      <c r="V109020" s="1"/>
    </row>
    <row r="109021" spans="21:22" x14ac:dyDescent="0.35">
      <c r="U109021" s="1"/>
      <c r="V109021" s="1"/>
    </row>
    <row r="109022" spans="21:22" x14ac:dyDescent="0.35">
      <c r="U109022" s="1"/>
      <c r="V109022" s="1"/>
    </row>
    <row r="109023" spans="21:22" x14ac:dyDescent="0.35">
      <c r="U109023" s="1"/>
      <c r="V109023" s="1"/>
    </row>
    <row r="109024" spans="21:22" x14ac:dyDescent="0.35">
      <c r="U109024" s="1"/>
      <c r="V109024" s="1"/>
    </row>
    <row r="109025" spans="21:22" x14ac:dyDescent="0.35">
      <c r="U109025" s="1"/>
      <c r="V109025" s="1"/>
    </row>
    <row r="109026" spans="21:22" x14ac:dyDescent="0.35">
      <c r="U109026" s="1"/>
      <c r="V109026" s="1"/>
    </row>
    <row r="109027" spans="21:22" x14ac:dyDescent="0.35">
      <c r="U109027" s="1"/>
      <c r="V109027" s="1"/>
    </row>
    <row r="109028" spans="21:22" x14ac:dyDescent="0.35">
      <c r="U109028" s="1"/>
      <c r="V109028" s="1"/>
    </row>
    <row r="109029" spans="21:22" x14ac:dyDescent="0.35">
      <c r="U109029" s="1"/>
      <c r="V109029" s="1"/>
    </row>
    <row r="109030" spans="21:22" x14ac:dyDescent="0.35">
      <c r="U109030" s="1"/>
      <c r="V109030" s="1"/>
    </row>
    <row r="109031" spans="21:22" x14ac:dyDescent="0.35">
      <c r="U109031" s="1"/>
      <c r="V109031" s="1"/>
    </row>
    <row r="109032" spans="21:22" x14ac:dyDescent="0.35">
      <c r="U109032" s="1"/>
      <c r="V109032" s="1"/>
    </row>
    <row r="109033" spans="21:22" x14ac:dyDescent="0.35">
      <c r="U109033" s="1"/>
      <c r="V109033" s="1"/>
    </row>
    <row r="109034" spans="21:22" x14ac:dyDescent="0.35">
      <c r="U109034" s="1"/>
      <c r="V109034" s="1"/>
    </row>
    <row r="109035" spans="21:22" x14ac:dyDescent="0.35">
      <c r="U109035" s="1"/>
      <c r="V109035" s="1"/>
    </row>
    <row r="109036" spans="21:22" x14ac:dyDescent="0.35">
      <c r="U109036" s="1"/>
      <c r="V109036" s="1"/>
    </row>
    <row r="109037" spans="21:22" x14ac:dyDescent="0.35">
      <c r="U109037" s="1"/>
      <c r="V109037" s="1"/>
    </row>
    <row r="109038" spans="21:22" x14ac:dyDescent="0.35">
      <c r="U109038" s="1"/>
      <c r="V109038" s="1"/>
    </row>
    <row r="109039" spans="21:22" x14ac:dyDescent="0.35">
      <c r="U109039" s="1"/>
      <c r="V109039" s="1"/>
    </row>
    <row r="109040" spans="21:22" x14ac:dyDescent="0.35">
      <c r="U109040" s="1"/>
      <c r="V109040" s="1"/>
    </row>
    <row r="109041" spans="21:22" x14ac:dyDescent="0.35">
      <c r="U109041" s="1"/>
      <c r="V109041" s="1"/>
    </row>
    <row r="109042" spans="21:22" x14ac:dyDescent="0.35">
      <c r="U109042" s="1"/>
      <c r="V109042" s="1"/>
    </row>
    <row r="109043" spans="21:22" x14ac:dyDescent="0.35">
      <c r="U109043" s="1"/>
      <c r="V109043" s="1"/>
    </row>
    <row r="109044" spans="21:22" x14ac:dyDescent="0.35">
      <c r="U109044" s="1"/>
      <c r="V109044" s="1"/>
    </row>
    <row r="109045" spans="21:22" x14ac:dyDescent="0.35">
      <c r="U109045" s="1"/>
      <c r="V109045" s="1"/>
    </row>
    <row r="109046" spans="21:22" x14ac:dyDescent="0.35">
      <c r="U109046" s="1"/>
      <c r="V109046" s="1"/>
    </row>
    <row r="109047" spans="21:22" x14ac:dyDescent="0.35">
      <c r="U109047" s="1"/>
      <c r="V109047" s="1"/>
    </row>
    <row r="109048" spans="21:22" x14ac:dyDescent="0.35">
      <c r="U109048" s="1"/>
      <c r="V109048" s="1"/>
    </row>
    <row r="109049" spans="21:22" x14ac:dyDescent="0.35">
      <c r="U109049" s="1"/>
      <c r="V109049" s="1"/>
    </row>
    <row r="109050" spans="21:22" x14ac:dyDescent="0.35">
      <c r="U109050" s="1"/>
      <c r="V109050" s="1"/>
    </row>
    <row r="109051" spans="21:22" x14ac:dyDescent="0.35">
      <c r="U109051" s="1"/>
      <c r="V109051" s="1"/>
    </row>
    <row r="109052" spans="21:22" x14ac:dyDescent="0.35">
      <c r="U109052" s="1"/>
      <c r="V109052" s="1"/>
    </row>
    <row r="109053" spans="21:22" x14ac:dyDescent="0.35">
      <c r="U109053" s="1"/>
      <c r="V109053" s="1"/>
    </row>
    <row r="109054" spans="21:22" x14ac:dyDescent="0.35">
      <c r="U109054" s="1"/>
      <c r="V109054" s="1"/>
    </row>
    <row r="109055" spans="21:22" x14ac:dyDescent="0.35">
      <c r="U109055" s="1"/>
      <c r="V109055" s="1"/>
    </row>
    <row r="109056" spans="21:22" x14ac:dyDescent="0.35">
      <c r="U109056" s="1"/>
      <c r="V109056" s="1"/>
    </row>
    <row r="109057" spans="21:22" x14ac:dyDescent="0.35">
      <c r="U109057" s="1"/>
      <c r="V109057" s="1"/>
    </row>
    <row r="109058" spans="21:22" x14ac:dyDescent="0.35">
      <c r="U109058" s="1"/>
      <c r="V109058" s="1"/>
    </row>
    <row r="109059" spans="21:22" x14ac:dyDescent="0.35">
      <c r="U109059" s="1"/>
      <c r="V109059" s="1"/>
    </row>
    <row r="109060" spans="21:22" x14ac:dyDescent="0.35">
      <c r="U109060" s="1"/>
      <c r="V109060" s="1"/>
    </row>
    <row r="109061" spans="21:22" x14ac:dyDescent="0.35">
      <c r="U109061" s="1"/>
      <c r="V109061" s="1"/>
    </row>
    <row r="109062" spans="21:22" x14ac:dyDescent="0.35">
      <c r="U109062" s="1"/>
      <c r="V109062" s="1"/>
    </row>
    <row r="109063" spans="21:22" x14ac:dyDescent="0.35">
      <c r="U109063" s="1"/>
      <c r="V109063" s="1"/>
    </row>
    <row r="109064" spans="21:22" x14ac:dyDescent="0.35">
      <c r="U109064" s="1"/>
      <c r="V109064" s="1"/>
    </row>
    <row r="109065" spans="21:22" x14ac:dyDescent="0.35">
      <c r="U109065" s="1"/>
      <c r="V109065" s="1"/>
    </row>
    <row r="109066" spans="21:22" x14ac:dyDescent="0.35">
      <c r="U109066" s="1"/>
      <c r="V109066" s="1"/>
    </row>
    <row r="109067" spans="21:22" x14ac:dyDescent="0.35">
      <c r="U109067" s="1"/>
      <c r="V109067" s="1"/>
    </row>
    <row r="109068" spans="21:22" x14ac:dyDescent="0.35">
      <c r="U109068" s="1"/>
      <c r="V109068" s="1"/>
    </row>
    <row r="109069" spans="21:22" x14ac:dyDescent="0.35">
      <c r="U109069" s="1"/>
      <c r="V109069" s="1"/>
    </row>
    <row r="109070" spans="21:22" x14ac:dyDescent="0.35">
      <c r="U109070" s="1"/>
      <c r="V109070" s="1"/>
    </row>
    <row r="109071" spans="21:22" x14ac:dyDescent="0.35">
      <c r="U109071" s="1"/>
      <c r="V109071" s="1"/>
    </row>
    <row r="109072" spans="21:22" x14ac:dyDescent="0.35">
      <c r="U109072" s="1"/>
      <c r="V109072" s="1"/>
    </row>
    <row r="109073" spans="21:22" x14ac:dyDescent="0.35">
      <c r="U109073" s="1"/>
      <c r="V109073" s="1"/>
    </row>
    <row r="109074" spans="21:22" x14ac:dyDescent="0.35">
      <c r="U109074" s="1"/>
      <c r="V109074" s="1"/>
    </row>
    <row r="109075" spans="21:22" x14ac:dyDescent="0.35">
      <c r="U109075" s="1"/>
      <c r="V109075" s="1"/>
    </row>
    <row r="109076" spans="21:22" x14ac:dyDescent="0.35">
      <c r="U109076" s="1"/>
      <c r="V109076" s="1"/>
    </row>
    <row r="109077" spans="21:22" x14ac:dyDescent="0.35">
      <c r="U109077" s="1"/>
      <c r="V109077" s="1"/>
    </row>
    <row r="109078" spans="21:22" x14ac:dyDescent="0.35">
      <c r="U109078" s="1"/>
      <c r="V109078" s="1"/>
    </row>
    <row r="109079" spans="21:22" x14ac:dyDescent="0.35">
      <c r="U109079" s="1"/>
      <c r="V109079" s="1"/>
    </row>
    <row r="109080" spans="21:22" x14ac:dyDescent="0.35">
      <c r="U109080" s="1"/>
      <c r="V109080" s="1"/>
    </row>
    <row r="109081" spans="21:22" x14ac:dyDescent="0.35">
      <c r="U109081" s="1"/>
      <c r="V109081" s="1"/>
    </row>
    <row r="109082" spans="21:22" x14ac:dyDescent="0.35">
      <c r="U109082" s="1"/>
      <c r="V109082" s="1"/>
    </row>
    <row r="109083" spans="21:22" x14ac:dyDescent="0.35">
      <c r="U109083" s="1"/>
      <c r="V109083" s="1"/>
    </row>
    <row r="109084" spans="21:22" x14ac:dyDescent="0.35">
      <c r="U109084" s="1"/>
      <c r="V109084" s="1"/>
    </row>
    <row r="109085" spans="21:22" x14ac:dyDescent="0.35">
      <c r="U109085" s="1"/>
      <c r="V109085" s="1"/>
    </row>
    <row r="109086" spans="21:22" x14ac:dyDescent="0.35">
      <c r="U109086" s="1"/>
      <c r="V109086" s="1"/>
    </row>
    <row r="109087" spans="21:22" x14ac:dyDescent="0.35">
      <c r="U109087" s="1"/>
      <c r="V109087" s="1"/>
    </row>
    <row r="109088" spans="21:22" x14ac:dyDescent="0.35">
      <c r="U109088" s="1"/>
      <c r="V109088" s="1"/>
    </row>
    <row r="109089" spans="21:22" x14ac:dyDescent="0.35">
      <c r="U109089" s="1"/>
      <c r="V109089" s="1"/>
    </row>
    <row r="109090" spans="21:22" x14ac:dyDescent="0.35">
      <c r="U109090" s="1"/>
      <c r="V109090" s="1"/>
    </row>
    <row r="109091" spans="21:22" x14ac:dyDescent="0.35">
      <c r="U109091" s="1"/>
      <c r="V109091" s="1"/>
    </row>
    <row r="109092" spans="21:22" x14ac:dyDescent="0.35">
      <c r="U109092" s="1"/>
      <c r="V109092" s="1"/>
    </row>
    <row r="109093" spans="21:22" x14ac:dyDescent="0.35">
      <c r="U109093" s="1"/>
      <c r="V109093" s="1"/>
    </row>
    <row r="109094" spans="21:22" x14ac:dyDescent="0.35">
      <c r="U109094" s="1"/>
      <c r="V109094" s="1"/>
    </row>
    <row r="109095" spans="21:22" x14ac:dyDescent="0.35">
      <c r="U109095" s="1"/>
      <c r="V109095" s="1"/>
    </row>
    <row r="109096" spans="21:22" x14ac:dyDescent="0.35">
      <c r="U109096" s="1"/>
      <c r="V109096" s="1"/>
    </row>
    <row r="109097" spans="21:22" x14ac:dyDescent="0.35">
      <c r="U109097" s="1"/>
      <c r="V109097" s="1"/>
    </row>
    <row r="109098" spans="21:22" x14ac:dyDescent="0.35">
      <c r="U109098" s="1"/>
      <c r="V109098" s="1"/>
    </row>
    <row r="109099" spans="21:22" x14ac:dyDescent="0.35">
      <c r="U109099" s="1"/>
      <c r="V109099" s="1"/>
    </row>
    <row r="109100" spans="21:22" x14ac:dyDescent="0.35">
      <c r="U109100" s="1"/>
      <c r="V109100" s="1"/>
    </row>
    <row r="109101" spans="21:22" x14ac:dyDescent="0.35">
      <c r="U109101" s="1"/>
      <c r="V109101" s="1"/>
    </row>
    <row r="109102" spans="21:22" x14ac:dyDescent="0.35">
      <c r="U109102" s="1"/>
      <c r="V109102" s="1"/>
    </row>
    <row r="109103" spans="21:22" x14ac:dyDescent="0.35">
      <c r="U109103" s="1"/>
      <c r="V109103" s="1"/>
    </row>
    <row r="109104" spans="21:22" x14ac:dyDescent="0.35">
      <c r="U109104" s="1"/>
      <c r="V109104" s="1"/>
    </row>
    <row r="109105" spans="21:22" x14ac:dyDescent="0.35">
      <c r="U109105" s="1"/>
      <c r="V109105" s="1"/>
    </row>
    <row r="109106" spans="21:22" x14ac:dyDescent="0.35">
      <c r="U109106" s="1"/>
      <c r="V109106" s="1"/>
    </row>
    <row r="109107" spans="21:22" x14ac:dyDescent="0.35">
      <c r="U109107" s="1"/>
      <c r="V109107" s="1"/>
    </row>
    <row r="109108" spans="21:22" x14ac:dyDescent="0.35">
      <c r="U109108" s="1"/>
      <c r="V109108" s="1"/>
    </row>
    <row r="109109" spans="21:22" x14ac:dyDescent="0.35">
      <c r="U109109" s="1"/>
      <c r="V109109" s="1"/>
    </row>
    <row r="109110" spans="21:22" x14ac:dyDescent="0.35">
      <c r="U109110" s="1"/>
      <c r="V109110" s="1"/>
    </row>
    <row r="109111" spans="21:22" x14ac:dyDescent="0.35">
      <c r="U109111" s="1"/>
      <c r="V109111" s="1"/>
    </row>
    <row r="109112" spans="21:22" x14ac:dyDescent="0.35">
      <c r="U109112" s="1"/>
      <c r="V109112" s="1"/>
    </row>
    <row r="109113" spans="21:22" x14ac:dyDescent="0.35">
      <c r="U109113" s="1"/>
      <c r="V109113" s="1"/>
    </row>
    <row r="109114" spans="21:22" x14ac:dyDescent="0.35">
      <c r="U109114" s="1"/>
      <c r="V109114" s="1"/>
    </row>
    <row r="109115" spans="21:22" x14ac:dyDescent="0.35">
      <c r="U109115" s="1"/>
      <c r="V109115" s="1"/>
    </row>
    <row r="109116" spans="21:22" x14ac:dyDescent="0.35">
      <c r="U109116" s="1"/>
      <c r="V109116" s="1"/>
    </row>
    <row r="109117" spans="21:22" x14ac:dyDescent="0.35">
      <c r="U109117" s="1"/>
      <c r="V109117" s="1"/>
    </row>
    <row r="109118" spans="21:22" x14ac:dyDescent="0.35">
      <c r="U109118" s="1"/>
      <c r="V109118" s="1"/>
    </row>
    <row r="109119" spans="21:22" x14ac:dyDescent="0.35">
      <c r="U109119" s="1"/>
      <c r="V109119" s="1"/>
    </row>
    <row r="109120" spans="21:22" x14ac:dyDescent="0.35">
      <c r="U109120" s="1"/>
      <c r="V109120" s="1"/>
    </row>
    <row r="109121" spans="21:22" x14ac:dyDescent="0.35">
      <c r="U109121" s="1"/>
      <c r="V109121" s="1"/>
    </row>
    <row r="109122" spans="21:22" x14ac:dyDescent="0.35">
      <c r="U109122" s="1"/>
      <c r="V109122" s="1"/>
    </row>
    <row r="109123" spans="21:22" x14ac:dyDescent="0.35">
      <c r="U109123" s="1"/>
      <c r="V109123" s="1"/>
    </row>
    <row r="109124" spans="21:22" x14ac:dyDescent="0.35">
      <c r="U109124" s="1"/>
      <c r="V109124" s="1"/>
    </row>
    <row r="109125" spans="21:22" x14ac:dyDescent="0.35">
      <c r="U109125" s="1"/>
      <c r="V109125" s="1"/>
    </row>
    <row r="109126" spans="21:22" x14ac:dyDescent="0.35">
      <c r="U109126" s="1"/>
      <c r="V109126" s="1"/>
    </row>
    <row r="109127" spans="21:22" x14ac:dyDescent="0.35">
      <c r="U109127" s="1"/>
      <c r="V109127" s="1"/>
    </row>
    <row r="109128" spans="21:22" x14ac:dyDescent="0.35">
      <c r="U109128" s="1"/>
      <c r="V109128" s="1"/>
    </row>
    <row r="109129" spans="21:22" x14ac:dyDescent="0.35">
      <c r="U109129" s="1"/>
      <c r="V109129" s="1"/>
    </row>
    <row r="109130" spans="21:22" x14ac:dyDescent="0.35">
      <c r="U109130" s="1"/>
      <c r="V109130" s="1"/>
    </row>
    <row r="109131" spans="21:22" x14ac:dyDescent="0.35">
      <c r="U109131" s="1"/>
      <c r="V109131" s="1"/>
    </row>
    <row r="109132" spans="21:22" x14ac:dyDescent="0.35">
      <c r="U109132" s="1"/>
      <c r="V109132" s="1"/>
    </row>
    <row r="109133" spans="21:22" x14ac:dyDescent="0.35">
      <c r="U109133" s="1"/>
      <c r="V109133" s="1"/>
    </row>
    <row r="109134" spans="21:22" x14ac:dyDescent="0.35">
      <c r="U109134" s="1"/>
      <c r="V109134" s="1"/>
    </row>
    <row r="109135" spans="21:22" x14ac:dyDescent="0.35">
      <c r="U109135" s="1"/>
      <c r="V109135" s="1"/>
    </row>
    <row r="109136" spans="21:22" x14ac:dyDescent="0.35">
      <c r="U109136" s="1"/>
      <c r="V109136" s="1"/>
    </row>
    <row r="109137" spans="21:22" x14ac:dyDescent="0.35">
      <c r="U109137" s="1"/>
      <c r="V109137" s="1"/>
    </row>
    <row r="109138" spans="21:22" x14ac:dyDescent="0.35">
      <c r="U109138" s="1"/>
      <c r="V109138" s="1"/>
    </row>
    <row r="109139" spans="21:22" x14ac:dyDescent="0.35">
      <c r="U109139" s="1"/>
      <c r="V109139" s="1"/>
    </row>
    <row r="109140" spans="21:22" x14ac:dyDescent="0.35">
      <c r="U109140" s="1"/>
      <c r="V109140" s="1"/>
    </row>
    <row r="109141" spans="21:22" x14ac:dyDescent="0.35">
      <c r="U109141" s="1"/>
      <c r="V109141" s="1"/>
    </row>
    <row r="109142" spans="21:22" x14ac:dyDescent="0.35">
      <c r="U109142" s="1"/>
      <c r="V109142" s="1"/>
    </row>
    <row r="109143" spans="21:22" x14ac:dyDescent="0.35">
      <c r="U109143" s="1"/>
      <c r="V109143" s="1"/>
    </row>
    <row r="109144" spans="21:22" x14ac:dyDescent="0.35">
      <c r="U109144" s="1"/>
      <c r="V109144" s="1"/>
    </row>
    <row r="109145" spans="21:22" x14ac:dyDescent="0.35">
      <c r="U109145" s="1"/>
      <c r="V109145" s="1"/>
    </row>
    <row r="109146" spans="21:22" x14ac:dyDescent="0.35">
      <c r="U109146" s="1"/>
      <c r="V109146" s="1"/>
    </row>
    <row r="109147" spans="21:22" x14ac:dyDescent="0.35">
      <c r="U109147" s="1"/>
      <c r="V109147" s="1"/>
    </row>
    <row r="109148" spans="21:22" x14ac:dyDescent="0.35">
      <c r="U109148" s="1"/>
      <c r="V109148" s="1"/>
    </row>
    <row r="109149" spans="21:22" x14ac:dyDescent="0.35">
      <c r="U109149" s="1"/>
      <c r="V109149" s="1"/>
    </row>
    <row r="109150" spans="21:22" x14ac:dyDescent="0.35">
      <c r="U109150" s="1"/>
      <c r="V109150" s="1"/>
    </row>
    <row r="109151" spans="21:22" x14ac:dyDescent="0.35">
      <c r="U109151" s="1"/>
      <c r="V109151" s="1"/>
    </row>
    <row r="109152" spans="21:22" x14ac:dyDescent="0.35">
      <c r="U109152" s="1"/>
      <c r="V109152" s="1"/>
    </row>
    <row r="109153" spans="21:22" x14ac:dyDescent="0.35">
      <c r="U109153" s="1"/>
      <c r="V109153" s="1"/>
    </row>
    <row r="109154" spans="21:22" x14ac:dyDescent="0.35">
      <c r="U109154" s="1"/>
      <c r="V109154" s="1"/>
    </row>
    <row r="109155" spans="21:22" x14ac:dyDescent="0.35">
      <c r="U109155" s="1"/>
      <c r="V109155" s="1"/>
    </row>
    <row r="109156" spans="21:22" x14ac:dyDescent="0.35">
      <c r="U109156" s="1"/>
      <c r="V109156" s="1"/>
    </row>
    <row r="109157" spans="21:22" x14ac:dyDescent="0.35">
      <c r="U109157" s="1"/>
      <c r="V109157" s="1"/>
    </row>
    <row r="109158" spans="21:22" x14ac:dyDescent="0.35">
      <c r="U109158" s="1"/>
      <c r="V109158" s="1"/>
    </row>
    <row r="109159" spans="21:22" x14ac:dyDescent="0.35">
      <c r="U109159" s="1"/>
      <c r="V109159" s="1"/>
    </row>
    <row r="109160" spans="21:22" x14ac:dyDescent="0.35">
      <c r="U109160" s="1"/>
      <c r="V109160" s="1"/>
    </row>
    <row r="109161" spans="21:22" x14ac:dyDescent="0.35">
      <c r="U109161" s="1"/>
      <c r="V109161" s="1"/>
    </row>
    <row r="109162" spans="21:22" x14ac:dyDescent="0.35">
      <c r="U109162" s="1"/>
      <c r="V109162" s="1"/>
    </row>
    <row r="109163" spans="21:22" x14ac:dyDescent="0.35">
      <c r="U109163" s="1"/>
      <c r="V109163" s="1"/>
    </row>
    <row r="109164" spans="21:22" x14ac:dyDescent="0.35">
      <c r="U109164" s="1"/>
      <c r="V109164" s="1"/>
    </row>
    <row r="109165" spans="21:22" x14ac:dyDescent="0.35">
      <c r="U109165" s="1"/>
      <c r="V109165" s="1"/>
    </row>
    <row r="109166" spans="21:22" x14ac:dyDescent="0.35">
      <c r="U109166" s="1"/>
      <c r="V109166" s="1"/>
    </row>
    <row r="109167" spans="21:22" x14ac:dyDescent="0.35">
      <c r="U109167" s="1"/>
      <c r="V109167" s="1"/>
    </row>
    <row r="109168" spans="21:22" x14ac:dyDescent="0.35">
      <c r="U109168" s="1"/>
      <c r="V109168" s="1"/>
    </row>
    <row r="109169" spans="21:22" x14ac:dyDescent="0.35">
      <c r="U109169" s="1"/>
      <c r="V109169" s="1"/>
    </row>
    <row r="109170" spans="21:22" x14ac:dyDescent="0.35">
      <c r="U109170" s="1"/>
      <c r="V109170" s="1"/>
    </row>
    <row r="109171" spans="21:22" x14ac:dyDescent="0.35">
      <c r="U109171" s="1"/>
      <c r="V109171" s="1"/>
    </row>
    <row r="109172" spans="21:22" x14ac:dyDescent="0.35">
      <c r="U109172" s="1"/>
      <c r="V109172" s="1"/>
    </row>
    <row r="109173" spans="21:22" x14ac:dyDescent="0.35">
      <c r="U109173" s="1"/>
      <c r="V109173" s="1"/>
    </row>
    <row r="109174" spans="21:22" x14ac:dyDescent="0.35">
      <c r="U109174" s="1"/>
      <c r="V109174" s="1"/>
    </row>
    <row r="109175" spans="21:22" x14ac:dyDescent="0.35">
      <c r="U109175" s="1"/>
      <c r="V109175" s="1"/>
    </row>
    <row r="109176" spans="21:22" x14ac:dyDescent="0.35">
      <c r="U109176" s="1"/>
      <c r="V109176" s="1"/>
    </row>
    <row r="109177" spans="21:22" x14ac:dyDescent="0.35">
      <c r="U109177" s="1"/>
      <c r="V109177" s="1"/>
    </row>
    <row r="109178" spans="21:22" x14ac:dyDescent="0.35">
      <c r="U109178" s="1"/>
      <c r="V109178" s="1"/>
    </row>
    <row r="109179" spans="21:22" x14ac:dyDescent="0.35">
      <c r="U109179" s="1"/>
      <c r="V109179" s="1"/>
    </row>
    <row r="109180" spans="21:22" x14ac:dyDescent="0.35">
      <c r="U109180" s="1"/>
      <c r="V109180" s="1"/>
    </row>
    <row r="109181" spans="21:22" x14ac:dyDescent="0.35">
      <c r="U109181" s="1"/>
      <c r="V109181" s="1"/>
    </row>
    <row r="109182" spans="21:22" x14ac:dyDescent="0.35">
      <c r="U109182" s="1"/>
      <c r="V109182" s="1"/>
    </row>
    <row r="109183" spans="21:22" x14ac:dyDescent="0.35">
      <c r="U109183" s="1"/>
      <c r="V109183" s="1"/>
    </row>
    <row r="109184" spans="21:22" x14ac:dyDescent="0.35">
      <c r="U109184" s="1"/>
      <c r="V109184" s="1"/>
    </row>
    <row r="109185" spans="21:22" x14ac:dyDescent="0.35">
      <c r="U109185" s="1"/>
      <c r="V109185" s="1"/>
    </row>
    <row r="109186" spans="21:22" x14ac:dyDescent="0.35">
      <c r="U109186" s="1"/>
      <c r="V109186" s="1"/>
    </row>
    <row r="109187" spans="21:22" x14ac:dyDescent="0.35">
      <c r="U109187" s="1"/>
      <c r="V109187" s="1"/>
    </row>
    <row r="109188" spans="21:22" x14ac:dyDescent="0.35">
      <c r="U109188" s="1"/>
      <c r="V109188" s="1"/>
    </row>
    <row r="109189" spans="21:22" x14ac:dyDescent="0.35">
      <c r="U109189" s="1"/>
      <c r="V109189" s="1"/>
    </row>
    <row r="109190" spans="21:22" x14ac:dyDescent="0.35">
      <c r="U109190" s="1"/>
      <c r="V109190" s="1"/>
    </row>
    <row r="109191" spans="21:22" x14ac:dyDescent="0.35">
      <c r="U109191" s="1"/>
      <c r="V109191" s="1"/>
    </row>
    <row r="109192" spans="21:22" x14ac:dyDescent="0.35">
      <c r="U109192" s="1"/>
      <c r="V109192" s="1"/>
    </row>
    <row r="109193" spans="21:22" x14ac:dyDescent="0.35">
      <c r="U109193" s="1"/>
      <c r="V109193" s="1"/>
    </row>
    <row r="109194" spans="21:22" x14ac:dyDescent="0.35">
      <c r="U109194" s="1"/>
      <c r="V109194" s="1"/>
    </row>
    <row r="109195" spans="21:22" x14ac:dyDescent="0.35">
      <c r="U109195" s="1"/>
      <c r="V109195" s="1"/>
    </row>
    <row r="109196" spans="21:22" x14ac:dyDescent="0.35">
      <c r="U109196" s="1"/>
      <c r="V109196" s="1"/>
    </row>
    <row r="109197" spans="21:22" x14ac:dyDescent="0.35">
      <c r="U109197" s="1"/>
      <c r="V109197" s="1"/>
    </row>
    <row r="109198" spans="21:22" x14ac:dyDescent="0.35">
      <c r="U109198" s="1"/>
      <c r="V109198" s="1"/>
    </row>
    <row r="109199" spans="21:22" x14ac:dyDescent="0.35">
      <c r="U109199" s="1"/>
      <c r="V109199" s="1"/>
    </row>
    <row r="109200" spans="21:22" x14ac:dyDescent="0.35">
      <c r="U109200" s="1"/>
      <c r="V109200" s="1"/>
    </row>
    <row r="109201" spans="21:22" x14ac:dyDescent="0.35">
      <c r="U109201" s="1"/>
      <c r="V109201" s="1"/>
    </row>
    <row r="109202" spans="21:22" x14ac:dyDescent="0.35">
      <c r="U109202" s="1"/>
      <c r="V109202" s="1"/>
    </row>
    <row r="109203" spans="21:22" x14ac:dyDescent="0.35">
      <c r="U109203" s="1"/>
      <c r="V109203" s="1"/>
    </row>
    <row r="109204" spans="21:22" x14ac:dyDescent="0.35">
      <c r="U109204" s="1"/>
      <c r="V109204" s="1"/>
    </row>
    <row r="109205" spans="21:22" x14ac:dyDescent="0.35">
      <c r="U109205" s="1"/>
      <c r="V109205" s="1"/>
    </row>
    <row r="109206" spans="21:22" x14ac:dyDescent="0.35">
      <c r="U109206" s="1"/>
      <c r="V109206" s="1"/>
    </row>
    <row r="109207" spans="21:22" x14ac:dyDescent="0.35">
      <c r="U109207" s="1"/>
      <c r="V109207" s="1"/>
    </row>
    <row r="109208" spans="21:22" x14ac:dyDescent="0.35">
      <c r="U109208" s="1"/>
      <c r="V109208" s="1"/>
    </row>
    <row r="109209" spans="21:22" x14ac:dyDescent="0.35">
      <c r="U109209" s="1"/>
      <c r="V109209" s="1"/>
    </row>
    <row r="109210" spans="21:22" x14ac:dyDescent="0.35">
      <c r="U109210" s="1"/>
      <c r="V109210" s="1"/>
    </row>
    <row r="109211" spans="21:22" x14ac:dyDescent="0.35">
      <c r="U109211" s="1"/>
      <c r="V109211" s="1"/>
    </row>
    <row r="109212" spans="21:22" x14ac:dyDescent="0.35">
      <c r="U109212" s="1"/>
      <c r="V109212" s="1"/>
    </row>
    <row r="109213" spans="21:22" x14ac:dyDescent="0.35">
      <c r="U109213" s="1"/>
      <c r="V109213" s="1"/>
    </row>
    <row r="109214" spans="21:22" x14ac:dyDescent="0.35">
      <c r="U109214" s="1"/>
      <c r="V109214" s="1"/>
    </row>
    <row r="109215" spans="21:22" x14ac:dyDescent="0.35">
      <c r="U109215" s="1"/>
      <c r="V109215" s="1"/>
    </row>
    <row r="109216" spans="21:22" x14ac:dyDescent="0.35">
      <c r="U109216" s="1"/>
      <c r="V109216" s="1"/>
    </row>
    <row r="109217" spans="21:22" x14ac:dyDescent="0.35">
      <c r="U109217" s="1"/>
      <c r="V109217" s="1"/>
    </row>
    <row r="109218" spans="21:22" x14ac:dyDescent="0.35">
      <c r="U109218" s="1"/>
      <c r="V109218" s="1"/>
    </row>
    <row r="109219" spans="21:22" x14ac:dyDescent="0.35">
      <c r="U109219" s="1"/>
      <c r="V109219" s="1"/>
    </row>
    <row r="109220" spans="21:22" x14ac:dyDescent="0.35">
      <c r="U109220" s="1"/>
      <c r="V109220" s="1"/>
    </row>
    <row r="109221" spans="21:22" x14ac:dyDescent="0.35">
      <c r="U109221" s="1"/>
      <c r="V109221" s="1"/>
    </row>
    <row r="109222" spans="21:22" x14ac:dyDescent="0.35">
      <c r="U109222" s="1"/>
      <c r="V109222" s="1"/>
    </row>
    <row r="109223" spans="21:22" x14ac:dyDescent="0.35">
      <c r="U109223" s="1"/>
      <c r="V109223" s="1"/>
    </row>
    <row r="109224" spans="21:22" x14ac:dyDescent="0.35">
      <c r="U109224" s="1"/>
      <c r="V109224" s="1"/>
    </row>
    <row r="109225" spans="21:22" x14ac:dyDescent="0.35">
      <c r="U109225" s="1"/>
      <c r="V109225" s="1"/>
    </row>
    <row r="109226" spans="21:22" x14ac:dyDescent="0.35">
      <c r="U109226" s="1"/>
      <c r="V109226" s="1"/>
    </row>
    <row r="109227" spans="21:22" x14ac:dyDescent="0.35">
      <c r="U109227" s="1"/>
      <c r="V109227" s="1"/>
    </row>
    <row r="109228" spans="21:22" x14ac:dyDescent="0.35">
      <c r="U109228" s="1"/>
      <c r="V109228" s="1"/>
    </row>
    <row r="109229" spans="21:22" x14ac:dyDescent="0.35">
      <c r="U109229" s="1"/>
      <c r="V109229" s="1"/>
    </row>
    <row r="109230" spans="21:22" x14ac:dyDescent="0.35">
      <c r="U109230" s="1"/>
      <c r="V109230" s="1"/>
    </row>
    <row r="109231" spans="21:22" x14ac:dyDescent="0.35">
      <c r="U109231" s="1"/>
      <c r="V109231" s="1"/>
    </row>
    <row r="109232" spans="21:22" x14ac:dyDescent="0.35">
      <c r="U109232" s="1"/>
      <c r="V109232" s="1"/>
    </row>
    <row r="109233" spans="21:22" x14ac:dyDescent="0.35">
      <c r="U109233" s="1"/>
      <c r="V109233" s="1"/>
    </row>
    <row r="109234" spans="21:22" x14ac:dyDescent="0.35">
      <c r="U109234" s="1"/>
      <c r="V109234" s="1"/>
    </row>
    <row r="109235" spans="21:22" x14ac:dyDescent="0.35">
      <c r="U109235" s="1"/>
      <c r="V109235" s="1"/>
    </row>
    <row r="109236" spans="21:22" x14ac:dyDescent="0.35">
      <c r="U109236" s="1"/>
      <c r="V109236" s="1"/>
    </row>
    <row r="109237" spans="21:22" x14ac:dyDescent="0.35">
      <c r="U109237" s="1"/>
      <c r="V109237" s="1"/>
    </row>
    <row r="109238" spans="21:22" x14ac:dyDescent="0.35">
      <c r="U109238" s="1"/>
      <c r="V109238" s="1"/>
    </row>
    <row r="109239" spans="21:22" x14ac:dyDescent="0.35">
      <c r="U109239" s="1"/>
      <c r="V109239" s="1"/>
    </row>
    <row r="109240" spans="21:22" x14ac:dyDescent="0.35">
      <c r="U109240" s="1"/>
      <c r="V109240" s="1"/>
    </row>
    <row r="109241" spans="21:22" x14ac:dyDescent="0.35">
      <c r="U109241" s="1"/>
      <c r="V109241" s="1"/>
    </row>
    <row r="109242" spans="21:22" x14ac:dyDescent="0.35">
      <c r="U109242" s="1"/>
      <c r="V109242" s="1"/>
    </row>
    <row r="109243" spans="21:22" x14ac:dyDescent="0.35">
      <c r="U109243" s="1"/>
      <c r="V109243" s="1"/>
    </row>
    <row r="109244" spans="21:22" x14ac:dyDescent="0.35">
      <c r="U109244" s="1"/>
      <c r="V109244" s="1"/>
    </row>
    <row r="109245" spans="21:22" x14ac:dyDescent="0.35">
      <c r="U109245" s="1"/>
      <c r="V109245" s="1"/>
    </row>
    <row r="109246" spans="21:22" x14ac:dyDescent="0.35">
      <c r="U109246" s="1"/>
      <c r="V109246" s="1"/>
    </row>
    <row r="109247" spans="21:22" x14ac:dyDescent="0.35">
      <c r="U109247" s="1"/>
      <c r="V109247" s="1"/>
    </row>
    <row r="109248" spans="21:22" x14ac:dyDescent="0.35">
      <c r="U109248" s="1"/>
      <c r="V109248" s="1"/>
    </row>
    <row r="109249" spans="21:22" x14ac:dyDescent="0.35">
      <c r="U109249" s="1"/>
      <c r="V109249" s="1"/>
    </row>
    <row r="109250" spans="21:22" x14ac:dyDescent="0.35">
      <c r="U109250" s="1"/>
      <c r="V109250" s="1"/>
    </row>
    <row r="109251" spans="21:22" x14ac:dyDescent="0.35">
      <c r="U109251" s="1"/>
      <c r="V109251" s="1"/>
    </row>
    <row r="109252" spans="21:22" x14ac:dyDescent="0.35">
      <c r="U109252" s="1"/>
      <c r="V109252" s="1"/>
    </row>
    <row r="109253" spans="21:22" x14ac:dyDescent="0.35">
      <c r="U109253" s="1"/>
      <c r="V109253" s="1"/>
    </row>
    <row r="109254" spans="21:22" x14ac:dyDescent="0.35">
      <c r="U109254" s="1"/>
      <c r="V109254" s="1"/>
    </row>
    <row r="109255" spans="21:22" x14ac:dyDescent="0.35">
      <c r="U109255" s="1"/>
      <c r="V109255" s="1"/>
    </row>
    <row r="109256" spans="21:22" x14ac:dyDescent="0.35">
      <c r="U109256" s="1"/>
      <c r="V109256" s="1"/>
    </row>
    <row r="109257" spans="21:22" x14ac:dyDescent="0.35">
      <c r="U109257" s="1"/>
      <c r="V109257" s="1"/>
    </row>
    <row r="109258" spans="21:22" x14ac:dyDescent="0.35">
      <c r="U109258" s="1"/>
      <c r="V109258" s="1"/>
    </row>
    <row r="109259" spans="21:22" x14ac:dyDescent="0.35">
      <c r="U109259" s="1"/>
      <c r="V109259" s="1"/>
    </row>
    <row r="109260" spans="21:22" x14ac:dyDescent="0.35">
      <c r="U109260" s="1"/>
      <c r="V109260" s="1"/>
    </row>
    <row r="109261" spans="21:22" x14ac:dyDescent="0.35">
      <c r="U109261" s="1"/>
      <c r="V109261" s="1"/>
    </row>
    <row r="109262" spans="21:22" x14ac:dyDescent="0.35">
      <c r="U109262" s="1"/>
      <c r="V109262" s="1"/>
    </row>
    <row r="109263" spans="21:22" x14ac:dyDescent="0.35">
      <c r="U109263" s="1"/>
      <c r="V109263" s="1"/>
    </row>
    <row r="109264" spans="21:22" x14ac:dyDescent="0.35">
      <c r="U109264" s="1"/>
      <c r="V109264" s="1"/>
    </row>
    <row r="109265" spans="21:22" x14ac:dyDescent="0.35">
      <c r="U109265" s="1"/>
      <c r="V109265" s="1"/>
    </row>
    <row r="109266" spans="21:22" x14ac:dyDescent="0.35">
      <c r="U109266" s="1"/>
      <c r="V109266" s="1"/>
    </row>
    <row r="109267" spans="21:22" x14ac:dyDescent="0.35">
      <c r="U109267" s="1"/>
      <c r="V109267" s="1"/>
    </row>
    <row r="109268" spans="21:22" x14ac:dyDescent="0.35">
      <c r="U109268" s="1"/>
      <c r="V109268" s="1"/>
    </row>
    <row r="109269" spans="21:22" x14ac:dyDescent="0.35">
      <c r="U109269" s="1"/>
      <c r="V109269" s="1"/>
    </row>
    <row r="109270" spans="21:22" x14ac:dyDescent="0.35">
      <c r="U109270" s="1"/>
      <c r="V109270" s="1"/>
    </row>
    <row r="109271" spans="21:22" x14ac:dyDescent="0.35">
      <c r="U109271" s="1"/>
      <c r="V109271" s="1"/>
    </row>
    <row r="109272" spans="21:22" x14ac:dyDescent="0.35">
      <c r="U109272" s="1"/>
      <c r="V109272" s="1"/>
    </row>
    <row r="109273" spans="21:22" x14ac:dyDescent="0.35">
      <c r="U109273" s="1"/>
      <c r="V109273" s="1"/>
    </row>
    <row r="109274" spans="21:22" x14ac:dyDescent="0.35">
      <c r="U109274" s="1"/>
      <c r="V109274" s="1"/>
    </row>
    <row r="109275" spans="21:22" x14ac:dyDescent="0.35">
      <c r="U109275" s="1"/>
      <c r="V109275" s="1"/>
    </row>
    <row r="109276" spans="21:22" x14ac:dyDescent="0.35">
      <c r="U109276" s="1"/>
      <c r="V109276" s="1"/>
    </row>
    <row r="109277" spans="21:22" x14ac:dyDescent="0.35">
      <c r="U109277" s="1"/>
      <c r="V109277" s="1"/>
    </row>
    <row r="109278" spans="21:22" x14ac:dyDescent="0.35">
      <c r="U109278" s="1"/>
      <c r="V109278" s="1"/>
    </row>
    <row r="109279" spans="21:22" x14ac:dyDescent="0.35">
      <c r="U109279" s="1"/>
      <c r="V109279" s="1"/>
    </row>
    <row r="109280" spans="21:22" x14ac:dyDescent="0.35">
      <c r="U109280" s="1"/>
      <c r="V109280" s="1"/>
    </row>
    <row r="109281" spans="21:22" x14ac:dyDescent="0.35">
      <c r="U109281" s="1"/>
      <c r="V109281" s="1"/>
    </row>
    <row r="109282" spans="21:22" x14ac:dyDescent="0.35">
      <c r="U109282" s="1"/>
      <c r="V109282" s="1"/>
    </row>
    <row r="109283" spans="21:22" x14ac:dyDescent="0.35">
      <c r="U109283" s="1"/>
      <c r="V109283" s="1"/>
    </row>
    <row r="109284" spans="21:22" x14ac:dyDescent="0.35">
      <c r="U109284" s="1"/>
      <c r="V109284" s="1"/>
    </row>
    <row r="109285" spans="21:22" x14ac:dyDescent="0.35">
      <c r="U109285" s="1"/>
      <c r="V109285" s="1"/>
    </row>
    <row r="109286" spans="21:22" x14ac:dyDescent="0.35">
      <c r="U109286" s="1"/>
      <c r="V109286" s="1"/>
    </row>
    <row r="109287" spans="21:22" x14ac:dyDescent="0.35">
      <c r="U109287" s="1"/>
      <c r="V109287" s="1"/>
    </row>
    <row r="109288" spans="21:22" x14ac:dyDescent="0.35">
      <c r="U109288" s="1"/>
      <c r="V109288" s="1"/>
    </row>
    <row r="109289" spans="21:22" x14ac:dyDescent="0.35">
      <c r="U109289" s="1"/>
      <c r="V109289" s="1"/>
    </row>
    <row r="109290" spans="21:22" x14ac:dyDescent="0.35">
      <c r="U109290" s="1"/>
      <c r="V109290" s="1"/>
    </row>
    <row r="109291" spans="21:22" x14ac:dyDescent="0.35">
      <c r="U109291" s="1"/>
      <c r="V109291" s="1"/>
    </row>
    <row r="109292" spans="21:22" x14ac:dyDescent="0.35">
      <c r="U109292" s="1"/>
      <c r="V109292" s="1"/>
    </row>
    <row r="109293" spans="21:22" x14ac:dyDescent="0.35">
      <c r="U109293" s="1"/>
      <c r="V109293" s="1"/>
    </row>
    <row r="109294" spans="21:22" x14ac:dyDescent="0.35">
      <c r="U109294" s="1"/>
      <c r="V109294" s="1"/>
    </row>
    <row r="109295" spans="21:22" x14ac:dyDescent="0.35">
      <c r="U109295" s="1"/>
      <c r="V109295" s="1"/>
    </row>
    <row r="109296" spans="21:22" x14ac:dyDescent="0.35">
      <c r="U109296" s="1"/>
      <c r="V109296" s="1"/>
    </row>
    <row r="109297" spans="21:22" x14ac:dyDescent="0.35">
      <c r="U109297" s="1"/>
      <c r="V109297" s="1"/>
    </row>
    <row r="109298" spans="21:22" x14ac:dyDescent="0.35">
      <c r="U109298" s="1"/>
      <c r="V109298" s="1"/>
    </row>
    <row r="109299" spans="21:22" x14ac:dyDescent="0.35">
      <c r="U109299" s="1"/>
      <c r="V109299" s="1"/>
    </row>
    <row r="109300" spans="21:22" x14ac:dyDescent="0.35">
      <c r="U109300" s="1"/>
      <c r="V109300" s="1"/>
    </row>
    <row r="109301" spans="21:22" x14ac:dyDescent="0.35">
      <c r="U109301" s="1"/>
      <c r="V109301" s="1"/>
    </row>
    <row r="109302" spans="21:22" x14ac:dyDescent="0.35">
      <c r="U109302" s="1"/>
      <c r="V109302" s="1"/>
    </row>
    <row r="109303" spans="21:22" x14ac:dyDescent="0.35">
      <c r="U109303" s="1"/>
      <c r="V109303" s="1"/>
    </row>
    <row r="109304" spans="21:22" x14ac:dyDescent="0.35">
      <c r="U109304" s="1"/>
      <c r="V109304" s="1"/>
    </row>
    <row r="109305" spans="21:22" x14ac:dyDescent="0.35">
      <c r="U109305" s="1"/>
      <c r="V109305" s="1"/>
    </row>
    <row r="109306" spans="21:22" x14ac:dyDescent="0.35">
      <c r="U109306" s="1"/>
      <c r="V109306" s="1"/>
    </row>
    <row r="109307" spans="21:22" x14ac:dyDescent="0.35">
      <c r="U109307" s="1"/>
      <c r="V109307" s="1"/>
    </row>
    <row r="109308" spans="21:22" x14ac:dyDescent="0.35">
      <c r="U109308" s="1"/>
      <c r="V109308" s="1"/>
    </row>
    <row r="109309" spans="21:22" x14ac:dyDescent="0.35">
      <c r="U109309" s="1"/>
      <c r="V109309" s="1"/>
    </row>
    <row r="109310" spans="21:22" x14ac:dyDescent="0.35">
      <c r="U109310" s="1"/>
      <c r="V109310" s="1"/>
    </row>
    <row r="109311" spans="21:22" x14ac:dyDescent="0.35">
      <c r="U109311" s="1"/>
      <c r="V109311" s="1"/>
    </row>
    <row r="109312" spans="21:22" x14ac:dyDescent="0.35">
      <c r="U109312" s="1"/>
      <c r="V109312" s="1"/>
    </row>
    <row r="109313" spans="21:22" x14ac:dyDescent="0.35">
      <c r="U109313" s="1"/>
      <c r="V109313" s="1"/>
    </row>
    <row r="109314" spans="21:22" x14ac:dyDescent="0.35">
      <c r="U109314" s="1"/>
      <c r="V109314" s="1"/>
    </row>
    <row r="109315" spans="21:22" x14ac:dyDescent="0.35">
      <c r="U109315" s="1"/>
      <c r="V109315" s="1"/>
    </row>
    <row r="109316" spans="21:22" x14ac:dyDescent="0.35">
      <c r="U109316" s="1"/>
      <c r="V109316" s="1"/>
    </row>
    <row r="109317" spans="21:22" x14ac:dyDescent="0.35">
      <c r="U109317" s="1"/>
      <c r="V109317" s="1"/>
    </row>
    <row r="109318" spans="21:22" x14ac:dyDescent="0.35">
      <c r="U109318" s="1"/>
      <c r="V109318" s="1"/>
    </row>
    <row r="109319" spans="21:22" x14ac:dyDescent="0.35">
      <c r="U109319" s="1"/>
      <c r="V109319" s="1"/>
    </row>
    <row r="109320" spans="21:22" x14ac:dyDescent="0.35">
      <c r="U109320" s="1"/>
      <c r="V109320" s="1"/>
    </row>
    <row r="109321" spans="21:22" x14ac:dyDescent="0.35">
      <c r="U109321" s="1"/>
      <c r="V109321" s="1"/>
    </row>
    <row r="109322" spans="21:22" x14ac:dyDescent="0.35">
      <c r="U109322" s="1"/>
      <c r="V109322" s="1"/>
    </row>
    <row r="109323" spans="21:22" x14ac:dyDescent="0.35">
      <c r="U109323" s="1"/>
      <c r="V109323" s="1"/>
    </row>
    <row r="109324" spans="21:22" x14ac:dyDescent="0.35">
      <c r="U109324" s="1"/>
      <c r="V109324" s="1"/>
    </row>
    <row r="109325" spans="21:22" x14ac:dyDescent="0.35">
      <c r="U109325" s="1"/>
      <c r="V109325" s="1"/>
    </row>
    <row r="109326" spans="21:22" x14ac:dyDescent="0.35">
      <c r="U109326" s="1"/>
      <c r="V109326" s="1"/>
    </row>
    <row r="109327" spans="21:22" x14ac:dyDescent="0.35">
      <c r="U109327" s="1"/>
      <c r="V109327" s="1"/>
    </row>
    <row r="109328" spans="21:22" x14ac:dyDescent="0.35">
      <c r="U109328" s="1"/>
      <c r="V109328" s="1"/>
    </row>
    <row r="109329" spans="21:22" x14ac:dyDescent="0.35">
      <c r="U109329" s="1"/>
      <c r="V109329" s="1"/>
    </row>
    <row r="109330" spans="21:22" x14ac:dyDescent="0.35">
      <c r="U109330" s="1"/>
      <c r="V109330" s="1"/>
    </row>
    <row r="109331" spans="21:22" x14ac:dyDescent="0.35">
      <c r="U109331" s="1"/>
      <c r="V109331" s="1"/>
    </row>
    <row r="109332" spans="21:22" x14ac:dyDescent="0.35">
      <c r="U109332" s="1"/>
      <c r="V109332" s="1"/>
    </row>
    <row r="109333" spans="21:22" x14ac:dyDescent="0.35">
      <c r="U109333" s="1"/>
      <c r="V109333" s="1"/>
    </row>
    <row r="109334" spans="21:22" x14ac:dyDescent="0.35">
      <c r="U109334" s="1"/>
      <c r="V109334" s="1"/>
    </row>
    <row r="109335" spans="21:22" x14ac:dyDescent="0.35">
      <c r="U109335" s="1"/>
      <c r="V109335" s="1"/>
    </row>
    <row r="109336" spans="21:22" x14ac:dyDescent="0.35">
      <c r="U109336" s="1"/>
      <c r="V109336" s="1"/>
    </row>
    <row r="109337" spans="21:22" x14ac:dyDescent="0.35">
      <c r="U109337" s="1"/>
      <c r="V109337" s="1"/>
    </row>
    <row r="109338" spans="21:22" x14ac:dyDescent="0.35">
      <c r="U109338" s="1"/>
      <c r="V109338" s="1"/>
    </row>
    <row r="109339" spans="21:22" x14ac:dyDescent="0.35">
      <c r="U109339" s="1"/>
      <c r="V109339" s="1"/>
    </row>
    <row r="109340" spans="21:22" x14ac:dyDescent="0.35">
      <c r="U109340" s="1"/>
      <c r="V109340" s="1"/>
    </row>
    <row r="109341" spans="21:22" x14ac:dyDescent="0.35">
      <c r="U109341" s="1"/>
      <c r="V109341" s="1"/>
    </row>
    <row r="109342" spans="21:22" x14ac:dyDescent="0.35">
      <c r="U109342" s="1"/>
      <c r="V109342" s="1"/>
    </row>
    <row r="109343" spans="21:22" x14ac:dyDescent="0.35">
      <c r="U109343" s="1"/>
      <c r="V109343" s="1"/>
    </row>
    <row r="109344" spans="21:22" x14ac:dyDescent="0.35">
      <c r="U109344" s="1"/>
      <c r="V109344" s="1"/>
    </row>
    <row r="109345" spans="21:22" x14ac:dyDescent="0.35">
      <c r="U109345" s="1"/>
      <c r="V109345" s="1"/>
    </row>
    <row r="109346" spans="21:22" x14ac:dyDescent="0.35">
      <c r="U109346" s="1"/>
      <c r="V109346" s="1"/>
    </row>
    <row r="109347" spans="21:22" x14ac:dyDescent="0.35">
      <c r="U109347" s="1"/>
      <c r="V109347" s="1"/>
    </row>
    <row r="109348" spans="21:22" x14ac:dyDescent="0.35">
      <c r="U109348" s="1"/>
      <c r="V109348" s="1"/>
    </row>
    <row r="109349" spans="21:22" x14ac:dyDescent="0.35">
      <c r="U109349" s="1"/>
      <c r="V109349" s="1"/>
    </row>
    <row r="109350" spans="21:22" x14ac:dyDescent="0.35">
      <c r="U109350" s="1"/>
      <c r="V109350" s="1"/>
    </row>
    <row r="109351" spans="21:22" x14ac:dyDescent="0.35">
      <c r="U109351" s="1"/>
      <c r="V109351" s="1"/>
    </row>
    <row r="109352" spans="21:22" x14ac:dyDescent="0.35">
      <c r="U109352" s="1"/>
      <c r="V109352" s="1"/>
    </row>
    <row r="109353" spans="21:22" x14ac:dyDescent="0.35">
      <c r="U109353" s="1"/>
      <c r="V109353" s="1"/>
    </row>
    <row r="109354" spans="21:22" x14ac:dyDescent="0.35">
      <c r="U109354" s="1"/>
      <c r="V109354" s="1"/>
    </row>
    <row r="109355" spans="21:22" x14ac:dyDescent="0.35">
      <c r="U109355" s="1"/>
      <c r="V109355" s="1"/>
    </row>
    <row r="109356" spans="21:22" x14ac:dyDescent="0.35">
      <c r="U109356" s="1"/>
      <c r="V109356" s="1"/>
    </row>
    <row r="109357" spans="21:22" x14ac:dyDescent="0.35">
      <c r="U109357" s="1"/>
      <c r="V109357" s="1"/>
    </row>
    <row r="109358" spans="21:22" x14ac:dyDescent="0.35">
      <c r="U109358" s="1"/>
      <c r="V109358" s="1"/>
    </row>
    <row r="109359" spans="21:22" x14ac:dyDescent="0.35">
      <c r="U109359" s="1"/>
      <c r="V109359" s="1"/>
    </row>
    <row r="109360" spans="21:22" x14ac:dyDescent="0.35">
      <c r="U109360" s="1"/>
      <c r="V109360" s="1"/>
    </row>
    <row r="109361" spans="21:22" x14ac:dyDescent="0.35">
      <c r="U109361" s="1"/>
      <c r="V109361" s="1"/>
    </row>
    <row r="109362" spans="21:22" x14ac:dyDescent="0.35">
      <c r="U109362" s="1"/>
      <c r="V109362" s="1"/>
    </row>
    <row r="109363" spans="21:22" x14ac:dyDescent="0.35">
      <c r="U109363" s="1"/>
      <c r="V109363" s="1"/>
    </row>
    <row r="109364" spans="21:22" x14ac:dyDescent="0.35">
      <c r="U109364" s="1"/>
      <c r="V109364" s="1"/>
    </row>
    <row r="109365" spans="21:22" x14ac:dyDescent="0.35">
      <c r="U109365" s="1"/>
      <c r="V109365" s="1"/>
    </row>
    <row r="109366" spans="21:22" x14ac:dyDescent="0.35">
      <c r="U109366" s="1"/>
      <c r="V109366" s="1"/>
    </row>
    <row r="109367" spans="21:22" x14ac:dyDescent="0.35">
      <c r="U109367" s="1"/>
      <c r="V109367" s="1"/>
    </row>
    <row r="109368" spans="21:22" x14ac:dyDescent="0.35">
      <c r="U109368" s="1"/>
      <c r="V109368" s="1"/>
    </row>
    <row r="109369" spans="21:22" x14ac:dyDescent="0.35">
      <c r="U109369" s="1"/>
      <c r="V109369" s="1"/>
    </row>
    <row r="109370" spans="21:22" x14ac:dyDescent="0.35">
      <c r="U109370" s="1"/>
      <c r="V109370" s="1"/>
    </row>
    <row r="109371" spans="21:22" x14ac:dyDescent="0.35">
      <c r="U109371" s="1"/>
      <c r="V109371" s="1"/>
    </row>
    <row r="109372" spans="21:22" x14ac:dyDescent="0.35">
      <c r="U109372" s="1"/>
      <c r="V109372" s="1"/>
    </row>
    <row r="109373" spans="21:22" x14ac:dyDescent="0.35">
      <c r="U109373" s="1"/>
      <c r="V109373" s="1"/>
    </row>
    <row r="109374" spans="21:22" x14ac:dyDescent="0.35">
      <c r="U109374" s="1"/>
      <c r="V109374" s="1"/>
    </row>
    <row r="109375" spans="21:22" x14ac:dyDescent="0.35">
      <c r="U109375" s="1"/>
      <c r="V109375" s="1"/>
    </row>
    <row r="109376" spans="21:22" x14ac:dyDescent="0.35">
      <c r="U109376" s="1"/>
      <c r="V109376" s="1"/>
    </row>
    <row r="109377" spans="21:22" x14ac:dyDescent="0.35">
      <c r="U109377" s="1"/>
      <c r="V109377" s="1"/>
    </row>
    <row r="109378" spans="21:22" x14ac:dyDescent="0.35">
      <c r="U109378" s="1"/>
      <c r="V109378" s="1"/>
    </row>
    <row r="109379" spans="21:22" x14ac:dyDescent="0.35">
      <c r="U109379" s="1"/>
      <c r="V109379" s="1"/>
    </row>
    <row r="109380" spans="21:22" x14ac:dyDescent="0.35">
      <c r="U109380" s="1"/>
      <c r="V109380" s="1"/>
    </row>
    <row r="109381" spans="21:22" x14ac:dyDescent="0.35">
      <c r="U109381" s="1"/>
      <c r="V109381" s="1"/>
    </row>
    <row r="109382" spans="21:22" x14ac:dyDescent="0.35">
      <c r="U109382" s="1"/>
      <c r="V109382" s="1"/>
    </row>
    <row r="109383" spans="21:22" x14ac:dyDescent="0.35">
      <c r="U109383" s="1"/>
      <c r="V109383" s="1"/>
    </row>
    <row r="109384" spans="21:22" x14ac:dyDescent="0.35">
      <c r="U109384" s="1"/>
      <c r="V109384" s="1"/>
    </row>
    <row r="109385" spans="21:22" x14ac:dyDescent="0.35">
      <c r="U109385" s="1"/>
      <c r="V109385" s="1"/>
    </row>
    <row r="109386" spans="21:22" x14ac:dyDescent="0.35">
      <c r="U109386" s="1"/>
      <c r="V109386" s="1"/>
    </row>
    <row r="109387" spans="21:22" x14ac:dyDescent="0.35">
      <c r="U109387" s="1"/>
      <c r="V109387" s="1"/>
    </row>
    <row r="109388" spans="21:22" x14ac:dyDescent="0.35">
      <c r="U109388" s="1"/>
      <c r="V109388" s="1"/>
    </row>
    <row r="109389" spans="21:22" x14ac:dyDescent="0.35">
      <c r="U109389" s="1"/>
      <c r="V109389" s="1"/>
    </row>
    <row r="109390" spans="21:22" x14ac:dyDescent="0.35">
      <c r="U109390" s="1"/>
      <c r="V109390" s="1"/>
    </row>
    <row r="109391" spans="21:22" x14ac:dyDescent="0.35">
      <c r="U109391" s="1"/>
      <c r="V109391" s="1"/>
    </row>
    <row r="109392" spans="21:22" x14ac:dyDescent="0.35">
      <c r="U109392" s="1"/>
      <c r="V109392" s="1"/>
    </row>
    <row r="109393" spans="21:22" x14ac:dyDescent="0.35">
      <c r="U109393" s="1"/>
      <c r="V109393" s="1"/>
    </row>
    <row r="109394" spans="21:22" x14ac:dyDescent="0.35">
      <c r="U109394" s="1"/>
      <c r="V109394" s="1"/>
    </row>
    <row r="109395" spans="21:22" x14ac:dyDescent="0.35">
      <c r="U109395" s="1"/>
      <c r="V109395" s="1"/>
    </row>
    <row r="109396" spans="21:22" x14ac:dyDescent="0.35">
      <c r="U109396" s="1"/>
      <c r="V109396" s="1"/>
    </row>
    <row r="109397" spans="21:22" x14ac:dyDescent="0.35">
      <c r="U109397" s="1"/>
      <c r="V109397" s="1"/>
    </row>
    <row r="109398" spans="21:22" x14ac:dyDescent="0.35">
      <c r="U109398" s="1"/>
      <c r="V109398" s="1"/>
    </row>
    <row r="109399" spans="21:22" x14ac:dyDescent="0.35">
      <c r="U109399" s="1"/>
      <c r="V109399" s="1"/>
    </row>
    <row r="109400" spans="21:22" x14ac:dyDescent="0.35">
      <c r="U109400" s="1"/>
      <c r="V109400" s="1"/>
    </row>
    <row r="109401" spans="21:22" x14ac:dyDescent="0.35">
      <c r="U109401" s="1"/>
      <c r="V109401" s="1"/>
    </row>
    <row r="109402" spans="21:22" x14ac:dyDescent="0.35">
      <c r="U109402" s="1"/>
      <c r="V109402" s="1"/>
    </row>
    <row r="109403" spans="21:22" x14ac:dyDescent="0.35">
      <c r="U109403" s="1"/>
      <c r="V109403" s="1"/>
    </row>
    <row r="109404" spans="21:22" x14ac:dyDescent="0.35">
      <c r="U109404" s="1"/>
      <c r="V109404" s="1"/>
    </row>
    <row r="109405" spans="21:22" x14ac:dyDescent="0.35">
      <c r="U109405" s="1"/>
      <c r="V109405" s="1"/>
    </row>
    <row r="109406" spans="21:22" x14ac:dyDescent="0.35">
      <c r="U109406" s="1"/>
      <c r="V109406" s="1"/>
    </row>
    <row r="109407" spans="21:22" x14ac:dyDescent="0.35">
      <c r="U109407" s="1"/>
      <c r="V109407" s="1"/>
    </row>
    <row r="109408" spans="21:22" x14ac:dyDescent="0.35">
      <c r="U109408" s="1"/>
      <c r="V109408" s="1"/>
    </row>
    <row r="109409" spans="21:22" x14ac:dyDescent="0.35">
      <c r="U109409" s="1"/>
      <c r="V109409" s="1"/>
    </row>
    <row r="109410" spans="21:22" x14ac:dyDescent="0.35">
      <c r="U109410" s="1"/>
      <c r="V109410" s="1"/>
    </row>
    <row r="109411" spans="21:22" x14ac:dyDescent="0.35">
      <c r="U109411" s="1"/>
      <c r="V109411" s="1"/>
    </row>
    <row r="109412" spans="21:22" x14ac:dyDescent="0.35">
      <c r="U109412" s="1"/>
      <c r="V109412" s="1"/>
    </row>
    <row r="109413" spans="21:22" x14ac:dyDescent="0.35">
      <c r="U109413" s="1"/>
      <c r="V109413" s="1"/>
    </row>
    <row r="109414" spans="21:22" x14ac:dyDescent="0.35">
      <c r="U109414" s="1"/>
      <c r="V109414" s="1"/>
    </row>
    <row r="109415" spans="21:22" x14ac:dyDescent="0.35">
      <c r="U109415" s="1"/>
      <c r="V109415" s="1"/>
    </row>
    <row r="109416" spans="21:22" x14ac:dyDescent="0.35">
      <c r="U109416" s="1"/>
      <c r="V109416" s="1"/>
    </row>
    <row r="109417" spans="21:22" x14ac:dyDescent="0.35">
      <c r="U109417" s="1"/>
      <c r="V109417" s="1"/>
    </row>
    <row r="109418" spans="21:22" x14ac:dyDescent="0.35">
      <c r="U109418" s="1"/>
      <c r="V109418" s="1"/>
    </row>
    <row r="109419" spans="21:22" x14ac:dyDescent="0.35">
      <c r="U109419" s="1"/>
      <c r="V109419" s="1"/>
    </row>
    <row r="109420" spans="21:22" x14ac:dyDescent="0.35">
      <c r="U109420" s="1"/>
      <c r="V109420" s="1"/>
    </row>
    <row r="109421" spans="21:22" x14ac:dyDescent="0.35">
      <c r="U109421" s="1"/>
      <c r="V109421" s="1"/>
    </row>
    <row r="109422" spans="21:22" x14ac:dyDescent="0.35">
      <c r="U109422" s="1"/>
      <c r="V109422" s="1"/>
    </row>
    <row r="109423" spans="21:22" x14ac:dyDescent="0.35">
      <c r="U109423" s="1"/>
      <c r="V109423" s="1"/>
    </row>
    <row r="109424" spans="21:22" x14ac:dyDescent="0.35">
      <c r="U109424" s="1"/>
      <c r="V109424" s="1"/>
    </row>
    <row r="109425" spans="21:22" x14ac:dyDescent="0.35">
      <c r="U109425" s="1"/>
      <c r="V109425" s="1"/>
    </row>
    <row r="109426" spans="21:22" x14ac:dyDescent="0.35">
      <c r="U109426" s="1"/>
      <c r="V109426" s="1"/>
    </row>
    <row r="109427" spans="21:22" x14ac:dyDescent="0.35">
      <c r="U109427" s="1"/>
      <c r="V109427" s="1"/>
    </row>
    <row r="109428" spans="21:22" x14ac:dyDescent="0.35">
      <c r="U109428" s="1"/>
      <c r="V109428" s="1"/>
    </row>
    <row r="109429" spans="21:22" x14ac:dyDescent="0.35">
      <c r="U109429" s="1"/>
      <c r="V109429" s="1"/>
    </row>
    <row r="109430" spans="21:22" x14ac:dyDescent="0.35">
      <c r="U109430" s="1"/>
      <c r="V109430" s="1"/>
    </row>
    <row r="109431" spans="21:22" x14ac:dyDescent="0.35">
      <c r="U109431" s="1"/>
      <c r="V109431" s="1"/>
    </row>
    <row r="109432" spans="21:22" x14ac:dyDescent="0.35">
      <c r="U109432" s="1"/>
      <c r="V109432" s="1"/>
    </row>
    <row r="109433" spans="21:22" x14ac:dyDescent="0.35">
      <c r="U109433" s="1"/>
      <c r="V109433" s="1"/>
    </row>
    <row r="109434" spans="21:22" x14ac:dyDescent="0.35">
      <c r="U109434" s="1"/>
      <c r="V109434" s="1"/>
    </row>
    <row r="109435" spans="21:22" x14ac:dyDescent="0.35">
      <c r="U109435" s="1"/>
      <c r="V109435" s="1"/>
    </row>
    <row r="109436" spans="21:22" x14ac:dyDescent="0.35">
      <c r="U109436" s="1"/>
      <c r="V109436" s="1"/>
    </row>
    <row r="109437" spans="21:22" x14ac:dyDescent="0.35">
      <c r="U109437" s="1"/>
      <c r="V109437" s="1"/>
    </row>
    <row r="109438" spans="21:22" x14ac:dyDescent="0.35">
      <c r="U109438" s="1"/>
      <c r="V109438" s="1"/>
    </row>
    <row r="109439" spans="21:22" x14ac:dyDescent="0.35">
      <c r="U109439" s="1"/>
      <c r="V109439" s="1"/>
    </row>
    <row r="109440" spans="21:22" x14ac:dyDescent="0.35">
      <c r="U109440" s="1"/>
      <c r="V109440" s="1"/>
    </row>
    <row r="109441" spans="21:22" x14ac:dyDescent="0.35">
      <c r="U109441" s="1"/>
      <c r="V109441" s="1"/>
    </row>
    <row r="109442" spans="21:22" x14ac:dyDescent="0.35">
      <c r="U109442" s="1"/>
      <c r="V109442" s="1"/>
    </row>
    <row r="109443" spans="21:22" x14ac:dyDescent="0.35">
      <c r="U109443" s="1"/>
      <c r="V109443" s="1"/>
    </row>
    <row r="109444" spans="21:22" x14ac:dyDescent="0.35">
      <c r="U109444" s="1"/>
      <c r="V109444" s="1"/>
    </row>
    <row r="109445" spans="21:22" x14ac:dyDescent="0.35">
      <c r="U109445" s="1"/>
      <c r="V109445" s="1"/>
    </row>
    <row r="109446" spans="21:22" x14ac:dyDescent="0.35">
      <c r="U109446" s="1"/>
      <c r="V109446" s="1"/>
    </row>
    <row r="109447" spans="21:22" x14ac:dyDescent="0.35">
      <c r="U109447" s="1"/>
      <c r="V109447" s="1"/>
    </row>
    <row r="109448" spans="21:22" x14ac:dyDescent="0.35">
      <c r="U109448" s="1"/>
      <c r="V109448" s="1"/>
    </row>
    <row r="109449" spans="21:22" x14ac:dyDescent="0.35">
      <c r="U109449" s="1"/>
      <c r="V109449" s="1"/>
    </row>
    <row r="109450" spans="21:22" x14ac:dyDescent="0.35">
      <c r="U109450" s="1"/>
      <c r="V109450" s="1"/>
    </row>
    <row r="109451" spans="21:22" x14ac:dyDescent="0.35">
      <c r="U109451" s="1"/>
      <c r="V109451" s="1"/>
    </row>
    <row r="109452" spans="21:22" x14ac:dyDescent="0.35">
      <c r="U109452" s="1"/>
      <c r="V109452" s="1"/>
    </row>
    <row r="109453" spans="21:22" x14ac:dyDescent="0.35">
      <c r="U109453" s="1"/>
      <c r="V109453" s="1"/>
    </row>
    <row r="109454" spans="21:22" x14ac:dyDescent="0.35">
      <c r="U109454" s="1"/>
      <c r="V109454" s="1"/>
    </row>
    <row r="109455" spans="21:22" x14ac:dyDescent="0.35">
      <c r="U109455" s="1"/>
      <c r="V109455" s="1"/>
    </row>
    <row r="109456" spans="21:22" x14ac:dyDescent="0.35">
      <c r="U109456" s="1"/>
      <c r="V109456" s="1"/>
    </row>
    <row r="109457" spans="21:22" x14ac:dyDescent="0.35">
      <c r="U109457" s="1"/>
      <c r="V109457" s="1"/>
    </row>
    <row r="109458" spans="21:22" x14ac:dyDescent="0.35">
      <c r="U109458" s="1"/>
      <c r="V109458" s="1"/>
    </row>
    <row r="109459" spans="21:22" x14ac:dyDescent="0.35">
      <c r="U109459" s="1"/>
      <c r="V109459" s="1"/>
    </row>
    <row r="109460" spans="21:22" x14ac:dyDescent="0.35">
      <c r="U109460" s="1"/>
      <c r="V109460" s="1"/>
    </row>
    <row r="109461" spans="21:22" x14ac:dyDescent="0.35">
      <c r="U109461" s="1"/>
      <c r="V109461" s="1"/>
    </row>
    <row r="109462" spans="21:22" x14ac:dyDescent="0.35">
      <c r="U109462" s="1"/>
      <c r="V109462" s="1"/>
    </row>
    <row r="109463" spans="21:22" x14ac:dyDescent="0.35">
      <c r="U109463" s="1"/>
      <c r="V109463" s="1"/>
    </row>
    <row r="109464" spans="21:22" x14ac:dyDescent="0.35">
      <c r="U109464" s="1"/>
      <c r="V109464" s="1"/>
    </row>
    <row r="109465" spans="21:22" x14ac:dyDescent="0.35">
      <c r="U109465" s="1"/>
      <c r="V109465" s="1"/>
    </row>
    <row r="109466" spans="21:22" x14ac:dyDescent="0.35">
      <c r="U109466" s="1"/>
      <c r="V109466" s="1"/>
    </row>
    <row r="109467" spans="21:22" x14ac:dyDescent="0.35">
      <c r="U109467" s="1"/>
      <c r="V109467" s="1"/>
    </row>
    <row r="109468" spans="21:22" x14ac:dyDescent="0.35">
      <c r="U109468" s="1"/>
      <c r="V109468" s="1"/>
    </row>
    <row r="109469" spans="21:22" x14ac:dyDescent="0.35">
      <c r="U109469" s="1"/>
      <c r="V109469" s="1"/>
    </row>
    <row r="109470" spans="21:22" x14ac:dyDescent="0.35">
      <c r="U109470" s="1"/>
      <c r="V109470" s="1"/>
    </row>
    <row r="109471" spans="21:22" x14ac:dyDescent="0.35">
      <c r="U109471" s="1"/>
      <c r="V109471" s="1"/>
    </row>
    <row r="109472" spans="21:22" x14ac:dyDescent="0.35">
      <c r="U109472" s="1"/>
      <c r="V109472" s="1"/>
    </row>
    <row r="109473" spans="21:22" x14ac:dyDescent="0.35">
      <c r="U109473" s="1"/>
      <c r="V109473" s="1"/>
    </row>
    <row r="109474" spans="21:22" x14ac:dyDescent="0.35">
      <c r="U109474" s="1"/>
      <c r="V109474" s="1"/>
    </row>
    <row r="109475" spans="21:22" x14ac:dyDescent="0.35">
      <c r="U109475" s="1"/>
      <c r="V109475" s="1"/>
    </row>
    <row r="109476" spans="21:22" x14ac:dyDescent="0.35">
      <c r="U109476" s="1"/>
      <c r="V109476" s="1"/>
    </row>
    <row r="109477" spans="21:22" x14ac:dyDescent="0.35">
      <c r="U109477" s="1"/>
      <c r="V109477" s="1"/>
    </row>
    <row r="109478" spans="21:22" x14ac:dyDescent="0.35">
      <c r="U109478" s="1"/>
      <c r="V109478" s="1"/>
    </row>
    <row r="109479" spans="21:22" x14ac:dyDescent="0.35">
      <c r="U109479" s="1"/>
      <c r="V109479" s="1"/>
    </row>
    <row r="109480" spans="21:22" x14ac:dyDescent="0.35">
      <c r="U109480" s="1"/>
      <c r="V109480" s="1"/>
    </row>
    <row r="109481" spans="21:22" x14ac:dyDescent="0.35">
      <c r="U109481" s="1"/>
      <c r="V109481" s="1"/>
    </row>
    <row r="109482" spans="21:22" x14ac:dyDescent="0.35">
      <c r="U109482" s="1"/>
      <c r="V109482" s="1"/>
    </row>
    <row r="109483" spans="21:22" x14ac:dyDescent="0.35">
      <c r="U109483" s="1"/>
      <c r="V109483" s="1"/>
    </row>
    <row r="109484" spans="21:22" x14ac:dyDescent="0.35">
      <c r="U109484" s="1"/>
      <c r="V109484" s="1"/>
    </row>
    <row r="109485" spans="21:22" x14ac:dyDescent="0.35">
      <c r="U109485" s="1"/>
      <c r="V109485" s="1"/>
    </row>
    <row r="109486" spans="21:22" x14ac:dyDescent="0.35">
      <c r="U109486" s="1"/>
      <c r="V109486" s="1"/>
    </row>
    <row r="109487" spans="21:22" x14ac:dyDescent="0.35">
      <c r="U109487" s="1"/>
      <c r="V109487" s="1"/>
    </row>
    <row r="109488" spans="21:22" x14ac:dyDescent="0.35">
      <c r="U109488" s="1"/>
      <c r="V109488" s="1"/>
    </row>
    <row r="109489" spans="21:22" x14ac:dyDescent="0.35">
      <c r="U109489" s="1"/>
      <c r="V109489" s="1"/>
    </row>
    <row r="109490" spans="21:22" x14ac:dyDescent="0.35">
      <c r="U109490" s="1"/>
      <c r="V109490" s="1"/>
    </row>
    <row r="109491" spans="21:22" x14ac:dyDescent="0.35">
      <c r="U109491" s="1"/>
      <c r="V109491" s="1"/>
    </row>
    <row r="109492" spans="21:22" x14ac:dyDescent="0.35">
      <c r="U109492" s="1"/>
      <c r="V109492" s="1"/>
    </row>
    <row r="109493" spans="21:22" x14ac:dyDescent="0.35">
      <c r="U109493" s="1"/>
      <c r="V109493" s="1"/>
    </row>
    <row r="109494" spans="21:22" x14ac:dyDescent="0.35">
      <c r="U109494" s="1"/>
      <c r="V109494" s="1"/>
    </row>
    <row r="109495" spans="21:22" x14ac:dyDescent="0.35">
      <c r="U109495" s="1"/>
      <c r="V109495" s="1"/>
    </row>
    <row r="109496" spans="21:22" x14ac:dyDescent="0.35">
      <c r="U109496" s="1"/>
      <c r="V109496" s="1"/>
    </row>
    <row r="109497" spans="21:22" x14ac:dyDescent="0.35">
      <c r="U109497" s="1"/>
      <c r="V109497" s="1"/>
    </row>
    <row r="109498" spans="21:22" x14ac:dyDescent="0.35">
      <c r="U109498" s="1"/>
      <c r="V109498" s="1"/>
    </row>
    <row r="109499" spans="21:22" x14ac:dyDescent="0.35">
      <c r="U109499" s="1"/>
      <c r="V109499" s="1"/>
    </row>
    <row r="109500" spans="21:22" x14ac:dyDescent="0.35">
      <c r="U109500" s="1"/>
      <c r="V109500" s="1"/>
    </row>
    <row r="109501" spans="21:22" x14ac:dyDescent="0.35">
      <c r="U109501" s="1"/>
      <c r="V109501" s="1"/>
    </row>
    <row r="109502" spans="21:22" x14ac:dyDescent="0.35">
      <c r="U109502" s="1"/>
      <c r="V109502" s="1"/>
    </row>
    <row r="109503" spans="21:22" x14ac:dyDescent="0.35">
      <c r="U109503" s="1"/>
      <c r="V109503" s="1"/>
    </row>
    <row r="109504" spans="21:22" x14ac:dyDescent="0.35">
      <c r="U109504" s="1"/>
      <c r="V109504" s="1"/>
    </row>
    <row r="109505" spans="21:22" x14ac:dyDescent="0.35">
      <c r="U109505" s="1"/>
      <c r="V109505" s="1"/>
    </row>
    <row r="109506" spans="21:22" x14ac:dyDescent="0.35">
      <c r="U109506" s="1"/>
      <c r="V109506" s="1"/>
    </row>
    <row r="109507" spans="21:22" x14ac:dyDescent="0.35">
      <c r="U109507" s="1"/>
      <c r="V109507" s="1"/>
    </row>
    <row r="109508" spans="21:22" x14ac:dyDescent="0.35">
      <c r="U109508" s="1"/>
      <c r="V109508" s="1"/>
    </row>
    <row r="109509" spans="21:22" x14ac:dyDescent="0.35">
      <c r="U109509" s="1"/>
      <c r="V109509" s="1"/>
    </row>
    <row r="109510" spans="21:22" x14ac:dyDescent="0.35">
      <c r="U109510" s="1"/>
      <c r="V109510" s="1"/>
    </row>
    <row r="109511" spans="21:22" x14ac:dyDescent="0.35">
      <c r="U109511" s="1"/>
      <c r="V109511" s="1"/>
    </row>
    <row r="109512" spans="21:22" x14ac:dyDescent="0.35">
      <c r="U109512" s="1"/>
      <c r="V109512" s="1"/>
    </row>
    <row r="109513" spans="21:22" x14ac:dyDescent="0.35">
      <c r="U109513" s="1"/>
      <c r="V109513" s="1"/>
    </row>
    <row r="109514" spans="21:22" x14ac:dyDescent="0.35">
      <c r="U109514" s="1"/>
      <c r="V109514" s="1"/>
    </row>
    <row r="109515" spans="21:22" x14ac:dyDescent="0.35">
      <c r="U109515" s="1"/>
      <c r="V109515" s="1"/>
    </row>
    <row r="109516" spans="21:22" x14ac:dyDescent="0.35">
      <c r="U109516" s="1"/>
      <c r="V109516" s="1"/>
    </row>
    <row r="109517" spans="21:22" x14ac:dyDescent="0.35">
      <c r="U109517" s="1"/>
      <c r="V109517" s="1"/>
    </row>
    <row r="109518" spans="21:22" x14ac:dyDescent="0.35">
      <c r="U109518" s="1"/>
      <c r="V109518" s="1"/>
    </row>
    <row r="109519" spans="21:22" x14ac:dyDescent="0.35">
      <c r="U109519" s="1"/>
      <c r="V109519" s="1"/>
    </row>
    <row r="109520" spans="21:22" x14ac:dyDescent="0.35">
      <c r="U109520" s="1"/>
      <c r="V109520" s="1"/>
    </row>
    <row r="109521" spans="21:22" x14ac:dyDescent="0.35">
      <c r="U109521" s="1"/>
      <c r="V109521" s="1"/>
    </row>
    <row r="109522" spans="21:22" x14ac:dyDescent="0.35">
      <c r="U109522" s="1"/>
      <c r="V109522" s="1"/>
    </row>
    <row r="109523" spans="21:22" x14ac:dyDescent="0.35">
      <c r="U109523" s="1"/>
      <c r="V109523" s="1"/>
    </row>
    <row r="109524" spans="21:22" x14ac:dyDescent="0.35">
      <c r="U109524" s="1"/>
      <c r="V109524" s="1"/>
    </row>
    <row r="109525" spans="21:22" x14ac:dyDescent="0.35">
      <c r="U109525" s="1"/>
      <c r="V109525" s="1"/>
    </row>
    <row r="109526" spans="21:22" x14ac:dyDescent="0.35">
      <c r="U109526" s="1"/>
      <c r="V109526" s="1"/>
    </row>
    <row r="109527" spans="21:22" x14ac:dyDescent="0.35">
      <c r="U109527" s="1"/>
      <c r="V109527" s="1"/>
    </row>
    <row r="109528" spans="21:22" x14ac:dyDescent="0.35">
      <c r="U109528" s="1"/>
      <c r="V109528" s="1"/>
    </row>
    <row r="109529" spans="21:22" x14ac:dyDescent="0.35">
      <c r="U109529" s="1"/>
      <c r="V109529" s="1"/>
    </row>
    <row r="109530" spans="21:22" x14ac:dyDescent="0.35">
      <c r="U109530" s="1"/>
      <c r="V109530" s="1"/>
    </row>
    <row r="109531" spans="21:22" x14ac:dyDescent="0.35">
      <c r="U109531" s="1"/>
      <c r="V109531" s="1"/>
    </row>
    <row r="109532" spans="21:22" x14ac:dyDescent="0.35">
      <c r="U109532" s="1"/>
      <c r="V109532" s="1"/>
    </row>
    <row r="109533" spans="21:22" x14ac:dyDescent="0.35">
      <c r="U109533" s="1"/>
      <c r="V109533" s="1"/>
    </row>
    <row r="109534" spans="21:22" x14ac:dyDescent="0.35">
      <c r="U109534" s="1"/>
      <c r="V109534" s="1"/>
    </row>
    <row r="109535" spans="21:22" x14ac:dyDescent="0.35">
      <c r="U109535" s="1"/>
      <c r="V109535" s="1"/>
    </row>
    <row r="109536" spans="21:22" x14ac:dyDescent="0.35">
      <c r="U109536" s="1"/>
      <c r="V109536" s="1"/>
    </row>
    <row r="109537" spans="21:22" x14ac:dyDescent="0.35">
      <c r="U109537" s="1"/>
      <c r="V109537" s="1"/>
    </row>
    <row r="109538" spans="21:22" x14ac:dyDescent="0.35">
      <c r="U109538" s="1"/>
      <c r="V109538" s="1"/>
    </row>
    <row r="109539" spans="21:22" x14ac:dyDescent="0.35">
      <c r="U109539" s="1"/>
      <c r="V109539" s="1"/>
    </row>
    <row r="109540" spans="21:22" x14ac:dyDescent="0.35">
      <c r="U109540" s="1"/>
      <c r="V109540" s="1"/>
    </row>
    <row r="109541" spans="21:22" x14ac:dyDescent="0.35">
      <c r="U109541" s="1"/>
      <c r="V109541" s="1"/>
    </row>
    <row r="109542" spans="21:22" x14ac:dyDescent="0.35">
      <c r="U109542" s="1"/>
      <c r="V109542" s="1"/>
    </row>
    <row r="109543" spans="21:22" x14ac:dyDescent="0.35">
      <c r="U109543" s="1"/>
      <c r="V109543" s="1"/>
    </row>
    <row r="109544" spans="21:22" x14ac:dyDescent="0.35">
      <c r="U109544" s="1"/>
      <c r="V109544" s="1"/>
    </row>
    <row r="109545" spans="21:22" x14ac:dyDescent="0.35">
      <c r="U109545" s="1"/>
      <c r="V109545" s="1"/>
    </row>
    <row r="109546" spans="21:22" x14ac:dyDescent="0.35">
      <c r="U109546" s="1"/>
      <c r="V109546" s="1"/>
    </row>
    <row r="109547" spans="21:22" x14ac:dyDescent="0.35">
      <c r="U109547" s="1"/>
      <c r="V109547" s="1"/>
    </row>
    <row r="109548" spans="21:22" x14ac:dyDescent="0.35">
      <c r="U109548" s="1"/>
      <c r="V109548" s="1"/>
    </row>
    <row r="109549" spans="21:22" x14ac:dyDescent="0.35">
      <c r="U109549" s="1"/>
      <c r="V109549" s="1"/>
    </row>
    <row r="109550" spans="21:22" x14ac:dyDescent="0.35">
      <c r="U109550" s="1"/>
      <c r="V109550" s="1"/>
    </row>
    <row r="109551" spans="21:22" x14ac:dyDescent="0.35">
      <c r="U109551" s="1"/>
      <c r="V109551" s="1"/>
    </row>
    <row r="109552" spans="21:22" x14ac:dyDescent="0.35">
      <c r="U109552" s="1"/>
      <c r="V109552" s="1"/>
    </row>
    <row r="109553" spans="21:22" x14ac:dyDescent="0.35">
      <c r="U109553" s="1"/>
      <c r="V109553" s="1"/>
    </row>
    <row r="109554" spans="21:22" x14ac:dyDescent="0.35">
      <c r="U109554" s="1"/>
      <c r="V109554" s="1"/>
    </row>
    <row r="109555" spans="21:22" x14ac:dyDescent="0.35">
      <c r="U109555" s="1"/>
      <c r="V109555" s="1"/>
    </row>
    <row r="109556" spans="21:22" x14ac:dyDescent="0.35">
      <c r="U109556" s="1"/>
      <c r="V109556" s="1"/>
    </row>
    <row r="109557" spans="21:22" x14ac:dyDescent="0.35">
      <c r="U109557" s="1"/>
      <c r="V109557" s="1"/>
    </row>
    <row r="109558" spans="21:22" x14ac:dyDescent="0.35">
      <c r="U109558" s="1"/>
      <c r="V109558" s="1"/>
    </row>
    <row r="109559" spans="21:22" x14ac:dyDescent="0.35">
      <c r="U109559" s="1"/>
      <c r="V109559" s="1"/>
    </row>
    <row r="109560" spans="21:22" x14ac:dyDescent="0.35">
      <c r="U109560" s="1"/>
      <c r="V109560" s="1"/>
    </row>
    <row r="109561" spans="21:22" x14ac:dyDescent="0.35">
      <c r="U109561" s="1"/>
      <c r="V109561" s="1"/>
    </row>
    <row r="109562" spans="21:22" x14ac:dyDescent="0.35">
      <c r="U109562" s="1"/>
      <c r="V109562" s="1"/>
    </row>
    <row r="109563" spans="21:22" x14ac:dyDescent="0.35">
      <c r="U109563" s="1"/>
      <c r="V109563" s="1"/>
    </row>
    <row r="109564" spans="21:22" x14ac:dyDescent="0.35">
      <c r="U109564" s="1"/>
      <c r="V109564" s="1"/>
    </row>
    <row r="109565" spans="21:22" x14ac:dyDescent="0.35">
      <c r="U109565" s="1"/>
      <c r="V109565" s="1"/>
    </row>
    <row r="109566" spans="21:22" x14ac:dyDescent="0.35">
      <c r="U109566" s="1"/>
      <c r="V109566" s="1"/>
    </row>
    <row r="109567" spans="21:22" x14ac:dyDescent="0.35">
      <c r="U109567" s="1"/>
      <c r="V109567" s="1"/>
    </row>
    <row r="109568" spans="21:22" x14ac:dyDescent="0.35">
      <c r="U109568" s="1"/>
      <c r="V109568" s="1"/>
    </row>
    <row r="109569" spans="21:22" x14ac:dyDescent="0.35">
      <c r="U109569" s="1"/>
      <c r="V109569" s="1"/>
    </row>
    <row r="109570" spans="21:22" x14ac:dyDescent="0.35">
      <c r="U109570" s="1"/>
      <c r="V109570" s="1"/>
    </row>
    <row r="109571" spans="21:22" x14ac:dyDescent="0.35">
      <c r="U109571" s="1"/>
      <c r="V109571" s="1"/>
    </row>
    <row r="109572" spans="21:22" x14ac:dyDescent="0.35">
      <c r="U109572" s="1"/>
      <c r="V109572" s="1"/>
    </row>
    <row r="109573" spans="21:22" x14ac:dyDescent="0.35">
      <c r="U109573" s="1"/>
      <c r="V109573" s="1"/>
    </row>
    <row r="109574" spans="21:22" x14ac:dyDescent="0.35">
      <c r="U109574" s="1"/>
      <c r="V109574" s="1"/>
    </row>
    <row r="109575" spans="21:22" x14ac:dyDescent="0.35">
      <c r="U109575" s="1"/>
      <c r="V109575" s="1"/>
    </row>
    <row r="109576" spans="21:22" x14ac:dyDescent="0.35">
      <c r="U109576" s="1"/>
      <c r="V109576" s="1"/>
    </row>
    <row r="109577" spans="21:22" x14ac:dyDescent="0.35">
      <c r="U109577" s="1"/>
      <c r="V109577" s="1"/>
    </row>
    <row r="109578" spans="21:22" x14ac:dyDescent="0.35">
      <c r="U109578" s="1"/>
      <c r="V109578" s="1"/>
    </row>
    <row r="109579" spans="21:22" x14ac:dyDescent="0.35">
      <c r="U109579" s="1"/>
      <c r="V109579" s="1"/>
    </row>
    <row r="109580" spans="21:22" x14ac:dyDescent="0.35">
      <c r="U109580" s="1"/>
      <c r="V109580" s="1"/>
    </row>
    <row r="109581" spans="21:22" x14ac:dyDescent="0.35">
      <c r="U109581" s="1"/>
      <c r="V109581" s="1"/>
    </row>
    <row r="109582" spans="21:22" x14ac:dyDescent="0.35">
      <c r="U109582" s="1"/>
      <c r="V109582" s="1"/>
    </row>
    <row r="109583" spans="21:22" x14ac:dyDescent="0.35">
      <c r="U109583" s="1"/>
      <c r="V109583" s="1"/>
    </row>
    <row r="109584" spans="21:22" x14ac:dyDescent="0.35">
      <c r="U109584" s="1"/>
      <c r="V109584" s="1"/>
    </row>
    <row r="109585" spans="21:22" x14ac:dyDescent="0.35">
      <c r="U109585" s="1"/>
      <c r="V109585" s="1"/>
    </row>
    <row r="109586" spans="21:22" x14ac:dyDescent="0.35">
      <c r="U109586" s="1"/>
      <c r="V109586" s="1"/>
    </row>
    <row r="109587" spans="21:22" x14ac:dyDescent="0.35">
      <c r="U109587" s="1"/>
      <c r="V109587" s="1"/>
    </row>
    <row r="109588" spans="21:22" x14ac:dyDescent="0.35">
      <c r="U109588" s="1"/>
      <c r="V109588" s="1"/>
    </row>
    <row r="109589" spans="21:22" x14ac:dyDescent="0.35">
      <c r="U109589" s="1"/>
      <c r="V109589" s="1"/>
    </row>
    <row r="109590" spans="21:22" x14ac:dyDescent="0.35">
      <c r="U109590" s="1"/>
      <c r="V109590" s="1"/>
    </row>
    <row r="109591" spans="21:22" x14ac:dyDescent="0.35">
      <c r="U109591" s="1"/>
      <c r="V109591" s="1"/>
    </row>
    <row r="109592" spans="21:22" x14ac:dyDescent="0.35">
      <c r="U109592" s="1"/>
      <c r="V109592" s="1"/>
    </row>
    <row r="109593" spans="21:22" x14ac:dyDescent="0.35">
      <c r="U109593" s="1"/>
      <c r="V109593" s="1"/>
    </row>
    <row r="109594" spans="21:22" x14ac:dyDescent="0.35">
      <c r="U109594" s="1"/>
      <c r="V109594" s="1"/>
    </row>
    <row r="109595" spans="21:22" x14ac:dyDescent="0.35">
      <c r="U109595" s="1"/>
      <c r="V109595" s="1"/>
    </row>
    <row r="109596" spans="21:22" x14ac:dyDescent="0.35">
      <c r="U109596" s="1"/>
      <c r="V109596" s="1"/>
    </row>
    <row r="109597" spans="21:22" x14ac:dyDescent="0.35">
      <c r="U109597" s="1"/>
      <c r="V109597" s="1"/>
    </row>
    <row r="109598" spans="21:22" x14ac:dyDescent="0.35">
      <c r="U109598" s="1"/>
      <c r="V109598" s="1"/>
    </row>
    <row r="109599" spans="21:22" x14ac:dyDescent="0.35">
      <c r="U109599" s="1"/>
      <c r="V109599" s="1"/>
    </row>
    <row r="109600" spans="21:22" x14ac:dyDescent="0.35">
      <c r="U109600" s="1"/>
      <c r="V109600" s="1"/>
    </row>
    <row r="109601" spans="21:22" x14ac:dyDescent="0.35">
      <c r="U109601" s="1"/>
      <c r="V109601" s="1"/>
    </row>
    <row r="109602" spans="21:22" x14ac:dyDescent="0.35">
      <c r="U109602" s="1"/>
      <c r="V109602" s="1"/>
    </row>
    <row r="109603" spans="21:22" x14ac:dyDescent="0.35">
      <c r="U109603" s="1"/>
      <c r="V109603" s="1"/>
    </row>
    <row r="109604" spans="21:22" x14ac:dyDescent="0.35">
      <c r="U109604" s="1"/>
      <c r="V109604" s="1"/>
    </row>
    <row r="109605" spans="21:22" x14ac:dyDescent="0.35">
      <c r="U109605" s="1"/>
      <c r="V109605" s="1"/>
    </row>
    <row r="109606" spans="21:22" x14ac:dyDescent="0.35">
      <c r="U109606" s="1"/>
      <c r="V109606" s="1"/>
    </row>
    <row r="109607" spans="21:22" x14ac:dyDescent="0.35">
      <c r="U109607" s="1"/>
      <c r="V109607" s="1"/>
    </row>
    <row r="109608" spans="21:22" x14ac:dyDescent="0.35">
      <c r="U109608" s="1"/>
      <c r="V109608" s="1"/>
    </row>
    <row r="109609" spans="21:22" x14ac:dyDescent="0.35">
      <c r="U109609" s="1"/>
      <c r="V109609" s="1"/>
    </row>
    <row r="109610" spans="21:22" x14ac:dyDescent="0.35">
      <c r="U109610" s="1"/>
      <c r="V109610" s="1"/>
    </row>
    <row r="109611" spans="21:22" x14ac:dyDescent="0.35">
      <c r="U109611" s="1"/>
      <c r="V109611" s="1"/>
    </row>
    <row r="109612" spans="21:22" x14ac:dyDescent="0.35">
      <c r="U109612" s="1"/>
      <c r="V109612" s="1"/>
    </row>
    <row r="109613" spans="21:22" x14ac:dyDescent="0.35">
      <c r="U109613" s="1"/>
      <c r="V109613" s="1"/>
    </row>
    <row r="109614" spans="21:22" x14ac:dyDescent="0.35">
      <c r="U109614" s="1"/>
      <c r="V109614" s="1"/>
    </row>
    <row r="109615" spans="21:22" x14ac:dyDescent="0.35">
      <c r="U109615" s="1"/>
      <c r="V109615" s="1"/>
    </row>
    <row r="109616" spans="21:22" x14ac:dyDescent="0.35">
      <c r="U109616" s="1"/>
      <c r="V109616" s="1"/>
    </row>
    <row r="109617" spans="21:22" x14ac:dyDescent="0.35">
      <c r="U109617" s="1"/>
      <c r="V109617" s="1"/>
    </row>
    <row r="109618" spans="21:22" x14ac:dyDescent="0.35">
      <c r="U109618" s="1"/>
      <c r="V109618" s="1"/>
    </row>
    <row r="109619" spans="21:22" x14ac:dyDescent="0.35">
      <c r="U109619" s="1"/>
      <c r="V109619" s="1"/>
    </row>
    <row r="109620" spans="21:22" x14ac:dyDescent="0.35">
      <c r="U109620" s="1"/>
      <c r="V109620" s="1"/>
    </row>
    <row r="109621" spans="21:22" x14ac:dyDescent="0.35">
      <c r="U109621" s="1"/>
      <c r="V109621" s="1"/>
    </row>
    <row r="109622" spans="21:22" x14ac:dyDescent="0.35">
      <c r="U109622" s="1"/>
      <c r="V109622" s="1"/>
    </row>
    <row r="109623" spans="21:22" x14ac:dyDescent="0.35">
      <c r="U109623" s="1"/>
      <c r="V109623" s="1"/>
    </row>
    <row r="109624" spans="21:22" x14ac:dyDescent="0.35">
      <c r="U109624" s="1"/>
      <c r="V109624" s="1"/>
    </row>
    <row r="109625" spans="21:22" x14ac:dyDescent="0.35">
      <c r="U109625" s="1"/>
      <c r="V109625" s="1"/>
    </row>
    <row r="109626" spans="21:22" x14ac:dyDescent="0.35">
      <c r="U109626" s="1"/>
      <c r="V109626" s="1"/>
    </row>
    <row r="109627" spans="21:22" x14ac:dyDescent="0.35">
      <c r="U109627" s="1"/>
      <c r="V109627" s="1"/>
    </row>
    <row r="109628" spans="21:22" x14ac:dyDescent="0.35">
      <c r="U109628" s="1"/>
      <c r="V109628" s="1"/>
    </row>
    <row r="109629" spans="21:22" x14ac:dyDescent="0.35">
      <c r="U109629" s="1"/>
      <c r="V109629" s="1"/>
    </row>
    <row r="109630" spans="21:22" x14ac:dyDescent="0.35">
      <c r="U109630" s="1"/>
      <c r="V109630" s="1"/>
    </row>
    <row r="109631" spans="21:22" x14ac:dyDescent="0.35">
      <c r="U109631" s="1"/>
      <c r="V109631" s="1"/>
    </row>
    <row r="109632" spans="21:22" x14ac:dyDescent="0.35">
      <c r="U109632" s="1"/>
      <c r="V109632" s="1"/>
    </row>
    <row r="109633" spans="21:22" x14ac:dyDescent="0.35">
      <c r="U109633" s="1"/>
      <c r="V109633" s="1"/>
    </row>
    <row r="109634" spans="21:22" x14ac:dyDescent="0.35">
      <c r="U109634" s="1"/>
      <c r="V109634" s="1"/>
    </row>
    <row r="109635" spans="21:22" x14ac:dyDescent="0.35">
      <c r="U109635" s="1"/>
      <c r="V109635" s="1"/>
    </row>
    <row r="109636" spans="21:22" x14ac:dyDescent="0.35">
      <c r="U109636" s="1"/>
      <c r="V109636" s="1"/>
    </row>
    <row r="109637" spans="21:22" x14ac:dyDescent="0.35">
      <c r="U109637" s="1"/>
      <c r="V109637" s="1"/>
    </row>
    <row r="109638" spans="21:22" x14ac:dyDescent="0.35">
      <c r="U109638" s="1"/>
      <c r="V109638" s="1"/>
    </row>
    <row r="109639" spans="21:22" x14ac:dyDescent="0.35">
      <c r="U109639" s="1"/>
      <c r="V109639" s="1"/>
    </row>
    <row r="109640" spans="21:22" x14ac:dyDescent="0.35">
      <c r="U109640" s="1"/>
      <c r="V109640" s="1"/>
    </row>
    <row r="109641" spans="21:22" x14ac:dyDescent="0.35">
      <c r="U109641" s="1"/>
      <c r="V109641" s="1"/>
    </row>
    <row r="109642" spans="21:22" x14ac:dyDescent="0.35">
      <c r="U109642" s="1"/>
      <c r="V109642" s="1"/>
    </row>
    <row r="109643" spans="21:22" x14ac:dyDescent="0.35">
      <c r="U109643" s="1"/>
      <c r="V109643" s="1"/>
    </row>
    <row r="109644" spans="21:22" x14ac:dyDescent="0.35">
      <c r="U109644" s="1"/>
      <c r="V109644" s="1"/>
    </row>
    <row r="109645" spans="21:22" x14ac:dyDescent="0.35">
      <c r="U109645" s="1"/>
      <c r="V109645" s="1"/>
    </row>
    <row r="109646" spans="21:22" x14ac:dyDescent="0.35">
      <c r="U109646" s="1"/>
      <c r="V109646" s="1"/>
    </row>
    <row r="109647" spans="21:22" x14ac:dyDescent="0.35">
      <c r="U109647" s="1"/>
      <c r="V109647" s="1"/>
    </row>
    <row r="109648" spans="21:22" x14ac:dyDescent="0.35">
      <c r="U109648" s="1"/>
      <c r="V109648" s="1"/>
    </row>
    <row r="109649" spans="21:22" x14ac:dyDescent="0.35">
      <c r="U109649" s="1"/>
      <c r="V109649" s="1"/>
    </row>
    <row r="109650" spans="21:22" x14ac:dyDescent="0.35">
      <c r="U109650" s="1"/>
      <c r="V109650" s="1"/>
    </row>
    <row r="109651" spans="21:22" x14ac:dyDescent="0.35">
      <c r="U109651" s="1"/>
      <c r="V109651" s="1"/>
    </row>
    <row r="109652" spans="21:22" x14ac:dyDescent="0.35">
      <c r="U109652" s="1"/>
      <c r="V109652" s="1"/>
    </row>
    <row r="109653" spans="21:22" x14ac:dyDescent="0.35">
      <c r="U109653" s="1"/>
      <c r="V109653" s="1"/>
    </row>
    <row r="109654" spans="21:22" x14ac:dyDescent="0.35">
      <c r="U109654" s="1"/>
      <c r="V109654" s="1"/>
    </row>
    <row r="109655" spans="21:22" x14ac:dyDescent="0.35">
      <c r="U109655" s="1"/>
      <c r="V109655" s="1"/>
    </row>
    <row r="109656" spans="21:22" x14ac:dyDescent="0.35">
      <c r="U109656" s="1"/>
      <c r="V109656" s="1"/>
    </row>
    <row r="109657" spans="21:22" x14ac:dyDescent="0.35">
      <c r="U109657" s="1"/>
      <c r="V109657" s="1"/>
    </row>
    <row r="109658" spans="21:22" x14ac:dyDescent="0.35">
      <c r="U109658" s="1"/>
      <c r="V109658" s="1"/>
    </row>
    <row r="109659" spans="21:22" x14ac:dyDescent="0.35">
      <c r="U109659" s="1"/>
      <c r="V109659" s="1"/>
    </row>
    <row r="109660" spans="21:22" x14ac:dyDescent="0.35">
      <c r="U109660" s="1"/>
      <c r="V109660" s="1"/>
    </row>
    <row r="109661" spans="21:22" x14ac:dyDescent="0.35">
      <c r="U109661" s="1"/>
      <c r="V109661" s="1"/>
    </row>
    <row r="109662" spans="21:22" x14ac:dyDescent="0.35">
      <c r="U109662" s="1"/>
      <c r="V109662" s="1"/>
    </row>
    <row r="109663" spans="21:22" x14ac:dyDescent="0.35">
      <c r="U109663" s="1"/>
      <c r="V109663" s="1"/>
    </row>
    <row r="109664" spans="21:22" x14ac:dyDescent="0.35">
      <c r="U109664" s="1"/>
      <c r="V109664" s="1"/>
    </row>
    <row r="109665" spans="21:22" x14ac:dyDescent="0.35">
      <c r="U109665" s="1"/>
      <c r="V109665" s="1"/>
    </row>
    <row r="109666" spans="21:22" x14ac:dyDescent="0.35">
      <c r="U109666" s="1"/>
      <c r="V109666" s="1"/>
    </row>
    <row r="109667" spans="21:22" x14ac:dyDescent="0.35">
      <c r="U109667" s="1"/>
      <c r="V109667" s="1"/>
    </row>
    <row r="109668" spans="21:22" x14ac:dyDescent="0.35">
      <c r="U109668" s="1"/>
      <c r="V109668" s="1"/>
    </row>
    <row r="109669" spans="21:22" x14ac:dyDescent="0.35">
      <c r="U109669" s="1"/>
      <c r="V109669" s="1"/>
    </row>
    <row r="109670" spans="21:22" x14ac:dyDescent="0.35">
      <c r="U109670" s="1"/>
      <c r="V109670" s="1"/>
    </row>
    <row r="109671" spans="21:22" x14ac:dyDescent="0.35">
      <c r="U109671" s="1"/>
      <c r="V109671" s="1"/>
    </row>
    <row r="109672" spans="21:22" x14ac:dyDescent="0.35">
      <c r="U109672" s="1"/>
      <c r="V109672" s="1"/>
    </row>
    <row r="109673" spans="21:22" x14ac:dyDescent="0.35">
      <c r="U109673" s="1"/>
      <c r="V109673" s="1"/>
    </row>
    <row r="109674" spans="21:22" x14ac:dyDescent="0.35">
      <c r="U109674" s="1"/>
      <c r="V109674" s="1"/>
    </row>
    <row r="109675" spans="21:22" x14ac:dyDescent="0.35">
      <c r="U109675" s="1"/>
      <c r="V109675" s="1"/>
    </row>
    <row r="109676" spans="21:22" x14ac:dyDescent="0.35">
      <c r="U109676" s="1"/>
      <c r="V109676" s="1"/>
    </row>
    <row r="109677" spans="21:22" x14ac:dyDescent="0.35">
      <c r="U109677" s="1"/>
      <c r="V109677" s="1"/>
    </row>
    <row r="109678" spans="21:22" x14ac:dyDescent="0.35">
      <c r="U109678" s="1"/>
      <c r="V109678" s="1"/>
    </row>
    <row r="109679" spans="21:22" x14ac:dyDescent="0.35">
      <c r="U109679" s="1"/>
      <c r="V109679" s="1"/>
    </row>
    <row r="109680" spans="21:22" x14ac:dyDescent="0.35">
      <c r="U109680" s="1"/>
      <c r="V109680" s="1"/>
    </row>
    <row r="109681" spans="21:22" x14ac:dyDescent="0.35">
      <c r="U109681" s="1"/>
      <c r="V109681" s="1"/>
    </row>
    <row r="109682" spans="21:22" x14ac:dyDescent="0.35">
      <c r="U109682" s="1"/>
      <c r="V109682" s="1"/>
    </row>
    <row r="109683" spans="21:22" x14ac:dyDescent="0.35">
      <c r="U109683" s="1"/>
      <c r="V109683" s="1"/>
    </row>
    <row r="109684" spans="21:22" x14ac:dyDescent="0.35">
      <c r="U109684" s="1"/>
      <c r="V109684" s="1"/>
    </row>
    <row r="109685" spans="21:22" x14ac:dyDescent="0.35">
      <c r="U109685" s="1"/>
      <c r="V109685" s="1"/>
    </row>
    <row r="109686" spans="21:22" x14ac:dyDescent="0.35">
      <c r="U109686" s="1"/>
      <c r="V109686" s="1"/>
    </row>
    <row r="109687" spans="21:22" x14ac:dyDescent="0.35">
      <c r="U109687" s="1"/>
      <c r="V109687" s="1"/>
    </row>
    <row r="109688" spans="21:22" x14ac:dyDescent="0.35">
      <c r="U109688" s="1"/>
      <c r="V109688" s="1"/>
    </row>
    <row r="109689" spans="21:22" x14ac:dyDescent="0.35">
      <c r="U109689" s="1"/>
      <c r="V109689" s="1"/>
    </row>
    <row r="109690" spans="21:22" x14ac:dyDescent="0.35">
      <c r="U109690" s="1"/>
      <c r="V109690" s="1"/>
    </row>
    <row r="109691" spans="21:22" x14ac:dyDescent="0.35">
      <c r="U109691" s="1"/>
      <c r="V109691" s="1"/>
    </row>
    <row r="109692" spans="21:22" x14ac:dyDescent="0.35">
      <c r="U109692" s="1"/>
      <c r="V109692" s="1"/>
    </row>
    <row r="109693" spans="21:22" x14ac:dyDescent="0.35">
      <c r="U109693" s="1"/>
      <c r="V109693" s="1"/>
    </row>
    <row r="109694" spans="21:22" x14ac:dyDescent="0.35">
      <c r="U109694" s="1"/>
      <c r="V109694" s="1"/>
    </row>
    <row r="109695" spans="21:22" x14ac:dyDescent="0.35">
      <c r="U109695" s="1"/>
      <c r="V109695" s="1"/>
    </row>
    <row r="109696" spans="21:22" x14ac:dyDescent="0.35">
      <c r="U109696" s="1"/>
      <c r="V109696" s="1"/>
    </row>
    <row r="109697" spans="21:22" x14ac:dyDescent="0.35">
      <c r="U109697" s="1"/>
      <c r="V109697" s="1"/>
    </row>
    <row r="109698" spans="21:22" x14ac:dyDescent="0.35">
      <c r="U109698" s="1"/>
      <c r="V109698" s="1"/>
    </row>
    <row r="109699" spans="21:22" x14ac:dyDescent="0.35">
      <c r="U109699" s="1"/>
      <c r="V109699" s="1"/>
    </row>
    <row r="109700" spans="21:22" x14ac:dyDescent="0.35">
      <c r="U109700" s="1"/>
      <c r="V109700" s="1"/>
    </row>
    <row r="109701" spans="21:22" x14ac:dyDescent="0.35">
      <c r="U109701" s="1"/>
      <c r="V109701" s="1"/>
    </row>
    <row r="109702" spans="21:22" x14ac:dyDescent="0.35">
      <c r="U109702" s="1"/>
      <c r="V109702" s="1"/>
    </row>
    <row r="109703" spans="21:22" x14ac:dyDescent="0.35">
      <c r="U109703" s="1"/>
      <c r="V109703" s="1"/>
    </row>
    <row r="109704" spans="21:22" x14ac:dyDescent="0.35">
      <c r="U109704" s="1"/>
      <c r="V109704" s="1"/>
    </row>
    <row r="109705" spans="21:22" x14ac:dyDescent="0.35">
      <c r="U109705" s="1"/>
      <c r="V109705" s="1"/>
    </row>
    <row r="109706" spans="21:22" x14ac:dyDescent="0.35">
      <c r="U109706" s="1"/>
      <c r="V109706" s="1"/>
    </row>
    <row r="109707" spans="21:22" x14ac:dyDescent="0.35">
      <c r="U109707" s="1"/>
      <c r="V109707" s="1"/>
    </row>
    <row r="109708" spans="21:22" x14ac:dyDescent="0.35">
      <c r="U109708" s="1"/>
      <c r="V109708" s="1"/>
    </row>
    <row r="109709" spans="21:22" x14ac:dyDescent="0.35">
      <c r="U109709" s="1"/>
      <c r="V109709" s="1"/>
    </row>
    <row r="109710" spans="21:22" x14ac:dyDescent="0.35">
      <c r="U109710" s="1"/>
      <c r="V109710" s="1"/>
    </row>
    <row r="109711" spans="21:22" x14ac:dyDescent="0.35">
      <c r="U109711" s="1"/>
      <c r="V109711" s="1"/>
    </row>
    <row r="109712" spans="21:22" x14ac:dyDescent="0.35">
      <c r="U109712" s="1"/>
      <c r="V109712" s="1"/>
    </row>
    <row r="109713" spans="21:22" x14ac:dyDescent="0.35">
      <c r="U109713" s="1"/>
      <c r="V109713" s="1"/>
    </row>
    <row r="109714" spans="21:22" x14ac:dyDescent="0.35">
      <c r="U109714" s="1"/>
      <c r="V109714" s="1"/>
    </row>
    <row r="109715" spans="21:22" x14ac:dyDescent="0.35">
      <c r="U109715" s="1"/>
      <c r="V109715" s="1"/>
    </row>
    <row r="109716" spans="21:22" x14ac:dyDescent="0.35">
      <c r="U109716" s="1"/>
      <c r="V109716" s="1"/>
    </row>
    <row r="109717" spans="21:22" x14ac:dyDescent="0.35">
      <c r="U109717" s="1"/>
      <c r="V109717" s="1"/>
    </row>
    <row r="109718" spans="21:22" x14ac:dyDescent="0.35">
      <c r="U109718" s="1"/>
      <c r="V109718" s="1"/>
    </row>
    <row r="109719" spans="21:22" x14ac:dyDescent="0.35">
      <c r="U109719" s="1"/>
      <c r="V109719" s="1"/>
    </row>
    <row r="109720" spans="21:22" x14ac:dyDescent="0.35">
      <c r="U109720" s="1"/>
      <c r="V109720" s="1"/>
    </row>
    <row r="109721" spans="21:22" x14ac:dyDescent="0.35">
      <c r="U109721" s="1"/>
      <c r="V109721" s="1"/>
    </row>
    <row r="109722" spans="21:22" x14ac:dyDescent="0.35">
      <c r="U109722" s="1"/>
      <c r="V109722" s="1"/>
    </row>
    <row r="109723" spans="21:22" x14ac:dyDescent="0.35">
      <c r="U109723" s="1"/>
      <c r="V109723" s="1"/>
    </row>
    <row r="109724" spans="21:22" x14ac:dyDescent="0.35">
      <c r="U109724" s="1"/>
      <c r="V109724" s="1"/>
    </row>
    <row r="109725" spans="21:22" x14ac:dyDescent="0.35">
      <c r="U109725" s="1"/>
      <c r="V109725" s="1"/>
    </row>
    <row r="109726" spans="21:22" x14ac:dyDescent="0.35">
      <c r="U109726" s="1"/>
      <c r="V109726" s="1"/>
    </row>
    <row r="109727" spans="21:22" x14ac:dyDescent="0.35">
      <c r="U109727" s="1"/>
      <c r="V109727" s="1"/>
    </row>
    <row r="109728" spans="21:22" x14ac:dyDescent="0.35">
      <c r="U109728" s="1"/>
      <c r="V109728" s="1"/>
    </row>
    <row r="109729" spans="21:22" x14ac:dyDescent="0.35">
      <c r="U109729" s="1"/>
      <c r="V109729" s="1"/>
    </row>
    <row r="109730" spans="21:22" x14ac:dyDescent="0.35">
      <c r="U109730" s="1"/>
      <c r="V109730" s="1"/>
    </row>
    <row r="109731" spans="21:22" x14ac:dyDescent="0.35">
      <c r="U109731" s="1"/>
      <c r="V109731" s="1"/>
    </row>
    <row r="109732" spans="21:22" x14ac:dyDescent="0.35">
      <c r="U109732" s="1"/>
      <c r="V109732" s="1"/>
    </row>
    <row r="109733" spans="21:22" x14ac:dyDescent="0.35">
      <c r="U109733" s="1"/>
      <c r="V109733" s="1"/>
    </row>
    <row r="109734" spans="21:22" x14ac:dyDescent="0.35">
      <c r="U109734" s="1"/>
      <c r="V109734" s="1"/>
    </row>
    <row r="109735" spans="21:22" x14ac:dyDescent="0.35">
      <c r="U109735" s="1"/>
      <c r="V109735" s="1"/>
    </row>
    <row r="109736" spans="21:22" x14ac:dyDescent="0.35">
      <c r="U109736" s="1"/>
      <c r="V109736" s="1"/>
    </row>
    <row r="109737" spans="21:22" x14ac:dyDescent="0.35">
      <c r="U109737" s="1"/>
      <c r="V109737" s="1"/>
    </row>
    <row r="109738" spans="21:22" x14ac:dyDescent="0.35">
      <c r="U109738" s="1"/>
      <c r="V109738" s="1"/>
    </row>
    <row r="109739" spans="21:22" x14ac:dyDescent="0.35">
      <c r="U109739" s="1"/>
      <c r="V109739" s="1"/>
    </row>
    <row r="109740" spans="21:22" x14ac:dyDescent="0.35">
      <c r="U109740" s="1"/>
      <c r="V109740" s="1"/>
    </row>
    <row r="109741" spans="21:22" x14ac:dyDescent="0.35">
      <c r="U109741" s="1"/>
      <c r="V109741" s="1"/>
    </row>
    <row r="109742" spans="21:22" x14ac:dyDescent="0.35">
      <c r="U109742" s="1"/>
      <c r="V109742" s="1"/>
    </row>
    <row r="109743" spans="21:22" x14ac:dyDescent="0.35">
      <c r="U109743" s="1"/>
      <c r="V109743" s="1"/>
    </row>
    <row r="109744" spans="21:22" x14ac:dyDescent="0.35">
      <c r="U109744" s="1"/>
      <c r="V109744" s="1"/>
    </row>
    <row r="109745" spans="21:22" x14ac:dyDescent="0.35">
      <c r="U109745" s="1"/>
      <c r="V109745" s="1"/>
    </row>
    <row r="109746" spans="21:22" x14ac:dyDescent="0.35">
      <c r="U109746" s="1"/>
      <c r="V109746" s="1"/>
    </row>
    <row r="109747" spans="21:22" x14ac:dyDescent="0.35">
      <c r="U109747" s="1"/>
      <c r="V109747" s="1"/>
    </row>
    <row r="109748" spans="21:22" x14ac:dyDescent="0.35">
      <c r="U109748" s="1"/>
      <c r="V109748" s="1"/>
    </row>
    <row r="109749" spans="21:22" x14ac:dyDescent="0.35">
      <c r="U109749" s="1"/>
      <c r="V109749" s="1"/>
    </row>
    <row r="109750" spans="21:22" x14ac:dyDescent="0.35">
      <c r="U109750" s="1"/>
      <c r="V109750" s="1"/>
    </row>
    <row r="109751" spans="21:22" x14ac:dyDescent="0.35">
      <c r="U109751" s="1"/>
      <c r="V109751" s="1"/>
    </row>
    <row r="109752" spans="21:22" x14ac:dyDescent="0.35">
      <c r="U109752" s="1"/>
      <c r="V109752" s="1"/>
    </row>
    <row r="109753" spans="21:22" x14ac:dyDescent="0.35">
      <c r="U109753" s="1"/>
      <c r="V109753" s="1"/>
    </row>
    <row r="109754" spans="21:22" x14ac:dyDescent="0.35">
      <c r="U109754" s="1"/>
      <c r="V109754" s="1"/>
    </row>
    <row r="109755" spans="21:22" x14ac:dyDescent="0.35">
      <c r="U109755" s="1"/>
      <c r="V109755" s="1"/>
    </row>
    <row r="109756" spans="21:22" x14ac:dyDescent="0.35">
      <c r="U109756" s="1"/>
      <c r="V109756" s="1"/>
    </row>
    <row r="109757" spans="21:22" x14ac:dyDescent="0.35">
      <c r="U109757" s="1"/>
      <c r="V109757" s="1"/>
    </row>
    <row r="109758" spans="21:22" x14ac:dyDescent="0.35">
      <c r="U109758" s="1"/>
      <c r="V109758" s="1"/>
    </row>
    <row r="109759" spans="21:22" x14ac:dyDescent="0.35">
      <c r="U109759" s="1"/>
      <c r="V109759" s="1"/>
    </row>
    <row r="109760" spans="21:22" x14ac:dyDescent="0.35">
      <c r="U109760" s="1"/>
      <c r="V109760" s="1"/>
    </row>
    <row r="109761" spans="21:22" x14ac:dyDescent="0.35">
      <c r="U109761" s="1"/>
      <c r="V109761" s="1"/>
    </row>
    <row r="109762" spans="21:22" x14ac:dyDescent="0.35">
      <c r="U109762" s="1"/>
      <c r="V109762" s="1"/>
    </row>
    <row r="109763" spans="21:22" x14ac:dyDescent="0.35">
      <c r="U109763" s="1"/>
      <c r="V109763" s="1"/>
    </row>
    <row r="109764" spans="21:22" x14ac:dyDescent="0.35">
      <c r="U109764" s="1"/>
      <c r="V109764" s="1"/>
    </row>
    <row r="109765" spans="21:22" x14ac:dyDescent="0.35">
      <c r="U109765" s="1"/>
      <c r="V109765" s="1"/>
    </row>
    <row r="109766" spans="21:22" x14ac:dyDescent="0.35">
      <c r="U109766" s="1"/>
      <c r="V109766" s="1"/>
    </row>
    <row r="109767" spans="21:22" x14ac:dyDescent="0.35">
      <c r="U109767" s="1"/>
      <c r="V109767" s="1"/>
    </row>
    <row r="109768" spans="21:22" x14ac:dyDescent="0.35">
      <c r="U109768" s="1"/>
      <c r="V109768" s="1"/>
    </row>
    <row r="109769" spans="21:22" x14ac:dyDescent="0.35">
      <c r="U109769" s="1"/>
      <c r="V109769" s="1"/>
    </row>
    <row r="109770" spans="21:22" x14ac:dyDescent="0.35">
      <c r="U109770" s="1"/>
      <c r="V109770" s="1"/>
    </row>
    <row r="109771" spans="21:22" x14ac:dyDescent="0.35">
      <c r="U109771" s="1"/>
      <c r="V109771" s="1"/>
    </row>
    <row r="109772" spans="21:22" x14ac:dyDescent="0.35">
      <c r="U109772" s="1"/>
      <c r="V109772" s="1"/>
    </row>
    <row r="109773" spans="21:22" x14ac:dyDescent="0.35">
      <c r="U109773" s="1"/>
      <c r="V109773" s="1"/>
    </row>
    <row r="109774" spans="21:22" x14ac:dyDescent="0.35">
      <c r="U109774" s="1"/>
      <c r="V109774" s="1"/>
    </row>
    <row r="109775" spans="21:22" x14ac:dyDescent="0.35">
      <c r="U109775" s="1"/>
      <c r="V109775" s="1"/>
    </row>
    <row r="109776" spans="21:22" x14ac:dyDescent="0.35">
      <c r="U109776" s="1"/>
      <c r="V109776" s="1"/>
    </row>
    <row r="109777" spans="21:22" x14ac:dyDescent="0.35">
      <c r="U109777" s="1"/>
      <c r="V109777" s="1"/>
    </row>
    <row r="109778" spans="21:22" x14ac:dyDescent="0.35">
      <c r="U109778" s="1"/>
      <c r="V109778" s="1"/>
    </row>
    <row r="109779" spans="21:22" x14ac:dyDescent="0.35">
      <c r="U109779" s="1"/>
      <c r="V109779" s="1"/>
    </row>
    <row r="109780" spans="21:22" x14ac:dyDescent="0.35">
      <c r="U109780" s="1"/>
      <c r="V109780" s="1"/>
    </row>
    <row r="109781" spans="21:22" x14ac:dyDescent="0.35">
      <c r="U109781" s="1"/>
      <c r="V109781" s="1"/>
    </row>
    <row r="109782" spans="21:22" x14ac:dyDescent="0.35">
      <c r="U109782" s="1"/>
      <c r="V109782" s="1"/>
    </row>
    <row r="109783" spans="21:22" x14ac:dyDescent="0.35">
      <c r="U109783" s="1"/>
      <c r="V109783" s="1"/>
    </row>
    <row r="109784" spans="21:22" x14ac:dyDescent="0.35">
      <c r="U109784" s="1"/>
      <c r="V109784" s="1"/>
    </row>
    <row r="109785" spans="21:22" x14ac:dyDescent="0.35">
      <c r="U109785" s="1"/>
      <c r="V109785" s="1"/>
    </row>
    <row r="109786" spans="21:22" x14ac:dyDescent="0.35">
      <c r="U109786" s="1"/>
      <c r="V109786" s="1"/>
    </row>
    <row r="109787" spans="21:22" x14ac:dyDescent="0.35">
      <c r="U109787" s="1"/>
      <c r="V109787" s="1"/>
    </row>
    <row r="109788" spans="21:22" x14ac:dyDescent="0.35">
      <c r="U109788" s="1"/>
      <c r="V109788" s="1"/>
    </row>
    <row r="109789" spans="21:22" x14ac:dyDescent="0.35">
      <c r="U109789" s="1"/>
      <c r="V109789" s="1"/>
    </row>
    <row r="109790" spans="21:22" x14ac:dyDescent="0.35">
      <c r="U109790" s="1"/>
      <c r="V109790" s="1"/>
    </row>
    <row r="109791" spans="21:22" x14ac:dyDescent="0.35">
      <c r="U109791" s="1"/>
      <c r="V109791" s="1"/>
    </row>
    <row r="109792" spans="21:22" x14ac:dyDescent="0.35">
      <c r="U109792" s="1"/>
      <c r="V109792" s="1"/>
    </row>
    <row r="109793" spans="21:22" x14ac:dyDescent="0.35">
      <c r="U109793" s="1"/>
      <c r="V109793" s="1"/>
    </row>
    <row r="109794" spans="21:22" x14ac:dyDescent="0.35">
      <c r="U109794" s="1"/>
      <c r="V109794" s="1"/>
    </row>
    <row r="109795" spans="21:22" x14ac:dyDescent="0.35">
      <c r="U109795" s="1"/>
      <c r="V109795" s="1"/>
    </row>
    <row r="109796" spans="21:22" x14ac:dyDescent="0.35">
      <c r="U109796" s="1"/>
      <c r="V109796" s="1"/>
    </row>
    <row r="109797" spans="21:22" x14ac:dyDescent="0.35">
      <c r="U109797" s="1"/>
      <c r="V109797" s="1"/>
    </row>
    <row r="109798" spans="21:22" x14ac:dyDescent="0.35">
      <c r="U109798" s="1"/>
      <c r="V109798" s="1"/>
    </row>
    <row r="109799" spans="21:22" x14ac:dyDescent="0.35">
      <c r="U109799" s="1"/>
      <c r="V109799" s="1"/>
    </row>
    <row r="109800" spans="21:22" x14ac:dyDescent="0.35">
      <c r="U109800" s="1"/>
      <c r="V109800" s="1"/>
    </row>
    <row r="109801" spans="21:22" x14ac:dyDescent="0.35">
      <c r="U109801" s="1"/>
      <c r="V109801" s="1"/>
    </row>
    <row r="109802" spans="21:22" x14ac:dyDescent="0.35">
      <c r="U109802" s="1"/>
      <c r="V109802" s="1"/>
    </row>
    <row r="109803" spans="21:22" x14ac:dyDescent="0.35">
      <c r="U109803" s="1"/>
      <c r="V109803" s="1"/>
    </row>
    <row r="109804" spans="21:22" x14ac:dyDescent="0.35">
      <c r="U109804" s="1"/>
      <c r="V109804" s="1"/>
    </row>
    <row r="109805" spans="21:22" x14ac:dyDescent="0.35">
      <c r="U109805" s="1"/>
      <c r="V109805" s="1"/>
    </row>
    <row r="109806" spans="21:22" x14ac:dyDescent="0.35">
      <c r="U109806" s="1"/>
      <c r="V109806" s="1"/>
    </row>
    <row r="109807" spans="21:22" x14ac:dyDescent="0.35">
      <c r="U109807" s="1"/>
      <c r="V109807" s="1"/>
    </row>
    <row r="109808" spans="21:22" x14ac:dyDescent="0.35">
      <c r="U109808" s="1"/>
      <c r="V109808" s="1"/>
    </row>
    <row r="109809" spans="21:22" x14ac:dyDescent="0.35">
      <c r="U109809" s="1"/>
      <c r="V109809" s="1"/>
    </row>
    <row r="109810" spans="21:22" x14ac:dyDescent="0.35">
      <c r="U109810" s="1"/>
      <c r="V109810" s="1"/>
    </row>
    <row r="109811" spans="21:22" x14ac:dyDescent="0.35">
      <c r="U109811" s="1"/>
      <c r="V109811" s="1"/>
    </row>
    <row r="109812" spans="21:22" x14ac:dyDescent="0.35">
      <c r="U109812" s="1"/>
      <c r="V109812" s="1"/>
    </row>
    <row r="109813" spans="21:22" x14ac:dyDescent="0.35">
      <c r="U109813" s="1"/>
      <c r="V109813" s="1"/>
    </row>
    <row r="109814" spans="21:22" x14ac:dyDescent="0.35">
      <c r="U109814" s="1"/>
      <c r="V109814" s="1"/>
    </row>
    <row r="109815" spans="21:22" x14ac:dyDescent="0.35">
      <c r="U109815" s="1"/>
      <c r="V109815" s="1"/>
    </row>
    <row r="109816" spans="21:22" x14ac:dyDescent="0.35">
      <c r="U109816" s="1"/>
      <c r="V109816" s="1"/>
    </row>
    <row r="109817" spans="21:22" x14ac:dyDescent="0.35">
      <c r="U109817" s="1"/>
      <c r="V109817" s="1"/>
    </row>
    <row r="109818" spans="21:22" x14ac:dyDescent="0.35">
      <c r="U109818" s="1"/>
      <c r="V109818" s="1"/>
    </row>
    <row r="109819" spans="21:22" x14ac:dyDescent="0.35">
      <c r="U109819" s="1"/>
      <c r="V109819" s="1"/>
    </row>
    <row r="109820" spans="21:22" x14ac:dyDescent="0.35">
      <c r="U109820" s="1"/>
      <c r="V109820" s="1"/>
    </row>
    <row r="109821" spans="21:22" x14ac:dyDescent="0.35">
      <c r="U109821" s="1"/>
      <c r="V109821" s="1"/>
    </row>
    <row r="109822" spans="21:22" x14ac:dyDescent="0.35">
      <c r="U109822" s="1"/>
      <c r="V109822" s="1"/>
    </row>
    <row r="109823" spans="21:22" x14ac:dyDescent="0.35">
      <c r="U109823" s="1"/>
      <c r="V109823" s="1"/>
    </row>
    <row r="109824" spans="21:22" x14ac:dyDescent="0.35">
      <c r="U109824" s="1"/>
      <c r="V109824" s="1"/>
    </row>
    <row r="109825" spans="21:22" x14ac:dyDescent="0.35">
      <c r="U109825" s="1"/>
      <c r="V109825" s="1"/>
    </row>
    <row r="109826" spans="21:22" x14ac:dyDescent="0.35">
      <c r="U109826" s="1"/>
      <c r="V109826" s="1"/>
    </row>
    <row r="109827" spans="21:22" x14ac:dyDescent="0.35">
      <c r="U109827" s="1"/>
      <c r="V109827" s="1"/>
    </row>
    <row r="109828" spans="21:22" x14ac:dyDescent="0.35">
      <c r="U109828" s="1"/>
      <c r="V109828" s="1"/>
    </row>
    <row r="109829" spans="21:22" x14ac:dyDescent="0.35">
      <c r="U109829" s="1"/>
      <c r="V109829" s="1"/>
    </row>
    <row r="109830" spans="21:22" x14ac:dyDescent="0.35">
      <c r="U109830" s="1"/>
      <c r="V109830" s="1"/>
    </row>
    <row r="109831" spans="21:22" x14ac:dyDescent="0.35">
      <c r="U109831" s="1"/>
      <c r="V109831" s="1"/>
    </row>
    <row r="109832" spans="21:22" x14ac:dyDescent="0.35">
      <c r="U109832" s="1"/>
      <c r="V109832" s="1"/>
    </row>
    <row r="109833" spans="21:22" x14ac:dyDescent="0.35">
      <c r="U109833" s="1"/>
      <c r="V109833" s="1"/>
    </row>
    <row r="109834" spans="21:22" x14ac:dyDescent="0.35">
      <c r="U109834" s="1"/>
      <c r="V109834" s="1"/>
    </row>
    <row r="109835" spans="21:22" x14ac:dyDescent="0.35">
      <c r="U109835" s="1"/>
      <c r="V109835" s="1"/>
    </row>
    <row r="109836" spans="21:22" x14ac:dyDescent="0.35">
      <c r="U109836" s="1"/>
      <c r="V109836" s="1"/>
    </row>
    <row r="109837" spans="21:22" x14ac:dyDescent="0.35">
      <c r="U109837" s="1"/>
      <c r="V109837" s="1"/>
    </row>
    <row r="109838" spans="21:22" x14ac:dyDescent="0.35">
      <c r="U109838" s="1"/>
      <c r="V109838" s="1"/>
    </row>
    <row r="109839" spans="21:22" x14ac:dyDescent="0.35">
      <c r="U109839" s="1"/>
      <c r="V109839" s="1"/>
    </row>
    <row r="109840" spans="21:22" x14ac:dyDescent="0.35">
      <c r="U109840" s="1"/>
      <c r="V109840" s="1"/>
    </row>
    <row r="109841" spans="21:22" x14ac:dyDescent="0.35">
      <c r="U109841" s="1"/>
      <c r="V109841" s="1"/>
    </row>
    <row r="109842" spans="21:22" x14ac:dyDescent="0.35">
      <c r="U109842" s="1"/>
      <c r="V109842" s="1"/>
    </row>
    <row r="109843" spans="21:22" x14ac:dyDescent="0.35">
      <c r="U109843" s="1"/>
      <c r="V109843" s="1"/>
    </row>
    <row r="109844" spans="21:22" x14ac:dyDescent="0.35">
      <c r="U109844" s="1"/>
      <c r="V109844" s="1"/>
    </row>
    <row r="109845" spans="21:22" x14ac:dyDescent="0.35">
      <c r="U109845" s="1"/>
      <c r="V109845" s="1"/>
    </row>
    <row r="109846" spans="21:22" x14ac:dyDescent="0.35">
      <c r="U109846" s="1"/>
      <c r="V109846" s="1"/>
    </row>
    <row r="109847" spans="21:22" x14ac:dyDescent="0.35">
      <c r="U109847" s="1"/>
      <c r="V109847" s="1"/>
    </row>
    <row r="109848" spans="21:22" x14ac:dyDescent="0.35">
      <c r="U109848" s="1"/>
      <c r="V109848" s="1"/>
    </row>
    <row r="109849" spans="21:22" x14ac:dyDescent="0.35">
      <c r="U109849" s="1"/>
      <c r="V109849" s="1"/>
    </row>
    <row r="109850" spans="21:22" x14ac:dyDescent="0.35">
      <c r="U109850" s="1"/>
      <c r="V109850" s="1"/>
    </row>
    <row r="109851" spans="21:22" x14ac:dyDescent="0.35">
      <c r="U109851" s="1"/>
      <c r="V109851" s="1"/>
    </row>
    <row r="109852" spans="21:22" x14ac:dyDescent="0.35">
      <c r="U109852" s="1"/>
      <c r="V109852" s="1"/>
    </row>
    <row r="109853" spans="21:22" x14ac:dyDescent="0.35">
      <c r="U109853" s="1"/>
      <c r="V109853" s="1"/>
    </row>
    <row r="109854" spans="21:22" x14ac:dyDescent="0.35">
      <c r="U109854" s="1"/>
      <c r="V109854" s="1"/>
    </row>
    <row r="109855" spans="21:22" x14ac:dyDescent="0.35">
      <c r="U109855" s="1"/>
      <c r="V109855" s="1"/>
    </row>
    <row r="109856" spans="21:22" x14ac:dyDescent="0.35">
      <c r="U109856" s="1"/>
      <c r="V109856" s="1"/>
    </row>
    <row r="109857" spans="21:22" x14ac:dyDescent="0.35">
      <c r="U109857" s="1"/>
      <c r="V109857" s="1"/>
    </row>
    <row r="109858" spans="21:22" x14ac:dyDescent="0.35">
      <c r="U109858" s="1"/>
      <c r="V109858" s="1"/>
    </row>
    <row r="109859" spans="21:22" x14ac:dyDescent="0.35">
      <c r="U109859" s="1"/>
      <c r="V109859" s="1"/>
    </row>
    <row r="109860" spans="21:22" x14ac:dyDescent="0.35">
      <c r="U109860" s="1"/>
      <c r="V109860" s="1"/>
    </row>
    <row r="109861" spans="21:22" x14ac:dyDescent="0.35">
      <c r="U109861" s="1"/>
      <c r="V109861" s="1"/>
    </row>
    <row r="109862" spans="21:22" x14ac:dyDescent="0.35">
      <c r="U109862" s="1"/>
      <c r="V109862" s="1"/>
    </row>
    <row r="109863" spans="21:22" x14ac:dyDescent="0.35">
      <c r="U109863" s="1"/>
      <c r="V109863" s="1"/>
    </row>
    <row r="109864" spans="21:22" x14ac:dyDescent="0.35">
      <c r="U109864" s="1"/>
      <c r="V109864" s="1"/>
    </row>
    <row r="109865" spans="21:22" x14ac:dyDescent="0.35">
      <c r="U109865" s="1"/>
      <c r="V109865" s="1"/>
    </row>
    <row r="109866" spans="21:22" x14ac:dyDescent="0.35">
      <c r="U109866" s="1"/>
      <c r="V109866" s="1"/>
    </row>
    <row r="109867" spans="21:22" x14ac:dyDescent="0.35">
      <c r="U109867" s="1"/>
      <c r="V109867" s="1"/>
    </row>
    <row r="109868" spans="21:22" x14ac:dyDescent="0.35">
      <c r="U109868" s="1"/>
      <c r="V109868" s="1"/>
    </row>
    <row r="109869" spans="21:22" x14ac:dyDescent="0.35">
      <c r="U109869" s="1"/>
      <c r="V109869" s="1"/>
    </row>
    <row r="109870" spans="21:22" x14ac:dyDescent="0.35">
      <c r="U109870" s="1"/>
      <c r="V109870" s="1"/>
    </row>
    <row r="109871" spans="21:22" x14ac:dyDescent="0.35">
      <c r="U109871" s="1"/>
      <c r="V109871" s="1"/>
    </row>
    <row r="109872" spans="21:22" x14ac:dyDescent="0.35">
      <c r="U109872" s="1"/>
      <c r="V109872" s="1"/>
    </row>
    <row r="109873" spans="21:22" x14ac:dyDescent="0.35">
      <c r="U109873" s="1"/>
      <c r="V109873" s="1"/>
    </row>
    <row r="109874" spans="21:22" x14ac:dyDescent="0.35">
      <c r="U109874" s="1"/>
      <c r="V109874" s="1"/>
    </row>
    <row r="109875" spans="21:22" x14ac:dyDescent="0.35">
      <c r="U109875" s="1"/>
      <c r="V109875" s="1"/>
    </row>
    <row r="109876" spans="21:22" x14ac:dyDescent="0.35">
      <c r="U109876" s="1"/>
      <c r="V109876" s="1"/>
    </row>
    <row r="109877" spans="21:22" x14ac:dyDescent="0.35">
      <c r="U109877" s="1"/>
      <c r="V109877" s="1"/>
    </row>
    <row r="109878" spans="21:22" x14ac:dyDescent="0.35">
      <c r="U109878" s="1"/>
      <c r="V109878" s="1"/>
    </row>
    <row r="109879" spans="21:22" x14ac:dyDescent="0.35">
      <c r="U109879" s="1"/>
      <c r="V109879" s="1"/>
    </row>
    <row r="109880" spans="21:22" x14ac:dyDescent="0.35">
      <c r="U109880" s="1"/>
      <c r="V109880" s="1"/>
    </row>
    <row r="109881" spans="21:22" x14ac:dyDescent="0.35">
      <c r="U109881" s="1"/>
      <c r="V109881" s="1"/>
    </row>
    <row r="109882" spans="21:22" x14ac:dyDescent="0.35">
      <c r="U109882" s="1"/>
      <c r="V109882" s="1"/>
    </row>
    <row r="109883" spans="21:22" x14ac:dyDescent="0.35">
      <c r="U109883" s="1"/>
      <c r="V109883" s="1"/>
    </row>
    <row r="109884" spans="21:22" x14ac:dyDescent="0.35">
      <c r="U109884" s="1"/>
      <c r="V109884" s="1"/>
    </row>
    <row r="109885" spans="21:22" x14ac:dyDescent="0.35">
      <c r="U109885" s="1"/>
      <c r="V109885" s="1"/>
    </row>
    <row r="109886" spans="21:22" x14ac:dyDescent="0.35">
      <c r="U109886" s="1"/>
      <c r="V109886" s="1"/>
    </row>
    <row r="109887" spans="21:22" x14ac:dyDescent="0.35">
      <c r="U109887" s="1"/>
      <c r="V109887" s="1"/>
    </row>
    <row r="109888" spans="21:22" x14ac:dyDescent="0.35">
      <c r="U109888" s="1"/>
      <c r="V109888" s="1"/>
    </row>
    <row r="109889" spans="21:22" x14ac:dyDescent="0.35">
      <c r="U109889" s="1"/>
      <c r="V109889" s="1"/>
    </row>
    <row r="109890" spans="21:22" x14ac:dyDescent="0.35">
      <c r="U109890" s="1"/>
      <c r="V109890" s="1"/>
    </row>
    <row r="109891" spans="21:22" x14ac:dyDescent="0.35">
      <c r="U109891" s="1"/>
      <c r="V109891" s="1"/>
    </row>
    <row r="109892" spans="21:22" x14ac:dyDescent="0.35">
      <c r="U109892" s="1"/>
      <c r="V109892" s="1"/>
    </row>
    <row r="109893" spans="21:22" x14ac:dyDescent="0.35">
      <c r="U109893" s="1"/>
      <c r="V109893" s="1"/>
    </row>
    <row r="109894" spans="21:22" x14ac:dyDescent="0.35">
      <c r="U109894" s="1"/>
      <c r="V109894" s="1"/>
    </row>
    <row r="109895" spans="21:22" x14ac:dyDescent="0.35">
      <c r="U109895" s="1"/>
      <c r="V109895" s="1"/>
    </row>
    <row r="109896" spans="21:22" x14ac:dyDescent="0.35">
      <c r="U109896" s="1"/>
      <c r="V109896" s="1"/>
    </row>
    <row r="109897" spans="21:22" x14ac:dyDescent="0.35">
      <c r="U109897" s="1"/>
      <c r="V109897" s="1"/>
    </row>
    <row r="109898" spans="21:22" x14ac:dyDescent="0.35">
      <c r="U109898" s="1"/>
      <c r="V109898" s="1"/>
    </row>
    <row r="109899" spans="21:22" x14ac:dyDescent="0.35">
      <c r="U109899" s="1"/>
      <c r="V109899" s="1"/>
    </row>
    <row r="109900" spans="21:22" x14ac:dyDescent="0.35">
      <c r="U109900" s="1"/>
      <c r="V109900" s="1"/>
    </row>
    <row r="109901" spans="21:22" x14ac:dyDescent="0.35">
      <c r="U109901" s="1"/>
      <c r="V109901" s="1"/>
    </row>
    <row r="109902" spans="21:22" x14ac:dyDescent="0.35">
      <c r="U109902" s="1"/>
      <c r="V109902" s="1"/>
    </row>
    <row r="109903" spans="21:22" x14ac:dyDescent="0.35">
      <c r="U109903" s="1"/>
      <c r="V109903" s="1"/>
    </row>
    <row r="109904" spans="21:22" x14ac:dyDescent="0.35">
      <c r="U109904" s="1"/>
      <c r="V109904" s="1"/>
    </row>
    <row r="109905" spans="21:22" x14ac:dyDescent="0.35">
      <c r="U109905" s="1"/>
      <c r="V109905" s="1"/>
    </row>
    <row r="109906" spans="21:22" x14ac:dyDescent="0.35">
      <c r="U109906" s="1"/>
      <c r="V109906" s="1"/>
    </row>
    <row r="109907" spans="21:22" x14ac:dyDescent="0.35">
      <c r="U109907" s="1"/>
      <c r="V109907" s="1"/>
    </row>
    <row r="109908" spans="21:22" x14ac:dyDescent="0.35">
      <c r="U109908" s="1"/>
      <c r="V109908" s="1"/>
    </row>
    <row r="109909" spans="21:22" x14ac:dyDescent="0.35">
      <c r="U109909" s="1"/>
      <c r="V109909" s="1"/>
    </row>
    <row r="109910" spans="21:22" x14ac:dyDescent="0.35">
      <c r="U109910" s="1"/>
      <c r="V109910" s="1"/>
    </row>
    <row r="109911" spans="21:22" x14ac:dyDescent="0.35">
      <c r="U109911" s="1"/>
      <c r="V109911" s="1"/>
    </row>
    <row r="109912" spans="21:22" x14ac:dyDescent="0.35">
      <c r="U109912" s="1"/>
      <c r="V109912" s="1"/>
    </row>
    <row r="109913" spans="21:22" x14ac:dyDescent="0.35">
      <c r="U109913" s="1"/>
      <c r="V109913" s="1"/>
    </row>
    <row r="109914" spans="21:22" x14ac:dyDescent="0.35">
      <c r="U109914" s="1"/>
      <c r="V109914" s="1"/>
    </row>
    <row r="109915" spans="21:22" x14ac:dyDescent="0.35">
      <c r="U109915" s="1"/>
      <c r="V109915" s="1"/>
    </row>
    <row r="109916" spans="21:22" x14ac:dyDescent="0.35">
      <c r="U109916" s="1"/>
      <c r="V109916" s="1"/>
    </row>
    <row r="109917" spans="21:22" x14ac:dyDescent="0.35">
      <c r="U109917" s="1"/>
      <c r="V109917" s="1"/>
    </row>
    <row r="109918" spans="21:22" x14ac:dyDescent="0.35">
      <c r="U109918" s="1"/>
      <c r="V109918" s="1"/>
    </row>
    <row r="109919" spans="21:22" x14ac:dyDescent="0.35">
      <c r="U109919" s="1"/>
      <c r="V109919" s="1"/>
    </row>
    <row r="109920" spans="21:22" x14ac:dyDescent="0.35">
      <c r="U109920" s="1"/>
      <c r="V109920" s="1"/>
    </row>
    <row r="109921" spans="21:22" x14ac:dyDescent="0.35">
      <c r="U109921" s="1"/>
      <c r="V109921" s="1"/>
    </row>
    <row r="109922" spans="21:22" x14ac:dyDescent="0.35">
      <c r="U109922" s="1"/>
      <c r="V109922" s="1"/>
    </row>
    <row r="109923" spans="21:22" x14ac:dyDescent="0.35">
      <c r="U109923" s="1"/>
      <c r="V109923" s="1"/>
    </row>
    <row r="109924" spans="21:22" x14ac:dyDescent="0.35">
      <c r="U109924" s="1"/>
      <c r="V109924" s="1"/>
    </row>
    <row r="109925" spans="21:22" x14ac:dyDescent="0.35">
      <c r="U109925" s="1"/>
      <c r="V109925" s="1"/>
    </row>
    <row r="109926" spans="21:22" x14ac:dyDescent="0.35">
      <c r="U109926" s="1"/>
      <c r="V109926" s="1"/>
    </row>
    <row r="109927" spans="21:22" x14ac:dyDescent="0.35">
      <c r="U109927" s="1"/>
      <c r="V109927" s="1"/>
    </row>
    <row r="109928" spans="21:22" x14ac:dyDescent="0.35">
      <c r="U109928" s="1"/>
      <c r="V109928" s="1"/>
    </row>
    <row r="109929" spans="21:22" x14ac:dyDescent="0.35">
      <c r="U109929" s="1"/>
      <c r="V109929" s="1"/>
    </row>
    <row r="109930" spans="21:22" x14ac:dyDescent="0.35">
      <c r="U109930" s="1"/>
      <c r="V109930" s="1"/>
    </row>
    <row r="109931" spans="21:22" x14ac:dyDescent="0.35">
      <c r="U109931" s="1"/>
      <c r="V109931" s="1"/>
    </row>
    <row r="109932" spans="21:22" x14ac:dyDescent="0.35">
      <c r="U109932" s="1"/>
      <c r="V109932" s="1"/>
    </row>
    <row r="109933" spans="21:22" x14ac:dyDescent="0.35">
      <c r="U109933" s="1"/>
      <c r="V109933" s="1"/>
    </row>
    <row r="109934" spans="21:22" x14ac:dyDescent="0.35">
      <c r="U109934" s="1"/>
      <c r="V109934" s="1"/>
    </row>
    <row r="109935" spans="21:22" x14ac:dyDescent="0.35">
      <c r="U109935" s="1"/>
      <c r="V109935" s="1"/>
    </row>
    <row r="109936" spans="21:22" x14ac:dyDescent="0.35">
      <c r="U109936" s="1"/>
      <c r="V109936" s="1"/>
    </row>
    <row r="109937" spans="21:22" x14ac:dyDescent="0.35">
      <c r="U109937" s="1"/>
      <c r="V109937" s="1"/>
    </row>
    <row r="109938" spans="21:22" x14ac:dyDescent="0.35">
      <c r="U109938" s="1"/>
      <c r="V109938" s="1"/>
    </row>
    <row r="109939" spans="21:22" x14ac:dyDescent="0.35">
      <c r="U109939" s="1"/>
      <c r="V109939" s="1"/>
    </row>
    <row r="109940" spans="21:22" x14ac:dyDescent="0.35">
      <c r="U109940" s="1"/>
      <c r="V109940" s="1"/>
    </row>
    <row r="109941" spans="21:22" x14ac:dyDescent="0.35">
      <c r="U109941" s="1"/>
      <c r="V109941" s="1"/>
    </row>
    <row r="109942" spans="21:22" x14ac:dyDescent="0.35">
      <c r="U109942" s="1"/>
      <c r="V109942" s="1"/>
    </row>
    <row r="109943" spans="21:22" x14ac:dyDescent="0.35">
      <c r="U109943" s="1"/>
      <c r="V109943" s="1"/>
    </row>
    <row r="109944" spans="21:22" x14ac:dyDescent="0.35">
      <c r="U109944" s="1"/>
      <c r="V109944" s="1"/>
    </row>
    <row r="109945" spans="21:22" x14ac:dyDescent="0.35">
      <c r="U109945" s="1"/>
      <c r="V109945" s="1"/>
    </row>
    <row r="109946" spans="21:22" x14ac:dyDescent="0.35">
      <c r="U109946" s="1"/>
      <c r="V109946" s="1"/>
    </row>
    <row r="109947" spans="21:22" x14ac:dyDescent="0.35">
      <c r="U109947" s="1"/>
      <c r="V109947" s="1"/>
    </row>
    <row r="109948" spans="21:22" x14ac:dyDescent="0.35">
      <c r="U109948" s="1"/>
      <c r="V109948" s="1"/>
    </row>
    <row r="109949" spans="21:22" x14ac:dyDescent="0.35">
      <c r="U109949" s="1"/>
      <c r="V109949" s="1"/>
    </row>
    <row r="109950" spans="21:22" x14ac:dyDescent="0.35">
      <c r="U109950" s="1"/>
      <c r="V109950" s="1"/>
    </row>
    <row r="109951" spans="21:22" x14ac:dyDescent="0.35">
      <c r="U109951" s="1"/>
      <c r="V109951" s="1"/>
    </row>
    <row r="109952" spans="21:22" x14ac:dyDescent="0.35">
      <c r="U109952" s="1"/>
      <c r="V109952" s="1"/>
    </row>
    <row r="109953" spans="21:22" x14ac:dyDescent="0.35">
      <c r="U109953" s="1"/>
      <c r="V109953" s="1"/>
    </row>
    <row r="109954" spans="21:22" x14ac:dyDescent="0.35">
      <c r="U109954" s="1"/>
      <c r="V109954" s="1"/>
    </row>
    <row r="109955" spans="21:22" x14ac:dyDescent="0.35">
      <c r="U109955" s="1"/>
      <c r="V109955" s="1"/>
    </row>
    <row r="109956" spans="21:22" x14ac:dyDescent="0.35">
      <c r="U109956" s="1"/>
      <c r="V109956" s="1"/>
    </row>
    <row r="109957" spans="21:22" x14ac:dyDescent="0.35">
      <c r="U109957" s="1"/>
      <c r="V109957" s="1"/>
    </row>
    <row r="109958" spans="21:22" x14ac:dyDescent="0.35">
      <c r="U109958" s="1"/>
      <c r="V109958" s="1"/>
    </row>
    <row r="109959" spans="21:22" x14ac:dyDescent="0.35">
      <c r="U109959" s="1"/>
      <c r="V109959" s="1"/>
    </row>
    <row r="109960" spans="21:22" x14ac:dyDescent="0.35">
      <c r="U109960" s="1"/>
      <c r="V109960" s="1"/>
    </row>
    <row r="109961" spans="21:22" x14ac:dyDescent="0.35">
      <c r="U109961" s="1"/>
      <c r="V109961" s="1"/>
    </row>
    <row r="109962" spans="21:22" x14ac:dyDescent="0.35">
      <c r="U109962" s="1"/>
      <c r="V109962" s="1"/>
    </row>
    <row r="109963" spans="21:22" x14ac:dyDescent="0.35">
      <c r="U109963" s="1"/>
      <c r="V109963" s="1"/>
    </row>
    <row r="109964" spans="21:22" x14ac:dyDescent="0.35">
      <c r="U109964" s="1"/>
      <c r="V109964" s="1"/>
    </row>
    <row r="109965" spans="21:22" x14ac:dyDescent="0.35">
      <c r="U109965" s="1"/>
      <c r="V109965" s="1"/>
    </row>
    <row r="109966" spans="21:22" x14ac:dyDescent="0.35">
      <c r="U109966" s="1"/>
      <c r="V109966" s="1"/>
    </row>
    <row r="109967" spans="21:22" x14ac:dyDescent="0.35">
      <c r="U109967" s="1"/>
      <c r="V109967" s="1"/>
    </row>
    <row r="109968" spans="21:22" x14ac:dyDescent="0.35">
      <c r="U109968" s="1"/>
      <c r="V109968" s="1"/>
    </row>
    <row r="109969" spans="21:22" x14ac:dyDescent="0.35">
      <c r="U109969" s="1"/>
      <c r="V109969" s="1"/>
    </row>
    <row r="109970" spans="21:22" x14ac:dyDescent="0.35">
      <c r="U109970" s="1"/>
      <c r="V109970" s="1"/>
    </row>
    <row r="109971" spans="21:22" x14ac:dyDescent="0.35">
      <c r="U109971" s="1"/>
      <c r="V109971" s="1"/>
    </row>
    <row r="109972" spans="21:22" x14ac:dyDescent="0.35">
      <c r="U109972" s="1"/>
      <c r="V109972" s="1"/>
    </row>
    <row r="109973" spans="21:22" x14ac:dyDescent="0.35">
      <c r="U109973" s="1"/>
      <c r="V109973" s="1"/>
    </row>
    <row r="109974" spans="21:22" x14ac:dyDescent="0.35">
      <c r="U109974" s="1"/>
      <c r="V109974" s="1"/>
    </row>
    <row r="109975" spans="21:22" x14ac:dyDescent="0.35">
      <c r="U109975" s="1"/>
      <c r="V109975" s="1"/>
    </row>
    <row r="109976" spans="21:22" x14ac:dyDescent="0.35">
      <c r="U109976" s="1"/>
      <c r="V109976" s="1"/>
    </row>
    <row r="109977" spans="21:22" x14ac:dyDescent="0.35">
      <c r="U109977" s="1"/>
      <c r="V109977" s="1"/>
    </row>
    <row r="109978" spans="21:22" x14ac:dyDescent="0.35">
      <c r="U109978" s="1"/>
      <c r="V109978" s="1"/>
    </row>
    <row r="109979" spans="21:22" x14ac:dyDescent="0.35">
      <c r="U109979" s="1"/>
      <c r="V109979" s="1"/>
    </row>
    <row r="109980" spans="21:22" x14ac:dyDescent="0.35">
      <c r="U109980" s="1"/>
      <c r="V109980" s="1"/>
    </row>
    <row r="109981" spans="21:22" x14ac:dyDescent="0.35">
      <c r="U109981" s="1"/>
      <c r="V109981" s="1"/>
    </row>
    <row r="109982" spans="21:22" x14ac:dyDescent="0.35">
      <c r="U109982" s="1"/>
      <c r="V109982" s="1"/>
    </row>
    <row r="109983" spans="21:22" x14ac:dyDescent="0.35">
      <c r="U109983" s="1"/>
      <c r="V109983" s="1"/>
    </row>
    <row r="109984" spans="21:22" x14ac:dyDescent="0.35">
      <c r="U109984" s="1"/>
      <c r="V109984" s="1"/>
    </row>
    <row r="109985" spans="21:22" x14ac:dyDescent="0.35">
      <c r="U109985" s="1"/>
      <c r="V109985" s="1"/>
    </row>
    <row r="109986" spans="21:22" x14ac:dyDescent="0.35">
      <c r="U109986" s="1"/>
      <c r="V109986" s="1"/>
    </row>
    <row r="109987" spans="21:22" x14ac:dyDescent="0.35">
      <c r="U109987" s="1"/>
      <c r="V109987" s="1"/>
    </row>
    <row r="109988" spans="21:22" x14ac:dyDescent="0.35">
      <c r="U109988" s="1"/>
      <c r="V109988" s="1"/>
    </row>
    <row r="109989" spans="21:22" x14ac:dyDescent="0.35">
      <c r="U109989" s="1"/>
      <c r="V109989" s="1"/>
    </row>
    <row r="109990" spans="21:22" x14ac:dyDescent="0.35">
      <c r="U109990" s="1"/>
      <c r="V109990" s="1"/>
    </row>
    <row r="109991" spans="21:22" x14ac:dyDescent="0.35">
      <c r="U109991" s="1"/>
      <c r="V109991" s="1"/>
    </row>
    <row r="109992" spans="21:22" x14ac:dyDescent="0.35">
      <c r="U109992" s="1"/>
      <c r="V109992" s="1"/>
    </row>
    <row r="109993" spans="21:22" x14ac:dyDescent="0.35">
      <c r="U109993" s="1"/>
      <c r="V109993" s="1"/>
    </row>
    <row r="109994" spans="21:22" x14ac:dyDescent="0.35">
      <c r="U109994" s="1"/>
      <c r="V109994" s="1"/>
    </row>
    <row r="109995" spans="21:22" x14ac:dyDescent="0.35">
      <c r="U109995" s="1"/>
      <c r="V109995" s="1"/>
    </row>
    <row r="109996" spans="21:22" x14ac:dyDescent="0.35">
      <c r="U109996" s="1"/>
      <c r="V109996" s="1"/>
    </row>
    <row r="109997" spans="21:22" x14ac:dyDescent="0.35">
      <c r="U109997" s="1"/>
      <c r="V109997" s="1"/>
    </row>
    <row r="109998" spans="21:22" x14ac:dyDescent="0.35">
      <c r="U109998" s="1"/>
      <c r="V109998" s="1"/>
    </row>
    <row r="109999" spans="21:22" x14ac:dyDescent="0.35">
      <c r="U109999" s="1"/>
      <c r="V109999" s="1"/>
    </row>
    <row r="110000" spans="21:22" x14ac:dyDescent="0.35">
      <c r="U110000" s="1"/>
      <c r="V110000" s="1"/>
    </row>
    <row r="110001" spans="21:22" x14ac:dyDescent="0.35">
      <c r="U110001" s="1"/>
      <c r="V110001" s="1"/>
    </row>
    <row r="110002" spans="21:22" x14ac:dyDescent="0.35">
      <c r="U110002" s="1"/>
      <c r="V110002" s="1"/>
    </row>
    <row r="110003" spans="21:22" x14ac:dyDescent="0.35">
      <c r="U110003" s="1"/>
      <c r="V110003" s="1"/>
    </row>
    <row r="110004" spans="21:22" x14ac:dyDescent="0.35">
      <c r="U110004" s="1"/>
      <c r="V110004" s="1"/>
    </row>
    <row r="110005" spans="21:22" x14ac:dyDescent="0.35">
      <c r="U110005" s="1"/>
      <c r="V110005" s="1"/>
    </row>
    <row r="110006" spans="21:22" x14ac:dyDescent="0.35">
      <c r="U110006" s="1"/>
      <c r="V110006" s="1"/>
    </row>
    <row r="110007" spans="21:22" x14ac:dyDescent="0.35">
      <c r="U110007" s="1"/>
      <c r="V110007" s="1"/>
    </row>
    <row r="110008" spans="21:22" x14ac:dyDescent="0.35">
      <c r="U110008" s="1"/>
      <c r="V110008" s="1"/>
    </row>
    <row r="110009" spans="21:22" x14ac:dyDescent="0.35">
      <c r="U110009" s="1"/>
      <c r="V110009" s="1"/>
    </row>
    <row r="110010" spans="21:22" x14ac:dyDescent="0.35">
      <c r="U110010" s="1"/>
      <c r="V110010" s="1"/>
    </row>
    <row r="110011" spans="21:22" x14ac:dyDescent="0.35">
      <c r="U110011" s="1"/>
      <c r="V110011" s="1"/>
    </row>
    <row r="110012" spans="21:22" x14ac:dyDescent="0.35">
      <c r="U110012" s="1"/>
      <c r="V110012" s="1"/>
    </row>
    <row r="110013" spans="21:22" x14ac:dyDescent="0.35">
      <c r="U110013" s="1"/>
      <c r="V110013" s="1"/>
    </row>
    <row r="110014" spans="21:22" x14ac:dyDescent="0.35">
      <c r="U110014" s="1"/>
      <c r="V110014" s="1"/>
    </row>
    <row r="110015" spans="21:22" x14ac:dyDescent="0.35">
      <c r="U110015" s="1"/>
      <c r="V110015" s="1"/>
    </row>
    <row r="110016" spans="21:22" x14ac:dyDescent="0.35">
      <c r="U110016" s="1"/>
      <c r="V110016" s="1"/>
    </row>
    <row r="110017" spans="21:22" x14ac:dyDescent="0.35">
      <c r="U110017" s="1"/>
      <c r="V110017" s="1"/>
    </row>
    <row r="110018" spans="21:22" x14ac:dyDescent="0.35">
      <c r="U110018" s="1"/>
      <c r="V110018" s="1"/>
    </row>
    <row r="110019" spans="21:22" x14ac:dyDescent="0.35">
      <c r="U110019" s="1"/>
      <c r="V110019" s="1"/>
    </row>
    <row r="110020" spans="21:22" x14ac:dyDescent="0.35">
      <c r="U110020" s="1"/>
      <c r="V110020" s="1"/>
    </row>
    <row r="110021" spans="21:22" x14ac:dyDescent="0.35">
      <c r="U110021" s="1"/>
      <c r="V110021" s="1"/>
    </row>
    <row r="110022" spans="21:22" x14ac:dyDescent="0.35">
      <c r="U110022" s="1"/>
      <c r="V110022" s="1"/>
    </row>
    <row r="110023" spans="21:22" x14ac:dyDescent="0.35">
      <c r="U110023" s="1"/>
      <c r="V110023" s="1"/>
    </row>
    <row r="110024" spans="21:22" x14ac:dyDescent="0.35">
      <c r="U110024" s="1"/>
      <c r="V110024" s="1"/>
    </row>
    <row r="110025" spans="21:22" x14ac:dyDescent="0.35">
      <c r="U110025" s="1"/>
      <c r="V110025" s="1"/>
    </row>
    <row r="110026" spans="21:22" x14ac:dyDescent="0.35">
      <c r="U110026" s="1"/>
      <c r="V110026" s="1"/>
    </row>
    <row r="110027" spans="21:22" x14ac:dyDescent="0.35">
      <c r="U110027" s="1"/>
      <c r="V110027" s="1"/>
    </row>
    <row r="110028" spans="21:22" x14ac:dyDescent="0.35">
      <c r="U110028" s="1"/>
      <c r="V110028" s="1"/>
    </row>
    <row r="110029" spans="21:22" x14ac:dyDescent="0.35">
      <c r="U110029" s="1"/>
      <c r="V110029" s="1"/>
    </row>
    <row r="110030" spans="21:22" x14ac:dyDescent="0.35">
      <c r="U110030" s="1"/>
      <c r="V110030" s="1"/>
    </row>
    <row r="110031" spans="21:22" x14ac:dyDescent="0.35">
      <c r="U110031" s="1"/>
      <c r="V110031" s="1"/>
    </row>
    <row r="110032" spans="21:22" x14ac:dyDescent="0.35">
      <c r="U110032" s="1"/>
      <c r="V110032" s="1"/>
    </row>
    <row r="110033" spans="21:22" x14ac:dyDescent="0.35">
      <c r="U110033" s="1"/>
      <c r="V110033" s="1"/>
    </row>
    <row r="110034" spans="21:22" x14ac:dyDescent="0.35">
      <c r="U110034" s="1"/>
      <c r="V110034" s="1"/>
    </row>
    <row r="110035" spans="21:22" x14ac:dyDescent="0.35">
      <c r="U110035" s="1"/>
      <c r="V110035" s="1"/>
    </row>
    <row r="110036" spans="21:22" x14ac:dyDescent="0.35">
      <c r="U110036" s="1"/>
      <c r="V110036" s="1"/>
    </row>
    <row r="110037" spans="21:22" x14ac:dyDescent="0.35">
      <c r="U110037" s="1"/>
      <c r="V110037" s="1"/>
    </row>
    <row r="110038" spans="21:22" x14ac:dyDescent="0.35">
      <c r="U110038" s="1"/>
      <c r="V110038" s="1"/>
    </row>
    <row r="110039" spans="21:22" x14ac:dyDescent="0.35">
      <c r="U110039" s="1"/>
      <c r="V110039" s="1"/>
    </row>
    <row r="110040" spans="21:22" x14ac:dyDescent="0.35">
      <c r="U110040" s="1"/>
      <c r="V110040" s="1"/>
    </row>
    <row r="110041" spans="21:22" x14ac:dyDescent="0.35">
      <c r="U110041" s="1"/>
      <c r="V110041" s="1"/>
    </row>
    <row r="110042" spans="21:22" x14ac:dyDescent="0.35">
      <c r="U110042" s="1"/>
      <c r="V110042" s="1"/>
    </row>
    <row r="110043" spans="21:22" x14ac:dyDescent="0.35">
      <c r="U110043" s="1"/>
      <c r="V110043" s="1"/>
    </row>
    <row r="110044" spans="21:22" x14ac:dyDescent="0.35">
      <c r="U110044" s="1"/>
      <c r="V110044" s="1"/>
    </row>
    <row r="110045" spans="21:22" x14ac:dyDescent="0.35">
      <c r="U110045" s="1"/>
      <c r="V110045" s="1"/>
    </row>
    <row r="110046" spans="21:22" x14ac:dyDescent="0.35">
      <c r="U110046" s="1"/>
      <c r="V110046" s="1"/>
    </row>
    <row r="110047" spans="21:22" x14ac:dyDescent="0.35">
      <c r="U110047" s="1"/>
      <c r="V110047" s="1"/>
    </row>
    <row r="110048" spans="21:22" x14ac:dyDescent="0.35">
      <c r="U110048" s="1"/>
      <c r="V110048" s="1"/>
    </row>
    <row r="110049" spans="21:22" x14ac:dyDescent="0.35">
      <c r="U110049" s="1"/>
      <c r="V110049" s="1"/>
    </row>
    <row r="110050" spans="21:22" x14ac:dyDescent="0.35">
      <c r="U110050" s="1"/>
      <c r="V110050" s="1"/>
    </row>
    <row r="110051" spans="21:22" x14ac:dyDescent="0.35">
      <c r="U110051" s="1"/>
      <c r="V110051" s="1"/>
    </row>
    <row r="110052" spans="21:22" x14ac:dyDescent="0.35">
      <c r="U110052" s="1"/>
      <c r="V110052" s="1"/>
    </row>
    <row r="110053" spans="21:22" x14ac:dyDescent="0.35">
      <c r="U110053" s="1"/>
      <c r="V110053" s="1"/>
    </row>
    <row r="110054" spans="21:22" x14ac:dyDescent="0.35">
      <c r="U110054" s="1"/>
      <c r="V110054" s="1"/>
    </row>
    <row r="110055" spans="21:22" x14ac:dyDescent="0.35">
      <c r="U110055" s="1"/>
      <c r="V110055" s="1"/>
    </row>
    <row r="110056" spans="21:22" x14ac:dyDescent="0.35">
      <c r="U110056" s="1"/>
      <c r="V110056" s="1"/>
    </row>
    <row r="110057" spans="21:22" x14ac:dyDescent="0.35">
      <c r="U110057" s="1"/>
      <c r="V110057" s="1"/>
    </row>
    <row r="110058" spans="21:22" x14ac:dyDescent="0.35">
      <c r="U110058" s="1"/>
      <c r="V110058" s="1"/>
    </row>
    <row r="110059" spans="21:22" x14ac:dyDescent="0.35">
      <c r="U110059" s="1"/>
      <c r="V110059" s="1"/>
    </row>
    <row r="110060" spans="21:22" x14ac:dyDescent="0.35">
      <c r="U110060" s="1"/>
      <c r="V110060" s="1"/>
    </row>
    <row r="110061" spans="21:22" x14ac:dyDescent="0.35">
      <c r="U110061" s="1"/>
      <c r="V110061" s="1"/>
    </row>
    <row r="110062" spans="21:22" x14ac:dyDescent="0.35">
      <c r="U110062" s="1"/>
      <c r="V110062" s="1"/>
    </row>
    <row r="110063" spans="21:22" x14ac:dyDescent="0.35">
      <c r="U110063" s="1"/>
      <c r="V110063" s="1"/>
    </row>
    <row r="110064" spans="21:22" x14ac:dyDescent="0.35">
      <c r="U110064" s="1"/>
      <c r="V110064" s="1"/>
    </row>
    <row r="110065" spans="21:22" x14ac:dyDescent="0.35">
      <c r="U110065" s="1"/>
      <c r="V110065" s="1"/>
    </row>
    <row r="110066" spans="21:22" x14ac:dyDescent="0.35">
      <c r="U110066" s="1"/>
      <c r="V110066" s="1"/>
    </row>
    <row r="110067" spans="21:22" x14ac:dyDescent="0.35">
      <c r="U110067" s="1"/>
      <c r="V110067" s="1"/>
    </row>
    <row r="110068" spans="21:22" x14ac:dyDescent="0.35">
      <c r="U110068" s="1"/>
      <c r="V110068" s="1"/>
    </row>
    <row r="110069" spans="21:22" x14ac:dyDescent="0.35">
      <c r="U110069" s="1"/>
      <c r="V110069" s="1"/>
    </row>
    <row r="110070" spans="21:22" x14ac:dyDescent="0.35">
      <c r="U110070" s="1"/>
      <c r="V110070" s="1"/>
    </row>
    <row r="110071" spans="21:22" x14ac:dyDescent="0.35">
      <c r="U110071" s="1"/>
      <c r="V110071" s="1"/>
    </row>
    <row r="110072" spans="21:22" x14ac:dyDescent="0.35">
      <c r="U110072" s="1"/>
      <c r="V110072" s="1"/>
    </row>
    <row r="110073" spans="21:22" x14ac:dyDescent="0.35">
      <c r="U110073" s="1"/>
      <c r="V110073" s="1"/>
    </row>
    <row r="110074" spans="21:22" x14ac:dyDescent="0.35">
      <c r="U110074" s="1"/>
      <c r="V110074" s="1"/>
    </row>
    <row r="110075" spans="21:22" x14ac:dyDescent="0.35">
      <c r="U110075" s="1"/>
      <c r="V110075" s="1"/>
    </row>
    <row r="110076" spans="21:22" x14ac:dyDescent="0.35">
      <c r="U110076" s="1"/>
      <c r="V110076" s="1"/>
    </row>
    <row r="110077" spans="21:22" x14ac:dyDescent="0.35">
      <c r="U110077" s="1"/>
      <c r="V110077" s="1"/>
    </row>
    <row r="110078" spans="21:22" x14ac:dyDescent="0.35">
      <c r="U110078" s="1"/>
      <c r="V110078" s="1"/>
    </row>
    <row r="110079" spans="21:22" x14ac:dyDescent="0.35">
      <c r="U110079" s="1"/>
      <c r="V110079" s="1"/>
    </row>
    <row r="110080" spans="21:22" x14ac:dyDescent="0.35">
      <c r="U110080" s="1"/>
      <c r="V110080" s="1"/>
    </row>
    <row r="110081" spans="21:22" x14ac:dyDescent="0.35">
      <c r="U110081" s="1"/>
      <c r="V110081" s="1"/>
    </row>
    <row r="110082" spans="21:22" x14ac:dyDescent="0.35">
      <c r="U110082" s="1"/>
      <c r="V110082" s="1"/>
    </row>
    <row r="110083" spans="21:22" x14ac:dyDescent="0.35">
      <c r="U110083" s="1"/>
      <c r="V110083" s="1"/>
    </row>
    <row r="110084" spans="21:22" x14ac:dyDescent="0.35">
      <c r="U110084" s="1"/>
      <c r="V110084" s="1"/>
    </row>
    <row r="110085" spans="21:22" x14ac:dyDescent="0.35">
      <c r="U110085" s="1"/>
      <c r="V110085" s="1"/>
    </row>
    <row r="110086" spans="21:22" x14ac:dyDescent="0.35">
      <c r="U110086" s="1"/>
      <c r="V110086" s="1"/>
    </row>
    <row r="110087" spans="21:22" x14ac:dyDescent="0.35">
      <c r="U110087" s="1"/>
      <c r="V110087" s="1"/>
    </row>
    <row r="110088" spans="21:22" x14ac:dyDescent="0.35">
      <c r="U110088" s="1"/>
      <c r="V110088" s="1"/>
    </row>
    <row r="110089" spans="21:22" x14ac:dyDescent="0.35">
      <c r="U110089" s="1"/>
      <c r="V110089" s="1"/>
    </row>
    <row r="110090" spans="21:22" x14ac:dyDescent="0.35">
      <c r="U110090" s="1"/>
      <c r="V110090" s="1"/>
    </row>
    <row r="110091" spans="21:22" x14ac:dyDescent="0.35">
      <c r="U110091" s="1"/>
      <c r="V110091" s="1"/>
    </row>
    <row r="110092" spans="21:22" x14ac:dyDescent="0.35">
      <c r="U110092" s="1"/>
      <c r="V110092" s="1"/>
    </row>
    <row r="110093" spans="21:22" x14ac:dyDescent="0.35">
      <c r="U110093" s="1"/>
      <c r="V110093" s="1"/>
    </row>
    <row r="110094" spans="21:22" x14ac:dyDescent="0.35">
      <c r="U110094" s="1"/>
      <c r="V110094" s="1"/>
    </row>
    <row r="110095" spans="21:22" x14ac:dyDescent="0.35">
      <c r="U110095" s="1"/>
      <c r="V110095" s="1"/>
    </row>
    <row r="110096" spans="21:22" x14ac:dyDescent="0.35">
      <c r="U110096" s="1"/>
      <c r="V110096" s="1"/>
    </row>
    <row r="110097" spans="21:22" x14ac:dyDescent="0.35">
      <c r="U110097" s="1"/>
      <c r="V110097" s="1"/>
    </row>
    <row r="110098" spans="21:22" x14ac:dyDescent="0.35">
      <c r="U110098" s="1"/>
      <c r="V110098" s="1"/>
    </row>
    <row r="110099" spans="21:22" x14ac:dyDescent="0.35">
      <c r="U110099" s="1"/>
      <c r="V110099" s="1"/>
    </row>
    <row r="110100" spans="21:22" x14ac:dyDescent="0.35">
      <c r="U110100" s="1"/>
      <c r="V110100" s="1"/>
    </row>
    <row r="110101" spans="21:22" x14ac:dyDescent="0.35">
      <c r="U110101" s="1"/>
      <c r="V110101" s="1"/>
    </row>
    <row r="110102" spans="21:22" x14ac:dyDescent="0.35">
      <c r="U110102" s="1"/>
      <c r="V110102" s="1"/>
    </row>
    <row r="110103" spans="21:22" x14ac:dyDescent="0.35">
      <c r="U110103" s="1"/>
      <c r="V110103" s="1"/>
    </row>
    <row r="110104" spans="21:22" x14ac:dyDescent="0.35">
      <c r="U110104" s="1"/>
      <c r="V110104" s="1"/>
    </row>
    <row r="110105" spans="21:22" x14ac:dyDescent="0.35">
      <c r="U110105" s="1"/>
      <c r="V110105" s="1"/>
    </row>
    <row r="110106" spans="21:22" x14ac:dyDescent="0.35">
      <c r="U110106" s="1"/>
      <c r="V110106" s="1"/>
    </row>
    <row r="110107" spans="21:22" x14ac:dyDescent="0.35">
      <c r="U110107" s="1"/>
      <c r="V110107" s="1"/>
    </row>
    <row r="110108" spans="21:22" x14ac:dyDescent="0.35">
      <c r="U110108" s="1"/>
      <c r="V110108" s="1"/>
    </row>
    <row r="110109" spans="21:22" x14ac:dyDescent="0.35">
      <c r="U110109" s="1"/>
      <c r="V110109" s="1"/>
    </row>
    <row r="110110" spans="21:22" x14ac:dyDescent="0.35">
      <c r="U110110" s="1"/>
      <c r="V110110" s="1"/>
    </row>
    <row r="110111" spans="21:22" x14ac:dyDescent="0.35">
      <c r="U110111" s="1"/>
      <c r="V110111" s="1"/>
    </row>
    <row r="110112" spans="21:22" x14ac:dyDescent="0.35">
      <c r="U110112" s="1"/>
      <c r="V110112" s="1"/>
    </row>
    <row r="110113" spans="21:22" x14ac:dyDescent="0.35">
      <c r="U110113" s="1"/>
      <c r="V110113" s="1"/>
    </row>
    <row r="110114" spans="21:22" x14ac:dyDescent="0.35">
      <c r="U110114" s="1"/>
      <c r="V110114" s="1"/>
    </row>
    <row r="110115" spans="21:22" x14ac:dyDescent="0.35">
      <c r="U110115" s="1"/>
      <c r="V110115" s="1"/>
    </row>
    <row r="110116" spans="21:22" x14ac:dyDescent="0.35">
      <c r="U110116" s="1"/>
      <c r="V110116" s="1"/>
    </row>
    <row r="110117" spans="21:22" x14ac:dyDescent="0.35">
      <c r="U110117" s="1"/>
      <c r="V110117" s="1"/>
    </row>
    <row r="110118" spans="21:22" x14ac:dyDescent="0.35">
      <c r="U110118" s="1"/>
      <c r="V110118" s="1"/>
    </row>
    <row r="110119" spans="21:22" x14ac:dyDescent="0.35">
      <c r="U110119" s="1"/>
      <c r="V110119" s="1"/>
    </row>
    <row r="110120" spans="21:22" x14ac:dyDescent="0.35">
      <c r="U110120" s="1"/>
      <c r="V110120" s="1"/>
    </row>
    <row r="110121" spans="21:22" x14ac:dyDescent="0.35">
      <c r="U110121" s="1"/>
      <c r="V110121" s="1"/>
    </row>
    <row r="110122" spans="21:22" x14ac:dyDescent="0.35">
      <c r="U110122" s="1"/>
      <c r="V110122" s="1"/>
    </row>
    <row r="110123" spans="21:22" x14ac:dyDescent="0.35">
      <c r="U110123" s="1"/>
      <c r="V110123" s="1"/>
    </row>
    <row r="110124" spans="21:22" x14ac:dyDescent="0.35">
      <c r="U110124" s="1"/>
      <c r="V110124" s="1"/>
    </row>
    <row r="110125" spans="21:22" x14ac:dyDescent="0.35">
      <c r="U110125" s="1"/>
      <c r="V110125" s="1"/>
    </row>
    <row r="110126" spans="21:22" x14ac:dyDescent="0.35">
      <c r="U110126" s="1"/>
      <c r="V110126" s="1"/>
    </row>
    <row r="110127" spans="21:22" x14ac:dyDescent="0.35">
      <c r="U110127" s="1"/>
      <c r="V110127" s="1"/>
    </row>
    <row r="110128" spans="21:22" x14ac:dyDescent="0.35">
      <c r="U110128" s="1"/>
      <c r="V110128" s="1"/>
    </row>
    <row r="110129" spans="21:22" x14ac:dyDescent="0.35">
      <c r="U110129" s="1"/>
      <c r="V110129" s="1"/>
    </row>
    <row r="110130" spans="21:22" x14ac:dyDescent="0.35">
      <c r="U110130" s="1"/>
      <c r="V110130" s="1"/>
    </row>
    <row r="110131" spans="21:22" x14ac:dyDescent="0.35">
      <c r="U110131" s="1"/>
      <c r="V110131" s="1"/>
    </row>
    <row r="110132" spans="21:22" x14ac:dyDescent="0.35">
      <c r="U110132" s="1"/>
      <c r="V110132" s="1"/>
    </row>
    <row r="110133" spans="21:22" x14ac:dyDescent="0.35">
      <c r="U110133" s="1"/>
      <c r="V110133" s="1"/>
    </row>
    <row r="110134" spans="21:22" x14ac:dyDescent="0.35">
      <c r="U110134" s="1"/>
      <c r="V110134" s="1"/>
    </row>
    <row r="110135" spans="21:22" x14ac:dyDescent="0.35">
      <c r="U110135" s="1"/>
      <c r="V110135" s="1"/>
    </row>
    <row r="110136" spans="21:22" x14ac:dyDescent="0.35">
      <c r="U110136" s="1"/>
      <c r="V110136" s="1"/>
    </row>
    <row r="110137" spans="21:22" x14ac:dyDescent="0.35">
      <c r="U110137" s="1"/>
      <c r="V110137" s="1"/>
    </row>
    <row r="110138" spans="21:22" x14ac:dyDescent="0.35">
      <c r="U110138" s="1"/>
      <c r="V110138" s="1"/>
    </row>
    <row r="110139" spans="21:22" x14ac:dyDescent="0.35">
      <c r="U110139" s="1"/>
      <c r="V110139" s="1"/>
    </row>
    <row r="110140" spans="21:22" x14ac:dyDescent="0.35">
      <c r="U110140" s="1"/>
      <c r="V110140" s="1"/>
    </row>
    <row r="110141" spans="21:22" x14ac:dyDescent="0.35">
      <c r="U110141" s="1"/>
      <c r="V110141" s="1"/>
    </row>
    <row r="110142" spans="21:22" x14ac:dyDescent="0.35">
      <c r="U110142" s="1"/>
      <c r="V110142" s="1"/>
    </row>
    <row r="110143" spans="21:22" x14ac:dyDescent="0.35">
      <c r="U110143" s="1"/>
      <c r="V110143" s="1"/>
    </row>
    <row r="110144" spans="21:22" x14ac:dyDescent="0.35">
      <c r="U110144" s="1"/>
      <c r="V110144" s="1"/>
    </row>
    <row r="110145" spans="21:22" x14ac:dyDescent="0.35">
      <c r="U110145" s="1"/>
      <c r="V110145" s="1"/>
    </row>
    <row r="110146" spans="21:22" x14ac:dyDescent="0.35">
      <c r="U110146" s="1"/>
      <c r="V110146" s="1"/>
    </row>
    <row r="110147" spans="21:22" x14ac:dyDescent="0.35">
      <c r="U110147" s="1"/>
      <c r="V110147" s="1"/>
    </row>
    <row r="110148" spans="21:22" x14ac:dyDescent="0.35">
      <c r="U110148" s="1"/>
      <c r="V110148" s="1"/>
    </row>
    <row r="110149" spans="21:22" x14ac:dyDescent="0.35">
      <c r="U110149" s="1"/>
      <c r="V110149" s="1"/>
    </row>
    <row r="110150" spans="21:22" x14ac:dyDescent="0.35">
      <c r="U110150" s="1"/>
      <c r="V110150" s="1"/>
    </row>
    <row r="110151" spans="21:22" x14ac:dyDescent="0.35">
      <c r="U110151" s="1"/>
      <c r="V110151" s="1"/>
    </row>
    <row r="110152" spans="21:22" x14ac:dyDescent="0.35">
      <c r="U110152" s="1"/>
      <c r="V110152" s="1"/>
    </row>
    <row r="110153" spans="21:22" x14ac:dyDescent="0.35">
      <c r="U110153" s="1"/>
      <c r="V110153" s="1"/>
    </row>
    <row r="110154" spans="21:22" x14ac:dyDescent="0.35">
      <c r="U110154" s="1"/>
      <c r="V110154" s="1"/>
    </row>
    <row r="110155" spans="21:22" x14ac:dyDescent="0.35">
      <c r="U110155" s="1"/>
      <c r="V110155" s="1"/>
    </row>
    <row r="110156" spans="21:22" x14ac:dyDescent="0.35">
      <c r="U110156" s="1"/>
      <c r="V110156" s="1"/>
    </row>
    <row r="110157" spans="21:22" x14ac:dyDescent="0.35">
      <c r="U110157" s="1"/>
      <c r="V110157" s="1"/>
    </row>
    <row r="110158" spans="21:22" x14ac:dyDescent="0.35">
      <c r="U110158" s="1"/>
      <c r="V110158" s="1"/>
    </row>
    <row r="110159" spans="21:22" x14ac:dyDescent="0.35">
      <c r="U110159" s="1"/>
      <c r="V110159" s="1"/>
    </row>
    <row r="110160" spans="21:22" x14ac:dyDescent="0.35">
      <c r="U110160" s="1"/>
      <c r="V110160" s="1"/>
    </row>
    <row r="110161" spans="21:22" x14ac:dyDescent="0.35">
      <c r="U110161" s="1"/>
      <c r="V110161" s="1"/>
    </row>
    <row r="110162" spans="21:22" x14ac:dyDescent="0.35">
      <c r="U110162" s="1"/>
      <c r="V110162" s="1"/>
    </row>
    <row r="110163" spans="21:22" x14ac:dyDescent="0.35">
      <c r="U110163" s="1"/>
      <c r="V110163" s="1"/>
    </row>
    <row r="110164" spans="21:22" x14ac:dyDescent="0.35">
      <c r="U110164" s="1"/>
      <c r="V110164" s="1"/>
    </row>
    <row r="110165" spans="21:22" x14ac:dyDescent="0.35">
      <c r="U110165" s="1"/>
      <c r="V110165" s="1"/>
    </row>
    <row r="110166" spans="21:22" x14ac:dyDescent="0.35">
      <c r="U110166" s="1"/>
      <c r="V110166" s="1"/>
    </row>
    <row r="110167" spans="21:22" x14ac:dyDescent="0.35">
      <c r="U110167" s="1"/>
      <c r="V110167" s="1"/>
    </row>
    <row r="110168" spans="21:22" x14ac:dyDescent="0.35">
      <c r="U110168" s="1"/>
      <c r="V110168" s="1"/>
    </row>
    <row r="110169" spans="21:22" x14ac:dyDescent="0.35">
      <c r="U110169" s="1"/>
      <c r="V110169" s="1"/>
    </row>
    <row r="110170" spans="21:22" x14ac:dyDescent="0.35">
      <c r="U110170" s="1"/>
      <c r="V110170" s="1"/>
    </row>
    <row r="110171" spans="21:22" x14ac:dyDescent="0.35">
      <c r="U110171" s="1"/>
      <c r="V110171" s="1"/>
    </row>
    <row r="110172" spans="21:22" x14ac:dyDescent="0.35">
      <c r="U110172" s="1"/>
      <c r="V110172" s="1"/>
    </row>
    <row r="110173" spans="21:22" x14ac:dyDescent="0.35">
      <c r="U110173" s="1"/>
      <c r="V110173" s="1"/>
    </row>
    <row r="110174" spans="21:22" x14ac:dyDescent="0.35">
      <c r="U110174" s="1"/>
      <c r="V110174" s="1"/>
    </row>
    <row r="110175" spans="21:22" x14ac:dyDescent="0.35">
      <c r="U110175" s="1"/>
      <c r="V110175" s="1"/>
    </row>
    <row r="110176" spans="21:22" x14ac:dyDescent="0.35">
      <c r="U110176" s="1"/>
      <c r="V110176" s="1"/>
    </row>
    <row r="110177" spans="21:22" x14ac:dyDescent="0.35">
      <c r="U110177" s="1"/>
      <c r="V110177" s="1"/>
    </row>
    <row r="110178" spans="21:22" x14ac:dyDescent="0.35">
      <c r="U110178" s="1"/>
      <c r="V110178" s="1"/>
    </row>
    <row r="110179" spans="21:22" x14ac:dyDescent="0.35">
      <c r="U110179" s="1"/>
      <c r="V110179" s="1"/>
    </row>
    <row r="110180" spans="21:22" x14ac:dyDescent="0.35">
      <c r="U110180" s="1"/>
      <c r="V110180" s="1"/>
    </row>
    <row r="110181" spans="21:22" x14ac:dyDescent="0.35">
      <c r="U110181" s="1"/>
      <c r="V110181" s="1"/>
    </row>
    <row r="110182" spans="21:22" x14ac:dyDescent="0.35">
      <c r="U110182" s="1"/>
      <c r="V110182" s="1"/>
    </row>
    <row r="110183" spans="21:22" x14ac:dyDescent="0.35">
      <c r="U110183" s="1"/>
      <c r="V110183" s="1"/>
    </row>
    <row r="110184" spans="21:22" x14ac:dyDescent="0.35">
      <c r="U110184" s="1"/>
      <c r="V110184" s="1"/>
    </row>
    <row r="110185" spans="21:22" x14ac:dyDescent="0.35">
      <c r="U110185" s="1"/>
      <c r="V110185" s="1"/>
    </row>
    <row r="110186" spans="21:22" x14ac:dyDescent="0.35">
      <c r="U110186" s="1"/>
      <c r="V110186" s="1"/>
    </row>
    <row r="110187" spans="21:22" x14ac:dyDescent="0.35">
      <c r="U110187" s="1"/>
      <c r="V110187" s="1"/>
    </row>
    <row r="110188" spans="21:22" x14ac:dyDescent="0.35">
      <c r="U110188" s="1"/>
      <c r="V110188" s="1"/>
    </row>
    <row r="110189" spans="21:22" x14ac:dyDescent="0.35">
      <c r="U110189" s="1"/>
      <c r="V110189" s="1"/>
    </row>
    <row r="110190" spans="21:22" x14ac:dyDescent="0.35">
      <c r="U110190" s="1"/>
      <c r="V110190" s="1"/>
    </row>
    <row r="110191" spans="21:22" x14ac:dyDescent="0.35">
      <c r="U110191" s="1"/>
      <c r="V110191" s="1"/>
    </row>
    <row r="110192" spans="21:22" x14ac:dyDescent="0.35">
      <c r="U110192" s="1"/>
      <c r="V110192" s="1"/>
    </row>
    <row r="110193" spans="21:22" x14ac:dyDescent="0.35">
      <c r="U110193" s="1"/>
      <c r="V110193" s="1"/>
    </row>
    <row r="110194" spans="21:22" x14ac:dyDescent="0.35">
      <c r="U110194" s="1"/>
      <c r="V110194" s="1"/>
    </row>
    <row r="110195" spans="21:22" x14ac:dyDescent="0.35">
      <c r="U110195" s="1"/>
      <c r="V110195" s="1"/>
    </row>
    <row r="110196" spans="21:22" x14ac:dyDescent="0.35">
      <c r="U110196" s="1"/>
      <c r="V110196" s="1"/>
    </row>
    <row r="110197" spans="21:22" x14ac:dyDescent="0.35">
      <c r="U110197" s="1"/>
      <c r="V110197" s="1"/>
    </row>
    <row r="110198" spans="21:22" x14ac:dyDescent="0.35">
      <c r="U110198" s="1"/>
      <c r="V110198" s="1"/>
    </row>
    <row r="110199" spans="21:22" x14ac:dyDescent="0.35">
      <c r="U110199" s="1"/>
      <c r="V110199" s="1"/>
    </row>
    <row r="110200" spans="21:22" x14ac:dyDescent="0.35">
      <c r="U110200" s="1"/>
      <c r="V110200" s="1"/>
    </row>
    <row r="110201" spans="21:22" x14ac:dyDescent="0.35">
      <c r="U110201" s="1"/>
      <c r="V110201" s="1"/>
    </row>
    <row r="110202" spans="21:22" x14ac:dyDescent="0.35">
      <c r="U110202" s="1"/>
      <c r="V110202" s="1"/>
    </row>
    <row r="110203" spans="21:22" x14ac:dyDescent="0.35">
      <c r="U110203" s="1"/>
      <c r="V110203" s="1"/>
    </row>
    <row r="110204" spans="21:22" x14ac:dyDescent="0.35">
      <c r="U110204" s="1"/>
      <c r="V110204" s="1"/>
    </row>
    <row r="110205" spans="21:22" x14ac:dyDescent="0.35">
      <c r="U110205" s="1"/>
      <c r="V110205" s="1"/>
    </row>
    <row r="110206" spans="21:22" x14ac:dyDescent="0.35">
      <c r="U110206" s="1"/>
      <c r="V110206" s="1"/>
    </row>
    <row r="110207" spans="21:22" x14ac:dyDescent="0.35">
      <c r="U110207" s="1"/>
      <c r="V110207" s="1"/>
    </row>
    <row r="110208" spans="21:22" x14ac:dyDescent="0.35">
      <c r="U110208" s="1"/>
      <c r="V110208" s="1"/>
    </row>
    <row r="110209" spans="21:22" x14ac:dyDescent="0.35">
      <c r="U110209" s="1"/>
      <c r="V110209" s="1"/>
    </row>
    <row r="110210" spans="21:22" x14ac:dyDescent="0.35">
      <c r="U110210" s="1"/>
      <c r="V110210" s="1"/>
    </row>
    <row r="110211" spans="21:22" x14ac:dyDescent="0.35">
      <c r="U110211" s="1"/>
      <c r="V110211" s="1"/>
    </row>
    <row r="110212" spans="21:22" x14ac:dyDescent="0.35">
      <c r="U110212" s="1"/>
      <c r="V110212" s="1"/>
    </row>
    <row r="110213" spans="21:22" x14ac:dyDescent="0.35">
      <c r="U110213" s="1"/>
      <c r="V110213" s="1"/>
    </row>
    <row r="110214" spans="21:22" x14ac:dyDescent="0.35">
      <c r="U110214" s="1"/>
      <c r="V110214" s="1"/>
    </row>
    <row r="110215" spans="21:22" x14ac:dyDescent="0.35">
      <c r="U110215" s="1"/>
      <c r="V110215" s="1"/>
    </row>
    <row r="110216" spans="21:22" x14ac:dyDescent="0.35">
      <c r="U110216" s="1"/>
      <c r="V110216" s="1"/>
    </row>
    <row r="110217" spans="21:22" x14ac:dyDescent="0.35">
      <c r="U110217" s="1"/>
      <c r="V110217" s="1"/>
    </row>
    <row r="110218" spans="21:22" x14ac:dyDescent="0.35">
      <c r="U110218" s="1"/>
      <c r="V110218" s="1"/>
    </row>
    <row r="110219" spans="21:22" x14ac:dyDescent="0.35">
      <c r="U110219" s="1"/>
      <c r="V110219" s="1"/>
    </row>
    <row r="110220" spans="21:22" x14ac:dyDescent="0.35">
      <c r="U110220" s="1"/>
      <c r="V110220" s="1"/>
    </row>
    <row r="110221" spans="21:22" x14ac:dyDescent="0.35">
      <c r="U110221" s="1"/>
      <c r="V110221" s="1"/>
    </row>
    <row r="110222" spans="21:22" x14ac:dyDescent="0.35">
      <c r="U110222" s="1"/>
      <c r="V110222" s="1"/>
    </row>
    <row r="110223" spans="21:22" x14ac:dyDescent="0.35">
      <c r="U110223" s="1"/>
      <c r="V110223" s="1"/>
    </row>
    <row r="110224" spans="21:22" x14ac:dyDescent="0.35">
      <c r="U110224" s="1"/>
      <c r="V110224" s="1"/>
    </row>
    <row r="110225" spans="21:22" x14ac:dyDescent="0.35">
      <c r="U110225" s="1"/>
      <c r="V110225" s="1"/>
    </row>
    <row r="110226" spans="21:22" x14ac:dyDescent="0.35">
      <c r="U110226" s="1"/>
      <c r="V110226" s="1"/>
    </row>
    <row r="110227" spans="21:22" x14ac:dyDescent="0.35">
      <c r="U110227" s="1"/>
      <c r="V110227" s="1"/>
    </row>
    <row r="110228" spans="21:22" x14ac:dyDescent="0.35">
      <c r="U110228" s="1"/>
      <c r="V110228" s="1"/>
    </row>
    <row r="110229" spans="21:22" x14ac:dyDescent="0.35">
      <c r="U110229" s="1"/>
      <c r="V110229" s="1"/>
    </row>
    <row r="110230" spans="21:22" x14ac:dyDescent="0.35">
      <c r="U110230" s="1"/>
      <c r="V110230" s="1"/>
    </row>
    <row r="110231" spans="21:22" x14ac:dyDescent="0.35">
      <c r="U110231" s="1"/>
      <c r="V110231" s="1"/>
    </row>
    <row r="110232" spans="21:22" x14ac:dyDescent="0.35">
      <c r="U110232" s="1"/>
      <c r="V110232" s="1"/>
    </row>
    <row r="110233" spans="21:22" x14ac:dyDescent="0.35">
      <c r="U110233" s="1"/>
      <c r="V110233" s="1"/>
    </row>
    <row r="110234" spans="21:22" x14ac:dyDescent="0.35">
      <c r="U110234" s="1"/>
      <c r="V110234" s="1"/>
    </row>
    <row r="110235" spans="21:22" x14ac:dyDescent="0.35">
      <c r="U110235" s="1"/>
      <c r="V110235" s="1"/>
    </row>
    <row r="110236" spans="21:22" x14ac:dyDescent="0.35">
      <c r="U110236" s="1"/>
      <c r="V110236" s="1"/>
    </row>
    <row r="110237" spans="21:22" x14ac:dyDescent="0.35">
      <c r="U110237" s="1"/>
      <c r="V110237" s="1"/>
    </row>
    <row r="110238" spans="21:22" x14ac:dyDescent="0.35">
      <c r="U110238" s="1"/>
      <c r="V110238" s="1"/>
    </row>
    <row r="110239" spans="21:22" x14ac:dyDescent="0.35">
      <c r="U110239" s="1"/>
      <c r="V110239" s="1"/>
    </row>
    <row r="110240" spans="21:22" x14ac:dyDescent="0.35">
      <c r="U110240" s="1"/>
      <c r="V110240" s="1"/>
    </row>
    <row r="110241" spans="21:22" x14ac:dyDescent="0.35">
      <c r="U110241" s="1"/>
      <c r="V110241" s="1"/>
    </row>
    <row r="110242" spans="21:22" x14ac:dyDescent="0.35">
      <c r="U110242" s="1"/>
      <c r="V110242" s="1"/>
    </row>
    <row r="110243" spans="21:22" x14ac:dyDescent="0.35">
      <c r="U110243" s="1"/>
      <c r="V110243" s="1"/>
    </row>
    <row r="110244" spans="21:22" x14ac:dyDescent="0.35">
      <c r="U110244" s="1"/>
      <c r="V110244" s="1"/>
    </row>
    <row r="110245" spans="21:22" x14ac:dyDescent="0.35">
      <c r="U110245" s="1"/>
      <c r="V110245" s="1"/>
    </row>
    <row r="110246" spans="21:22" x14ac:dyDescent="0.35">
      <c r="U110246" s="1"/>
      <c r="V110246" s="1"/>
    </row>
    <row r="110247" spans="21:22" x14ac:dyDescent="0.35">
      <c r="U110247" s="1"/>
      <c r="V110247" s="1"/>
    </row>
    <row r="110248" spans="21:22" x14ac:dyDescent="0.35">
      <c r="U110248" s="1"/>
      <c r="V110248" s="1"/>
    </row>
    <row r="110249" spans="21:22" x14ac:dyDescent="0.35">
      <c r="U110249" s="1"/>
      <c r="V110249" s="1"/>
    </row>
    <row r="110250" spans="21:22" x14ac:dyDescent="0.35">
      <c r="U110250" s="1"/>
      <c r="V110250" s="1"/>
    </row>
    <row r="110251" spans="21:22" x14ac:dyDescent="0.35">
      <c r="U110251" s="1"/>
      <c r="V110251" s="1"/>
    </row>
    <row r="110252" spans="21:22" x14ac:dyDescent="0.35">
      <c r="U110252" s="1"/>
      <c r="V110252" s="1"/>
    </row>
    <row r="110253" spans="21:22" x14ac:dyDescent="0.35">
      <c r="U110253" s="1"/>
      <c r="V110253" s="1"/>
    </row>
    <row r="110254" spans="21:22" x14ac:dyDescent="0.35">
      <c r="U110254" s="1"/>
      <c r="V110254" s="1"/>
    </row>
    <row r="110255" spans="21:22" x14ac:dyDescent="0.35">
      <c r="U110255" s="1"/>
      <c r="V110255" s="1"/>
    </row>
    <row r="110256" spans="21:22" x14ac:dyDescent="0.35">
      <c r="U110256" s="1"/>
      <c r="V110256" s="1"/>
    </row>
    <row r="110257" spans="21:22" x14ac:dyDescent="0.35">
      <c r="U110257" s="1"/>
      <c r="V110257" s="1"/>
    </row>
    <row r="110258" spans="21:22" x14ac:dyDescent="0.35">
      <c r="U110258" s="1"/>
      <c r="V110258" s="1"/>
    </row>
    <row r="110259" spans="21:22" x14ac:dyDescent="0.35">
      <c r="U110259" s="1"/>
      <c r="V110259" s="1"/>
    </row>
    <row r="110260" spans="21:22" x14ac:dyDescent="0.35">
      <c r="U110260" s="1"/>
      <c r="V110260" s="1"/>
    </row>
    <row r="110261" spans="21:22" x14ac:dyDescent="0.35">
      <c r="U110261" s="1"/>
      <c r="V110261" s="1"/>
    </row>
    <row r="110262" spans="21:22" x14ac:dyDescent="0.35">
      <c r="U110262" s="1"/>
      <c r="V110262" s="1"/>
    </row>
    <row r="110263" spans="21:22" x14ac:dyDescent="0.35">
      <c r="U110263" s="1"/>
      <c r="V110263" s="1"/>
    </row>
    <row r="110264" spans="21:22" x14ac:dyDescent="0.35">
      <c r="U110264" s="1"/>
      <c r="V110264" s="1"/>
    </row>
    <row r="110265" spans="21:22" x14ac:dyDescent="0.35">
      <c r="U110265" s="1"/>
      <c r="V110265" s="1"/>
    </row>
    <row r="110266" spans="21:22" x14ac:dyDescent="0.35">
      <c r="U110266" s="1"/>
      <c r="V110266" s="1"/>
    </row>
    <row r="110267" spans="21:22" x14ac:dyDescent="0.35">
      <c r="U110267" s="1"/>
      <c r="V110267" s="1"/>
    </row>
    <row r="110268" spans="21:22" x14ac:dyDescent="0.35">
      <c r="U110268" s="1"/>
      <c r="V110268" s="1"/>
    </row>
    <row r="110269" spans="21:22" x14ac:dyDescent="0.35">
      <c r="U110269" s="1"/>
      <c r="V110269" s="1"/>
    </row>
    <row r="110270" spans="21:22" x14ac:dyDescent="0.35">
      <c r="U110270" s="1"/>
      <c r="V110270" s="1"/>
    </row>
    <row r="110271" spans="21:22" x14ac:dyDescent="0.35">
      <c r="U110271" s="1"/>
      <c r="V110271" s="1"/>
    </row>
    <row r="110272" spans="21:22" x14ac:dyDescent="0.35">
      <c r="U110272" s="1"/>
      <c r="V110272" s="1"/>
    </row>
    <row r="110273" spans="21:22" x14ac:dyDescent="0.35">
      <c r="U110273" s="1"/>
      <c r="V110273" s="1"/>
    </row>
    <row r="110274" spans="21:22" x14ac:dyDescent="0.35">
      <c r="U110274" s="1"/>
      <c r="V110274" s="1"/>
    </row>
    <row r="110275" spans="21:22" x14ac:dyDescent="0.35">
      <c r="U110275" s="1"/>
      <c r="V110275" s="1"/>
    </row>
    <row r="110276" spans="21:22" x14ac:dyDescent="0.35">
      <c r="U110276" s="1"/>
      <c r="V110276" s="1"/>
    </row>
    <row r="110277" spans="21:22" x14ac:dyDescent="0.35">
      <c r="U110277" s="1"/>
      <c r="V110277" s="1"/>
    </row>
    <row r="110278" spans="21:22" x14ac:dyDescent="0.35">
      <c r="U110278" s="1"/>
      <c r="V110278" s="1"/>
    </row>
    <row r="110279" spans="21:22" x14ac:dyDescent="0.35">
      <c r="U110279" s="1"/>
      <c r="V110279" s="1"/>
    </row>
    <row r="110280" spans="21:22" x14ac:dyDescent="0.35">
      <c r="U110280" s="1"/>
      <c r="V110280" s="1"/>
    </row>
    <row r="110281" spans="21:22" x14ac:dyDescent="0.35">
      <c r="U110281" s="1"/>
      <c r="V110281" s="1"/>
    </row>
    <row r="110282" spans="21:22" x14ac:dyDescent="0.35">
      <c r="U110282" s="1"/>
      <c r="V110282" s="1"/>
    </row>
    <row r="110283" spans="21:22" x14ac:dyDescent="0.35">
      <c r="U110283" s="1"/>
      <c r="V110283" s="1"/>
    </row>
    <row r="110284" spans="21:22" x14ac:dyDescent="0.35">
      <c r="U110284" s="1"/>
      <c r="V110284" s="1"/>
    </row>
    <row r="110285" spans="21:22" x14ac:dyDescent="0.35">
      <c r="U110285" s="1"/>
      <c r="V110285" s="1"/>
    </row>
    <row r="110286" spans="21:22" x14ac:dyDescent="0.35">
      <c r="U110286" s="1"/>
      <c r="V110286" s="1"/>
    </row>
    <row r="110287" spans="21:22" x14ac:dyDescent="0.35">
      <c r="U110287" s="1"/>
      <c r="V110287" s="1"/>
    </row>
    <row r="110288" spans="21:22" x14ac:dyDescent="0.35">
      <c r="U110288" s="1"/>
      <c r="V110288" s="1"/>
    </row>
    <row r="110289" spans="21:22" x14ac:dyDescent="0.35">
      <c r="U110289" s="1"/>
      <c r="V110289" s="1"/>
    </row>
    <row r="110290" spans="21:22" x14ac:dyDescent="0.35">
      <c r="U110290" s="1"/>
      <c r="V110290" s="1"/>
    </row>
    <row r="110291" spans="21:22" x14ac:dyDescent="0.35">
      <c r="U110291" s="1"/>
      <c r="V110291" s="1"/>
    </row>
    <row r="110292" spans="21:22" x14ac:dyDescent="0.35">
      <c r="U110292" s="1"/>
      <c r="V110292" s="1"/>
    </row>
    <row r="110293" spans="21:22" x14ac:dyDescent="0.35">
      <c r="U110293" s="1"/>
      <c r="V110293" s="1"/>
    </row>
    <row r="110294" spans="21:22" x14ac:dyDescent="0.35">
      <c r="U110294" s="1"/>
      <c r="V110294" s="1"/>
    </row>
    <row r="110295" spans="21:22" x14ac:dyDescent="0.35">
      <c r="U110295" s="1"/>
      <c r="V110295" s="1"/>
    </row>
    <row r="110296" spans="21:22" x14ac:dyDescent="0.35">
      <c r="U110296" s="1"/>
      <c r="V110296" s="1"/>
    </row>
    <row r="110297" spans="21:22" x14ac:dyDescent="0.35">
      <c r="U110297" s="1"/>
      <c r="V110297" s="1"/>
    </row>
    <row r="110298" spans="21:22" x14ac:dyDescent="0.35">
      <c r="U110298" s="1"/>
      <c r="V110298" s="1"/>
    </row>
    <row r="110299" spans="21:22" x14ac:dyDescent="0.35">
      <c r="U110299" s="1"/>
      <c r="V110299" s="1"/>
    </row>
    <row r="110300" spans="21:22" x14ac:dyDescent="0.35">
      <c r="U110300" s="1"/>
      <c r="V110300" s="1"/>
    </row>
    <row r="110301" spans="21:22" x14ac:dyDescent="0.35">
      <c r="U110301" s="1"/>
      <c r="V110301" s="1"/>
    </row>
    <row r="110302" spans="21:22" x14ac:dyDescent="0.35">
      <c r="U110302" s="1"/>
      <c r="V110302" s="1"/>
    </row>
    <row r="110303" spans="21:22" x14ac:dyDescent="0.35">
      <c r="U110303" s="1"/>
      <c r="V110303" s="1"/>
    </row>
    <row r="110304" spans="21:22" x14ac:dyDescent="0.35">
      <c r="U110304" s="1"/>
      <c r="V110304" s="1"/>
    </row>
    <row r="110305" spans="21:22" x14ac:dyDescent="0.35">
      <c r="U110305" s="1"/>
      <c r="V110305" s="1"/>
    </row>
    <row r="110306" spans="21:22" x14ac:dyDescent="0.35">
      <c r="U110306" s="1"/>
      <c r="V110306" s="1"/>
    </row>
    <row r="110307" spans="21:22" x14ac:dyDescent="0.35">
      <c r="U110307" s="1"/>
      <c r="V110307" s="1"/>
    </row>
    <row r="110308" spans="21:22" x14ac:dyDescent="0.35">
      <c r="U110308" s="1"/>
      <c r="V110308" s="1"/>
    </row>
    <row r="110309" spans="21:22" x14ac:dyDescent="0.35">
      <c r="U110309" s="1"/>
      <c r="V110309" s="1"/>
    </row>
    <row r="110310" spans="21:22" x14ac:dyDescent="0.35">
      <c r="U110310" s="1"/>
      <c r="V110310" s="1"/>
    </row>
    <row r="110311" spans="21:22" x14ac:dyDescent="0.35">
      <c r="U110311" s="1"/>
      <c r="V110311" s="1"/>
    </row>
    <row r="110312" spans="21:22" x14ac:dyDescent="0.35">
      <c r="U110312" s="1"/>
      <c r="V110312" s="1"/>
    </row>
    <row r="110313" spans="21:22" x14ac:dyDescent="0.35">
      <c r="U110313" s="1"/>
      <c r="V110313" s="1"/>
    </row>
    <row r="110314" spans="21:22" x14ac:dyDescent="0.35">
      <c r="U110314" s="1"/>
      <c r="V110314" s="1"/>
    </row>
    <row r="110315" spans="21:22" x14ac:dyDescent="0.35">
      <c r="U110315" s="1"/>
      <c r="V110315" s="1"/>
    </row>
    <row r="110316" spans="21:22" x14ac:dyDescent="0.35">
      <c r="U110316" s="1"/>
      <c r="V110316" s="1"/>
    </row>
    <row r="110317" spans="21:22" x14ac:dyDescent="0.35">
      <c r="U110317" s="1"/>
      <c r="V110317" s="1"/>
    </row>
    <row r="110318" spans="21:22" x14ac:dyDescent="0.35">
      <c r="U110318" s="1"/>
      <c r="V110318" s="1"/>
    </row>
    <row r="110319" spans="21:22" x14ac:dyDescent="0.35">
      <c r="U110319" s="1"/>
      <c r="V110319" s="1"/>
    </row>
    <row r="110320" spans="21:22" x14ac:dyDescent="0.35">
      <c r="U110320" s="1"/>
      <c r="V110320" s="1"/>
    </row>
    <row r="110321" spans="21:22" x14ac:dyDescent="0.35">
      <c r="U110321" s="1"/>
      <c r="V110321" s="1"/>
    </row>
    <row r="110322" spans="21:22" x14ac:dyDescent="0.35">
      <c r="U110322" s="1"/>
      <c r="V110322" s="1"/>
    </row>
    <row r="110323" spans="21:22" x14ac:dyDescent="0.35">
      <c r="U110323" s="1"/>
      <c r="V110323" s="1"/>
    </row>
    <row r="110324" spans="21:22" x14ac:dyDescent="0.35">
      <c r="U110324" s="1"/>
      <c r="V110324" s="1"/>
    </row>
    <row r="110325" spans="21:22" x14ac:dyDescent="0.35">
      <c r="U110325" s="1"/>
      <c r="V110325" s="1"/>
    </row>
    <row r="110326" spans="21:22" x14ac:dyDescent="0.35">
      <c r="U110326" s="1"/>
      <c r="V110326" s="1"/>
    </row>
    <row r="110327" spans="21:22" x14ac:dyDescent="0.35">
      <c r="U110327" s="1"/>
      <c r="V110327" s="1"/>
    </row>
    <row r="110328" spans="21:22" x14ac:dyDescent="0.35">
      <c r="U110328" s="1"/>
      <c r="V110328" s="1"/>
    </row>
    <row r="110329" spans="21:22" x14ac:dyDescent="0.35">
      <c r="U110329" s="1"/>
      <c r="V110329" s="1"/>
    </row>
    <row r="110330" spans="21:22" x14ac:dyDescent="0.35">
      <c r="U110330" s="1"/>
      <c r="V110330" s="1"/>
    </row>
    <row r="110331" spans="21:22" x14ac:dyDescent="0.35">
      <c r="U110331" s="1"/>
      <c r="V110331" s="1"/>
    </row>
    <row r="110332" spans="21:22" x14ac:dyDescent="0.35">
      <c r="U110332" s="1"/>
      <c r="V110332" s="1"/>
    </row>
    <row r="110333" spans="21:22" x14ac:dyDescent="0.35">
      <c r="U110333" s="1"/>
      <c r="V110333" s="1"/>
    </row>
    <row r="110334" spans="21:22" x14ac:dyDescent="0.35">
      <c r="U110334" s="1"/>
      <c r="V110334" s="1"/>
    </row>
    <row r="110335" spans="21:22" x14ac:dyDescent="0.35">
      <c r="U110335" s="1"/>
      <c r="V110335" s="1"/>
    </row>
    <row r="110336" spans="21:22" x14ac:dyDescent="0.35">
      <c r="U110336" s="1"/>
      <c r="V110336" s="1"/>
    </row>
    <row r="110337" spans="21:22" x14ac:dyDescent="0.35">
      <c r="U110337" s="1"/>
      <c r="V110337" s="1"/>
    </row>
    <row r="110338" spans="21:22" x14ac:dyDescent="0.35">
      <c r="U110338" s="1"/>
      <c r="V110338" s="1"/>
    </row>
    <row r="110339" spans="21:22" x14ac:dyDescent="0.35">
      <c r="U110339" s="1"/>
      <c r="V110339" s="1"/>
    </row>
    <row r="110340" spans="21:22" x14ac:dyDescent="0.35">
      <c r="U110340" s="1"/>
      <c r="V110340" s="1"/>
    </row>
    <row r="110341" spans="21:22" x14ac:dyDescent="0.35">
      <c r="U110341" s="1"/>
      <c r="V110341" s="1"/>
    </row>
    <row r="110342" spans="21:22" x14ac:dyDescent="0.35">
      <c r="U110342" s="1"/>
      <c r="V110342" s="1"/>
    </row>
    <row r="110343" spans="21:22" x14ac:dyDescent="0.35">
      <c r="U110343" s="1"/>
      <c r="V110343" s="1"/>
    </row>
    <row r="110344" spans="21:22" x14ac:dyDescent="0.35">
      <c r="U110344" s="1"/>
      <c r="V110344" s="1"/>
    </row>
    <row r="110345" spans="21:22" x14ac:dyDescent="0.35">
      <c r="U110345" s="1"/>
      <c r="V110345" s="1"/>
    </row>
    <row r="110346" spans="21:22" x14ac:dyDescent="0.35">
      <c r="U110346" s="1"/>
      <c r="V110346" s="1"/>
    </row>
    <row r="110347" spans="21:22" x14ac:dyDescent="0.35">
      <c r="U110347" s="1"/>
      <c r="V110347" s="1"/>
    </row>
    <row r="110348" spans="21:22" x14ac:dyDescent="0.35">
      <c r="U110348" s="1"/>
      <c r="V110348" s="1"/>
    </row>
    <row r="110349" spans="21:22" x14ac:dyDescent="0.35">
      <c r="U110349" s="1"/>
      <c r="V110349" s="1"/>
    </row>
    <row r="110350" spans="21:22" x14ac:dyDescent="0.35">
      <c r="U110350" s="1"/>
      <c r="V110350" s="1"/>
    </row>
    <row r="110351" spans="21:22" x14ac:dyDescent="0.35">
      <c r="U110351" s="1"/>
      <c r="V110351" s="1"/>
    </row>
    <row r="110352" spans="21:22" x14ac:dyDescent="0.35">
      <c r="U110352" s="1"/>
      <c r="V110352" s="1"/>
    </row>
    <row r="110353" spans="21:22" x14ac:dyDescent="0.35">
      <c r="U110353" s="1"/>
      <c r="V110353" s="1"/>
    </row>
    <row r="110354" spans="21:22" x14ac:dyDescent="0.35">
      <c r="U110354" s="1"/>
      <c r="V110354" s="1"/>
    </row>
    <row r="110355" spans="21:22" x14ac:dyDescent="0.35">
      <c r="U110355" s="1"/>
      <c r="V110355" s="1"/>
    </row>
    <row r="110356" spans="21:22" x14ac:dyDescent="0.35">
      <c r="U110356" s="1"/>
      <c r="V110356" s="1"/>
    </row>
    <row r="110357" spans="21:22" x14ac:dyDescent="0.35">
      <c r="U110357" s="1"/>
      <c r="V110357" s="1"/>
    </row>
    <row r="110358" spans="21:22" x14ac:dyDescent="0.35">
      <c r="U110358" s="1"/>
      <c r="V110358" s="1"/>
    </row>
    <row r="110359" spans="21:22" x14ac:dyDescent="0.35">
      <c r="U110359" s="1"/>
      <c r="V110359" s="1"/>
    </row>
    <row r="110360" spans="21:22" x14ac:dyDescent="0.35">
      <c r="U110360" s="1"/>
      <c r="V110360" s="1"/>
    </row>
    <row r="110361" spans="21:22" x14ac:dyDescent="0.35">
      <c r="U110361" s="1"/>
      <c r="V110361" s="1"/>
    </row>
    <row r="110362" spans="21:22" x14ac:dyDescent="0.35">
      <c r="U110362" s="1"/>
      <c r="V110362" s="1"/>
    </row>
    <row r="110363" spans="21:22" x14ac:dyDescent="0.35">
      <c r="U110363" s="1"/>
      <c r="V110363" s="1"/>
    </row>
    <row r="110364" spans="21:22" x14ac:dyDescent="0.35">
      <c r="U110364" s="1"/>
      <c r="V110364" s="1"/>
    </row>
    <row r="110365" spans="21:22" x14ac:dyDescent="0.35">
      <c r="U110365" s="1"/>
      <c r="V110365" s="1"/>
    </row>
    <row r="110366" spans="21:22" x14ac:dyDescent="0.35">
      <c r="U110366" s="1"/>
      <c r="V110366" s="1"/>
    </row>
    <row r="110367" spans="21:22" x14ac:dyDescent="0.35">
      <c r="U110367" s="1"/>
      <c r="V110367" s="1"/>
    </row>
    <row r="110368" spans="21:22" x14ac:dyDescent="0.35">
      <c r="U110368" s="1"/>
      <c r="V110368" s="1"/>
    </row>
    <row r="110369" spans="21:22" x14ac:dyDescent="0.35">
      <c r="U110369" s="1"/>
      <c r="V110369" s="1"/>
    </row>
    <row r="110370" spans="21:22" x14ac:dyDescent="0.35">
      <c r="U110370" s="1"/>
      <c r="V110370" s="1"/>
    </row>
    <row r="110371" spans="21:22" x14ac:dyDescent="0.35">
      <c r="U110371" s="1"/>
      <c r="V110371" s="1"/>
    </row>
    <row r="110372" spans="21:22" x14ac:dyDescent="0.35">
      <c r="U110372" s="1"/>
      <c r="V110372" s="1"/>
    </row>
    <row r="110373" spans="21:22" x14ac:dyDescent="0.35">
      <c r="U110373" s="1"/>
      <c r="V110373" s="1"/>
    </row>
    <row r="110374" spans="21:22" x14ac:dyDescent="0.35">
      <c r="U110374" s="1"/>
      <c r="V110374" s="1"/>
    </row>
    <row r="110375" spans="21:22" x14ac:dyDescent="0.35">
      <c r="U110375" s="1"/>
      <c r="V110375" s="1"/>
    </row>
    <row r="110376" spans="21:22" x14ac:dyDescent="0.35">
      <c r="U110376" s="1"/>
      <c r="V110376" s="1"/>
    </row>
    <row r="110377" spans="21:22" x14ac:dyDescent="0.35">
      <c r="U110377" s="1"/>
      <c r="V110377" s="1"/>
    </row>
    <row r="110378" spans="21:22" x14ac:dyDescent="0.35">
      <c r="U110378" s="1"/>
      <c r="V110378" s="1"/>
    </row>
    <row r="110379" spans="21:22" x14ac:dyDescent="0.35">
      <c r="U110379" s="1"/>
      <c r="V110379" s="1"/>
    </row>
    <row r="110380" spans="21:22" x14ac:dyDescent="0.35">
      <c r="U110380" s="1"/>
      <c r="V110380" s="1"/>
    </row>
    <row r="110381" spans="21:22" x14ac:dyDescent="0.35">
      <c r="U110381" s="1"/>
      <c r="V110381" s="1"/>
    </row>
    <row r="110382" spans="21:22" x14ac:dyDescent="0.35">
      <c r="U110382" s="1"/>
      <c r="V110382" s="1"/>
    </row>
    <row r="110383" spans="21:22" x14ac:dyDescent="0.35">
      <c r="U110383" s="1"/>
      <c r="V110383" s="1"/>
    </row>
    <row r="110384" spans="21:22" x14ac:dyDescent="0.35">
      <c r="U110384" s="1"/>
      <c r="V110384" s="1"/>
    </row>
    <row r="110385" spans="21:22" x14ac:dyDescent="0.35">
      <c r="U110385" s="1"/>
      <c r="V110385" s="1"/>
    </row>
    <row r="110386" spans="21:22" x14ac:dyDescent="0.35">
      <c r="U110386" s="1"/>
      <c r="V110386" s="1"/>
    </row>
    <row r="110387" spans="21:22" x14ac:dyDescent="0.35">
      <c r="U110387" s="1"/>
      <c r="V110387" s="1"/>
    </row>
    <row r="110388" spans="21:22" x14ac:dyDescent="0.35">
      <c r="U110388" s="1"/>
      <c r="V110388" s="1"/>
    </row>
    <row r="110389" spans="21:22" x14ac:dyDescent="0.35">
      <c r="U110389" s="1"/>
      <c r="V110389" s="1"/>
    </row>
    <row r="110390" spans="21:22" x14ac:dyDescent="0.35">
      <c r="U110390" s="1"/>
      <c r="V110390" s="1"/>
    </row>
    <row r="110391" spans="21:22" x14ac:dyDescent="0.35">
      <c r="U110391" s="1"/>
      <c r="V110391" s="1"/>
    </row>
    <row r="110392" spans="21:22" x14ac:dyDescent="0.35">
      <c r="U110392" s="1"/>
      <c r="V110392" s="1"/>
    </row>
    <row r="110393" spans="21:22" x14ac:dyDescent="0.35">
      <c r="U110393" s="1"/>
      <c r="V110393" s="1"/>
    </row>
    <row r="110394" spans="21:22" x14ac:dyDescent="0.35">
      <c r="U110394" s="1"/>
      <c r="V110394" s="1"/>
    </row>
    <row r="110395" spans="21:22" x14ac:dyDescent="0.35">
      <c r="U110395" s="1"/>
      <c r="V110395" s="1"/>
    </row>
    <row r="110396" spans="21:22" x14ac:dyDescent="0.35">
      <c r="U110396" s="1"/>
      <c r="V110396" s="1"/>
    </row>
    <row r="110397" spans="21:22" x14ac:dyDescent="0.35">
      <c r="U110397" s="1"/>
      <c r="V110397" s="1"/>
    </row>
    <row r="110398" spans="21:22" x14ac:dyDescent="0.35">
      <c r="U110398" s="1"/>
      <c r="V110398" s="1"/>
    </row>
    <row r="110399" spans="21:22" x14ac:dyDescent="0.35">
      <c r="U110399" s="1"/>
      <c r="V110399" s="1"/>
    </row>
    <row r="110400" spans="21:22" x14ac:dyDescent="0.35">
      <c r="U110400" s="1"/>
      <c r="V110400" s="1"/>
    </row>
    <row r="110401" spans="21:22" x14ac:dyDescent="0.35">
      <c r="U110401" s="1"/>
      <c r="V110401" s="1"/>
    </row>
    <row r="110402" spans="21:22" x14ac:dyDescent="0.35">
      <c r="U110402" s="1"/>
      <c r="V110402" s="1"/>
    </row>
    <row r="110403" spans="21:22" x14ac:dyDescent="0.35">
      <c r="U110403" s="1"/>
      <c r="V110403" s="1"/>
    </row>
    <row r="110404" spans="21:22" x14ac:dyDescent="0.35">
      <c r="U110404" s="1"/>
      <c r="V110404" s="1"/>
    </row>
    <row r="110405" spans="21:22" x14ac:dyDescent="0.35">
      <c r="U110405" s="1"/>
      <c r="V110405" s="1"/>
    </row>
    <row r="110406" spans="21:22" x14ac:dyDescent="0.35">
      <c r="U110406" s="1"/>
      <c r="V110406" s="1"/>
    </row>
    <row r="110407" spans="21:22" x14ac:dyDescent="0.35">
      <c r="U110407" s="1"/>
      <c r="V110407" s="1"/>
    </row>
    <row r="110408" spans="21:22" x14ac:dyDescent="0.35">
      <c r="U110408" s="1"/>
      <c r="V110408" s="1"/>
    </row>
    <row r="110409" spans="21:22" x14ac:dyDescent="0.35">
      <c r="U110409" s="1"/>
      <c r="V110409" s="1"/>
    </row>
    <row r="110410" spans="21:22" x14ac:dyDescent="0.35">
      <c r="U110410" s="1"/>
      <c r="V110410" s="1"/>
    </row>
    <row r="110411" spans="21:22" x14ac:dyDescent="0.35">
      <c r="U110411" s="1"/>
      <c r="V110411" s="1"/>
    </row>
    <row r="110412" spans="21:22" x14ac:dyDescent="0.35">
      <c r="U110412" s="1"/>
      <c r="V110412" s="1"/>
    </row>
    <row r="110413" spans="21:22" x14ac:dyDescent="0.35">
      <c r="U110413" s="1"/>
      <c r="V110413" s="1"/>
    </row>
    <row r="110414" spans="21:22" x14ac:dyDescent="0.35">
      <c r="U110414" s="1"/>
      <c r="V110414" s="1"/>
    </row>
    <row r="110415" spans="21:22" x14ac:dyDescent="0.35">
      <c r="U110415" s="1"/>
      <c r="V110415" s="1"/>
    </row>
    <row r="110416" spans="21:22" x14ac:dyDescent="0.35">
      <c r="U110416" s="1"/>
      <c r="V110416" s="1"/>
    </row>
    <row r="110417" spans="21:22" x14ac:dyDescent="0.35">
      <c r="U110417" s="1"/>
      <c r="V110417" s="1"/>
    </row>
    <row r="110418" spans="21:22" x14ac:dyDescent="0.35">
      <c r="U110418" s="1"/>
      <c r="V110418" s="1"/>
    </row>
    <row r="110419" spans="21:22" x14ac:dyDescent="0.35">
      <c r="U110419" s="1"/>
      <c r="V110419" s="1"/>
    </row>
    <row r="110420" spans="21:22" x14ac:dyDescent="0.35">
      <c r="U110420" s="1"/>
      <c r="V110420" s="1"/>
    </row>
    <row r="110421" spans="21:22" x14ac:dyDescent="0.35">
      <c r="U110421" s="1"/>
      <c r="V110421" s="1"/>
    </row>
    <row r="110422" spans="21:22" x14ac:dyDescent="0.35">
      <c r="U110422" s="1"/>
      <c r="V110422" s="1"/>
    </row>
    <row r="110423" spans="21:22" x14ac:dyDescent="0.35">
      <c r="U110423" s="1"/>
      <c r="V110423" s="1"/>
    </row>
    <row r="110424" spans="21:22" x14ac:dyDescent="0.35">
      <c r="U110424" s="1"/>
      <c r="V110424" s="1"/>
    </row>
    <row r="110425" spans="21:22" x14ac:dyDescent="0.35">
      <c r="U110425" s="1"/>
      <c r="V110425" s="1"/>
    </row>
    <row r="110426" spans="21:22" x14ac:dyDescent="0.35">
      <c r="U110426" s="1"/>
      <c r="V110426" s="1"/>
    </row>
    <row r="110427" spans="21:22" x14ac:dyDescent="0.35">
      <c r="U110427" s="1"/>
      <c r="V110427" s="1"/>
    </row>
    <row r="110428" spans="21:22" x14ac:dyDescent="0.35">
      <c r="U110428" s="1"/>
      <c r="V110428" s="1"/>
    </row>
    <row r="110429" spans="21:22" x14ac:dyDescent="0.35">
      <c r="U110429" s="1"/>
      <c r="V110429" s="1"/>
    </row>
    <row r="110430" spans="21:22" x14ac:dyDescent="0.35">
      <c r="U110430" s="1"/>
      <c r="V110430" s="1"/>
    </row>
    <row r="110431" spans="21:22" x14ac:dyDescent="0.35">
      <c r="U110431" s="1"/>
      <c r="V110431" s="1"/>
    </row>
    <row r="110432" spans="21:22" x14ac:dyDescent="0.35">
      <c r="U110432" s="1"/>
      <c r="V110432" s="1"/>
    </row>
    <row r="110433" spans="21:22" x14ac:dyDescent="0.35">
      <c r="U110433" s="1"/>
      <c r="V110433" s="1"/>
    </row>
    <row r="110434" spans="21:22" x14ac:dyDescent="0.35">
      <c r="U110434" s="1"/>
      <c r="V110434" s="1"/>
    </row>
    <row r="110435" spans="21:22" x14ac:dyDescent="0.35">
      <c r="U110435" s="1"/>
      <c r="V110435" s="1"/>
    </row>
    <row r="110436" spans="21:22" x14ac:dyDescent="0.35">
      <c r="U110436" s="1"/>
      <c r="V110436" s="1"/>
    </row>
    <row r="110437" spans="21:22" x14ac:dyDescent="0.35">
      <c r="U110437" s="1"/>
      <c r="V110437" s="1"/>
    </row>
    <row r="110438" spans="21:22" x14ac:dyDescent="0.35">
      <c r="U110438" s="1"/>
      <c r="V110438" s="1"/>
    </row>
    <row r="110439" spans="21:22" x14ac:dyDescent="0.35">
      <c r="U110439" s="1"/>
      <c r="V110439" s="1"/>
    </row>
    <row r="110440" spans="21:22" x14ac:dyDescent="0.35">
      <c r="U110440" s="1"/>
      <c r="V110440" s="1"/>
    </row>
    <row r="110441" spans="21:22" x14ac:dyDescent="0.35">
      <c r="U110441" s="1"/>
      <c r="V110441" s="1"/>
    </row>
    <row r="110442" spans="21:22" x14ac:dyDescent="0.35">
      <c r="U110442" s="1"/>
      <c r="V110442" s="1"/>
    </row>
    <row r="110443" spans="21:22" x14ac:dyDescent="0.35">
      <c r="U110443" s="1"/>
      <c r="V110443" s="1"/>
    </row>
    <row r="110444" spans="21:22" x14ac:dyDescent="0.35">
      <c r="U110444" s="1"/>
      <c r="V110444" s="1"/>
    </row>
    <row r="110445" spans="21:22" x14ac:dyDescent="0.35">
      <c r="U110445" s="1"/>
      <c r="V110445" s="1"/>
    </row>
    <row r="110446" spans="21:22" x14ac:dyDescent="0.35">
      <c r="U110446" s="1"/>
      <c r="V110446" s="1"/>
    </row>
    <row r="110447" spans="21:22" x14ac:dyDescent="0.35">
      <c r="U110447" s="1"/>
      <c r="V110447" s="1"/>
    </row>
    <row r="110448" spans="21:22" x14ac:dyDescent="0.35">
      <c r="U110448" s="1"/>
      <c r="V110448" s="1"/>
    </row>
    <row r="110449" spans="21:22" x14ac:dyDescent="0.35">
      <c r="U110449" s="1"/>
      <c r="V110449" s="1"/>
    </row>
    <row r="110450" spans="21:22" x14ac:dyDescent="0.35">
      <c r="U110450" s="1"/>
      <c r="V110450" s="1"/>
    </row>
    <row r="110451" spans="21:22" x14ac:dyDescent="0.35">
      <c r="U110451" s="1"/>
      <c r="V110451" s="1"/>
    </row>
    <row r="110452" spans="21:22" x14ac:dyDescent="0.35">
      <c r="U110452" s="1"/>
      <c r="V110452" s="1"/>
    </row>
    <row r="110453" spans="21:22" x14ac:dyDescent="0.35">
      <c r="U110453" s="1"/>
      <c r="V110453" s="1"/>
    </row>
    <row r="110454" spans="21:22" x14ac:dyDescent="0.35">
      <c r="U110454" s="1"/>
      <c r="V110454" s="1"/>
    </row>
    <row r="110455" spans="21:22" x14ac:dyDescent="0.35">
      <c r="U110455" s="1"/>
      <c r="V110455" s="1"/>
    </row>
    <row r="110456" spans="21:22" x14ac:dyDescent="0.35">
      <c r="U110456" s="1"/>
      <c r="V110456" s="1"/>
    </row>
    <row r="110457" spans="21:22" x14ac:dyDescent="0.35">
      <c r="U110457" s="1"/>
      <c r="V110457" s="1"/>
    </row>
    <row r="110458" spans="21:22" x14ac:dyDescent="0.35">
      <c r="U110458" s="1"/>
      <c r="V110458" s="1"/>
    </row>
    <row r="110459" spans="21:22" x14ac:dyDescent="0.35">
      <c r="U110459" s="1"/>
      <c r="V110459" s="1"/>
    </row>
    <row r="110460" spans="21:22" x14ac:dyDescent="0.35">
      <c r="U110460" s="1"/>
      <c r="V110460" s="1"/>
    </row>
    <row r="110461" spans="21:22" x14ac:dyDescent="0.35">
      <c r="U110461" s="1"/>
      <c r="V110461" s="1"/>
    </row>
    <row r="110462" spans="21:22" x14ac:dyDescent="0.35">
      <c r="U110462" s="1"/>
      <c r="V110462" s="1"/>
    </row>
    <row r="110463" spans="21:22" x14ac:dyDescent="0.35">
      <c r="U110463" s="1"/>
      <c r="V110463" s="1"/>
    </row>
    <row r="110464" spans="21:22" x14ac:dyDescent="0.35">
      <c r="U110464" s="1"/>
      <c r="V110464" s="1"/>
    </row>
    <row r="110465" spans="21:22" x14ac:dyDescent="0.35">
      <c r="U110465" s="1"/>
      <c r="V110465" s="1"/>
    </row>
    <row r="110466" spans="21:22" x14ac:dyDescent="0.35">
      <c r="U110466" s="1"/>
      <c r="V110466" s="1"/>
    </row>
    <row r="110467" spans="21:22" x14ac:dyDescent="0.35">
      <c r="U110467" s="1"/>
      <c r="V110467" s="1"/>
    </row>
    <row r="110468" spans="21:22" x14ac:dyDescent="0.35">
      <c r="U110468" s="1"/>
      <c r="V110468" s="1"/>
    </row>
    <row r="110469" spans="21:22" x14ac:dyDescent="0.35">
      <c r="U110469" s="1"/>
      <c r="V110469" s="1"/>
    </row>
    <row r="110470" spans="21:22" x14ac:dyDescent="0.35">
      <c r="U110470" s="1"/>
      <c r="V110470" s="1"/>
    </row>
    <row r="110471" spans="21:22" x14ac:dyDescent="0.35">
      <c r="U110471" s="1"/>
      <c r="V110471" s="1"/>
    </row>
    <row r="110472" spans="21:22" x14ac:dyDescent="0.35">
      <c r="U110472" s="1"/>
      <c r="V110472" s="1"/>
    </row>
    <row r="110473" spans="21:22" x14ac:dyDescent="0.35">
      <c r="U110473" s="1"/>
      <c r="V110473" s="1"/>
    </row>
    <row r="110474" spans="21:22" x14ac:dyDescent="0.35">
      <c r="U110474" s="1"/>
      <c r="V110474" s="1"/>
    </row>
    <row r="110475" spans="21:22" x14ac:dyDescent="0.35">
      <c r="U110475" s="1"/>
      <c r="V110475" s="1"/>
    </row>
    <row r="110476" spans="21:22" x14ac:dyDescent="0.35">
      <c r="U110476" s="1"/>
      <c r="V110476" s="1"/>
    </row>
    <row r="110477" spans="21:22" x14ac:dyDescent="0.35">
      <c r="U110477" s="1"/>
      <c r="V110477" s="1"/>
    </row>
    <row r="110478" spans="21:22" x14ac:dyDescent="0.35">
      <c r="U110478" s="1"/>
      <c r="V110478" s="1"/>
    </row>
    <row r="110479" spans="21:22" x14ac:dyDescent="0.35">
      <c r="U110479" s="1"/>
      <c r="V110479" s="1"/>
    </row>
    <row r="110480" spans="21:22" x14ac:dyDescent="0.35">
      <c r="U110480" s="1"/>
      <c r="V110480" s="1"/>
    </row>
    <row r="110481" spans="21:22" x14ac:dyDescent="0.35">
      <c r="U110481" s="1"/>
      <c r="V110481" s="1"/>
    </row>
    <row r="110482" spans="21:22" x14ac:dyDescent="0.35">
      <c r="U110482" s="1"/>
      <c r="V110482" s="1"/>
    </row>
    <row r="110483" spans="21:22" x14ac:dyDescent="0.35">
      <c r="U110483" s="1"/>
      <c r="V110483" s="1"/>
    </row>
    <row r="110484" spans="21:22" x14ac:dyDescent="0.35">
      <c r="U110484" s="1"/>
      <c r="V110484" s="1"/>
    </row>
    <row r="110485" spans="21:22" x14ac:dyDescent="0.35">
      <c r="U110485" s="1"/>
      <c r="V110485" s="1"/>
    </row>
    <row r="110486" spans="21:22" x14ac:dyDescent="0.35">
      <c r="U110486" s="1"/>
      <c r="V110486" s="1"/>
    </row>
    <row r="110487" spans="21:22" x14ac:dyDescent="0.35">
      <c r="U110487" s="1"/>
      <c r="V110487" s="1"/>
    </row>
    <row r="110488" spans="21:22" x14ac:dyDescent="0.35">
      <c r="U110488" s="1"/>
      <c r="V110488" s="1"/>
    </row>
    <row r="110489" spans="21:22" x14ac:dyDescent="0.35">
      <c r="U110489" s="1"/>
      <c r="V110489" s="1"/>
    </row>
    <row r="110490" spans="21:22" x14ac:dyDescent="0.35">
      <c r="U110490" s="1"/>
      <c r="V110490" s="1"/>
    </row>
    <row r="110491" spans="21:22" x14ac:dyDescent="0.35">
      <c r="U110491" s="1"/>
      <c r="V110491" s="1"/>
    </row>
    <row r="110492" spans="21:22" x14ac:dyDescent="0.35">
      <c r="U110492" s="1"/>
      <c r="V110492" s="1"/>
    </row>
    <row r="110493" spans="21:22" x14ac:dyDescent="0.35">
      <c r="U110493" s="1"/>
      <c r="V110493" s="1"/>
    </row>
    <row r="110494" spans="21:22" x14ac:dyDescent="0.35">
      <c r="U110494" s="1"/>
      <c r="V110494" s="1"/>
    </row>
    <row r="110495" spans="21:22" x14ac:dyDescent="0.35">
      <c r="U110495" s="1"/>
      <c r="V110495" s="1"/>
    </row>
    <row r="110496" spans="21:22" x14ac:dyDescent="0.35">
      <c r="U110496" s="1"/>
      <c r="V110496" s="1"/>
    </row>
    <row r="110497" spans="21:22" x14ac:dyDescent="0.35">
      <c r="U110497" s="1"/>
      <c r="V110497" s="1"/>
    </row>
    <row r="110498" spans="21:22" x14ac:dyDescent="0.35">
      <c r="U110498" s="1"/>
      <c r="V110498" s="1"/>
    </row>
    <row r="110499" spans="21:22" x14ac:dyDescent="0.35">
      <c r="U110499" s="1"/>
      <c r="V110499" s="1"/>
    </row>
    <row r="110500" spans="21:22" x14ac:dyDescent="0.35">
      <c r="U110500" s="1"/>
      <c r="V110500" s="1"/>
    </row>
    <row r="110501" spans="21:22" x14ac:dyDescent="0.35">
      <c r="U110501" s="1"/>
      <c r="V110501" s="1"/>
    </row>
    <row r="110502" spans="21:22" x14ac:dyDescent="0.35">
      <c r="U110502" s="1"/>
      <c r="V110502" s="1"/>
    </row>
    <row r="110503" spans="21:22" x14ac:dyDescent="0.35">
      <c r="U110503" s="1"/>
      <c r="V110503" s="1"/>
    </row>
    <row r="110504" spans="21:22" x14ac:dyDescent="0.35">
      <c r="U110504" s="1"/>
      <c r="V110504" s="1"/>
    </row>
    <row r="110505" spans="21:22" x14ac:dyDescent="0.35">
      <c r="U110505" s="1"/>
      <c r="V110505" s="1"/>
    </row>
    <row r="110506" spans="21:22" x14ac:dyDescent="0.35">
      <c r="U110506" s="1"/>
      <c r="V110506" s="1"/>
    </row>
    <row r="110507" spans="21:22" x14ac:dyDescent="0.35">
      <c r="U110507" s="1"/>
      <c r="V110507" s="1"/>
    </row>
    <row r="110508" spans="21:22" x14ac:dyDescent="0.35">
      <c r="U110508" s="1"/>
      <c r="V110508" s="1"/>
    </row>
    <row r="110509" spans="21:22" x14ac:dyDescent="0.35">
      <c r="U110509" s="1"/>
      <c r="V110509" s="1"/>
    </row>
    <row r="110510" spans="21:22" x14ac:dyDescent="0.35">
      <c r="U110510" s="1"/>
      <c r="V110510" s="1"/>
    </row>
    <row r="110511" spans="21:22" x14ac:dyDescent="0.35">
      <c r="U110511" s="1"/>
      <c r="V110511" s="1"/>
    </row>
    <row r="110512" spans="21:22" x14ac:dyDescent="0.35">
      <c r="U110512" s="1"/>
      <c r="V110512" s="1"/>
    </row>
    <row r="110513" spans="21:22" x14ac:dyDescent="0.35">
      <c r="U110513" s="1"/>
      <c r="V110513" s="1"/>
    </row>
    <row r="110514" spans="21:22" x14ac:dyDescent="0.35">
      <c r="U110514" s="1"/>
      <c r="V110514" s="1"/>
    </row>
    <row r="110515" spans="21:22" x14ac:dyDescent="0.35">
      <c r="U110515" s="1"/>
      <c r="V110515" s="1"/>
    </row>
    <row r="110516" spans="21:22" x14ac:dyDescent="0.35">
      <c r="U110516" s="1"/>
      <c r="V110516" s="1"/>
    </row>
    <row r="110517" spans="21:22" x14ac:dyDescent="0.35">
      <c r="U110517" s="1"/>
      <c r="V110517" s="1"/>
    </row>
    <row r="110518" spans="21:22" x14ac:dyDescent="0.35">
      <c r="U110518" s="1"/>
      <c r="V110518" s="1"/>
    </row>
    <row r="110519" spans="21:22" x14ac:dyDescent="0.35">
      <c r="U110519" s="1"/>
      <c r="V110519" s="1"/>
    </row>
    <row r="110520" spans="21:22" x14ac:dyDescent="0.35">
      <c r="U110520" s="1"/>
      <c r="V110520" s="1"/>
    </row>
    <row r="110521" spans="21:22" x14ac:dyDescent="0.35">
      <c r="U110521" s="1"/>
      <c r="V110521" s="1"/>
    </row>
    <row r="110522" spans="21:22" x14ac:dyDescent="0.35">
      <c r="U110522" s="1"/>
      <c r="V110522" s="1"/>
    </row>
    <row r="110523" spans="21:22" x14ac:dyDescent="0.35">
      <c r="U110523" s="1"/>
      <c r="V110523" s="1"/>
    </row>
    <row r="110524" spans="21:22" x14ac:dyDescent="0.35">
      <c r="U110524" s="1"/>
      <c r="V110524" s="1"/>
    </row>
    <row r="110525" spans="21:22" x14ac:dyDescent="0.35">
      <c r="U110525" s="1"/>
      <c r="V110525" s="1"/>
    </row>
    <row r="110526" spans="21:22" x14ac:dyDescent="0.35">
      <c r="U110526" s="1"/>
      <c r="V110526" s="1"/>
    </row>
    <row r="110527" spans="21:22" x14ac:dyDescent="0.35">
      <c r="U110527" s="1"/>
      <c r="V110527" s="1"/>
    </row>
    <row r="110528" spans="21:22" x14ac:dyDescent="0.35">
      <c r="U110528" s="1"/>
      <c r="V110528" s="1"/>
    </row>
    <row r="110529" spans="21:22" x14ac:dyDescent="0.35">
      <c r="U110529" s="1"/>
      <c r="V110529" s="1"/>
    </row>
    <row r="110530" spans="21:22" x14ac:dyDescent="0.35">
      <c r="U110530" s="1"/>
      <c r="V110530" s="1"/>
    </row>
    <row r="110531" spans="21:22" x14ac:dyDescent="0.35">
      <c r="U110531" s="1"/>
      <c r="V110531" s="1"/>
    </row>
    <row r="110532" spans="21:22" x14ac:dyDescent="0.35">
      <c r="U110532" s="1"/>
      <c r="V110532" s="1"/>
    </row>
    <row r="110533" spans="21:22" x14ac:dyDescent="0.35">
      <c r="U110533" s="1"/>
      <c r="V110533" s="1"/>
    </row>
    <row r="110534" spans="21:22" x14ac:dyDescent="0.35">
      <c r="U110534" s="1"/>
      <c r="V110534" s="1"/>
    </row>
    <row r="110535" spans="21:22" x14ac:dyDescent="0.35">
      <c r="U110535" s="1"/>
      <c r="V110535" s="1"/>
    </row>
    <row r="110536" spans="21:22" x14ac:dyDescent="0.35">
      <c r="U110536" s="1"/>
      <c r="V110536" s="1"/>
    </row>
    <row r="110537" spans="21:22" x14ac:dyDescent="0.35">
      <c r="U110537" s="1"/>
      <c r="V110537" s="1"/>
    </row>
    <row r="110538" spans="21:22" x14ac:dyDescent="0.35">
      <c r="U110538" s="1"/>
      <c r="V110538" s="1"/>
    </row>
    <row r="110539" spans="21:22" x14ac:dyDescent="0.35">
      <c r="U110539" s="1"/>
      <c r="V110539" s="1"/>
    </row>
    <row r="110540" spans="21:22" x14ac:dyDescent="0.35">
      <c r="U110540" s="1"/>
      <c r="V110540" s="1"/>
    </row>
    <row r="110541" spans="21:22" x14ac:dyDescent="0.35">
      <c r="U110541" s="1"/>
      <c r="V110541" s="1"/>
    </row>
    <row r="110542" spans="21:22" x14ac:dyDescent="0.35">
      <c r="U110542" s="1"/>
      <c r="V110542" s="1"/>
    </row>
    <row r="110543" spans="21:22" x14ac:dyDescent="0.35">
      <c r="U110543" s="1"/>
      <c r="V110543" s="1"/>
    </row>
    <row r="110544" spans="21:22" x14ac:dyDescent="0.35">
      <c r="U110544" s="1"/>
      <c r="V110544" s="1"/>
    </row>
    <row r="110545" spans="21:22" x14ac:dyDescent="0.35">
      <c r="U110545" s="1"/>
      <c r="V110545" s="1"/>
    </row>
    <row r="110546" spans="21:22" x14ac:dyDescent="0.35">
      <c r="U110546" s="1"/>
      <c r="V110546" s="1"/>
    </row>
    <row r="110547" spans="21:22" x14ac:dyDescent="0.35">
      <c r="U110547" s="1"/>
      <c r="V110547" s="1"/>
    </row>
    <row r="110548" spans="21:22" x14ac:dyDescent="0.35">
      <c r="U110548" s="1"/>
      <c r="V110548" s="1"/>
    </row>
    <row r="110549" spans="21:22" x14ac:dyDescent="0.35">
      <c r="U110549" s="1"/>
      <c r="V110549" s="1"/>
    </row>
    <row r="110550" spans="21:22" x14ac:dyDescent="0.35">
      <c r="U110550" s="1"/>
      <c r="V110550" s="1"/>
    </row>
    <row r="110551" spans="21:22" x14ac:dyDescent="0.35">
      <c r="U110551" s="1"/>
      <c r="V110551" s="1"/>
    </row>
    <row r="110552" spans="21:22" x14ac:dyDescent="0.35">
      <c r="U110552" s="1"/>
      <c r="V110552" s="1"/>
    </row>
    <row r="110553" spans="21:22" x14ac:dyDescent="0.35">
      <c r="U110553" s="1"/>
      <c r="V110553" s="1"/>
    </row>
    <row r="110554" spans="21:22" x14ac:dyDescent="0.35">
      <c r="U110554" s="1"/>
      <c r="V110554" s="1"/>
    </row>
    <row r="110555" spans="21:22" x14ac:dyDescent="0.35">
      <c r="U110555" s="1"/>
      <c r="V110555" s="1"/>
    </row>
    <row r="110556" spans="21:22" x14ac:dyDescent="0.35">
      <c r="U110556" s="1"/>
      <c r="V110556" s="1"/>
    </row>
    <row r="110557" spans="21:22" x14ac:dyDescent="0.35">
      <c r="U110557" s="1"/>
      <c r="V110557" s="1"/>
    </row>
    <row r="110558" spans="21:22" x14ac:dyDescent="0.35">
      <c r="U110558" s="1"/>
      <c r="V110558" s="1"/>
    </row>
    <row r="110559" spans="21:22" x14ac:dyDescent="0.35">
      <c r="U110559" s="1"/>
      <c r="V110559" s="1"/>
    </row>
    <row r="110560" spans="21:22" x14ac:dyDescent="0.35">
      <c r="U110560" s="1"/>
      <c r="V110560" s="1"/>
    </row>
    <row r="110561" spans="21:22" x14ac:dyDescent="0.35">
      <c r="U110561" s="1"/>
      <c r="V110561" s="1"/>
    </row>
    <row r="110562" spans="21:22" x14ac:dyDescent="0.35">
      <c r="U110562" s="1"/>
      <c r="V110562" s="1"/>
    </row>
    <row r="110563" spans="21:22" x14ac:dyDescent="0.35">
      <c r="U110563" s="1"/>
      <c r="V110563" s="1"/>
    </row>
    <row r="110564" spans="21:22" x14ac:dyDescent="0.35">
      <c r="U110564" s="1"/>
      <c r="V110564" s="1"/>
    </row>
    <row r="110565" spans="21:22" x14ac:dyDescent="0.35">
      <c r="U110565" s="1"/>
      <c r="V110565" s="1"/>
    </row>
    <row r="110566" spans="21:22" x14ac:dyDescent="0.35">
      <c r="U110566" s="1"/>
      <c r="V110566" s="1"/>
    </row>
    <row r="110567" spans="21:22" x14ac:dyDescent="0.35">
      <c r="U110567" s="1"/>
      <c r="V110567" s="1"/>
    </row>
    <row r="110568" spans="21:22" x14ac:dyDescent="0.35">
      <c r="U110568" s="1"/>
      <c r="V110568" s="1"/>
    </row>
    <row r="110569" spans="21:22" x14ac:dyDescent="0.35">
      <c r="U110569" s="1"/>
      <c r="V110569" s="1"/>
    </row>
    <row r="110570" spans="21:22" x14ac:dyDescent="0.35">
      <c r="U110570" s="1"/>
      <c r="V110570" s="1"/>
    </row>
    <row r="110571" spans="21:22" x14ac:dyDescent="0.35">
      <c r="U110571" s="1"/>
      <c r="V110571" s="1"/>
    </row>
    <row r="110572" spans="21:22" x14ac:dyDescent="0.35">
      <c r="U110572" s="1"/>
      <c r="V110572" s="1"/>
    </row>
    <row r="110573" spans="21:22" x14ac:dyDescent="0.35">
      <c r="U110573" s="1"/>
      <c r="V110573" s="1"/>
    </row>
    <row r="110574" spans="21:22" x14ac:dyDescent="0.35">
      <c r="U110574" s="1"/>
      <c r="V110574" s="1"/>
    </row>
    <row r="110575" spans="21:22" x14ac:dyDescent="0.35">
      <c r="U110575" s="1"/>
      <c r="V110575" s="1"/>
    </row>
    <row r="110576" spans="21:22" x14ac:dyDescent="0.35">
      <c r="U110576" s="1"/>
      <c r="V110576" s="1"/>
    </row>
    <row r="110577" spans="21:22" x14ac:dyDescent="0.35">
      <c r="U110577" s="1"/>
      <c r="V110577" s="1"/>
    </row>
    <row r="110578" spans="21:22" x14ac:dyDescent="0.35">
      <c r="U110578" s="1"/>
      <c r="V110578" s="1"/>
    </row>
    <row r="110579" spans="21:22" x14ac:dyDescent="0.35">
      <c r="U110579" s="1"/>
      <c r="V110579" s="1"/>
    </row>
    <row r="110580" spans="21:22" x14ac:dyDescent="0.35">
      <c r="U110580" s="1"/>
      <c r="V110580" s="1"/>
    </row>
    <row r="110581" spans="21:22" x14ac:dyDescent="0.35">
      <c r="U110581" s="1"/>
      <c r="V110581" s="1"/>
    </row>
    <row r="110582" spans="21:22" x14ac:dyDescent="0.35">
      <c r="U110582" s="1"/>
      <c r="V110582" s="1"/>
    </row>
    <row r="110583" spans="21:22" x14ac:dyDescent="0.35">
      <c r="U110583" s="1"/>
      <c r="V110583" s="1"/>
    </row>
    <row r="110584" spans="21:22" x14ac:dyDescent="0.35">
      <c r="U110584" s="1"/>
      <c r="V110584" s="1"/>
    </row>
    <row r="110585" spans="21:22" x14ac:dyDescent="0.35">
      <c r="U110585" s="1"/>
      <c r="V110585" s="1"/>
    </row>
    <row r="110586" spans="21:22" x14ac:dyDescent="0.35">
      <c r="U110586" s="1"/>
      <c r="V110586" s="1"/>
    </row>
    <row r="110587" spans="21:22" x14ac:dyDescent="0.35">
      <c r="U110587" s="1"/>
      <c r="V110587" s="1"/>
    </row>
    <row r="110588" spans="21:22" x14ac:dyDescent="0.35">
      <c r="U110588" s="1"/>
      <c r="V110588" s="1"/>
    </row>
    <row r="110589" spans="21:22" x14ac:dyDescent="0.35">
      <c r="U110589" s="1"/>
      <c r="V110589" s="1"/>
    </row>
    <row r="110590" spans="21:22" x14ac:dyDescent="0.35">
      <c r="U110590" s="1"/>
      <c r="V110590" s="1"/>
    </row>
    <row r="110591" spans="21:22" x14ac:dyDescent="0.35">
      <c r="U110591" s="1"/>
      <c r="V110591" s="1"/>
    </row>
    <row r="110592" spans="21:22" x14ac:dyDescent="0.35">
      <c r="U110592" s="1"/>
      <c r="V110592" s="1"/>
    </row>
    <row r="110593" spans="21:22" x14ac:dyDescent="0.35">
      <c r="U110593" s="1"/>
      <c r="V110593" s="1"/>
    </row>
    <row r="110594" spans="21:22" x14ac:dyDescent="0.35">
      <c r="U110594" s="1"/>
      <c r="V110594" s="1"/>
    </row>
    <row r="110595" spans="21:22" x14ac:dyDescent="0.35">
      <c r="U110595" s="1"/>
      <c r="V110595" s="1"/>
    </row>
    <row r="110596" spans="21:22" x14ac:dyDescent="0.35">
      <c r="U110596" s="1"/>
      <c r="V110596" s="1"/>
    </row>
    <row r="110597" spans="21:22" x14ac:dyDescent="0.35">
      <c r="U110597" s="1"/>
      <c r="V110597" s="1"/>
    </row>
    <row r="110598" spans="21:22" x14ac:dyDescent="0.35">
      <c r="U110598" s="1"/>
      <c r="V110598" s="1"/>
    </row>
    <row r="110599" spans="21:22" x14ac:dyDescent="0.35">
      <c r="U110599" s="1"/>
      <c r="V110599" s="1"/>
    </row>
    <row r="110600" spans="21:22" x14ac:dyDescent="0.35">
      <c r="U110600" s="1"/>
      <c r="V110600" s="1"/>
    </row>
    <row r="110601" spans="21:22" x14ac:dyDescent="0.35">
      <c r="U110601" s="1"/>
      <c r="V110601" s="1"/>
    </row>
    <row r="110602" spans="21:22" x14ac:dyDescent="0.35">
      <c r="U110602" s="1"/>
      <c r="V110602" s="1"/>
    </row>
    <row r="110603" spans="21:22" x14ac:dyDescent="0.35">
      <c r="U110603" s="1"/>
      <c r="V110603" s="1"/>
    </row>
    <row r="110604" spans="21:22" x14ac:dyDescent="0.35">
      <c r="U110604" s="1"/>
      <c r="V110604" s="1"/>
    </row>
    <row r="110605" spans="21:22" x14ac:dyDescent="0.35">
      <c r="U110605" s="1"/>
      <c r="V110605" s="1"/>
    </row>
    <row r="110606" spans="21:22" x14ac:dyDescent="0.35">
      <c r="U110606" s="1"/>
      <c r="V110606" s="1"/>
    </row>
    <row r="110607" spans="21:22" x14ac:dyDescent="0.35">
      <c r="U110607" s="1"/>
      <c r="V110607" s="1"/>
    </row>
    <row r="110608" spans="21:22" x14ac:dyDescent="0.35">
      <c r="U110608" s="1"/>
      <c r="V110608" s="1"/>
    </row>
    <row r="110609" spans="21:22" x14ac:dyDescent="0.35">
      <c r="U110609" s="1"/>
      <c r="V110609" s="1"/>
    </row>
    <row r="110610" spans="21:22" x14ac:dyDescent="0.35">
      <c r="U110610" s="1"/>
      <c r="V110610" s="1"/>
    </row>
    <row r="110611" spans="21:22" x14ac:dyDescent="0.35">
      <c r="U110611" s="1"/>
      <c r="V110611" s="1"/>
    </row>
    <row r="110612" spans="21:22" x14ac:dyDescent="0.35">
      <c r="U110612" s="1"/>
      <c r="V110612" s="1"/>
    </row>
    <row r="110613" spans="21:22" x14ac:dyDescent="0.35">
      <c r="U110613" s="1"/>
      <c r="V110613" s="1"/>
    </row>
    <row r="110614" spans="21:22" x14ac:dyDescent="0.35">
      <c r="U110614" s="1"/>
      <c r="V110614" s="1"/>
    </row>
    <row r="110615" spans="21:22" x14ac:dyDescent="0.35">
      <c r="U110615" s="1"/>
      <c r="V110615" s="1"/>
    </row>
    <row r="110616" spans="21:22" x14ac:dyDescent="0.35">
      <c r="U110616" s="1"/>
      <c r="V110616" s="1"/>
    </row>
    <row r="110617" spans="21:22" x14ac:dyDescent="0.35">
      <c r="U110617" s="1"/>
      <c r="V110617" s="1"/>
    </row>
    <row r="110618" spans="21:22" x14ac:dyDescent="0.35">
      <c r="U110618" s="1"/>
      <c r="V110618" s="1"/>
    </row>
    <row r="110619" spans="21:22" x14ac:dyDescent="0.35">
      <c r="U110619" s="1"/>
      <c r="V110619" s="1"/>
    </row>
    <row r="110620" spans="21:22" x14ac:dyDescent="0.35">
      <c r="U110620" s="1"/>
      <c r="V110620" s="1"/>
    </row>
    <row r="110621" spans="21:22" x14ac:dyDescent="0.35">
      <c r="U110621" s="1"/>
      <c r="V110621" s="1"/>
    </row>
    <row r="110622" spans="21:22" x14ac:dyDescent="0.35">
      <c r="U110622" s="1"/>
      <c r="V110622" s="1"/>
    </row>
    <row r="110623" spans="21:22" x14ac:dyDescent="0.35">
      <c r="U110623" s="1"/>
      <c r="V110623" s="1"/>
    </row>
    <row r="110624" spans="21:22" x14ac:dyDescent="0.35">
      <c r="U110624" s="1"/>
      <c r="V110624" s="1"/>
    </row>
    <row r="110625" spans="21:22" x14ac:dyDescent="0.35">
      <c r="U110625" s="1"/>
      <c r="V110625" s="1"/>
    </row>
    <row r="110626" spans="21:22" x14ac:dyDescent="0.35">
      <c r="U110626" s="1"/>
      <c r="V110626" s="1"/>
    </row>
    <row r="110627" spans="21:22" x14ac:dyDescent="0.35">
      <c r="U110627" s="1"/>
      <c r="V110627" s="1"/>
    </row>
    <row r="110628" spans="21:22" x14ac:dyDescent="0.35">
      <c r="U110628" s="1"/>
      <c r="V110628" s="1"/>
    </row>
    <row r="110629" spans="21:22" x14ac:dyDescent="0.35">
      <c r="U110629" s="1"/>
      <c r="V110629" s="1"/>
    </row>
    <row r="110630" spans="21:22" x14ac:dyDescent="0.35">
      <c r="U110630" s="1"/>
      <c r="V110630" s="1"/>
    </row>
    <row r="110631" spans="21:22" x14ac:dyDescent="0.35">
      <c r="U110631" s="1"/>
      <c r="V110631" s="1"/>
    </row>
    <row r="110632" spans="21:22" x14ac:dyDescent="0.35">
      <c r="U110632" s="1"/>
      <c r="V110632" s="1"/>
    </row>
    <row r="110633" spans="21:22" x14ac:dyDescent="0.35">
      <c r="U110633" s="1"/>
      <c r="V110633" s="1"/>
    </row>
    <row r="110634" spans="21:22" x14ac:dyDescent="0.35">
      <c r="U110634" s="1"/>
      <c r="V110634" s="1"/>
    </row>
    <row r="110635" spans="21:22" x14ac:dyDescent="0.35">
      <c r="U110635" s="1"/>
      <c r="V110635" s="1"/>
    </row>
    <row r="110636" spans="21:22" x14ac:dyDescent="0.35">
      <c r="U110636" s="1"/>
      <c r="V110636" s="1"/>
    </row>
    <row r="110637" spans="21:22" x14ac:dyDescent="0.35">
      <c r="U110637" s="1"/>
      <c r="V110637" s="1"/>
    </row>
    <row r="110638" spans="21:22" x14ac:dyDescent="0.35">
      <c r="U110638" s="1"/>
      <c r="V110638" s="1"/>
    </row>
    <row r="110639" spans="21:22" x14ac:dyDescent="0.35">
      <c r="U110639" s="1"/>
      <c r="V110639" s="1"/>
    </row>
    <row r="110640" spans="21:22" x14ac:dyDescent="0.35">
      <c r="U110640" s="1"/>
      <c r="V110640" s="1"/>
    </row>
    <row r="110641" spans="21:22" x14ac:dyDescent="0.35">
      <c r="U110641" s="1"/>
      <c r="V110641" s="1"/>
    </row>
    <row r="110642" spans="21:22" x14ac:dyDescent="0.35">
      <c r="U110642" s="1"/>
      <c r="V110642" s="1"/>
    </row>
    <row r="110643" spans="21:22" x14ac:dyDescent="0.35">
      <c r="U110643" s="1"/>
      <c r="V110643" s="1"/>
    </row>
    <row r="110644" spans="21:22" x14ac:dyDescent="0.35">
      <c r="U110644" s="1"/>
      <c r="V110644" s="1"/>
    </row>
    <row r="110645" spans="21:22" x14ac:dyDescent="0.35">
      <c r="U110645" s="1"/>
      <c r="V110645" s="1"/>
    </row>
    <row r="110646" spans="21:22" x14ac:dyDescent="0.35">
      <c r="U110646" s="1"/>
      <c r="V110646" s="1"/>
    </row>
    <row r="110647" spans="21:22" x14ac:dyDescent="0.35">
      <c r="U110647" s="1"/>
      <c r="V110647" s="1"/>
    </row>
    <row r="110648" spans="21:22" x14ac:dyDescent="0.35">
      <c r="U110648" s="1"/>
      <c r="V110648" s="1"/>
    </row>
    <row r="110649" spans="21:22" x14ac:dyDescent="0.35">
      <c r="U110649" s="1"/>
      <c r="V110649" s="1"/>
    </row>
    <row r="110650" spans="21:22" x14ac:dyDescent="0.35">
      <c r="U110650" s="1"/>
      <c r="V110650" s="1"/>
    </row>
    <row r="110651" spans="21:22" x14ac:dyDescent="0.35">
      <c r="U110651" s="1"/>
      <c r="V110651" s="1"/>
    </row>
    <row r="110652" spans="21:22" x14ac:dyDescent="0.35">
      <c r="U110652" s="1"/>
      <c r="V110652" s="1"/>
    </row>
    <row r="110653" spans="21:22" x14ac:dyDescent="0.35">
      <c r="U110653" s="1"/>
      <c r="V110653" s="1"/>
    </row>
    <row r="110654" spans="21:22" x14ac:dyDescent="0.35">
      <c r="U110654" s="1"/>
      <c r="V110654" s="1"/>
    </row>
    <row r="110655" spans="21:22" x14ac:dyDescent="0.35">
      <c r="U110655" s="1"/>
      <c r="V110655" s="1"/>
    </row>
    <row r="110656" spans="21:22" x14ac:dyDescent="0.35">
      <c r="U110656" s="1"/>
      <c r="V110656" s="1"/>
    </row>
    <row r="110657" spans="21:22" x14ac:dyDescent="0.35">
      <c r="U110657" s="1"/>
      <c r="V110657" s="1"/>
    </row>
    <row r="110658" spans="21:22" x14ac:dyDescent="0.35">
      <c r="U110658" s="1"/>
      <c r="V110658" s="1"/>
    </row>
    <row r="110659" spans="21:22" x14ac:dyDescent="0.35">
      <c r="U110659" s="1"/>
      <c r="V110659" s="1"/>
    </row>
    <row r="110660" spans="21:22" x14ac:dyDescent="0.35">
      <c r="U110660" s="1"/>
      <c r="V110660" s="1"/>
    </row>
    <row r="110661" spans="21:22" x14ac:dyDescent="0.35">
      <c r="U110661" s="1"/>
      <c r="V110661" s="1"/>
    </row>
    <row r="110662" spans="21:22" x14ac:dyDescent="0.35">
      <c r="U110662" s="1"/>
      <c r="V110662" s="1"/>
    </row>
    <row r="110663" spans="21:22" x14ac:dyDescent="0.35">
      <c r="U110663" s="1"/>
      <c r="V110663" s="1"/>
    </row>
    <row r="110664" spans="21:22" x14ac:dyDescent="0.35">
      <c r="U110664" s="1"/>
      <c r="V110664" s="1"/>
    </row>
    <row r="110665" spans="21:22" x14ac:dyDescent="0.35">
      <c r="U110665" s="1"/>
      <c r="V110665" s="1"/>
    </row>
    <row r="110666" spans="21:22" x14ac:dyDescent="0.35">
      <c r="U110666" s="1"/>
      <c r="V110666" s="1"/>
    </row>
    <row r="110667" spans="21:22" x14ac:dyDescent="0.35">
      <c r="U110667" s="1"/>
      <c r="V110667" s="1"/>
    </row>
    <row r="110668" spans="21:22" x14ac:dyDescent="0.35">
      <c r="U110668" s="1"/>
      <c r="V110668" s="1"/>
    </row>
    <row r="110669" spans="21:22" x14ac:dyDescent="0.35">
      <c r="U110669" s="1"/>
      <c r="V110669" s="1"/>
    </row>
    <row r="110670" spans="21:22" x14ac:dyDescent="0.35">
      <c r="U110670" s="1"/>
      <c r="V110670" s="1"/>
    </row>
    <row r="110671" spans="21:22" x14ac:dyDescent="0.35">
      <c r="U110671" s="1"/>
      <c r="V110671" s="1"/>
    </row>
    <row r="110672" spans="21:22" x14ac:dyDescent="0.35">
      <c r="U110672" s="1"/>
      <c r="V110672" s="1"/>
    </row>
    <row r="110673" spans="21:22" x14ac:dyDescent="0.35">
      <c r="U110673" s="1"/>
      <c r="V110673" s="1"/>
    </row>
    <row r="110674" spans="21:22" x14ac:dyDescent="0.35">
      <c r="U110674" s="1"/>
      <c r="V110674" s="1"/>
    </row>
    <row r="110675" spans="21:22" x14ac:dyDescent="0.35">
      <c r="U110675" s="1"/>
      <c r="V110675" s="1"/>
    </row>
    <row r="110676" spans="21:22" x14ac:dyDescent="0.35">
      <c r="U110676" s="1"/>
      <c r="V110676" s="1"/>
    </row>
    <row r="110677" spans="21:22" x14ac:dyDescent="0.35">
      <c r="U110677" s="1"/>
      <c r="V110677" s="1"/>
    </row>
    <row r="110678" spans="21:22" x14ac:dyDescent="0.35">
      <c r="U110678" s="1"/>
      <c r="V110678" s="1"/>
    </row>
    <row r="110679" spans="21:22" x14ac:dyDescent="0.35">
      <c r="U110679" s="1"/>
      <c r="V110679" s="1"/>
    </row>
    <row r="110680" spans="21:22" x14ac:dyDescent="0.35">
      <c r="U110680" s="1"/>
      <c r="V110680" s="1"/>
    </row>
    <row r="110681" spans="21:22" x14ac:dyDescent="0.35">
      <c r="U110681" s="1"/>
      <c r="V110681" s="1"/>
    </row>
    <row r="110682" spans="21:22" x14ac:dyDescent="0.35">
      <c r="U110682" s="1"/>
      <c r="V110682" s="1"/>
    </row>
    <row r="110683" spans="21:22" x14ac:dyDescent="0.35">
      <c r="U110683" s="1"/>
      <c r="V110683" s="1"/>
    </row>
    <row r="110684" spans="21:22" x14ac:dyDescent="0.35">
      <c r="U110684" s="1"/>
      <c r="V110684" s="1"/>
    </row>
    <row r="110685" spans="21:22" x14ac:dyDescent="0.35">
      <c r="U110685" s="1"/>
      <c r="V110685" s="1"/>
    </row>
    <row r="110686" spans="21:22" x14ac:dyDescent="0.35">
      <c r="U110686" s="1"/>
      <c r="V110686" s="1"/>
    </row>
    <row r="110687" spans="21:22" x14ac:dyDescent="0.35">
      <c r="U110687" s="1"/>
      <c r="V110687" s="1"/>
    </row>
    <row r="110688" spans="21:22" x14ac:dyDescent="0.35">
      <c r="U110688" s="1"/>
      <c r="V110688" s="1"/>
    </row>
    <row r="110689" spans="21:22" x14ac:dyDescent="0.35">
      <c r="U110689" s="1"/>
      <c r="V110689" s="1"/>
    </row>
    <row r="110690" spans="21:22" x14ac:dyDescent="0.35">
      <c r="U110690" s="1"/>
      <c r="V110690" s="1"/>
    </row>
    <row r="110691" spans="21:22" x14ac:dyDescent="0.35">
      <c r="U110691" s="1"/>
      <c r="V110691" s="1"/>
    </row>
    <row r="110692" spans="21:22" x14ac:dyDescent="0.35">
      <c r="U110692" s="1"/>
      <c r="V110692" s="1"/>
    </row>
    <row r="110693" spans="21:22" x14ac:dyDescent="0.35">
      <c r="U110693" s="1"/>
      <c r="V110693" s="1"/>
    </row>
    <row r="110694" spans="21:22" x14ac:dyDescent="0.35">
      <c r="U110694" s="1"/>
      <c r="V110694" s="1"/>
    </row>
    <row r="110695" spans="21:22" x14ac:dyDescent="0.35">
      <c r="U110695" s="1"/>
      <c r="V110695" s="1"/>
    </row>
    <row r="110696" spans="21:22" x14ac:dyDescent="0.35">
      <c r="U110696" s="1"/>
      <c r="V110696" s="1"/>
    </row>
    <row r="110697" spans="21:22" x14ac:dyDescent="0.35">
      <c r="U110697" s="1"/>
      <c r="V110697" s="1"/>
    </row>
    <row r="110698" spans="21:22" x14ac:dyDescent="0.35">
      <c r="U110698" s="1"/>
      <c r="V110698" s="1"/>
    </row>
    <row r="110699" spans="21:22" x14ac:dyDescent="0.35">
      <c r="U110699" s="1"/>
      <c r="V110699" s="1"/>
    </row>
    <row r="110700" spans="21:22" x14ac:dyDescent="0.35">
      <c r="U110700" s="1"/>
      <c r="V110700" s="1"/>
    </row>
    <row r="110701" spans="21:22" x14ac:dyDescent="0.35">
      <c r="U110701" s="1"/>
      <c r="V110701" s="1"/>
    </row>
    <row r="110702" spans="21:22" x14ac:dyDescent="0.35">
      <c r="U110702" s="1"/>
      <c r="V110702" s="1"/>
    </row>
    <row r="110703" spans="21:22" x14ac:dyDescent="0.35">
      <c r="U110703" s="1"/>
      <c r="V110703" s="1"/>
    </row>
    <row r="110704" spans="21:22" x14ac:dyDescent="0.35">
      <c r="U110704" s="1"/>
      <c r="V110704" s="1"/>
    </row>
    <row r="110705" spans="21:22" x14ac:dyDescent="0.35">
      <c r="U110705" s="1"/>
      <c r="V110705" s="1"/>
    </row>
    <row r="110706" spans="21:22" x14ac:dyDescent="0.35">
      <c r="U110706" s="1"/>
      <c r="V110706" s="1"/>
    </row>
    <row r="110707" spans="21:22" x14ac:dyDescent="0.35">
      <c r="U110707" s="1"/>
      <c r="V110707" s="1"/>
    </row>
    <row r="110708" spans="21:22" x14ac:dyDescent="0.35">
      <c r="U110708" s="1"/>
      <c r="V110708" s="1"/>
    </row>
    <row r="110709" spans="21:22" x14ac:dyDescent="0.35">
      <c r="U110709" s="1"/>
      <c r="V110709" s="1"/>
    </row>
    <row r="110710" spans="21:22" x14ac:dyDescent="0.35">
      <c r="U110710" s="1"/>
      <c r="V110710" s="1"/>
    </row>
    <row r="110711" spans="21:22" x14ac:dyDescent="0.35">
      <c r="U110711" s="1"/>
      <c r="V110711" s="1"/>
    </row>
    <row r="110712" spans="21:22" x14ac:dyDescent="0.35">
      <c r="U110712" s="1"/>
      <c r="V110712" s="1"/>
    </row>
    <row r="110713" spans="21:22" x14ac:dyDescent="0.35">
      <c r="U110713" s="1"/>
      <c r="V110713" s="1"/>
    </row>
    <row r="110714" spans="21:22" x14ac:dyDescent="0.35">
      <c r="U110714" s="1"/>
      <c r="V110714" s="1"/>
    </row>
    <row r="110715" spans="21:22" x14ac:dyDescent="0.35">
      <c r="U110715" s="1"/>
      <c r="V110715" s="1"/>
    </row>
    <row r="110716" spans="21:22" x14ac:dyDescent="0.35">
      <c r="U110716" s="1"/>
      <c r="V110716" s="1"/>
    </row>
    <row r="110717" spans="21:22" x14ac:dyDescent="0.35">
      <c r="U110717" s="1"/>
      <c r="V110717" s="1"/>
    </row>
    <row r="110718" spans="21:22" x14ac:dyDescent="0.35">
      <c r="U110718" s="1"/>
      <c r="V110718" s="1"/>
    </row>
    <row r="110719" spans="21:22" x14ac:dyDescent="0.35">
      <c r="U110719" s="1"/>
      <c r="V110719" s="1"/>
    </row>
    <row r="110720" spans="21:22" x14ac:dyDescent="0.35">
      <c r="U110720" s="1"/>
      <c r="V110720" s="1"/>
    </row>
    <row r="110721" spans="21:22" x14ac:dyDescent="0.35">
      <c r="U110721" s="1"/>
      <c r="V110721" s="1"/>
    </row>
    <row r="110722" spans="21:22" x14ac:dyDescent="0.35">
      <c r="U110722" s="1"/>
      <c r="V110722" s="1"/>
    </row>
    <row r="110723" spans="21:22" x14ac:dyDescent="0.35">
      <c r="U110723" s="1"/>
      <c r="V110723" s="1"/>
    </row>
    <row r="110724" spans="21:22" x14ac:dyDescent="0.35">
      <c r="U110724" s="1"/>
      <c r="V110724" s="1"/>
    </row>
    <row r="110725" spans="21:22" x14ac:dyDescent="0.35">
      <c r="U110725" s="1"/>
      <c r="V110725" s="1"/>
    </row>
    <row r="110726" spans="21:22" x14ac:dyDescent="0.35">
      <c r="U110726" s="1"/>
      <c r="V110726" s="1"/>
    </row>
    <row r="110727" spans="21:22" x14ac:dyDescent="0.35">
      <c r="U110727" s="1"/>
      <c r="V110727" s="1"/>
    </row>
    <row r="110728" spans="21:22" x14ac:dyDescent="0.35">
      <c r="U110728" s="1"/>
      <c r="V110728" s="1"/>
    </row>
    <row r="110729" spans="21:22" x14ac:dyDescent="0.35">
      <c r="U110729" s="1"/>
      <c r="V110729" s="1"/>
    </row>
    <row r="110730" spans="21:22" x14ac:dyDescent="0.35">
      <c r="U110730" s="1"/>
      <c r="V110730" s="1"/>
    </row>
    <row r="110731" spans="21:22" x14ac:dyDescent="0.35">
      <c r="U110731" s="1"/>
      <c r="V110731" s="1"/>
    </row>
    <row r="110732" spans="21:22" x14ac:dyDescent="0.35">
      <c r="U110732" s="1"/>
      <c r="V110732" s="1"/>
    </row>
    <row r="110733" spans="21:22" x14ac:dyDescent="0.35">
      <c r="U110733" s="1"/>
      <c r="V110733" s="1"/>
    </row>
    <row r="110734" spans="21:22" x14ac:dyDescent="0.35">
      <c r="U110734" s="1"/>
      <c r="V110734" s="1"/>
    </row>
    <row r="110735" spans="21:22" x14ac:dyDescent="0.35">
      <c r="U110735" s="1"/>
      <c r="V110735" s="1"/>
    </row>
    <row r="110736" spans="21:22" x14ac:dyDescent="0.35">
      <c r="U110736" s="1"/>
      <c r="V110736" s="1"/>
    </row>
    <row r="110737" spans="21:22" x14ac:dyDescent="0.35">
      <c r="U110737" s="1"/>
      <c r="V110737" s="1"/>
    </row>
    <row r="110738" spans="21:22" x14ac:dyDescent="0.35">
      <c r="U110738" s="1"/>
      <c r="V110738" s="1"/>
    </row>
    <row r="110739" spans="21:22" x14ac:dyDescent="0.35">
      <c r="U110739" s="1"/>
      <c r="V110739" s="1"/>
    </row>
    <row r="110740" spans="21:22" x14ac:dyDescent="0.35">
      <c r="U110740" s="1"/>
      <c r="V110740" s="1"/>
    </row>
    <row r="110741" spans="21:22" x14ac:dyDescent="0.35">
      <c r="U110741" s="1"/>
      <c r="V110741" s="1"/>
    </row>
    <row r="110742" spans="21:22" x14ac:dyDescent="0.35">
      <c r="U110742" s="1"/>
      <c r="V110742" s="1"/>
    </row>
    <row r="110743" spans="21:22" x14ac:dyDescent="0.35">
      <c r="U110743" s="1"/>
      <c r="V110743" s="1"/>
    </row>
    <row r="110744" spans="21:22" x14ac:dyDescent="0.35">
      <c r="U110744" s="1"/>
      <c r="V110744" s="1"/>
    </row>
    <row r="110745" spans="21:22" x14ac:dyDescent="0.35">
      <c r="U110745" s="1"/>
      <c r="V110745" s="1"/>
    </row>
    <row r="110746" spans="21:22" x14ac:dyDescent="0.35">
      <c r="U110746" s="1"/>
      <c r="V110746" s="1"/>
    </row>
    <row r="110747" spans="21:22" x14ac:dyDescent="0.35">
      <c r="U110747" s="1"/>
      <c r="V110747" s="1"/>
    </row>
    <row r="110748" spans="21:22" x14ac:dyDescent="0.35">
      <c r="U110748" s="1"/>
      <c r="V110748" s="1"/>
    </row>
    <row r="110749" spans="21:22" x14ac:dyDescent="0.35">
      <c r="U110749" s="1"/>
      <c r="V110749" s="1"/>
    </row>
    <row r="110750" spans="21:22" x14ac:dyDescent="0.35">
      <c r="U110750" s="1"/>
      <c r="V110750" s="1"/>
    </row>
    <row r="110751" spans="21:22" x14ac:dyDescent="0.35">
      <c r="U110751" s="1"/>
      <c r="V110751" s="1"/>
    </row>
    <row r="110752" spans="21:22" x14ac:dyDescent="0.35">
      <c r="U110752" s="1"/>
      <c r="V110752" s="1"/>
    </row>
    <row r="110753" spans="21:22" x14ac:dyDescent="0.35">
      <c r="U110753" s="1"/>
      <c r="V110753" s="1"/>
    </row>
    <row r="110754" spans="21:22" x14ac:dyDescent="0.35">
      <c r="U110754" s="1"/>
      <c r="V110754" s="1"/>
    </row>
    <row r="110755" spans="21:22" x14ac:dyDescent="0.35">
      <c r="U110755" s="1"/>
      <c r="V110755" s="1"/>
    </row>
    <row r="110756" spans="21:22" x14ac:dyDescent="0.35">
      <c r="U110756" s="1"/>
      <c r="V110756" s="1"/>
    </row>
    <row r="110757" spans="21:22" x14ac:dyDescent="0.35">
      <c r="U110757" s="1"/>
      <c r="V110757" s="1"/>
    </row>
    <row r="110758" spans="21:22" x14ac:dyDescent="0.35">
      <c r="U110758" s="1"/>
      <c r="V110758" s="1"/>
    </row>
    <row r="110759" spans="21:22" x14ac:dyDescent="0.35">
      <c r="U110759" s="1"/>
      <c r="V110759" s="1"/>
    </row>
    <row r="110760" spans="21:22" x14ac:dyDescent="0.35">
      <c r="U110760" s="1"/>
      <c r="V110760" s="1"/>
    </row>
    <row r="110761" spans="21:22" x14ac:dyDescent="0.35">
      <c r="U110761" s="1"/>
      <c r="V110761" s="1"/>
    </row>
    <row r="110762" spans="21:22" x14ac:dyDescent="0.35">
      <c r="U110762" s="1"/>
      <c r="V110762" s="1"/>
    </row>
    <row r="110763" spans="21:22" x14ac:dyDescent="0.35">
      <c r="U110763" s="1"/>
      <c r="V110763" s="1"/>
    </row>
    <row r="110764" spans="21:22" x14ac:dyDescent="0.35">
      <c r="U110764" s="1"/>
      <c r="V110764" s="1"/>
    </row>
    <row r="110765" spans="21:22" x14ac:dyDescent="0.35">
      <c r="U110765" s="1"/>
      <c r="V110765" s="1"/>
    </row>
    <row r="110766" spans="21:22" x14ac:dyDescent="0.35">
      <c r="U110766" s="1"/>
      <c r="V110766" s="1"/>
    </row>
    <row r="110767" spans="21:22" x14ac:dyDescent="0.35">
      <c r="U110767" s="1"/>
      <c r="V110767" s="1"/>
    </row>
    <row r="110768" spans="21:22" x14ac:dyDescent="0.35">
      <c r="U110768" s="1"/>
      <c r="V110768" s="1"/>
    </row>
    <row r="110769" spans="21:22" x14ac:dyDescent="0.35">
      <c r="U110769" s="1"/>
      <c r="V110769" s="1"/>
    </row>
    <row r="110770" spans="21:22" x14ac:dyDescent="0.35">
      <c r="U110770" s="1"/>
      <c r="V110770" s="1"/>
    </row>
    <row r="110771" spans="21:22" x14ac:dyDescent="0.35">
      <c r="U110771" s="1"/>
      <c r="V110771" s="1"/>
    </row>
    <row r="110772" spans="21:22" x14ac:dyDescent="0.35">
      <c r="U110772" s="1"/>
      <c r="V110772" s="1"/>
    </row>
    <row r="110773" spans="21:22" x14ac:dyDescent="0.35">
      <c r="U110773" s="1"/>
      <c r="V110773" s="1"/>
    </row>
    <row r="110774" spans="21:22" x14ac:dyDescent="0.35">
      <c r="U110774" s="1"/>
      <c r="V110774" s="1"/>
    </row>
    <row r="110775" spans="21:22" x14ac:dyDescent="0.35">
      <c r="U110775" s="1"/>
      <c r="V110775" s="1"/>
    </row>
    <row r="110776" spans="21:22" x14ac:dyDescent="0.35">
      <c r="U110776" s="1"/>
      <c r="V110776" s="1"/>
    </row>
    <row r="110777" spans="21:22" x14ac:dyDescent="0.35">
      <c r="U110777" s="1"/>
      <c r="V110777" s="1"/>
    </row>
    <row r="110778" spans="21:22" x14ac:dyDescent="0.35">
      <c r="U110778" s="1"/>
      <c r="V110778" s="1"/>
    </row>
    <row r="110779" spans="21:22" x14ac:dyDescent="0.35">
      <c r="U110779" s="1"/>
      <c r="V110779" s="1"/>
    </row>
    <row r="110780" spans="21:22" x14ac:dyDescent="0.35">
      <c r="U110780" s="1"/>
      <c r="V110780" s="1"/>
    </row>
    <row r="110781" spans="21:22" x14ac:dyDescent="0.35">
      <c r="U110781" s="1"/>
      <c r="V110781" s="1"/>
    </row>
    <row r="110782" spans="21:22" x14ac:dyDescent="0.35">
      <c r="U110782" s="1"/>
      <c r="V110782" s="1"/>
    </row>
    <row r="110783" spans="21:22" x14ac:dyDescent="0.35">
      <c r="U110783" s="1"/>
      <c r="V110783" s="1"/>
    </row>
    <row r="110784" spans="21:22" x14ac:dyDescent="0.35">
      <c r="U110784" s="1"/>
      <c r="V110784" s="1"/>
    </row>
    <row r="110785" spans="21:22" x14ac:dyDescent="0.35">
      <c r="U110785" s="1"/>
      <c r="V110785" s="1"/>
    </row>
    <row r="110786" spans="21:22" x14ac:dyDescent="0.35">
      <c r="U110786" s="1"/>
      <c r="V110786" s="1"/>
    </row>
    <row r="110787" spans="21:22" x14ac:dyDescent="0.35">
      <c r="U110787" s="1"/>
      <c r="V110787" s="1"/>
    </row>
    <row r="110788" spans="21:22" x14ac:dyDescent="0.35">
      <c r="U110788" s="1"/>
      <c r="V110788" s="1"/>
    </row>
    <row r="110789" spans="21:22" x14ac:dyDescent="0.35">
      <c r="U110789" s="1"/>
      <c r="V110789" s="1"/>
    </row>
    <row r="110790" spans="21:22" x14ac:dyDescent="0.35">
      <c r="U110790" s="1"/>
      <c r="V110790" s="1"/>
    </row>
    <row r="110791" spans="21:22" x14ac:dyDescent="0.35">
      <c r="U110791" s="1"/>
      <c r="V110791" s="1"/>
    </row>
    <row r="110792" spans="21:22" x14ac:dyDescent="0.35">
      <c r="U110792" s="1"/>
      <c r="V110792" s="1"/>
    </row>
    <row r="110793" spans="21:22" x14ac:dyDescent="0.35">
      <c r="U110793" s="1"/>
      <c r="V110793" s="1"/>
    </row>
    <row r="110794" spans="21:22" x14ac:dyDescent="0.35">
      <c r="U110794" s="1"/>
      <c r="V110794" s="1"/>
    </row>
    <row r="110795" spans="21:22" x14ac:dyDescent="0.35">
      <c r="U110795" s="1"/>
      <c r="V110795" s="1"/>
    </row>
    <row r="110796" spans="21:22" x14ac:dyDescent="0.35">
      <c r="U110796" s="1"/>
      <c r="V110796" s="1"/>
    </row>
    <row r="110797" spans="21:22" x14ac:dyDescent="0.35">
      <c r="U110797" s="1"/>
      <c r="V110797" s="1"/>
    </row>
    <row r="110798" spans="21:22" x14ac:dyDescent="0.35">
      <c r="U110798" s="1"/>
      <c r="V110798" s="1"/>
    </row>
    <row r="110799" spans="21:22" x14ac:dyDescent="0.35">
      <c r="U110799" s="1"/>
      <c r="V110799" s="1"/>
    </row>
    <row r="110800" spans="21:22" x14ac:dyDescent="0.35">
      <c r="U110800" s="1"/>
      <c r="V110800" s="1"/>
    </row>
    <row r="110801" spans="21:22" x14ac:dyDescent="0.35">
      <c r="U110801" s="1"/>
      <c r="V110801" s="1"/>
    </row>
    <row r="110802" spans="21:22" x14ac:dyDescent="0.35">
      <c r="U110802" s="1"/>
      <c r="V110802" s="1"/>
    </row>
    <row r="110803" spans="21:22" x14ac:dyDescent="0.35">
      <c r="U110803" s="1"/>
      <c r="V110803" s="1"/>
    </row>
    <row r="110804" spans="21:22" x14ac:dyDescent="0.35">
      <c r="U110804" s="1"/>
      <c r="V110804" s="1"/>
    </row>
    <row r="110805" spans="21:22" x14ac:dyDescent="0.35">
      <c r="U110805" s="1"/>
      <c r="V110805" s="1"/>
    </row>
    <row r="110806" spans="21:22" x14ac:dyDescent="0.35">
      <c r="U110806" s="1"/>
      <c r="V110806" s="1"/>
    </row>
    <row r="110807" spans="21:22" x14ac:dyDescent="0.35">
      <c r="U110807" s="1"/>
      <c r="V110807" s="1"/>
    </row>
    <row r="110808" spans="21:22" x14ac:dyDescent="0.35">
      <c r="U110808" s="1"/>
      <c r="V110808" s="1"/>
    </row>
    <row r="110809" spans="21:22" x14ac:dyDescent="0.35">
      <c r="U110809" s="1"/>
      <c r="V110809" s="1"/>
    </row>
    <row r="110810" spans="21:22" x14ac:dyDescent="0.35">
      <c r="U110810" s="1"/>
      <c r="V110810" s="1"/>
    </row>
    <row r="110811" spans="21:22" x14ac:dyDescent="0.35">
      <c r="U110811" s="1"/>
      <c r="V110811" s="1"/>
    </row>
    <row r="110812" spans="21:22" x14ac:dyDescent="0.35">
      <c r="U110812" s="1"/>
      <c r="V110812" s="1"/>
    </row>
    <row r="110813" spans="21:22" x14ac:dyDescent="0.35">
      <c r="U110813" s="1"/>
      <c r="V110813" s="1"/>
    </row>
    <row r="110814" spans="21:22" x14ac:dyDescent="0.35">
      <c r="U110814" s="1"/>
      <c r="V110814" s="1"/>
    </row>
    <row r="110815" spans="21:22" x14ac:dyDescent="0.35">
      <c r="U110815" s="1"/>
      <c r="V110815" s="1"/>
    </row>
    <row r="110816" spans="21:22" x14ac:dyDescent="0.35">
      <c r="U110816" s="1"/>
      <c r="V110816" s="1"/>
    </row>
    <row r="110817" spans="21:22" x14ac:dyDescent="0.35">
      <c r="U110817" s="1"/>
      <c r="V110817" s="1"/>
    </row>
    <row r="110818" spans="21:22" x14ac:dyDescent="0.35">
      <c r="U110818" s="1"/>
      <c r="V110818" s="1"/>
    </row>
    <row r="110819" spans="21:22" x14ac:dyDescent="0.35">
      <c r="U110819" s="1"/>
      <c r="V110819" s="1"/>
    </row>
    <row r="110820" spans="21:22" x14ac:dyDescent="0.35">
      <c r="U110820" s="1"/>
      <c r="V110820" s="1"/>
    </row>
    <row r="110821" spans="21:22" x14ac:dyDescent="0.35">
      <c r="U110821" s="1"/>
      <c r="V110821" s="1"/>
    </row>
    <row r="110822" spans="21:22" x14ac:dyDescent="0.35">
      <c r="U110822" s="1"/>
      <c r="V110822" s="1"/>
    </row>
    <row r="110823" spans="21:22" x14ac:dyDescent="0.35">
      <c r="U110823" s="1"/>
      <c r="V110823" s="1"/>
    </row>
    <row r="110824" spans="21:22" x14ac:dyDescent="0.35">
      <c r="U110824" s="1"/>
      <c r="V110824" s="1"/>
    </row>
    <row r="110825" spans="21:22" x14ac:dyDescent="0.35">
      <c r="U110825" s="1"/>
      <c r="V110825" s="1"/>
    </row>
    <row r="110826" spans="21:22" x14ac:dyDescent="0.35">
      <c r="U110826" s="1"/>
      <c r="V110826" s="1"/>
    </row>
    <row r="110827" spans="21:22" x14ac:dyDescent="0.35">
      <c r="U110827" s="1"/>
      <c r="V110827" s="1"/>
    </row>
    <row r="110828" spans="21:22" x14ac:dyDescent="0.35">
      <c r="U110828" s="1"/>
      <c r="V110828" s="1"/>
    </row>
    <row r="110829" spans="21:22" x14ac:dyDescent="0.35">
      <c r="U110829" s="1"/>
      <c r="V110829" s="1"/>
    </row>
    <row r="110830" spans="21:22" x14ac:dyDescent="0.35">
      <c r="U110830" s="1"/>
      <c r="V110830" s="1"/>
    </row>
    <row r="110831" spans="21:22" x14ac:dyDescent="0.35">
      <c r="U110831" s="1"/>
      <c r="V110831" s="1"/>
    </row>
    <row r="110832" spans="21:22" x14ac:dyDescent="0.35">
      <c r="U110832" s="1"/>
      <c r="V110832" s="1"/>
    </row>
    <row r="110833" spans="21:22" x14ac:dyDescent="0.35">
      <c r="U110833" s="1"/>
      <c r="V110833" s="1"/>
    </row>
    <row r="110834" spans="21:22" x14ac:dyDescent="0.35">
      <c r="U110834" s="1"/>
      <c r="V110834" s="1"/>
    </row>
    <row r="110835" spans="21:22" x14ac:dyDescent="0.35">
      <c r="U110835" s="1"/>
      <c r="V110835" s="1"/>
    </row>
    <row r="110836" spans="21:22" x14ac:dyDescent="0.35">
      <c r="U110836" s="1"/>
      <c r="V110836" s="1"/>
    </row>
    <row r="110837" spans="21:22" x14ac:dyDescent="0.35">
      <c r="U110837" s="1"/>
      <c r="V110837" s="1"/>
    </row>
    <row r="110838" spans="21:22" x14ac:dyDescent="0.35">
      <c r="U110838" s="1"/>
      <c r="V110838" s="1"/>
    </row>
    <row r="110839" spans="21:22" x14ac:dyDescent="0.35">
      <c r="U110839" s="1"/>
      <c r="V110839" s="1"/>
    </row>
    <row r="110840" spans="21:22" x14ac:dyDescent="0.35">
      <c r="U110840" s="1"/>
      <c r="V110840" s="1"/>
    </row>
    <row r="110841" spans="21:22" x14ac:dyDescent="0.35">
      <c r="U110841" s="1"/>
      <c r="V110841" s="1"/>
    </row>
    <row r="110842" spans="21:22" x14ac:dyDescent="0.35">
      <c r="U110842" s="1"/>
      <c r="V110842" s="1"/>
    </row>
    <row r="110843" spans="21:22" x14ac:dyDescent="0.35">
      <c r="U110843" s="1"/>
      <c r="V110843" s="1"/>
    </row>
    <row r="110844" spans="21:22" x14ac:dyDescent="0.35">
      <c r="U110844" s="1"/>
      <c r="V110844" s="1"/>
    </row>
    <row r="110845" spans="21:22" x14ac:dyDescent="0.35">
      <c r="U110845" s="1"/>
      <c r="V110845" s="1"/>
    </row>
    <row r="110846" spans="21:22" x14ac:dyDescent="0.35">
      <c r="U110846" s="1"/>
      <c r="V110846" s="1"/>
    </row>
    <row r="110847" spans="21:22" x14ac:dyDescent="0.35">
      <c r="U110847" s="1"/>
      <c r="V110847" s="1"/>
    </row>
    <row r="110848" spans="21:22" x14ac:dyDescent="0.35">
      <c r="U110848" s="1"/>
      <c r="V110848" s="1"/>
    </row>
    <row r="110849" spans="21:22" x14ac:dyDescent="0.35">
      <c r="U110849" s="1"/>
      <c r="V110849" s="1"/>
    </row>
    <row r="110850" spans="21:22" x14ac:dyDescent="0.35">
      <c r="U110850" s="1"/>
      <c r="V110850" s="1"/>
    </row>
    <row r="110851" spans="21:22" x14ac:dyDescent="0.35">
      <c r="U110851" s="1"/>
      <c r="V110851" s="1"/>
    </row>
    <row r="110852" spans="21:22" x14ac:dyDescent="0.35">
      <c r="U110852" s="1"/>
      <c r="V110852" s="1"/>
    </row>
    <row r="110853" spans="21:22" x14ac:dyDescent="0.35">
      <c r="U110853" s="1"/>
      <c r="V110853" s="1"/>
    </row>
    <row r="110854" spans="21:22" x14ac:dyDescent="0.35">
      <c r="U110854" s="1"/>
      <c r="V110854" s="1"/>
    </row>
    <row r="110855" spans="21:22" x14ac:dyDescent="0.35">
      <c r="U110855" s="1"/>
      <c r="V110855" s="1"/>
    </row>
    <row r="110856" spans="21:22" x14ac:dyDescent="0.35">
      <c r="U110856" s="1"/>
      <c r="V110856" s="1"/>
    </row>
    <row r="110857" spans="21:22" x14ac:dyDescent="0.35">
      <c r="U110857" s="1"/>
      <c r="V110857" s="1"/>
    </row>
    <row r="110858" spans="21:22" x14ac:dyDescent="0.35">
      <c r="U110858" s="1"/>
      <c r="V110858" s="1"/>
    </row>
    <row r="110859" spans="21:22" x14ac:dyDescent="0.35">
      <c r="U110859" s="1"/>
      <c r="V110859" s="1"/>
    </row>
    <row r="110860" spans="21:22" x14ac:dyDescent="0.35">
      <c r="U110860" s="1"/>
      <c r="V110860" s="1"/>
    </row>
    <row r="110861" spans="21:22" x14ac:dyDescent="0.35">
      <c r="U110861" s="1"/>
      <c r="V110861" s="1"/>
    </row>
    <row r="110862" spans="21:22" x14ac:dyDescent="0.35">
      <c r="U110862" s="1"/>
      <c r="V110862" s="1"/>
    </row>
    <row r="110863" spans="21:22" x14ac:dyDescent="0.35">
      <c r="U110863" s="1"/>
      <c r="V110863" s="1"/>
    </row>
    <row r="110864" spans="21:22" x14ac:dyDescent="0.35">
      <c r="U110864" s="1"/>
      <c r="V110864" s="1"/>
    </row>
    <row r="110865" spans="21:22" x14ac:dyDescent="0.35">
      <c r="U110865" s="1"/>
      <c r="V110865" s="1"/>
    </row>
    <row r="110866" spans="21:22" x14ac:dyDescent="0.35">
      <c r="U110866" s="1"/>
      <c r="V110866" s="1"/>
    </row>
    <row r="110867" spans="21:22" x14ac:dyDescent="0.35">
      <c r="U110867" s="1"/>
      <c r="V110867" s="1"/>
    </row>
    <row r="110868" spans="21:22" x14ac:dyDescent="0.35">
      <c r="U110868" s="1"/>
      <c r="V110868" s="1"/>
    </row>
    <row r="110869" spans="21:22" x14ac:dyDescent="0.35">
      <c r="U110869" s="1"/>
      <c r="V110869" s="1"/>
    </row>
    <row r="110870" spans="21:22" x14ac:dyDescent="0.35">
      <c r="U110870" s="1"/>
      <c r="V110870" s="1"/>
    </row>
    <row r="110871" spans="21:22" x14ac:dyDescent="0.35">
      <c r="U110871" s="1"/>
      <c r="V110871" s="1"/>
    </row>
    <row r="110872" spans="21:22" x14ac:dyDescent="0.35">
      <c r="U110872" s="1"/>
      <c r="V110872" s="1"/>
    </row>
    <row r="110873" spans="21:22" x14ac:dyDescent="0.35">
      <c r="U110873" s="1"/>
      <c r="V110873" s="1"/>
    </row>
    <row r="110874" spans="21:22" x14ac:dyDescent="0.35">
      <c r="U110874" s="1"/>
      <c r="V110874" s="1"/>
    </row>
    <row r="110875" spans="21:22" x14ac:dyDescent="0.35">
      <c r="U110875" s="1"/>
      <c r="V110875" s="1"/>
    </row>
    <row r="110876" spans="21:22" x14ac:dyDescent="0.35">
      <c r="U110876" s="1"/>
      <c r="V110876" s="1"/>
    </row>
    <row r="110877" spans="21:22" x14ac:dyDescent="0.35">
      <c r="U110877" s="1"/>
      <c r="V110877" s="1"/>
    </row>
    <row r="110878" spans="21:22" x14ac:dyDescent="0.35">
      <c r="U110878" s="1"/>
      <c r="V110878" s="1"/>
    </row>
    <row r="110879" spans="21:22" x14ac:dyDescent="0.35">
      <c r="U110879" s="1"/>
      <c r="V110879" s="1"/>
    </row>
    <row r="110880" spans="21:22" x14ac:dyDescent="0.35">
      <c r="U110880" s="1"/>
      <c r="V110880" s="1"/>
    </row>
    <row r="110881" spans="21:22" x14ac:dyDescent="0.35">
      <c r="U110881" s="1"/>
      <c r="V110881" s="1"/>
    </row>
    <row r="110882" spans="21:22" x14ac:dyDescent="0.35">
      <c r="U110882" s="1"/>
      <c r="V110882" s="1"/>
    </row>
    <row r="110883" spans="21:22" x14ac:dyDescent="0.35">
      <c r="U110883" s="1"/>
      <c r="V110883" s="1"/>
    </row>
    <row r="110884" spans="21:22" x14ac:dyDescent="0.35">
      <c r="U110884" s="1"/>
      <c r="V110884" s="1"/>
    </row>
    <row r="110885" spans="21:22" x14ac:dyDescent="0.35">
      <c r="U110885" s="1"/>
      <c r="V110885" s="1"/>
    </row>
    <row r="110886" spans="21:22" x14ac:dyDescent="0.35">
      <c r="U110886" s="1"/>
      <c r="V110886" s="1"/>
    </row>
    <row r="110887" spans="21:22" x14ac:dyDescent="0.35">
      <c r="U110887" s="1"/>
      <c r="V110887" s="1"/>
    </row>
    <row r="110888" spans="21:22" x14ac:dyDescent="0.35">
      <c r="U110888" s="1"/>
      <c r="V110888" s="1"/>
    </row>
    <row r="110889" spans="21:22" x14ac:dyDescent="0.35">
      <c r="U110889" s="1"/>
      <c r="V110889" s="1"/>
    </row>
    <row r="110890" spans="21:22" x14ac:dyDescent="0.35">
      <c r="U110890" s="1"/>
      <c r="V110890" s="1"/>
    </row>
    <row r="110891" spans="21:22" x14ac:dyDescent="0.35">
      <c r="U110891" s="1"/>
      <c r="V110891" s="1"/>
    </row>
    <row r="110892" spans="21:22" x14ac:dyDescent="0.35">
      <c r="U110892" s="1"/>
      <c r="V110892" s="1"/>
    </row>
    <row r="110893" spans="21:22" x14ac:dyDescent="0.35">
      <c r="U110893" s="1"/>
      <c r="V110893" s="1"/>
    </row>
    <row r="110894" spans="21:22" x14ac:dyDescent="0.35">
      <c r="U110894" s="1"/>
      <c r="V110894" s="1"/>
    </row>
    <row r="110895" spans="21:22" x14ac:dyDescent="0.35">
      <c r="U110895" s="1"/>
      <c r="V110895" s="1"/>
    </row>
    <row r="110896" spans="21:22" x14ac:dyDescent="0.35">
      <c r="U110896" s="1"/>
      <c r="V110896" s="1"/>
    </row>
    <row r="110897" spans="21:22" x14ac:dyDescent="0.35">
      <c r="U110897" s="1"/>
      <c r="V110897" s="1"/>
    </row>
    <row r="110898" spans="21:22" x14ac:dyDescent="0.35">
      <c r="U110898" s="1"/>
      <c r="V110898" s="1"/>
    </row>
    <row r="110899" spans="21:22" x14ac:dyDescent="0.35">
      <c r="U110899" s="1"/>
      <c r="V110899" s="1"/>
    </row>
    <row r="110900" spans="21:22" x14ac:dyDescent="0.35">
      <c r="U110900" s="1"/>
      <c r="V110900" s="1"/>
    </row>
    <row r="110901" spans="21:22" x14ac:dyDescent="0.35">
      <c r="U110901" s="1"/>
      <c r="V110901" s="1"/>
    </row>
    <row r="110902" spans="21:22" x14ac:dyDescent="0.35">
      <c r="U110902" s="1"/>
      <c r="V110902" s="1"/>
    </row>
    <row r="110903" spans="21:22" x14ac:dyDescent="0.35">
      <c r="U110903" s="1"/>
      <c r="V110903" s="1"/>
    </row>
    <row r="110904" spans="21:22" x14ac:dyDescent="0.35">
      <c r="U110904" s="1"/>
      <c r="V110904" s="1"/>
    </row>
    <row r="110905" spans="21:22" x14ac:dyDescent="0.35">
      <c r="U110905" s="1"/>
      <c r="V110905" s="1"/>
    </row>
    <row r="110906" spans="21:22" x14ac:dyDescent="0.35">
      <c r="U110906" s="1"/>
      <c r="V110906" s="1"/>
    </row>
    <row r="110907" spans="21:22" x14ac:dyDescent="0.35">
      <c r="U110907" s="1"/>
      <c r="V110907" s="1"/>
    </row>
    <row r="110908" spans="21:22" x14ac:dyDescent="0.35">
      <c r="U110908" s="1"/>
      <c r="V110908" s="1"/>
    </row>
    <row r="110909" spans="21:22" x14ac:dyDescent="0.35">
      <c r="U110909" s="1"/>
      <c r="V110909" s="1"/>
    </row>
    <row r="110910" spans="21:22" x14ac:dyDescent="0.35">
      <c r="U110910" s="1"/>
      <c r="V110910" s="1"/>
    </row>
    <row r="110911" spans="21:22" x14ac:dyDescent="0.35">
      <c r="U110911" s="1"/>
      <c r="V110911" s="1"/>
    </row>
    <row r="110912" spans="21:22" x14ac:dyDescent="0.35">
      <c r="U110912" s="1"/>
      <c r="V110912" s="1"/>
    </row>
    <row r="110913" spans="21:22" x14ac:dyDescent="0.35">
      <c r="U110913" s="1"/>
      <c r="V110913" s="1"/>
    </row>
    <row r="110914" spans="21:22" x14ac:dyDescent="0.35">
      <c r="U110914" s="1"/>
      <c r="V110914" s="1"/>
    </row>
    <row r="110915" spans="21:22" x14ac:dyDescent="0.35">
      <c r="U110915" s="1"/>
      <c r="V110915" s="1"/>
    </row>
    <row r="110916" spans="21:22" x14ac:dyDescent="0.35">
      <c r="U110916" s="1"/>
      <c r="V110916" s="1"/>
    </row>
    <row r="110917" spans="21:22" x14ac:dyDescent="0.35">
      <c r="U110917" s="1"/>
      <c r="V110917" s="1"/>
    </row>
    <row r="110918" spans="21:22" x14ac:dyDescent="0.35">
      <c r="U110918" s="1"/>
      <c r="V110918" s="1"/>
    </row>
    <row r="110919" spans="21:22" x14ac:dyDescent="0.35">
      <c r="U110919" s="1"/>
      <c r="V110919" s="1"/>
    </row>
    <row r="110920" spans="21:22" x14ac:dyDescent="0.35">
      <c r="U110920" s="1"/>
      <c r="V110920" s="1"/>
    </row>
    <row r="110921" spans="21:22" x14ac:dyDescent="0.35">
      <c r="U110921" s="1"/>
      <c r="V110921" s="1"/>
    </row>
    <row r="110922" spans="21:22" x14ac:dyDescent="0.35">
      <c r="U110922" s="1"/>
      <c r="V110922" s="1"/>
    </row>
    <row r="110923" spans="21:22" x14ac:dyDescent="0.35">
      <c r="U110923" s="1"/>
      <c r="V110923" s="1"/>
    </row>
    <row r="110924" spans="21:22" x14ac:dyDescent="0.35">
      <c r="U110924" s="1"/>
      <c r="V110924" s="1"/>
    </row>
    <row r="110925" spans="21:22" x14ac:dyDescent="0.35">
      <c r="U110925" s="1"/>
      <c r="V110925" s="1"/>
    </row>
    <row r="110926" spans="21:22" x14ac:dyDescent="0.35">
      <c r="U110926" s="1"/>
      <c r="V110926" s="1"/>
    </row>
    <row r="110927" spans="21:22" x14ac:dyDescent="0.35">
      <c r="U110927" s="1"/>
      <c r="V110927" s="1"/>
    </row>
    <row r="110928" spans="21:22" x14ac:dyDescent="0.35">
      <c r="U110928" s="1"/>
      <c r="V110928" s="1"/>
    </row>
    <row r="110929" spans="21:22" x14ac:dyDescent="0.35">
      <c r="U110929" s="1"/>
      <c r="V110929" s="1"/>
    </row>
    <row r="110930" spans="21:22" x14ac:dyDescent="0.35">
      <c r="U110930" s="1"/>
      <c r="V110930" s="1"/>
    </row>
    <row r="110931" spans="21:22" x14ac:dyDescent="0.35">
      <c r="U110931" s="1"/>
      <c r="V110931" s="1"/>
    </row>
    <row r="110932" spans="21:22" x14ac:dyDescent="0.35">
      <c r="U110932" s="1"/>
      <c r="V110932" s="1"/>
    </row>
    <row r="110933" spans="21:22" x14ac:dyDescent="0.35">
      <c r="U110933" s="1"/>
      <c r="V110933" s="1"/>
    </row>
    <row r="110934" spans="21:22" x14ac:dyDescent="0.35">
      <c r="U110934" s="1"/>
      <c r="V110934" s="1"/>
    </row>
    <row r="110935" spans="21:22" x14ac:dyDescent="0.35">
      <c r="U110935" s="1"/>
      <c r="V110935" s="1"/>
    </row>
    <row r="110936" spans="21:22" x14ac:dyDescent="0.35">
      <c r="U110936" s="1"/>
      <c r="V110936" s="1"/>
    </row>
    <row r="110937" spans="21:22" x14ac:dyDescent="0.35">
      <c r="U110937" s="1"/>
      <c r="V110937" s="1"/>
    </row>
    <row r="110938" spans="21:22" x14ac:dyDescent="0.35">
      <c r="U110938" s="1"/>
      <c r="V110938" s="1"/>
    </row>
    <row r="110939" spans="21:22" x14ac:dyDescent="0.35">
      <c r="U110939" s="1"/>
      <c r="V110939" s="1"/>
    </row>
    <row r="110940" spans="21:22" x14ac:dyDescent="0.35">
      <c r="U110940" s="1"/>
      <c r="V110940" s="1"/>
    </row>
    <row r="110941" spans="21:22" x14ac:dyDescent="0.35">
      <c r="U110941" s="1"/>
      <c r="V110941" s="1"/>
    </row>
    <row r="110942" spans="21:22" x14ac:dyDescent="0.35">
      <c r="U110942" s="1"/>
      <c r="V110942" s="1"/>
    </row>
    <row r="110943" spans="21:22" x14ac:dyDescent="0.35">
      <c r="U110943" s="1"/>
      <c r="V110943" s="1"/>
    </row>
    <row r="110944" spans="21:22" x14ac:dyDescent="0.35">
      <c r="U110944" s="1"/>
      <c r="V110944" s="1"/>
    </row>
    <row r="110945" spans="21:22" x14ac:dyDescent="0.35">
      <c r="U110945" s="1"/>
      <c r="V110945" s="1"/>
    </row>
    <row r="110946" spans="21:22" x14ac:dyDescent="0.35">
      <c r="U110946" s="1"/>
      <c r="V110946" s="1"/>
    </row>
    <row r="110947" spans="21:22" x14ac:dyDescent="0.35">
      <c r="U110947" s="1"/>
      <c r="V110947" s="1"/>
    </row>
    <row r="110948" spans="21:22" x14ac:dyDescent="0.35">
      <c r="U110948" s="1"/>
      <c r="V110948" s="1"/>
    </row>
    <row r="110949" spans="21:22" x14ac:dyDescent="0.35">
      <c r="U110949" s="1"/>
      <c r="V110949" s="1"/>
    </row>
    <row r="110950" spans="21:22" x14ac:dyDescent="0.35">
      <c r="U110950" s="1"/>
      <c r="V110950" s="1"/>
    </row>
    <row r="110951" spans="21:22" x14ac:dyDescent="0.35">
      <c r="U110951" s="1"/>
      <c r="V110951" s="1"/>
    </row>
    <row r="110952" spans="21:22" x14ac:dyDescent="0.35">
      <c r="U110952" s="1"/>
      <c r="V110952" s="1"/>
    </row>
    <row r="110953" spans="21:22" x14ac:dyDescent="0.35">
      <c r="U110953" s="1"/>
      <c r="V110953" s="1"/>
    </row>
    <row r="110954" spans="21:22" x14ac:dyDescent="0.35">
      <c r="U110954" s="1"/>
      <c r="V110954" s="1"/>
    </row>
    <row r="110955" spans="21:22" x14ac:dyDescent="0.35">
      <c r="U110955" s="1"/>
      <c r="V110955" s="1"/>
    </row>
    <row r="110956" spans="21:22" x14ac:dyDescent="0.35">
      <c r="U110956" s="1"/>
      <c r="V110956" s="1"/>
    </row>
    <row r="110957" spans="21:22" x14ac:dyDescent="0.35">
      <c r="U110957" s="1"/>
      <c r="V110957" s="1"/>
    </row>
    <row r="110958" spans="21:22" x14ac:dyDescent="0.35">
      <c r="U110958" s="1"/>
      <c r="V110958" s="1"/>
    </row>
    <row r="110959" spans="21:22" x14ac:dyDescent="0.35">
      <c r="U110959" s="1"/>
      <c r="V110959" s="1"/>
    </row>
    <row r="110960" spans="21:22" x14ac:dyDescent="0.35">
      <c r="U110960" s="1"/>
      <c r="V110960" s="1"/>
    </row>
    <row r="110961" spans="21:22" x14ac:dyDescent="0.35">
      <c r="U110961" s="1"/>
      <c r="V110961" s="1"/>
    </row>
    <row r="110962" spans="21:22" x14ac:dyDescent="0.35">
      <c r="U110962" s="1"/>
      <c r="V110962" s="1"/>
    </row>
    <row r="110963" spans="21:22" x14ac:dyDescent="0.35">
      <c r="U110963" s="1"/>
      <c r="V110963" s="1"/>
    </row>
    <row r="110964" spans="21:22" x14ac:dyDescent="0.35">
      <c r="U110964" s="1"/>
      <c r="V110964" s="1"/>
    </row>
    <row r="110965" spans="21:22" x14ac:dyDescent="0.35">
      <c r="U110965" s="1"/>
      <c r="V110965" s="1"/>
    </row>
    <row r="110966" spans="21:22" x14ac:dyDescent="0.35">
      <c r="U110966" s="1"/>
      <c r="V110966" s="1"/>
    </row>
    <row r="110967" spans="21:22" x14ac:dyDescent="0.35">
      <c r="U110967" s="1"/>
      <c r="V110967" s="1"/>
    </row>
    <row r="110968" spans="21:22" x14ac:dyDescent="0.35">
      <c r="U110968" s="1"/>
      <c r="V110968" s="1"/>
    </row>
    <row r="110969" spans="21:22" x14ac:dyDescent="0.35">
      <c r="U110969" s="1"/>
      <c r="V110969" s="1"/>
    </row>
    <row r="110970" spans="21:22" x14ac:dyDescent="0.35">
      <c r="U110970" s="1"/>
      <c r="V110970" s="1"/>
    </row>
    <row r="110971" spans="21:22" x14ac:dyDescent="0.35">
      <c r="U110971" s="1"/>
      <c r="V110971" s="1"/>
    </row>
    <row r="110972" spans="21:22" x14ac:dyDescent="0.35">
      <c r="U110972" s="1"/>
      <c r="V110972" s="1"/>
    </row>
    <row r="110973" spans="21:22" x14ac:dyDescent="0.35">
      <c r="U110973" s="1"/>
      <c r="V110973" s="1"/>
    </row>
    <row r="110974" spans="21:22" x14ac:dyDescent="0.35">
      <c r="U110974" s="1"/>
      <c r="V110974" s="1"/>
    </row>
    <row r="110975" spans="21:22" x14ac:dyDescent="0.35">
      <c r="U110975" s="1"/>
      <c r="V110975" s="1"/>
    </row>
    <row r="110976" spans="21:22" x14ac:dyDescent="0.35">
      <c r="U110976" s="1"/>
      <c r="V110976" s="1"/>
    </row>
    <row r="110977" spans="21:22" x14ac:dyDescent="0.35">
      <c r="U110977" s="1"/>
      <c r="V110977" s="1"/>
    </row>
    <row r="110978" spans="21:22" x14ac:dyDescent="0.35">
      <c r="U110978" s="1"/>
      <c r="V110978" s="1"/>
    </row>
    <row r="110979" spans="21:22" x14ac:dyDescent="0.35">
      <c r="U110979" s="1"/>
      <c r="V110979" s="1"/>
    </row>
    <row r="110980" spans="21:22" x14ac:dyDescent="0.35">
      <c r="U110980" s="1"/>
      <c r="V110980" s="1"/>
    </row>
    <row r="110981" spans="21:22" x14ac:dyDescent="0.35">
      <c r="U110981" s="1"/>
      <c r="V110981" s="1"/>
    </row>
    <row r="110982" spans="21:22" x14ac:dyDescent="0.35">
      <c r="U110982" s="1"/>
      <c r="V110982" s="1"/>
    </row>
    <row r="110983" spans="21:22" x14ac:dyDescent="0.35">
      <c r="U110983" s="1"/>
      <c r="V110983" s="1"/>
    </row>
    <row r="110984" spans="21:22" x14ac:dyDescent="0.35">
      <c r="U110984" s="1"/>
      <c r="V110984" s="1"/>
    </row>
    <row r="110985" spans="21:22" x14ac:dyDescent="0.35">
      <c r="U110985" s="1"/>
      <c r="V110985" s="1"/>
    </row>
    <row r="110986" spans="21:22" x14ac:dyDescent="0.35">
      <c r="U110986" s="1"/>
      <c r="V110986" s="1"/>
    </row>
    <row r="110987" spans="21:22" x14ac:dyDescent="0.35">
      <c r="U110987" s="1"/>
      <c r="V110987" s="1"/>
    </row>
    <row r="110988" spans="21:22" x14ac:dyDescent="0.35">
      <c r="U110988" s="1"/>
      <c r="V110988" s="1"/>
    </row>
    <row r="110989" spans="21:22" x14ac:dyDescent="0.35">
      <c r="U110989" s="1"/>
      <c r="V110989" s="1"/>
    </row>
    <row r="110990" spans="21:22" x14ac:dyDescent="0.35">
      <c r="U110990" s="1"/>
      <c r="V110990" s="1"/>
    </row>
    <row r="110991" spans="21:22" x14ac:dyDescent="0.35">
      <c r="U110991" s="1"/>
      <c r="V110991" s="1"/>
    </row>
    <row r="110992" spans="21:22" x14ac:dyDescent="0.35">
      <c r="U110992" s="1"/>
      <c r="V110992" s="1"/>
    </row>
    <row r="110993" spans="21:22" x14ac:dyDescent="0.35">
      <c r="U110993" s="1"/>
      <c r="V110993" s="1"/>
    </row>
    <row r="110994" spans="21:22" x14ac:dyDescent="0.35">
      <c r="U110994" s="1"/>
      <c r="V110994" s="1"/>
    </row>
    <row r="110995" spans="21:22" x14ac:dyDescent="0.35">
      <c r="U110995" s="1"/>
      <c r="V110995" s="1"/>
    </row>
    <row r="110996" spans="21:22" x14ac:dyDescent="0.35">
      <c r="U110996" s="1"/>
      <c r="V110996" s="1"/>
    </row>
    <row r="110997" spans="21:22" x14ac:dyDescent="0.35">
      <c r="U110997" s="1"/>
      <c r="V110997" s="1"/>
    </row>
    <row r="110998" spans="21:22" x14ac:dyDescent="0.35">
      <c r="U110998" s="1"/>
      <c r="V110998" s="1"/>
    </row>
    <row r="110999" spans="21:22" x14ac:dyDescent="0.35">
      <c r="U110999" s="1"/>
      <c r="V110999" s="1"/>
    </row>
    <row r="111000" spans="21:22" x14ac:dyDescent="0.35">
      <c r="U111000" s="1"/>
      <c r="V111000" s="1"/>
    </row>
    <row r="111001" spans="21:22" x14ac:dyDescent="0.35">
      <c r="U111001" s="1"/>
      <c r="V111001" s="1"/>
    </row>
    <row r="111002" spans="21:22" x14ac:dyDescent="0.35">
      <c r="U111002" s="1"/>
      <c r="V111002" s="1"/>
    </row>
    <row r="111003" spans="21:22" x14ac:dyDescent="0.35">
      <c r="U111003" s="1"/>
      <c r="V111003" s="1"/>
    </row>
    <row r="111004" spans="21:22" x14ac:dyDescent="0.35">
      <c r="U111004" s="1"/>
      <c r="V111004" s="1"/>
    </row>
    <row r="111005" spans="21:22" x14ac:dyDescent="0.35">
      <c r="U111005" s="1"/>
      <c r="V111005" s="1"/>
    </row>
    <row r="111006" spans="21:22" x14ac:dyDescent="0.35">
      <c r="U111006" s="1"/>
      <c r="V111006" s="1"/>
    </row>
    <row r="111007" spans="21:22" x14ac:dyDescent="0.35">
      <c r="U111007" s="1"/>
      <c r="V111007" s="1"/>
    </row>
    <row r="111008" spans="21:22" x14ac:dyDescent="0.35">
      <c r="U111008" s="1"/>
      <c r="V111008" s="1"/>
    </row>
    <row r="111009" spans="21:22" x14ac:dyDescent="0.35">
      <c r="U111009" s="1"/>
      <c r="V111009" s="1"/>
    </row>
    <row r="111010" spans="21:22" x14ac:dyDescent="0.35">
      <c r="U111010" s="1"/>
      <c r="V111010" s="1"/>
    </row>
    <row r="111011" spans="21:22" x14ac:dyDescent="0.35">
      <c r="U111011" s="1"/>
      <c r="V111011" s="1"/>
    </row>
    <row r="111012" spans="21:22" x14ac:dyDescent="0.35">
      <c r="U111012" s="1"/>
      <c r="V111012" s="1"/>
    </row>
    <row r="111013" spans="21:22" x14ac:dyDescent="0.35">
      <c r="U111013" s="1"/>
      <c r="V111013" s="1"/>
    </row>
    <row r="111014" spans="21:22" x14ac:dyDescent="0.35">
      <c r="U111014" s="1"/>
      <c r="V111014" s="1"/>
    </row>
    <row r="111015" spans="21:22" x14ac:dyDescent="0.35">
      <c r="U111015" s="1"/>
      <c r="V111015" s="1"/>
    </row>
    <row r="111016" spans="21:22" x14ac:dyDescent="0.35">
      <c r="U111016" s="1"/>
      <c r="V111016" s="1"/>
    </row>
    <row r="111017" spans="21:22" x14ac:dyDescent="0.35">
      <c r="U111017" s="1"/>
      <c r="V111017" s="1"/>
    </row>
    <row r="111018" spans="21:22" x14ac:dyDescent="0.35">
      <c r="U111018" s="1"/>
      <c r="V111018" s="1"/>
    </row>
    <row r="111019" spans="21:22" x14ac:dyDescent="0.35">
      <c r="U111019" s="1"/>
      <c r="V111019" s="1"/>
    </row>
    <row r="111020" spans="21:22" x14ac:dyDescent="0.35">
      <c r="U111020" s="1"/>
      <c r="V111020" s="1"/>
    </row>
    <row r="111021" spans="21:22" x14ac:dyDescent="0.35">
      <c r="U111021" s="1"/>
      <c r="V111021" s="1"/>
    </row>
    <row r="111022" spans="21:22" x14ac:dyDescent="0.35">
      <c r="U111022" s="1"/>
      <c r="V111022" s="1"/>
    </row>
    <row r="111023" spans="21:22" x14ac:dyDescent="0.35">
      <c r="U111023" s="1"/>
      <c r="V111023" s="1"/>
    </row>
    <row r="111024" spans="21:22" x14ac:dyDescent="0.35">
      <c r="U111024" s="1"/>
      <c r="V111024" s="1"/>
    </row>
    <row r="111025" spans="21:22" x14ac:dyDescent="0.35">
      <c r="U111025" s="1"/>
      <c r="V111025" s="1"/>
    </row>
    <row r="111026" spans="21:22" x14ac:dyDescent="0.35">
      <c r="U111026" s="1"/>
      <c r="V111026" s="1"/>
    </row>
    <row r="111027" spans="21:22" x14ac:dyDescent="0.35">
      <c r="U111027" s="1"/>
      <c r="V111027" s="1"/>
    </row>
    <row r="111028" spans="21:22" x14ac:dyDescent="0.35">
      <c r="U111028" s="1"/>
      <c r="V111028" s="1"/>
    </row>
    <row r="111029" spans="21:22" x14ac:dyDescent="0.35">
      <c r="U111029" s="1"/>
      <c r="V111029" s="1"/>
    </row>
    <row r="111030" spans="21:22" x14ac:dyDescent="0.35">
      <c r="U111030" s="1"/>
      <c r="V111030" s="1"/>
    </row>
    <row r="111031" spans="21:22" x14ac:dyDescent="0.35">
      <c r="U111031" s="1"/>
      <c r="V111031" s="1"/>
    </row>
    <row r="111032" spans="21:22" x14ac:dyDescent="0.35">
      <c r="U111032" s="1"/>
      <c r="V111032" s="1"/>
    </row>
    <row r="111033" spans="21:22" x14ac:dyDescent="0.35">
      <c r="U111033" s="1"/>
      <c r="V111033" s="1"/>
    </row>
    <row r="111034" spans="21:22" x14ac:dyDescent="0.35">
      <c r="U111034" s="1"/>
      <c r="V111034" s="1"/>
    </row>
    <row r="111035" spans="21:22" x14ac:dyDescent="0.35">
      <c r="U111035" s="1"/>
      <c r="V111035" s="1"/>
    </row>
    <row r="111036" spans="21:22" x14ac:dyDescent="0.35">
      <c r="U111036" s="1"/>
      <c r="V111036" s="1"/>
    </row>
    <row r="111037" spans="21:22" x14ac:dyDescent="0.35">
      <c r="U111037" s="1"/>
      <c r="V111037" s="1"/>
    </row>
    <row r="111038" spans="21:22" x14ac:dyDescent="0.35">
      <c r="U111038" s="1"/>
      <c r="V111038" s="1"/>
    </row>
    <row r="111039" spans="21:22" x14ac:dyDescent="0.35">
      <c r="U111039" s="1"/>
      <c r="V111039" s="1"/>
    </row>
    <row r="111040" spans="21:22" x14ac:dyDescent="0.35">
      <c r="U111040" s="1"/>
      <c r="V111040" s="1"/>
    </row>
    <row r="111041" spans="21:22" x14ac:dyDescent="0.35">
      <c r="U111041" s="1"/>
      <c r="V111041" s="1"/>
    </row>
    <row r="111042" spans="21:22" x14ac:dyDescent="0.35">
      <c r="U111042" s="1"/>
      <c r="V111042" s="1"/>
    </row>
    <row r="111043" spans="21:22" x14ac:dyDescent="0.35">
      <c r="U111043" s="1"/>
      <c r="V111043" s="1"/>
    </row>
    <row r="111044" spans="21:22" x14ac:dyDescent="0.35">
      <c r="U111044" s="1"/>
      <c r="V111044" s="1"/>
    </row>
    <row r="111045" spans="21:22" x14ac:dyDescent="0.35">
      <c r="U111045" s="1"/>
      <c r="V111045" s="1"/>
    </row>
    <row r="111046" spans="21:22" x14ac:dyDescent="0.35">
      <c r="U111046" s="1"/>
      <c r="V111046" s="1"/>
    </row>
    <row r="111047" spans="21:22" x14ac:dyDescent="0.35">
      <c r="U111047" s="1"/>
      <c r="V111047" s="1"/>
    </row>
    <row r="111048" spans="21:22" x14ac:dyDescent="0.35">
      <c r="U111048" s="1"/>
      <c r="V111048" s="1"/>
    </row>
    <row r="111049" spans="21:22" x14ac:dyDescent="0.35">
      <c r="U111049" s="1"/>
      <c r="V111049" s="1"/>
    </row>
    <row r="111050" spans="21:22" x14ac:dyDescent="0.35">
      <c r="U111050" s="1"/>
      <c r="V111050" s="1"/>
    </row>
    <row r="111051" spans="21:22" x14ac:dyDescent="0.35">
      <c r="U111051" s="1"/>
      <c r="V111051" s="1"/>
    </row>
    <row r="111052" spans="21:22" x14ac:dyDescent="0.35">
      <c r="U111052" s="1"/>
      <c r="V111052" s="1"/>
    </row>
    <row r="111053" spans="21:22" x14ac:dyDescent="0.35">
      <c r="U111053" s="1"/>
      <c r="V111053" s="1"/>
    </row>
    <row r="111054" spans="21:22" x14ac:dyDescent="0.35">
      <c r="U111054" s="1"/>
      <c r="V111054" s="1"/>
    </row>
    <row r="111055" spans="21:22" x14ac:dyDescent="0.35">
      <c r="U111055" s="1"/>
      <c r="V111055" s="1"/>
    </row>
    <row r="111056" spans="21:22" x14ac:dyDescent="0.35">
      <c r="U111056" s="1"/>
      <c r="V111056" s="1"/>
    </row>
    <row r="111057" spans="21:22" x14ac:dyDescent="0.35">
      <c r="U111057" s="1"/>
      <c r="V111057" s="1"/>
    </row>
    <row r="111058" spans="21:22" x14ac:dyDescent="0.35">
      <c r="U111058" s="1"/>
      <c r="V111058" s="1"/>
    </row>
    <row r="111059" spans="21:22" x14ac:dyDescent="0.35">
      <c r="U111059" s="1"/>
      <c r="V111059" s="1"/>
    </row>
    <row r="111060" spans="21:22" x14ac:dyDescent="0.35">
      <c r="U111060" s="1"/>
      <c r="V111060" s="1"/>
    </row>
    <row r="111061" spans="21:22" x14ac:dyDescent="0.35">
      <c r="U111061" s="1"/>
      <c r="V111061" s="1"/>
    </row>
    <row r="111062" spans="21:22" x14ac:dyDescent="0.35">
      <c r="U111062" s="1"/>
      <c r="V111062" s="1"/>
    </row>
    <row r="111063" spans="21:22" x14ac:dyDescent="0.35">
      <c r="U111063" s="1"/>
      <c r="V111063" s="1"/>
    </row>
    <row r="111064" spans="21:22" x14ac:dyDescent="0.35">
      <c r="U111064" s="1"/>
      <c r="V111064" s="1"/>
    </row>
    <row r="111065" spans="21:22" x14ac:dyDescent="0.35">
      <c r="U111065" s="1"/>
      <c r="V111065" s="1"/>
    </row>
    <row r="111066" spans="21:22" x14ac:dyDescent="0.35">
      <c r="U111066" s="1"/>
      <c r="V111066" s="1"/>
    </row>
    <row r="111067" spans="21:22" x14ac:dyDescent="0.35">
      <c r="U111067" s="1"/>
      <c r="V111067" s="1"/>
    </row>
    <row r="111068" spans="21:22" x14ac:dyDescent="0.35">
      <c r="U111068" s="1"/>
      <c r="V111068" s="1"/>
    </row>
    <row r="111069" spans="21:22" x14ac:dyDescent="0.35">
      <c r="U111069" s="1"/>
      <c r="V111069" s="1"/>
    </row>
    <row r="111070" spans="21:22" x14ac:dyDescent="0.35">
      <c r="U111070" s="1"/>
      <c r="V111070" s="1"/>
    </row>
    <row r="111071" spans="21:22" x14ac:dyDescent="0.35">
      <c r="U111071" s="1"/>
      <c r="V111071" s="1"/>
    </row>
    <row r="111072" spans="21:22" x14ac:dyDescent="0.35">
      <c r="U111072" s="1"/>
      <c r="V111072" s="1"/>
    </row>
    <row r="111073" spans="21:22" x14ac:dyDescent="0.35">
      <c r="U111073" s="1"/>
      <c r="V111073" s="1"/>
    </row>
    <row r="111074" spans="21:22" x14ac:dyDescent="0.35">
      <c r="U111074" s="1"/>
      <c r="V111074" s="1"/>
    </row>
    <row r="111075" spans="21:22" x14ac:dyDescent="0.35">
      <c r="U111075" s="1"/>
      <c r="V111075" s="1"/>
    </row>
    <row r="111076" spans="21:22" x14ac:dyDescent="0.35">
      <c r="U111076" s="1"/>
      <c r="V111076" s="1"/>
    </row>
    <row r="111077" spans="21:22" x14ac:dyDescent="0.35">
      <c r="U111077" s="1"/>
      <c r="V111077" s="1"/>
    </row>
    <row r="111078" spans="21:22" x14ac:dyDescent="0.35">
      <c r="U111078" s="1"/>
      <c r="V111078" s="1"/>
    </row>
    <row r="111079" spans="21:22" x14ac:dyDescent="0.35">
      <c r="U111079" s="1"/>
      <c r="V111079" s="1"/>
    </row>
    <row r="111080" spans="21:22" x14ac:dyDescent="0.35">
      <c r="U111080" s="1"/>
      <c r="V111080" s="1"/>
    </row>
    <row r="111081" spans="21:22" x14ac:dyDescent="0.35">
      <c r="U111081" s="1"/>
      <c r="V111081" s="1"/>
    </row>
    <row r="111082" spans="21:22" x14ac:dyDescent="0.35">
      <c r="U111082" s="1"/>
      <c r="V111082" s="1"/>
    </row>
    <row r="111083" spans="21:22" x14ac:dyDescent="0.35">
      <c r="U111083" s="1"/>
      <c r="V111083" s="1"/>
    </row>
    <row r="111084" spans="21:22" x14ac:dyDescent="0.35">
      <c r="U111084" s="1"/>
      <c r="V111084" s="1"/>
    </row>
    <row r="111085" spans="21:22" x14ac:dyDescent="0.35">
      <c r="U111085" s="1"/>
      <c r="V111085" s="1"/>
    </row>
    <row r="111086" spans="21:22" x14ac:dyDescent="0.35">
      <c r="U111086" s="1"/>
      <c r="V111086" s="1"/>
    </row>
    <row r="111087" spans="21:22" x14ac:dyDescent="0.35">
      <c r="U111087" s="1"/>
      <c r="V111087" s="1"/>
    </row>
    <row r="111088" spans="21:22" x14ac:dyDescent="0.35">
      <c r="U111088" s="1"/>
      <c r="V111088" s="1"/>
    </row>
    <row r="111089" spans="21:22" x14ac:dyDescent="0.35">
      <c r="U111089" s="1"/>
      <c r="V111089" s="1"/>
    </row>
    <row r="111090" spans="21:22" x14ac:dyDescent="0.35">
      <c r="U111090" s="1"/>
      <c r="V111090" s="1"/>
    </row>
    <row r="111091" spans="21:22" x14ac:dyDescent="0.35">
      <c r="U111091" s="1"/>
      <c r="V111091" s="1"/>
    </row>
    <row r="111092" spans="21:22" x14ac:dyDescent="0.35">
      <c r="U111092" s="1"/>
      <c r="V111092" s="1"/>
    </row>
    <row r="111093" spans="21:22" x14ac:dyDescent="0.35">
      <c r="U111093" s="1"/>
      <c r="V111093" s="1"/>
    </row>
    <row r="111094" spans="21:22" x14ac:dyDescent="0.35">
      <c r="U111094" s="1"/>
      <c r="V111094" s="1"/>
    </row>
    <row r="111095" spans="21:22" x14ac:dyDescent="0.35">
      <c r="U111095" s="1"/>
      <c r="V111095" s="1"/>
    </row>
    <row r="111096" spans="21:22" x14ac:dyDescent="0.35">
      <c r="U111096" s="1"/>
      <c r="V111096" s="1"/>
    </row>
    <row r="111097" spans="21:22" x14ac:dyDescent="0.35">
      <c r="U111097" s="1"/>
      <c r="V111097" s="1"/>
    </row>
    <row r="111098" spans="21:22" x14ac:dyDescent="0.35">
      <c r="U111098" s="1"/>
      <c r="V111098" s="1"/>
    </row>
    <row r="111099" spans="21:22" x14ac:dyDescent="0.35">
      <c r="U111099" s="1"/>
      <c r="V111099" s="1"/>
    </row>
    <row r="111100" spans="21:22" x14ac:dyDescent="0.35">
      <c r="U111100" s="1"/>
      <c r="V111100" s="1"/>
    </row>
    <row r="111101" spans="21:22" x14ac:dyDescent="0.35">
      <c r="U111101" s="1"/>
      <c r="V111101" s="1"/>
    </row>
    <row r="111102" spans="21:22" x14ac:dyDescent="0.35">
      <c r="U111102" s="1"/>
      <c r="V111102" s="1"/>
    </row>
    <row r="111103" spans="21:22" x14ac:dyDescent="0.35">
      <c r="U111103" s="1"/>
      <c r="V111103" s="1"/>
    </row>
    <row r="111104" spans="21:22" x14ac:dyDescent="0.35">
      <c r="U111104" s="1"/>
      <c r="V111104" s="1"/>
    </row>
    <row r="111105" spans="21:22" x14ac:dyDescent="0.35">
      <c r="U111105" s="1"/>
      <c r="V111105" s="1"/>
    </row>
    <row r="111106" spans="21:22" x14ac:dyDescent="0.35">
      <c r="U111106" s="1"/>
      <c r="V111106" s="1"/>
    </row>
    <row r="111107" spans="21:22" x14ac:dyDescent="0.35">
      <c r="U111107" s="1"/>
      <c r="V111107" s="1"/>
    </row>
    <row r="111108" spans="21:22" x14ac:dyDescent="0.35">
      <c r="U111108" s="1"/>
      <c r="V111108" s="1"/>
    </row>
    <row r="111109" spans="21:22" x14ac:dyDescent="0.35">
      <c r="U111109" s="1"/>
      <c r="V111109" s="1"/>
    </row>
    <row r="111110" spans="21:22" x14ac:dyDescent="0.35">
      <c r="U111110" s="1"/>
      <c r="V111110" s="1"/>
    </row>
    <row r="111111" spans="21:22" x14ac:dyDescent="0.35">
      <c r="U111111" s="1"/>
      <c r="V111111" s="1"/>
    </row>
    <row r="111112" spans="21:22" x14ac:dyDescent="0.35">
      <c r="U111112" s="1"/>
      <c r="V111112" s="1"/>
    </row>
    <row r="111113" spans="21:22" x14ac:dyDescent="0.35">
      <c r="U111113" s="1"/>
      <c r="V111113" s="1"/>
    </row>
    <row r="111114" spans="21:22" x14ac:dyDescent="0.35">
      <c r="U111114" s="1"/>
      <c r="V111114" s="1"/>
    </row>
    <row r="111115" spans="21:22" x14ac:dyDescent="0.35">
      <c r="U111115" s="1"/>
      <c r="V111115" s="1"/>
    </row>
    <row r="111116" spans="21:22" x14ac:dyDescent="0.35">
      <c r="U111116" s="1"/>
      <c r="V111116" s="1"/>
    </row>
    <row r="111117" spans="21:22" x14ac:dyDescent="0.35">
      <c r="U111117" s="1"/>
      <c r="V111117" s="1"/>
    </row>
    <row r="111118" spans="21:22" x14ac:dyDescent="0.35">
      <c r="U111118" s="1"/>
      <c r="V111118" s="1"/>
    </row>
    <row r="111119" spans="21:22" x14ac:dyDescent="0.35">
      <c r="U111119" s="1"/>
      <c r="V111119" s="1"/>
    </row>
    <row r="111120" spans="21:22" x14ac:dyDescent="0.35">
      <c r="U111120" s="1"/>
      <c r="V111120" s="1"/>
    </row>
    <row r="111121" spans="21:22" x14ac:dyDescent="0.35">
      <c r="U111121" s="1"/>
      <c r="V111121" s="1"/>
    </row>
    <row r="111122" spans="21:22" x14ac:dyDescent="0.35">
      <c r="U111122" s="1"/>
      <c r="V111122" s="1"/>
    </row>
    <row r="111123" spans="21:22" x14ac:dyDescent="0.35">
      <c r="U111123" s="1"/>
      <c r="V111123" s="1"/>
    </row>
    <row r="111124" spans="21:22" x14ac:dyDescent="0.35">
      <c r="U111124" s="1"/>
      <c r="V111124" s="1"/>
    </row>
    <row r="111125" spans="21:22" x14ac:dyDescent="0.35">
      <c r="U111125" s="1"/>
      <c r="V111125" s="1"/>
    </row>
    <row r="111126" spans="21:22" x14ac:dyDescent="0.35">
      <c r="U111126" s="1"/>
      <c r="V111126" s="1"/>
    </row>
    <row r="111127" spans="21:22" x14ac:dyDescent="0.35">
      <c r="U111127" s="1"/>
      <c r="V111127" s="1"/>
    </row>
    <row r="111128" spans="21:22" x14ac:dyDescent="0.35">
      <c r="U111128" s="1"/>
      <c r="V111128" s="1"/>
    </row>
    <row r="111129" spans="21:22" x14ac:dyDescent="0.35">
      <c r="U111129" s="1"/>
      <c r="V111129" s="1"/>
    </row>
    <row r="111130" spans="21:22" x14ac:dyDescent="0.35">
      <c r="U111130" s="1"/>
      <c r="V111130" s="1"/>
    </row>
    <row r="111131" spans="21:22" x14ac:dyDescent="0.35">
      <c r="U111131" s="1"/>
      <c r="V111131" s="1"/>
    </row>
    <row r="111132" spans="21:22" x14ac:dyDescent="0.35">
      <c r="U111132" s="1"/>
      <c r="V111132" s="1"/>
    </row>
    <row r="111133" spans="21:22" x14ac:dyDescent="0.35">
      <c r="U111133" s="1"/>
      <c r="V111133" s="1"/>
    </row>
    <row r="111134" spans="21:22" x14ac:dyDescent="0.35">
      <c r="U111134" s="1"/>
      <c r="V111134" s="1"/>
    </row>
    <row r="111135" spans="21:22" x14ac:dyDescent="0.35">
      <c r="U111135" s="1"/>
      <c r="V111135" s="1"/>
    </row>
    <row r="111136" spans="21:22" x14ac:dyDescent="0.35">
      <c r="U111136" s="1"/>
      <c r="V111136" s="1"/>
    </row>
    <row r="111137" spans="21:22" x14ac:dyDescent="0.35">
      <c r="U111137" s="1"/>
      <c r="V111137" s="1"/>
    </row>
    <row r="111138" spans="21:22" x14ac:dyDescent="0.35">
      <c r="U111138" s="1"/>
      <c r="V111138" s="1"/>
    </row>
    <row r="111139" spans="21:22" x14ac:dyDescent="0.35">
      <c r="U111139" s="1"/>
      <c r="V111139" s="1"/>
    </row>
    <row r="111140" spans="21:22" x14ac:dyDescent="0.35">
      <c r="U111140" s="1"/>
      <c r="V111140" s="1"/>
    </row>
    <row r="111141" spans="21:22" x14ac:dyDescent="0.35">
      <c r="U111141" s="1"/>
      <c r="V111141" s="1"/>
    </row>
    <row r="111142" spans="21:22" x14ac:dyDescent="0.35">
      <c r="U111142" s="1"/>
      <c r="V111142" s="1"/>
    </row>
    <row r="111143" spans="21:22" x14ac:dyDescent="0.35">
      <c r="U111143" s="1"/>
      <c r="V111143" s="1"/>
    </row>
    <row r="111144" spans="21:22" x14ac:dyDescent="0.35">
      <c r="U111144" s="1"/>
      <c r="V111144" s="1"/>
    </row>
    <row r="111145" spans="21:22" x14ac:dyDescent="0.35">
      <c r="U111145" s="1"/>
      <c r="V111145" s="1"/>
    </row>
    <row r="111146" spans="21:22" x14ac:dyDescent="0.35">
      <c r="U111146" s="1"/>
      <c r="V111146" s="1"/>
    </row>
    <row r="111147" spans="21:22" x14ac:dyDescent="0.35">
      <c r="U111147" s="1"/>
      <c r="V111147" s="1"/>
    </row>
    <row r="111148" spans="21:22" x14ac:dyDescent="0.35">
      <c r="U111148" s="1"/>
      <c r="V111148" s="1"/>
    </row>
    <row r="111149" spans="21:22" x14ac:dyDescent="0.35">
      <c r="U111149" s="1"/>
      <c r="V111149" s="1"/>
    </row>
    <row r="111150" spans="21:22" x14ac:dyDescent="0.35">
      <c r="U111150" s="1"/>
      <c r="V111150" s="1"/>
    </row>
    <row r="111151" spans="21:22" x14ac:dyDescent="0.35">
      <c r="U111151" s="1"/>
      <c r="V111151" s="1"/>
    </row>
    <row r="111152" spans="21:22" x14ac:dyDescent="0.35">
      <c r="U111152" s="1"/>
      <c r="V111152" s="1"/>
    </row>
    <row r="111153" spans="21:22" x14ac:dyDescent="0.35">
      <c r="U111153" s="1"/>
      <c r="V111153" s="1"/>
    </row>
    <row r="111154" spans="21:22" x14ac:dyDescent="0.35">
      <c r="U111154" s="1"/>
      <c r="V111154" s="1"/>
    </row>
    <row r="111155" spans="21:22" x14ac:dyDescent="0.35">
      <c r="U111155" s="1"/>
      <c r="V111155" s="1"/>
    </row>
    <row r="111156" spans="21:22" x14ac:dyDescent="0.35">
      <c r="U111156" s="1"/>
      <c r="V111156" s="1"/>
    </row>
    <row r="111157" spans="21:22" x14ac:dyDescent="0.35">
      <c r="U111157" s="1"/>
      <c r="V111157" s="1"/>
    </row>
    <row r="111158" spans="21:22" x14ac:dyDescent="0.35">
      <c r="U111158" s="1"/>
      <c r="V111158" s="1"/>
    </row>
    <row r="111159" spans="21:22" x14ac:dyDescent="0.35">
      <c r="U111159" s="1"/>
      <c r="V111159" s="1"/>
    </row>
    <row r="111160" spans="21:22" x14ac:dyDescent="0.35">
      <c r="U111160" s="1"/>
      <c r="V111160" s="1"/>
    </row>
    <row r="111161" spans="21:22" x14ac:dyDescent="0.35">
      <c r="U111161" s="1"/>
      <c r="V111161" s="1"/>
    </row>
    <row r="111162" spans="21:22" x14ac:dyDescent="0.35">
      <c r="U111162" s="1"/>
      <c r="V111162" s="1"/>
    </row>
    <row r="111163" spans="21:22" x14ac:dyDescent="0.35">
      <c r="U111163" s="1"/>
      <c r="V111163" s="1"/>
    </row>
    <row r="111164" spans="21:22" x14ac:dyDescent="0.35">
      <c r="U111164" s="1"/>
      <c r="V111164" s="1"/>
    </row>
    <row r="111165" spans="21:22" x14ac:dyDescent="0.35">
      <c r="U111165" s="1"/>
      <c r="V111165" s="1"/>
    </row>
    <row r="111166" spans="21:22" x14ac:dyDescent="0.35">
      <c r="U111166" s="1"/>
      <c r="V111166" s="1"/>
    </row>
    <row r="111167" spans="21:22" x14ac:dyDescent="0.35">
      <c r="U111167" s="1"/>
      <c r="V111167" s="1"/>
    </row>
    <row r="111168" spans="21:22" x14ac:dyDescent="0.35">
      <c r="U111168" s="1"/>
      <c r="V111168" s="1"/>
    </row>
    <row r="111169" spans="21:22" x14ac:dyDescent="0.35">
      <c r="U111169" s="1"/>
      <c r="V111169" s="1"/>
    </row>
    <row r="111170" spans="21:22" x14ac:dyDescent="0.35">
      <c r="U111170" s="1"/>
      <c r="V111170" s="1"/>
    </row>
    <row r="111171" spans="21:22" x14ac:dyDescent="0.35">
      <c r="U111171" s="1"/>
      <c r="V111171" s="1"/>
    </row>
    <row r="111172" spans="21:22" x14ac:dyDescent="0.35">
      <c r="U111172" s="1"/>
      <c r="V111172" s="1"/>
    </row>
    <row r="111173" spans="21:22" x14ac:dyDescent="0.35">
      <c r="U111173" s="1"/>
      <c r="V111173" s="1"/>
    </row>
    <row r="111174" spans="21:22" x14ac:dyDescent="0.35">
      <c r="U111174" s="1"/>
      <c r="V111174" s="1"/>
    </row>
    <row r="111175" spans="21:22" x14ac:dyDescent="0.35">
      <c r="U111175" s="1"/>
      <c r="V111175" s="1"/>
    </row>
    <row r="111176" spans="21:22" x14ac:dyDescent="0.35">
      <c r="U111176" s="1"/>
      <c r="V111176" s="1"/>
    </row>
    <row r="111177" spans="21:22" x14ac:dyDescent="0.35">
      <c r="U111177" s="1"/>
      <c r="V111177" s="1"/>
    </row>
    <row r="111178" spans="21:22" x14ac:dyDescent="0.35">
      <c r="U111178" s="1"/>
      <c r="V111178" s="1"/>
    </row>
    <row r="111179" spans="21:22" x14ac:dyDescent="0.35">
      <c r="U111179" s="1"/>
      <c r="V111179" s="1"/>
    </row>
    <row r="111180" spans="21:22" x14ac:dyDescent="0.35">
      <c r="U111180" s="1"/>
      <c r="V111180" s="1"/>
    </row>
    <row r="111181" spans="21:22" x14ac:dyDescent="0.35">
      <c r="U111181" s="1"/>
      <c r="V111181" s="1"/>
    </row>
    <row r="111182" spans="21:22" x14ac:dyDescent="0.35">
      <c r="U111182" s="1"/>
      <c r="V111182" s="1"/>
    </row>
    <row r="111183" spans="21:22" x14ac:dyDescent="0.35">
      <c r="U111183" s="1"/>
      <c r="V111183" s="1"/>
    </row>
    <row r="111184" spans="21:22" x14ac:dyDescent="0.35">
      <c r="U111184" s="1"/>
      <c r="V111184" s="1"/>
    </row>
    <row r="111185" spans="21:22" x14ac:dyDescent="0.35">
      <c r="U111185" s="1"/>
      <c r="V111185" s="1"/>
    </row>
    <row r="111186" spans="21:22" x14ac:dyDescent="0.35">
      <c r="U111186" s="1"/>
      <c r="V111186" s="1"/>
    </row>
    <row r="111187" spans="21:22" x14ac:dyDescent="0.35">
      <c r="U111187" s="1"/>
      <c r="V111187" s="1"/>
    </row>
    <row r="111188" spans="21:22" x14ac:dyDescent="0.35">
      <c r="U111188" s="1"/>
      <c r="V111188" s="1"/>
    </row>
    <row r="111189" spans="21:22" x14ac:dyDescent="0.35">
      <c r="U111189" s="1"/>
      <c r="V111189" s="1"/>
    </row>
    <row r="111190" spans="21:22" x14ac:dyDescent="0.35">
      <c r="U111190" s="1"/>
      <c r="V111190" s="1"/>
    </row>
    <row r="111191" spans="21:22" x14ac:dyDescent="0.35">
      <c r="U111191" s="1"/>
      <c r="V111191" s="1"/>
    </row>
    <row r="111192" spans="21:22" x14ac:dyDescent="0.35">
      <c r="U111192" s="1"/>
      <c r="V111192" s="1"/>
    </row>
    <row r="111193" spans="21:22" x14ac:dyDescent="0.35">
      <c r="U111193" s="1"/>
      <c r="V111193" s="1"/>
    </row>
    <row r="111194" spans="21:22" x14ac:dyDescent="0.35">
      <c r="U111194" s="1"/>
      <c r="V111194" s="1"/>
    </row>
    <row r="111195" spans="21:22" x14ac:dyDescent="0.35">
      <c r="U111195" s="1"/>
      <c r="V111195" s="1"/>
    </row>
    <row r="111196" spans="21:22" x14ac:dyDescent="0.35">
      <c r="U111196" s="1"/>
      <c r="V111196" s="1"/>
    </row>
    <row r="111197" spans="21:22" x14ac:dyDescent="0.35">
      <c r="U111197" s="1"/>
      <c r="V111197" s="1"/>
    </row>
    <row r="111198" spans="21:22" x14ac:dyDescent="0.35">
      <c r="U111198" s="1"/>
      <c r="V111198" s="1"/>
    </row>
    <row r="111199" spans="21:22" x14ac:dyDescent="0.35">
      <c r="U111199" s="1"/>
      <c r="V111199" s="1"/>
    </row>
    <row r="111200" spans="21:22" x14ac:dyDescent="0.35">
      <c r="U111200" s="1"/>
      <c r="V111200" s="1"/>
    </row>
    <row r="111201" spans="21:22" x14ac:dyDescent="0.35">
      <c r="U111201" s="1"/>
      <c r="V111201" s="1"/>
    </row>
    <row r="111202" spans="21:22" x14ac:dyDescent="0.35">
      <c r="U111202" s="1"/>
      <c r="V111202" s="1"/>
    </row>
    <row r="111203" spans="21:22" x14ac:dyDescent="0.35">
      <c r="U111203" s="1"/>
      <c r="V111203" s="1"/>
    </row>
    <row r="111204" spans="21:22" x14ac:dyDescent="0.35">
      <c r="U111204" s="1"/>
      <c r="V111204" s="1"/>
    </row>
    <row r="111205" spans="21:22" x14ac:dyDescent="0.35">
      <c r="U111205" s="1"/>
      <c r="V111205" s="1"/>
    </row>
    <row r="111206" spans="21:22" x14ac:dyDescent="0.35">
      <c r="U111206" s="1"/>
      <c r="V111206" s="1"/>
    </row>
    <row r="111207" spans="21:22" x14ac:dyDescent="0.35">
      <c r="U111207" s="1"/>
      <c r="V111207" s="1"/>
    </row>
    <row r="111208" spans="21:22" x14ac:dyDescent="0.35">
      <c r="U111208" s="1"/>
      <c r="V111208" s="1"/>
    </row>
    <row r="111209" spans="21:22" x14ac:dyDescent="0.35">
      <c r="U111209" s="1"/>
      <c r="V111209" s="1"/>
    </row>
    <row r="111210" spans="21:22" x14ac:dyDescent="0.35">
      <c r="U111210" s="1"/>
      <c r="V111210" s="1"/>
    </row>
    <row r="111211" spans="21:22" x14ac:dyDescent="0.35">
      <c r="U111211" s="1"/>
      <c r="V111211" s="1"/>
    </row>
    <row r="111212" spans="21:22" x14ac:dyDescent="0.35">
      <c r="U111212" s="1"/>
      <c r="V111212" s="1"/>
    </row>
    <row r="111213" spans="21:22" x14ac:dyDescent="0.35">
      <c r="U111213" s="1"/>
      <c r="V111213" s="1"/>
    </row>
    <row r="111214" spans="21:22" x14ac:dyDescent="0.35">
      <c r="U111214" s="1"/>
      <c r="V111214" s="1"/>
    </row>
    <row r="111215" spans="21:22" x14ac:dyDescent="0.35">
      <c r="U111215" s="1"/>
      <c r="V111215" s="1"/>
    </row>
    <row r="111216" spans="21:22" x14ac:dyDescent="0.35">
      <c r="U111216" s="1"/>
      <c r="V111216" s="1"/>
    </row>
    <row r="111217" spans="21:22" x14ac:dyDescent="0.35">
      <c r="U111217" s="1"/>
      <c r="V111217" s="1"/>
    </row>
    <row r="111218" spans="21:22" x14ac:dyDescent="0.35">
      <c r="U111218" s="1"/>
      <c r="V111218" s="1"/>
    </row>
    <row r="111219" spans="21:22" x14ac:dyDescent="0.35">
      <c r="U111219" s="1"/>
      <c r="V111219" s="1"/>
    </row>
    <row r="111220" spans="21:22" x14ac:dyDescent="0.35">
      <c r="U111220" s="1"/>
      <c r="V111220" s="1"/>
    </row>
    <row r="111221" spans="21:22" x14ac:dyDescent="0.35">
      <c r="U111221" s="1"/>
      <c r="V111221" s="1"/>
    </row>
    <row r="111222" spans="21:22" x14ac:dyDescent="0.35">
      <c r="U111222" s="1"/>
      <c r="V111222" s="1"/>
    </row>
    <row r="111223" spans="21:22" x14ac:dyDescent="0.35">
      <c r="U111223" s="1"/>
      <c r="V111223" s="1"/>
    </row>
    <row r="111224" spans="21:22" x14ac:dyDescent="0.35">
      <c r="U111224" s="1"/>
      <c r="V111224" s="1"/>
    </row>
    <row r="111225" spans="21:22" x14ac:dyDescent="0.35">
      <c r="U111225" s="1"/>
      <c r="V111225" s="1"/>
    </row>
    <row r="111226" spans="21:22" x14ac:dyDescent="0.35">
      <c r="U111226" s="1"/>
      <c r="V111226" s="1"/>
    </row>
    <row r="111227" spans="21:22" x14ac:dyDescent="0.35">
      <c r="U111227" s="1"/>
      <c r="V111227" s="1"/>
    </row>
    <row r="111228" spans="21:22" x14ac:dyDescent="0.35">
      <c r="U111228" s="1"/>
      <c r="V111228" s="1"/>
    </row>
    <row r="111229" spans="21:22" x14ac:dyDescent="0.35">
      <c r="U111229" s="1"/>
      <c r="V111229" s="1"/>
    </row>
    <row r="111230" spans="21:22" x14ac:dyDescent="0.35">
      <c r="U111230" s="1"/>
      <c r="V111230" s="1"/>
    </row>
    <row r="111231" spans="21:22" x14ac:dyDescent="0.35">
      <c r="U111231" s="1"/>
      <c r="V111231" s="1"/>
    </row>
    <row r="111232" spans="21:22" x14ac:dyDescent="0.35">
      <c r="U111232" s="1"/>
      <c r="V111232" s="1"/>
    </row>
    <row r="111233" spans="21:22" x14ac:dyDescent="0.35">
      <c r="U111233" s="1"/>
      <c r="V111233" s="1"/>
    </row>
    <row r="111234" spans="21:22" x14ac:dyDescent="0.35">
      <c r="U111234" s="1"/>
      <c r="V111234" s="1"/>
    </row>
    <row r="111235" spans="21:22" x14ac:dyDescent="0.35">
      <c r="U111235" s="1"/>
      <c r="V111235" s="1"/>
    </row>
    <row r="111236" spans="21:22" x14ac:dyDescent="0.35">
      <c r="U111236" s="1"/>
      <c r="V111236" s="1"/>
    </row>
    <row r="111237" spans="21:22" x14ac:dyDescent="0.35">
      <c r="U111237" s="1"/>
      <c r="V111237" s="1"/>
    </row>
    <row r="111238" spans="21:22" x14ac:dyDescent="0.35">
      <c r="U111238" s="1"/>
      <c r="V111238" s="1"/>
    </row>
    <row r="111239" spans="21:22" x14ac:dyDescent="0.35">
      <c r="U111239" s="1"/>
      <c r="V111239" s="1"/>
    </row>
    <row r="111240" spans="21:22" x14ac:dyDescent="0.35">
      <c r="U111240" s="1"/>
      <c r="V111240" s="1"/>
    </row>
    <row r="111241" spans="21:22" x14ac:dyDescent="0.35">
      <c r="U111241" s="1"/>
      <c r="V111241" s="1"/>
    </row>
    <row r="111242" spans="21:22" x14ac:dyDescent="0.35">
      <c r="U111242" s="1"/>
      <c r="V111242" s="1"/>
    </row>
    <row r="111243" spans="21:22" x14ac:dyDescent="0.35">
      <c r="U111243" s="1"/>
      <c r="V111243" s="1"/>
    </row>
    <row r="111244" spans="21:22" x14ac:dyDescent="0.35">
      <c r="U111244" s="1"/>
      <c r="V111244" s="1"/>
    </row>
    <row r="111245" spans="21:22" x14ac:dyDescent="0.35">
      <c r="U111245" s="1"/>
      <c r="V111245" s="1"/>
    </row>
    <row r="111246" spans="21:22" x14ac:dyDescent="0.35">
      <c r="U111246" s="1"/>
      <c r="V111246" s="1"/>
    </row>
    <row r="111247" spans="21:22" x14ac:dyDescent="0.35">
      <c r="U111247" s="1"/>
      <c r="V111247" s="1"/>
    </row>
    <row r="111248" spans="21:22" x14ac:dyDescent="0.35">
      <c r="U111248" s="1"/>
      <c r="V111248" s="1"/>
    </row>
    <row r="111249" spans="21:22" x14ac:dyDescent="0.35">
      <c r="U111249" s="1"/>
      <c r="V111249" s="1"/>
    </row>
    <row r="111250" spans="21:22" x14ac:dyDescent="0.35">
      <c r="U111250" s="1"/>
      <c r="V111250" s="1"/>
    </row>
    <row r="111251" spans="21:22" x14ac:dyDescent="0.35">
      <c r="U111251" s="1"/>
      <c r="V111251" s="1"/>
    </row>
    <row r="111252" spans="21:22" x14ac:dyDescent="0.35">
      <c r="U111252" s="1"/>
      <c r="V111252" s="1"/>
    </row>
    <row r="111253" spans="21:22" x14ac:dyDescent="0.35">
      <c r="U111253" s="1"/>
      <c r="V111253" s="1"/>
    </row>
    <row r="111254" spans="21:22" x14ac:dyDescent="0.35">
      <c r="U111254" s="1"/>
      <c r="V111254" s="1"/>
    </row>
    <row r="111255" spans="21:22" x14ac:dyDescent="0.35">
      <c r="U111255" s="1"/>
      <c r="V111255" s="1"/>
    </row>
    <row r="111256" spans="21:22" x14ac:dyDescent="0.35">
      <c r="U111256" s="1"/>
      <c r="V111256" s="1"/>
    </row>
    <row r="111257" spans="21:22" x14ac:dyDescent="0.35">
      <c r="U111257" s="1"/>
      <c r="V111257" s="1"/>
    </row>
    <row r="111258" spans="21:22" x14ac:dyDescent="0.35">
      <c r="U111258" s="1"/>
      <c r="V111258" s="1"/>
    </row>
    <row r="111259" spans="21:22" x14ac:dyDescent="0.35">
      <c r="U111259" s="1"/>
      <c r="V111259" s="1"/>
    </row>
    <row r="111260" spans="21:22" x14ac:dyDescent="0.35">
      <c r="U111260" s="1"/>
      <c r="V111260" s="1"/>
    </row>
    <row r="111261" spans="21:22" x14ac:dyDescent="0.35">
      <c r="U111261" s="1"/>
      <c r="V111261" s="1"/>
    </row>
    <row r="111262" spans="21:22" x14ac:dyDescent="0.35">
      <c r="U111262" s="1"/>
      <c r="V111262" s="1"/>
    </row>
    <row r="111263" spans="21:22" x14ac:dyDescent="0.35">
      <c r="U111263" s="1"/>
      <c r="V111263" s="1"/>
    </row>
    <row r="111264" spans="21:22" x14ac:dyDescent="0.35">
      <c r="U111264" s="1"/>
      <c r="V111264" s="1"/>
    </row>
    <row r="111265" spans="21:22" x14ac:dyDescent="0.35">
      <c r="U111265" s="1"/>
      <c r="V111265" s="1"/>
    </row>
    <row r="111266" spans="21:22" x14ac:dyDescent="0.35">
      <c r="U111266" s="1"/>
      <c r="V111266" s="1"/>
    </row>
    <row r="111267" spans="21:22" x14ac:dyDescent="0.35">
      <c r="U111267" s="1"/>
      <c r="V111267" s="1"/>
    </row>
    <row r="111268" spans="21:22" x14ac:dyDescent="0.35">
      <c r="U111268" s="1"/>
      <c r="V111268" s="1"/>
    </row>
    <row r="111269" spans="21:22" x14ac:dyDescent="0.35">
      <c r="U111269" s="1"/>
      <c r="V111269" s="1"/>
    </row>
    <row r="111270" spans="21:22" x14ac:dyDescent="0.35">
      <c r="U111270" s="1"/>
      <c r="V111270" s="1"/>
    </row>
    <row r="111271" spans="21:22" x14ac:dyDescent="0.35">
      <c r="U111271" s="1"/>
      <c r="V111271" s="1"/>
    </row>
    <row r="111272" spans="21:22" x14ac:dyDescent="0.35">
      <c r="U111272" s="1"/>
      <c r="V111272" s="1"/>
    </row>
    <row r="111273" spans="21:22" x14ac:dyDescent="0.35">
      <c r="U111273" s="1"/>
      <c r="V111273" s="1"/>
    </row>
    <row r="111274" spans="21:22" x14ac:dyDescent="0.35">
      <c r="U111274" s="1"/>
      <c r="V111274" s="1"/>
    </row>
    <row r="111275" spans="21:22" x14ac:dyDescent="0.35">
      <c r="U111275" s="1"/>
      <c r="V111275" s="1"/>
    </row>
    <row r="111276" spans="21:22" x14ac:dyDescent="0.35">
      <c r="U111276" s="1"/>
      <c r="V111276" s="1"/>
    </row>
    <row r="111277" spans="21:22" x14ac:dyDescent="0.35">
      <c r="U111277" s="1"/>
      <c r="V111277" s="1"/>
    </row>
    <row r="111278" spans="21:22" x14ac:dyDescent="0.35">
      <c r="U111278" s="1"/>
      <c r="V111278" s="1"/>
    </row>
    <row r="111279" spans="21:22" x14ac:dyDescent="0.35">
      <c r="U111279" s="1"/>
      <c r="V111279" s="1"/>
    </row>
    <row r="111280" spans="21:22" x14ac:dyDescent="0.35">
      <c r="U111280" s="1"/>
      <c r="V111280" s="1"/>
    </row>
    <row r="111281" spans="21:22" x14ac:dyDescent="0.35">
      <c r="U111281" s="1"/>
      <c r="V111281" s="1"/>
    </row>
    <row r="111282" spans="21:22" x14ac:dyDescent="0.35">
      <c r="U111282" s="1"/>
      <c r="V111282" s="1"/>
    </row>
    <row r="111283" spans="21:22" x14ac:dyDescent="0.35">
      <c r="U111283" s="1"/>
      <c r="V111283" s="1"/>
    </row>
    <row r="111284" spans="21:22" x14ac:dyDescent="0.35">
      <c r="U111284" s="1"/>
      <c r="V111284" s="1"/>
    </row>
    <row r="111285" spans="21:22" x14ac:dyDescent="0.35">
      <c r="U111285" s="1"/>
      <c r="V111285" s="1"/>
    </row>
    <row r="111286" spans="21:22" x14ac:dyDescent="0.35">
      <c r="U111286" s="1"/>
      <c r="V111286" s="1"/>
    </row>
    <row r="111287" spans="21:22" x14ac:dyDescent="0.35">
      <c r="U111287" s="1"/>
      <c r="V111287" s="1"/>
    </row>
    <row r="111288" spans="21:22" x14ac:dyDescent="0.35">
      <c r="U111288" s="1"/>
      <c r="V111288" s="1"/>
    </row>
    <row r="111289" spans="21:22" x14ac:dyDescent="0.35">
      <c r="U111289" s="1"/>
      <c r="V111289" s="1"/>
    </row>
    <row r="111290" spans="21:22" x14ac:dyDescent="0.35">
      <c r="U111290" s="1"/>
      <c r="V111290" s="1"/>
    </row>
    <row r="111291" spans="21:22" x14ac:dyDescent="0.35">
      <c r="U111291" s="1"/>
      <c r="V111291" s="1"/>
    </row>
    <row r="111292" spans="21:22" x14ac:dyDescent="0.35">
      <c r="U111292" s="1"/>
      <c r="V111292" s="1"/>
    </row>
    <row r="111293" spans="21:22" x14ac:dyDescent="0.35">
      <c r="U111293" s="1"/>
      <c r="V111293" s="1"/>
    </row>
    <row r="111294" spans="21:22" x14ac:dyDescent="0.35">
      <c r="U111294" s="1"/>
      <c r="V111294" s="1"/>
    </row>
    <row r="111295" spans="21:22" x14ac:dyDescent="0.35">
      <c r="U111295" s="1"/>
      <c r="V111295" s="1"/>
    </row>
    <row r="111296" spans="21:22" x14ac:dyDescent="0.35">
      <c r="U111296" s="1"/>
      <c r="V111296" s="1"/>
    </row>
    <row r="111297" spans="21:22" x14ac:dyDescent="0.35">
      <c r="U111297" s="1"/>
      <c r="V111297" s="1"/>
    </row>
    <row r="111298" spans="21:22" x14ac:dyDescent="0.35">
      <c r="U111298" s="1"/>
      <c r="V111298" s="1"/>
    </row>
    <row r="111299" spans="21:22" x14ac:dyDescent="0.35">
      <c r="U111299" s="1"/>
      <c r="V111299" s="1"/>
    </row>
    <row r="111300" spans="21:22" x14ac:dyDescent="0.35">
      <c r="U111300" s="1"/>
      <c r="V111300" s="1"/>
    </row>
    <row r="111301" spans="21:22" x14ac:dyDescent="0.35">
      <c r="U111301" s="1"/>
      <c r="V111301" s="1"/>
    </row>
    <row r="111302" spans="21:22" x14ac:dyDescent="0.35">
      <c r="U111302" s="1"/>
      <c r="V111302" s="1"/>
    </row>
    <row r="111303" spans="21:22" x14ac:dyDescent="0.35">
      <c r="U111303" s="1"/>
      <c r="V111303" s="1"/>
    </row>
    <row r="111304" spans="21:22" x14ac:dyDescent="0.35">
      <c r="U111304" s="1"/>
      <c r="V111304" s="1"/>
    </row>
    <row r="111305" spans="21:22" x14ac:dyDescent="0.35">
      <c r="U111305" s="1"/>
      <c r="V111305" s="1"/>
    </row>
    <row r="111306" spans="21:22" x14ac:dyDescent="0.35">
      <c r="U111306" s="1"/>
      <c r="V111306" s="1"/>
    </row>
    <row r="111307" spans="21:22" x14ac:dyDescent="0.35">
      <c r="U111307" s="1"/>
      <c r="V111307" s="1"/>
    </row>
    <row r="111308" spans="21:22" x14ac:dyDescent="0.35">
      <c r="U111308" s="1"/>
      <c r="V111308" s="1"/>
    </row>
    <row r="111309" spans="21:22" x14ac:dyDescent="0.35">
      <c r="U111309" s="1"/>
      <c r="V111309" s="1"/>
    </row>
    <row r="111310" spans="21:22" x14ac:dyDescent="0.35">
      <c r="U111310" s="1"/>
      <c r="V111310" s="1"/>
    </row>
    <row r="111311" spans="21:22" x14ac:dyDescent="0.35">
      <c r="U111311" s="1"/>
      <c r="V111311" s="1"/>
    </row>
    <row r="111312" spans="21:22" x14ac:dyDescent="0.35">
      <c r="U111312" s="1"/>
      <c r="V111312" s="1"/>
    </row>
    <row r="111313" spans="21:22" x14ac:dyDescent="0.35">
      <c r="U111313" s="1"/>
      <c r="V111313" s="1"/>
    </row>
    <row r="111314" spans="21:22" x14ac:dyDescent="0.35">
      <c r="U111314" s="1"/>
      <c r="V111314" s="1"/>
    </row>
    <row r="111315" spans="21:22" x14ac:dyDescent="0.35">
      <c r="U111315" s="1"/>
      <c r="V111315" s="1"/>
    </row>
    <row r="111316" spans="21:22" x14ac:dyDescent="0.35">
      <c r="U111316" s="1"/>
      <c r="V111316" s="1"/>
    </row>
    <row r="111317" spans="21:22" x14ac:dyDescent="0.35">
      <c r="U111317" s="1"/>
      <c r="V111317" s="1"/>
    </row>
    <row r="111318" spans="21:22" x14ac:dyDescent="0.35">
      <c r="U111318" s="1"/>
      <c r="V111318" s="1"/>
    </row>
    <row r="111319" spans="21:22" x14ac:dyDescent="0.35">
      <c r="U111319" s="1"/>
      <c r="V111319" s="1"/>
    </row>
    <row r="111320" spans="21:22" x14ac:dyDescent="0.35">
      <c r="U111320" s="1"/>
      <c r="V111320" s="1"/>
    </row>
    <row r="111321" spans="21:22" x14ac:dyDescent="0.35">
      <c r="U111321" s="1"/>
      <c r="V111321" s="1"/>
    </row>
    <row r="111322" spans="21:22" x14ac:dyDescent="0.35">
      <c r="U111322" s="1"/>
      <c r="V111322" s="1"/>
    </row>
    <row r="111323" spans="21:22" x14ac:dyDescent="0.35">
      <c r="U111323" s="1"/>
      <c r="V111323" s="1"/>
    </row>
    <row r="111324" spans="21:22" x14ac:dyDescent="0.35">
      <c r="U111324" s="1"/>
      <c r="V111324" s="1"/>
    </row>
    <row r="111325" spans="21:22" x14ac:dyDescent="0.35">
      <c r="U111325" s="1"/>
      <c r="V111325" s="1"/>
    </row>
    <row r="111326" spans="21:22" x14ac:dyDescent="0.35">
      <c r="U111326" s="1"/>
      <c r="V111326" s="1"/>
    </row>
    <row r="111327" spans="21:22" x14ac:dyDescent="0.35">
      <c r="U111327" s="1"/>
      <c r="V111327" s="1"/>
    </row>
    <row r="111328" spans="21:22" x14ac:dyDescent="0.35">
      <c r="U111328" s="1"/>
      <c r="V111328" s="1"/>
    </row>
    <row r="111329" spans="21:22" x14ac:dyDescent="0.35">
      <c r="U111329" s="1"/>
      <c r="V111329" s="1"/>
    </row>
    <row r="111330" spans="21:22" x14ac:dyDescent="0.35">
      <c r="U111330" s="1"/>
      <c r="V111330" s="1"/>
    </row>
    <row r="111331" spans="21:22" x14ac:dyDescent="0.35">
      <c r="U111331" s="1"/>
      <c r="V111331" s="1"/>
    </row>
    <row r="111332" spans="21:22" x14ac:dyDescent="0.35">
      <c r="U111332" s="1"/>
      <c r="V111332" s="1"/>
    </row>
    <row r="111333" spans="21:22" x14ac:dyDescent="0.35">
      <c r="U111333" s="1"/>
      <c r="V111333" s="1"/>
    </row>
    <row r="111334" spans="21:22" x14ac:dyDescent="0.35">
      <c r="U111334" s="1"/>
      <c r="V111334" s="1"/>
    </row>
    <row r="111335" spans="21:22" x14ac:dyDescent="0.35">
      <c r="U111335" s="1"/>
      <c r="V111335" s="1"/>
    </row>
    <row r="111336" spans="21:22" x14ac:dyDescent="0.35">
      <c r="U111336" s="1"/>
      <c r="V111336" s="1"/>
    </row>
    <row r="111337" spans="21:22" x14ac:dyDescent="0.35">
      <c r="U111337" s="1"/>
      <c r="V111337" s="1"/>
    </row>
    <row r="111338" spans="21:22" x14ac:dyDescent="0.35">
      <c r="U111338" s="1"/>
      <c r="V111338" s="1"/>
    </row>
    <row r="111339" spans="21:22" x14ac:dyDescent="0.35">
      <c r="U111339" s="1"/>
      <c r="V111339" s="1"/>
    </row>
    <row r="111340" spans="21:22" x14ac:dyDescent="0.35">
      <c r="U111340" s="1"/>
      <c r="V111340" s="1"/>
    </row>
    <row r="111341" spans="21:22" x14ac:dyDescent="0.35">
      <c r="U111341" s="1"/>
      <c r="V111341" s="1"/>
    </row>
    <row r="111342" spans="21:22" x14ac:dyDescent="0.35">
      <c r="U111342" s="1"/>
      <c r="V111342" s="1"/>
    </row>
    <row r="111343" spans="21:22" x14ac:dyDescent="0.35">
      <c r="U111343" s="1"/>
      <c r="V111343" s="1"/>
    </row>
    <row r="111344" spans="21:22" x14ac:dyDescent="0.35">
      <c r="U111344" s="1"/>
      <c r="V111344" s="1"/>
    </row>
    <row r="111345" spans="21:22" x14ac:dyDescent="0.35">
      <c r="U111345" s="1"/>
      <c r="V111345" s="1"/>
    </row>
    <row r="111346" spans="21:22" x14ac:dyDescent="0.35">
      <c r="U111346" s="1"/>
      <c r="V111346" s="1"/>
    </row>
    <row r="111347" spans="21:22" x14ac:dyDescent="0.35">
      <c r="U111347" s="1"/>
      <c r="V111347" s="1"/>
    </row>
    <row r="111348" spans="21:22" x14ac:dyDescent="0.35">
      <c r="U111348" s="1"/>
      <c r="V111348" s="1"/>
    </row>
    <row r="111349" spans="21:22" x14ac:dyDescent="0.35">
      <c r="U111349" s="1"/>
      <c r="V111349" s="1"/>
    </row>
    <row r="111350" spans="21:22" x14ac:dyDescent="0.35">
      <c r="U111350" s="1"/>
      <c r="V111350" s="1"/>
    </row>
    <row r="111351" spans="21:22" x14ac:dyDescent="0.35">
      <c r="U111351" s="1"/>
      <c r="V111351" s="1"/>
    </row>
    <row r="111352" spans="21:22" x14ac:dyDescent="0.35">
      <c r="U111352" s="1"/>
      <c r="V111352" s="1"/>
    </row>
    <row r="111353" spans="21:22" x14ac:dyDescent="0.35">
      <c r="U111353" s="1"/>
      <c r="V111353" s="1"/>
    </row>
    <row r="111354" spans="21:22" x14ac:dyDescent="0.35">
      <c r="U111354" s="1"/>
      <c r="V111354" s="1"/>
    </row>
    <row r="111355" spans="21:22" x14ac:dyDescent="0.35">
      <c r="U111355" s="1"/>
      <c r="V111355" s="1"/>
    </row>
    <row r="111356" spans="21:22" x14ac:dyDescent="0.35">
      <c r="U111356" s="1"/>
      <c r="V111356" s="1"/>
    </row>
    <row r="111357" spans="21:22" x14ac:dyDescent="0.35">
      <c r="U111357" s="1"/>
      <c r="V111357" s="1"/>
    </row>
    <row r="111358" spans="21:22" x14ac:dyDescent="0.35">
      <c r="U111358" s="1"/>
      <c r="V111358" s="1"/>
    </row>
    <row r="111359" spans="21:22" x14ac:dyDescent="0.35">
      <c r="U111359" s="1"/>
      <c r="V111359" s="1"/>
    </row>
    <row r="111360" spans="21:22" x14ac:dyDescent="0.35">
      <c r="U111360" s="1"/>
      <c r="V111360" s="1"/>
    </row>
    <row r="111361" spans="21:22" x14ac:dyDescent="0.35">
      <c r="U111361" s="1"/>
      <c r="V111361" s="1"/>
    </row>
    <row r="111362" spans="21:22" x14ac:dyDescent="0.35">
      <c r="U111362" s="1"/>
      <c r="V111362" s="1"/>
    </row>
    <row r="111363" spans="21:22" x14ac:dyDescent="0.35">
      <c r="U111363" s="1"/>
      <c r="V111363" s="1"/>
    </row>
    <row r="111364" spans="21:22" x14ac:dyDescent="0.35">
      <c r="U111364" s="1"/>
      <c r="V111364" s="1"/>
    </row>
    <row r="111365" spans="21:22" x14ac:dyDescent="0.35">
      <c r="U111365" s="1"/>
      <c r="V111365" s="1"/>
    </row>
    <row r="111366" spans="21:22" x14ac:dyDescent="0.35">
      <c r="U111366" s="1"/>
      <c r="V111366" s="1"/>
    </row>
    <row r="111367" spans="21:22" x14ac:dyDescent="0.35">
      <c r="U111367" s="1"/>
      <c r="V111367" s="1"/>
    </row>
    <row r="111368" spans="21:22" x14ac:dyDescent="0.35">
      <c r="U111368" s="1"/>
      <c r="V111368" s="1"/>
    </row>
    <row r="111369" spans="21:22" x14ac:dyDescent="0.35">
      <c r="U111369" s="1"/>
      <c r="V111369" s="1"/>
    </row>
    <row r="111370" spans="21:22" x14ac:dyDescent="0.35">
      <c r="U111370" s="1"/>
      <c r="V111370" s="1"/>
    </row>
    <row r="111371" spans="21:22" x14ac:dyDescent="0.35">
      <c r="U111371" s="1"/>
      <c r="V111371" s="1"/>
    </row>
    <row r="111372" spans="21:22" x14ac:dyDescent="0.35">
      <c r="U111372" s="1"/>
      <c r="V111372" s="1"/>
    </row>
    <row r="111373" spans="21:22" x14ac:dyDescent="0.35">
      <c r="U111373" s="1"/>
      <c r="V111373" s="1"/>
    </row>
    <row r="111374" spans="21:22" x14ac:dyDescent="0.35">
      <c r="U111374" s="1"/>
      <c r="V111374" s="1"/>
    </row>
    <row r="111375" spans="21:22" x14ac:dyDescent="0.35">
      <c r="U111375" s="1"/>
      <c r="V111375" s="1"/>
    </row>
    <row r="111376" spans="21:22" x14ac:dyDescent="0.35">
      <c r="U111376" s="1"/>
      <c r="V111376" s="1"/>
    </row>
    <row r="111377" spans="21:22" x14ac:dyDescent="0.35">
      <c r="U111377" s="1"/>
      <c r="V111377" s="1"/>
    </row>
    <row r="111378" spans="21:22" x14ac:dyDescent="0.35">
      <c r="U111378" s="1"/>
      <c r="V111378" s="1"/>
    </row>
    <row r="111379" spans="21:22" x14ac:dyDescent="0.35">
      <c r="U111379" s="1"/>
      <c r="V111379" s="1"/>
    </row>
    <row r="111380" spans="21:22" x14ac:dyDescent="0.35">
      <c r="U111380" s="1"/>
      <c r="V111380" s="1"/>
    </row>
    <row r="111381" spans="21:22" x14ac:dyDescent="0.35">
      <c r="U111381" s="1"/>
      <c r="V111381" s="1"/>
    </row>
    <row r="111382" spans="21:22" x14ac:dyDescent="0.35">
      <c r="U111382" s="1"/>
      <c r="V111382" s="1"/>
    </row>
    <row r="111383" spans="21:22" x14ac:dyDescent="0.35">
      <c r="U111383" s="1"/>
      <c r="V111383" s="1"/>
    </row>
    <row r="111384" spans="21:22" x14ac:dyDescent="0.35">
      <c r="U111384" s="1"/>
      <c r="V111384" s="1"/>
    </row>
    <row r="111385" spans="21:22" x14ac:dyDescent="0.35">
      <c r="U111385" s="1"/>
      <c r="V111385" s="1"/>
    </row>
    <row r="111386" spans="21:22" x14ac:dyDescent="0.35">
      <c r="U111386" s="1"/>
      <c r="V111386" s="1"/>
    </row>
    <row r="111387" spans="21:22" x14ac:dyDescent="0.35">
      <c r="U111387" s="1"/>
      <c r="V111387" s="1"/>
    </row>
    <row r="111388" spans="21:22" x14ac:dyDescent="0.35">
      <c r="U111388" s="1"/>
      <c r="V111388" s="1"/>
    </row>
    <row r="111389" spans="21:22" x14ac:dyDescent="0.35">
      <c r="U111389" s="1"/>
      <c r="V111389" s="1"/>
    </row>
    <row r="111390" spans="21:22" x14ac:dyDescent="0.35">
      <c r="U111390" s="1"/>
      <c r="V111390" s="1"/>
    </row>
    <row r="111391" spans="21:22" x14ac:dyDescent="0.35">
      <c r="U111391" s="1"/>
      <c r="V111391" s="1"/>
    </row>
    <row r="111392" spans="21:22" x14ac:dyDescent="0.35">
      <c r="U111392" s="1"/>
      <c r="V111392" s="1"/>
    </row>
    <row r="111393" spans="21:22" x14ac:dyDescent="0.35">
      <c r="U111393" s="1"/>
      <c r="V111393" s="1"/>
    </row>
    <row r="111394" spans="21:22" x14ac:dyDescent="0.35">
      <c r="U111394" s="1"/>
      <c r="V111394" s="1"/>
    </row>
    <row r="111395" spans="21:22" x14ac:dyDescent="0.35">
      <c r="U111395" s="1"/>
      <c r="V111395" s="1"/>
    </row>
    <row r="111396" spans="21:22" x14ac:dyDescent="0.35">
      <c r="U111396" s="1"/>
      <c r="V111396" s="1"/>
    </row>
    <row r="111397" spans="21:22" x14ac:dyDescent="0.35">
      <c r="U111397" s="1"/>
      <c r="V111397" s="1"/>
    </row>
    <row r="111398" spans="21:22" x14ac:dyDescent="0.35">
      <c r="U111398" s="1"/>
      <c r="V111398" s="1"/>
    </row>
    <row r="111399" spans="21:22" x14ac:dyDescent="0.35">
      <c r="U111399" s="1"/>
      <c r="V111399" s="1"/>
    </row>
    <row r="111400" spans="21:22" x14ac:dyDescent="0.35">
      <c r="U111400" s="1"/>
      <c r="V111400" s="1"/>
    </row>
    <row r="111401" spans="21:22" x14ac:dyDescent="0.35">
      <c r="U111401" s="1"/>
      <c r="V111401" s="1"/>
    </row>
    <row r="111402" spans="21:22" x14ac:dyDescent="0.35">
      <c r="U111402" s="1"/>
      <c r="V111402" s="1"/>
    </row>
    <row r="111403" spans="21:22" x14ac:dyDescent="0.35">
      <c r="U111403" s="1"/>
      <c r="V111403" s="1"/>
    </row>
    <row r="111404" spans="21:22" x14ac:dyDescent="0.35">
      <c r="U111404" s="1"/>
      <c r="V111404" s="1"/>
    </row>
    <row r="111405" spans="21:22" x14ac:dyDescent="0.35">
      <c r="U111405" s="1"/>
      <c r="V111405" s="1"/>
    </row>
    <row r="111406" spans="21:22" x14ac:dyDescent="0.35">
      <c r="U111406" s="1"/>
      <c r="V111406" s="1"/>
    </row>
    <row r="111407" spans="21:22" x14ac:dyDescent="0.35">
      <c r="U111407" s="1"/>
      <c r="V111407" s="1"/>
    </row>
    <row r="111408" spans="21:22" x14ac:dyDescent="0.35">
      <c r="U111408" s="1"/>
      <c r="V111408" s="1"/>
    </row>
    <row r="111409" spans="21:22" x14ac:dyDescent="0.35">
      <c r="U111409" s="1"/>
      <c r="V111409" s="1"/>
    </row>
    <row r="111410" spans="21:22" x14ac:dyDescent="0.35">
      <c r="U111410" s="1"/>
      <c r="V111410" s="1"/>
    </row>
    <row r="111411" spans="21:22" x14ac:dyDescent="0.35">
      <c r="U111411" s="1"/>
      <c r="V111411" s="1"/>
    </row>
    <row r="111412" spans="21:22" x14ac:dyDescent="0.35">
      <c r="U111412" s="1"/>
      <c r="V111412" s="1"/>
    </row>
    <row r="111413" spans="21:22" x14ac:dyDescent="0.35">
      <c r="U111413" s="1"/>
      <c r="V111413" s="1"/>
    </row>
    <row r="111414" spans="21:22" x14ac:dyDescent="0.35">
      <c r="U111414" s="1"/>
      <c r="V111414" s="1"/>
    </row>
    <row r="111415" spans="21:22" x14ac:dyDescent="0.35">
      <c r="U111415" s="1"/>
      <c r="V111415" s="1"/>
    </row>
    <row r="111416" spans="21:22" x14ac:dyDescent="0.35">
      <c r="U111416" s="1"/>
      <c r="V111416" s="1"/>
    </row>
    <row r="111417" spans="21:22" x14ac:dyDescent="0.35">
      <c r="U111417" s="1"/>
      <c r="V111417" s="1"/>
    </row>
    <row r="111418" spans="21:22" x14ac:dyDescent="0.35">
      <c r="U111418" s="1"/>
      <c r="V111418" s="1"/>
    </row>
    <row r="111419" spans="21:22" x14ac:dyDescent="0.35">
      <c r="U111419" s="1"/>
      <c r="V111419" s="1"/>
    </row>
    <row r="111420" spans="21:22" x14ac:dyDescent="0.35">
      <c r="U111420" s="1"/>
      <c r="V111420" s="1"/>
    </row>
    <row r="111421" spans="21:22" x14ac:dyDescent="0.35">
      <c r="U111421" s="1"/>
      <c r="V111421" s="1"/>
    </row>
    <row r="111422" spans="21:22" x14ac:dyDescent="0.35">
      <c r="U111422" s="1"/>
      <c r="V111422" s="1"/>
    </row>
    <row r="111423" spans="21:22" x14ac:dyDescent="0.35">
      <c r="U111423" s="1"/>
      <c r="V111423" s="1"/>
    </row>
    <row r="111424" spans="21:22" x14ac:dyDescent="0.35">
      <c r="U111424" s="1"/>
      <c r="V111424" s="1"/>
    </row>
    <row r="111425" spans="21:22" x14ac:dyDescent="0.35">
      <c r="U111425" s="1"/>
      <c r="V111425" s="1"/>
    </row>
    <row r="111426" spans="21:22" x14ac:dyDescent="0.35">
      <c r="U111426" s="1"/>
      <c r="V111426" s="1"/>
    </row>
    <row r="111427" spans="21:22" x14ac:dyDescent="0.35">
      <c r="U111427" s="1"/>
      <c r="V111427" s="1"/>
    </row>
    <row r="111428" spans="21:22" x14ac:dyDescent="0.35">
      <c r="U111428" s="1"/>
      <c r="V111428" s="1"/>
    </row>
    <row r="111429" spans="21:22" x14ac:dyDescent="0.35">
      <c r="U111429" s="1"/>
      <c r="V111429" s="1"/>
    </row>
    <row r="111430" spans="21:22" x14ac:dyDescent="0.35">
      <c r="U111430" s="1"/>
      <c r="V111430" s="1"/>
    </row>
    <row r="111431" spans="21:22" x14ac:dyDescent="0.35">
      <c r="U111431" s="1"/>
      <c r="V111431" s="1"/>
    </row>
    <row r="111432" spans="21:22" x14ac:dyDescent="0.35">
      <c r="U111432" s="1"/>
      <c r="V111432" s="1"/>
    </row>
    <row r="111433" spans="21:22" x14ac:dyDescent="0.35">
      <c r="U111433" s="1"/>
      <c r="V111433" s="1"/>
    </row>
    <row r="111434" spans="21:22" x14ac:dyDescent="0.35">
      <c r="U111434" s="1"/>
      <c r="V111434" s="1"/>
    </row>
    <row r="111435" spans="21:22" x14ac:dyDescent="0.35">
      <c r="U111435" s="1"/>
      <c r="V111435" s="1"/>
    </row>
    <row r="111436" spans="21:22" x14ac:dyDescent="0.35">
      <c r="U111436" s="1"/>
      <c r="V111436" s="1"/>
    </row>
    <row r="111437" spans="21:22" x14ac:dyDescent="0.35">
      <c r="U111437" s="1"/>
      <c r="V111437" s="1"/>
    </row>
    <row r="111438" spans="21:22" x14ac:dyDescent="0.35">
      <c r="U111438" s="1"/>
      <c r="V111438" s="1"/>
    </row>
    <row r="111439" spans="21:22" x14ac:dyDescent="0.35">
      <c r="U111439" s="1"/>
      <c r="V111439" s="1"/>
    </row>
    <row r="111440" spans="21:22" x14ac:dyDescent="0.35">
      <c r="U111440" s="1"/>
      <c r="V111440" s="1"/>
    </row>
    <row r="111441" spans="21:22" x14ac:dyDescent="0.35">
      <c r="U111441" s="1"/>
      <c r="V111441" s="1"/>
    </row>
    <row r="111442" spans="21:22" x14ac:dyDescent="0.35">
      <c r="U111442" s="1"/>
      <c r="V111442" s="1"/>
    </row>
    <row r="111443" spans="21:22" x14ac:dyDescent="0.35">
      <c r="U111443" s="1"/>
      <c r="V111443" s="1"/>
    </row>
    <row r="111444" spans="21:22" x14ac:dyDescent="0.35">
      <c r="U111444" s="1"/>
      <c r="V111444" s="1"/>
    </row>
    <row r="111445" spans="21:22" x14ac:dyDescent="0.35">
      <c r="U111445" s="1"/>
      <c r="V111445" s="1"/>
    </row>
    <row r="111446" spans="21:22" x14ac:dyDescent="0.35">
      <c r="U111446" s="1"/>
      <c r="V111446" s="1"/>
    </row>
    <row r="111447" spans="21:22" x14ac:dyDescent="0.35">
      <c r="U111447" s="1"/>
      <c r="V111447" s="1"/>
    </row>
    <row r="111448" spans="21:22" x14ac:dyDescent="0.35">
      <c r="U111448" s="1"/>
      <c r="V111448" s="1"/>
    </row>
    <row r="111449" spans="21:22" x14ac:dyDescent="0.35">
      <c r="U111449" s="1"/>
      <c r="V111449" s="1"/>
    </row>
    <row r="111450" spans="21:22" x14ac:dyDescent="0.35">
      <c r="U111450" s="1"/>
      <c r="V111450" s="1"/>
    </row>
    <row r="111451" spans="21:22" x14ac:dyDescent="0.35">
      <c r="U111451" s="1"/>
      <c r="V111451" s="1"/>
    </row>
    <row r="111452" spans="21:22" x14ac:dyDescent="0.35">
      <c r="U111452" s="1"/>
      <c r="V111452" s="1"/>
    </row>
    <row r="111453" spans="21:22" x14ac:dyDescent="0.35">
      <c r="U111453" s="1"/>
      <c r="V111453" s="1"/>
    </row>
    <row r="111454" spans="21:22" x14ac:dyDescent="0.35">
      <c r="U111454" s="1"/>
      <c r="V111454" s="1"/>
    </row>
    <row r="111455" spans="21:22" x14ac:dyDescent="0.35">
      <c r="U111455" s="1"/>
      <c r="V111455" s="1"/>
    </row>
    <row r="111456" spans="21:22" x14ac:dyDescent="0.35">
      <c r="U111456" s="1"/>
      <c r="V111456" s="1"/>
    </row>
    <row r="111457" spans="21:22" x14ac:dyDescent="0.35">
      <c r="U111457" s="1"/>
      <c r="V111457" s="1"/>
    </row>
    <row r="111458" spans="21:22" x14ac:dyDescent="0.35">
      <c r="U111458" s="1"/>
      <c r="V111458" s="1"/>
    </row>
    <row r="111459" spans="21:22" x14ac:dyDescent="0.35">
      <c r="U111459" s="1"/>
      <c r="V111459" s="1"/>
    </row>
    <row r="111460" spans="21:22" x14ac:dyDescent="0.35">
      <c r="U111460" s="1"/>
      <c r="V111460" s="1"/>
    </row>
    <row r="111461" spans="21:22" x14ac:dyDescent="0.35">
      <c r="U111461" s="1"/>
      <c r="V111461" s="1"/>
    </row>
    <row r="111462" spans="21:22" x14ac:dyDescent="0.35">
      <c r="U111462" s="1"/>
      <c r="V111462" s="1"/>
    </row>
    <row r="111463" spans="21:22" x14ac:dyDescent="0.35">
      <c r="U111463" s="1"/>
      <c r="V111463" s="1"/>
    </row>
    <row r="111464" spans="21:22" x14ac:dyDescent="0.35">
      <c r="U111464" s="1"/>
      <c r="V111464" s="1"/>
    </row>
    <row r="111465" spans="21:22" x14ac:dyDescent="0.35">
      <c r="U111465" s="1"/>
      <c r="V111465" s="1"/>
    </row>
    <row r="111466" spans="21:22" x14ac:dyDescent="0.35">
      <c r="U111466" s="1"/>
      <c r="V111466" s="1"/>
    </row>
    <row r="111467" spans="21:22" x14ac:dyDescent="0.35">
      <c r="U111467" s="1"/>
      <c r="V111467" s="1"/>
    </row>
    <row r="111468" spans="21:22" x14ac:dyDescent="0.35">
      <c r="U111468" s="1"/>
      <c r="V111468" s="1"/>
    </row>
    <row r="111469" spans="21:22" x14ac:dyDescent="0.35">
      <c r="U111469" s="1"/>
      <c r="V111469" s="1"/>
    </row>
    <row r="111470" spans="21:22" x14ac:dyDescent="0.35">
      <c r="U111470" s="1"/>
      <c r="V111470" s="1"/>
    </row>
    <row r="111471" spans="21:22" x14ac:dyDescent="0.35">
      <c r="U111471" s="1"/>
      <c r="V111471" s="1"/>
    </row>
    <row r="111472" spans="21:22" x14ac:dyDescent="0.35">
      <c r="U111472" s="1"/>
      <c r="V111472" s="1"/>
    </row>
    <row r="111473" spans="21:22" x14ac:dyDescent="0.35">
      <c r="U111473" s="1"/>
      <c r="V111473" s="1"/>
    </row>
    <row r="111474" spans="21:22" x14ac:dyDescent="0.35">
      <c r="U111474" s="1"/>
      <c r="V111474" s="1"/>
    </row>
    <row r="111475" spans="21:22" x14ac:dyDescent="0.35">
      <c r="U111475" s="1"/>
      <c r="V111475" s="1"/>
    </row>
    <row r="111476" spans="21:22" x14ac:dyDescent="0.35">
      <c r="U111476" s="1"/>
      <c r="V111476" s="1"/>
    </row>
    <row r="111477" spans="21:22" x14ac:dyDescent="0.35">
      <c r="U111477" s="1"/>
      <c r="V111477" s="1"/>
    </row>
    <row r="111478" spans="21:22" x14ac:dyDescent="0.35">
      <c r="U111478" s="1"/>
      <c r="V111478" s="1"/>
    </row>
    <row r="111479" spans="21:22" x14ac:dyDescent="0.35">
      <c r="U111479" s="1"/>
      <c r="V111479" s="1"/>
    </row>
    <row r="111480" spans="21:22" x14ac:dyDescent="0.35">
      <c r="U111480" s="1"/>
      <c r="V111480" s="1"/>
    </row>
    <row r="111481" spans="21:22" x14ac:dyDescent="0.35">
      <c r="U111481" s="1"/>
      <c r="V111481" s="1"/>
    </row>
    <row r="111482" spans="21:22" x14ac:dyDescent="0.35">
      <c r="U111482" s="1"/>
      <c r="V111482" s="1"/>
    </row>
    <row r="111483" spans="21:22" x14ac:dyDescent="0.35">
      <c r="U111483" s="1"/>
      <c r="V111483" s="1"/>
    </row>
    <row r="111484" spans="21:22" x14ac:dyDescent="0.35">
      <c r="U111484" s="1"/>
      <c r="V111484" s="1"/>
    </row>
    <row r="111485" spans="21:22" x14ac:dyDescent="0.35">
      <c r="U111485" s="1"/>
      <c r="V111485" s="1"/>
    </row>
    <row r="111486" spans="21:22" x14ac:dyDescent="0.35">
      <c r="U111486" s="1"/>
      <c r="V111486" s="1"/>
    </row>
    <row r="111487" spans="21:22" x14ac:dyDescent="0.35">
      <c r="U111487" s="1"/>
      <c r="V111487" s="1"/>
    </row>
    <row r="111488" spans="21:22" x14ac:dyDescent="0.35">
      <c r="U111488" s="1"/>
      <c r="V111488" s="1"/>
    </row>
    <row r="111489" spans="21:22" x14ac:dyDescent="0.35">
      <c r="U111489" s="1"/>
      <c r="V111489" s="1"/>
    </row>
    <row r="111490" spans="21:22" x14ac:dyDescent="0.35">
      <c r="U111490" s="1"/>
      <c r="V111490" s="1"/>
    </row>
    <row r="111491" spans="21:22" x14ac:dyDescent="0.35">
      <c r="U111491" s="1"/>
      <c r="V111491" s="1"/>
    </row>
    <row r="111492" spans="21:22" x14ac:dyDescent="0.35">
      <c r="U111492" s="1"/>
      <c r="V111492" s="1"/>
    </row>
    <row r="111493" spans="21:22" x14ac:dyDescent="0.35">
      <c r="U111493" s="1"/>
      <c r="V111493" s="1"/>
    </row>
    <row r="111494" spans="21:22" x14ac:dyDescent="0.35">
      <c r="U111494" s="1"/>
      <c r="V111494" s="1"/>
    </row>
    <row r="111495" spans="21:22" x14ac:dyDescent="0.35">
      <c r="U111495" s="1"/>
      <c r="V111495" s="1"/>
    </row>
    <row r="111496" spans="21:22" x14ac:dyDescent="0.35">
      <c r="U111496" s="1"/>
      <c r="V111496" s="1"/>
    </row>
    <row r="111497" spans="21:22" x14ac:dyDescent="0.35">
      <c r="U111497" s="1"/>
      <c r="V111497" s="1"/>
    </row>
    <row r="111498" spans="21:22" x14ac:dyDescent="0.35">
      <c r="U111498" s="1"/>
      <c r="V111498" s="1"/>
    </row>
    <row r="111499" spans="21:22" x14ac:dyDescent="0.35">
      <c r="U111499" s="1"/>
      <c r="V111499" s="1"/>
    </row>
    <row r="111500" spans="21:22" x14ac:dyDescent="0.35">
      <c r="U111500" s="1"/>
      <c r="V111500" s="1"/>
    </row>
    <row r="111501" spans="21:22" x14ac:dyDescent="0.35">
      <c r="U111501" s="1"/>
      <c r="V111501" s="1"/>
    </row>
    <row r="111502" spans="21:22" x14ac:dyDescent="0.35">
      <c r="U111502" s="1"/>
      <c r="V111502" s="1"/>
    </row>
    <row r="111503" spans="21:22" x14ac:dyDescent="0.35">
      <c r="U111503" s="1"/>
      <c r="V111503" s="1"/>
    </row>
    <row r="111504" spans="21:22" x14ac:dyDescent="0.35">
      <c r="U111504" s="1"/>
      <c r="V111504" s="1"/>
    </row>
    <row r="111505" spans="21:22" x14ac:dyDescent="0.35">
      <c r="U111505" s="1"/>
      <c r="V111505" s="1"/>
    </row>
    <row r="111506" spans="21:22" x14ac:dyDescent="0.35">
      <c r="U111506" s="1"/>
      <c r="V111506" s="1"/>
    </row>
    <row r="111507" spans="21:22" x14ac:dyDescent="0.35">
      <c r="U111507" s="1"/>
      <c r="V111507" s="1"/>
    </row>
    <row r="111508" spans="21:22" x14ac:dyDescent="0.35">
      <c r="U111508" s="1"/>
      <c r="V111508" s="1"/>
    </row>
    <row r="111509" spans="21:22" x14ac:dyDescent="0.35">
      <c r="U111509" s="1"/>
      <c r="V111509" s="1"/>
    </row>
    <row r="111510" spans="21:22" x14ac:dyDescent="0.35">
      <c r="U111510" s="1"/>
      <c r="V111510" s="1"/>
    </row>
    <row r="111511" spans="21:22" x14ac:dyDescent="0.35">
      <c r="U111511" s="1"/>
      <c r="V111511" s="1"/>
    </row>
    <row r="111512" spans="21:22" x14ac:dyDescent="0.35">
      <c r="U111512" s="1"/>
      <c r="V111512" s="1"/>
    </row>
    <row r="111513" spans="21:22" x14ac:dyDescent="0.35">
      <c r="U111513" s="1"/>
      <c r="V111513" s="1"/>
    </row>
    <row r="111514" spans="21:22" x14ac:dyDescent="0.35">
      <c r="U111514" s="1"/>
      <c r="V111514" s="1"/>
    </row>
    <row r="111515" spans="21:22" x14ac:dyDescent="0.35">
      <c r="U111515" s="1"/>
      <c r="V111515" s="1"/>
    </row>
    <row r="111516" spans="21:22" x14ac:dyDescent="0.35">
      <c r="U111516" s="1"/>
      <c r="V111516" s="1"/>
    </row>
    <row r="111517" spans="21:22" x14ac:dyDescent="0.35">
      <c r="U111517" s="1"/>
      <c r="V111517" s="1"/>
    </row>
    <row r="111518" spans="21:22" x14ac:dyDescent="0.35">
      <c r="U111518" s="1"/>
      <c r="V111518" s="1"/>
    </row>
    <row r="111519" spans="21:22" x14ac:dyDescent="0.35">
      <c r="U111519" s="1"/>
      <c r="V111519" s="1"/>
    </row>
    <row r="111520" spans="21:22" x14ac:dyDescent="0.35">
      <c r="U111520" s="1"/>
      <c r="V111520" s="1"/>
    </row>
    <row r="111521" spans="21:22" x14ac:dyDescent="0.35">
      <c r="U111521" s="1"/>
      <c r="V111521" s="1"/>
    </row>
    <row r="111522" spans="21:22" x14ac:dyDescent="0.35">
      <c r="U111522" s="1"/>
      <c r="V111522" s="1"/>
    </row>
    <row r="111523" spans="21:22" x14ac:dyDescent="0.35">
      <c r="U111523" s="1"/>
      <c r="V111523" s="1"/>
    </row>
    <row r="111524" spans="21:22" x14ac:dyDescent="0.35">
      <c r="U111524" s="1"/>
      <c r="V111524" s="1"/>
    </row>
    <row r="111525" spans="21:22" x14ac:dyDescent="0.35">
      <c r="U111525" s="1"/>
      <c r="V111525" s="1"/>
    </row>
    <row r="111526" spans="21:22" x14ac:dyDescent="0.35">
      <c r="U111526" s="1"/>
      <c r="V111526" s="1"/>
    </row>
    <row r="111527" spans="21:22" x14ac:dyDescent="0.35">
      <c r="U111527" s="1"/>
      <c r="V111527" s="1"/>
    </row>
    <row r="111528" spans="21:22" x14ac:dyDescent="0.35">
      <c r="U111528" s="1"/>
      <c r="V111528" s="1"/>
    </row>
    <row r="111529" spans="21:22" x14ac:dyDescent="0.35">
      <c r="U111529" s="1"/>
      <c r="V111529" s="1"/>
    </row>
    <row r="111530" spans="21:22" x14ac:dyDescent="0.35">
      <c r="U111530" s="1"/>
      <c r="V111530" s="1"/>
    </row>
    <row r="111531" spans="21:22" x14ac:dyDescent="0.35">
      <c r="U111531" s="1"/>
      <c r="V111531" s="1"/>
    </row>
    <row r="111532" spans="21:22" x14ac:dyDescent="0.35">
      <c r="U111532" s="1"/>
      <c r="V111532" s="1"/>
    </row>
    <row r="111533" spans="21:22" x14ac:dyDescent="0.35">
      <c r="U111533" s="1"/>
      <c r="V111533" s="1"/>
    </row>
    <row r="111534" spans="21:22" x14ac:dyDescent="0.35">
      <c r="U111534" s="1"/>
      <c r="V111534" s="1"/>
    </row>
    <row r="111535" spans="21:22" x14ac:dyDescent="0.35">
      <c r="U111535" s="1"/>
      <c r="V111535" s="1"/>
    </row>
    <row r="111536" spans="21:22" x14ac:dyDescent="0.35">
      <c r="U111536" s="1"/>
      <c r="V111536" s="1"/>
    </row>
    <row r="111537" spans="21:22" x14ac:dyDescent="0.35">
      <c r="U111537" s="1"/>
      <c r="V111537" s="1"/>
    </row>
    <row r="111538" spans="21:22" x14ac:dyDescent="0.35">
      <c r="U111538" s="1"/>
      <c r="V111538" s="1"/>
    </row>
    <row r="111539" spans="21:22" x14ac:dyDescent="0.35">
      <c r="U111539" s="1"/>
      <c r="V111539" s="1"/>
    </row>
    <row r="111540" spans="21:22" x14ac:dyDescent="0.35">
      <c r="U111540" s="1"/>
      <c r="V111540" s="1"/>
    </row>
    <row r="111541" spans="21:22" x14ac:dyDescent="0.35">
      <c r="U111541" s="1"/>
      <c r="V111541" s="1"/>
    </row>
    <row r="111542" spans="21:22" x14ac:dyDescent="0.35">
      <c r="U111542" s="1"/>
      <c r="V111542" s="1"/>
    </row>
    <row r="111543" spans="21:22" x14ac:dyDescent="0.35">
      <c r="U111543" s="1"/>
      <c r="V111543" s="1"/>
    </row>
    <row r="111544" spans="21:22" x14ac:dyDescent="0.35">
      <c r="U111544" s="1"/>
      <c r="V111544" s="1"/>
    </row>
    <row r="111545" spans="21:22" x14ac:dyDescent="0.35">
      <c r="U111545" s="1"/>
      <c r="V111545" s="1"/>
    </row>
    <row r="111546" spans="21:22" x14ac:dyDescent="0.35">
      <c r="U111546" s="1"/>
      <c r="V111546" s="1"/>
    </row>
    <row r="111547" spans="21:22" x14ac:dyDescent="0.35">
      <c r="U111547" s="1"/>
      <c r="V111547" s="1"/>
    </row>
    <row r="111548" spans="21:22" x14ac:dyDescent="0.35">
      <c r="U111548" s="1"/>
      <c r="V111548" s="1"/>
    </row>
    <row r="111549" spans="21:22" x14ac:dyDescent="0.35">
      <c r="U111549" s="1"/>
      <c r="V111549" s="1"/>
    </row>
    <row r="111550" spans="21:22" x14ac:dyDescent="0.35">
      <c r="U111550" s="1"/>
      <c r="V111550" s="1"/>
    </row>
    <row r="111551" spans="21:22" x14ac:dyDescent="0.35">
      <c r="U111551" s="1"/>
      <c r="V111551" s="1"/>
    </row>
    <row r="111552" spans="21:22" x14ac:dyDescent="0.35">
      <c r="U111552" s="1"/>
      <c r="V111552" s="1"/>
    </row>
    <row r="111553" spans="21:22" x14ac:dyDescent="0.35">
      <c r="U111553" s="1"/>
      <c r="V111553" s="1"/>
    </row>
    <row r="111554" spans="21:22" x14ac:dyDescent="0.35">
      <c r="U111554" s="1"/>
      <c r="V111554" s="1"/>
    </row>
    <row r="111555" spans="21:22" x14ac:dyDescent="0.35">
      <c r="U111555" s="1"/>
      <c r="V111555" s="1"/>
    </row>
    <row r="111556" spans="21:22" x14ac:dyDescent="0.35">
      <c r="U111556" s="1"/>
      <c r="V111556" s="1"/>
    </row>
    <row r="111557" spans="21:22" x14ac:dyDescent="0.35">
      <c r="U111557" s="1"/>
      <c r="V111557" s="1"/>
    </row>
    <row r="111558" spans="21:22" x14ac:dyDescent="0.35">
      <c r="U111558" s="1"/>
      <c r="V111558" s="1"/>
    </row>
    <row r="111559" spans="21:22" x14ac:dyDescent="0.35">
      <c r="U111559" s="1"/>
      <c r="V111559" s="1"/>
    </row>
    <row r="111560" spans="21:22" x14ac:dyDescent="0.35">
      <c r="U111560" s="1"/>
      <c r="V111560" s="1"/>
    </row>
    <row r="111561" spans="21:22" x14ac:dyDescent="0.35">
      <c r="U111561" s="1"/>
      <c r="V111561" s="1"/>
    </row>
    <row r="111562" spans="21:22" x14ac:dyDescent="0.35">
      <c r="U111562" s="1"/>
      <c r="V111562" s="1"/>
    </row>
    <row r="111563" spans="21:22" x14ac:dyDescent="0.35">
      <c r="U111563" s="1"/>
      <c r="V111563" s="1"/>
    </row>
    <row r="111564" spans="21:22" x14ac:dyDescent="0.35">
      <c r="U111564" s="1"/>
      <c r="V111564" s="1"/>
    </row>
    <row r="111565" spans="21:22" x14ac:dyDescent="0.35">
      <c r="U111565" s="1"/>
      <c r="V111565" s="1"/>
    </row>
    <row r="111566" spans="21:22" x14ac:dyDescent="0.35">
      <c r="U111566" s="1"/>
      <c r="V111566" s="1"/>
    </row>
    <row r="111567" spans="21:22" x14ac:dyDescent="0.35">
      <c r="U111567" s="1"/>
      <c r="V111567" s="1"/>
    </row>
    <row r="111568" spans="21:22" x14ac:dyDescent="0.35">
      <c r="U111568" s="1"/>
      <c r="V111568" s="1"/>
    </row>
    <row r="111569" spans="21:22" x14ac:dyDescent="0.35">
      <c r="U111569" s="1"/>
      <c r="V111569" s="1"/>
    </row>
    <row r="111570" spans="21:22" x14ac:dyDescent="0.35">
      <c r="U111570" s="1"/>
      <c r="V111570" s="1"/>
    </row>
    <row r="111571" spans="21:22" x14ac:dyDescent="0.35">
      <c r="U111571" s="1"/>
      <c r="V111571" s="1"/>
    </row>
    <row r="111572" spans="21:22" x14ac:dyDescent="0.35">
      <c r="U111572" s="1"/>
      <c r="V111572" s="1"/>
    </row>
    <row r="111573" spans="21:22" x14ac:dyDescent="0.35">
      <c r="U111573" s="1"/>
      <c r="V111573" s="1"/>
    </row>
    <row r="111574" spans="21:22" x14ac:dyDescent="0.35">
      <c r="U111574" s="1"/>
      <c r="V111574" s="1"/>
    </row>
    <row r="111575" spans="21:22" x14ac:dyDescent="0.35">
      <c r="U111575" s="1"/>
      <c r="V111575" s="1"/>
    </row>
    <row r="111576" spans="21:22" x14ac:dyDescent="0.35">
      <c r="U111576" s="1"/>
      <c r="V111576" s="1"/>
    </row>
    <row r="111577" spans="21:22" x14ac:dyDescent="0.35">
      <c r="U111577" s="1"/>
      <c r="V111577" s="1"/>
    </row>
    <row r="111578" spans="21:22" x14ac:dyDescent="0.35">
      <c r="U111578" s="1"/>
      <c r="V111578" s="1"/>
    </row>
    <row r="111579" spans="21:22" x14ac:dyDescent="0.35">
      <c r="U111579" s="1"/>
      <c r="V111579" s="1"/>
    </row>
    <row r="111580" spans="21:22" x14ac:dyDescent="0.35">
      <c r="U111580" s="1"/>
      <c r="V111580" s="1"/>
    </row>
    <row r="111581" spans="21:22" x14ac:dyDescent="0.35">
      <c r="U111581" s="1"/>
      <c r="V111581" s="1"/>
    </row>
    <row r="111582" spans="21:22" x14ac:dyDescent="0.35">
      <c r="U111582" s="1"/>
      <c r="V111582" s="1"/>
    </row>
    <row r="111583" spans="21:22" x14ac:dyDescent="0.35">
      <c r="U111583" s="1"/>
      <c r="V111583" s="1"/>
    </row>
    <row r="111584" spans="21:22" x14ac:dyDescent="0.35">
      <c r="U111584" s="1"/>
      <c r="V111584" s="1"/>
    </row>
    <row r="111585" spans="21:22" x14ac:dyDescent="0.35">
      <c r="U111585" s="1"/>
      <c r="V111585" s="1"/>
    </row>
    <row r="111586" spans="21:22" x14ac:dyDescent="0.35">
      <c r="U111586" s="1"/>
      <c r="V111586" s="1"/>
    </row>
    <row r="111587" spans="21:22" x14ac:dyDescent="0.35">
      <c r="U111587" s="1"/>
      <c r="V111587" s="1"/>
    </row>
    <row r="111588" spans="21:22" x14ac:dyDescent="0.35">
      <c r="U111588" s="1"/>
      <c r="V111588" s="1"/>
    </row>
    <row r="111589" spans="21:22" x14ac:dyDescent="0.35">
      <c r="U111589" s="1"/>
      <c r="V111589" s="1"/>
    </row>
    <row r="111590" spans="21:22" x14ac:dyDescent="0.35">
      <c r="U111590" s="1"/>
      <c r="V111590" s="1"/>
    </row>
    <row r="111591" spans="21:22" x14ac:dyDescent="0.35">
      <c r="U111591" s="1"/>
      <c r="V111591" s="1"/>
    </row>
    <row r="111592" spans="21:22" x14ac:dyDescent="0.35">
      <c r="U111592" s="1"/>
      <c r="V111592" s="1"/>
    </row>
    <row r="111593" spans="21:22" x14ac:dyDescent="0.35">
      <c r="U111593" s="1"/>
      <c r="V111593" s="1"/>
    </row>
    <row r="111594" spans="21:22" x14ac:dyDescent="0.35">
      <c r="U111594" s="1"/>
      <c r="V111594" s="1"/>
    </row>
    <row r="111595" spans="21:22" x14ac:dyDescent="0.35">
      <c r="U111595" s="1"/>
      <c r="V111595" s="1"/>
    </row>
    <row r="111596" spans="21:22" x14ac:dyDescent="0.35">
      <c r="U111596" s="1"/>
      <c r="V111596" s="1"/>
    </row>
    <row r="111597" spans="21:22" x14ac:dyDescent="0.35">
      <c r="U111597" s="1"/>
      <c r="V111597" s="1"/>
    </row>
    <row r="111598" spans="21:22" x14ac:dyDescent="0.35">
      <c r="U111598" s="1"/>
      <c r="V111598" s="1"/>
    </row>
    <row r="111599" spans="21:22" x14ac:dyDescent="0.35">
      <c r="U111599" s="1"/>
      <c r="V111599" s="1"/>
    </row>
    <row r="111600" spans="21:22" x14ac:dyDescent="0.35">
      <c r="U111600" s="1"/>
      <c r="V111600" s="1"/>
    </row>
    <row r="111601" spans="21:22" x14ac:dyDescent="0.35">
      <c r="U111601" s="1"/>
      <c r="V111601" s="1"/>
    </row>
    <row r="111602" spans="21:22" x14ac:dyDescent="0.35">
      <c r="U111602" s="1"/>
      <c r="V111602" s="1"/>
    </row>
    <row r="111603" spans="21:22" x14ac:dyDescent="0.35">
      <c r="U111603" s="1"/>
      <c r="V111603" s="1"/>
    </row>
    <row r="111604" spans="21:22" x14ac:dyDescent="0.35">
      <c r="U111604" s="1"/>
      <c r="V111604" s="1"/>
    </row>
    <row r="111605" spans="21:22" x14ac:dyDescent="0.35">
      <c r="U111605" s="1"/>
      <c r="V111605" s="1"/>
    </row>
    <row r="111606" spans="21:22" x14ac:dyDescent="0.35">
      <c r="U111606" s="1"/>
      <c r="V111606" s="1"/>
    </row>
    <row r="111607" spans="21:22" x14ac:dyDescent="0.35">
      <c r="U111607" s="1"/>
      <c r="V111607" s="1"/>
    </row>
    <row r="111608" spans="21:22" x14ac:dyDescent="0.35">
      <c r="U111608" s="1"/>
      <c r="V111608" s="1"/>
    </row>
    <row r="111609" spans="21:22" x14ac:dyDescent="0.35">
      <c r="U111609" s="1"/>
      <c r="V111609" s="1"/>
    </row>
    <row r="111610" spans="21:22" x14ac:dyDescent="0.35">
      <c r="U111610" s="1"/>
      <c r="V111610" s="1"/>
    </row>
    <row r="111611" spans="21:22" x14ac:dyDescent="0.35">
      <c r="U111611" s="1"/>
      <c r="V111611" s="1"/>
    </row>
    <row r="111612" spans="21:22" x14ac:dyDescent="0.35">
      <c r="U111612" s="1"/>
      <c r="V111612" s="1"/>
    </row>
    <row r="111613" spans="21:22" x14ac:dyDescent="0.35">
      <c r="U111613" s="1"/>
      <c r="V111613" s="1"/>
    </row>
    <row r="111614" spans="21:22" x14ac:dyDescent="0.35">
      <c r="U111614" s="1"/>
      <c r="V111614" s="1"/>
    </row>
    <row r="111615" spans="21:22" x14ac:dyDescent="0.35">
      <c r="U111615" s="1"/>
      <c r="V111615" s="1"/>
    </row>
    <row r="111616" spans="21:22" x14ac:dyDescent="0.35">
      <c r="U111616" s="1"/>
      <c r="V111616" s="1"/>
    </row>
    <row r="111617" spans="21:22" x14ac:dyDescent="0.35">
      <c r="U111617" s="1"/>
      <c r="V111617" s="1"/>
    </row>
    <row r="111618" spans="21:22" x14ac:dyDescent="0.35">
      <c r="U111618" s="1"/>
      <c r="V111618" s="1"/>
    </row>
    <row r="111619" spans="21:22" x14ac:dyDescent="0.35">
      <c r="U111619" s="1"/>
      <c r="V111619" s="1"/>
    </row>
    <row r="111620" spans="21:22" x14ac:dyDescent="0.35">
      <c r="U111620" s="1"/>
      <c r="V111620" s="1"/>
    </row>
    <row r="111621" spans="21:22" x14ac:dyDescent="0.35">
      <c r="U111621" s="1"/>
      <c r="V111621" s="1"/>
    </row>
    <row r="111622" spans="21:22" x14ac:dyDescent="0.35">
      <c r="U111622" s="1"/>
      <c r="V111622" s="1"/>
    </row>
    <row r="111623" spans="21:22" x14ac:dyDescent="0.35">
      <c r="U111623" s="1"/>
      <c r="V111623" s="1"/>
    </row>
    <row r="111624" spans="21:22" x14ac:dyDescent="0.35">
      <c r="U111624" s="1"/>
      <c r="V111624" s="1"/>
    </row>
    <row r="111625" spans="21:22" x14ac:dyDescent="0.35">
      <c r="U111625" s="1"/>
      <c r="V111625" s="1"/>
    </row>
    <row r="111626" spans="21:22" x14ac:dyDescent="0.35">
      <c r="U111626" s="1"/>
      <c r="V111626" s="1"/>
    </row>
    <row r="111627" spans="21:22" x14ac:dyDescent="0.35">
      <c r="U111627" s="1"/>
      <c r="V111627" s="1"/>
    </row>
    <row r="111628" spans="21:22" x14ac:dyDescent="0.35">
      <c r="U111628" s="1"/>
      <c r="V111628" s="1"/>
    </row>
    <row r="111629" spans="21:22" x14ac:dyDescent="0.35">
      <c r="U111629" s="1"/>
      <c r="V111629" s="1"/>
    </row>
    <row r="111630" spans="21:22" x14ac:dyDescent="0.35">
      <c r="U111630" s="1"/>
      <c r="V111630" s="1"/>
    </row>
    <row r="111631" spans="21:22" x14ac:dyDescent="0.35">
      <c r="U111631" s="1"/>
      <c r="V111631" s="1"/>
    </row>
    <row r="111632" spans="21:22" x14ac:dyDescent="0.35">
      <c r="U111632" s="1"/>
      <c r="V111632" s="1"/>
    </row>
    <row r="111633" spans="21:22" x14ac:dyDescent="0.35">
      <c r="U111633" s="1"/>
      <c r="V111633" s="1"/>
    </row>
    <row r="111634" spans="21:22" x14ac:dyDescent="0.35">
      <c r="U111634" s="1"/>
      <c r="V111634" s="1"/>
    </row>
    <row r="111635" spans="21:22" x14ac:dyDescent="0.35">
      <c r="U111635" s="1"/>
      <c r="V111635" s="1"/>
    </row>
    <row r="111636" spans="21:22" x14ac:dyDescent="0.35">
      <c r="U111636" s="1"/>
      <c r="V111636" s="1"/>
    </row>
    <row r="111637" spans="21:22" x14ac:dyDescent="0.35">
      <c r="U111637" s="1"/>
      <c r="V111637" s="1"/>
    </row>
    <row r="111638" spans="21:22" x14ac:dyDescent="0.35">
      <c r="U111638" s="1"/>
      <c r="V111638" s="1"/>
    </row>
    <row r="111639" spans="21:22" x14ac:dyDescent="0.35">
      <c r="U111639" s="1"/>
      <c r="V111639" s="1"/>
    </row>
    <row r="111640" spans="21:22" x14ac:dyDescent="0.35">
      <c r="U111640" s="1"/>
      <c r="V111640" s="1"/>
    </row>
    <row r="111641" spans="21:22" x14ac:dyDescent="0.35">
      <c r="U111641" s="1"/>
      <c r="V111641" s="1"/>
    </row>
    <row r="111642" spans="21:22" x14ac:dyDescent="0.35">
      <c r="U111642" s="1"/>
      <c r="V111642" s="1"/>
    </row>
    <row r="111643" spans="21:22" x14ac:dyDescent="0.35">
      <c r="U111643" s="1"/>
      <c r="V111643" s="1"/>
    </row>
    <row r="111644" spans="21:22" x14ac:dyDescent="0.35">
      <c r="U111644" s="1"/>
      <c r="V111644" s="1"/>
    </row>
    <row r="111645" spans="21:22" x14ac:dyDescent="0.35">
      <c r="U111645" s="1"/>
      <c r="V111645" s="1"/>
    </row>
    <row r="111646" spans="21:22" x14ac:dyDescent="0.35">
      <c r="U111646" s="1"/>
      <c r="V111646" s="1"/>
    </row>
    <row r="111647" spans="21:22" x14ac:dyDescent="0.35">
      <c r="U111647" s="1"/>
      <c r="V111647" s="1"/>
    </row>
    <row r="111648" spans="21:22" x14ac:dyDescent="0.35">
      <c r="U111648" s="1"/>
      <c r="V111648" s="1"/>
    </row>
    <row r="111649" spans="21:22" x14ac:dyDescent="0.35">
      <c r="U111649" s="1"/>
      <c r="V111649" s="1"/>
    </row>
    <row r="111650" spans="21:22" x14ac:dyDescent="0.35">
      <c r="U111650" s="1"/>
      <c r="V111650" s="1"/>
    </row>
    <row r="111651" spans="21:22" x14ac:dyDescent="0.35">
      <c r="U111651" s="1"/>
      <c r="V111651" s="1"/>
    </row>
    <row r="111652" spans="21:22" x14ac:dyDescent="0.35">
      <c r="U111652" s="1"/>
      <c r="V111652" s="1"/>
    </row>
    <row r="111653" spans="21:22" x14ac:dyDescent="0.35">
      <c r="U111653" s="1"/>
      <c r="V111653" s="1"/>
    </row>
    <row r="111654" spans="21:22" x14ac:dyDescent="0.35">
      <c r="U111654" s="1"/>
      <c r="V111654" s="1"/>
    </row>
    <row r="111655" spans="21:22" x14ac:dyDescent="0.35">
      <c r="U111655" s="1"/>
      <c r="V111655" s="1"/>
    </row>
    <row r="111656" spans="21:22" x14ac:dyDescent="0.35">
      <c r="U111656" s="1"/>
      <c r="V111656" s="1"/>
    </row>
    <row r="111657" spans="21:22" x14ac:dyDescent="0.35">
      <c r="U111657" s="1"/>
      <c r="V111657" s="1"/>
    </row>
    <row r="111658" spans="21:22" x14ac:dyDescent="0.35">
      <c r="U111658" s="1"/>
      <c r="V111658" s="1"/>
    </row>
    <row r="111659" spans="21:22" x14ac:dyDescent="0.35">
      <c r="U111659" s="1"/>
      <c r="V111659" s="1"/>
    </row>
    <row r="111660" spans="21:22" x14ac:dyDescent="0.35">
      <c r="U111660" s="1"/>
      <c r="V111660" s="1"/>
    </row>
    <row r="111661" spans="21:22" x14ac:dyDescent="0.35">
      <c r="U111661" s="1"/>
      <c r="V111661" s="1"/>
    </row>
    <row r="111662" spans="21:22" x14ac:dyDescent="0.35">
      <c r="U111662" s="1"/>
      <c r="V111662" s="1"/>
    </row>
    <row r="111663" spans="21:22" x14ac:dyDescent="0.35">
      <c r="U111663" s="1"/>
      <c r="V111663" s="1"/>
    </row>
    <row r="111664" spans="21:22" x14ac:dyDescent="0.35">
      <c r="U111664" s="1"/>
      <c r="V111664" s="1"/>
    </row>
    <row r="111665" spans="21:22" x14ac:dyDescent="0.35">
      <c r="U111665" s="1"/>
      <c r="V111665" s="1"/>
    </row>
    <row r="111666" spans="21:22" x14ac:dyDescent="0.35">
      <c r="U111666" s="1"/>
      <c r="V111666" s="1"/>
    </row>
    <row r="111667" spans="21:22" x14ac:dyDescent="0.35">
      <c r="U111667" s="1"/>
      <c r="V111667" s="1"/>
    </row>
    <row r="111668" spans="21:22" x14ac:dyDescent="0.35">
      <c r="U111668" s="1"/>
      <c r="V111668" s="1"/>
    </row>
    <row r="111669" spans="21:22" x14ac:dyDescent="0.35">
      <c r="U111669" s="1"/>
      <c r="V111669" s="1"/>
    </row>
    <row r="111670" spans="21:22" x14ac:dyDescent="0.35">
      <c r="U111670" s="1"/>
      <c r="V111670" s="1"/>
    </row>
    <row r="111671" spans="21:22" x14ac:dyDescent="0.35">
      <c r="U111671" s="1"/>
      <c r="V111671" s="1"/>
    </row>
    <row r="111672" spans="21:22" x14ac:dyDescent="0.35">
      <c r="U111672" s="1"/>
      <c r="V111672" s="1"/>
    </row>
    <row r="111673" spans="21:22" x14ac:dyDescent="0.35">
      <c r="U111673" s="1"/>
      <c r="V111673" s="1"/>
    </row>
    <row r="111674" spans="21:22" x14ac:dyDescent="0.35">
      <c r="U111674" s="1"/>
      <c r="V111674" s="1"/>
    </row>
    <row r="111675" spans="21:22" x14ac:dyDescent="0.35">
      <c r="U111675" s="1"/>
      <c r="V111675" s="1"/>
    </row>
    <row r="111676" spans="21:22" x14ac:dyDescent="0.35">
      <c r="U111676" s="1"/>
      <c r="V111676" s="1"/>
    </row>
    <row r="111677" spans="21:22" x14ac:dyDescent="0.35">
      <c r="U111677" s="1"/>
      <c r="V111677" s="1"/>
    </row>
    <row r="111678" spans="21:22" x14ac:dyDescent="0.35">
      <c r="U111678" s="1"/>
      <c r="V111678" s="1"/>
    </row>
    <row r="111679" spans="21:22" x14ac:dyDescent="0.35">
      <c r="U111679" s="1"/>
      <c r="V111679" s="1"/>
    </row>
    <row r="111680" spans="21:22" x14ac:dyDescent="0.35">
      <c r="U111680" s="1"/>
      <c r="V111680" s="1"/>
    </row>
    <row r="111681" spans="21:22" x14ac:dyDescent="0.35">
      <c r="U111681" s="1"/>
      <c r="V111681" s="1"/>
    </row>
    <row r="111682" spans="21:22" x14ac:dyDescent="0.35">
      <c r="U111682" s="1"/>
      <c r="V111682" s="1"/>
    </row>
    <row r="111683" spans="21:22" x14ac:dyDescent="0.35">
      <c r="U111683" s="1"/>
      <c r="V111683" s="1"/>
    </row>
    <row r="111684" spans="21:22" x14ac:dyDescent="0.35">
      <c r="U111684" s="1"/>
      <c r="V111684" s="1"/>
    </row>
    <row r="111685" spans="21:22" x14ac:dyDescent="0.35">
      <c r="U111685" s="1"/>
      <c r="V111685" s="1"/>
    </row>
    <row r="111686" spans="21:22" x14ac:dyDescent="0.35">
      <c r="U111686" s="1"/>
      <c r="V111686" s="1"/>
    </row>
    <row r="111687" spans="21:22" x14ac:dyDescent="0.35">
      <c r="U111687" s="1"/>
      <c r="V111687" s="1"/>
    </row>
    <row r="111688" spans="21:22" x14ac:dyDescent="0.35">
      <c r="U111688" s="1"/>
      <c r="V111688" s="1"/>
    </row>
    <row r="111689" spans="21:22" x14ac:dyDescent="0.35">
      <c r="U111689" s="1"/>
      <c r="V111689" s="1"/>
    </row>
    <row r="111690" spans="21:22" x14ac:dyDescent="0.35">
      <c r="U111690" s="1"/>
      <c r="V111690" s="1"/>
    </row>
    <row r="111691" spans="21:22" x14ac:dyDescent="0.35">
      <c r="U111691" s="1"/>
      <c r="V111691" s="1"/>
    </row>
    <row r="111692" spans="21:22" x14ac:dyDescent="0.35">
      <c r="U111692" s="1"/>
      <c r="V111692" s="1"/>
    </row>
    <row r="111693" spans="21:22" x14ac:dyDescent="0.35">
      <c r="U111693" s="1"/>
      <c r="V111693" s="1"/>
    </row>
    <row r="111694" spans="21:22" x14ac:dyDescent="0.35">
      <c r="U111694" s="1"/>
      <c r="V111694" s="1"/>
    </row>
    <row r="111695" spans="21:22" x14ac:dyDescent="0.35">
      <c r="U111695" s="1"/>
      <c r="V111695" s="1"/>
    </row>
    <row r="111696" spans="21:22" x14ac:dyDescent="0.35">
      <c r="U111696" s="1"/>
      <c r="V111696" s="1"/>
    </row>
    <row r="111697" spans="21:22" x14ac:dyDescent="0.35">
      <c r="U111697" s="1"/>
      <c r="V111697" s="1"/>
    </row>
    <row r="111698" spans="21:22" x14ac:dyDescent="0.35">
      <c r="U111698" s="1"/>
      <c r="V111698" s="1"/>
    </row>
    <row r="111699" spans="21:22" x14ac:dyDescent="0.35">
      <c r="U111699" s="1"/>
      <c r="V111699" s="1"/>
    </row>
    <row r="111700" spans="21:22" x14ac:dyDescent="0.35">
      <c r="U111700" s="1"/>
      <c r="V111700" s="1"/>
    </row>
    <row r="111701" spans="21:22" x14ac:dyDescent="0.35">
      <c r="U111701" s="1"/>
      <c r="V111701" s="1"/>
    </row>
    <row r="111702" spans="21:22" x14ac:dyDescent="0.35">
      <c r="U111702" s="1"/>
      <c r="V111702" s="1"/>
    </row>
    <row r="111703" spans="21:22" x14ac:dyDescent="0.35">
      <c r="U111703" s="1"/>
      <c r="V111703" s="1"/>
    </row>
    <row r="111704" spans="21:22" x14ac:dyDescent="0.35">
      <c r="U111704" s="1"/>
      <c r="V111704" s="1"/>
    </row>
    <row r="111705" spans="21:22" x14ac:dyDescent="0.35">
      <c r="U111705" s="1"/>
      <c r="V111705" s="1"/>
    </row>
    <row r="111706" spans="21:22" x14ac:dyDescent="0.35">
      <c r="U111706" s="1"/>
      <c r="V111706" s="1"/>
    </row>
    <row r="111707" spans="21:22" x14ac:dyDescent="0.35">
      <c r="U111707" s="1"/>
      <c r="V111707" s="1"/>
    </row>
    <row r="111708" spans="21:22" x14ac:dyDescent="0.35">
      <c r="U111708" s="1"/>
      <c r="V111708" s="1"/>
    </row>
    <row r="111709" spans="21:22" x14ac:dyDescent="0.35">
      <c r="U111709" s="1"/>
      <c r="V111709" s="1"/>
    </row>
    <row r="111710" spans="21:22" x14ac:dyDescent="0.35">
      <c r="U111710" s="1"/>
      <c r="V111710" s="1"/>
    </row>
    <row r="111711" spans="21:22" x14ac:dyDescent="0.35">
      <c r="U111711" s="1"/>
      <c r="V111711" s="1"/>
    </row>
    <row r="111712" spans="21:22" x14ac:dyDescent="0.35">
      <c r="U111712" s="1"/>
      <c r="V111712" s="1"/>
    </row>
    <row r="111713" spans="21:22" x14ac:dyDescent="0.35">
      <c r="U111713" s="1"/>
      <c r="V111713" s="1"/>
    </row>
    <row r="111714" spans="21:22" x14ac:dyDescent="0.35">
      <c r="U111714" s="1"/>
      <c r="V111714" s="1"/>
    </row>
    <row r="111715" spans="21:22" x14ac:dyDescent="0.35">
      <c r="U111715" s="1"/>
      <c r="V111715" s="1"/>
    </row>
    <row r="111716" spans="21:22" x14ac:dyDescent="0.35">
      <c r="U111716" s="1"/>
      <c r="V111716" s="1"/>
    </row>
    <row r="111717" spans="21:22" x14ac:dyDescent="0.35">
      <c r="U111717" s="1"/>
      <c r="V111717" s="1"/>
    </row>
    <row r="111718" spans="21:22" x14ac:dyDescent="0.35">
      <c r="U111718" s="1"/>
      <c r="V111718" s="1"/>
    </row>
    <row r="111719" spans="21:22" x14ac:dyDescent="0.35">
      <c r="U111719" s="1"/>
      <c r="V111719" s="1"/>
    </row>
    <row r="111720" spans="21:22" x14ac:dyDescent="0.35">
      <c r="U111720" s="1"/>
      <c r="V111720" s="1"/>
    </row>
    <row r="111721" spans="21:22" x14ac:dyDescent="0.35">
      <c r="U111721" s="1"/>
      <c r="V111721" s="1"/>
    </row>
    <row r="111722" spans="21:22" x14ac:dyDescent="0.35">
      <c r="U111722" s="1"/>
      <c r="V111722" s="1"/>
    </row>
    <row r="111723" spans="21:22" x14ac:dyDescent="0.35">
      <c r="U111723" s="1"/>
      <c r="V111723" s="1"/>
    </row>
    <row r="111724" spans="21:22" x14ac:dyDescent="0.35">
      <c r="U111724" s="1"/>
      <c r="V111724" s="1"/>
    </row>
    <row r="111725" spans="21:22" x14ac:dyDescent="0.35">
      <c r="U111725" s="1"/>
      <c r="V111725" s="1"/>
    </row>
    <row r="111726" spans="21:22" x14ac:dyDescent="0.35">
      <c r="U111726" s="1"/>
      <c r="V111726" s="1"/>
    </row>
    <row r="111727" spans="21:22" x14ac:dyDescent="0.35">
      <c r="U111727" s="1"/>
      <c r="V111727" s="1"/>
    </row>
    <row r="111728" spans="21:22" x14ac:dyDescent="0.35">
      <c r="U111728" s="1"/>
      <c r="V111728" s="1"/>
    </row>
    <row r="111729" spans="21:22" x14ac:dyDescent="0.35">
      <c r="U111729" s="1"/>
      <c r="V111729" s="1"/>
    </row>
    <row r="111730" spans="21:22" x14ac:dyDescent="0.35">
      <c r="U111730" s="1"/>
      <c r="V111730" s="1"/>
    </row>
    <row r="111731" spans="21:22" x14ac:dyDescent="0.35">
      <c r="U111731" s="1"/>
      <c r="V111731" s="1"/>
    </row>
    <row r="111732" spans="21:22" x14ac:dyDescent="0.35">
      <c r="U111732" s="1"/>
      <c r="V111732" s="1"/>
    </row>
    <row r="111733" spans="21:22" x14ac:dyDescent="0.35">
      <c r="U111733" s="1"/>
      <c r="V111733" s="1"/>
    </row>
    <row r="111734" spans="21:22" x14ac:dyDescent="0.35">
      <c r="U111734" s="1"/>
      <c r="V111734" s="1"/>
    </row>
    <row r="111735" spans="21:22" x14ac:dyDescent="0.35">
      <c r="U111735" s="1"/>
      <c r="V111735" s="1"/>
    </row>
    <row r="111736" spans="21:22" x14ac:dyDescent="0.35">
      <c r="U111736" s="1"/>
      <c r="V111736" s="1"/>
    </row>
    <row r="111737" spans="21:22" x14ac:dyDescent="0.35">
      <c r="U111737" s="1"/>
      <c r="V111737" s="1"/>
    </row>
    <row r="111738" spans="21:22" x14ac:dyDescent="0.35">
      <c r="U111738" s="1"/>
      <c r="V111738" s="1"/>
    </row>
    <row r="111739" spans="21:22" x14ac:dyDescent="0.35">
      <c r="U111739" s="1"/>
      <c r="V111739" s="1"/>
    </row>
    <row r="111740" spans="21:22" x14ac:dyDescent="0.35">
      <c r="U111740" s="1"/>
      <c r="V111740" s="1"/>
    </row>
    <row r="111741" spans="21:22" x14ac:dyDescent="0.35">
      <c r="U111741" s="1"/>
      <c r="V111741" s="1"/>
    </row>
    <row r="111742" spans="21:22" x14ac:dyDescent="0.35">
      <c r="U111742" s="1"/>
      <c r="V111742" s="1"/>
    </row>
    <row r="111743" spans="21:22" x14ac:dyDescent="0.35">
      <c r="U111743" s="1"/>
      <c r="V111743" s="1"/>
    </row>
    <row r="111744" spans="21:22" x14ac:dyDescent="0.35">
      <c r="U111744" s="1"/>
      <c r="V111744" s="1"/>
    </row>
    <row r="111745" spans="21:22" x14ac:dyDescent="0.35">
      <c r="U111745" s="1"/>
      <c r="V111745" s="1"/>
    </row>
    <row r="111746" spans="21:22" x14ac:dyDescent="0.35">
      <c r="U111746" s="1"/>
      <c r="V111746" s="1"/>
    </row>
    <row r="111747" spans="21:22" x14ac:dyDescent="0.35">
      <c r="U111747" s="1"/>
      <c r="V111747" s="1"/>
    </row>
    <row r="111748" spans="21:22" x14ac:dyDescent="0.35">
      <c r="U111748" s="1"/>
      <c r="V111748" s="1"/>
    </row>
    <row r="111749" spans="21:22" x14ac:dyDescent="0.35">
      <c r="U111749" s="1"/>
      <c r="V111749" s="1"/>
    </row>
    <row r="111750" spans="21:22" x14ac:dyDescent="0.35">
      <c r="U111750" s="1"/>
      <c r="V111750" s="1"/>
    </row>
    <row r="111751" spans="21:22" x14ac:dyDescent="0.35">
      <c r="U111751" s="1"/>
      <c r="V111751" s="1"/>
    </row>
    <row r="111752" spans="21:22" x14ac:dyDescent="0.35">
      <c r="U111752" s="1"/>
      <c r="V111752" s="1"/>
    </row>
    <row r="111753" spans="21:22" x14ac:dyDescent="0.35">
      <c r="U111753" s="1"/>
      <c r="V111753" s="1"/>
    </row>
    <row r="111754" spans="21:22" x14ac:dyDescent="0.35">
      <c r="U111754" s="1"/>
      <c r="V111754" s="1"/>
    </row>
    <row r="111755" spans="21:22" x14ac:dyDescent="0.35">
      <c r="U111755" s="1"/>
      <c r="V111755" s="1"/>
    </row>
    <row r="111756" spans="21:22" x14ac:dyDescent="0.35">
      <c r="U111756" s="1"/>
      <c r="V111756" s="1"/>
    </row>
    <row r="111757" spans="21:22" x14ac:dyDescent="0.35">
      <c r="U111757" s="1"/>
      <c r="V111757" s="1"/>
    </row>
    <row r="111758" spans="21:22" x14ac:dyDescent="0.35">
      <c r="U111758" s="1"/>
      <c r="V111758" s="1"/>
    </row>
    <row r="111759" spans="21:22" x14ac:dyDescent="0.35">
      <c r="U111759" s="1"/>
      <c r="V111759" s="1"/>
    </row>
    <row r="111760" spans="21:22" x14ac:dyDescent="0.35">
      <c r="U111760" s="1"/>
      <c r="V111760" s="1"/>
    </row>
    <row r="111761" spans="21:22" x14ac:dyDescent="0.35">
      <c r="U111761" s="1"/>
      <c r="V111761" s="1"/>
    </row>
    <row r="111762" spans="21:22" x14ac:dyDescent="0.35">
      <c r="U111762" s="1"/>
      <c r="V111762" s="1"/>
    </row>
    <row r="111763" spans="21:22" x14ac:dyDescent="0.35">
      <c r="U111763" s="1"/>
      <c r="V111763" s="1"/>
    </row>
    <row r="111764" spans="21:22" x14ac:dyDescent="0.35">
      <c r="U111764" s="1"/>
      <c r="V111764" s="1"/>
    </row>
    <row r="111765" spans="21:22" x14ac:dyDescent="0.35">
      <c r="U111765" s="1"/>
      <c r="V111765" s="1"/>
    </row>
    <row r="111766" spans="21:22" x14ac:dyDescent="0.35">
      <c r="U111766" s="1"/>
      <c r="V111766" s="1"/>
    </row>
    <row r="111767" spans="21:22" x14ac:dyDescent="0.35">
      <c r="U111767" s="1"/>
      <c r="V111767" s="1"/>
    </row>
    <row r="111768" spans="21:22" x14ac:dyDescent="0.35">
      <c r="U111768" s="1"/>
      <c r="V111768" s="1"/>
    </row>
    <row r="111769" spans="21:22" x14ac:dyDescent="0.35">
      <c r="U111769" s="1"/>
      <c r="V111769" s="1"/>
    </row>
    <row r="111770" spans="21:22" x14ac:dyDescent="0.35">
      <c r="U111770" s="1"/>
      <c r="V111770" s="1"/>
    </row>
    <row r="111771" spans="21:22" x14ac:dyDescent="0.35">
      <c r="U111771" s="1"/>
      <c r="V111771" s="1"/>
    </row>
    <row r="111772" spans="21:22" x14ac:dyDescent="0.35">
      <c r="U111772" s="1"/>
      <c r="V111772" s="1"/>
    </row>
    <row r="111773" spans="21:22" x14ac:dyDescent="0.35">
      <c r="U111773" s="1"/>
      <c r="V111773" s="1"/>
    </row>
    <row r="111774" spans="21:22" x14ac:dyDescent="0.35">
      <c r="U111774" s="1"/>
      <c r="V111774" s="1"/>
    </row>
    <row r="111775" spans="21:22" x14ac:dyDescent="0.35">
      <c r="U111775" s="1"/>
      <c r="V111775" s="1"/>
    </row>
    <row r="111776" spans="21:22" x14ac:dyDescent="0.35">
      <c r="U111776" s="1"/>
      <c r="V111776" s="1"/>
    </row>
    <row r="111777" spans="21:22" x14ac:dyDescent="0.35">
      <c r="U111777" s="1"/>
      <c r="V111777" s="1"/>
    </row>
    <row r="111778" spans="21:22" x14ac:dyDescent="0.35">
      <c r="U111778" s="1"/>
      <c r="V111778" s="1"/>
    </row>
    <row r="111779" spans="21:22" x14ac:dyDescent="0.35">
      <c r="U111779" s="1"/>
      <c r="V111779" s="1"/>
    </row>
    <row r="111780" spans="21:22" x14ac:dyDescent="0.35">
      <c r="U111780" s="1"/>
      <c r="V111780" s="1"/>
    </row>
    <row r="111781" spans="21:22" x14ac:dyDescent="0.35">
      <c r="U111781" s="1"/>
      <c r="V111781" s="1"/>
    </row>
    <row r="111782" spans="21:22" x14ac:dyDescent="0.35">
      <c r="U111782" s="1"/>
      <c r="V111782" s="1"/>
    </row>
    <row r="111783" spans="21:22" x14ac:dyDescent="0.35">
      <c r="U111783" s="1"/>
      <c r="V111783" s="1"/>
    </row>
    <row r="111784" spans="21:22" x14ac:dyDescent="0.35">
      <c r="U111784" s="1"/>
      <c r="V111784" s="1"/>
    </row>
    <row r="111785" spans="21:22" x14ac:dyDescent="0.35">
      <c r="U111785" s="1"/>
      <c r="V111785" s="1"/>
    </row>
    <row r="111786" spans="21:22" x14ac:dyDescent="0.35">
      <c r="U111786" s="1"/>
      <c r="V111786" s="1"/>
    </row>
    <row r="111787" spans="21:22" x14ac:dyDescent="0.35">
      <c r="U111787" s="1"/>
      <c r="V111787" s="1"/>
    </row>
    <row r="111788" spans="21:22" x14ac:dyDescent="0.35">
      <c r="U111788" s="1"/>
      <c r="V111788" s="1"/>
    </row>
    <row r="111789" spans="21:22" x14ac:dyDescent="0.35">
      <c r="U111789" s="1"/>
      <c r="V111789" s="1"/>
    </row>
    <row r="111790" spans="21:22" x14ac:dyDescent="0.35">
      <c r="U111790" s="1"/>
      <c r="V111790" s="1"/>
    </row>
    <row r="111791" spans="21:22" x14ac:dyDescent="0.35">
      <c r="U111791" s="1"/>
      <c r="V111791" s="1"/>
    </row>
    <row r="111792" spans="21:22" x14ac:dyDescent="0.35">
      <c r="U111792" s="1"/>
      <c r="V111792" s="1"/>
    </row>
    <row r="111793" spans="21:22" x14ac:dyDescent="0.35">
      <c r="U111793" s="1"/>
      <c r="V111793" s="1"/>
    </row>
    <row r="111794" spans="21:22" x14ac:dyDescent="0.35">
      <c r="U111794" s="1"/>
      <c r="V111794" s="1"/>
    </row>
    <row r="111795" spans="21:22" x14ac:dyDescent="0.35">
      <c r="U111795" s="1"/>
      <c r="V111795" s="1"/>
    </row>
    <row r="111796" spans="21:22" x14ac:dyDescent="0.35">
      <c r="U111796" s="1"/>
      <c r="V111796" s="1"/>
    </row>
    <row r="111797" spans="21:22" x14ac:dyDescent="0.35">
      <c r="U111797" s="1"/>
      <c r="V111797" s="1"/>
    </row>
    <row r="111798" spans="21:22" x14ac:dyDescent="0.35">
      <c r="U111798" s="1"/>
      <c r="V111798" s="1"/>
    </row>
    <row r="111799" spans="21:22" x14ac:dyDescent="0.35">
      <c r="U111799" s="1"/>
      <c r="V111799" s="1"/>
    </row>
    <row r="111800" spans="21:22" x14ac:dyDescent="0.35">
      <c r="U111800" s="1"/>
      <c r="V111800" s="1"/>
    </row>
    <row r="111801" spans="21:22" x14ac:dyDescent="0.35">
      <c r="U111801" s="1"/>
      <c r="V111801" s="1"/>
    </row>
    <row r="111802" spans="21:22" x14ac:dyDescent="0.35">
      <c r="U111802" s="1"/>
      <c r="V111802" s="1"/>
    </row>
    <row r="111803" spans="21:22" x14ac:dyDescent="0.35">
      <c r="U111803" s="1"/>
      <c r="V111803" s="1"/>
    </row>
    <row r="111804" spans="21:22" x14ac:dyDescent="0.35">
      <c r="U111804" s="1"/>
      <c r="V111804" s="1"/>
    </row>
    <row r="111805" spans="21:22" x14ac:dyDescent="0.35">
      <c r="U111805" s="1"/>
      <c r="V111805" s="1"/>
    </row>
    <row r="111806" spans="21:22" x14ac:dyDescent="0.35">
      <c r="U111806" s="1"/>
      <c r="V111806" s="1"/>
    </row>
    <row r="111807" spans="21:22" x14ac:dyDescent="0.35">
      <c r="U111807" s="1"/>
      <c r="V111807" s="1"/>
    </row>
    <row r="111808" spans="21:22" x14ac:dyDescent="0.35">
      <c r="U111808" s="1"/>
      <c r="V111808" s="1"/>
    </row>
    <row r="111809" spans="21:22" x14ac:dyDescent="0.35">
      <c r="U111809" s="1"/>
      <c r="V111809" s="1"/>
    </row>
    <row r="111810" spans="21:22" x14ac:dyDescent="0.35">
      <c r="U111810" s="1"/>
      <c r="V111810" s="1"/>
    </row>
    <row r="111811" spans="21:22" x14ac:dyDescent="0.35">
      <c r="U111811" s="1"/>
      <c r="V111811" s="1"/>
    </row>
    <row r="111812" spans="21:22" x14ac:dyDescent="0.35">
      <c r="U111812" s="1"/>
      <c r="V111812" s="1"/>
    </row>
    <row r="111813" spans="21:22" x14ac:dyDescent="0.35">
      <c r="U111813" s="1"/>
      <c r="V111813" s="1"/>
    </row>
    <row r="111814" spans="21:22" x14ac:dyDescent="0.35">
      <c r="U111814" s="1"/>
      <c r="V111814" s="1"/>
    </row>
    <row r="111815" spans="21:22" x14ac:dyDescent="0.35">
      <c r="U111815" s="1"/>
      <c r="V111815" s="1"/>
    </row>
    <row r="111816" spans="21:22" x14ac:dyDescent="0.35">
      <c r="U111816" s="1"/>
      <c r="V111816" s="1"/>
    </row>
    <row r="111817" spans="21:22" x14ac:dyDescent="0.35">
      <c r="U111817" s="1"/>
      <c r="V111817" s="1"/>
    </row>
    <row r="111818" spans="21:22" x14ac:dyDescent="0.35">
      <c r="U111818" s="1"/>
      <c r="V111818" s="1"/>
    </row>
    <row r="111819" spans="21:22" x14ac:dyDescent="0.35">
      <c r="U111819" s="1"/>
      <c r="V111819" s="1"/>
    </row>
    <row r="111820" spans="21:22" x14ac:dyDescent="0.35">
      <c r="U111820" s="1"/>
      <c r="V111820" s="1"/>
    </row>
    <row r="111821" spans="21:22" x14ac:dyDescent="0.35">
      <c r="U111821" s="1"/>
      <c r="V111821" s="1"/>
    </row>
    <row r="111822" spans="21:22" x14ac:dyDescent="0.35">
      <c r="U111822" s="1"/>
      <c r="V111822" s="1"/>
    </row>
    <row r="111823" spans="21:22" x14ac:dyDescent="0.35">
      <c r="U111823" s="1"/>
      <c r="V111823" s="1"/>
    </row>
    <row r="111824" spans="21:22" x14ac:dyDescent="0.35">
      <c r="U111824" s="1"/>
      <c r="V111824" s="1"/>
    </row>
    <row r="111825" spans="21:22" x14ac:dyDescent="0.35">
      <c r="U111825" s="1"/>
      <c r="V111825" s="1"/>
    </row>
    <row r="111826" spans="21:22" x14ac:dyDescent="0.35">
      <c r="U111826" s="1"/>
      <c r="V111826" s="1"/>
    </row>
    <row r="111827" spans="21:22" x14ac:dyDescent="0.35">
      <c r="U111827" s="1"/>
      <c r="V111827" s="1"/>
    </row>
    <row r="111828" spans="21:22" x14ac:dyDescent="0.35">
      <c r="U111828" s="1"/>
      <c r="V111828" s="1"/>
    </row>
    <row r="111829" spans="21:22" x14ac:dyDescent="0.35">
      <c r="U111829" s="1"/>
      <c r="V111829" s="1"/>
    </row>
    <row r="111830" spans="21:22" x14ac:dyDescent="0.35">
      <c r="U111830" s="1"/>
      <c r="V111830" s="1"/>
    </row>
    <row r="111831" spans="21:22" x14ac:dyDescent="0.35">
      <c r="U111831" s="1"/>
      <c r="V111831" s="1"/>
    </row>
    <row r="111832" spans="21:22" x14ac:dyDescent="0.35">
      <c r="U111832" s="1"/>
      <c r="V111832" s="1"/>
    </row>
    <row r="111833" spans="21:22" x14ac:dyDescent="0.35">
      <c r="U111833" s="1"/>
      <c r="V111833" s="1"/>
    </row>
    <row r="111834" spans="21:22" x14ac:dyDescent="0.35">
      <c r="U111834" s="1"/>
      <c r="V111834" s="1"/>
    </row>
    <row r="111835" spans="21:22" x14ac:dyDescent="0.35">
      <c r="U111835" s="1"/>
      <c r="V111835" s="1"/>
    </row>
    <row r="111836" spans="21:22" x14ac:dyDescent="0.35">
      <c r="U111836" s="1"/>
      <c r="V111836" s="1"/>
    </row>
    <row r="111837" spans="21:22" x14ac:dyDescent="0.35">
      <c r="U111837" s="1"/>
      <c r="V111837" s="1"/>
    </row>
    <row r="111838" spans="21:22" x14ac:dyDescent="0.35">
      <c r="U111838" s="1"/>
      <c r="V111838" s="1"/>
    </row>
    <row r="111839" spans="21:22" x14ac:dyDescent="0.35">
      <c r="U111839" s="1"/>
      <c r="V111839" s="1"/>
    </row>
    <row r="111840" spans="21:22" x14ac:dyDescent="0.35">
      <c r="U111840" s="1"/>
      <c r="V111840" s="1"/>
    </row>
    <row r="111841" spans="21:22" x14ac:dyDescent="0.35">
      <c r="U111841" s="1"/>
      <c r="V111841" s="1"/>
    </row>
    <row r="111842" spans="21:22" x14ac:dyDescent="0.35">
      <c r="U111842" s="1"/>
      <c r="V111842" s="1"/>
    </row>
    <row r="111843" spans="21:22" x14ac:dyDescent="0.35">
      <c r="U111843" s="1"/>
      <c r="V111843" s="1"/>
    </row>
    <row r="111844" spans="21:22" x14ac:dyDescent="0.35">
      <c r="U111844" s="1"/>
      <c r="V111844" s="1"/>
    </row>
    <row r="111845" spans="21:22" x14ac:dyDescent="0.35">
      <c r="U111845" s="1"/>
      <c r="V111845" s="1"/>
    </row>
    <row r="111846" spans="21:22" x14ac:dyDescent="0.35">
      <c r="U111846" s="1"/>
      <c r="V111846" s="1"/>
    </row>
    <row r="111847" spans="21:22" x14ac:dyDescent="0.35">
      <c r="U111847" s="1"/>
      <c r="V111847" s="1"/>
    </row>
    <row r="111848" spans="21:22" x14ac:dyDescent="0.35">
      <c r="U111848" s="1"/>
      <c r="V111848" s="1"/>
    </row>
    <row r="111849" spans="21:22" x14ac:dyDescent="0.35">
      <c r="U111849" s="1"/>
      <c r="V111849" s="1"/>
    </row>
    <row r="111850" spans="21:22" x14ac:dyDescent="0.35">
      <c r="U111850" s="1"/>
      <c r="V111850" s="1"/>
    </row>
    <row r="111851" spans="21:22" x14ac:dyDescent="0.35">
      <c r="U111851" s="1"/>
      <c r="V111851" s="1"/>
    </row>
    <row r="111852" spans="21:22" x14ac:dyDescent="0.35">
      <c r="U111852" s="1"/>
      <c r="V111852" s="1"/>
    </row>
    <row r="111853" spans="21:22" x14ac:dyDescent="0.35">
      <c r="U111853" s="1"/>
      <c r="V111853" s="1"/>
    </row>
    <row r="111854" spans="21:22" x14ac:dyDescent="0.35">
      <c r="U111854" s="1"/>
      <c r="V111854" s="1"/>
    </row>
    <row r="111855" spans="21:22" x14ac:dyDescent="0.35">
      <c r="U111855" s="1"/>
      <c r="V111855" s="1"/>
    </row>
    <row r="111856" spans="21:22" x14ac:dyDescent="0.35">
      <c r="U111856" s="1"/>
      <c r="V111856" s="1"/>
    </row>
    <row r="111857" spans="21:22" x14ac:dyDescent="0.35">
      <c r="U111857" s="1"/>
      <c r="V111857" s="1"/>
    </row>
    <row r="111858" spans="21:22" x14ac:dyDescent="0.35">
      <c r="U111858" s="1"/>
      <c r="V111858" s="1"/>
    </row>
    <row r="111859" spans="21:22" x14ac:dyDescent="0.35">
      <c r="U111859" s="1"/>
      <c r="V111859" s="1"/>
    </row>
    <row r="111860" spans="21:22" x14ac:dyDescent="0.35">
      <c r="U111860" s="1"/>
      <c r="V111860" s="1"/>
    </row>
    <row r="111861" spans="21:22" x14ac:dyDescent="0.35">
      <c r="U111861" s="1"/>
      <c r="V111861" s="1"/>
    </row>
    <row r="111862" spans="21:22" x14ac:dyDescent="0.35">
      <c r="U111862" s="1"/>
      <c r="V111862" s="1"/>
    </row>
    <row r="111863" spans="21:22" x14ac:dyDescent="0.35">
      <c r="U111863" s="1"/>
      <c r="V111863" s="1"/>
    </row>
    <row r="111864" spans="21:22" x14ac:dyDescent="0.35">
      <c r="U111864" s="1"/>
      <c r="V111864" s="1"/>
    </row>
    <row r="111865" spans="21:22" x14ac:dyDescent="0.35">
      <c r="U111865" s="1"/>
      <c r="V111865" s="1"/>
    </row>
    <row r="111866" spans="21:22" x14ac:dyDescent="0.35">
      <c r="U111866" s="1"/>
      <c r="V111866" s="1"/>
    </row>
    <row r="111867" spans="21:22" x14ac:dyDescent="0.35">
      <c r="U111867" s="1"/>
      <c r="V111867" s="1"/>
    </row>
    <row r="111868" spans="21:22" x14ac:dyDescent="0.35">
      <c r="U111868" s="1"/>
      <c r="V111868" s="1"/>
    </row>
    <row r="111869" spans="21:22" x14ac:dyDescent="0.35">
      <c r="U111869" s="1"/>
      <c r="V111869" s="1"/>
    </row>
    <row r="111870" spans="21:22" x14ac:dyDescent="0.35">
      <c r="U111870" s="1"/>
      <c r="V111870" s="1"/>
    </row>
    <row r="111871" spans="21:22" x14ac:dyDescent="0.35">
      <c r="U111871" s="1"/>
      <c r="V111871" s="1"/>
    </row>
    <row r="111872" spans="21:22" x14ac:dyDescent="0.35">
      <c r="U111872" s="1"/>
      <c r="V111872" s="1"/>
    </row>
    <row r="111873" spans="21:22" x14ac:dyDescent="0.35">
      <c r="U111873" s="1"/>
      <c r="V111873" s="1"/>
    </row>
    <row r="111874" spans="21:22" x14ac:dyDescent="0.35">
      <c r="U111874" s="1"/>
      <c r="V111874" s="1"/>
    </row>
    <row r="111875" spans="21:22" x14ac:dyDescent="0.35">
      <c r="U111875" s="1"/>
      <c r="V111875" s="1"/>
    </row>
    <row r="111876" spans="21:22" x14ac:dyDescent="0.35">
      <c r="U111876" s="1"/>
      <c r="V111876" s="1"/>
    </row>
    <row r="111877" spans="21:22" x14ac:dyDescent="0.35">
      <c r="U111877" s="1"/>
      <c r="V111877" s="1"/>
    </row>
    <row r="111878" spans="21:22" x14ac:dyDescent="0.35">
      <c r="U111878" s="1"/>
      <c r="V111878" s="1"/>
    </row>
    <row r="111879" spans="21:22" x14ac:dyDescent="0.35">
      <c r="U111879" s="1"/>
      <c r="V111879" s="1"/>
    </row>
    <row r="111880" spans="21:22" x14ac:dyDescent="0.35">
      <c r="U111880" s="1"/>
      <c r="V111880" s="1"/>
    </row>
    <row r="111881" spans="21:22" x14ac:dyDescent="0.35">
      <c r="U111881" s="1"/>
      <c r="V111881" s="1"/>
    </row>
    <row r="111882" spans="21:22" x14ac:dyDescent="0.35">
      <c r="U111882" s="1"/>
      <c r="V111882" s="1"/>
    </row>
    <row r="111883" spans="21:22" x14ac:dyDescent="0.35">
      <c r="U111883" s="1"/>
      <c r="V111883" s="1"/>
    </row>
    <row r="111884" spans="21:22" x14ac:dyDescent="0.35">
      <c r="U111884" s="1"/>
      <c r="V111884" s="1"/>
    </row>
    <row r="111885" spans="21:22" x14ac:dyDescent="0.35">
      <c r="U111885" s="1"/>
      <c r="V111885" s="1"/>
    </row>
    <row r="111886" spans="21:22" x14ac:dyDescent="0.35">
      <c r="U111886" s="1"/>
      <c r="V111886" s="1"/>
    </row>
    <row r="111887" spans="21:22" x14ac:dyDescent="0.35">
      <c r="U111887" s="1"/>
      <c r="V111887" s="1"/>
    </row>
    <row r="111888" spans="21:22" x14ac:dyDescent="0.35">
      <c r="U111888" s="1"/>
      <c r="V111888" s="1"/>
    </row>
    <row r="111889" spans="21:22" x14ac:dyDescent="0.35">
      <c r="U111889" s="1"/>
      <c r="V111889" s="1"/>
    </row>
    <row r="111890" spans="21:22" x14ac:dyDescent="0.35">
      <c r="U111890" s="1"/>
      <c r="V111890" s="1"/>
    </row>
    <row r="111891" spans="21:22" x14ac:dyDescent="0.35">
      <c r="U111891" s="1"/>
      <c r="V111891" s="1"/>
    </row>
    <row r="111892" spans="21:22" x14ac:dyDescent="0.35">
      <c r="U111892" s="1"/>
      <c r="V111892" s="1"/>
    </row>
    <row r="111893" spans="21:22" x14ac:dyDescent="0.35">
      <c r="U111893" s="1"/>
      <c r="V111893" s="1"/>
    </row>
    <row r="111894" spans="21:22" x14ac:dyDescent="0.35">
      <c r="U111894" s="1"/>
      <c r="V111894" s="1"/>
    </row>
    <row r="111895" spans="21:22" x14ac:dyDescent="0.35">
      <c r="U111895" s="1"/>
      <c r="V111895" s="1"/>
    </row>
    <row r="111896" spans="21:22" x14ac:dyDescent="0.35">
      <c r="U111896" s="1"/>
      <c r="V111896" s="1"/>
    </row>
    <row r="111897" spans="21:22" x14ac:dyDescent="0.35">
      <c r="U111897" s="1"/>
      <c r="V111897" s="1"/>
    </row>
    <row r="111898" spans="21:22" x14ac:dyDescent="0.35">
      <c r="U111898" s="1"/>
      <c r="V111898" s="1"/>
    </row>
    <row r="111899" spans="21:22" x14ac:dyDescent="0.35">
      <c r="U111899" s="1"/>
      <c r="V111899" s="1"/>
    </row>
    <row r="111900" spans="21:22" x14ac:dyDescent="0.35">
      <c r="U111900" s="1"/>
      <c r="V111900" s="1"/>
    </row>
    <row r="111901" spans="21:22" x14ac:dyDescent="0.35">
      <c r="U111901" s="1"/>
      <c r="V111901" s="1"/>
    </row>
    <row r="111902" spans="21:22" x14ac:dyDescent="0.35">
      <c r="U111902" s="1"/>
      <c r="V111902" s="1"/>
    </row>
    <row r="111903" spans="21:22" x14ac:dyDescent="0.35">
      <c r="U111903" s="1"/>
      <c r="V111903" s="1"/>
    </row>
    <row r="111904" spans="21:22" x14ac:dyDescent="0.35">
      <c r="U111904" s="1"/>
      <c r="V111904" s="1"/>
    </row>
    <row r="111905" spans="21:22" x14ac:dyDescent="0.35">
      <c r="U111905" s="1"/>
      <c r="V111905" s="1"/>
    </row>
    <row r="111906" spans="21:22" x14ac:dyDescent="0.35">
      <c r="U111906" s="1"/>
      <c r="V111906" s="1"/>
    </row>
    <row r="111907" spans="21:22" x14ac:dyDescent="0.35">
      <c r="U111907" s="1"/>
      <c r="V111907" s="1"/>
    </row>
    <row r="111908" spans="21:22" x14ac:dyDescent="0.35">
      <c r="U111908" s="1"/>
      <c r="V111908" s="1"/>
    </row>
    <row r="111909" spans="21:22" x14ac:dyDescent="0.35">
      <c r="U111909" s="1"/>
      <c r="V111909" s="1"/>
    </row>
    <row r="111910" spans="21:22" x14ac:dyDescent="0.35">
      <c r="U111910" s="1"/>
      <c r="V111910" s="1"/>
    </row>
    <row r="111911" spans="21:22" x14ac:dyDescent="0.35">
      <c r="U111911" s="1"/>
      <c r="V111911" s="1"/>
    </row>
    <row r="111912" spans="21:22" x14ac:dyDescent="0.35">
      <c r="U111912" s="1"/>
      <c r="V111912" s="1"/>
    </row>
    <row r="111913" spans="21:22" x14ac:dyDescent="0.35">
      <c r="U111913" s="1"/>
      <c r="V111913" s="1"/>
    </row>
    <row r="111914" spans="21:22" x14ac:dyDescent="0.35">
      <c r="U111914" s="1"/>
      <c r="V111914" s="1"/>
    </row>
    <row r="111915" spans="21:22" x14ac:dyDescent="0.35">
      <c r="U111915" s="1"/>
      <c r="V111915" s="1"/>
    </row>
    <row r="111916" spans="21:22" x14ac:dyDescent="0.35">
      <c r="U111916" s="1"/>
      <c r="V111916" s="1"/>
    </row>
    <row r="111917" spans="21:22" x14ac:dyDescent="0.35">
      <c r="U111917" s="1"/>
      <c r="V111917" s="1"/>
    </row>
    <row r="111918" spans="21:22" x14ac:dyDescent="0.35">
      <c r="U111918" s="1"/>
      <c r="V111918" s="1"/>
    </row>
    <row r="111919" spans="21:22" x14ac:dyDescent="0.35">
      <c r="U111919" s="1"/>
      <c r="V111919" s="1"/>
    </row>
    <row r="111920" spans="21:22" x14ac:dyDescent="0.35">
      <c r="U111920" s="1"/>
      <c r="V111920" s="1"/>
    </row>
    <row r="111921" spans="21:22" x14ac:dyDescent="0.35">
      <c r="U111921" s="1"/>
      <c r="V111921" s="1"/>
    </row>
    <row r="111922" spans="21:22" x14ac:dyDescent="0.35">
      <c r="U111922" s="1"/>
      <c r="V111922" s="1"/>
    </row>
    <row r="111923" spans="21:22" x14ac:dyDescent="0.35">
      <c r="U111923" s="1"/>
      <c r="V111923" s="1"/>
    </row>
    <row r="111924" spans="21:22" x14ac:dyDescent="0.35">
      <c r="U111924" s="1"/>
      <c r="V111924" s="1"/>
    </row>
    <row r="111925" spans="21:22" x14ac:dyDescent="0.35">
      <c r="U111925" s="1"/>
      <c r="V111925" s="1"/>
    </row>
    <row r="111926" spans="21:22" x14ac:dyDescent="0.35">
      <c r="U111926" s="1"/>
      <c r="V111926" s="1"/>
    </row>
    <row r="111927" spans="21:22" x14ac:dyDescent="0.35">
      <c r="U111927" s="1"/>
      <c r="V111927" s="1"/>
    </row>
    <row r="111928" spans="21:22" x14ac:dyDescent="0.35">
      <c r="U111928" s="1"/>
      <c r="V111928" s="1"/>
    </row>
    <row r="111929" spans="21:22" x14ac:dyDescent="0.35">
      <c r="U111929" s="1"/>
      <c r="V111929" s="1"/>
    </row>
    <row r="111930" spans="21:22" x14ac:dyDescent="0.35">
      <c r="U111930" s="1"/>
      <c r="V111930" s="1"/>
    </row>
    <row r="111931" spans="21:22" x14ac:dyDescent="0.35">
      <c r="U111931" s="1"/>
      <c r="V111931" s="1"/>
    </row>
    <row r="111932" spans="21:22" x14ac:dyDescent="0.35">
      <c r="U111932" s="1"/>
      <c r="V111932" s="1"/>
    </row>
    <row r="111933" spans="21:22" x14ac:dyDescent="0.35">
      <c r="U111933" s="1"/>
      <c r="V111933" s="1"/>
    </row>
    <row r="111934" spans="21:22" x14ac:dyDescent="0.35">
      <c r="U111934" s="1"/>
      <c r="V111934" s="1"/>
    </row>
    <row r="111935" spans="21:22" x14ac:dyDescent="0.35">
      <c r="U111935" s="1"/>
      <c r="V111935" s="1"/>
    </row>
    <row r="111936" spans="21:22" x14ac:dyDescent="0.35">
      <c r="U111936" s="1"/>
      <c r="V111936" s="1"/>
    </row>
    <row r="111937" spans="21:22" x14ac:dyDescent="0.35">
      <c r="U111937" s="1"/>
      <c r="V111937" s="1"/>
    </row>
    <row r="111938" spans="21:22" x14ac:dyDescent="0.35">
      <c r="U111938" s="1"/>
      <c r="V111938" s="1"/>
    </row>
    <row r="111939" spans="21:22" x14ac:dyDescent="0.35">
      <c r="U111939" s="1"/>
      <c r="V111939" s="1"/>
    </row>
    <row r="111940" spans="21:22" x14ac:dyDescent="0.35">
      <c r="U111940" s="1"/>
      <c r="V111940" s="1"/>
    </row>
    <row r="111941" spans="21:22" x14ac:dyDescent="0.35">
      <c r="U111941" s="1"/>
      <c r="V111941" s="1"/>
    </row>
    <row r="111942" spans="21:22" x14ac:dyDescent="0.35">
      <c r="U111942" s="1"/>
      <c r="V111942" s="1"/>
    </row>
    <row r="111943" spans="21:22" x14ac:dyDescent="0.35">
      <c r="U111943" s="1"/>
      <c r="V111943" s="1"/>
    </row>
    <row r="111944" spans="21:22" x14ac:dyDescent="0.35">
      <c r="U111944" s="1"/>
      <c r="V111944" s="1"/>
    </row>
    <row r="111945" spans="21:22" x14ac:dyDescent="0.35">
      <c r="U111945" s="1"/>
      <c r="V111945" s="1"/>
    </row>
    <row r="111946" spans="21:22" x14ac:dyDescent="0.35">
      <c r="U111946" s="1"/>
      <c r="V111946" s="1"/>
    </row>
    <row r="111947" spans="21:22" x14ac:dyDescent="0.35">
      <c r="U111947" s="1"/>
      <c r="V111947" s="1"/>
    </row>
    <row r="111948" spans="21:22" x14ac:dyDescent="0.35">
      <c r="U111948" s="1"/>
      <c r="V111948" s="1"/>
    </row>
    <row r="111949" spans="21:22" x14ac:dyDescent="0.35">
      <c r="U111949" s="1"/>
      <c r="V111949" s="1"/>
    </row>
    <row r="111950" spans="21:22" x14ac:dyDescent="0.35">
      <c r="U111950" s="1"/>
      <c r="V111950" s="1"/>
    </row>
    <row r="111951" spans="21:22" x14ac:dyDescent="0.35">
      <c r="U111951" s="1"/>
      <c r="V111951" s="1"/>
    </row>
    <row r="111952" spans="21:22" x14ac:dyDescent="0.35">
      <c r="U111952" s="1"/>
      <c r="V111952" s="1"/>
    </row>
    <row r="111953" spans="21:22" x14ac:dyDescent="0.35">
      <c r="U111953" s="1"/>
      <c r="V111953" s="1"/>
    </row>
    <row r="111954" spans="21:22" x14ac:dyDescent="0.35">
      <c r="U111954" s="1"/>
      <c r="V111954" s="1"/>
    </row>
    <row r="111955" spans="21:22" x14ac:dyDescent="0.35">
      <c r="U111955" s="1"/>
      <c r="V111955" s="1"/>
    </row>
    <row r="111956" spans="21:22" x14ac:dyDescent="0.35">
      <c r="U111956" s="1"/>
      <c r="V111956" s="1"/>
    </row>
    <row r="111957" spans="21:22" x14ac:dyDescent="0.35">
      <c r="U111957" s="1"/>
      <c r="V111957" s="1"/>
    </row>
    <row r="111958" spans="21:22" x14ac:dyDescent="0.35">
      <c r="U111958" s="1"/>
      <c r="V111958" s="1"/>
    </row>
    <row r="111959" spans="21:22" x14ac:dyDescent="0.35">
      <c r="U111959" s="1"/>
      <c r="V111959" s="1"/>
    </row>
    <row r="111960" spans="21:22" x14ac:dyDescent="0.35">
      <c r="U111960" s="1"/>
      <c r="V111960" s="1"/>
    </row>
    <row r="111961" spans="21:22" x14ac:dyDescent="0.35">
      <c r="U111961" s="1"/>
      <c r="V111961" s="1"/>
    </row>
    <row r="111962" spans="21:22" x14ac:dyDescent="0.35">
      <c r="U111962" s="1"/>
      <c r="V111962" s="1"/>
    </row>
    <row r="111963" spans="21:22" x14ac:dyDescent="0.35">
      <c r="U111963" s="1"/>
      <c r="V111963" s="1"/>
    </row>
    <row r="111964" spans="21:22" x14ac:dyDescent="0.35">
      <c r="U111964" s="1"/>
      <c r="V111964" s="1"/>
    </row>
    <row r="111965" spans="21:22" x14ac:dyDescent="0.35">
      <c r="U111965" s="1"/>
      <c r="V111965" s="1"/>
    </row>
    <row r="111966" spans="21:22" x14ac:dyDescent="0.35">
      <c r="U111966" s="1"/>
      <c r="V111966" s="1"/>
    </row>
    <row r="111967" spans="21:22" x14ac:dyDescent="0.35">
      <c r="U111967" s="1"/>
      <c r="V111967" s="1"/>
    </row>
    <row r="111968" spans="21:22" x14ac:dyDescent="0.35">
      <c r="U111968" s="1"/>
      <c r="V111968" s="1"/>
    </row>
    <row r="111969" spans="21:22" x14ac:dyDescent="0.35">
      <c r="U111969" s="1"/>
      <c r="V111969" s="1"/>
    </row>
    <row r="111970" spans="21:22" x14ac:dyDescent="0.35">
      <c r="U111970" s="1"/>
      <c r="V111970" s="1"/>
    </row>
    <row r="111971" spans="21:22" x14ac:dyDescent="0.35">
      <c r="U111971" s="1"/>
      <c r="V111971" s="1"/>
    </row>
    <row r="111972" spans="21:22" x14ac:dyDescent="0.35">
      <c r="U111972" s="1"/>
      <c r="V111972" s="1"/>
    </row>
    <row r="111973" spans="21:22" x14ac:dyDescent="0.35">
      <c r="U111973" s="1"/>
      <c r="V111973" s="1"/>
    </row>
    <row r="111974" spans="21:22" x14ac:dyDescent="0.35">
      <c r="U111974" s="1"/>
      <c r="V111974" s="1"/>
    </row>
    <row r="111975" spans="21:22" x14ac:dyDescent="0.35">
      <c r="U111975" s="1"/>
      <c r="V111975" s="1"/>
    </row>
    <row r="111976" spans="21:22" x14ac:dyDescent="0.35">
      <c r="U111976" s="1"/>
      <c r="V111976" s="1"/>
    </row>
    <row r="111977" spans="21:22" x14ac:dyDescent="0.35">
      <c r="U111977" s="1"/>
      <c r="V111977" s="1"/>
    </row>
    <row r="111978" spans="21:22" x14ac:dyDescent="0.35">
      <c r="U111978" s="1"/>
      <c r="V111978" s="1"/>
    </row>
    <row r="111979" spans="21:22" x14ac:dyDescent="0.35">
      <c r="U111979" s="1"/>
      <c r="V111979" s="1"/>
    </row>
    <row r="111980" spans="21:22" x14ac:dyDescent="0.35">
      <c r="U111980" s="1"/>
      <c r="V111980" s="1"/>
    </row>
    <row r="111981" spans="21:22" x14ac:dyDescent="0.35">
      <c r="U111981" s="1"/>
      <c r="V111981" s="1"/>
    </row>
    <row r="111982" spans="21:22" x14ac:dyDescent="0.35">
      <c r="U111982" s="1"/>
      <c r="V111982" s="1"/>
    </row>
    <row r="111983" spans="21:22" x14ac:dyDescent="0.35">
      <c r="U111983" s="1"/>
      <c r="V111983" s="1"/>
    </row>
    <row r="111984" spans="21:22" x14ac:dyDescent="0.35">
      <c r="U111984" s="1"/>
      <c r="V111984" s="1"/>
    </row>
    <row r="111985" spans="21:22" x14ac:dyDescent="0.35">
      <c r="U111985" s="1"/>
      <c r="V111985" s="1"/>
    </row>
    <row r="111986" spans="21:22" x14ac:dyDescent="0.35">
      <c r="U111986" s="1"/>
      <c r="V111986" s="1"/>
    </row>
    <row r="111987" spans="21:22" x14ac:dyDescent="0.35">
      <c r="U111987" s="1"/>
      <c r="V111987" s="1"/>
    </row>
    <row r="111988" spans="21:22" x14ac:dyDescent="0.35">
      <c r="U111988" s="1"/>
      <c r="V111988" s="1"/>
    </row>
    <row r="111989" spans="21:22" x14ac:dyDescent="0.35">
      <c r="U111989" s="1"/>
      <c r="V111989" s="1"/>
    </row>
    <row r="111990" spans="21:22" x14ac:dyDescent="0.35">
      <c r="U111990" s="1"/>
      <c r="V111990" s="1"/>
    </row>
    <row r="111991" spans="21:22" x14ac:dyDescent="0.35">
      <c r="U111991" s="1"/>
      <c r="V111991" s="1"/>
    </row>
    <row r="111992" spans="21:22" x14ac:dyDescent="0.35">
      <c r="U111992" s="1"/>
      <c r="V111992" s="1"/>
    </row>
    <row r="111993" spans="21:22" x14ac:dyDescent="0.35">
      <c r="U111993" s="1"/>
      <c r="V111993" s="1"/>
    </row>
    <row r="111994" spans="21:22" x14ac:dyDescent="0.35">
      <c r="U111994" s="1"/>
      <c r="V111994" s="1"/>
    </row>
    <row r="111995" spans="21:22" x14ac:dyDescent="0.35">
      <c r="U111995" s="1"/>
      <c r="V111995" s="1"/>
    </row>
    <row r="111996" spans="21:22" x14ac:dyDescent="0.35">
      <c r="U111996" s="1"/>
      <c r="V111996" s="1"/>
    </row>
    <row r="111997" spans="21:22" x14ac:dyDescent="0.35">
      <c r="U111997" s="1"/>
      <c r="V111997" s="1"/>
    </row>
    <row r="111998" spans="21:22" x14ac:dyDescent="0.35">
      <c r="U111998" s="1"/>
      <c r="V111998" s="1"/>
    </row>
    <row r="111999" spans="21:22" x14ac:dyDescent="0.35">
      <c r="U111999" s="1"/>
      <c r="V111999" s="1"/>
    </row>
    <row r="112000" spans="21:22" x14ac:dyDescent="0.35">
      <c r="U112000" s="1"/>
      <c r="V112000" s="1"/>
    </row>
    <row r="112001" spans="21:22" x14ac:dyDescent="0.35">
      <c r="U112001" s="1"/>
      <c r="V112001" s="1"/>
    </row>
    <row r="112002" spans="21:22" x14ac:dyDescent="0.35">
      <c r="U112002" s="1"/>
      <c r="V112002" s="1"/>
    </row>
    <row r="112003" spans="21:22" x14ac:dyDescent="0.35">
      <c r="U112003" s="1"/>
      <c r="V112003" s="1"/>
    </row>
    <row r="112004" spans="21:22" x14ac:dyDescent="0.35">
      <c r="U112004" s="1"/>
      <c r="V112004" s="1"/>
    </row>
    <row r="112005" spans="21:22" x14ac:dyDescent="0.35">
      <c r="U112005" s="1"/>
      <c r="V112005" s="1"/>
    </row>
    <row r="112006" spans="21:22" x14ac:dyDescent="0.35">
      <c r="U112006" s="1"/>
      <c r="V112006" s="1"/>
    </row>
    <row r="112007" spans="21:22" x14ac:dyDescent="0.35">
      <c r="U112007" s="1"/>
      <c r="V112007" s="1"/>
    </row>
    <row r="112008" spans="21:22" x14ac:dyDescent="0.35">
      <c r="U112008" s="1"/>
      <c r="V112008" s="1"/>
    </row>
    <row r="112009" spans="21:22" x14ac:dyDescent="0.35">
      <c r="U112009" s="1"/>
      <c r="V112009" s="1"/>
    </row>
    <row r="112010" spans="21:22" x14ac:dyDescent="0.35">
      <c r="U112010" s="1"/>
      <c r="V112010" s="1"/>
    </row>
    <row r="112011" spans="21:22" x14ac:dyDescent="0.35">
      <c r="U112011" s="1"/>
      <c r="V112011" s="1"/>
    </row>
    <row r="112012" spans="21:22" x14ac:dyDescent="0.35">
      <c r="U112012" s="1"/>
      <c r="V112012" s="1"/>
    </row>
    <row r="112013" spans="21:22" x14ac:dyDescent="0.35">
      <c r="U112013" s="1"/>
      <c r="V112013" s="1"/>
    </row>
    <row r="112014" spans="21:22" x14ac:dyDescent="0.35">
      <c r="U112014" s="1"/>
      <c r="V112014" s="1"/>
    </row>
    <row r="112015" spans="21:22" x14ac:dyDescent="0.35">
      <c r="U112015" s="1"/>
      <c r="V112015" s="1"/>
    </row>
    <row r="112016" spans="21:22" x14ac:dyDescent="0.35">
      <c r="U112016" s="1"/>
      <c r="V112016" s="1"/>
    </row>
    <row r="112017" spans="21:22" x14ac:dyDescent="0.35">
      <c r="U112017" s="1"/>
      <c r="V112017" s="1"/>
    </row>
    <row r="112018" spans="21:22" x14ac:dyDescent="0.35">
      <c r="U112018" s="1"/>
      <c r="V112018" s="1"/>
    </row>
    <row r="112019" spans="21:22" x14ac:dyDescent="0.35">
      <c r="U112019" s="1"/>
      <c r="V112019" s="1"/>
    </row>
    <row r="112020" spans="21:22" x14ac:dyDescent="0.35">
      <c r="U112020" s="1"/>
      <c r="V112020" s="1"/>
    </row>
    <row r="112021" spans="21:22" x14ac:dyDescent="0.35">
      <c r="U112021" s="1"/>
      <c r="V112021" s="1"/>
    </row>
    <row r="112022" spans="21:22" x14ac:dyDescent="0.35">
      <c r="U112022" s="1"/>
      <c r="V112022" s="1"/>
    </row>
    <row r="112023" spans="21:22" x14ac:dyDescent="0.35">
      <c r="U112023" s="1"/>
      <c r="V112023" s="1"/>
    </row>
    <row r="112024" spans="21:22" x14ac:dyDescent="0.35">
      <c r="U112024" s="1"/>
      <c r="V112024" s="1"/>
    </row>
    <row r="112025" spans="21:22" x14ac:dyDescent="0.35">
      <c r="U112025" s="1"/>
      <c r="V112025" s="1"/>
    </row>
    <row r="112026" spans="21:22" x14ac:dyDescent="0.35">
      <c r="U112026" s="1"/>
      <c r="V112026" s="1"/>
    </row>
    <row r="112027" spans="21:22" x14ac:dyDescent="0.35">
      <c r="U112027" s="1"/>
      <c r="V112027" s="1"/>
    </row>
    <row r="112028" spans="21:22" x14ac:dyDescent="0.35">
      <c r="U112028" s="1"/>
      <c r="V112028" s="1"/>
    </row>
    <row r="112029" spans="21:22" x14ac:dyDescent="0.35">
      <c r="U112029" s="1"/>
      <c r="V112029" s="1"/>
    </row>
    <row r="112030" spans="21:22" x14ac:dyDescent="0.35">
      <c r="U112030" s="1"/>
      <c r="V112030" s="1"/>
    </row>
    <row r="112031" spans="21:22" x14ac:dyDescent="0.35">
      <c r="U112031" s="1"/>
      <c r="V112031" s="1"/>
    </row>
    <row r="112032" spans="21:22" x14ac:dyDescent="0.35">
      <c r="U112032" s="1"/>
      <c r="V112032" s="1"/>
    </row>
    <row r="112033" spans="21:22" x14ac:dyDescent="0.35">
      <c r="U112033" s="1"/>
      <c r="V112033" s="1"/>
    </row>
    <row r="112034" spans="21:22" x14ac:dyDescent="0.35">
      <c r="U112034" s="1"/>
      <c r="V112034" s="1"/>
    </row>
    <row r="112035" spans="21:22" x14ac:dyDescent="0.35">
      <c r="U112035" s="1"/>
      <c r="V112035" s="1"/>
    </row>
    <row r="112036" spans="21:22" x14ac:dyDescent="0.35">
      <c r="U112036" s="1"/>
      <c r="V112036" s="1"/>
    </row>
    <row r="112037" spans="21:22" x14ac:dyDescent="0.35">
      <c r="U112037" s="1"/>
      <c r="V112037" s="1"/>
    </row>
    <row r="112038" spans="21:22" x14ac:dyDescent="0.35">
      <c r="U112038" s="1"/>
      <c r="V112038" s="1"/>
    </row>
    <row r="112039" spans="21:22" x14ac:dyDescent="0.35">
      <c r="U112039" s="1"/>
      <c r="V112039" s="1"/>
    </row>
    <row r="112040" spans="21:22" x14ac:dyDescent="0.35">
      <c r="U112040" s="1"/>
      <c r="V112040" s="1"/>
    </row>
    <row r="112041" spans="21:22" x14ac:dyDescent="0.35">
      <c r="U112041" s="1"/>
      <c r="V112041" s="1"/>
    </row>
    <row r="112042" spans="21:22" x14ac:dyDescent="0.35">
      <c r="U112042" s="1"/>
      <c r="V112042" s="1"/>
    </row>
    <row r="112043" spans="21:22" x14ac:dyDescent="0.35">
      <c r="U112043" s="1"/>
      <c r="V112043" s="1"/>
    </row>
    <row r="112044" spans="21:22" x14ac:dyDescent="0.35">
      <c r="U112044" s="1"/>
      <c r="V112044" s="1"/>
    </row>
    <row r="112045" spans="21:22" x14ac:dyDescent="0.35">
      <c r="U112045" s="1"/>
      <c r="V112045" s="1"/>
    </row>
    <row r="112046" spans="21:22" x14ac:dyDescent="0.35">
      <c r="U112046" s="1"/>
      <c r="V112046" s="1"/>
    </row>
    <row r="112047" spans="21:22" x14ac:dyDescent="0.35">
      <c r="U112047" s="1"/>
      <c r="V112047" s="1"/>
    </row>
    <row r="112048" spans="21:22" x14ac:dyDescent="0.35">
      <c r="U112048" s="1"/>
      <c r="V112048" s="1"/>
    </row>
    <row r="112049" spans="21:22" x14ac:dyDescent="0.35">
      <c r="U112049" s="1"/>
      <c r="V112049" s="1"/>
    </row>
    <row r="112050" spans="21:22" x14ac:dyDescent="0.35">
      <c r="U112050" s="1"/>
      <c r="V112050" s="1"/>
    </row>
    <row r="112051" spans="21:22" x14ac:dyDescent="0.35">
      <c r="U112051" s="1"/>
      <c r="V112051" s="1"/>
    </row>
    <row r="112052" spans="21:22" x14ac:dyDescent="0.35">
      <c r="U112052" s="1"/>
      <c r="V112052" s="1"/>
    </row>
    <row r="112053" spans="21:22" x14ac:dyDescent="0.35">
      <c r="U112053" s="1"/>
      <c r="V112053" s="1"/>
    </row>
    <row r="112054" spans="21:22" x14ac:dyDescent="0.35">
      <c r="U112054" s="1"/>
      <c r="V112054" s="1"/>
    </row>
    <row r="112055" spans="21:22" x14ac:dyDescent="0.35">
      <c r="U112055" s="1"/>
      <c r="V112055" s="1"/>
    </row>
    <row r="112056" spans="21:22" x14ac:dyDescent="0.35">
      <c r="U112056" s="1"/>
      <c r="V112056" s="1"/>
    </row>
    <row r="112057" spans="21:22" x14ac:dyDescent="0.35">
      <c r="U112057" s="1"/>
      <c r="V112057" s="1"/>
    </row>
    <row r="112058" spans="21:22" x14ac:dyDescent="0.35">
      <c r="U112058" s="1"/>
      <c r="V112058" s="1"/>
    </row>
    <row r="112059" spans="21:22" x14ac:dyDescent="0.35">
      <c r="U112059" s="1"/>
      <c r="V112059" s="1"/>
    </row>
    <row r="112060" spans="21:22" x14ac:dyDescent="0.35">
      <c r="U112060" s="1"/>
      <c r="V112060" s="1"/>
    </row>
    <row r="112061" spans="21:22" x14ac:dyDescent="0.35">
      <c r="U112061" s="1"/>
      <c r="V112061" s="1"/>
    </row>
    <row r="112062" spans="21:22" x14ac:dyDescent="0.35">
      <c r="U112062" s="1"/>
      <c r="V112062" s="1"/>
    </row>
    <row r="112063" spans="21:22" x14ac:dyDescent="0.35">
      <c r="U112063" s="1"/>
      <c r="V112063" s="1"/>
    </row>
    <row r="112064" spans="21:22" x14ac:dyDescent="0.35">
      <c r="U112064" s="1"/>
      <c r="V112064" s="1"/>
    </row>
    <row r="112065" spans="21:22" x14ac:dyDescent="0.35">
      <c r="U112065" s="1"/>
      <c r="V112065" s="1"/>
    </row>
    <row r="112066" spans="21:22" x14ac:dyDescent="0.35">
      <c r="U112066" s="1"/>
      <c r="V112066" s="1"/>
    </row>
    <row r="112067" spans="21:22" x14ac:dyDescent="0.35">
      <c r="U112067" s="1"/>
      <c r="V112067" s="1"/>
    </row>
    <row r="112068" spans="21:22" x14ac:dyDescent="0.35">
      <c r="U112068" s="1"/>
      <c r="V112068" s="1"/>
    </row>
    <row r="112069" spans="21:22" x14ac:dyDescent="0.35">
      <c r="U112069" s="1"/>
      <c r="V112069" s="1"/>
    </row>
    <row r="112070" spans="21:22" x14ac:dyDescent="0.35">
      <c r="U112070" s="1"/>
      <c r="V112070" s="1"/>
    </row>
    <row r="112071" spans="21:22" x14ac:dyDescent="0.35">
      <c r="U112071" s="1"/>
      <c r="V112071" s="1"/>
    </row>
    <row r="112072" spans="21:22" x14ac:dyDescent="0.35">
      <c r="U112072" s="1"/>
      <c r="V112072" s="1"/>
    </row>
    <row r="112073" spans="21:22" x14ac:dyDescent="0.35">
      <c r="U112073" s="1"/>
      <c r="V112073" s="1"/>
    </row>
    <row r="112074" spans="21:22" x14ac:dyDescent="0.35">
      <c r="U112074" s="1"/>
      <c r="V112074" s="1"/>
    </row>
    <row r="112075" spans="21:22" x14ac:dyDescent="0.35">
      <c r="U112075" s="1"/>
      <c r="V112075" s="1"/>
    </row>
    <row r="112076" spans="21:22" x14ac:dyDescent="0.35">
      <c r="U112076" s="1"/>
      <c r="V112076" s="1"/>
    </row>
    <row r="112077" spans="21:22" x14ac:dyDescent="0.35">
      <c r="U112077" s="1"/>
      <c r="V112077" s="1"/>
    </row>
    <row r="112078" spans="21:22" x14ac:dyDescent="0.35">
      <c r="U112078" s="1"/>
      <c r="V112078" s="1"/>
    </row>
    <row r="112079" spans="21:22" x14ac:dyDescent="0.35">
      <c r="U112079" s="1"/>
      <c r="V112079" s="1"/>
    </row>
    <row r="112080" spans="21:22" x14ac:dyDescent="0.35">
      <c r="U112080" s="1"/>
      <c r="V112080" s="1"/>
    </row>
    <row r="112081" spans="21:22" x14ac:dyDescent="0.35">
      <c r="U112081" s="1"/>
      <c r="V112081" s="1"/>
    </row>
    <row r="112082" spans="21:22" x14ac:dyDescent="0.35">
      <c r="U112082" s="1"/>
      <c r="V112082" s="1"/>
    </row>
    <row r="112083" spans="21:22" x14ac:dyDescent="0.35">
      <c r="U112083" s="1"/>
      <c r="V112083" s="1"/>
    </row>
    <row r="112084" spans="21:22" x14ac:dyDescent="0.35">
      <c r="U112084" s="1"/>
      <c r="V112084" s="1"/>
    </row>
    <row r="112085" spans="21:22" x14ac:dyDescent="0.35">
      <c r="U112085" s="1"/>
      <c r="V112085" s="1"/>
    </row>
    <row r="112086" spans="21:22" x14ac:dyDescent="0.35">
      <c r="U112086" s="1"/>
      <c r="V112086" s="1"/>
    </row>
    <row r="112087" spans="21:22" x14ac:dyDescent="0.35">
      <c r="U112087" s="1"/>
      <c r="V112087" s="1"/>
    </row>
    <row r="112088" spans="21:22" x14ac:dyDescent="0.35">
      <c r="U112088" s="1"/>
      <c r="V112088" s="1"/>
    </row>
    <row r="112089" spans="21:22" x14ac:dyDescent="0.35">
      <c r="U112089" s="1"/>
      <c r="V112089" s="1"/>
    </row>
    <row r="112090" spans="21:22" x14ac:dyDescent="0.35">
      <c r="U112090" s="1"/>
      <c r="V112090" s="1"/>
    </row>
    <row r="112091" spans="21:22" x14ac:dyDescent="0.35">
      <c r="U112091" s="1"/>
      <c r="V112091" s="1"/>
    </row>
    <row r="112092" spans="21:22" x14ac:dyDescent="0.35">
      <c r="U112092" s="1"/>
      <c r="V112092" s="1"/>
    </row>
    <row r="112093" spans="21:22" x14ac:dyDescent="0.35">
      <c r="U112093" s="1"/>
      <c r="V112093" s="1"/>
    </row>
    <row r="112094" spans="21:22" x14ac:dyDescent="0.35">
      <c r="U112094" s="1"/>
      <c r="V112094" s="1"/>
    </row>
    <row r="112095" spans="21:22" x14ac:dyDescent="0.35">
      <c r="U112095" s="1"/>
      <c r="V112095" s="1"/>
    </row>
    <row r="112096" spans="21:22" x14ac:dyDescent="0.35">
      <c r="U112096" s="1"/>
      <c r="V112096" s="1"/>
    </row>
    <row r="112097" spans="21:22" x14ac:dyDescent="0.35">
      <c r="U112097" s="1"/>
      <c r="V112097" s="1"/>
    </row>
    <row r="112098" spans="21:22" x14ac:dyDescent="0.35">
      <c r="U112098" s="1"/>
      <c r="V112098" s="1"/>
    </row>
    <row r="112099" spans="21:22" x14ac:dyDescent="0.35">
      <c r="U112099" s="1"/>
      <c r="V112099" s="1"/>
    </row>
    <row r="112100" spans="21:22" x14ac:dyDescent="0.35">
      <c r="U112100" s="1"/>
      <c r="V112100" s="1"/>
    </row>
    <row r="112101" spans="21:22" x14ac:dyDescent="0.35">
      <c r="U112101" s="1"/>
      <c r="V112101" s="1"/>
    </row>
    <row r="112102" spans="21:22" x14ac:dyDescent="0.35">
      <c r="U112102" s="1"/>
      <c r="V112102" s="1"/>
    </row>
    <row r="112103" spans="21:22" x14ac:dyDescent="0.35">
      <c r="U112103" s="1"/>
      <c r="V112103" s="1"/>
    </row>
    <row r="112104" spans="21:22" x14ac:dyDescent="0.35">
      <c r="U112104" s="1"/>
      <c r="V112104" s="1"/>
    </row>
    <row r="112105" spans="21:22" x14ac:dyDescent="0.35">
      <c r="U112105" s="1"/>
      <c r="V112105" s="1"/>
    </row>
    <row r="112106" spans="21:22" x14ac:dyDescent="0.35">
      <c r="U112106" s="1"/>
      <c r="V112106" s="1"/>
    </row>
    <row r="112107" spans="21:22" x14ac:dyDescent="0.35">
      <c r="U112107" s="1"/>
      <c r="V112107" s="1"/>
    </row>
    <row r="112108" spans="21:22" x14ac:dyDescent="0.35">
      <c r="U112108" s="1"/>
      <c r="V112108" s="1"/>
    </row>
    <row r="112109" spans="21:22" x14ac:dyDescent="0.35">
      <c r="U112109" s="1"/>
      <c r="V112109" s="1"/>
    </row>
    <row r="112110" spans="21:22" x14ac:dyDescent="0.35">
      <c r="U112110" s="1"/>
      <c r="V112110" s="1"/>
    </row>
    <row r="112111" spans="21:22" x14ac:dyDescent="0.35">
      <c r="U112111" s="1"/>
      <c r="V112111" s="1"/>
    </row>
    <row r="112112" spans="21:22" x14ac:dyDescent="0.35">
      <c r="U112112" s="1"/>
      <c r="V112112" s="1"/>
    </row>
    <row r="112113" spans="21:22" x14ac:dyDescent="0.35">
      <c r="U112113" s="1"/>
      <c r="V112113" s="1"/>
    </row>
    <row r="112114" spans="21:22" x14ac:dyDescent="0.35">
      <c r="U112114" s="1"/>
      <c r="V112114" s="1"/>
    </row>
    <row r="112115" spans="21:22" x14ac:dyDescent="0.35">
      <c r="U112115" s="1"/>
      <c r="V112115" s="1"/>
    </row>
    <row r="112116" spans="21:22" x14ac:dyDescent="0.35">
      <c r="U112116" s="1"/>
      <c r="V112116" s="1"/>
    </row>
    <row r="112117" spans="21:22" x14ac:dyDescent="0.35">
      <c r="U112117" s="1"/>
      <c r="V112117" s="1"/>
    </row>
    <row r="112118" spans="21:22" x14ac:dyDescent="0.35">
      <c r="U112118" s="1"/>
      <c r="V112118" s="1"/>
    </row>
    <row r="112119" spans="21:22" x14ac:dyDescent="0.35">
      <c r="U112119" s="1"/>
      <c r="V112119" s="1"/>
    </row>
    <row r="112120" spans="21:22" x14ac:dyDescent="0.35">
      <c r="U112120" s="1"/>
      <c r="V112120" s="1"/>
    </row>
    <row r="112121" spans="21:22" x14ac:dyDescent="0.35">
      <c r="U112121" s="1"/>
      <c r="V112121" s="1"/>
    </row>
    <row r="112122" spans="21:22" x14ac:dyDescent="0.35">
      <c r="U112122" s="1"/>
      <c r="V112122" s="1"/>
    </row>
    <row r="112123" spans="21:22" x14ac:dyDescent="0.35">
      <c r="U112123" s="1"/>
      <c r="V112123" s="1"/>
    </row>
    <row r="112124" spans="21:22" x14ac:dyDescent="0.35">
      <c r="U112124" s="1"/>
      <c r="V112124" s="1"/>
    </row>
    <row r="112125" spans="21:22" x14ac:dyDescent="0.35">
      <c r="U112125" s="1"/>
      <c r="V112125" s="1"/>
    </row>
    <row r="112126" spans="21:22" x14ac:dyDescent="0.35">
      <c r="U112126" s="1"/>
      <c r="V112126" s="1"/>
    </row>
    <row r="112127" spans="21:22" x14ac:dyDescent="0.35">
      <c r="U112127" s="1"/>
      <c r="V112127" s="1"/>
    </row>
    <row r="112128" spans="21:22" x14ac:dyDescent="0.35">
      <c r="U112128" s="1"/>
      <c r="V112128" s="1"/>
    </row>
    <row r="112129" spans="21:22" x14ac:dyDescent="0.35">
      <c r="U112129" s="1"/>
      <c r="V112129" s="1"/>
    </row>
    <row r="112130" spans="21:22" x14ac:dyDescent="0.35">
      <c r="U112130" s="1"/>
      <c r="V112130" s="1"/>
    </row>
    <row r="112131" spans="21:22" x14ac:dyDescent="0.35">
      <c r="U112131" s="1"/>
      <c r="V112131" s="1"/>
    </row>
    <row r="112132" spans="21:22" x14ac:dyDescent="0.35">
      <c r="U112132" s="1"/>
      <c r="V112132" s="1"/>
    </row>
    <row r="112133" spans="21:22" x14ac:dyDescent="0.35">
      <c r="U112133" s="1"/>
      <c r="V112133" s="1"/>
    </row>
    <row r="112134" spans="21:22" x14ac:dyDescent="0.35">
      <c r="U112134" s="1"/>
      <c r="V112134" s="1"/>
    </row>
    <row r="112135" spans="21:22" x14ac:dyDescent="0.35">
      <c r="U112135" s="1"/>
      <c r="V112135" s="1"/>
    </row>
    <row r="112136" spans="21:22" x14ac:dyDescent="0.35">
      <c r="U112136" s="1"/>
      <c r="V112136" s="1"/>
    </row>
    <row r="112137" spans="21:22" x14ac:dyDescent="0.35">
      <c r="U112137" s="1"/>
      <c r="V112137" s="1"/>
    </row>
    <row r="112138" spans="21:22" x14ac:dyDescent="0.35">
      <c r="U112138" s="1"/>
      <c r="V112138" s="1"/>
    </row>
    <row r="112139" spans="21:22" x14ac:dyDescent="0.35">
      <c r="U112139" s="1"/>
      <c r="V112139" s="1"/>
    </row>
    <row r="112140" spans="21:22" x14ac:dyDescent="0.35">
      <c r="U112140" s="1"/>
      <c r="V112140" s="1"/>
    </row>
    <row r="112141" spans="21:22" x14ac:dyDescent="0.35">
      <c r="U112141" s="1"/>
      <c r="V112141" s="1"/>
    </row>
    <row r="112142" spans="21:22" x14ac:dyDescent="0.35">
      <c r="U112142" s="1"/>
      <c r="V112142" s="1"/>
    </row>
    <row r="112143" spans="21:22" x14ac:dyDescent="0.35">
      <c r="U112143" s="1"/>
      <c r="V112143" s="1"/>
    </row>
    <row r="112144" spans="21:22" x14ac:dyDescent="0.35">
      <c r="U112144" s="1"/>
      <c r="V112144" s="1"/>
    </row>
    <row r="112145" spans="21:22" x14ac:dyDescent="0.35">
      <c r="U112145" s="1"/>
      <c r="V112145" s="1"/>
    </row>
    <row r="112146" spans="21:22" x14ac:dyDescent="0.35">
      <c r="U112146" s="1"/>
      <c r="V112146" s="1"/>
    </row>
    <row r="112147" spans="21:22" x14ac:dyDescent="0.35">
      <c r="U112147" s="1"/>
      <c r="V112147" s="1"/>
    </row>
    <row r="112148" spans="21:22" x14ac:dyDescent="0.35">
      <c r="U112148" s="1"/>
      <c r="V112148" s="1"/>
    </row>
    <row r="112149" spans="21:22" x14ac:dyDescent="0.35">
      <c r="U112149" s="1"/>
      <c r="V112149" s="1"/>
    </row>
    <row r="112150" spans="21:22" x14ac:dyDescent="0.35">
      <c r="U112150" s="1"/>
      <c r="V112150" s="1"/>
    </row>
    <row r="112151" spans="21:22" x14ac:dyDescent="0.35">
      <c r="U112151" s="1"/>
      <c r="V112151" s="1"/>
    </row>
    <row r="112152" spans="21:22" x14ac:dyDescent="0.35">
      <c r="U112152" s="1"/>
      <c r="V112152" s="1"/>
    </row>
    <row r="112153" spans="21:22" x14ac:dyDescent="0.35">
      <c r="U112153" s="1"/>
      <c r="V112153" s="1"/>
    </row>
    <row r="112154" spans="21:22" x14ac:dyDescent="0.35">
      <c r="U112154" s="1"/>
      <c r="V112154" s="1"/>
    </row>
    <row r="112155" spans="21:22" x14ac:dyDescent="0.35">
      <c r="U112155" s="1"/>
      <c r="V112155" s="1"/>
    </row>
    <row r="112156" spans="21:22" x14ac:dyDescent="0.35">
      <c r="U112156" s="1"/>
      <c r="V112156" s="1"/>
    </row>
    <row r="112157" spans="21:22" x14ac:dyDescent="0.35">
      <c r="U112157" s="1"/>
      <c r="V112157" s="1"/>
    </row>
    <row r="112158" spans="21:22" x14ac:dyDescent="0.35">
      <c r="U112158" s="1"/>
      <c r="V112158" s="1"/>
    </row>
    <row r="112159" spans="21:22" x14ac:dyDescent="0.35">
      <c r="U112159" s="1"/>
      <c r="V112159" s="1"/>
    </row>
    <row r="112160" spans="21:22" x14ac:dyDescent="0.35">
      <c r="U112160" s="1"/>
      <c r="V112160" s="1"/>
    </row>
    <row r="112161" spans="21:22" x14ac:dyDescent="0.35">
      <c r="U112161" s="1"/>
      <c r="V112161" s="1"/>
    </row>
    <row r="112162" spans="21:22" x14ac:dyDescent="0.35">
      <c r="U112162" s="1"/>
      <c r="V112162" s="1"/>
    </row>
    <row r="112163" spans="21:22" x14ac:dyDescent="0.35">
      <c r="U112163" s="1"/>
      <c r="V112163" s="1"/>
    </row>
    <row r="112164" spans="21:22" x14ac:dyDescent="0.35">
      <c r="U112164" s="1"/>
      <c r="V112164" s="1"/>
    </row>
    <row r="112165" spans="21:22" x14ac:dyDescent="0.35">
      <c r="U112165" s="1"/>
      <c r="V112165" s="1"/>
    </row>
    <row r="112166" spans="21:22" x14ac:dyDescent="0.35">
      <c r="U112166" s="1"/>
      <c r="V112166" s="1"/>
    </row>
    <row r="112167" spans="21:22" x14ac:dyDescent="0.35">
      <c r="U112167" s="1"/>
      <c r="V112167" s="1"/>
    </row>
    <row r="112168" spans="21:22" x14ac:dyDescent="0.35">
      <c r="U112168" s="1"/>
      <c r="V112168" s="1"/>
    </row>
    <row r="112169" spans="21:22" x14ac:dyDescent="0.35">
      <c r="U112169" s="1"/>
      <c r="V112169" s="1"/>
    </row>
    <row r="112170" spans="21:22" x14ac:dyDescent="0.35">
      <c r="U112170" s="1"/>
      <c r="V112170" s="1"/>
    </row>
    <row r="112171" spans="21:22" x14ac:dyDescent="0.35">
      <c r="U112171" s="1"/>
      <c r="V112171" s="1"/>
    </row>
    <row r="112172" spans="21:22" x14ac:dyDescent="0.35">
      <c r="U112172" s="1"/>
      <c r="V112172" s="1"/>
    </row>
    <row r="112173" spans="21:22" x14ac:dyDescent="0.35">
      <c r="U112173" s="1"/>
      <c r="V112173" s="1"/>
    </row>
    <row r="112174" spans="21:22" x14ac:dyDescent="0.35">
      <c r="U112174" s="1"/>
      <c r="V112174" s="1"/>
    </row>
    <row r="112175" spans="21:22" x14ac:dyDescent="0.35">
      <c r="U112175" s="1"/>
      <c r="V112175" s="1"/>
    </row>
    <row r="112176" spans="21:22" x14ac:dyDescent="0.35">
      <c r="U112176" s="1"/>
      <c r="V112176" s="1"/>
    </row>
    <row r="112177" spans="21:22" x14ac:dyDescent="0.35">
      <c r="U112177" s="1"/>
      <c r="V112177" s="1"/>
    </row>
    <row r="112178" spans="21:22" x14ac:dyDescent="0.35">
      <c r="U112178" s="1"/>
      <c r="V112178" s="1"/>
    </row>
    <row r="112179" spans="21:22" x14ac:dyDescent="0.35">
      <c r="U112179" s="1"/>
      <c r="V112179" s="1"/>
    </row>
    <row r="112180" spans="21:22" x14ac:dyDescent="0.35">
      <c r="U112180" s="1"/>
      <c r="V112180" s="1"/>
    </row>
    <row r="112181" spans="21:22" x14ac:dyDescent="0.35">
      <c r="U112181" s="1"/>
      <c r="V112181" s="1"/>
    </row>
    <row r="112182" spans="21:22" x14ac:dyDescent="0.35">
      <c r="U112182" s="1"/>
      <c r="V112182" s="1"/>
    </row>
    <row r="112183" spans="21:22" x14ac:dyDescent="0.35">
      <c r="U112183" s="1"/>
      <c r="V112183" s="1"/>
    </row>
    <row r="112184" spans="21:22" x14ac:dyDescent="0.35">
      <c r="U112184" s="1"/>
      <c r="V112184" s="1"/>
    </row>
    <row r="112185" spans="21:22" x14ac:dyDescent="0.35">
      <c r="U112185" s="1"/>
      <c r="V112185" s="1"/>
    </row>
    <row r="112186" spans="21:22" x14ac:dyDescent="0.35">
      <c r="U112186" s="1"/>
      <c r="V112186" s="1"/>
    </row>
    <row r="112187" spans="21:22" x14ac:dyDescent="0.35">
      <c r="U112187" s="1"/>
      <c r="V112187" s="1"/>
    </row>
    <row r="112188" spans="21:22" x14ac:dyDescent="0.35">
      <c r="U112188" s="1"/>
      <c r="V112188" s="1"/>
    </row>
    <row r="112189" spans="21:22" x14ac:dyDescent="0.35">
      <c r="U112189" s="1"/>
      <c r="V112189" s="1"/>
    </row>
    <row r="112190" spans="21:22" x14ac:dyDescent="0.35">
      <c r="U112190" s="1"/>
      <c r="V112190" s="1"/>
    </row>
    <row r="112191" spans="21:22" x14ac:dyDescent="0.35">
      <c r="U112191" s="1"/>
      <c r="V112191" s="1"/>
    </row>
    <row r="112192" spans="21:22" x14ac:dyDescent="0.35">
      <c r="U112192" s="1"/>
      <c r="V112192" s="1"/>
    </row>
    <row r="112193" spans="21:22" x14ac:dyDescent="0.35">
      <c r="U112193" s="1"/>
      <c r="V112193" s="1"/>
    </row>
    <row r="112194" spans="21:22" x14ac:dyDescent="0.35">
      <c r="U112194" s="1"/>
      <c r="V112194" s="1"/>
    </row>
    <row r="112195" spans="21:22" x14ac:dyDescent="0.35">
      <c r="U112195" s="1"/>
      <c r="V112195" s="1"/>
    </row>
    <row r="112196" spans="21:22" x14ac:dyDescent="0.35">
      <c r="U112196" s="1"/>
      <c r="V112196" s="1"/>
    </row>
    <row r="112197" spans="21:22" x14ac:dyDescent="0.35">
      <c r="U112197" s="1"/>
      <c r="V112197" s="1"/>
    </row>
    <row r="112198" spans="21:22" x14ac:dyDescent="0.35">
      <c r="U112198" s="1"/>
      <c r="V112198" s="1"/>
    </row>
    <row r="112199" spans="21:22" x14ac:dyDescent="0.35">
      <c r="U112199" s="1"/>
      <c r="V112199" s="1"/>
    </row>
    <row r="112200" spans="21:22" x14ac:dyDescent="0.35">
      <c r="U112200" s="1"/>
      <c r="V112200" s="1"/>
    </row>
    <row r="112201" spans="21:22" x14ac:dyDescent="0.35">
      <c r="U112201" s="1"/>
      <c r="V112201" s="1"/>
    </row>
    <row r="112202" spans="21:22" x14ac:dyDescent="0.35">
      <c r="U112202" s="1"/>
      <c r="V112202" s="1"/>
    </row>
    <row r="112203" spans="21:22" x14ac:dyDescent="0.35">
      <c r="U112203" s="1"/>
      <c r="V112203" s="1"/>
    </row>
    <row r="112204" spans="21:22" x14ac:dyDescent="0.35">
      <c r="U112204" s="1"/>
      <c r="V112204" s="1"/>
    </row>
    <row r="112205" spans="21:22" x14ac:dyDescent="0.35">
      <c r="U112205" s="1"/>
      <c r="V112205" s="1"/>
    </row>
    <row r="112206" spans="21:22" x14ac:dyDescent="0.35">
      <c r="U112206" s="1"/>
      <c r="V112206" s="1"/>
    </row>
    <row r="112207" spans="21:22" x14ac:dyDescent="0.35">
      <c r="U112207" s="1"/>
      <c r="V112207" s="1"/>
    </row>
    <row r="112208" spans="21:22" x14ac:dyDescent="0.35">
      <c r="U112208" s="1"/>
      <c r="V112208" s="1"/>
    </row>
    <row r="112209" spans="21:22" x14ac:dyDescent="0.35">
      <c r="U112209" s="1"/>
      <c r="V112209" s="1"/>
    </row>
    <row r="112210" spans="21:22" x14ac:dyDescent="0.35">
      <c r="U112210" s="1"/>
      <c r="V112210" s="1"/>
    </row>
    <row r="112211" spans="21:22" x14ac:dyDescent="0.35">
      <c r="U112211" s="1"/>
      <c r="V112211" s="1"/>
    </row>
    <row r="112212" spans="21:22" x14ac:dyDescent="0.35">
      <c r="U112212" s="1"/>
      <c r="V112212" s="1"/>
    </row>
    <row r="112213" spans="21:22" x14ac:dyDescent="0.35">
      <c r="U112213" s="1"/>
      <c r="V112213" s="1"/>
    </row>
    <row r="112214" spans="21:22" x14ac:dyDescent="0.35">
      <c r="U112214" s="1"/>
      <c r="V112214" s="1"/>
    </row>
    <row r="112215" spans="21:22" x14ac:dyDescent="0.35">
      <c r="U112215" s="1"/>
      <c r="V112215" s="1"/>
    </row>
    <row r="112216" spans="21:22" x14ac:dyDescent="0.35">
      <c r="U112216" s="1"/>
      <c r="V112216" s="1"/>
    </row>
    <row r="112217" spans="21:22" x14ac:dyDescent="0.35">
      <c r="U112217" s="1"/>
      <c r="V112217" s="1"/>
    </row>
    <row r="112218" spans="21:22" x14ac:dyDescent="0.35">
      <c r="U112218" s="1"/>
      <c r="V112218" s="1"/>
    </row>
    <row r="112219" spans="21:22" x14ac:dyDescent="0.35">
      <c r="U112219" s="1"/>
      <c r="V112219" s="1"/>
    </row>
    <row r="112220" spans="21:22" x14ac:dyDescent="0.35">
      <c r="U112220" s="1"/>
      <c r="V112220" s="1"/>
    </row>
    <row r="112221" spans="21:22" x14ac:dyDescent="0.35">
      <c r="U112221" s="1"/>
      <c r="V112221" s="1"/>
    </row>
    <row r="112222" spans="21:22" x14ac:dyDescent="0.35">
      <c r="U112222" s="1"/>
      <c r="V112222" s="1"/>
    </row>
    <row r="112223" spans="21:22" x14ac:dyDescent="0.35">
      <c r="U112223" s="1"/>
      <c r="V112223" s="1"/>
    </row>
    <row r="112224" spans="21:22" x14ac:dyDescent="0.35">
      <c r="U112224" s="1"/>
      <c r="V112224" s="1"/>
    </row>
    <row r="112225" spans="21:22" x14ac:dyDescent="0.35">
      <c r="U112225" s="1"/>
      <c r="V112225" s="1"/>
    </row>
    <row r="112226" spans="21:22" x14ac:dyDescent="0.35">
      <c r="U112226" s="1"/>
      <c r="V112226" s="1"/>
    </row>
    <row r="112227" spans="21:22" x14ac:dyDescent="0.35">
      <c r="U112227" s="1"/>
      <c r="V112227" s="1"/>
    </row>
    <row r="112228" spans="21:22" x14ac:dyDescent="0.35">
      <c r="U112228" s="1"/>
      <c r="V112228" s="1"/>
    </row>
    <row r="112229" spans="21:22" x14ac:dyDescent="0.35">
      <c r="U112229" s="1"/>
      <c r="V112229" s="1"/>
    </row>
    <row r="112230" spans="21:22" x14ac:dyDescent="0.35">
      <c r="U112230" s="1"/>
      <c r="V112230" s="1"/>
    </row>
    <row r="112231" spans="21:22" x14ac:dyDescent="0.35">
      <c r="U112231" s="1"/>
      <c r="V112231" s="1"/>
    </row>
    <row r="112232" spans="21:22" x14ac:dyDescent="0.35">
      <c r="U112232" s="1"/>
      <c r="V112232" s="1"/>
    </row>
    <row r="112233" spans="21:22" x14ac:dyDescent="0.35">
      <c r="U112233" s="1"/>
      <c r="V112233" s="1"/>
    </row>
    <row r="112234" spans="21:22" x14ac:dyDescent="0.35">
      <c r="U112234" s="1"/>
      <c r="V112234" s="1"/>
    </row>
    <row r="112235" spans="21:22" x14ac:dyDescent="0.35">
      <c r="U112235" s="1"/>
      <c r="V112235" s="1"/>
    </row>
    <row r="112236" spans="21:22" x14ac:dyDescent="0.35">
      <c r="U112236" s="1"/>
      <c r="V112236" s="1"/>
    </row>
    <row r="112237" spans="21:22" x14ac:dyDescent="0.35">
      <c r="U112237" s="1"/>
      <c r="V112237" s="1"/>
    </row>
    <row r="112238" spans="21:22" x14ac:dyDescent="0.35">
      <c r="U112238" s="1"/>
      <c r="V112238" s="1"/>
    </row>
    <row r="112239" spans="21:22" x14ac:dyDescent="0.35">
      <c r="U112239" s="1"/>
      <c r="V112239" s="1"/>
    </row>
    <row r="112240" spans="21:22" x14ac:dyDescent="0.35">
      <c r="U112240" s="1"/>
      <c r="V112240" s="1"/>
    </row>
    <row r="112241" spans="21:22" x14ac:dyDescent="0.35">
      <c r="U112241" s="1"/>
      <c r="V112241" s="1"/>
    </row>
    <row r="112242" spans="21:22" x14ac:dyDescent="0.35">
      <c r="U112242" s="1"/>
      <c r="V112242" s="1"/>
    </row>
    <row r="112243" spans="21:22" x14ac:dyDescent="0.35">
      <c r="U112243" s="1"/>
      <c r="V112243" s="1"/>
    </row>
    <row r="112244" spans="21:22" x14ac:dyDescent="0.35">
      <c r="U112244" s="1"/>
      <c r="V112244" s="1"/>
    </row>
    <row r="112245" spans="21:22" x14ac:dyDescent="0.35">
      <c r="U112245" s="1"/>
      <c r="V112245" s="1"/>
    </row>
    <row r="112246" spans="21:22" x14ac:dyDescent="0.35">
      <c r="U112246" s="1"/>
      <c r="V112246" s="1"/>
    </row>
    <row r="112247" spans="21:22" x14ac:dyDescent="0.35">
      <c r="U112247" s="1"/>
      <c r="V112247" s="1"/>
    </row>
    <row r="112248" spans="21:22" x14ac:dyDescent="0.35">
      <c r="U112248" s="1"/>
      <c r="V112248" s="1"/>
    </row>
    <row r="112249" spans="21:22" x14ac:dyDescent="0.35">
      <c r="U112249" s="1"/>
      <c r="V112249" s="1"/>
    </row>
    <row r="112250" spans="21:22" x14ac:dyDescent="0.35">
      <c r="U112250" s="1"/>
      <c r="V112250" s="1"/>
    </row>
    <row r="112251" spans="21:22" x14ac:dyDescent="0.35">
      <c r="U112251" s="1"/>
      <c r="V112251" s="1"/>
    </row>
    <row r="112252" spans="21:22" x14ac:dyDescent="0.35">
      <c r="U112252" s="1"/>
      <c r="V112252" s="1"/>
    </row>
    <row r="112253" spans="21:22" x14ac:dyDescent="0.35">
      <c r="U112253" s="1"/>
      <c r="V112253" s="1"/>
    </row>
    <row r="112254" spans="21:22" x14ac:dyDescent="0.35">
      <c r="U112254" s="1"/>
      <c r="V112254" s="1"/>
    </row>
    <row r="112255" spans="21:22" x14ac:dyDescent="0.35">
      <c r="U112255" s="1"/>
      <c r="V112255" s="1"/>
    </row>
    <row r="112256" spans="21:22" x14ac:dyDescent="0.35">
      <c r="U112256" s="1"/>
      <c r="V112256" s="1"/>
    </row>
    <row r="112257" spans="21:22" x14ac:dyDescent="0.35">
      <c r="U112257" s="1"/>
      <c r="V112257" s="1"/>
    </row>
    <row r="112258" spans="21:22" x14ac:dyDescent="0.35">
      <c r="U112258" s="1"/>
      <c r="V112258" s="1"/>
    </row>
    <row r="112259" spans="21:22" x14ac:dyDescent="0.35">
      <c r="U112259" s="1"/>
      <c r="V112259" s="1"/>
    </row>
    <row r="112260" spans="21:22" x14ac:dyDescent="0.35">
      <c r="U112260" s="1"/>
      <c r="V112260" s="1"/>
    </row>
    <row r="112261" spans="21:22" x14ac:dyDescent="0.35">
      <c r="U112261" s="1"/>
      <c r="V112261" s="1"/>
    </row>
    <row r="112262" spans="21:22" x14ac:dyDescent="0.35">
      <c r="U112262" s="1"/>
      <c r="V112262" s="1"/>
    </row>
    <row r="112263" spans="21:22" x14ac:dyDescent="0.35">
      <c r="U112263" s="1"/>
      <c r="V112263" s="1"/>
    </row>
    <row r="112264" spans="21:22" x14ac:dyDescent="0.35">
      <c r="U112264" s="1"/>
      <c r="V112264" s="1"/>
    </row>
    <row r="112265" spans="21:22" x14ac:dyDescent="0.35">
      <c r="U112265" s="1"/>
      <c r="V112265" s="1"/>
    </row>
    <row r="112266" spans="21:22" x14ac:dyDescent="0.35">
      <c r="U112266" s="1"/>
      <c r="V112266" s="1"/>
    </row>
    <row r="112267" spans="21:22" x14ac:dyDescent="0.35">
      <c r="U112267" s="1"/>
      <c r="V112267" s="1"/>
    </row>
    <row r="112268" spans="21:22" x14ac:dyDescent="0.35">
      <c r="U112268" s="1"/>
      <c r="V112268" s="1"/>
    </row>
    <row r="112269" spans="21:22" x14ac:dyDescent="0.35">
      <c r="U112269" s="1"/>
      <c r="V112269" s="1"/>
    </row>
    <row r="112270" spans="21:22" x14ac:dyDescent="0.35">
      <c r="U112270" s="1"/>
      <c r="V112270" s="1"/>
    </row>
    <row r="112271" spans="21:22" x14ac:dyDescent="0.35">
      <c r="U112271" s="1"/>
      <c r="V112271" s="1"/>
    </row>
    <row r="112272" spans="21:22" x14ac:dyDescent="0.35">
      <c r="U112272" s="1"/>
      <c r="V112272" s="1"/>
    </row>
    <row r="112273" spans="21:22" x14ac:dyDescent="0.35">
      <c r="U112273" s="1"/>
      <c r="V112273" s="1"/>
    </row>
    <row r="112274" spans="21:22" x14ac:dyDescent="0.35">
      <c r="U112274" s="1"/>
      <c r="V112274" s="1"/>
    </row>
    <row r="112275" spans="21:22" x14ac:dyDescent="0.35">
      <c r="U112275" s="1"/>
      <c r="V112275" s="1"/>
    </row>
    <row r="112276" spans="21:22" x14ac:dyDescent="0.35">
      <c r="U112276" s="1"/>
      <c r="V112276" s="1"/>
    </row>
    <row r="112277" spans="21:22" x14ac:dyDescent="0.35">
      <c r="U112277" s="1"/>
      <c r="V112277" s="1"/>
    </row>
    <row r="112278" spans="21:22" x14ac:dyDescent="0.35">
      <c r="U112278" s="1"/>
      <c r="V112278" s="1"/>
    </row>
    <row r="112279" spans="21:22" x14ac:dyDescent="0.35">
      <c r="U112279" s="1"/>
      <c r="V112279" s="1"/>
    </row>
    <row r="112280" spans="21:22" x14ac:dyDescent="0.35">
      <c r="U112280" s="1"/>
      <c r="V112280" s="1"/>
    </row>
    <row r="112281" spans="21:22" x14ac:dyDescent="0.35">
      <c r="U112281" s="1"/>
      <c r="V112281" s="1"/>
    </row>
    <row r="112282" spans="21:22" x14ac:dyDescent="0.35">
      <c r="U112282" s="1"/>
      <c r="V112282" s="1"/>
    </row>
    <row r="112283" spans="21:22" x14ac:dyDescent="0.35">
      <c r="U112283" s="1"/>
      <c r="V112283" s="1"/>
    </row>
    <row r="112284" spans="21:22" x14ac:dyDescent="0.35">
      <c r="U112284" s="1"/>
      <c r="V112284" s="1"/>
    </row>
    <row r="112285" spans="21:22" x14ac:dyDescent="0.35">
      <c r="U112285" s="1"/>
      <c r="V112285" s="1"/>
    </row>
    <row r="112286" spans="21:22" x14ac:dyDescent="0.35">
      <c r="U112286" s="1"/>
      <c r="V112286" s="1"/>
    </row>
    <row r="112287" spans="21:22" x14ac:dyDescent="0.35">
      <c r="U112287" s="1"/>
      <c r="V112287" s="1"/>
    </row>
    <row r="112288" spans="21:22" x14ac:dyDescent="0.35">
      <c r="U112288" s="1"/>
      <c r="V112288" s="1"/>
    </row>
    <row r="112289" spans="21:22" x14ac:dyDescent="0.35">
      <c r="U112289" s="1"/>
      <c r="V112289" s="1"/>
    </row>
    <row r="112290" spans="21:22" x14ac:dyDescent="0.35">
      <c r="U112290" s="1"/>
      <c r="V112290" s="1"/>
    </row>
    <row r="112291" spans="21:22" x14ac:dyDescent="0.35">
      <c r="U112291" s="1"/>
      <c r="V112291" s="1"/>
    </row>
    <row r="112292" spans="21:22" x14ac:dyDescent="0.35">
      <c r="U112292" s="1"/>
      <c r="V112292" s="1"/>
    </row>
    <row r="112293" spans="21:22" x14ac:dyDescent="0.35">
      <c r="U112293" s="1"/>
      <c r="V112293" s="1"/>
    </row>
    <row r="112294" spans="21:22" x14ac:dyDescent="0.35">
      <c r="U112294" s="1"/>
      <c r="V112294" s="1"/>
    </row>
    <row r="112295" spans="21:22" x14ac:dyDescent="0.35">
      <c r="U112295" s="1"/>
      <c r="V112295" s="1"/>
    </row>
    <row r="112296" spans="21:22" x14ac:dyDescent="0.35">
      <c r="U112296" s="1"/>
      <c r="V112296" s="1"/>
    </row>
    <row r="112297" spans="21:22" x14ac:dyDescent="0.35">
      <c r="U112297" s="1"/>
      <c r="V112297" s="1"/>
    </row>
    <row r="112298" spans="21:22" x14ac:dyDescent="0.35">
      <c r="U112298" s="1"/>
      <c r="V112298" s="1"/>
    </row>
    <row r="112299" spans="21:22" x14ac:dyDescent="0.35">
      <c r="U112299" s="1"/>
      <c r="V112299" s="1"/>
    </row>
    <row r="112300" spans="21:22" x14ac:dyDescent="0.35">
      <c r="U112300" s="1"/>
      <c r="V112300" s="1"/>
    </row>
    <row r="112301" spans="21:22" x14ac:dyDescent="0.35">
      <c r="U112301" s="1"/>
      <c r="V112301" s="1"/>
    </row>
    <row r="112302" spans="21:22" x14ac:dyDescent="0.35">
      <c r="U112302" s="1"/>
      <c r="V112302" s="1"/>
    </row>
    <row r="112303" spans="21:22" x14ac:dyDescent="0.35">
      <c r="U112303" s="1"/>
      <c r="V112303" s="1"/>
    </row>
    <row r="112304" spans="21:22" x14ac:dyDescent="0.35">
      <c r="U112304" s="1"/>
      <c r="V112304" s="1"/>
    </row>
    <row r="112305" spans="21:22" x14ac:dyDescent="0.35">
      <c r="U112305" s="1"/>
      <c r="V112305" s="1"/>
    </row>
    <row r="112306" spans="21:22" x14ac:dyDescent="0.35">
      <c r="U112306" s="1"/>
      <c r="V112306" s="1"/>
    </row>
    <row r="112307" spans="21:22" x14ac:dyDescent="0.35">
      <c r="U112307" s="1"/>
      <c r="V112307" s="1"/>
    </row>
    <row r="112308" spans="21:22" x14ac:dyDescent="0.35">
      <c r="U112308" s="1"/>
      <c r="V112308" s="1"/>
    </row>
    <row r="112309" spans="21:22" x14ac:dyDescent="0.35">
      <c r="U112309" s="1"/>
      <c r="V112309" s="1"/>
    </row>
    <row r="112310" spans="21:22" x14ac:dyDescent="0.35">
      <c r="U112310" s="1"/>
      <c r="V112310" s="1"/>
    </row>
    <row r="112311" spans="21:22" x14ac:dyDescent="0.35">
      <c r="U112311" s="1"/>
      <c r="V112311" s="1"/>
    </row>
    <row r="112312" spans="21:22" x14ac:dyDescent="0.35">
      <c r="U112312" s="1"/>
      <c r="V112312" s="1"/>
    </row>
    <row r="112313" spans="21:22" x14ac:dyDescent="0.35">
      <c r="U112313" s="1"/>
      <c r="V112313" s="1"/>
    </row>
    <row r="112314" spans="21:22" x14ac:dyDescent="0.35">
      <c r="U112314" s="1"/>
      <c r="V112314" s="1"/>
    </row>
    <row r="112315" spans="21:22" x14ac:dyDescent="0.35">
      <c r="U112315" s="1"/>
      <c r="V112315" s="1"/>
    </row>
    <row r="112316" spans="21:22" x14ac:dyDescent="0.35">
      <c r="U112316" s="1"/>
      <c r="V112316" s="1"/>
    </row>
    <row r="112317" spans="21:22" x14ac:dyDescent="0.35">
      <c r="U112317" s="1"/>
      <c r="V112317" s="1"/>
    </row>
    <row r="112318" spans="21:22" x14ac:dyDescent="0.35">
      <c r="U112318" s="1"/>
      <c r="V112318" s="1"/>
    </row>
    <row r="112319" spans="21:22" x14ac:dyDescent="0.35">
      <c r="U112319" s="1"/>
      <c r="V112319" s="1"/>
    </row>
    <row r="112320" spans="21:22" x14ac:dyDescent="0.35">
      <c r="U112320" s="1"/>
      <c r="V112320" s="1"/>
    </row>
    <row r="112321" spans="21:22" x14ac:dyDescent="0.35">
      <c r="U112321" s="1"/>
      <c r="V112321" s="1"/>
    </row>
    <row r="112322" spans="21:22" x14ac:dyDescent="0.35">
      <c r="U112322" s="1"/>
      <c r="V112322" s="1"/>
    </row>
    <row r="112323" spans="21:22" x14ac:dyDescent="0.35">
      <c r="U112323" s="1"/>
      <c r="V112323" s="1"/>
    </row>
    <row r="112324" spans="21:22" x14ac:dyDescent="0.35">
      <c r="U112324" s="1"/>
      <c r="V112324" s="1"/>
    </row>
    <row r="112325" spans="21:22" x14ac:dyDescent="0.35">
      <c r="U112325" s="1"/>
      <c r="V112325" s="1"/>
    </row>
    <row r="112326" spans="21:22" x14ac:dyDescent="0.35">
      <c r="U112326" s="1"/>
      <c r="V112326" s="1"/>
    </row>
    <row r="112327" spans="21:22" x14ac:dyDescent="0.35">
      <c r="U112327" s="1"/>
      <c r="V112327" s="1"/>
    </row>
    <row r="112328" spans="21:22" x14ac:dyDescent="0.35">
      <c r="U112328" s="1"/>
      <c r="V112328" s="1"/>
    </row>
    <row r="112329" spans="21:22" x14ac:dyDescent="0.35">
      <c r="U112329" s="1"/>
      <c r="V112329" s="1"/>
    </row>
    <row r="112330" spans="21:22" x14ac:dyDescent="0.35">
      <c r="U112330" s="1"/>
      <c r="V112330" s="1"/>
    </row>
    <row r="112331" spans="21:22" x14ac:dyDescent="0.35">
      <c r="U112331" s="1"/>
      <c r="V112331" s="1"/>
    </row>
    <row r="112332" spans="21:22" x14ac:dyDescent="0.35">
      <c r="U112332" s="1"/>
      <c r="V112332" s="1"/>
    </row>
    <row r="112333" spans="21:22" x14ac:dyDescent="0.35">
      <c r="U112333" s="1"/>
      <c r="V112333" s="1"/>
    </row>
    <row r="112334" spans="21:22" x14ac:dyDescent="0.35">
      <c r="U112334" s="1"/>
      <c r="V112334" s="1"/>
    </row>
    <row r="112335" spans="21:22" x14ac:dyDescent="0.35">
      <c r="U112335" s="1"/>
      <c r="V112335" s="1"/>
    </row>
    <row r="112336" spans="21:22" x14ac:dyDescent="0.35">
      <c r="U112336" s="1"/>
      <c r="V112336" s="1"/>
    </row>
    <row r="112337" spans="21:22" x14ac:dyDescent="0.35">
      <c r="U112337" s="1"/>
      <c r="V112337" s="1"/>
    </row>
    <row r="112338" spans="21:22" x14ac:dyDescent="0.35">
      <c r="U112338" s="1"/>
      <c r="V112338" s="1"/>
    </row>
    <row r="112339" spans="21:22" x14ac:dyDescent="0.35">
      <c r="U112339" s="1"/>
      <c r="V112339" s="1"/>
    </row>
    <row r="112340" spans="21:22" x14ac:dyDescent="0.35">
      <c r="U112340" s="1"/>
      <c r="V112340" s="1"/>
    </row>
    <row r="112341" spans="21:22" x14ac:dyDescent="0.35">
      <c r="U112341" s="1"/>
      <c r="V112341" s="1"/>
    </row>
    <row r="112342" spans="21:22" x14ac:dyDescent="0.35">
      <c r="U112342" s="1"/>
      <c r="V112342" s="1"/>
    </row>
    <row r="112343" spans="21:22" x14ac:dyDescent="0.35">
      <c r="U112343" s="1"/>
      <c r="V112343" s="1"/>
    </row>
    <row r="112344" spans="21:22" x14ac:dyDescent="0.35">
      <c r="U112344" s="1"/>
      <c r="V112344" s="1"/>
    </row>
    <row r="112345" spans="21:22" x14ac:dyDescent="0.35">
      <c r="U112345" s="1"/>
      <c r="V112345" s="1"/>
    </row>
    <row r="112346" spans="21:22" x14ac:dyDescent="0.35">
      <c r="U112346" s="1"/>
      <c r="V112346" s="1"/>
    </row>
    <row r="112347" spans="21:22" x14ac:dyDescent="0.35">
      <c r="U112347" s="1"/>
      <c r="V112347" s="1"/>
    </row>
    <row r="112348" spans="21:22" x14ac:dyDescent="0.35">
      <c r="U112348" s="1"/>
      <c r="V112348" s="1"/>
    </row>
    <row r="112349" spans="21:22" x14ac:dyDescent="0.35">
      <c r="U112349" s="1"/>
      <c r="V112349" s="1"/>
    </row>
    <row r="112350" spans="21:22" x14ac:dyDescent="0.35">
      <c r="U112350" s="1"/>
      <c r="V112350" s="1"/>
    </row>
    <row r="112351" spans="21:22" x14ac:dyDescent="0.35">
      <c r="U112351" s="1"/>
      <c r="V112351" s="1"/>
    </row>
    <row r="112352" spans="21:22" x14ac:dyDescent="0.35">
      <c r="U112352" s="1"/>
      <c r="V112352" s="1"/>
    </row>
    <row r="112353" spans="21:22" x14ac:dyDescent="0.35">
      <c r="U112353" s="1"/>
      <c r="V112353" s="1"/>
    </row>
    <row r="112354" spans="21:22" x14ac:dyDescent="0.35">
      <c r="U112354" s="1"/>
      <c r="V112354" s="1"/>
    </row>
    <row r="112355" spans="21:22" x14ac:dyDescent="0.35">
      <c r="U112355" s="1"/>
      <c r="V112355" s="1"/>
    </row>
    <row r="112356" spans="21:22" x14ac:dyDescent="0.35">
      <c r="U112356" s="1"/>
      <c r="V112356" s="1"/>
    </row>
    <row r="112357" spans="21:22" x14ac:dyDescent="0.35">
      <c r="U112357" s="1"/>
      <c r="V112357" s="1"/>
    </row>
    <row r="112358" spans="21:22" x14ac:dyDescent="0.35">
      <c r="U112358" s="1"/>
      <c r="V112358" s="1"/>
    </row>
    <row r="112359" spans="21:22" x14ac:dyDescent="0.35">
      <c r="U112359" s="1"/>
      <c r="V112359" s="1"/>
    </row>
    <row r="112360" spans="21:22" x14ac:dyDescent="0.35">
      <c r="U112360" s="1"/>
      <c r="V112360" s="1"/>
    </row>
    <row r="112361" spans="21:22" x14ac:dyDescent="0.35">
      <c r="U112361" s="1"/>
      <c r="V112361" s="1"/>
    </row>
    <row r="112362" spans="21:22" x14ac:dyDescent="0.35">
      <c r="U112362" s="1"/>
      <c r="V112362" s="1"/>
    </row>
    <row r="112363" spans="21:22" x14ac:dyDescent="0.35">
      <c r="U112363" s="1"/>
      <c r="V112363" s="1"/>
    </row>
    <row r="112364" spans="21:22" x14ac:dyDescent="0.35">
      <c r="U112364" s="1"/>
      <c r="V112364" s="1"/>
    </row>
    <row r="112365" spans="21:22" x14ac:dyDescent="0.35">
      <c r="U112365" s="1"/>
      <c r="V112365" s="1"/>
    </row>
    <row r="112366" spans="21:22" x14ac:dyDescent="0.35">
      <c r="U112366" s="1"/>
      <c r="V112366" s="1"/>
    </row>
    <row r="112367" spans="21:22" x14ac:dyDescent="0.35">
      <c r="U112367" s="1"/>
      <c r="V112367" s="1"/>
    </row>
    <row r="112368" spans="21:22" x14ac:dyDescent="0.35">
      <c r="U112368" s="1"/>
      <c r="V112368" s="1"/>
    </row>
    <row r="112369" spans="21:22" x14ac:dyDescent="0.35">
      <c r="U112369" s="1"/>
      <c r="V112369" s="1"/>
    </row>
    <row r="112370" spans="21:22" x14ac:dyDescent="0.35">
      <c r="U112370" s="1"/>
      <c r="V112370" s="1"/>
    </row>
    <row r="112371" spans="21:22" x14ac:dyDescent="0.35">
      <c r="U112371" s="1"/>
      <c r="V112371" s="1"/>
    </row>
    <row r="112372" spans="21:22" x14ac:dyDescent="0.35">
      <c r="U112372" s="1"/>
      <c r="V112372" s="1"/>
    </row>
    <row r="112373" spans="21:22" x14ac:dyDescent="0.35">
      <c r="U112373" s="1"/>
      <c r="V112373" s="1"/>
    </row>
    <row r="112374" spans="21:22" x14ac:dyDescent="0.35">
      <c r="U112374" s="1"/>
      <c r="V112374" s="1"/>
    </row>
    <row r="112375" spans="21:22" x14ac:dyDescent="0.35">
      <c r="U112375" s="1"/>
      <c r="V112375" s="1"/>
    </row>
    <row r="112376" spans="21:22" x14ac:dyDescent="0.35">
      <c r="U112376" s="1"/>
      <c r="V112376" s="1"/>
    </row>
    <row r="112377" spans="21:22" x14ac:dyDescent="0.35">
      <c r="U112377" s="1"/>
      <c r="V112377" s="1"/>
    </row>
    <row r="112378" spans="21:22" x14ac:dyDescent="0.35">
      <c r="U112378" s="1"/>
      <c r="V112378" s="1"/>
    </row>
    <row r="112379" spans="21:22" x14ac:dyDescent="0.35">
      <c r="U112379" s="1"/>
      <c r="V112379" s="1"/>
    </row>
    <row r="112380" spans="21:22" x14ac:dyDescent="0.35">
      <c r="U112380" s="1"/>
      <c r="V112380" s="1"/>
    </row>
    <row r="112381" spans="21:22" x14ac:dyDescent="0.35">
      <c r="U112381" s="1"/>
      <c r="V112381" s="1"/>
    </row>
    <row r="112382" spans="21:22" x14ac:dyDescent="0.35">
      <c r="U112382" s="1"/>
      <c r="V112382" s="1"/>
    </row>
    <row r="112383" spans="21:22" x14ac:dyDescent="0.35">
      <c r="U112383" s="1"/>
      <c r="V112383" s="1"/>
    </row>
    <row r="112384" spans="21:22" x14ac:dyDescent="0.35">
      <c r="U112384" s="1"/>
      <c r="V112384" s="1"/>
    </row>
    <row r="112385" spans="21:22" x14ac:dyDescent="0.35">
      <c r="U112385" s="1"/>
      <c r="V112385" s="1"/>
    </row>
    <row r="112386" spans="21:22" x14ac:dyDescent="0.35">
      <c r="U112386" s="1"/>
      <c r="V112386" s="1"/>
    </row>
    <row r="112387" spans="21:22" x14ac:dyDescent="0.35">
      <c r="U112387" s="1"/>
      <c r="V112387" s="1"/>
    </row>
    <row r="112388" spans="21:22" x14ac:dyDescent="0.35">
      <c r="U112388" s="1"/>
      <c r="V112388" s="1"/>
    </row>
    <row r="112389" spans="21:22" x14ac:dyDescent="0.35">
      <c r="U112389" s="1"/>
      <c r="V112389" s="1"/>
    </row>
    <row r="112390" spans="21:22" x14ac:dyDescent="0.35">
      <c r="U112390" s="1"/>
      <c r="V112390" s="1"/>
    </row>
    <row r="112391" spans="21:22" x14ac:dyDescent="0.35">
      <c r="U112391" s="1"/>
      <c r="V112391" s="1"/>
    </row>
    <row r="112392" spans="21:22" x14ac:dyDescent="0.35">
      <c r="U112392" s="1"/>
      <c r="V112392" s="1"/>
    </row>
    <row r="112393" spans="21:22" x14ac:dyDescent="0.35">
      <c r="U112393" s="1"/>
      <c r="V112393" s="1"/>
    </row>
    <row r="112394" spans="21:22" x14ac:dyDescent="0.35">
      <c r="U112394" s="1"/>
      <c r="V112394" s="1"/>
    </row>
    <row r="112395" spans="21:22" x14ac:dyDescent="0.35">
      <c r="U112395" s="1"/>
      <c r="V112395" s="1"/>
    </row>
    <row r="112396" spans="21:22" x14ac:dyDescent="0.35">
      <c r="U112396" s="1"/>
      <c r="V112396" s="1"/>
    </row>
    <row r="112397" spans="21:22" x14ac:dyDescent="0.35">
      <c r="U112397" s="1"/>
      <c r="V112397" s="1"/>
    </row>
    <row r="112398" spans="21:22" x14ac:dyDescent="0.35">
      <c r="U112398" s="1"/>
      <c r="V112398" s="1"/>
    </row>
    <row r="112399" spans="21:22" x14ac:dyDescent="0.35">
      <c r="U112399" s="1"/>
      <c r="V112399" s="1"/>
    </row>
    <row r="112400" spans="21:22" x14ac:dyDescent="0.35">
      <c r="U112400" s="1"/>
      <c r="V112400" s="1"/>
    </row>
    <row r="112401" spans="21:22" x14ac:dyDescent="0.35">
      <c r="U112401" s="1"/>
      <c r="V112401" s="1"/>
    </row>
    <row r="112402" spans="21:22" x14ac:dyDescent="0.35">
      <c r="U112402" s="1"/>
      <c r="V112402" s="1"/>
    </row>
    <row r="112403" spans="21:22" x14ac:dyDescent="0.35">
      <c r="U112403" s="1"/>
      <c r="V112403" s="1"/>
    </row>
    <row r="112404" spans="21:22" x14ac:dyDescent="0.35">
      <c r="U112404" s="1"/>
      <c r="V112404" s="1"/>
    </row>
    <row r="112405" spans="21:22" x14ac:dyDescent="0.35">
      <c r="U112405" s="1"/>
      <c r="V112405" s="1"/>
    </row>
    <row r="112406" spans="21:22" x14ac:dyDescent="0.35">
      <c r="U112406" s="1"/>
      <c r="V112406" s="1"/>
    </row>
    <row r="112407" spans="21:22" x14ac:dyDescent="0.35">
      <c r="U112407" s="1"/>
      <c r="V112407" s="1"/>
    </row>
    <row r="112408" spans="21:22" x14ac:dyDescent="0.35">
      <c r="U112408" s="1"/>
      <c r="V112408" s="1"/>
    </row>
    <row r="112409" spans="21:22" x14ac:dyDescent="0.35">
      <c r="U112409" s="1"/>
      <c r="V112409" s="1"/>
    </row>
    <row r="112410" spans="21:22" x14ac:dyDescent="0.35">
      <c r="U112410" s="1"/>
      <c r="V112410" s="1"/>
    </row>
    <row r="112411" spans="21:22" x14ac:dyDescent="0.35">
      <c r="U112411" s="1"/>
      <c r="V112411" s="1"/>
    </row>
    <row r="112412" spans="21:22" x14ac:dyDescent="0.35">
      <c r="U112412" s="1"/>
      <c r="V112412" s="1"/>
    </row>
    <row r="112413" spans="21:22" x14ac:dyDescent="0.35">
      <c r="U112413" s="1"/>
      <c r="V112413" s="1"/>
    </row>
    <row r="112414" spans="21:22" x14ac:dyDescent="0.35">
      <c r="U112414" s="1"/>
      <c r="V112414" s="1"/>
    </row>
    <row r="112415" spans="21:22" x14ac:dyDescent="0.35">
      <c r="U112415" s="1"/>
      <c r="V112415" s="1"/>
    </row>
    <row r="112416" spans="21:22" x14ac:dyDescent="0.35">
      <c r="U112416" s="1"/>
      <c r="V112416" s="1"/>
    </row>
    <row r="112417" spans="21:22" x14ac:dyDescent="0.35">
      <c r="U112417" s="1"/>
      <c r="V112417" s="1"/>
    </row>
    <row r="112418" spans="21:22" x14ac:dyDescent="0.35">
      <c r="U112418" s="1"/>
      <c r="V112418" s="1"/>
    </row>
    <row r="112419" spans="21:22" x14ac:dyDescent="0.35">
      <c r="U112419" s="1"/>
      <c r="V112419" s="1"/>
    </row>
    <row r="112420" spans="21:22" x14ac:dyDescent="0.35">
      <c r="U112420" s="1"/>
      <c r="V112420" s="1"/>
    </row>
    <row r="112421" spans="21:22" x14ac:dyDescent="0.35">
      <c r="U112421" s="1"/>
      <c r="V112421" s="1"/>
    </row>
    <row r="112422" spans="21:22" x14ac:dyDescent="0.35">
      <c r="U112422" s="1"/>
      <c r="V112422" s="1"/>
    </row>
    <row r="112423" spans="21:22" x14ac:dyDescent="0.35">
      <c r="U112423" s="1"/>
      <c r="V112423" s="1"/>
    </row>
    <row r="112424" spans="21:22" x14ac:dyDescent="0.35">
      <c r="U112424" s="1"/>
      <c r="V112424" s="1"/>
    </row>
    <row r="112425" spans="21:22" x14ac:dyDescent="0.35">
      <c r="U112425" s="1"/>
      <c r="V112425" s="1"/>
    </row>
    <row r="112426" spans="21:22" x14ac:dyDescent="0.35">
      <c r="U112426" s="1"/>
      <c r="V112426" s="1"/>
    </row>
    <row r="112427" spans="21:22" x14ac:dyDescent="0.35">
      <c r="U112427" s="1"/>
      <c r="V112427" s="1"/>
    </row>
    <row r="112428" spans="21:22" x14ac:dyDescent="0.35">
      <c r="U112428" s="1"/>
      <c r="V112428" s="1"/>
    </row>
    <row r="112429" spans="21:22" x14ac:dyDescent="0.35">
      <c r="U112429" s="1"/>
      <c r="V112429" s="1"/>
    </row>
    <row r="112430" spans="21:22" x14ac:dyDescent="0.35">
      <c r="U112430" s="1"/>
      <c r="V112430" s="1"/>
    </row>
    <row r="112431" spans="21:22" x14ac:dyDescent="0.35">
      <c r="U112431" s="1"/>
      <c r="V112431" s="1"/>
    </row>
    <row r="112432" spans="21:22" x14ac:dyDescent="0.35">
      <c r="U112432" s="1"/>
      <c r="V112432" s="1"/>
    </row>
    <row r="112433" spans="21:22" x14ac:dyDescent="0.35">
      <c r="U112433" s="1"/>
      <c r="V112433" s="1"/>
    </row>
    <row r="112434" spans="21:22" x14ac:dyDescent="0.35">
      <c r="U112434" s="1"/>
      <c r="V112434" s="1"/>
    </row>
    <row r="112435" spans="21:22" x14ac:dyDescent="0.35">
      <c r="U112435" s="1"/>
      <c r="V112435" s="1"/>
    </row>
    <row r="112436" spans="21:22" x14ac:dyDescent="0.35">
      <c r="U112436" s="1"/>
      <c r="V112436" s="1"/>
    </row>
    <row r="112437" spans="21:22" x14ac:dyDescent="0.35">
      <c r="U112437" s="1"/>
      <c r="V112437" s="1"/>
    </row>
    <row r="112438" spans="21:22" x14ac:dyDescent="0.35">
      <c r="U112438" s="1"/>
      <c r="V112438" s="1"/>
    </row>
    <row r="112439" spans="21:22" x14ac:dyDescent="0.35">
      <c r="U112439" s="1"/>
      <c r="V112439" s="1"/>
    </row>
    <row r="112440" spans="21:22" x14ac:dyDescent="0.35">
      <c r="U112440" s="1"/>
      <c r="V112440" s="1"/>
    </row>
    <row r="112441" spans="21:22" x14ac:dyDescent="0.35">
      <c r="U112441" s="1"/>
      <c r="V112441" s="1"/>
    </row>
    <row r="112442" spans="21:22" x14ac:dyDescent="0.35">
      <c r="U112442" s="1"/>
      <c r="V112442" s="1"/>
    </row>
    <row r="112443" spans="21:22" x14ac:dyDescent="0.35">
      <c r="U112443" s="1"/>
      <c r="V112443" s="1"/>
    </row>
    <row r="112444" spans="21:22" x14ac:dyDescent="0.35">
      <c r="U112444" s="1"/>
      <c r="V112444" s="1"/>
    </row>
    <row r="112445" spans="21:22" x14ac:dyDescent="0.35">
      <c r="U112445" s="1"/>
      <c r="V112445" s="1"/>
    </row>
    <row r="112446" spans="21:22" x14ac:dyDescent="0.35">
      <c r="U112446" s="1"/>
      <c r="V112446" s="1"/>
    </row>
    <row r="112447" spans="21:22" x14ac:dyDescent="0.35">
      <c r="U112447" s="1"/>
      <c r="V112447" s="1"/>
    </row>
    <row r="112448" spans="21:22" x14ac:dyDescent="0.35">
      <c r="U112448" s="1"/>
      <c r="V112448" s="1"/>
    </row>
    <row r="112449" spans="21:22" x14ac:dyDescent="0.35">
      <c r="U112449" s="1"/>
      <c r="V112449" s="1"/>
    </row>
    <row r="112450" spans="21:22" x14ac:dyDescent="0.35">
      <c r="U112450" s="1"/>
      <c r="V112450" s="1"/>
    </row>
    <row r="112451" spans="21:22" x14ac:dyDescent="0.35">
      <c r="U112451" s="1"/>
      <c r="V112451" s="1"/>
    </row>
    <row r="112452" spans="21:22" x14ac:dyDescent="0.35">
      <c r="U112452" s="1"/>
      <c r="V112452" s="1"/>
    </row>
    <row r="112453" spans="21:22" x14ac:dyDescent="0.35">
      <c r="U112453" s="1"/>
      <c r="V112453" s="1"/>
    </row>
    <row r="112454" spans="21:22" x14ac:dyDescent="0.35">
      <c r="U112454" s="1"/>
      <c r="V112454" s="1"/>
    </row>
    <row r="112455" spans="21:22" x14ac:dyDescent="0.35">
      <c r="U112455" s="1"/>
      <c r="V112455" s="1"/>
    </row>
    <row r="112456" spans="21:22" x14ac:dyDescent="0.35">
      <c r="U112456" s="1"/>
      <c r="V112456" s="1"/>
    </row>
    <row r="112457" spans="21:22" x14ac:dyDescent="0.35">
      <c r="U112457" s="1"/>
      <c r="V112457" s="1"/>
    </row>
    <row r="112458" spans="21:22" x14ac:dyDescent="0.35">
      <c r="U112458" s="1"/>
      <c r="V112458" s="1"/>
    </row>
    <row r="112459" spans="21:22" x14ac:dyDescent="0.35">
      <c r="U112459" s="1"/>
      <c r="V112459" s="1"/>
    </row>
    <row r="112460" spans="21:22" x14ac:dyDescent="0.35">
      <c r="U112460" s="1"/>
      <c r="V112460" s="1"/>
    </row>
    <row r="112461" spans="21:22" x14ac:dyDescent="0.35">
      <c r="U112461" s="1"/>
      <c r="V112461" s="1"/>
    </row>
    <row r="112462" spans="21:22" x14ac:dyDescent="0.35">
      <c r="U112462" s="1"/>
      <c r="V112462" s="1"/>
    </row>
    <row r="112463" spans="21:22" x14ac:dyDescent="0.35">
      <c r="U112463" s="1"/>
      <c r="V112463" s="1"/>
    </row>
    <row r="112464" spans="21:22" x14ac:dyDescent="0.35">
      <c r="U112464" s="1"/>
      <c r="V112464" s="1"/>
    </row>
    <row r="112465" spans="21:22" x14ac:dyDescent="0.35">
      <c r="U112465" s="1"/>
      <c r="V112465" s="1"/>
    </row>
    <row r="112466" spans="21:22" x14ac:dyDescent="0.35">
      <c r="U112466" s="1"/>
      <c r="V112466" s="1"/>
    </row>
    <row r="112467" spans="21:22" x14ac:dyDescent="0.35">
      <c r="U112467" s="1"/>
      <c r="V112467" s="1"/>
    </row>
    <row r="112468" spans="21:22" x14ac:dyDescent="0.35">
      <c r="U112468" s="1"/>
      <c r="V112468" s="1"/>
    </row>
    <row r="112469" spans="21:22" x14ac:dyDescent="0.35">
      <c r="U112469" s="1"/>
      <c r="V112469" s="1"/>
    </row>
    <row r="112470" spans="21:22" x14ac:dyDescent="0.35">
      <c r="U112470" s="1"/>
      <c r="V112470" s="1"/>
    </row>
    <row r="112471" spans="21:22" x14ac:dyDescent="0.35">
      <c r="U112471" s="1"/>
      <c r="V112471" s="1"/>
    </row>
    <row r="112472" spans="21:22" x14ac:dyDescent="0.35">
      <c r="U112472" s="1"/>
      <c r="V112472" s="1"/>
    </row>
    <row r="112473" spans="21:22" x14ac:dyDescent="0.35">
      <c r="U112473" s="1"/>
      <c r="V112473" s="1"/>
    </row>
    <row r="112474" spans="21:22" x14ac:dyDescent="0.35">
      <c r="U112474" s="1"/>
      <c r="V112474" s="1"/>
    </row>
    <row r="112475" spans="21:22" x14ac:dyDescent="0.35">
      <c r="U112475" s="1"/>
      <c r="V112475" s="1"/>
    </row>
    <row r="112476" spans="21:22" x14ac:dyDescent="0.35">
      <c r="U112476" s="1"/>
      <c r="V112476" s="1"/>
    </row>
    <row r="112477" spans="21:22" x14ac:dyDescent="0.35">
      <c r="U112477" s="1"/>
      <c r="V112477" s="1"/>
    </row>
    <row r="112478" spans="21:22" x14ac:dyDescent="0.35">
      <c r="U112478" s="1"/>
      <c r="V112478" s="1"/>
    </row>
    <row r="112479" spans="21:22" x14ac:dyDescent="0.35">
      <c r="U112479" s="1"/>
      <c r="V112479" s="1"/>
    </row>
    <row r="112480" spans="21:22" x14ac:dyDescent="0.35">
      <c r="U112480" s="1"/>
      <c r="V112480" s="1"/>
    </row>
    <row r="112481" spans="21:22" x14ac:dyDescent="0.35">
      <c r="U112481" s="1"/>
      <c r="V112481" s="1"/>
    </row>
    <row r="112482" spans="21:22" x14ac:dyDescent="0.35">
      <c r="U112482" s="1"/>
      <c r="V112482" s="1"/>
    </row>
    <row r="112483" spans="21:22" x14ac:dyDescent="0.35">
      <c r="U112483" s="1"/>
      <c r="V112483" s="1"/>
    </row>
    <row r="112484" spans="21:22" x14ac:dyDescent="0.35">
      <c r="U112484" s="1"/>
      <c r="V112484" s="1"/>
    </row>
    <row r="112485" spans="21:22" x14ac:dyDescent="0.35">
      <c r="U112485" s="1"/>
      <c r="V112485" s="1"/>
    </row>
    <row r="112486" spans="21:22" x14ac:dyDescent="0.35">
      <c r="U112486" s="1"/>
      <c r="V112486" s="1"/>
    </row>
    <row r="112487" spans="21:22" x14ac:dyDescent="0.35">
      <c r="U112487" s="1"/>
      <c r="V112487" s="1"/>
    </row>
    <row r="112488" spans="21:22" x14ac:dyDescent="0.35">
      <c r="U112488" s="1"/>
      <c r="V112488" s="1"/>
    </row>
    <row r="112489" spans="21:22" x14ac:dyDescent="0.35">
      <c r="U112489" s="1"/>
      <c r="V112489" s="1"/>
    </row>
    <row r="112490" spans="21:22" x14ac:dyDescent="0.35">
      <c r="U112490" s="1"/>
      <c r="V112490" s="1"/>
    </row>
    <row r="112491" spans="21:22" x14ac:dyDescent="0.35">
      <c r="U112491" s="1"/>
      <c r="V112491" s="1"/>
    </row>
    <row r="112492" spans="21:22" x14ac:dyDescent="0.35">
      <c r="U112492" s="1"/>
      <c r="V112492" s="1"/>
    </row>
    <row r="112493" spans="21:22" x14ac:dyDescent="0.35">
      <c r="U112493" s="1"/>
      <c r="V112493" s="1"/>
    </row>
    <row r="112494" spans="21:22" x14ac:dyDescent="0.35">
      <c r="U112494" s="1"/>
      <c r="V112494" s="1"/>
    </row>
    <row r="112495" spans="21:22" x14ac:dyDescent="0.35">
      <c r="U112495" s="1"/>
      <c r="V112495" s="1"/>
    </row>
    <row r="112496" spans="21:22" x14ac:dyDescent="0.35">
      <c r="U112496" s="1"/>
      <c r="V112496" s="1"/>
    </row>
    <row r="112497" spans="21:22" x14ac:dyDescent="0.35">
      <c r="U112497" s="1"/>
      <c r="V112497" s="1"/>
    </row>
    <row r="112498" spans="21:22" x14ac:dyDescent="0.35">
      <c r="U112498" s="1"/>
      <c r="V112498" s="1"/>
    </row>
    <row r="112499" spans="21:22" x14ac:dyDescent="0.35">
      <c r="U112499" s="1"/>
      <c r="V112499" s="1"/>
    </row>
    <row r="112500" spans="21:22" x14ac:dyDescent="0.35">
      <c r="U112500" s="1"/>
      <c r="V112500" s="1"/>
    </row>
    <row r="112501" spans="21:22" x14ac:dyDescent="0.35">
      <c r="U112501" s="1"/>
      <c r="V112501" s="1"/>
    </row>
    <row r="112502" spans="21:22" x14ac:dyDescent="0.35">
      <c r="U112502" s="1"/>
      <c r="V112502" s="1"/>
    </row>
    <row r="112503" spans="21:22" x14ac:dyDescent="0.35">
      <c r="U112503" s="1"/>
      <c r="V112503" s="1"/>
    </row>
    <row r="112504" spans="21:22" x14ac:dyDescent="0.35">
      <c r="U112504" s="1"/>
      <c r="V112504" s="1"/>
    </row>
    <row r="112505" spans="21:22" x14ac:dyDescent="0.35">
      <c r="U112505" s="1"/>
      <c r="V112505" s="1"/>
    </row>
    <row r="112506" spans="21:22" x14ac:dyDescent="0.35">
      <c r="U112506" s="1"/>
      <c r="V112506" s="1"/>
    </row>
    <row r="112507" spans="21:22" x14ac:dyDescent="0.35">
      <c r="U112507" s="1"/>
      <c r="V112507" s="1"/>
    </row>
    <row r="112508" spans="21:22" x14ac:dyDescent="0.35">
      <c r="U112508" s="1"/>
      <c r="V112508" s="1"/>
    </row>
    <row r="112509" spans="21:22" x14ac:dyDescent="0.35">
      <c r="U112509" s="1"/>
      <c r="V112509" s="1"/>
    </row>
    <row r="112510" spans="21:22" x14ac:dyDescent="0.35">
      <c r="U112510" s="1"/>
      <c r="V112510" s="1"/>
    </row>
    <row r="112511" spans="21:22" x14ac:dyDescent="0.35">
      <c r="U112511" s="1"/>
      <c r="V112511" s="1"/>
    </row>
    <row r="112512" spans="21:22" x14ac:dyDescent="0.35">
      <c r="U112512" s="1"/>
      <c r="V112512" s="1"/>
    </row>
    <row r="112513" spans="21:22" x14ac:dyDescent="0.35">
      <c r="U112513" s="1"/>
      <c r="V112513" s="1"/>
    </row>
    <row r="112514" spans="21:22" x14ac:dyDescent="0.35">
      <c r="U112514" s="1"/>
      <c r="V112514" s="1"/>
    </row>
    <row r="112515" spans="21:22" x14ac:dyDescent="0.35">
      <c r="U112515" s="1"/>
      <c r="V112515" s="1"/>
    </row>
    <row r="112516" spans="21:22" x14ac:dyDescent="0.35">
      <c r="U112516" s="1"/>
      <c r="V112516" s="1"/>
    </row>
    <row r="112517" spans="21:22" x14ac:dyDescent="0.35">
      <c r="U112517" s="1"/>
      <c r="V112517" s="1"/>
    </row>
    <row r="112518" spans="21:22" x14ac:dyDescent="0.35">
      <c r="U112518" s="1"/>
      <c r="V112518" s="1"/>
    </row>
    <row r="112519" spans="21:22" x14ac:dyDescent="0.35">
      <c r="U112519" s="1"/>
      <c r="V112519" s="1"/>
    </row>
    <row r="112520" spans="21:22" x14ac:dyDescent="0.35">
      <c r="U112520" s="1"/>
      <c r="V112520" s="1"/>
    </row>
    <row r="112521" spans="21:22" x14ac:dyDescent="0.35">
      <c r="U112521" s="1"/>
      <c r="V112521" s="1"/>
    </row>
    <row r="112522" spans="21:22" x14ac:dyDescent="0.35">
      <c r="U112522" s="1"/>
      <c r="V112522" s="1"/>
    </row>
    <row r="112523" spans="21:22" x14ac:dyDescent="0.35">
      <c r="U112523" s="1"/>
      <c r="V112523" s="1"/>
    </row>
    <row r="112524" spans="21:22" x14ac:dyDescent="0.35">
      <c r="U112524" s="1"/>
      <c r="V112524" s="1"/>
    </row>
    <row r="112525" spans="21:22" x14ac:dyDescent="0.35">
      <c r="U112525" s="1"/>
      <c r="V112525" s="1"/>
    </row>
    <row r="112526" spans="21:22" x14ac:dyDescent="0.35">
      <c r="U112526" s="1"/>
      <c r="V112526" s="1"/>
    </row>
    <row r="112527" spans="21:22" x14ac:dyDescent="0.35">
      <c r="U112527" s="1"/>
      <c r="V112527" s="1"/>
    </row>
    <row r="112528" spans="21:22" x14ac:dyDescent="0.35">
      <c r="U112528" s="1"/>
      <c r="V112528" s="1"/>
    </row>
    <row r="112529" spans="21:22" x14ac:dyDescent="0.35">
      <c r="U112529" s="1"/>
      <c r="V112529" s="1"/>
    </row>
    <row r="112530" spans="21:22" x14ac:dyDescent="0.35">
      <c r="U112530" s="1"/>
      <c r="V112530" s="1"/>
    </row>
    <row r="112531" spans="21:22" x14ac:dyDescent="0.35">
      <c r="U112531" s="1"/>
      <c r="V112531" s="1"/>
    </row>
    <row r="112532" spans="21:22" x14ac:dyDescent="0.35">
      <c r="U112532" s="1"/>
      <c r="V112532" s="1"/>
    </row>
    <row r="112533" spans="21:22" x14ac:dyDescent="0.35">
      <c r="U112533" s="1"/>
      <c r="V112533" s="1"/>
    </row>
    <row r="112534" spans="21:22" x14ac:dyDescent="0.35">
      <c r="U112534" s="1"/>
      <c r="V112534" s="1"/>
    </row>
    <row r="112535" spans="21:22" x14ac:dyDescent="0.35">
      <c r="U112535" s="1"/>
      <c r="V112535" s="1"/>
    </row>
    <row r="112536" spans="21:22" x14ac:dyDescent="0.35">
      <c r="U112536" s="1"/>
      <c r="V112536" s="1"/>
    </row>
    <row r="112537" spans="21:22" x14ac:dyDescent="0.35">
      <c r="U112537" s="1"/>
      <c r="V112537" s="1"/>
    </row>
    <row r="112538" spans="21:22" x14ac:dyDescent="0.35">
      <c r="U112538" s="1"/>
      <c r="V112538" s="1"/>
    </row>
    <row r="112539" spans="21:22" x14ac:dyDescent="0.35">
      <c r="U112539" s="1"/>
      <c r="V112539" s="1"/>
    </row>
    <row r="112540" spans="21:22" x14ac:dyDescent="0.35">
      <c r="U112540" s="1"/>
      <c r="V112540" s="1"/>
    </row>
    <row r="112541" spans="21:22" x14ac:dyDescent="0.35">
      <c r="U112541" s="1"/>
      <c r="V112541" s="1"/>
    </row>
    <row r="112542" spans="21:22" x14ac:dyDescent="0.35">
      <c r="U112542" s="1"/>
      <c r="V112542" s="1"/>
    </row>
    <row r="112543" spans="21:22" x14ac:dyDescent="0.35">
      <c r="U112543" s="1"/>
      <c r="V112543" s="1"/>
    </row>
    <row r="112544" spans="21:22" x14ac:dyDescent="0.35">
      <c r="U112544" s="1"/>
      <c r="V112544" s="1"/>
    </row>
    <row r="112545" spans="21:22" x14ac:dyDescent="0.35">
      <c r="U112545" s="1"/>
      <c r="V112545" s="1"/>
    </row>
    <row r="112546" spans="21:22" x14ac:dyDescent="0.35">
      <c r="U112546" s="1"/>
      <c r="V112546" s="1"/>
    </row>
    <row r="112547" spans="21:22" x14ac:dyDescent="0.35">
      <c r="U112547" s="1"/>
      <c r="V112547" s="1"/>
    </row>
    <row r="112548" spans="21:22" x14ac:dyDescent="0.35">
      <c r="U112548" s="1"/>
      <c r="V112548" s="1"/>
    </row>
    <row r="112549" spans="21:22" x14ac:dyDescent="0.35">
      <c r="U112549" s="1"/>
      <c r="V112549" s="1"/>
    </row>
    <row r="112550" spans="21:22" x14ac:dyDescent="0.35">
      <c r="U112550" s="1"/>
      <c r="V112550" s="1"/>
    </row>
    <row r="112551" spans="21:22" x14ac:dyDescent="0.35">
      <c r="U112551" s="1"/>
      <c r="V112551" s="1"/>
    </row>
    <row r="112552" spans="21:22" x14ac:dyDescent="0.35">
      <c r="U112552" s="1"/>
      <c r="V112552" s="1"/>
    </row>
    <row r="112553" spans="21:22" x14ac:dyDescent="0.35">
      <c r="U112553" s="1"/>
      <c r="V112553" s="1"/>
    </row>
    <row r="112554" spans="21:22" x14ac:dyDescent="0.35">
      <c r="U112554" s="1"/>
      <c r="V112554" s="1"/>
    </row>
    <row r="112555" spans="21:22" x14ac:dyDescent="0.35">
      <c r="U112555" s="1"/>
      <c r="V112555" s="1"/>
    </row>
    <row r="112556" spans="21:22" x14ac:dyDescent="0.35">
      <c r="U112556" s="1"/>
      <c r="V112556" s="1"/>
    </row>
    <row r="112557" spans="21:22" x14ac:dyDescent="0.35">
      <c r="U112557" s="1"/>
      <c r="V112557" s="1"/>
    </row>
    <row r="112558" spans="21:22" x14ac:dyDescent="0.35">
      <c r="U112558" s="1"/>
      <c r="V112558" s="1"/>
    </row>
    <row r="112559" spans="21:22" x14ac:dyDescent="0.35">
      <c r="U112559" s="1"/>
      <c r="V112559" s="1"/>
    </row>
    <row r="112560" spans="21:22" x14ac:dyDescent="0.35">
      <c r="U112560" s="1"/>
      <c r="V112560" s="1"/>
    </row>
    <row r="112561" spans="21:22" x14ac:dyDescent="0.35">
      <c r="U112561" s="1"/>
      <c r="V112561" s="1"/>
    </row>
    <row r="112562" spans="21:22" x14ac:dyDescent="0.35">
      <c r="U112562" s="1"/>
      <c r="V112562" s="1"/>
    </row>
    <row r="112563" spans="21:22" x14ac:dyDescent="0.35">
      <c r="U112563" s="1"/>
      <c r="V112563" s="1"/>
    </row>
    <row r="112564" spans="21:22" x14ac:dyDescent="0.35">
      <c r="U112564" s="1"/>
      <c r="V112564" s="1"/>
    </row>
    <row r="112565" spans="21:22" x14ac:dyDescent="0.35">
      <c r="U112565" s="1"/>
      <c r="V112565" s="1"/>
    </row>
    <row r="112566" spans="21:22" x14ac:dyDescent="0.35">
      <c r="U112566" s="1"/>
      <c r="V112566" s="1"/>
    </row>
    <row r="112567" spans="21:22" x14ac:dyDescent="0.35">
      <c r="U112567" s="1"/>
      <c r="V112567" s="1"/>
    </row>
    <row r="112568" spans="21:22" x14ac:dyDescent="0.35">
      <c r="U112568" s="1"/>
      <c r="V112568" s="1"/>
    </row>
    <row r="112569" spans="21:22" x14ac:dyDescent="0.35">
      <c r="U112569" s="1"/>
      <c r="V112569" s="1"/>
    </row>
    <row r="112570" spans="21:22" x14ac:dyDescent="0.35">
      <c r="U112570" s="1"/>
      <c r="V112570" s="1"/>
    </row>
    <row r="112571" spans="21:22" x14ac:dyDescent="0.35">
      <c r="U112571" s="1"/>
      <c r="V112571" s="1"/>
    </row>
    <row r="112572" spans="21:22" x14ac:dyDescent="0.35">
      <c r="U112572" s="1"/>
      <c r="V112572" s="1"/>
    </row>
    <row r="112573" spans="21:22" x14ac:dyDescent="0.35">
      <c r="U112573" s="1"/>
      <c r="V112573" s="1"/>
    </row>
    <row r="112574" spans="21:22" x14ac:dyDescent="0.35">
      <c r="U112574" s="1"/>
      <c r="V112574" s="1"/>
    </row>
    <row r="112575" spans="21:22" x14ac:dyDescent="0.35">
      <c r="U112575" s="1"/>
      <c r="V112575" s="1"/>
    </row>
    <row r="112576" spans="21:22" x14ac:dyDescent="0.35">
      <c r="U112576" s="1"/>
      <c r="V112576" s="1"/>
    </row>
    <row r="112577" spans="21:22" x14ac:dyDescent="0.35">
      <c r="U112577" s="1"/>
      <c r="V112577" s="1"/>
    </row>
    <row r="112578" spans="21:22" x14ac:dyDescent="0.35">
      <c r="U112578" s="1"/>
      <c r="V112578" s="1"/>
    </row>
    <row r="112579" spans="21:22" x14ac:dyDescent="0.35">
      <c r="U112579" s="1"/>
      <c r="V112579" s="1"/>
    </row>
    <row r="112580" spans="21:22" x14ac:dyDescent="0.35">
      <c r="U112580" s="1"/>
      <c r="V112580" s="1"/>
    </row>
    <row r="112581" spans="21:22" x14ac:dyDescent="0.35">
      <c r="U112581" s="1"/>
      <c r="V112581" s="1"/>
    </row>
    <row r="112582" spans="21:22" x14ac:dyDescent="0.35">
      <c r="U112582" s="1"/>
      <c r="V112582" s="1"/>
    </row>
    <row r="112583" spans="21:22" x14ac:dyDescent="0.35">
      <c r="U112583" s="1"/>
      <c r="V112583" s="1"/>
    </row>
    <row r="112584" spans="21:22" x14ac:dyDescent="0.35">
      <c r="U112584" s="1"/>
      <c r="V112584" s="1"/>
    </row>
    <row r="112585" spans="21:22" x14ac:dyDescent="0.35">
      <c r="U112585" s="1"/>
      <c r="V112585" s="1"/>
    </row>
    <row r="112586" spans="21:22" x14ac:dyDescent="0.35">
      <c r="U112586" s="1"/>
      <c r="V112586" s="1"/>
    </row>
    <row r="112587" spans="21:22" x14ac:dyDescent="0.35">
      <c r="U112587" s="1"/>
      <c r="V112587" s="1"/>
    </row>
    <row r="112588" spans="21:22" x14ac:dyDescent="0.35">
      <c r="U112588" s="1"/>
      <c r="V112588" s="1"/>
    </row>
    <row r="112589" spans="21:22" x14ac:dyDescent="0.35">
      <c r="U112589" s="1"/>
      <c r="V112589" s="1"/>
    </row>
    <row r="112590" spans="21:22" x14ac:dyDescent="0.35">
      <c r="U112590" s="1"/>
      <c r="V112590" s="1"/>
    </row>
    <row r="112591" spans="21:22" x14ac:dyDescent="0.35">
      <c r="U112591" s="1"/>
      <c r="V112591" s="1"/>
    </row>
    <row r="112592" spans="21:22" x14ac:dyDescent="0.35">
      <c r="U112592" s="1"/>
      <c r="V112592" s="1"/>
    </row>
    <row r="112593" spans="21:22" x14ac:dyDescent="0.35">
      <c r="U112593" s="1"/>
      <c r="V112593" s="1"/>
    </row>
    <row r="112594" spans="21:22" x14ac:dyDescent="0.35">
      <c r="U112594" s="1"/>
      <c r="V112594" s="1"/>
    </row>
    <row r="112595" spans="21:22" x14ac:dyDescent="0.35">
      <c r="U112595" s="1"/>
      <c r="V112595" s="1"/>
    </row>
    <row r="112596" spans="21:22" x14ac:dyDescent="0.35">
      <c r="U112596" s="1"/>
      <c r="V112596" s="1"/>
    </row>
    <row r="112597" spans="21:22" x14ac:dyDescent="0.35">
      <c r="U112597" s="1"/>
      <c r="V112597" s="1"/>
    </row>
    <row r="112598" spans="21:22" x14ac:dyDescent="0.35">
      <c r="U112598" s="1"/>
      <c r="V112598" s="1"/>
    </row>
    <row r="112599" spans="21:22" x14ac:dyDescent="0.35">
      <c r="U112599" s="1"/>
      <c r="V112599" s="1"/>
    </row>
    <row r="112600" spans="21:22" x14ac:dyDescent="0.35">
      <c r="U112600" s="1"/>
      <c r="V112600" s="1"/>
    </row>
    <row r="112601" spans="21:22" x14ac:dyDescent="0.35">
      <c r="U112601" s="1"/>
      <c r="V112601" s="1"/>
    </row>
    <row r="112602" spans="21:22" x14ac:dyDescent="0.35">
      <c r="U112602" s="1"/>
      <c r="V112602" s="1"/>
    </row>
    <row r="112603" spans="21:22" x14ac:dyDescent="0.35">
      <c r="U112603" s="1"/>
      <c r="V112603" s="1"/>
    </row>
    <row r="112604" spans="21:22" x14ac:dyDescent="0.35">
      <c r="U112604" s="1"/>
      <c r="V112604" s="1"/>
    </row>
    <row r="112605" spans="21:22" x14ac:dyDescent="0.35">
      <c r="U112605" s="1"/>
      <c r="V112605" s="1"/>
    </row>
    <row r="112606" spans="21:22" x14ac:dyDescent="0.35">
      <c r="U112606" s="1"/>
      <c r="V112606" s="1"/>
    </row>
    <row r="112607" spans="21:22" x14ac:dyDescent="0.35">
      <c r="U112607" s="1"/>
      <c r="V112607" s="1"/>
    </row>
    <row r="112608" spans="21:22" x14ac:dyDescent="0.35">
      <c r="U112608" s="1"/>
      <c r="V112608" s="1"/>
    </row>
    <row r="112609" spans="21:22" x14ac:dyDescent="0.35">
      <c r="U112609" s="1"/>
      <c r="V112609" s="1"/>
    </row>
    <row r="112610" spans="21:22" x14ac:dyDescent="0.35">
      <c r="U112610" s="1"/>
      <c r="V112610" s="1"/>
    </row>
    <row r="112611" spans="21:22" x14ac:dyDescent="0.35">
      <c r="U112611" s="1"/>
      <c r="V112611" s="1"/>
    </row>
    <row r="112612" spans="21:22" x14ac:dyDescent="0.35">
      <c r="U112612" s="1"/>
      <c r="V112612" s="1"/>
    </row>
    <row r="112613" spans="21:22" x14ac:dyDescent="0.35">
      <c r="U112613" s="1"/>
      <c r="V112613" s="1"/>
    </row>
    <row r="112614" spans="21:22" x14ac:dyDescent="0.35">
      <c r="U112614" s="1"/>
      <c r="V112614" s="1"/>
    </row>
    <row r="112615" spans="21:22" x14ac:dyDescent="0.35">
      <c r="U112615" s="1"/>
      <c r="V112615" s="1"/>
    </row>
    <row r="112616" spans="21:22" x14ac:dyDescent="0.35">
      <c r="U112616" s="1"/>
      <c r="V112616" s="1"/>
    </row>
    <row r="112617" spans="21:22" x14ac:dyDescent="0.35">
      <c r="U112617" s="1"/>
      <c r="V112617" s="1"/>
    </row>
    <row r="112618" spans="21:22" x14ac:dyDescent="0.35">
      <c r="U112618" s="1"/>
      <c r="V112618" s="1"/>
    </row>
    <row r="112619" spans="21:22" x14ac:dyDescent="0.35">
      <c r="U112619" s="1"/>
      <c r="V112619" s="1"/>
    </row>
    <row r="112620" spans="21:22" x14ac:dyDescent="0.35">
      <c r="U112620" s="1"/>
      <c r="V112620" s="1"/>
    </row>
    <row r="112621" spans="21:22" x14ac:dyDescent="0.35">
      <c r="U112621" s="1"/>
      <c r="V112621" s="1"/>
    </row>
    <row r="112622" spans="21:22" x14ac:dyDescent="0.35">
      <c r="U112622" s="1"/>
      <c r="V112622" s="1"/>
    </row>
    <row r="112623" spans="21:22" x14ac:dyDescent="0.35">
      <c r="U112623" s="1"/>
      <c r="V112623" s="1"/>
    </row>
    <row r="112624" spans="21:22" x14ac:dyDescent="0.35">
      <c r="U112624" s="1"/>
      <c r="V112624" s="1"/>
    </row>
    <row r="112625" spans="21:22" x14ac:dyDescent="0.35">
      <c r="U112625" s="1"/>
      <c r="V112625" s="1"/>
    </row>
    <row r="112626" spans="21:22" x14ac:dyDescent="0.35">
      <c r="U112626" s="1"/>
      <c r="V112626" s="1"/>
    </row>
    <row r="112627" spans="21:22" x14ac:dyDescent="0.35">
      <c r="U112627" s="1"/>
      <c r="V112627" s="1"/>
    </row>
    <row r="112628" spans="21:22" x14ac:dyDescent="0.35">
      <c r="U112628" s="1"/>
      <c r="V112628" s="1"/>
    </row>
    <row r="112629" spans="21:22" x14ac:dyDescent="0.35">
      <c r="U112629" s="1"/>
      <c r="V112629" s="1"/>
    </row>
    <row r="112630" spans="21:22" x14ac:dyDescent="0.35">
      <c r="U112630" s="1"/>
      <c r="V112630" s="1"/>
    </row>
    <row r="112631" spans="21:22" x14ac:dyDescent="0.35">
      <c r="U112631" s="1"/>
      <c r="V112631" s="1"/>
    </row>
    <row r="112632" spans="21:22" x14ac:dyDescent="0.35">
      <c r="U112632" s="1"/>
      <c r="V112632" s="1"/>
    </row>
    <row r="112633" spans="21:22" x14ac:dyDescent="0.35">
      <c r="U112633" s="1"/>
      <c r="V112633" s="1"/>
    </row>
    <row r="112634" spans="21:22" x14ac:dyDescent="0.35">
      <c r="U112634" s="1"/>
      <c r="V112634" s="1"/>
    </row>
    <row r="112635" spans="21:22" x14ac:dyDescent="0.35">
      <c r="U112635" s="1"/>
      <c r="V112635" s="1"/>
    </row>
    <row r="112636" spans="21:22" x14ac:dyDescent="0.35">
      <c r="U112636" s="1"/>
      <c r="V112636" s="1"/>
    </row>
    <row r="112637" spans="21:22" x14ac:dyDescent="0.35">
      <c r="U112637" s="1"/>
      <c r="V112637" s="1"/>
    </row>
    <row r="112638" spans="21:22" x14ac:dyDescent="0.35">
      <c r="U112638" s="1"/>
      <c r="V112638" s="1"/>
    </row>
    <row r="112639" spans="21:22" x14ac:dyDescent="0.35">
      <c r="U112639" s="1"/>
      <c r="V112639" s="1"/>
    </row>
    <row r="112640" spans="21:22" x14ac:dyDescent="0.35">
      <c r="U112640" s="1"/>
      <c r="V112640" s="1"/>
    </row>
    <row r="112641" spans="21:22" x14ac:dyDescent="0.35">
      <c r="U112641" s="1"/>
      <c r="V112641" s="1"/>
    </row>
    <row r="112642" spans="21:22" x14ac:dyDescent="0.35">
      <c r="U112642" s="1"/>
      <c r="V112642" s="1"/>
    </row>
    <row r="112643" spans="21:22" x14ac:dyDescent="0.35">
      <c r="U112643" s="1"/>
      <c r="V112643" s="1"/>
    </row>
    <row r="112644" spans="21:22" x14ac:dyDescent="0.35">
      <c r="U112644" s="1"/>
      <c r="V112644" s="1"/>
    </row>
    <row r="112645" spans="21:22" x14ac:dyDescent="0.35">
      <c r="U112645" s="1"/>
      <c r="V112645" s="1"/>
    </row>
    <row r="112646" spans="21:22" x14ac:dyDescent="0.35">
      <c r="U112646" s="1"/>
      <c r="V112646" s="1"/>
    </row>
    <row r="112647" spans="21:22" x14ac:dyDescent="0.35">
      <c r="U112647" s="1"/>
      <c r="V112647" s="1"/>
    </row>
    <row r="112648" spans="21:22" x14ac:dyDescent="0.35">
      <c r="U112648" s="1"/>
      <c r="V112648" s="1"/>
    </row>
    <row r="112649" spans="21:22" x14ac:dyDescent="0.35">
      <c r="U112649" s="1"/>
      <c r="V112649" s="1"/>
    </row>
    <row r="112650" spans="21:22" x14ac:dyDescent="0.35">
      <c r="U112650" s="1"/>
      <c r="V112650" s="1"/>
    </row>
    <row r="112651" spans="21:22" x14ac:dyDescent="0.35">
      <c r="U112651" s="1"/>
      <c r="V112651" s="1"/>
    </row>
    <row r="112652" spans="21:22" x14ac:dyDescent="0.35">
      <c r="U112652" s="1"/>
      <c r="V112652" s="1"/>
    </row>
    <row r="112653" spans="21:22" x14ac:dyDescent="0.35">
      <c r="U112653" s="1"/>
      <c r="V112653" s="1"/>
    </row>
    <row r="112654" spans="21:22" x14ac:dyDescent="0.35">
      <c r="U112654" s="1"/>
      <c r="V112654" s="1"/>
    </row>
    <row r="112655" spans="21:22" x14ac:dyDescent="0.35">
      <c r="U112655" s="1"/>
      <c r="V112655" s="1"/>
    </row>
    <row r="112656" spans="21:22" x14ac:dyDescent="0.35">
      <c r="U112656" s="1"/>
      <c r="V112656" s="1"/>
    </row>
    <row r="112657" spans="21:22" x14ac:dyDescent="0.35">
      <c r="U112657" s="1"/>
      <c r="V112657" s="1"/>
    </row>
    <row r="112658" spans="21:22" x14ac:dyDescent="0.35">
      <c r="U112658" s="1"/>
      <c r="V112658" s="1"/>
    </row>
    <row r="112659" spans="21:22" x14ac:dyDescent="0.35">
      <c r="U112659" s="1"/>
      <c r="V112659" s="1"/>
    </row>
    <row r="112660" spans="21:22" x14ac:dyDescent="0.35">
      <c r="U112660" s="1"/>
      <c r="V112660" s="1"/>
    </row>
    <row r="112661" spans="21:22" x14ac:dyDescent="0.35">
      <c r="U112661" s="1"/>
      <c r="V112661" s="1"/>
    </row>
    <row r="112662" spans="21:22" x14ac:dyDescent="0.35">
      <c r="U112662" s="1"/>
      <c r="V112662" s="1"/>
    </row>
    <row r="112663" spans="21:22" x14ac:dyDescent="0.35">
      <c r="U112663" s="1"/>
      <c r="V112663" s="1"/>
    </row>
    <row r="112664" spans="21:22" x14ac:dyDescent="0.35">
      <c r="U112664" s="1"/>
      <c r="V112664" s="1"/>
    </row>
    <row r="112665" spans="21:22" x14ac:dyDescent="0.35">
      <c r="U112665" s="1"/>
      <c r="V112665" s="1"/>
    </row>
    <row r="112666" spans="21:22" x14ac:dyDescent="0.35">
      <c r="U112666" s="1"/>
      <c r="V112666" s="1"/>
    </row>
    <row r="112667" spans="21:22" x14ac:dyDescent="0.35">
      <c r="U112667" s="1"/>
      <c r="V112667" s="1"/>
    </row>
    <row r="112668" spans="21:22" x14ac:dyDescent="0.35">
      <c r="U112668" s="1"/>
      <c r="V112668" s="1"/>
    </row>
    <row r="112669" spans="21:22" x14ac:dyDescent="0.35">
      <c r="U112669" s="1"/>
      <c r="V112669" s="1"/>
    </row>
    <row r="112670" spans="21:22" x14ac:dyDescent="0.35">
      <c r="U112670" s="1"/>
      <c r="V112670" s="1"/>
    </row>
    <row r="112671" spans="21:22" x14ac:dyDescent="0.35">
      <c r="U112671" s="1"/>
      <c r="V112671" s="1"/>
    </row>
    <row r="112672" spans="21:22" x14ac:dyDescent="0.35">
      <c r="U112672" s="1"/>
      <c r="V112672" s="1"/>
    </row>
    <row r="112673" spans="21:22" x14ac:dyDescent="0.35">
      <c r="U112673" s="1"/>
      <c r="V112673" s="1"/>
    </row>
    <row r="112674" spans="21:22" x14ac:dyDescent="0.35">
      <c r="U112674" s="1"/>
      <c r="V112674" s="1"/>
    </row>
    <row r="112675" spans="21:22" x14ac:dyDescent="0.35">
      <c r="U112675" s="1"/>
      <c r="V112675" s="1"/>
    </row>
    <row r="112676" spans="21:22" x14ac:dyDescent="0.35">
      <c r="U112676" s="1"/>
      <c r="V112676" s="1"/>
    </row>
    <row r="112677" spans="21:22" x14ac:dyDescent="0.35">
      <c r="U112677" s="1"/>
      <c r="V112677" s="1"/>
    </row>
    <row r="112678" spans="21:22" x14ac:dyDescent="0.35">
      <c r="U112678" s="1"/>
      <c r="V112678" s="1"/>
    </row>
    <row r="112679" spans="21:22" x14ac:dyDescent="0.35">
      <c r="U112679" s="1"/>
      <c r="V112679" s="1"/>
    </row>
    <row r="112680" spans="21:22" x14ac:dyDescent="0.35">
      <c r="U112680" s="1"/>
      <c r="V112680" s="1"/>
    </row>
    <row r="112681" spans="21:22" x14ac:dyDescent="0.35">
      <c r="U112681" s="1"/>
      <c r="V112681" s="1"/>
    </row>
    <row r="112682" spans="21:22" x14ac:dyDescent="0.35">
      <c r="U112682" s="1"/>
      <c r="V112682" s="1"/>
    </row>
    <row r="112683" spans="21:22" x14ac:dyDescent="0.35">
      <c r="U112683" s="1"/>
      <c r="V112683" s="1"/>
    </row>
    <row r="112684" spans="21:22" x14ac:dyDescent="0.35">
      <c r="U112684" s="1"/>
      <c r="V112684" s="1"/>
    </row>
    <row r="112685" spans="21:22" x14ac:dyDescent="0.35">
      <c r="U112685" s="1"/>
      <c r="V112685" s="1"/>
    </row>
    <row r="112686" spans="21:22" x14ac:dyDescent="0.35">
      <c r="U112686" s="1"/>
      <c r="V112686" s="1"/>
    </row>
    <row r="112687" spans="21:22" x14ac:dyDescent="0.35">
      <c r="U112687" s="1"/>
      <c r="V112687" s="1"/>
    </row>
    <row r="112688" spans="21:22" x14ac:dyDescent="0.35">
      <c r="U112688" s="1"/>
      <c r="V112688" s="1"/>
    </row>
    <row r="112689" spans="21:22" x14ac:dyDescent="0.35">
      <c r="U112689" s="1"/>
      <c r="V112689" s="1"/>
    </row>
    <row r="112690" spans="21:22" x14ac:dyDescent="0.35">
      <c r="U112690" s="1"/>
      <c r="V112690" s="1"/>
    </row>
    <row r="112691" spans="21:22" x14ac:dyDescent="0.35">
      <c r="U112691" s="1"/>
      <c r="V112691" s="1"/>
    </row>
    <row r="112692" spans="21:22" x14ac:dyDescent="0.35">
      <c r="U112692" s="1"/>
      <c r="V112692" s="1"/>
    </row>
    <row r="112693" spans="21:22" x14ac:dyDescent="0.35">
      <c r="U112693" s="1"/>
      <c r="V112693" s="1"/>
    </row>
    <row r="112694" spans="21:22" x14ac:dyDescent="0.35">
      <c r="U112694" s="1"/>
      <c r="V112694" s="1"/>
    </row>
    <row r="112695" spans="21:22" x14ac:dyDescent="0.35">
      <c r="U112695" s="1"/>
      <c r="V112695" s="1"/>
    </row>
    <row r="112696" spans="21:22" x14ac:dyDescent="0.35">
      <c r="U112696" s="1"/>
      <c r="V112696" s="1"/>
    </row>
    <row r="112697" spans="21:22" x14ac:dyDescent="0.35">
      <c r="U112697" s="1"/>
      <c r="V112697" s="1"/>
    </row>
    <row r="112698" spans="21:22" x14ac:dyDescent="0.35">
      <c r="U112698" s="1"/>
      <c r="V112698" s="1"/>
    </row>
    <row r="112699" spans="21:22" x14ac:dyDescent="0.35">
      <c r="U112699" s="1"/>
      <c r="V112699" s="1"/>
    </row>
    <row r="112700" spans="21:22" x14ac:dyDescent="0.35">
      <c r="U112700" s="1"/>
      <c r="V112700" s="1"/>
    </row>
    <row r="112701" spans="21:22" x14ac:dyDescent="0.35">
      <c r="U112701" s="1"/>
      <c r="V112701" s="1"/>
    </row>
    <row r="112702" spans="21:22" x14ac:dyDescent="0.35">
      <c r="U112702" s="1"/>
      <c r="V112702" s="1"/>
    </row>
    <row r="112703" spans="21:22" x14ac:dyDescent="0.35">
      <c r="U112703" s="1"/>
      <c r="V112703" s="1"/>
    </row>
    <row r="112704" spans="21:22" x14ac:dyDescent="0.35">
      <c r="U112704" s="1"/>
      <c r="V112704" s="1"/>
    </row>
    <row r="112705" spans="21:22" x14ac:dyDescent="0.35">
      <c r="U112705" s="1"/>
      <c r="V112705" s="1"/>
    </row>
    <row r="112706" spans="21:22" x14ac:dyDescent="0.35">
      <c r="U112706" s="1"/>
      <c r="V112706" s="1"/>
    </row>
    <row r="112707" spans="21:22" x14ac:dyDescent="0.35">
      <c r="U112707" s="1"/>
      <c r="V112707" s="1"/>
    </row>
    <row r="112708" spans="21:22" x14ac:dyDescent="0.35">
      <c r="U112708" s="1"/>
      <c r="V112708" s="1"/>
    </row>
    <row r="112709" spans="21:22" x14ac:dyDescent="0.35">
      <c r="U112709" s="1"/>
      <c r="V112709" s="1"/>
    </row>
    <row r="112710" spans="21:22" x14ac:dyDescent="0.35">
      <c r="U112710" s="1"/>
      <c r="V112710" s="1"/>
    </row>
    <row r="112711" spans="21:22" x14ac:dyDescent="0.35">
      <c r="U112711" s="1"/>
      <c r="V112711" s="1"/>
    </row>
    <row r="112712" spans="21:22" x14ac:dyDescent="0.35">
      <c r="U112712" s="1"/>
      <c r="V112712" s="1"/>
    </row>
    <row r="112713" spans="21:22" x14ac:dyDescent="0.35">
      <c r="U112713" s="1"/>
      <c r="V112713" s="1"/>
    </row>
    <row r="112714" spans="21:22" x14ac:dyDescent="0.35">
      <c r="U112714" s="1"/>
      <c r="V112714" s="1"/>
    </row>
    <row r="112715" spans="21:22" x14ac:dyDescent="0.35">
      <c r="U112715" s="1"/>
      <c r="V112715" s="1"/>
    </row>
    <row r="112716" spans="21:22" x14ac:dyDescent="0.35">
      <c r="U112716" s="1"/>
      <c r="V112716" s="1"/>
    </row>
    <row r="112717" spans="21:22" x14ac:dyDescent="0.35">
      <c r="U112717" s="1"/>
      <c r="V112717" s="1"/>
    </row>
    <row r="112718" spans="21:22" x14ac:dyDescent="0.35">
      <c r="U112718" s="1"/>
      <c r="V112718" s="1"/>
    </row>
    <row r="112719" spans="21:22" x14ac:dyDescent="0.35">
      <c r="U112719" s="1"/>
      <c r="V112719" s="1"/>
    </row>
    <row r="112720" spans="21:22" x14ac:dyDescent="0.35">
      <c r="U112720" s="1"/>
      <c r="V112720" s="1"/>
    </row>
    <row r="112721" spans="21:22" x14ac:dyDescent="0.35">
      <c r="U112721" s="1"/>
      <c r="V112721" s="1"/>
    </row>
    <row r="112722" spans="21:22" x14ac:dyDescent="0.35">
      <c r="U112722" s="1"/>
      <c r="V112722" s="1"/>
    </row>
    <row r="112723" spans="21:22" x14ac:dyDescent="0.35">
      <c r="U112723" s="1"/>
      <c r="V112723" s="1"/>
    </row>
    <row r="112724" spans="21:22" x14ac:dyDescent="0.35">
      <c r="U112724" s="1"/>
      <c r="V112724" s="1"/>
    </row>
    <row r="112725" spans="21:22" x14ac:dyDescent="0.35">
      <c r="U112725" s="1"/>
      <c r="V112725" s="1"/>
    </row>
    <row r="112726" spans="21:22" x14ac:dyDescent="0.35">
      <c r="U112726" s="1"/>
      <c r="V112726" s="1"/>
    </row>
    <row r="112727" spans="21:22" x14ac:dyDescent="0.35">
      <c r="U112727" s="1"/>
      <c r="V112727" s="1"/>
    </row>
    <row r="112728" spans="21:22" x14ac:dyDescent="0.35">
      <c r="U112728" s="1"/>
      <c r="V112728" s="1"/>
    </row>
    <row r="112729" spans="21:22" x14ac:dyDescent="0.35">
      <c r="U112729" s="1"/>
      <c r="V112729" s="1"/>
    </row>
    <row r="112730" spans="21:22" x14ac:dyDescent="0.35">
      <c r="U112730" s="1"/>
      <c r="V112730" s="1"/>
    </row>
    <row r="112731" spans="21:22" x14ac:dyDescent="0.35">
      <c r="U112731" s="1"/>
      <c r="V112731" s="1"/>
    </row>
    <row r="112732" spans="21:22" x14ac:dyDescent="0.35">
      <c r="U112732" s="1"/>
      <c r="V112732" s="1"/>
    </row>
    <row r="112733" spans="21:22" x14ac:dyDescent="0.35">
      <c r="U112733" s="1"/>
      <c r="V112733" s="1"/>
    </row>
    <row r="112734" spans="21:22" x14ac:dyDescent="0.35">
      <c r="U112734" s="1"/>
      <c r="V112734" s="1"/>
    </row>
    <row r="112735" spans="21:22" x14ac:dyDescent="0.35">
      <c r="U112735" s="1"/>
      <c r="V112735" s="1"/>
    </row>
    <row r="112736" spans="21:22" x14ac:dyDescent="0.35">
      <c r="U112736" s="1"/>
      <c r="V112736" s="1"/>
    </row>
    <row r="112737" spans="21:22" x14ac:dyDescent="0.35">
      <c r="U112737" s="1"/>
      <c r="V112737" s="1"/>
    </row>
    <row r="112738" spans="21:22" x14ac:dyDescent="0.35">
      <c r="U112738" s="1"/>
      <c r="V112738" s="1"/>
    </row>
    <row r="112739" spans="21:22" x14ac:dyDescent="0.35">
      <c r="U112739" s="1"/>
      <c r="V112739" s="1"/>
    </row>
    <row r="112740" spans="21:22" x14ac:dyDescent="0.35">
      <c r="U112740" s="1"/>
      <c r="V112740" s="1"/>
    </row>
    <row r="112741" spans="21:22" x14ac:dyDescent="0.35">
      <c r="U112741" s="1"/>
      <c r="V112741" s="1"/>
    </row>
    <row r="112742" spans="21:22" x14ac:dyDescent="0.35">
      <c r="U112742" s="1"/>
      <c r="V112742" s="1"/>
    </row>
    <row r="112743" spans="21:22" x14ac:dyDescent="0.35">
      <c r="U112743" s="1"/>
      <c r="V112743" s="1"/>
    </row>
    <row r="112744" spans="21:22" x14ac:dyDescent="0.35">
      <c r="U112744" s="1"/>
      <c r="V112744" s="1"/>
    </row>
    <row r="112745" spans="21:22" x14ac:dyDescent="0.35">
      <c r="U112745" s="1"/>
      <c r="V112745" s="1"/>
    </row>
    <row r="112746" spans="21:22" x14ac:dyDescent="0.35">
      <c r="U112746" s="1"/>
      <c r="V112746" s="1"/>
    </row>
    <row r="112747" spans="21:22" x14ac:dyDescent="0.35">
      <c r="U112747" s="1"/>
      <c r="V112747" s="1"/>
    </row>
    <row r="112748" spans="21:22" x14ac:dyDescent="0.35">
      <c r="U112748" s="1"/>
      <c r="V112748" s="1"/>
    </row>
    <row r="112749" spans="21:22" x14ac:dyDescent="0.35">
      <c r="U112749" s="1"/>
      <c r="V112749" s="1"/>
    </row>
    <row r="112750" spans="21:22" x14ac:dyDescent="0.35">
      <c r="U112750" s="1"/>
      <c r="V112750" s="1"/>
    </row>
    <row r="112751" spans="21:22" x14ac:dyDescent="0.35">
      <c r="U112751" s="1"/>
      <c r="V112751" s="1"/>
    </row>
    <row r="112752" spans="21:22" x14ac:dyDescent="0.35">
      <c r="U112752" s="1"/>
      <c r="V112752" s="1"/>
    </row>
    <row r="112753" spans="21:22" x14ac:dyDescent="0.35">
      <c r="U112753" s="1"/>
      <c r="V112753" s="1"/>
    </row>
    <row r="112754" spans="21:22" x14ac:dyDescent="0.35">
      <c r="U112754" s="1"/>
      <c r="V112754" s="1"/>
    </row>
    <row r="112755" spans="21:22" x14ac:dyDescent="0.35">
      <c r="U112755" s="1"/>
      <c r="V112755" s="1"/>
    </row>
    <row r="112756" spans="21:22" x14ac:dyDescent="0.35">
      <c r="U112756" s="1"/>
      <c r="V112756" s="1"/>
    </row>
    <row r="112757" spans="21:22" x14ac:dyDescent="0.35">
      <c r="U112757" s="1"/>
      <c r="V112757" s="1"/>
    </row>
    <row r="112758" spans="21:22" x14ac:dyDescent="0.35">
      <c r="U112758" s="1"/>
      <c r="V112758" s="1"/>
    </row>
    <row r="112759" spans="21:22" x14ac:dyDescent="0.35">
      <c r="U112759" s="1"/>
      <c r="V112759" s="1"/>
    </row>
    <row r="112760" spans="21:22" x14ac:dyDescent="0.35">
      <c r="U112760" s="1"/>
      <c r="V112760" s="1"/>
    </row>
    <row r="112761" spans="21:22" x14ac:dyDescent="0.35">
      <c r="U112761" s="1"/>
      <c r="V112761" s="1"/>
    </row>
    <row r="112762" spans="21:22" x14ac:dyDescent="0.35">
      <c r="U112762" s="1"/>
      <c r="V112762" s="1"/>
    </row>
    <row r="112763" spans="21:22" x14ac:dyDescent="0.35">
      <c r="U112763" s="1"/>
      <c r="V112763" s="1"/>
    </row>
    <row r="112764" spans="21:22" x14ac:dyDescent="0.35">
      <c r="U112764" s="1"/>
      <c r="V112764" s="1"/>
    </row>
    <row r="112765" spans="21:22" x14ac:dyDescent="0.35">
      <c r="U112765" s="1"/>
      <c r="V112765" s="1"/>
    </row>
    <row r="112766" spans="21:22" x14ac:dyDescent="0.35">
      <c r="U112766" s="1"/>
      <c r="V112766" s="1"/>
    </row>
    <row r="112767" spans="21:22" x14ac:dyDescent="0.35">
      <c r="U112767" s="1"/>
      <c r="V112767" s="1"/>
    </row>
    <row r="112768" spans="21:22" x14ac:dyDescent="0.35">
      <c r="U112768" s="1"/>
      <c r="V112768" s="1"/>
    </row>
    <row r="112769" spans="21:22" x14ac:dyDescent="0.35">
      <c r="U112769" s="1"/>
      <c r="V112769" s="1"/>
    </row>
    <row r="112770" spans="21:22" x14ac:dyDescent="0.35">
      <c r="U112770" s="1"/>
      <c r="V112770" s="1"/>
    </row>
    <row r="112771" spans="21:22" x14ac:dyDescent="0.35">
      <c r="U112771" s="1"/>
      <c r="V112771" s="1"/>
    </row>
    <row r="112772" spans="21:22" x14ac:dyDescent="0.35">
      <c r="U112772" s="1"/>
      <c r="V112772" s="1"/>
    </row>
    <row r="112773" spans="21:22" x14ac:dyDescent="0.35">
      <c r="U112773" s="1"/>
      <c r="V112773" s="1"/>
    </row>
    <row r="112774" spans="21:22" x14ac:dyDescent="0.35">
      <c r="U112774" s="1"/>
      <c r="V112774" s="1"/>
    </row>
    <row r="112775" spans="21:22" x14ac:dyDescent="0.35">
      <c r="U112775" s="1"/>
      <c r="V112775" s="1"/>
    </row>
    <row r="112776" spans="21:22" x14ac:dyDescent="0.35">
      <c r="U112776" s="1"/>
      <c r="V112776" s="1"/>
    </row>
    <row r="112777" spans="21:22" x14ac:dyDescent="0.35">
      <c r="U112777" s="1"/>
      <c r="V112777" s="1"/>
    </row>
    <row r="112778" spans="21:22" x14ac:dyDescent="0.35">
      <c r="U112778" s="1"/>
      <c r="V112778" s="1"/>
    </row>
    <row r="112779" spans="21:22" x14ac:dyDescent="0.35">
      <c r="U112779" s="1"/>
      <c r="V112779" s="1"/>
    </row>
    <row r="112780" spans="21:22" x14ac:dyDescent="0.35">
      <c r="U112780" s="1"/>
      <c r="V112780" s="1"/>
    </row>
    <row r="112781" spans="21:22" x14ac:dyDescent="0.35">
      <c r="U112781" s="1"/>
      <c r="V112781" s="1"/>
    </row>
    <row r="112782" spans="21:22" x14ac:dyDescent="0.35">
      <c r="U112782" s="1"/>
      <c r="V112782" s="1"/>
    </row>
    <row r="112783" spans="21:22" x14ac:dyDescent="0.35">
      <c r="U112783" s="1"/>
      <c r="V112783" s="1"/>
    </row>
    <row r="112784" spans="21:22" x14ac:dyDescent="0.35">
      <c r="U112784" s="1"/>
      <c r="V112784" s="1"/>
    </row>
    <row r="112785" spans="21:22" x14ac:dyDescent="0.35">
      <c r="U112785" s="1"/>
      <c r="V112785" s="1"/>
    </row>
    <row r="112786" spans="21:22" x14ac:dyDescent="0.35">
      <c r="U112786" s="1"/>
      <c r="V112786" s="1"/>
    </row>
    <row r="112787" spans="21:22" x14ac:dyDescent="0.35">
      <c r="U112787" s="1"/>
      <c r="V112787" s="1"/>
    </row>
    <row r="112788" spans="21:22" x14ac:dyDescent="0.35">
      <c r="U112788" s="1"/>
      <c r="V112788" s="1"/>
    </row>
    <row r="112789" spans="21:22" x14ac:dyDescent="0.35">
      <c r="U112789" s="1"/>
      <c r="V112789" s="1"/>
    </row>
    <row r="112790" spans="21:22" x14ac:dyDescent="0.35">
      <c r="U112790" s="1"/>
      <c r="V112790" s="1"/>
    </row>
    <row r="112791" spans="21:22" x14ac:dyDescent="0.35">
      <c r="U112791" s="1"/>
      <c r="V112791" s="1"/>
    </row>
    <row r="112792" spans="21:22" x14ac:dyDescent="0.35">
      <c r="U112792" s="1"/>
      <c r="V112792" s="1"/>
    </row>
    <row r="112793" spans="21:22" x14ac:dyDescent="0.35">
      <c r="U112793" s="1"/>
      <c r="V112793" s="1"/>
    </row>
    <row r="112794" spans="21:22" x14ac:dyDescent="0.35">
      <c r="U112794" s="1"/>
      <c r="V112794" s="1"/>
    </row>
    <row r="112795" spans="21:22" x14ac:dyDescent="0.35">
      <c r="U112795" s="1"/>
      <c r="V112795" s="1"/>
    </row>
    <row r="112796" spans="21:22" x14ac:dyDescent="0.35">
      <c r="U112796" s="1"/>
      <c r="V112796" s="1"/>
    </row>
    <row r="112797" spans="21:22" x14ac:dyDescent="0.35">
      <c r="U112797" s="1"/>
      <c r="V112797" s="1"/>
    </row>
    <row r="112798" spans="21:22" x14ac:dyDescent="0.35">
      <c r="U112798" s="1"/>
      <c r="V112798" s="1"/>
    </row>
    <row r="112799" spans="21:22" x14ac:dyDescent="0.35">
      <c r="U112799" s="1"/>
      <c r="V112799" s="1"/>
    </row>
    <row r="112800" spans="21:22" x14ac:dyDescent="0.35">
      <c r="U112800" s="1"/>
      <c r="V112800" s="1"/>
    </row>
    <row r="112801" spans="21:22" x14ac:dyDescent="0.35">
      <c r="U112801" s="1"/>
      <c r="V112801" s="1"/>
    </row>
    <row r="112802" spans="21:22" x14ac:dyDescent="0.35">
      <c r="U112802" s="1"/>
      <c r="V112802" s="1"/>
    </row>
    <row r="112803" spans="21:22" x14ac:dyDescent="0.35">
      <c r="U112803" s="1"/>
      <c r="V112803" s="1"/>
    </row>
    <row r="112804" spans="21:22" x14ac:dyDescent="0.35">
      <c r="U112804" s="1"/>
      <c r="V112804" s="1"/>
    </row>
    <row r="112805" spans="21:22" x14ac:dyDescent="0.35">
      <c r="U112805" s="1"/>
      <c r="V112805" s="1"/>
    </row>
    <row r="112806" spans="21:22" x14ac:dyDescent="0.35">
      <c r="U112806" s="1"/>
      <c r="V112806" s="1"/>
    </row>
    <row r="112807" spans="21:22" x14ac:dyDescent="0.35">
      <c r="U112807" s="1"/>
      <c r="V112807" s="1"/>
    </row>
    <row r="112808" spans="21:22" x14ac:dyDescent="0.35">
      <c r="U112808" s="1"/>
      <c r="V112808" s="1"/>
    </row>
    <row r="112809" spans="21:22" x14ac:dyDescent="0.35">
      <c r="U112809" s="1"/>
      <c r="V112809" s="1"/>
    </row>
    <row r="112810" spans="21:22" x14ac:dyDescent="0.35">
      <c r="U112810" s="1"/>
      <c r="V112810" s="1"/>
    </row>
    <row r="112811" spans="21:22" x14ac:dyDescent="0.35">
      <c r="U112811" s="1"/>
      <c r="V112811" s="1"/>
    </row>
    <row r="112812" spans="21:22" x14ac:dyDescent="0.35">
      <c r="U112812" s="1"/>
      <c r="V112812" s="1"/>
    </row>
    <row r="112813" spans="21:22" x14ac:dyDescent="0.35">
      <c r="U112813" s="1"/>
      <c r="V112813" s="1"/>
    </row>
    <row r="112814" spans="21:22" x14ac:dyDescent="0.35">
      <c r="U112814" s="1"/>
      <c r="V112814" s="1"/>
    </row>
    <row r="112815" spans="21:22" x14ac:dyDescent="0.35">
      <c r="U112815" s="1"/>
      <c r="V112815" s="1"/>
    </row>
    <row r="112816" spans="21:22" x14ac:dyDescent="0.35">
      <c r="U112816" s="1"/>
      <c r="V112816" s="1"/>
    </row>
    <row r="112817" spans="21:22" x14ac:dyDescent="0.35">
      <c r="U112817" s="1"/>
      <c r="V112817" s="1"/>
    </row>
    <row r="112818" spans="21:22" x14ac:dyDescent="0.35">
      <c r="U112818" s="1"/>
      <c r="V112818" s="1"/>
    </row>
    <row r="112819" spans="21:22" x14ac:dyDescent="0.35">
      <c r="U112819" s="1"/>
      <c r="V112819" s="1"/>
    </row>
    <row r="112820" spans="21:22" x14ac:dyDescent="0.35">
      <c r="U112820" s="1"/>
      <c r="V112820" s="1"/>
    </row>
    <row r="112821" spans="21:22" x14ac:dyDescent="0.35">
      <c r="U112821" s="1"/>
      <c r="V112821" s="1"/>
    </row>
    <row r="112822" spans="21:22" x14ac:dyDescent="0.35">
      <c r="U112822" s="1"/>
      <c r="V112822" s="1"/>
    </row>
    <row r="112823" spans="21:22" x14ac:dyDescent="0.35">
      <c r="U112823" s="1"/>
      <c r="V112823" s="1"/>
    </row>
    <row r="112824" spans="21:22" x14ac:dyDescent="0.35">
      <c r="U112824" s="1"/>
      <c r="V112824" s="1"/>
    </row>
    <row r="112825" spans="21:22" x14ac:dyDescent="0.35">
      <c r="U112825" s="1"/>
      <c r="V112825" s="1"/>
    </row>
    <row r="112826" spans="21:22" x14ac:dyDescent="0.35">
      <c r="U112826" s="1"/>
      <c r="V112826" s="1"/>
    </row>
    <row r="112827" spans="21:22" x14ac:dyDescent="0.35">
      <c r="U112827" s="1"/>
      <c r="V112827" s="1"/>
    </row>
    <row r="112828" spans="21:22" x14ac:dyDescent="0.35">
      <c r="U112828" s="1"/>
      <c r="V112828" s="1"/>
    </row>
    <row r="112829" spans="21:22" x14ac:dyDescent="0.35">
      <c r="U112829" s="1"/>
      <c r="V112829" s="1"/>
    </row>
    <row r="112830" spans="21:22" x14ac:dyDescent="0.35">
      <c r="U112830" s="1"/>
      <c r="V112830" s="1"/>
    </row>
    <row r="112831" spans="21:22" x14ac:dyDescent="0.35">
      <c r="U112831" s="1"/>
      <c r="V112831" s="1"/>
    </row>
    <row r="112832" spans="21:22" x14ac:dyDescent="0.35">
      <c r="U112832" s="1"/>
      <c r="V112832" s="1"/>
    </row>
    <row r="112833" spans="21:22" x14ac:dyDescent="0.35">
      <c r="U112833" s="1"/>
      <c r="V112833" s="1"/>
    </row>
    <row r="112834" spans="21:22" x14ac:dyDescent="0.35">
      <c r="U112834" s="1"/>
      <c r="V112834" s="1"/>
    </row>
    <row r="112835" spans="21:22" x14ac:dyDescent="0.35">
      <c r="U112835" s="1"/>
      <c r="V112835" s="1"/>
    </row>
    <row r="112836" spans="21:22" x14ac:dyDescent="0.35">
      <c r="U112836" s="1"/>
      <c r="V112836" s="1"/>
    </row>
    <row r="112837" spans="21:22" x14ac:dyDescent="0.35">
      <c r="U112837" s="1"/>
      <c r="V112837" s="1"/>
    </row>
    <row r="112838" spans="21:22" x14ac:dyDescent="0.35">
      <c r="U112838" s="1"/>
      <c r="V112838" s="1"/>
    </row>
    <row r="112839" spans="21:22" x14ac:dyDescent="0.35">
      <c r="U112839" s="1"/>
      <c r="V112839" s="1"/>
    </row>
    <row r="112840" spans="21:22" x14ac:dyDescent="0.35">
      <c r="U112840" s="1"/>
      <c r="V112840" s="1"/>
    </row>
    <row r="112841" spans="21:22" x14ac:dyDescent="0.35">
      <c r="U112841" s="1"/>
      <c r="V112841" s="1"/>
    </row>
    <row r="112842" spans="21:22" x14ac:dyDescent="0.35">
      <c r="U112842" s="1"/>
      <c r="V112842" s="1"/>
    </row>
    <row r="112843" spans="21:22" x14ac:dyDescent="0.35">
      <c r="U112843" s="1"/>
      <c r="V112843" s="1"/>
    </row>
    <row r="112844" spans="21:22" x14ac:dyDescent="0.35">
      <c r="U112844" s="1"/>
      <c r="V112844" s="1"/>
    </row>
    <row r="112845" spans="21:22" x14ac:dyDescent="0.35">
      <c r="U112845" s="1"/>
      <c r="V112845" s="1"/>
    </row>
    <row r="112846" spans="21:22" x14ac:dyDescent="0.35">
      <c r="U112846" s="1"/>
      <c r="V112846" s="1"/>
    </row>
    <row r="112847" spans="21:22" x14ac:dyDescent="0.35">
      <c r="U112847" s="1"/>
      <c r="V112847" s="1"/>
    </row>
    <row r="112848" spans="21:22" x14ac:dyDescent="0.35">
      <c r="U112848" s="1"/>
      <c r="V112848" s="1"/>
    </row>
    <row r="112849" spans="21:22" x14ac:dyDescent="0.35">
      <c r="U112849" s="1"/>
      <c r="V112849" s="1"/>
    </row>
    <row r="112850" spans="21:22" x14ac:dyDescent="0.35">
      <c r="U112850" s="1"/>
      <c r="V112850" s="1"/>
    </row>
    <row r="112851" spans="21:22" x14ac:dyDescent="0.35">
      <c r="U112851" s="1"/>
      <c r="V112851" s="1"/>
    </row>
    <row r="112852" spans="21:22" x14ac:dyDescent="0.35">
      <c r="U112852" s="1"/>
      <c r="V112852" s="1"/>
    </row>
    <row r="112853" spans="21:22" x14ac:dyDescent="0.35">
      <c r="U112853" s="1"/>
      <c r="V112853" s="1"/>
    </row>
    <row r="112854" spans="21:22" x14ac:dyDescent="0.35">
      <c r="U112854" s="1"/>
      <c r="V112854" s="1"/>
    </row>
    <row r="112855" spans="21:22" x14ac:dyDescent="0.35">
      <c r="U112855" s="1"/>
      <c r="V112855" s="1"/>
    </row>
    <row r="112856" spans="21:22" x14ac:dyDescent="0.35">
      <c r="U112856" s="1"/>
      <c r="V112856" s="1"/>
    </row>
    <row r="112857" spans="21:22" x14ac:dyDescent="0.35">
      <c r="U112857" s="1"/>
      <c r="V112857" s="1"/>
    </row>
    <row r="112858" spans="21:22" x14ac:dyDescent="0.35">
      <c r="U112858" s="1"/>
      <c r="V112858" s="1"/>
    </row>
    <row r="112859" spans="21:22" x14ac:dyDescent="0.35">
      <c r="U112859" s="1"/>
      <c r="V112859" s="1"/>
    </row>
    <row r="112860" spans="21:22" x14ac:dyDescent="0.35">
      <c r="U112860" s="1"/>
      <c r="V112860" s="1"/>
    </row>
    <row r="112861" spans="21:22" x14ac:dyDescent="0.35">
      <c r="U112861" s="1"/>
      <c r="V112861" s="1"/>
    </row>
    <row r="112862" spans="21:22" x14ac:dyDescent="0.35">
      <c r="U112862" s="1"/>
      <c r="V112862" s="1"/>
    </row>
    <row r="112863" spans="21:22" x14ac:dyDescent="0.35">
      <c r="U112863" s="1"/>
      <c r="V112863" s="1"/>
    </row>
    <row r="112864" spans="21:22" x14ac:dyDescent="0.35">
      <c r="U112864" s="1"/>
      <c r="V112864" s="1"/>
    </row>
    <row r="112865" spans="21:22" x14ac:dyDescent="0.35">
      <c r="U112865" s="1"/>
      <c r="V112865" s="1"/>
    </row>
    <row r="112866" spans="21:22" x14ac:dyDescent="0.35">
      <c r="U112866" s="1"/>
      <c r="V112866" s="1"/>
    </row>
    <row r="112867" spans="21:22" x14ac:dyDescent="0.35">
      <c r="U112867" s="1"/>
      <c r="V112867" s="1"/>
    </row>
    <row r="112868" spans="21:22" x14ac:dyDescent="0.35">
      <c r="U112868" s="1"/>
      <c r="V112868" s="1"/>
    </row>
    <row r="112869" spans="21:22" x14ac:dyDescent="0.35">
      <c r="U112869" s="1"/>
      <c r="V112869" s="1"/>
    </row>
    <row r="112870" spans="21:22" x14ac:dyDescent="0.35">
      <c r="U112870" s="1"/>
      <c r="V112870" s="1"/>
    </row>
    <row r="112871" spans="21:22" x14ac:dyDescent="0.35">
      <c r="U112871" s="1"/>
      <c r="V112871" s="1"/>
    </row>
    <row r="112872" spans="21:22" x14ac:dyDescent="0.35">
      <c r="U112872" s="1"/>
      <c r="V112872" s="1"/>
    </row>
    <row r="112873" spans="21:22" x14ac:dyDescent="0.35">
      <c r="U112873" s="1"/>
      <c r="V112873" s="1"/>
    </row>
    <row r="112874" spans="21:22" x14ac:dyDescent="0.35">
      <c r="U112874" s="1"/>
      <c r="V112874" s="1"/>
    </row>
    <row r="112875" spans="21:22" x14ac:dyDescent="0.35">
      <c r="U112875" s="1"/>
      <c r="V112875" s="1"/>
    </row>
    <row r="112876" spans="21:22" x14ac:dyDescent="0.35">
      <c r="U112876" s="1"/>
      <c r="V112876" s="1"/>
    </row>
    <row r="112877" spans="21:22" x14ac:dyDescent="0.35">
      <c r="U112877" s="1"/>
      <c r="V112877" s="1"/>
    </row>
    <row r="112878" spans="21:22" x14ac:dyDescent="0.35">
      <c r="U112878" s="1"/>
      <c r="V112878" s="1"/>
    </row>
    <row r="112879" spans="21:22" x14ac:dyDescent="0.35">
      <c r="U112879" s="1"/>
      <c r="V112879" s="1"/>
    </row>
    <row r="112880" spans="21:22" x14ac:dyDescent="0.35">
      <c r="U112880" s="1"/>
      <c r="V112880" s="1"/>
    </row>
    <row r="112881" spans="21:22" x14ac:dyDescent="0.35">
      <c r="U112881" s="1"/>
      <c r="V112881" s="1"/>
    </row>
    <row r="112882" spans="21:22" x14ac:dyDescent="0.35">
      <c r="U112882" s="1"/>
      <c r="V112882" s="1"/>
    </row>
    <row r="112883" spans="21:22" x14ac:dyDescent="0.35">
      <c r="U112883" s="1"/>
      <c r="V112883" s="1"/>
    </row>
    <row r="112884" spans="21:22" x14ac:dyDescent="0.35">
      <c r="U112884" s="1"/>
      <c r="V112884" s="1"/>
    </row>
    <row r="112885" spans="21:22" x14ac:dyDescent="0.35">
      <c r="U112885" s="1"/>
      <c r="V112885" s="1"/>
    </row>
    <row r="112886" spans="21:22" x14ac:dyDescent="0.35">
      <c r="U112886" s="1"/>
      <c r="V112886" s="1"/>
    </row>
    <row r="112887" spans="21:22" x14ac:dyDescent="0.35">
      <c r="U112887" s="1"/>
      <c r="V112887" s="1"/>
    </row>
    <row r="112888" spans="21:22" x14ac:dyDescent="0.35">
      <c r="U112888" s="1"/>
      <c r="V112888" s="1"/>
    </row>
    <row r="112889" spans="21:22" x14ac:dyDescent="0.35">
      <c r="U112889" s="1"/>
      <c r="V112889" s="1"/>
    </row>
    <row r="112890" spans="21:22" x14ac:dyDescent="0.35">
      <c r="U112890" s="1"/>
      <c r="V112890" s="1"/>
    </row>
    <row r="112891" spans="21:22" x14ac:dyDescent="0.35">
      <c r="U112891" s="1"/>
      <c r="V112891" s="1"/>
    </row>
    <row r="112892" spans="21:22" x14ac:dyDescent="0.35">
      <c r="U112892" s="1"/>
      <c r="V112892" s="1"/>
    </row>
    <row r="112893" spans="21:22" x14ac:dyDescent="0.35">
      <c r="U112893" s="1"/>
      <c r="V112893" s="1"/>
    </row>
    <row r="112894" spans="21:22" x14ac:dyDescent="0.35">
      <c r="U112894" s="1"/>
      <c r="V112894" s="1"/>
    </row>
    <row r="112895" spans="21:22" x14ac:dyDescent="0.35">
      <c r="U112895" s="1"/>
      <c r="V112895" s="1"/>
    </row>
    <row r="112896" spans="21:22" x14ac:dyDescent="0.35">
      <c r="U112896" s="1"/>
      <c r="V112896" s="1"/>
    </row>
    <row r="112897" spans="21:22" x14ac:dyDescent="0.35">
      <c r="U112897" s="1"/>
      <c r="V112897" s="1"/>
    </row>
    <row r="112898" spans="21:22" x14ac:dyDescent="0.35">
      <c r="U112898" s="1"/>
      <c r="V112898" s="1"/>
    </row>
    <row r="112899" spans="21:22" x14ac:dyDescent="0.35">
      <c r="U112899" s="1"/>
      <c r="V112899" s="1"/>
    </row>
    <row r="112900" spans="21:22" x14ac:dyDescent="0.35">
      <c r="U112900" s="1"/>
      <c r="V112900" s="1"/>
    </row>
    <row r="112901" spans="21:22" x14ac:dyDescent="0.35">
      <c r="U112901" s="1"/>
      <c r="V112901" s="1"/>
    </row>
    <row r="112902" spans="21:22" x14ac:dyDescent="0.35">
      <c r="U112902" s="1"/>
      <c r="V112902" s="1"/>
    </row>
    <row r="112903" spans="21:22" x14ac:dyDescent="0.35">
      <c r="U112903" s="1"/>
      <c r="V112903" s="1"/>
    </row>
    <row r="112904" spans="21:22" x14ac:dyDescent="0.35">
      <c r="U112904" s="1"/>
      <c r="V112904" s="1"/>
    </row>
    <row r="112905" spans="21:22" x14ac:dyDescent="0.35">
      <c r="U112905" s="1"/>
      <c r="V112905" s="1"/>
    </row>
    <row r="112906" spans="21:22" x14ac:dyDescent="0.35">
      <c r="U112906" s="1"/>
      <c r="V112906" s="1"/>
    </row>
    <row r="112907" spans="21:22" x14ac:dyDescent="0.35">
      <c r="U112907" s="1"/>
      <c r="V112907" s="1"/>
    </row>
    <row r="112908" spans="21:22" x14ac:dyDescent="0.35">
      <c r="U112908" s="1"/>
      <c r="V112908" s="1"/>
    </row>
    <row r="112909" spans="21:22" x14ac:dyDescent="0.35">
      <c r="U112909" s="1"/>
      <c r="V112909" s="1"/>
    </row>
    <row r="112910" spans="21:22" x14ac:dyDescent="0.35">
      <c r="U112910" s="1"/>
      <c r="V112910" s="1"/>
    </row>
    <row r="112911" spans="21:22" x14ac:dyDescent="0.35">
      <c r="U112911" s="1"/>
      <c r="V112911" s="1"/>
    </row>
    <row r="112912" spans="21:22" x14ac:dyDescent="0.35">
      <c r="U112912" s="1"/>
      <c r="V112912" s="1"/>
    </row>
    <row r="112913" spans="21:22" x14ac:dyDescent="0.35">
      <c r="U112913" s="1"/>
      <c r="V112913" s="1"/>
    </row>
    <row r="112914" spans="21:22" x14ac:dyDescent="0.35">
      <c r="U112914" s="1"/>
      <c r="V112914" s="1"/>
    </row>
    <row r="112915" spans="21:22" x14ac:dyDescent="0.35">
      <c r="U112915" s="1"/>
      <c r="V112915" s="1"/>
    </row>
    <row r="112916" spans="21:22" x14ac:dyDescent="0.35">
      <c r="U112916" s="1"/>
      <c r="V112916" s="1"/>
    </row>
    <row r="112917" spans="21:22" x14ac:dyDescent="0.35">
      <c r="U112917" s="1"/>
      <c r="V112917" s="1"/>
    </row>
    <row r="112918" spans="21:22" x14ac:dyDescent="0.35">
      <c r="U112918" s="1"/>
      <c r="V112918" s="1"/>
    </row>
    <row r="112919" spans="21:22" x14ac:dyDescent="0.35">
      <c r="U112919" s="1"/>
      <c r="V112919" s="1"/>
    </row>
    <row r="112920" spans="21:22" x14ac:dyDescent="0.35">
      <c r="U112920" s="1"/>
      <c r="V112920" s="1"/>
    </row>
    <row r="112921" spans="21:22" x14ac:dyDescent="0.35">
      <c r="U112921" s="1"/>
      <c r="V112921" s="1"/>
    </row>
    <row r="112922" spans="21:22" x14ac:dyDescent="0.35">
      <c r="U112922" s="1"/>
      <c r="V112922" s="1"/>
    </row>
    <row r="112923" spans="21:22" x14ac:dyDescent="0.35">
      <c r="U112923" s="1"/>
      <c r="V112923" s="1"/>
    </row>
    <row r="112924" spans="21:22" x14ac:dyDescent="0.35">
      <c r="U112924" s="1"/>
      <c r="V112924" s="1"/>
    </row>
    <row r="112925" spans="21:22" x14ac:dyDescent="0.35">
      <c r="U112925" s="1"/>
      <c r="V112925" s="1"/>
    </row>
    <row r="112926" spans="21:22" x14ac:dyDescent="0.35">
      <c r="U112926" s="1"/>
      <c r="V112926" s="1"/>
    </row>
    <row r="112927" spans="21:22" x14ac:dyDescent="0.35">
      <c r="U112927" s="1"/>
      <c r="V112927" s="1"/>
    </row>
    <row r="112928" spans="21:22" x14ac:dyDescent="0.35">
      <c r="U112928" s="1"/>
      <c r="V112928" s="1"/>
    </row>
    <row r="112929" spans="21:22" x14ac:dyDescent="0.35">
      <c r="U112929" s="1"/>
      <c r="V112929" s="1"/>
    </row>
    <row r="112930" spans="21:22" x14ac:dyDescent="0.35">
      <c r="U112930" s="1"/>
      <c r="V112930" s="1"/>
    </row>
    <row r="112931" spans="21:22" x14ac:dyDescent="0.35">
      <c r="U112931" s="1"/>
      <c r="V112931" s="1"/>
    </row>
    <row r="112932" spans="21:22" x14ac:dyDescent="0.35">
      <c r="U112932" s="1"/>
      <c r="V112932" s="1"/>
    </row>
    <row r="112933" spans="21:22" x14ac:dyDescent="0.35">
      <c r="U112933" s="1"/>
      <c r="V112933" s="1"/>
    </row>
    <row r="112934" spans="21:22" x14ac:dyDescent="0.35">
      <c r="U112934" s="1"/>
      <c r="V112934" s="1"/>
    </row>
    <row r="112935" spans="21:22" x14ac:dyDescent="0.35">
      <c r="U112935" s="1"/>
      <c r="V112935" s="1"/>
    </row>
    <row r="112936" spans="21:22" x14ac:dyDescent="0.35">
      <c r="U112936" s="1"/>
      <c r="V112936" s="1"/>
    </row>
    <row r="112937" spans="21:22" x14ac:dyDescent="0.35">
      <c r="U112937" s="1"/>
      <c r="V112937" s="1"/>
    </row>
    <row r="112938" spans="21:22" x14ac:dyDescent="0.35">
      <c r="U112938" s="1"/>
      <c r="V112938" s="1"/>
    </row>
    <row r="112939" spans="21:22" x14ac:dyDescent="0.35">
      <c r="U112939" s="1"/>
      <c r="V112939" s="1"/>
    </row>
    <row r="112940" spans="21:22" x14ac:dyDescent="0.35">
      <c r="U112940" s="1"/>
      <c r="V112940" s="1"/>
    </row>
    <row r="112941" spans="21:22" x14ac:dyDescent="0.35">
      <c r="U112941" s="1"/>
      <c r="V112941" s="1"/>
    </row>
    <row r="112942" spans="21:22" x14ac:dyDescent="0.35">
      <c r="U112942" s="1"/>
      <c r="V112942" s="1"/>
    </row>
    <row r="112943" spans="21:22" x14ac:dyDescent="0.35">
      <c r="U112943" s="1"/>
      <c r="V112943" s="1"/>
    </row>
    <row r="112944" spans="21:22" x14ac:dyDescent="0.35">
      <c r="U112944" s="1"/>
      <c r="V112944" s="1"/>
    </row>
    <row r="112945" spans="21:22" x14ac:dyDescent="0.35">
      <c r="U112945" s="1"/>
      <c r="V112945" s="1"/>
    </row>
    <row r="112946" spans="21:22" x14ac:dyDescent="0.35">
      <c r="U112946" s="1"/>
      <c r="V112946" s="1"/>
    </row>
    <row r="112947" spans="21:22" x14ac:dyDescent="0.35">
      <c r="U112947" s="1"/>
      <c r="V112947" s="1"/>
    </row>
    <row r="112948" spans="21:22" x14ac:dyDescent="0.35">
      <c r="U112948" s="1"/>
      <c r="V112948" s="1"/>
    </row>
    <row r="112949" spans="21:22" x14ac:dyDescent="0.35">
      <c r="U112949" s="1"/>
      <c r="V112949" s="1"/>
    </row>
    <row r="112950" spans="21:22" x14ac:dyDescent="0.35">
      <c r="U112950" s="1"/>
      <c r="V112950" s="1"/>
    </row>
    <row r="112951" spans="21:22" x14ac:dyDescent="0.35">
      <c r="U112951" s="1"/>
      <c r="V112951" s="1"/>
    </row>
    <row r="112952" spans="21:22" x14ac:dyDescent="0.35">
      <c r="U112952" s="1"/>
      <c r="V112952" s="1"/>
    </row>
    <row r="112953" spans="21:22" x14ac:dyDescent="0.35">
      <c r="U112953" s="1"/>
      <c r="V112953" s="1"/>
    </row>
    <row r="112954" spans="21:22" x14ac:dyDescent="0.35">
      <c r="U112954" s="1"/>
      <c r="V112954" s="1"/>
    </row>
    <row r="112955" spans="21:22" x14ac:dyDescent="0.35">
      <c r="U112955" s="1"/>
      <c r="V112955" s="1"/>
    </row>
    <row r="112956" spans="21:22" x14ac:dyDescent="0.35">
      <c r="U112956" s="1"/>
      <c r="V112956" s="1"/>
    </row>
    <row r="112957" spans="21:22" x14ac:dyDescent="0.35">
      <c r="U112957" s="1"/>
      <c r="V112957" s="1"/>
    </row>
    <row r="112958" spans="21:22" x14ac:dyDescent="0.35">
      <c r="U112958" s="1"/>
      <c r="V112958" s="1"/>
    </row>
    <row r="112959" spans="21:22" x14ac:dyDescent="0.35">
      <c r="U112959" s="1"/>
      <c r="V112959" s="1"/>
    </row>
    <row r="112960" spans="21:22" x14ac:dyDescent="0.35">
      <c r="U112960" s="1"/>
      <c r="V112960" s="1"/>
    </row>
    <row r="112961" spans="21:22" x14ac:dyDescent="0.35">
      <c r="U112961" s="1"/>
      <c r="V112961" s="1"/>
    </row>
    <row r="112962" spans="21:22" x14ac:dyDescent="0.35">
      <c r="U112962" s="1"/>
      <c r="V112962" s="1"/>
    </row>
    <row r="112963" spans="21:22" x14ac:dyDescent="0.35">
      <c r="U112963" s="1"/>
      <c r="V112963" s="1"/>
    </row>
    <row r="112964" spans="21:22" x14ac:dyDescent="0.35">
      <c r="U112964" s="1"/>
      <c r="V112964" s="1"/>
    </row>
    <row r="112965" spans="21:22" x14ac:dyDescent="0.35">
      <c r="U112965" s="1"/>
      <c r="V112965" s="1"/>
    </row>
    <row r="112966" spans="21:22" x14ac:dyDescent="0.35">
      <c r="U112966" s="1"/>
      <c r="V112966" s="1"/>
    </row>
    <row r="112967" spans="21:22" x14ac:dyDescent="0.35">
      <c r="U112967" s="1"/>
      <c r="V112967" s="1"/>
    </row>
    <row r="112968" spans="21:22" x14ac:dyDescent="0.35">
      <c r="U112968" s="1"/>
      <c r="V112968" s="1"/>
    </row>
    <row r="112969" spans="21:22" x14ac:dyDescent="0.35">
      <c r="U112969" s="1"/>
      <c r="V112969" s="1"/>
    </row>
    <row r="112970" spans="21:22" x14ac:dyDescent="0.35">
      <c r="U112970" s="1"/>
      <c r="V112970" s="1"/>
    </row>
    <row r="112971" spans="21:22" x14ac:dyDescent="0.35">
      <c r="U112971" s="1"/>
      <c r="V112971" s="1"/>
    </row>
    <row r="112972" spans="21:22" x14ac:dyDescent="0.35">
      <c r="U112972" s="1"/>
      <c r="V112972" s="1"/>
    </row>
    <row r="112973" spans="21:22" x14ac:dyDescent="0.35">
      <c r="U112973" s="1"/>
      <c r="V112973" s="1"/>
    </row>
    <row r="112974" spans="21:22" x14ac:dyDescent="0.35">
      <c r="U112974" s="1"/>
      <c r="V112974" s="1"/>
    </row>
    <row r="112975" spans="21:22" x14ac:dyDescent="0.35">
      <c r="U112975" s="1"/>
      <c r="V112975" s="1"/>
    </row>
    <row r="112976" spans="21:22" x14ac:dyDescent="0.35">
      <c r="U112976" s="1"/>
      <c r="V112976" s="1"/>
    </row>
    <row r="112977" spans="21:22" x14ac:dyDescent="0.35">
      <c r="U112977" s="1"/>
      <c r="V112977" s="1"/>
    </row>
    <row r="112978" spans="21:22" x14ac:dyDescent="0.35">
      <c r="U112978" s="1"/>
      <c r="V112978" s="1"/>
    </row>
    <row r="112979" spans="21:22" x14ac:dyDescent="0.35">
      <c r="U112979" s="1"/>
      <c r="V112979" s="1"/>
    </row>
    <row r="112980" spans="21:22" x14ac:dyDescent="0.35">
      <c r="U112980" s="1"/>
      <c r="V112980" s="1"/>
    </row>
    <row r="112981" spans="21:22" x14ac:dyDescent="0.35">
      <c r="U112981" s="1"/>
      <c r="V112981" s="1"/>
    </row>
    <row r="112982" spans="21:22" x14ac:dyDescent="0.35">
      <c r="U112982" s="1"/>
      <c r="V112982" s="1"/>
    </row>
    <row r="112983" spans="21:22" x14ac:dyDescent="0.35">
      <c r="U112983" s="1"/>
      <c r="V112983" s="1"/>
    </row>
    <row r="112984" spans="21:22" x14ac:dyDescent="0.35">
      <c r="U112984" s="1"/>
      <c r="V112984" s="1"/>
    </row>
    <row r="112985" spans="21:22" x14ac:dyDescent="0.35">
      <c r="U112985" s="1"/>
      <c r="V112985" s="1"/>
    </row>
    <row r="112986" spans="21:22" x14ac:dyDescent="0.35">
      <c r="U112986" s="1"/>
      <c r="V112986" s="1"/>
    </row>
    <row r="112987" spans="21:22" x14ac:dyDescent="0.35">
      <c r="U112987" s="1"/>
      <c r="V112987" s="1"/>
    </row>
    <row r="112988" spans="21:22" x14ac:dyDescent="0.35">
      <c r="U112988" s="1"/>
      <c r="V112988" s="1"/>
    </row>
    <row r="112989" spans="21:22" x14ac:dyDescent="0.35">
      <c r="U112989" s="1"/>
      <c r="V112989" s="1"/>
    </row>
    <row r="112990" spans="21:22" x14ac:dyDescent="0.35">
      <c r="U112990" s="1"/>
      <c r="V112990" s="1"/>
    </row>
    <row r="112991" spans="21:22" x14ac:dyDescent="0.35">
      <c r="U112991" s="1"/>
      <c r="V112991" s="1"/>
    </row>
    <row r="112992" spans="21:22" x14ac:dyDescent="0.35">
      <c r="U112992" s="1"/>
      <c r="V112992" s="1"/>
    </row>
    <row r="112993" spans="21:22" x14ac:dyDescent="0.35">
      <c r="U112993" s="1"/>
      <c r="V112993" s="1"/>
    </row>
    <row r="112994" spans="21:22" x14ac:dyDescent="0.35">
      <c r="U112994" s="1"/>
      <c r="V112994" s="1"/>
    </row>
    <row r="112995" spans="21:22" x14ac:dyDescent="0.35">
      <c r="U112995" s="1"/>
      <c r="V112995" s="1"/>
    </row>
    <row r="112996" spans="21:22" x14ac:dyDescent="0.35">
      <c r="U112996" s="1"/>
      <c r="V112996" s="1"/>
    </row>
    <row r="112997" spans="21:22" x14ac:dyDescent="0.35">
      <c r="U112997" s="1"/>
      <c r="V112997" s="1"/>
    </row>
    <row r="112998" spans="21:22" x14ac:dyDescent="0.35">
      <c r="U112998" s="1"/>
      <c r="V112998" s="1"/>
    </row>
    <row r="112999" spans="21:22" x14ac:dyDescent="0.35">
      <c r="U112999" s="1"/>
      <c r="V112999" s="1"/>
    </row>
    <row r="113000" spans="21:22" x14ac:dyDescent="0.35">
      <c r="U113000" s="1"/>
      <c r="V113000" s="1"/>
    </row>
    <row r="113001" spans="21:22" x14ac:dyDescent="0.35">
      <c r="U113001" s="1"/>
      <c r="V113001" s="1"/>
    </row>
    <row r="113002" spans="21:22" x14ac:dyDescent="0.35">
      <c r="U113002" s="1"/>
      <c r="V113002" s="1"/>
    </row>
    <row r="113003" spans="21:22" x14ac:dyDescent="0.35">
      <c r="U113003" s="1"/>
      <c r="V113003" s="1"/>
    </row>
    <row r="113004" spans="21:22" x14ac:dyDescent="0.35">
      <c r="U113004" s="1"/>
      <c r="V113004" s="1"/>
    </row>
    <row r="113005" spans="21:22" x14ac:dyDescent="0.35">
      <c r="U113005" s="1"/>
      <c r="V113005" s="1"/>
    </row>
    <row r="113006" spans="21:22" x14ac:dyDescent="0.35">
      <c r="U113006" s="1"/>
      <c r="V113006" s="1"/>
    </row>
    <row r="113007" spans="21:22" x14ac:dyDescent="0.35">
      <c r="U113007" s="1"/>
      <c r="V113007" s="1"/>
    </row>
    <row r="113008" spans="21:22" x14ac:dyDescent="0.35">
      <c r="U113008" s="1"/>
      <c r="V113008" s="1"/>
    </row>
    <row r="113009" spans="21:22" x14ac:dyDescent="0.35">
      <c r="U113009" s="1"/>
      <c r="V113009" s="1"/>
    </row>
    <row r="113010" spans="21:22" x14ac:dyDescent="0.35">
      <c r="U113010" s="1"/>
      <c r="V113010" s="1"/>
    </row>
    <row r="113011" spans="21:22" x14ac:dyDescent="0.35">
      <c r="U113011" s="1"/>
      <c r="V113011" s="1"/>
    </row>
    <row r="113012" spans="21:22" x14ac:dyDescent="0.35">
      <c r="U113012" s="1"/>
      <c r="V113012" s="1"/>
    </row>
    <row r="113013" spans="21:22" x14ac:dyDescent="0.35">
      <c r="U113013" s="1"/>
      <c r="V113013" s="1"/>
    </row>
    <row r="113014" spans="21:22" x14ac:dyDescent="0.35">
      <c r="U113014" s="1"/>
      <c r="V113014" s="1"/>
    </row>
    <row r="113015" spans="21:22" x14ac:dyDescent="0.35">
      <c r="U113015" s="1"/>
      <c r="V113015" s="1"/>
    </row>
    <row r="113016" spans="21:22" x14ac:dyDescent="0.35">
      <c r="U113016" s="1"/>
      <c r="V113016" s="1"/>
    </row>
    <row r="113017" spans="21:22" x14ac:dyDescent="0.35">
      <c r="U113017" s="1"/>
      <c r="V113017" s="1"/>
    </row>
    <row r="113018" spans="21:22" x14ac:dyDescent="0.35">
      <c r="U113018" s="1"/>
      <c r="V113018" s="1"/>
    </row>
    <row r="113019" spans="21:22" x14ac:dyDescent="0.35">
      <c r="U113019" s="1"/>
      <c r="V113019" s="1"/>
    </row>
    <row r="113020" spans="21:22" x14ac:dyDescent="0.35">
      <c r="U113020" s="1"/>
      <c r="V113020" s="1"/>
    </row>
    <row r="113021" spans="21:22" x14ac:dyDescent="0.35">
      <c r="U113021" s="1"/>
      <c r="V113021" s="1"/>
    </row>
    <row r="113022" spans="21:22" x14ac:dyDescent="0.35">
      <c r="U113022" s="1"/>
      <c r="V113022" s="1"/>
    </row>
    <row r="113023" spans="21:22" x14ac:dyDescent="0.35">
      <c r="U113023" s="1"/>
      <c r="V113023" s="1"/>
    </row>
    <row r="113024" spans="21:22" x14ac:dyDescent="0.35">
      <c r="U113024" s="1"/>
      <c r="V113024" s="1"/>
    </row>
    <row r="113025" spans="21:22" x14ac:dyDescent="0.35">
      <c r="U113025" s="1"/>
      <c r="V113025" s="1"/>
    </row>
    <row r="113026" spans="21:22" x14ac:dyDescent="0.35">
      <c r="U113026" s="1"/>
      <c r="V113026" s="1"/>
    </row>
    <row r="113027" spans="21:22" x14ac:dyDescent="0.35">
      <c r="U113027" s="1"/>
      <c r="V113027" s="1"/>
    </row>
    <row r="113028" spans="21:22" x14ac:dyDescent="0.35">
      <c r="U113028" s="1"/>
      <c r="V113028" s="1"/>
    </row>
    <row r="113029" spans="21:22" x14ac:dyDescent="0.35">
      <c r="U113029" s="1"/>
      <c r="V113029" s="1"/>
    </row>
    <row r="113030" spans="21:22" x14ac:dyDescent="0.35">
      <c r="U113030" s="1"/>
      <c r="V113030" s="1"/>
    </row>
    <row r="113031" spans="21:22" x14ac:dyDescent="0.35">
      <c r="U113031" s="1"/>
      <c r="V113031" s="1"/>
    </row>
    <row r="113032" spans="21:22" x14ac:dyDescent="0.35">
      <c r="U113032" s="1"/>
      <c r="V113032" s="1"/>
    </row>
    <row r="113033" spans="21:22" x14ac:dyDescent="0.35">
      <c r="U113033" s="1"/>
      <c r="V113033" s="1"/>
    </row>
    <row r="113034" spans="21:22" x14ac:dyDescent="0.35">
      <c r="U113034" s="1"/>
      <c r="V113034" s="1"/>
    </row>
    <row r="113035" spans="21:22" x14ac:dyDescent="0.35">
      <c r="U113035" s="1"/>
      <c r="V113035" s="1"/>
    </row>
    <row r="113036" spans="21:22" x14ac:dyDescent="0.35">
      <c r="U113036" s="1"/>
      <c r="V113036" s="1"/>
    </row>
    <row r="113037" spans="21:22" x14ac:dyDescent="0.35">
      <c r="U113037" s="1"/>
      <c r="V113037" s="1"/>
    </row>
    <row r="113038" spans="21:22" x14ac:dyDescent="0.35">
      <c r="U113038" s="1"/>
      <c r="V113038" s="1"/>
    </row>
    <row r="113039" spans="21:22" x14ac:dyDescent="0.35">
      <c r="U113039" s="1"/>
      <c r="V113039" s="1"/>
    </row>
    <row r="113040" spans="21:22" x14ac:dyDescent="0.35">
      <c r="U113040" s="1"/>
      <c r="V113040" s="1"/>
    </row>
    <row r="113041" spans="21:22" x14ac:dyDescent="0.35">
      <c r="U113041" s="1"/>
      <c r="V113041" s="1"/>
    </row>
    <row r="113042" spans="21:22" x14ac:dyDescent="0.35">
      <c r="U113042" s="1"/>
      <c r="V113042" s="1"/>
    </row>
    <row r="113043" spans="21:22" x14ac:dyDescent="0.35">
      <c r="U113043" s="1"/>
      <c r="V113043" s="1"/>
    </row>
    <row r="113044" spans="21:22" x14ac:dyDescent="0.35">
      <c r="U113044" s="1"/>
      <c r="V113044" s="1"/>
    </row>
    <row r="113045" spans="21:22" x14ac:dyDescent="0.35">
      <c r="U113045" s="1"/>
      <c r="V113045" s="1"/>
    </row>
    <row r="113046" spans="21:22" x14ac:dyDescent="0.35">
      <c r="U113046" s="1"/>
      <c r="V113046" s="1"/>
    </row>
    <row r="113047" spans="21:22" x14ac:dyDescent="0.35">
      <c r="U113047" s="1"/>
      <c r="V113047" s="1"/>
    </row>
    <row r="113048" spans="21:22" x14ac:dyDescent="0.35">
      <c r="U113048" s="1"/>
      <c r="V113048" s="1"/>
    </row>
    <row r="113049" spans="21:22" x14ac:dyDescent="0.35">
      <c r="U113049" s="1"/>
      <c r="V113049" s="1"/>
    </row>
    <row r="113050" spans="21:22" x14ac:dyDescent="0.35">
      <c r="U113050" s="1"/>
      <c r="V113050" s="1"/>
    </row>
    <row r="113051" spans="21:22" x14ac:dyDescent="0.35">
      <c r="U113051" s="1"/>
      <c r="V113051" s="1"/>
    </row>
    <row r="113052" spans="21:22" x14ac:dyDescent="0.35">
      <c r="U113052" s="1"/>
      <c r="V113052" s="1"/>
    </row>
    <row r="113053" spans="21:22" x14ac:dyDescent="0.35">
      <c r="U113053" s="1"/>
      <c r="V113053" s="1"/>
    </row>
    <row r="113054" spans="21:22" x14ac:dyDescent="0.35">
      <c r="U113054" s="1"/>
      <c r="V113054" s="1"/>
    </row>
    <row r="113055" spans="21:22" x14ac:dyDescent="0.35">
      <c r="U113055" s="1"/>
      <c r="V113055" s="1"/>
    </row>
    <row r="113056" spans="21:22" x14ac:dyDescent="0.35">
      <c r="U113056" s="1"/>
      <c r="V113056" s="1"/>
    </row>
    <row r="113057" spans="21:22" x14ac:dyDescent="0.35">
      <c r="U113057" s="1"/>
      <c r="V113057" s="1"/>
    </row>
    <row r="113058" spans="21:22" x14ac:dyDescent="0.35">
      <c r="U113058" s="1"/>
      <c r="V113058" s="1"/>
    </row>
    <row r="113059" spans="21:22" x14ac:dyDescent="0.35">
      <c r="U113059" s="1"/>
      <c r="V113059" s="1"/>
    </row>
    <row r="113060" spans="21:22" x14ac:dyDescent="0.35">
      <c r="U113060" s="1"/>
      <c r="V113060" s="1"/>
    </row>
    <row r="113061" spans="21:22" x14ac:dyDescent="0.35">
      <c r="U113061" s="1"/>
      <c r="V113061" s="1"/>
    </row>
    <row r="113062" spans="21:22" x14ac:dyDescent="0.35">
      <c r="U113062" s="1"/>
      <c r="V113062" s="1"/>
    </row>
    <row r="113063" spans="21:22" x14ac:dyDescent="0.35">
      <c r="U113063" s="1"/>
      <c r="V113063" s="1"/>
    </row>
    <row r="113064" spans="21:22" x14ac:dyDescent="0.35">
      <c r="U113064" s="1"/>
      <c r="V113064" s="1"/>
    </row>
    <row r="113065" spans="21:22" x14ac:dyDescent="0.35">
      <c r="U113065" s="1"/>
      <c r="V113065" s="1"/>
    </row>
    <row r="113066" spans="21:22" x14ac:dyDescent="0.35">
      <c r="U113066" s="1"/>
      <c r="V113066" s="1"/>
    </row>
    <row r="113067" spans="21:22" x14ac:dyDescent="0.35">
      <c r="U113067" s="1"/>
      <c r="V113067" s="1"/>
    </row>
    <row r="113068" spans="21:22" x14ac:dyDescent="0.35">
      <c r="U113068" s="1"/>
      <c r="V113068" s="1"/>
    </row>
    <row r="113069" spans="21:22" x14ac:dyDescent="0.35">
      <c r="U113069" s="1"/>
      <c r="V113069" s="1"/>
    </row>
    <row r="113070" spans="21:22" x14ac:dyDescent="0.35">
      <c r="U113070" s="1"/>
      <c r="V113070" s="1"/>
    </row>
    <row r="113071" spans="21:22" x14ac:dyDescent="0.35">
      <c r="U113071" s="1"/>
      <c r="V113071" s="1"/>
    </row>
    <row r="113072" spans="21:22" x14ac:dyDescent="0.35">
      <c r="U113072" s="1"/>
      <c r="V113072" s="1"/>
    </row>
    <row r="113073" spans="21:22" x14ac:dyDescent="0.35">
      <c r="U113073" s="1"/>
      <c r="V113073" s="1"/>
    </row>
    <row r="113074" spans="21:22" x14ac:dyDescent="0.35">
      <c r="U113074" s="1"/>
      <c r="V113074" s="1"/>
    </row>
    <row r="113075" spans="21:22" x14ac:dyDescent="0.35">
      <c r="U113075" s="1"/>
      <c r="V113075" s="1"/>
    </row>
    <row r="113076" spans="21:22" x14ac:dyDescent="0.35">
      <c r="U113076" s="1"/>
      <c r="V113076" s="1"/>
    </row>
    <row r="113077" spans="21:22" x14ac:dyDescent="0.35">
      <c r="U113077" s="1"/>
      <c r="V113077" s="1"/>
    </row>
    <row r="113078" spans="21:22" x14ac:dyDescent="0.35">
      <c r="U113078" s="1"/>
      <c r="V113078" s="1"/>
    </row>
    <row r="113079" spans="21:22" x14ac:dyDescent="0.35">
      <c r="U113079" s="1"/>
      <c r="V113079" s="1"/>
    </row>
    <row r="113080" spans="21:22" x14ac:dyDescent="0.35">
      <c r="U113080" s="1"/>
      <c r="V113080" s="1"/>
    </row>
    <row r="113081" spans="21:22" x14ac:dyDescent="0.35">
      <c r="U113081" s="1"/>
      <c r="V113081" s="1"/>
    </row>
    <row r="113082" spans="21:22" x14ac:dyDescent="0.35">
      <c r="U113082" s="1"/>
      <c r="V113082" s="1"/>
    </row>
    <row r="113083" spans="21:22" x14ac:dyDescent="0.35">
      <c r="U113083" s="1"/>
      <c r="V113083" s="1"/>
    </row>
    <row r="113084" spans="21:22" x14ac:dyDescent="0.35">
      <c r="U113084" s="1"/>
      <c r="V113084" s="1"/>
    </row>
    <row r="113085" spans="21:22" x14ac:dyDescent="0.35">
      <c r="U113085" s="1"/>
      <c r="V113085" s="1"/>
    </row>
    <row r="113086" spans="21:22" x14ac:dyDescent="0.35">
      <c r="U113086" s="1"/>
      <c r="V113086" s="1"/>
    </row>
    <row r="113087" spans="21:22" x14ac:dyDescent="0.35">
      <c r="U113087" s="1"/>
      <c r="V113087" s="1"/>
    </row>
    <row r="113088" spans="21:22" x14ac:dyDescent="0.35">
      <c r="U113088" s="1"/>
      <c r="V113088" s="1"/>
    </row>
    <row r="113089" spans="21:22" x14ac:dyDescent="0.35">
      <c r="U113089" s="1"/>
      <c r="V113089" s="1"/>
    </row>
    <row r="113090" spans="21:22" x14ac:dyDescent="0.35">
      <c r="U113090" s="1"/>
      <c r="V113090" s="1"/>
    </row>
    <row r="113091" spans="21:22" x14ac:dyDescent="0.35">
      <c r="U113091" s="1"/>
      <c r="V113091" s="1"/>
    </row>
    <row r="113092" spans="21:22" x14ac:dyDescent="0.35">
      <c r="U113092" s="1"/>
      <c r="V113092" s="1"/>
    </row>
    <row r="113093" spans="21:22" x14ac:dyDescent="0.35">
      <c r="U113093" s="1"/>
      <c r="V113093" s="1"/>
    </row>
    <row r="113094" spans="21:22" x14ac:dyDescent="0.35">
      <c r="U113094" s="1"/>
      <c r="V113094" s="1"/>
    </row>
    <row r="113095" spans="21:22" x14ac:dyDescent="0.35">
      <c r="U113095" s="1"/>
      <c r="V113095" s="1"/>
    </row>
    <row r="113096" spans="21:22" x14ac:dyDescent="0.35">
      <c r="U113096" s="1"/>
      <c r="V113096" s="1"/>
    </row>
    <row r="113097" spans="21:22" x14ac:dyDescent="0.35">
      <c r="U113097" s="1"/>
      <c r="V113097" s="1"/>
    </row>
    <row r="113098" spans="21:22" x14ac:dyDescent="0.35">
      <c r="U113098" s="1"/>
      <c r="V113098" s="1"/>
    </row>
    <row r="113099" spans="21:22" x14ac:dyDescent="0.35">
      <c r="U113099" s="1"/>
      <c r="V113099" s="1"/>
    </row>
    <row r="113100" spans="21:22" x14ac:dyDescent="0.35">
      <c r="U113100" s="1"/>
      <c r="V113100" s="1"/>
    </row>
    <row r="113101" spans="21:22" x14ac:dyDescent="0.35">
      <c r="U113101" s="1"/>
      <c r="V113101" s="1"/>
    </row>
    <row r="113102" spans="21:22" x14ac:dyDescent="0.35">
      <c r="U113102" s="1"/>
      <c r="V113102" s="1"/>
    </row>
    <row r="113103" spans="21:22" x14ac:dyDescent="0.35">
      <c r="U113103" s="1"/>
      <c r="V113103" s="1"/>
    </row>
    <row r="113104" spans="21:22" x14ac:dyDescent="0.35">
      <c r="U113104" s="1"/>
      <c r="V113104" s="1"/>
    </row>
    <row r="113105" spans="21:22" x14ac:dyDescent="0.35">
      <c r="U113105" s="1"/>
      <c r="V113105" s="1"/>
    </row>
    <row r="113106" spans="21:22" x14ac:dyDescent="0.35">
      <c r="U113106" s="1"/>
      <c r="V113106" s="1"/>
    </row>
    <row r="113107" spans="21:22" x14ac:dyDescent="0.35">
      <c r="U113107" s="1"/>
      <c r="V113107" s="1"/>
    </row>
    <row r="113108" spans="21:22" x14ac:dyDescent="0.35">
      <c r="U113108" s="1"/>
      <c r="V113108" s="1"/>
    </row>
    <row r="113109" spans="21:22" x14ac:dyDescent="0.35">
      <c r="U113109" s="1"/>
      <c r="V113109" s="1"/>
    </row>
    <row r="113110" spans="21:22" x14ac:dyDescent="0.35">
      <c r="U113110" s="1"/>
      <c r="V113110" s="1"/>
    </row>
    <row r="113111" spans="21:22" x14ac:dyDescent="0.35">
      <c r="U113111" s="1"/>
      <c r="V113111" s="1"/>
    </row>
    <row r="113112" spans="21:22" x14ac:dyDescent="0.35">
      <c r="U113112" s="1"/>
      <c r="V113112" s="1"/>
    </row>
    <row r="113113" spans="21:22" x14ac:dyDescent="0.35">
      <c r="U113113" s="1"/>
      <c r="V113113" s="1"/>
    </row>
    <row r="113114" spans="21:22" x14ac:dyDescent="0.35">
      <c r="U113114" s="1"/>
      <c r="V113114" s="1"/>
    </row>
    <row r="113115" spans="21:22" x14ac:dyDescent="0.35">
      <c r="U113115" s="1"/>
      <c r="V113115" s="1"/>
    </row>
    <row r="113116" spans="21:22" x14ac:dyDescent="0.35">
      <c r="U113116" s="1"/>
      <c r="V113116" s="1"/>
    </row>
    <row r="113117" spans="21:22" x14ac:dyDescent="0.35">
      <c r="U113117" s="1"/>
      <c r="V113117" s="1"/>
    </row>
    <row r="113118" spans="21:22" x14ac:dyDescent="0.35">
      <c r="U113118" s="1"/>
      <c r="V113118" s="1"/>
    </row>
    <row r="113119" spans="21:22" x14ac:dyDescent="0.35">
      <c r="U113119" s="1"/>
      <c r="V113119" s="1"/>
    </row>
    <row r="113120" spans="21:22" x14ac:dyDescent="0.35">
      <c r="U113120" s="1"/>
      <c r="V113120" s="1"/>
    </row>
    <row r="113121" spans="21:22" x14ac:dyDescent="0.35">
      <c r="U113121" s="1"/>
      <c r="V113121" s="1"/>
    </row>
    <row r="113122" spans="21:22" x14ac:dyDescent="0.35">
      <c r="U113122" s="1"/>
      <c r="V113122" s="1"/>
    </row>
    <row r="113123" spans="21:22" x14ac:dyDescent="0.35">
      <c r="U113123" s="1"/>
      <c r="V113123" s="1"/>
    </row>
    <row r="113124" spans="21:22" x14ac:dyDescent="0.35">
      <c r="U113124" s="1"/>
      <c r="V113124" s="1"/>
    </row>
    <row r="113125" spans="21:22" x14ac:dyDescent="0.35">
      <c r="U113125" s="1"/>
      <c r="V113125" s="1"/>
    </row>
    <row r="113126" spans="21:22" x14ac:dyDescent="0.35">
      <c r="U113126" s="1"/>
      <c r="V113126" s="1"/>
    </row>
    <row r="113127" spans="21:22" x14ac:dyDescent="0.35">
      <c r="U113127" s="1"/>
      <c r="V113127" s="1"/>
    </row>
    <row r="113128" spans="21:22" x14ac:dyDescent="0.35">
      <c r="U113128" s="1"/>
      <c r="V113128" s="1"/>
    </row>
    <row r="113129" spans="21:22" x14ac:dyDescent="0.35">
      <c r="U113129" s="1"/>
      <c r="V113129" s="1"/>
    </row>
    <row r="113130" spans="21:22" x14ac:dyDescent="0.35">
      <c r="U113130" s="1"/>
      <c r="V113130" s="1"/>
    </row>
    <row r="113131" spans="21:22" x14ac:dyDescent="0.35">
      <c r="U113131" s="1"/>
      <c r="V113131" s="1"/>
    </row>
    <row r="113132" spans="21:22" x14ac:dyDescent="0.35">
      <c r="U113132" s="1"/>
      <c r="V113132" s="1"/>
    </row>
    <row r="113133" spans="21:22" x14ac:dyDescent="0.35">
      <c r="U113133" s="1"/>
      <c r="V113133" s="1"/>
    </row>
    <row r="113134" spans="21:22" x14ac:dyDescent="0.35">
      <c r="U113134" s="1"/>
      <c r="V113134" s="1"/>
    </row>
    <row r="113135" spans="21:22" x14ac:dyDescent="0.35">
      <c r="U113135" s="1"/>
      <c r="V113135" s="1"/>
    </row>
    <row r="113136" spans="21:22" x14ac:dyDescent="0.35">
      <c r="U113136" s="1"/>
      <c r="V113136" s="1"/>
    </row>
    <row r="113137" spans="21:22" x14ac:dyDescent="0.35">
      <c r="U113137" s="1"/>
      <c r="V113137" s="1"/>
    </row>
    <row r="113138" spans="21:22" x14ac:dyDescent="0.35">
      <c r="U113138" s="1"/>
      <c r="V113138" s="1"/>
    </row>
    <row r="113139" spans="21:22" x14ac:dyDescent="0.35">
      <c r="U113139" s="1"/>
      <c r="V113139" s="1"/>
    </row>
    <row r="113140" spans="21:22" x14ac:dyDescent="0.35">
      <c r="U113140" s="1"/>
      <c r="V113140" s="1"/>
    </row>
    <row r="113141" spans="21:22" x14ac:dyDescent="0.35">
      <c r="U113141" s="1"/>
      <c r="V113141" s="1"/>
    </row>
    <row r="113142" spans="21:22" x14ac:dyDescent="0.35">
      <c r="U113142" s="1"/>
      <c r="V113142" s="1"/>
    </row>
    <row r="113143" spans="21:22" x14ac:dyDescent="0.35">
      <c r="U113143" s="1"/>
      <c r="V113143" s="1"/>
    </row>
    <row r="113144" spans="21:22" x14ac:dyDescent="0.35">
      <c r="U113144" s="1"/>
      <c r="V113144" s="1"/>
    </row>
    <row r="113145" spans="21:22" x14ac:dyDescent="0.35">
      <c r="U113145" s="1"/>
      <c r="V113145" s="1"/>
    </row>
    <row r="113146" spans="21:22" x14ac:dyDescent="0.35">
      <c r="U113146" s="1"/>
      <c r="V113146" s="1"/>
    </row>
    <row r="113147" spans="21:22" x14ac:dyDescent="0.35">
      <c r="U113147" s="1"/>
      <c r="V113147" s="1"/>
    </row>
    <row r="113148" spans="21:22" x14ac:dyDescent="0.35">
      <c r="U113148" s="1"/>
      <c r="V113148" s="1"/>
    </row>
    <row r="113149" spans="21:22" x14ac:dyDescent="0.35">
      <c r="U113149" s="1"/>
      <c r="V113149" s="1"/>
    </row>
    <row r="113150" spans="21:22" x14ac:dyDescent="0.35">
      <c r="U113150" s="1"/>
      <c r="V113150" s="1"/>
    </row>
    <row r="113151" spans="21:22" x14ac:dyDescent="0.35">
      <c r="U113151" s="1"/>
      <c r="V113151" s="1"/>
    </row>
    <row r="113152" spans="21:22" x14ac:dyDescent="0.35">
      <c r="U113152" s="1"/>
      <c r="V113152" s="1"/>
    </row>
    <row r="113153" spans="21:22" x14ac:dyDescent="0.35">
      <c r="U113153" s="1"/>
      <c r="V113153" s="1"/>
    </row>
    <row r="113154" spans="21:22" x14ac:dyDescent="0.35">
      <c r="U113154" s="1"/>
      <c r="V113154" s="1"/>
    </row>
    <row r="113155" spans="21:22" x14ac:dyDescent="0.35">
      <c r="U113155" s="1"/>
      <c r="V113155" s="1"/>
    </row>
    <row r="113156" spans="21:22" x14ac:dyDescent="0.35">
      <c r="U113156" s="1"/>
      <c r="V113156" s="1"/>
    </row>
    <row r="113157" spans="21:22" x14ac:dyDescent="0.35">
      <c r="U113157" s="1"/>
      <c r="V113157" s="1"/>
    </row>
    <row r="113158" spans="21:22" x14ac:dyDescent="0.35">
      <c r="U113158" s="1"/>
      <c r="V113158" s="1"/>
    </row>
    <row r="113159" spans="21:22" x14ac:dyDescent="0.35">
      <c r="U113159" s="1"/>
      <c r="V113159" s="1"/>
    </row>
    <row r="113160" spans="21:22" x14ac:dyDescent="0.35">
      <c r="U113160" s="1"/>
      <c r="V113160" s="1"/>
    </row>
    <row r="113161" spans="21:22" x14ac:dyDescent="0.35">
      <c r="U113161" s="1"/>
      <c r="V113161" s="1"/>
    </row>
    <row r="113162" spans="21:22" x14ac:dyDescent="0.35">
      <c r="U113162" s="1"/>
      <c r="V113162" s="1"/>
    </row>
    <row r="113163" spans="21:22" x14ac:dyDescent="0.35">
      <c r="U113163" s="1"/>
      <c r="V113163" s="1"/>
    </row>
    <row r="113164" spans="21:22" x14ac:dyDescent="0.35">
      <c r="U113164" s="1"/>
      <c r="V113164" s="1"/>
    </row>
    <row r="113165" spans="21:22" x14ac:dyDescent="0.35">
      <c r="U113165" s="1"/>
      <c r="V113165" s="1"/>
    </row>
    <row r="113166" spans="21:22" x14ac:dyDescent="0.35">
      <c r="U113166" s="1"/>
      <c r="V113166" s="1"/>
    </row>
    <row r="113167" spans="21:22" x14ac:dyDescent="0.35">
      <c r="U113167" s="1"/>
      <c r="V113167" s="1"/>
    </row>
    <row r="113168" spans="21:22" x14ac:dyDescent="0.35">
      <c r="U113168" s="1"/>
      <c r="V113168" s="1"/>
    </row>
    <row r="113169" spans="21:22" x14ac:dyDescent="0.35">
      <c r="U113169" s="1"/>
      <c r="V113169" s="1"/>
    </row>
    <row r="113170" spans="21:22" x14ac:dyDescent="0.35">
      <c r="U113170" s="1"/>
      <c r="V113170" s="1"/>
    </row>
    <row r="113171" spans="21:22" x14ac:dyDescent="0.35">
      <c r="U113171" s="1"/>
      <c r="V113171" s="1"/>
    </row>
    <row r="113172" spans="21:22" x14ac:dyDescent="0.35">
      <c r="U113172" s="1"/>
      <c r="V113172" s="1"/>
    </row>
    <row r="113173" spans="21:22" x14ac:dyDescent="0.35">
      <c r="U113173" s="1"/>
      <c r="V113173" s="1"/>
    </row>
    <row r="113174" spans="21:22" x14ac:dyDescent="0.35">
      <c r="U113174" s="1"/>
      <c r="V113174" s="1"/>
    </row>
    <row r="113175" spans="21:22" x14ac:dyDescent="0.35">
      <c r="U113175" s="1"/>
      <c r="V113175" s="1"/>
    </row>
    <row r="113176" spans="21:22" x14ac:dyDescent="0.35">
      <c r="U113176" s="1"/>
      <c r="V113176" s="1"/>
    </row>
    <row r="113177" spans="21:22" x14ac:dyDescent="0.35">
      <c r="U113177" s="1"/>
      <c r="V113177" s="1"/>
    </row>
    <row r="113178" spans="21:22" x14ac:dyDescent="0.35">
      <c r="U113178" s="1"/>
      <c r="V113178" s="1"/>
    </row>
    <row r="113179" spans="21:22" x14ac:dyDescent="0.35">
      <c r="U113179" s="1"/>
      <c r="V113179" s="1"/>
    </row>
    <row r="113180" spans="21:22" x14ac:dyDescent="0.35">
      <c r="U113180" s="1"/>
      <c r="V113180" s="1"/>
    </row>
    <row r="113181" spans="21:22" x14ac:dyDescent="0.35">
      <c r="U113181" s="1"/>
      <c r="V113181" s="1"/>
    </row>
    <row r="113182" spans="21:22" x14ac:dyDescent="0.35">
      <c r="U113182" s="1"/>
      <c r="V113182" s="1"/>
    </row>
    <row r="113183" spans="21:22" x14ac:dyDescent="0.35">
      <c r="U113183" s="1"/>
      <c r="V113183" s="1"/>
    </row>
    <row r="113184" spans="21:22" x14ac:dyDescent="0.35">
      <c r="U113184" s="1"/>
      <c r="V113184" s="1"/>
    </row>
    <row r="113185" spans="21:22" x14ac:dyDescent="0.35">
      <c r="U113185" s="1"/>
      <c r="V113185" s="1"/>
    </row>
    <row r="113186" spans="21:22" x14ac:dyDescent="0.35">
      <c r="U113186" s="1"/>
      <c r="V113186" s="1"/>
    </row>
    <row r="113187" spans="21:22" x14ac:dyDescent="0.35">
      <c r="U113187" s="1"/>
      <c r="V113187" s="1"/>
    </row>
    <row r="113188" spans="21:22" x14ac:dyDescent="0.35">
      <c r="U113188" s="1"/>
      <c r="V113188" s="1"/>
    </row>
    <row r="113189" spans="21:22" x14ac:dyDescent="0.35">
      <c r="U113189" s="1"/>
      <c r="V113189" s="1"/>
    </row>
    <row r="113190" spans="21:22" x14ac:dyDescent="0.35">
      <c r="U113190" s="1"/>
      <c r="V113190" s="1"/>
    </row>
    <row r="113191" spans="21:22" x14ac:dyDescent="0.35">
      <c r="U113191" s="1"/>
      <c r="V113191" s="1"/>
    </row>
    <row r="113192" spans="21:22" x14ac:dyDescent="0.35">
      <c r="U113192" s="1"/>
      <c r="V113192" s="1"/>
    </row>
    <row r="113193" spans="21:22" x14ac:dyDescent="0.35">
      <c r="U113193" s="1"/>
      <c r="V113193" s="1"/>
    </row>
    <row r="113194" spans="21:22" x14ac:dyDescent="0.35">
      <c r="U113194" s="1"/>
      <c r="V113194" s="1"/>
    </row>
    <row r="113195" spans="21:22" x14ac:dyDescent="0.35">
      <c r="U113195" s="1"/>
      <c r="V113195" s="1"/>
    </row>
    <row r="113196" spans="21:22" x14ac:dyDescent="0.35">
      <c r="U113196" s="1"/>
      <c r="V113196" s="1"/>
    </row>
    <row r="113197" spans="21:22" x14ac:dyDescent="0.35">
      <c r="U113197" s="1"/>
      <c r="V113197" s="1"/>
    </row>
    <row r="113198" spans="21:22" x14ac:dyDescent="0.35">
      <c r="U113198" s="1"/>
      <c r="V113198" s="1"/>
    </row>
    <row r="113199" spans="21:22" x14ac:dyDescent="0.35">
      <c r="U113199" s="1"/>
      <c r="V113199" s="1"/>
    </row>
    <row r="113200" spans="21:22" x14ac:dyDescent="0.35">
      <c r="U113200" s="1"/>
      <c r="V113200" s="1"/>
    </row>
    <row r="113201" spans="21:22" x14ac:dyDescent="0.35">
      <c r="U113201" s="1"/>
      <c r="V113201" s="1"/>
    </row>
    <row r="113202" spans="21:22" x14ac:dyDescent="0.35">
      <c r="U113202" s="1"/>
      <c r="V113202" s="1"/>
    </row>
    <row r="113203" spans="21:22" x14ac:dyDescent="0.35">
      <c r="U113203" s="1"/>
      <c r="V113203" s="1"/>
    </row>
    <row r="113204" spans="21:22" x14ac:dyDescent="0.35">
      <c r="U113204" s="1"/>
      <c r="V113204" s="1"/>
    </row>
    <row r="113205" spans="21:22" x14ac:dyDescent="0.35">
      <c r="U113205" s="1"/>
      <c r="V113205" s="1"/>
    </row>
    <row r="113206" spans="21:22" x14ac:dyDescent="0.35">
      <c r="U113206" s="1"/>
      <c r="V113206" s="1"/>
    </row>
    <row r="113207" spans="21:22" x14ac:dyDescent="0.35">
      <c r="U113207" s="1"/>
      <c r="V113207" s="1"/>
    </row>
    <row r="113208" spans="21:22" x14ac:dyDescent="0.35">
      <c r="U113208" s="1"/>
      <c r="V113208" s="1"/>
    </row>
    <row r="113209" spans="21:22" x14ac:dyDescent="0.35">
      <c r="U113209" s="1"/>
      <c r="V113209" s="1"/>
    </row>
    <row r="113210" spans="21:22" x14ac:dyDescent="0.35">
      <c r="U113210" s="1"/>
      <c r="V113210" s="1"/>
    </row>
    <row r="113211" spans="21:22" x14ac:dyDescent="0.35">
      <c r="U113211" s="1"/>
      <c r="V113211" s="1"/>
    </row>
    <row r="113212" spans="21:22" x14ac:dyDescent="0.35">
      <c r="U113212" s="1"/>
      <c r="V113212" s="1"/>
    </row>
    <row r="113213" spans="21:22" x14ac:dyDescent="0.35">
      <c r="U113213" s="1"/>
      <c r="V113213" s="1"/>
    </row>
    <row r="113214" spans="21:22" x14ac:dyDescent="0.35">
      <c r="U113214" s="1"/>
      <c r="V113214" s="1"/>
    </row>
    <row r="113215" spans="21:22" x14ac:dyDescent="0.35">
      <c r="U113215" s="1"/>
      <c r="V113215" s="1"/>
    </row>
    <row r="113216" spans="21:22" x14ac:dyDescent="0.35">
      <c r="U113216" s="1"/>
      <c r="V113216" s="1"/>
    </row>
    <row r="113217" spans="21:22" x14ac:dyDescent="0.35">
      <c r="U113217" s="1"/>
      <c r="V113217" s="1"/>
    </row>
    <row r="113218" spans="21:22" x14ac:dyDescent="0.35">
      <c r="U113218" s="1"/>
      <c r="V113218" s="1"/>
    </row>
    <row r="113219" spans="21:22" x14ac:dyDescent="0.35">
      <c r="U113219" s="1"/>
      <c r="V113219" s="1"/>
    </row>
    <row r="113220" spans="21:22" x14ac:dyDescent="0.35">
      <c r="U113220" s="1"/>
      <c r="V113220" s="1"/>
    </row>
    <row r="113221" spans="21:22" x14ac:dyDescent="0.35">
      <c r="U113221" s="1"/>
      <c r="V113221" s="1"/>
    </row>
    <row r="113222" spans="21:22" x14ac:dyDescent="0.35">
      <c r="U113222" s="1"/>
      <c r="V113222" s="1"/>
    </row>
    <row r="113223" spans="21:22" x14ac:dyDescent="0.35">
      <c r="U113223" s="1"/>
      <c r="V113223" s="1"/>
    </row>
    <row r="113224" spans="21:22" x14ac:dyDescent="0.35">
      <c r="U113224" s="1"/>
      <c r="V113224" s="1"/>
    </row>
    <row r="113225" spans="21:22" x14ac:dyDescent="0.35">
      <c r="U113225" s="1"/>
      <c r="V113225" s="1"/>
    </row>
    <row r="113226" spans="21:22" x14ac:dyDescent="0.35">
      <c r="U113226" s="1"/>
      <c r="V113226" s="1"/>
    </row>
    <row r="113227" spans="21:22" x14ac:dyDescent="0.35">
      <c r="U113227" s="1"/>
      <c r="V113227" s="1"/>
    </row>
    <row r="113228" spans="21:22" x14ac:dyDescent="0.35">
      <c r="U113228" s="1"/>
      <c r="V113228" s="1"/>
    </row>
    <row r="113229" spans="21:22" x14ac:dyDescent="0.35">
      <c r="U113229" s="1"/>
      <c r="V113229" s="1"/>
    </row>
    <row r="113230" spans="21:22" x14ac:dyDescent="0.35">
      <c r="U113230" s="1"/>
      <c r="V113230" s="1"/>
    </row>
    <row r="113231" spans="21:22" x14ac:dyDescent="0.35">
      <c r="U113231" s="1"/>
      <c r="V113231" s="1"/>
    </row>
    <row r="113232" spans="21:22" x14ac:dyDescent="0.35">
      <c r="U113232" s="1"/>
      <c r="V113232" s="1"/>
    </row>
    <row r="113233" spans="21:22" x14ac:dyDescent="0.35">
      <c r="U113233" s="1"/>
      <c r="V113233" s="1"/>
    </row>
    <row r="113234" spans="21:22" x14ac:dyDescent="0.35">
      <c r="U113234" s="1"/>
      <c r="V113234" s="1"/>
    </row>
    <row r="113235" spans="21:22" x14ac:dyDescent="0.35">
      <c r="U113235" s="1"/>
      <c r="V113235" s="1"/>
    </row>
    <row r="113236" spans="21:22" x14ac:dyDescent="0.35">
      <c r="U113236" s="1"/>
      <c r="V113236" s="1"/>
    </row>
    <row r="113237" spans="21:22" x14ac:dyDescent="0.35">
      <c r="U113237" s="1"/>
      <c r="V113237" s="1"/>
    </row>
    <row r="113238" spans="21:22" x14ac:dyDescent="0.35">
      <c r="U113238" s="1"/>
      <c r="V113238" s="1"/>
    </row>
    <row r="113239" spans="21:22" x14ac:dyDescent="0.35">
      <c r="U113239" s="1"/>
      <c r="V113239" s="1"/>
    </row>
    <row r="113240" spans="21:22" x14ac:dyDescent="0.35">
      <c r="U113240" s="1"/>
      <c r="V113240" s="1"/>
    </row>
    <row r="113241" spans="21:22" x14ac:dyDescent="0.35">
      <c r="U113241" s="1"/>
      <c r="V113241" s="1"/>
    </row>
    <row r="113242" spans="21:22" x14ac:dyDescent="0.35">
      <c r="U113242" s="1"/>
      <c r="V113242" s="1"/>
    </row>
    <row r="113243" spans="21:22" x14ac:dyDescent="0.35">
      <c r="U113243" s="1"/>
      <c r="V113243" s="1"/>
    </row>
    <row r="113244" spans="21:22" x14ac:dyDescent="0.35">
      <c r="U113244" s="1"/>
      <c r="V113244" s="1"/>
    </row>
    <row r="113245" spans="21:22" x14ac:dyDescent="0.35">
      <c r="U113245" s="1"/>
      <c r="V113245" s="1"/>
    </row>
    <row r="113246" spans="21:22" x14ac:dyDescent="0.35">
      <c r="U113246" s="1"/>
      <c r="V113246" s="1"/>
    </row>
    <row r="113247" spans="21:22" x14ac:dyDescent="0.35">
      <c r="U113247" s="1"/>
      <c r="V113247" s="1"/>
    </row>
    <row r="113248" spans="21:22" x14ac:dyDescent="0.35">
      <c r="U113248" s="1"/>
      <c r="V113248" s="1"/>
    </row>
    <row r="113249" spans="21:22" x14ac:dyDescent="0.35">
      <c r="U113249" s="1"/>
      <c r="V113249" s="1"/>
    </row>
    <row r="113250" spans="21:22" x14ac:dyDescent="0.35">
      <c r="U113250" s="1"/>
      <c r="V113250" s="1"/>
    </row>
    <row r="113251" spans="21:22" x14ac:dyDescent="0.35">
      <c r="U113251" s="1"/>
      <c r="V113251" s="1"/>
    </row>
    <row r="113252" spans="21:22" x14ac:dyDescent="0.35">
      <c r="U113252" s="1"/>
      <c r="V113252" s="1"/>
    </row>
    <row r="113253" spans="21:22" x14ac:dyDescent="0.35">
      <c r="U113253" s="1"/>
      <c r="V113253" s="1"/>
    </row>
    <row r="113254" spans="21:22" x14ac:dyDescent="0.35">
      <c r="U113254" s="1"/>
      <c r="V113254" s="1"/>
    </row>
    <row r="113255" spans="21:22" x14ac:dyDescent="0.35">
      <c r="U113255" s="1"/>
      <c r="V113255" s="1"/>
    </row>
    <row r="113256" spans="21:22" x14ac:dyDescent="0.35">
      <c r="U113256" s="1"/>
      <c r="V113256" s="1"/>
    </row>
    <row r="113257" spans="21:22" x14ac:dyDescent="0.35">
      <c r="U113257" s="1"/>
      <c r="V113257" s="1"/>
    </row>
    <row r="113258" spans="21:22" x14ac:dyDescent="0.35">
      <c r="U113258" s="1"/>
      <c r="V113258" s="1"/>
    </row>
    <row r="113259" spans="21:22" x14ac:dyDescent="0.35">
      <c r="U113259" s="1"/>
      <c r="V113259" s="1"/>
    </row>
    <row r="113260" spans="21:22" x14ac:dyDescent="0.35">
      <c r="U113260" s="1"/>
      <c r="V113260" s="1"/>
    </row>
    <row r="113261" spans="21:22" x14ac:dyDescent="0.35">
      <c r="U113261" s="1"/>
      <c r="V113261" s="1"/>
    </row>
    <row r="113262" spans="21:22" x14ac:dyDescent="0.35">
      <c r="U113262" s="1"/>
      <c r="V113262" s="1"/>
    </row>
    <row r="113263" spans="21:22" x14ac:dyDescent="0.35">
      <c r="U113263" s="1"/>
      <c r="V113263" s="1"/>
    </row>
    <row r="113264" spans="21:22" x14ac:dyDescent="0.35">
      <c r="U113264" s="1"/>
      <c r="V113264" s="1"/>
    </row>
    <row r="113265" spans="21:22" x14ac:dyDescent="0.35">
      <c r="U113265" s="1"/>
      <c r="V113265" s="1"/>
    </row>
    <row r="113266" spans="21:22" x14ac:dyDescent="0.35">
      <c r="U113266" s="1"/>
      <c r="V113266" s="1"/>
    </row>
    <row r="113267" spans="21:22" x14ac:dyDescent="0.35">
      <c r="U113267" s="1"/>
      <c r="V113267" s="1"/>
    </row>
    <row r="113268" spans="21:22" x14ac:dyDescent="0.35">
      <c r="U113268" s="1"/>
      <c r="V113268" s="1"/>
    </row>
    <row r="113269" spans="21:22" x14ac:dyDescent="0.35">
      <c r="U113269" s="1"/>
      <c r="V113269" s="1"/>
    </row>
    <row r="113270" spans="21:22" x14ac:dyDescent="0.35">
      <c r="U113270" s="1"/>
      <c r="V113270" s="1"/>
    </row>
    <row r="113271" spans="21:22" x14ac:dyDescent="0.35">
      <c r="U113271" s="1"/>
      <c r="V113271" s="1"/>
    </row>
    <row r="113272" spans="21:22" x14ac:dyDescent="0.35">
      <c r="U113272" s="1"/>
      <c r="V113272" s="1"/>
    </row>
    <row r="113273" spans="21:22" x14ac:dyDescent="0.35">
      <c r="U113273" s="1"/>
      <c r="V113273" s="1"/>
    </row>
    <row r="113274" spans="21:22" x14ac:dyDescent="0.35">
      <c r="U113274" s="1"/>
      <c r="V113274" s="1"/>
    </row>
    <row r="113275" spans="21:22" x14ac:dyDescent="0.35">
      <c r="U113275" s="1"/>
      <c r="V113275" s="1"/>
    </row>
    <row r="113276" spans="21:22" x14ac:dyDescent="0.35">
      <c r="U113276" s="1"/>
      <c r="V113276" s="1"/>
    </row>
    <row r="113277" spans="21:22" x14ac:dyDescent="0.35">
      <c r="U113277" s="1"/>
      <c r="V113277" s="1"/>
    </row>
    <row r="113278" spans="21:22" x14ac:dyDescent="0.35">
      <c r="U113278" s="1"/>
      <c r="V113278" s="1"/>
    </row>
    <row r="113279" spans="21:22" x14ac:dyDescent="0.35">
      <c r="U113279" s="1"/>
      <c r="V113279" s="1"/>
    </row>
    <row r="113280" spans="21:22" x14ac:dyDescent="0.35">
      <c r="U113280" s="1"/>
      <c r="V113280" s="1"/>
    </row>
    <row r="113281" spans="21:22" x14ac:dyDescent="0.35">
      <c r="U113281" s="1"/>
      <c r="V113281" s="1"/>
    </row>
    <row r="113282" spans="21:22" x14ac:dyDescent="0.35">
      <c r="U113282" s="1"/>
      <c r="V113282" s="1"/>
    </row>
    <row r="113283" spans="21:22" x14ac:dyDescent="0.35">
      <c r="U113283" s="1"/>
      <c r="V113283" s="1"/>
    </row>
    <row r="113284" spans="21:22" x14ac:dyDescent="0.35">
      <c r="U113284" s="1"/>
      <c r="V113284" s="1"/>
    </row>
    <row r="113285" spans="21:22" x14ac:dyDescent="0.35">
      <c r="U113285" s="1"/>
      <c r="V113285" s="1"/>
    </row>
    <row r="113286" spans="21:22" x14ac:dyDescent="0.35">
      <c r="U113286" s="1"/>
      <c r="V113286" s="1"/>
    </row>
    <row r="113287" spans="21:22" x14ac:dyDescent="0.35">
      <c r="U113287" s="1"/>
      <c r="V113287" s="1"/>
    </row>
    <row r="113288" spans="21:22" x14ac:dyDescent="0.35">
      <c r="U113288" s="1"/>
      <c r="V113288" s="1"/>
    </row>
    <row r="113289" spans="21:22" x14ac:dyDescent="0.35">
      <c r="U113289" s="1"/>
      <c r="V113289" s="1"/>
    </row>
    <row r="113290" spans="21:22" x14ac:dyDescent="0.35">
      <c r="U113290" s="1"/>
      <c r="V113290" s="1"/>
    </row>
    <row r="113291" spans="21:22" x14ac:dyDescent="0.35">
      <c r="U113291" s="1"/>
      <c r="V113291" s="1"/>
    </row>
    <row r="113292" spans="21:22" x14ac:dyDescent="0.35">
      <c r="U113292" s="1"/>
      <c r="V113292" s="1"/>
    </row>
    <row r="113293" spans="21:22" x14ac:dyDescent="0.35">
      <c r="U113293" s="1"/>
      <c r="V113293" s="1"/>
    </row>
    <row r="113294" spans="21:22" x14ac:dyDescent="0.35">
      <c r="U113294" s="1"/>
      <c r="V113294" s="1"/>
    </row>
    <row r="113295" spans="21:22" x14ac:dyDescent="0.35">
      <c r="U113295" s="1"/>
      <c r="V113295" s="1"/>
    </row>
    <row r="113296" spans="21:22" x14ac:dyDescent="0.35">
      <c r="U113296" s="1"/>
      <c r="V113296" s="1"/>
    </row>
    <row r="113297" spans="21:22" x14ac:dyDescent="0.35">
      <c r="U113297" s="1"/>
      <c r="V113297" s="1"/>
    </row>
    <row r="113298" spans="21:22" x14ac:dyDescent="0.35">
      <c r="U113298" s="1"/>
      <c r="V113298" s="1"/>
    </row>
    <row r="113299" spans="21:22" x14ac:dyDescent="0.35">
      <c r="U113299" s="1"/>
      <c r="V113299" s="1"/>
    </row>
    <row r="113300" spans="21:22" x14ac:dyDescent="0.35">
      <c r="U113300" s="1"/>
      <c r="V113300" s="1"/>
    </row>
    <row r="113301" spans="21:22" x14ac:dyDescent="0.35">
      <c r="U113301" s="1"/>
      <c r="V113301" s="1"/>
    </row>
    <row r="113302" spans="21:22" x14ac:dyDescent="0.35">
      <c r="U113302" s="1"/>
      <c r="V113302" s="1"/>
    </row>
    <row r="113303" spans="21:22" x14ac:dyDescent="0.35">
      <c r="U113303" s="1"/>
      <c r="V113303" s="1"/>
    </row>
    <row r="113304" spans="21:22" x14ac:dyDescent="0.35">
      <c r="U113304" s="1"/>
      <c r="V113304" s="1"/>
    </row>
    <row r="113305" spans="21:22" x14ac:dyDescent="0.35">
      <c r="U113305" s="1"/>
      <c r="V113305" s="1"/>
    </row>
    <row r="113306" spans="21:22" x14ac:dyDescent="0.35">
      <c r="U113306" s="1"/>
      <c r="V113306" s="1"/>
    </row>
    <row r="113307" spans="21:22" x14ac:dyDescent="0.35">
      <c r="U113307" s="1"/>
      <c r="V113307" s="1"/>
    </row>
    <row r="113308" spans="21:22" x14ac:dyDescent="0.35">
      <c r="U113308" s="1"/>
      <c r="V113308" s="1"/>
    </row>
    <row r="113309" spans="21:22" x14ac:dyDescent="0.35">
      <c r="U113309" s="1"/>
      <c r="V113309" s="1"/>
    </row>
    <row r="113310" spans="21:22" x14ac:dyDescent="0.35">
      <c r="U113310" s="1"/>
      <c r="V113310" s="1"/>
    </row>
    <row r="113311" spans="21:22" x14ac:dyDescent="0.35">
      <c r="U113311" s="1"/>
      <c r="V113311" s="1"/>
    </row>
    <row r="113312" spans="21:22" x14ac:dyDescent="0.35">
      <c r="U113312" s="1"/>
      <c r="V113312" s="1"/>
    </row>
    <row r="113313" spans="21:22" x14ac:dyDescent="0.35">
      <c r="U113313" s="1"/>
      <c r="V113313" s="1"/>
    </row>
    <row r="113314" spans="21:22" x14ac:dyDescent="0.35">
      <c r="U113314" s="1"/>
      <c r="V113314" s="1"/>
    </row>
    <row r="113315" spans="21:22" x14ac:dyDescent="0.35">
      <c r="U113315" s="1"/>
      <c r="V113315" s="1"/>
    </row>
    <row r="113316" spans="21:22" x14ac:dyDescent="0.35">
      <c r="U113316" s="1"/>
      <c r="V113316" s="1"/>
    </row>
    <row r="113317" spans="21:22" x14ac:dyDescent="0.35">
      <c r="U113317" s="1"/>
      <c r="V113317" s="1"/>
    </row>
    <row r="113318" spans="21:22" x14ac:dyDescent="0.35">
      <c r="U113318" s="1"/>
      <c r="V113318" s="1"/>
    </row>
    <row r="113319" spans="21:22" x14ac:dyDescent="0.35">
      <c r="U113319" s="1"/>
      <c r="V113319" s="1"/>
    </row>
    <row r="113320" spans="21:22" x14ac:dyDescent="0.35">
      <c r="U113320" s="1"/>
      <c r="V113320" s="1"/>
    </row>
    <row r="113321" spans="21:22" x14ac:dyDescent="0.35">
      <c r="U113321" s="1"/>
      <c r="V113321" s="1"/>
    </row>
    <row r="113322" spans="21:22" x14ac:dyDescent="0.35">
      <c r="U113322" s="1"/>
      <c r="V113322" s="1"/>
    </row>
    <row r="113323" spans="21:22" x14ac:dyDescent="0.35">
      <c r="U113323" s="1"/>
      <c r="V113323" s="1"/>
    </row>
    <row r="113324" spans="21:22" x14ac:dyDescent="0.35">
      <c r="U113324" s="1"/>
      <c r="V113324" s="1"/>
    </row>
    <row r="113325" spans="21:22" x14ac:dyDescent="0.35">
      <c r="U113325" s="1"/>
      <c r="V113325" s="1"/>
    </row>
    <row r="113326" spans="21:22" x14ac:dyDescent="0.35">
      <c r="U113326" s="1"/>
      <c r="V113326" s="1"/>
    </row>
    <row r="113327" spans="21:22" x14ac:dyDescent="0.35">
      <c r="U113327" s="1"/>
      <c r="V113327" s="1"/>
    </row>
    <row r="113328" spans="21:22" x14ac:dyDescent="0.35">
      <c r="U113328" s="1"/>
      <c r="V113328" s="1"/>
    </row>
    <row r="113329" spans="21:22" x14ac:dyDescent="0.35">
      <c r="U113329" s="1"/>
      <c r="V113329" s="1"/>
    </row>
    <row r="113330" spans="21:22" x14ac:dyDescent="0.35">
      <c r="U113330" s="1"/>
      <c r="V113330" s="1"/>
    </row>
    <row r="113331" spans="21:22" x14ac:dyDescent="0.35">
      <c r="U113331" s="1"/>
      <c r="V113331" s="1"/>
    </row>
    <row r="113332" spans="21:22" x14ac:dyDescent="0.35">
      <c r="U113332" s="1"/>
      <c r="V113332" s="1"/>
    </row>
    <row r="113333" spans="21:22" x14ac:dyDescent="0.35">
      <c r="U113333" s="1"/>
      <c r="V113333" s="1"/>
    </row>
    <row r="113334" spans="21:22" x14ac:dyDescent="0.35">
      <c r="U113334" s="1"/>
      <c r="V113334" s="1"/>
    </row>
    <row r="113335" spans="21:22" x14ac:dyDescent="0.35">
      <c r="U113335" s="1"/>
      <c r="V113335" s="1"/>
    </row>
    <row r="113336" spans="21:22" x14ac:dyDescent="0.35">
      <c r="U113336" s="1"/>
      <c r="V113336" s="1"/>
    </row>
    <row r="113337" spans="21:22" x14ac:dyDescent="0.35">
      <c r="U113337" s="1"/>
      <c r="V113337" s="1"/>
    </row>
    <row r="113338" spans="21:22" x14ac:dyDescent="0.35">
      <c r="U113338" s="1"/>
      <c r="V113338" s="1"/>
    </row>
    <row r="113339" spans="21:22" x14ac:dyDescent="0.35">
      <c r="U113339" s="1"/>
      <c r="V113339" s="1"/>
    </row>
    <row r="113340" spans="21:22" x14ac:dyDescent="0.35">
      <c r="U113340" s="1"/>
      <c r="V113340" s="1"/>
    </row>
    <row r="113341" spans="21:22" x14ac:dyDescent="0.35">
      <c r="U113341" s="1"/>
      <c r="V113341" s="1"/>
    </row>
    <row r="113342" spans="21:22" x14ac:dyDescent="0.35">
      <c r="U113342" s="1"/>
      <c r="V113342" s="1"/>
    </row>
    <row r="113343" spans="21:22" x14ac:dyDescent="0.35">
      <c r="U113343" s="1"/>
      <c r="V113343" s="1"/>
    </row>
    <row r="113344" spans="21:22" x14ac:dyDescent="0.35">
      <c r="U113344" s="1"/>
      <c r="V113344" s="1"/>
    </row>
    <row r="113345" spans="21:22" x14ac:dyDescent="0.35">
      <c r="U113345" s="1"/>
      <c r="V113345" s="1"/>
    </row>
    <row r="113346" spans="21:22" x14ac:dyDescent="0.35">
      <c r="U113346" s="1"/>
      <c r="V113346" s="1"/>
    </row>
    <row r="113347" spans="21:22" x14ac:dyDescent="0.35">
      <c r="U113347" s="1"/>
      <c r="V113347" s="1"/>
    </row>
    <row r="113348" spans="21:22" x14ac:dyDescent="0.35">
      <c r="U113348" s="1"/>
      <c r="V113348" s="1"/>
    </row>
    <row r="113349" spans="21:22" x14ac:dyDescent="0.35">
      <c r="U113349" s="1"/>
      <c r="V113349" s="1"/>
    </row>
    <row r="113350" spans="21:22" x14ac:dyDescent="0.35">
      <c r="U113350" s="1"/>
      <c r="V113350" s="1"/>
    </row>
    <row r="113351" spans="21:22" x14ac:dyDescent="0.35">
      <c r="U113351" s="1"/>
      <c r="V113351" s="1"/>
    </row>
    <row r="113352" spans="21:22" x14ac:dyDescent="0.35">
      <c r="U113352" s="1"/>
      <c r="V113352" s="1"/>
    </row>
    <row r="113353" spans="21:22" x14ac:dyDescent="0.35">
      <c r="U113353" s="1"/>
      <c r="V113353" s="1"/>
    </row>
    <row r="113354" spans="21:22" x14ac:dyDescent="0.35">
      <c r="U113354" s="1"/>
      <c r="V113354" s="1"/>
    </row>
    <row r="113355" spans="21:22" x14ac:dyDescent="0.35">
      <c r="U113355" s="1"/>
      <c r="V113355" s="1"/>
    </row>
    <row r="113356" spans="21:22" x14ac:dyDescent="0.35">
      <c r="U113356" s="1"/>
      <c r="V113356" s="1"/>
    </row>
    <row r="113357" spans="21:22" x14ac:dyDescent="0.35">
      <c r="U113357" s="1"/>
      <c r="V113357" s="1"/>
    </row>
    <row r="113358" spans="21:22" x14ac:dyDescent="0.35">
      <c r="U113358" s="1"/>
      <c r="V113358" s="1"/>
    </row>
    <row r="113359" spans="21:22" x14ac:dyDescent="0.35">
      <c r="U113359" s="1"/>
      <c r="V113359" s="1"/>
    </row>
    <row r="113360" spans="21:22" x14ac:dyDescent="0.35">
      <c r="U113360" s="1"/>
      <c r="V113360" s="1"/>
    </row>
    <row r="113361" spans="21:22" x14ac:dyDescent="0.35">
      <c r="U113361" s="1"/>
      <c r="V113361" s="1"/>
    </row>
    <row r="113362" spans="21:22" x14ac:dyDescent="0.35">
      <c r="U113362" s="1"/>
      <c r="V113362" s="1"/>
    </row>
    <row r="113363" spans="21:22" x14ac:dyDescent="0.35">
      <c r="U113363" s="1"/>
      <c r="V113363" s="1"/>
    </row>
    <row r="113364" spans="21:22" x14ac:dyDescent="0.35">
      <c r="U113364" s="1"/>
      <c r="V113364" s="1"/>
    </row>
    <row r="113365" spans="21:22" x14ac:dyDescent="0.35">
      <c r="U113365" s="1"/>
      <c r="V113365" s="1"/>
    </row>
    <row r="113366" spans="21:22" x14ac:dyDescent="0.35">
      <c r="U113366" s="1"/>
      <c r="V113366" s="1"/>
    </row>
    <row r="113367" spans="21:22" x14ac:dyDescent="0.35">
      <c r="U113367" s="1"/>
      <c r="V113367" s="1"/>
    </row>
    <row r="113368" spans="21:22" x14ac:dyDescent="0.35">
      <c r="U113368" s="1"/>
      <c r="V113368" s="1"/>
    </row>
    <row r="113369" spans="21:22" x14ac:dyDescent="0.35">
      <c r="U113369" s="1"/>
      <c r="V113369" s="1"/>
    </row>
    <row r="113370" spans="21:22" x14ac:dyDescent="0.35">
      <c r="U113370" s="1"/>
      <c r="V113370" s="1"/>
    </row>
    <row r="113371" spans="21:22" x14ac:dyDescent="0.35">
      <c r="U113371" s="1"/>
      <c r="V113371" s="1"/>
    </row>
    <row r="113372" spans="21:22" x14ac:dyDescent="0.35">
      <c r="U113372" s="1"/>
      <c r="V113372" s="1"/>
    </row>
    <row r="113373" spans="21:22" x14ac:dyDescent="0.35">
      <c r="U113373" s="1"/>
      <c r="V113373" s="1"/>
    </row>
    <row r="113374" spans="21:22" x14ac:dyDescent="0.35">
      <c r="U113374" s="1"/>
      <c r="V113374" s="1"/>
    </row>
    <row r="113375" spans="21:22" x14ac:dyDescent="0.35">
      <c r="U113375" s="1"/>
      <c r="V113375" s="1"/>
    </row>
    <row r="113376" spans="21:22" x14ac:dyDescent="0.35">
      <c r="U113376" s="1"/>
      <c r="V113376" s="1"/>
    </row>
    <row r="113377" spans="21:22" x14ac:dyDescent="0.35">
      <c r="U113377" s="1"/>
      <c r="V113377" s="1"/>
    </row>
    <row r="113378" spans="21:22" x14ac:dyDescent="0.35">
      <c r="U113378" s="1"/>
      <c r="V113378" s="1"/>
    </row>
    <row r="113379" spans="21:22" x14ac:dyDescent="0.35">
      <c r="U113379" s="1"/>
      <c r="V113379" s="1"/>
    </row>
    <row r="113380" spans="21:22" x14ac:dyDescent="0.35">
      <c r="U113380" s="1"/>
      <c r="V113380" s="1"/>
    </row>
    <row r="113381" spans="21:22" x14ac:dyDescent="0.35">
      <c r="U113381" s="1"/>
      <c r="V113381" s="1"/>
    </row>
    <row r="113382" spans="21:22" x14ac:dyDescent="0.35">
      <c r="U113382" s="1"/>
      <c r="V113382" s="1"/>
    </row>
    <row r="113383" spans="21:22" x14ac:dyDescent="0.35">
      <c r="U113383" s="1"/>
      <c r="V113383" s="1"/>
    </row>
    <row r="113384" spans="21:22" x14ac:dyDescent="0.35">
      <c r="U113384" s="1"/>
      <c r="V113384" s="1"/>
    </row>
    <row r="113385" spans="21:22" x14ac:dyDescent="0.35">
      <c r="U113385" s="1"/>
      <c r="V113385" s="1"/>
    </row>
    <row r="113386" spans="21:22" x14ac:dyDescent="0.35">
      <c r="U113386" s="1"/>
      <c r="V113386" s="1"/>
    </row>
    <row r="113387" spans="21:22" x14ac:dyDescent="0.35">
      <c r="U113387" s="1"/>
      <c r="V113387" s="1"/>
    </row>
    <row r="113388" spans="21:22" x14ac:dyDescent="0.35">
      <c r="U113388" s="1"/>
      <c r="V113388" s="1"/>
    </row>
    <row r="113389" spans="21:22" x14ac:dyDescent="0.35">
      <c r="U113389" s="1"/>
      <c r="V113389" s="1"/>
    </row>
    <row r="113390" spans="21:22" x14ac:dyDescent="0.35">
      <c r="U113390" s="1"/>
      <c r="V113390" s="1"/>
    </row>
    <row r="113391" spans="21:22" x14ac:dyDescent="0.35">
      <c r="U113391" s="1"/>
      <c r="V113391" s="1"/>
    </row>
    <row r="113392" spans="21:22" x14ac:dyDescent="0.35">
      <c r="U113392" s="1"/>
      <c r="V113392" s="1"/>
    </row>
    <row r="113393" spans="21:22" x14ac:dyDescent="0.35">
      <c r="U113393" s="1"/>
      <c r="V113393" s="1"/>
    </row>
    <row r="113394" spans="21:22" x14ac:dyDescent="0.35">
      <c r="U113394" s="1"/>
      <c r="V113394" s="1"/>
    </row>
    <row r="113395" spans="21:22" x14ac:dyDescent="0.35">
      <c r="U113395" s="1"/>
      <c r="V113395" s="1"/>
    </row>
    <row r="113396" spans="21:22" x14ac:dyDescent="0.35">
      <c r="U113396" s="1"/>
      <c r="V113396" s="1"/>
    </row>
    <row r="113397" spans="21:22" x14ac:dyDescent="0.35">
      <c r="U113397" s="1"/>
      <c r="V113397" s="1"/>
    </row>
    <row r="113398" spans="21:22" x14ac:dyDescent="0.35">
      <c r="U113398" s="1"/>
      <c r="V113398" s="1"/>
    </row>
    <row r="113399" spans="21:22" x14ac:dyDescent="0.35">
      <c r="U113399" s="1"/>
      <c r="V113399" s="1"/>
    </row>
    <row r="113400" spans="21:22" x14ac:dyDescent="0.35">
      <c r="U113400" s="1"/>
      <c r="V113400" s="1"/>
    </row>
    <row r="113401" spans="21:22" x14ac:dyDescent="0.35">
      <c r="U113401" s="1"/>
      <c r="V113401" s="1"/>
    </row>
    <row r="113402" spans="21:22" x14ac:dyDescent="0.35">
      <c r="U113402" s="1"/>
      <c r="V113402" s="1"/>
    </row>
    <row r="113403" spans="21:22" x14ac:dyDescent="0.35">
      <c r="U113403" s="1"/>
      <c r="V113403" s="1"/>
    </row>
    <row r="113404" spans="21:22" x14ac:dyDescent="0.35">
      <c r="U113404" s="1"/>
      <c r="V113404" s="1"/>
    </row>
    <row r="113405" spans="21:22" x14ac:dyDescent="0.35">
      <c r="U113405" s="1"/>
      <c r="V113405" s="1"/>
    </row>
    <row r="113406" spans="21:22" x14ac:dyDescent="0.35">
      <c r="U113406" s="1"/>
      <c r="V113406" s="1"/>
    </row>
    <row r="113407" spans="21:22" x14ac:dyDescent="0.35">
      <c r="U113407" s="1"/>
      <c r="V113407" s="1"/>
    </row>
    <row r="113408" spans="21:22" x14ac:dyDescent="0.35">
      <c r="U113408" s="1"/>
      <c r="V113408" s="1"/>
    </row>
    <row r="113409" spans="21:22" x14ac:dyDescent="0.35">
      <c r="U113409" s="1"/>
      <c r="V113409" s="1"/>
    </row>
    <row r="113410" spans="21:22" x14ac:dyDescent="0.35">
      <c r="U113410" s="1"/>
      <c r="V113410" s="1"/>
    </row>
    <row r="113411" spans="21:22" x14ac:dyDescent="0.35">
      <c r="U113411" s="1"/>
      <c r="V113411" s="1"/>
    </row>
    <row r="113412" spans="21:22" x14ac:dyDescent="0.35">
      <c r="U113412" s="1"/>
      <c r="V113412" s="1"/>
    </row>
    <row r="113413" spans="21:22" x14ac:dyDescent="0.35">
      <c r="U113413" s="1"/>
      <c r="V113413" s="1"/>
    </row>
    <row r="113414" spans="21:22" x14ac:dyDescent="0.35">
      <c r="U113414" s="1"/>
      <c r="V113414" s="1"/>
    </row>
    <row r="113415" spans="21:22" x14ac:dyDescent="0.35">
      <c r="U113415" s="1"/>
      <c r="V113415" s="1"/>
    </row>
    <row r="113416" spans="21:22" x14ac:dyDescent="0.35">
      <c r="U113416" s="1"/>
      <c r="V113416" s="1"/>
    </row>
    <row r="113417" spans="21:22" x14ac:dyDescent="0.35">
      <c r="U113417" s="1"/>
      <c r="V113417" s="1"/>
    </row>
    <row r="113418" spans="21:22" x14ac:dyDescent="0.35">
      <c r="U113418" s="1"/>
      <c r="V113418" s="1"/>
    </row>
    <row r="113419" spans="21:22" x14ac:dyDescent="0.35">
      <c r="U113419" s="1"/>
      <c r="V113419" s="1"/>
    </row>
    <row r="113420" spans="21:22" x14ac:dyDescent="0.35">
      <c r="U113420" s="1"/>
      <c r="V113420" s="1"/>
    </row>
    <row r="113421" spans="21:22" x14ac:dyDescent="0.35">
      <c r="U113421" s="1"/>
      <c r="V113421" s="1"/>
    </row>
    <row r="113422" spans="21:22" x14ac:dyDescent="0.35">
      <c r="U113422" s="1"/>
      <c r="V113422" s="1"/>
    </row>
    <row r="113423" spans="21:22" x14ac:dyDescent="0.35">
      <c r="U113423" s="1"/>
      <c r="V113423" s="1"/>
    </row>
    <row r="113424" spans="21:22" x14ac:dyDescent="0.35">
      <c r="U113424" s="1"/>
      <c r="V113424" s="1"/>
    </row>
    <row r="113425" spans="21:22" x14ac:dyDescent="0.35">
      <c r="U113425" s="1"/>
      <c r="V113425" s="1"/>
    </row>
    <row r="113426" spans="21:22" x14ac:dyDescent="0.35">
      <c r="U113426" s="1"/>
      <c r="V113426" s="1"/>
    </row>
    <row r="113427" spans="21:22" x14ac:dyDescent="0.35">
      <c r="U113427" s="1"/>
      <c r="V113427" s="1"/>
    </row>
    <row r="113428" spans="21:22" x14ac:dyDescent="0.35">
      <c r="U113428" s="1"/>
      <c r="V113428" s="1"/>
    </row>
    <row r="113429" spans="21:22" x14ac:dyDescent="0.35">
      <c r="U113429" s="1"/>
      <c r="V113429" s="1"/>
    </row>
    <row r="113430" spans="21:22" x14ac:dyDescent="0.35">
      <c r="U113430" s="1"/>
      <c r="V113430" s="1"/>
    </row>
    <row r="113431" spans="21:22" x14ac:dyDescent="0.35">
      <c r="U113431" s="1"/>
      <c r="V113431" s="1"/>
    </row>
    <row r="113432" spans="21:22" x14ac:dyDescent="0.35">
      <c r="U113432" s="1"/>
      <c r="V113432" s="1"/>
    </row>
    <row r="113433" spans="21:22" x14ac:dyDescent="0.35">
      <c r="U113433" s="1"/>
      <c r="V113433" s="1"/>
    </row>
    <row r="113434" spans="21:22" x14ac:dyDescent="0.35">
      <c r="U113434" s="1"/>
      <c r="V113434" s="1"/>
    </row>
    <row r="113435" spans="21:22" x14ac:dyDescent="0.35">
      <c r="U113435" s="1"/>
      <c r="V113435" s="1"/>
    </row>
    <row r="113436" spans="21:22" x14ac:dyDescent="0.35">
      <c r="U113436" s="1"/>
      <c r="V113436" s="1"/>
    </row>
    <row r="113437" spans="21:22" x14ac:dyDescent="0.35">
      <c r="U113437" s="1"/>
      <c r="V113437" s="1"/>
    </row>
    <row r="113438" spans="21:22" x14ac:dyDescent="0.35">
      <c r="U113438" s="1"/>
      <c r="V113438" s="1"/>
    </row>
    <row r="113439" spans="21:22" x14ac:dyDescent="0.35">
      <c r="U113439" s="1"/>
      <c r="V113439" s="1"/>
    </row>
    <row r="113440" spans="21:22" x14ac:dyDescent="0.35">
      <c r="U113440" s="1"/>
      <c r="V113440" s="1"/>
    </row>
    <row r="113441" spans="21:22" x14ac:dyDescent="0.35">
      <c r="U113441" s="1"/>
      <c r="V113441" s="1"/>
    </row>
    <row r="113442" spans="21:22" x14ac:dyDescent="0.35">
      <c r="U113442" s="1"/>
      <c r="V113442" s="1"/>
    </row>
    <row r="113443" spans="21:22" x14ac:dyDescent="0.35">
      <c r="U113443" s="1"/>
      <c r="V113443" s="1"/>
    </row>
    <row r="113444" spans="21:22" x14ac:dyDescent="0.35">
      <c r="U113444" s="1"/>
      <c r="V113444" s="1"/>
    </row>
    <row r="113445" spans="21:22" x14ac:dyDescent="0.35">
      <c r="U113445" s="1"/>
      <c r="V113445" s="1"/>
    </row>
    <row r="113446" spans="21:22" x14ac:dyDescent="0.35">
      <c r="U113446" s="1"/>
      <c r="V113446" s="1"/>
    </row>
    <row r="113447" spans="21:22" x14ac:dyDescent="0.35">
      <c r="U113447" s="1"/>
      <c r="V113447" s="1"/>
    </row>
    <row r="113448" spans="21:22" x14ac:dyDescent="0.35">
      <c r="U113448" s="1"/>
      <c r="V113448" s="1"/>
    </row>
    <row r="113449" spans="21:22" x14ac:dyDescent="0.35">
      <c r="U113449" s="1"/>
      <c r="V113449" s="1"/>
    </row>
    <row r="113450" spans="21:22" x14ac:dyDescent="0.35">
      <c r="U113450" s="1"/>
      <c r="V113450" s="1"/>
    </row>
    <row r="113451" spans="21:22" x14ac:dyDescent="0.35">
      <c r="U113451" s="1"/>
      <c r="V113451" s="1"/>
    </row>
    <row r="113452" spans="21:22" x14ac:dyDescent="0.35">
      <c r="U113452" s="1"/>
      <c r="V113452" s="1"/>
    </row>
    <row r="113453" spans="21:22" x14ac:dyDescent="0.35">
      <c r="U113453" s="1"/>
      <c r="V113453" s="1"/>
    </row>
    <row r="113454" spans="21:22" x14ac:dyDescent="0.35">
      <c r="U113454" s="1"/>
      <c r="V113454" s="1"/>
    </row>
    <row r="113455" spans="21:22" x14ac:dyDescent="0.35">
      <c r="U113455" s="1"/>
      <c r="V113455" s="1"/>
    </row>
    <row r="113456" spans="21:22" x14ac:dyDescent="0.35">
      <c r="U113456" s="1"/>
      <c r="V113456" s="1"/>
    </row>
    <row r="113457" spans="21:22" x14ac:dyDescent="0.35">
      <c r="U113457" s="1"/>
      <c r="V113457" s="1"/>
    </row>
    <row r="113458" spans="21:22" x14ac:dyDescent="0.35">
      <c r="U113458" s="1"/>
      <c r="V113458" s="1"/>
    </row>
    <row r="113459" spans="21:22" x14ac:dyDescent="0.35">
      <c r="U113459" s="1"/>
      <c r="V113459" s="1"/>
    </row>
    <row r="113460" spans="21:22" x14ac:dyDescent="0.35">
      <c r="U113460" s="1"/>
      <c r="V113460" s="1"/>
    </row>
    <row r="113461" spans="21:22" x14ac:dyDescent="0.35">
      <c r="U113461" s="1"/>
      <c r="V113461" s="1"/>
    </row>
    <row r="113462" spans="21:22" x14ac:dyDescent="0.35">
      <c r="U113462" s="1"/>
      <c r="V113462" s="1"/>
    </row>
    <row r="113463" spans="21:22" x14ac:dyDescent="0.35">
      <c r="U113463" s="1"/>
      <c r="V113463" s="1"/>
    </row>
    <row r="113464" spans="21:22" x14ac:dyDescent="0.35">
      <c r="U113464" s="1"/>
      <c r="V113464" s="1"/>
    </row>
    <row r="113465" spans="21:22" x14ac:dyDescent="0.35">
      <c r="U113465" s="1"/>
      <c r="V113465" s="1"/>
    </row>
    <row r="113466" spans="21:22" x14ac:dyDescent="0.35">
      <c r="U113466" s="1"/>
      <c r="V113466" s="1"/>
    </row>
    <row r="113467" spans="21:22" x14ac:dyDescent="0.35">
      <c r="U113467" s="1"/>
      <c r="V113467" s="1"/>
    </row>
    <row r="113468" spans="21:22" x14ac:dyDescent="0.35">
      <c r="U113468" s="1"/>
      <c r="V113468" s="1"/>
    </row>
    <row r="113469" spans="21:22" x14ac:dyDescent="0.35">
      <c r="U113469" s="1"/>
      <c r="V113469" s="1"/>
    </row>
    <row r="113470" spans="21:22" x14ac:dyDescent="0.35">
      <c r="U113470" s="1"/>
      <c r="V113470" s="1"/>
    </row>
    <row r="113471" spans="21:22" x14ac:dyDescent="0.35">
      <c r="U113471" s="1"/>
      <c r="V113471" s="1"/>
    </row>
    <row r="113472" spans="21:22" x14ac:dyDescent="0.35">
      <c r="U113472" s="1"/>
      <c r="V113472" s="1"/>
    </row>
    <row r="113473" spans="21:22" x14ac:dyDescent="0.35">
      <c r="U113473" s="1"/>
      <c r="V113473" s="1"/>
    </row>
    <row r="113474" spans="21:22" x14ac:dyDescent="0.35">
      <c r="U113474" s="1"/>
      <c r="V113474" s="1"/>
    </row>
    <row r="113475" spans="21:22" x14ac:dyDescent="0.35">
      <c r="U113475" s="1"/>
      <c r="V113475" s="1"/>
    </row>
    <row r="113476" spans="21:22" x14ac:dyDescent="0.35">
      <c r="U113476" s="1"/>
      <c r="V113476" s="1"/>
    </row>
    <row r="113477" spans="21:22" x14ac:dyDescent="0.35">
      <c r="U113477" s="1"/>
      <c r="V113477" s="1"/>
    </row>
    <row r="113478" spans="21:22" x14ac:dyDescent="0.35">
      <c r="U113478" s="1"/>
      <c r="V113478" s="1"/>
    </row>
    <row r="113479" spans="21:22" x14ac:dyDescent="0.35">
      <c r="U113479" s="1"/>
      <c r="V113479" s="1"/>
    </row>
    <row r="113480" spans="21:22" x14ac:dyDescent="0.35">
      <c r="U113480" s="1"/>
      <c r="V113480" s="1"/>
    </row>
    <row r="113481" spans="21:22" x14ac:dyDescent="0.35">
      <c r="U113481" s="1"/>
      <c r="V113481" s="1"/>
    </row>
    <row r="113482" spans="21:22" x14ac:dyDescent="0.35">
      <c r="U113482" s="1"/>
      <c r="V113482" s="1"/>
    </row>
    <row r="113483" spans="21:22" x14ac:dyDescent="0.35">
      <c r="U113483" s="1"/>
      <c r="V113483" s="1"/>
    </row>
    <row r="113484" spans="21:22" x14ac:dyDescent="0.35">
      <c r="U113484" s="1"/>
      <c r="V113484" s="1"/>
    </row>
    <row r="113485" spans="21:22" x14ac:dyDescent="0.35">
      <c r="U113485" s="1"/>
      <c r="V113485" s="1"/>
    </row>
    <row r="113486" spans="21:22" x14ac:dyDescent="0.35">
      <c r="U113486" s="1"/>
      <c r="V113486" s="1"/>
    </row>
    <row r="113487" spans="21:22" x14ac:dyDescent="0.35">
      <c r="U113487" s="1"/>
      <c r="V113487" s="1"/>
    </row>
    <row r="113488" spans="21:22" x14ac:dyDescent="0.35">
      <c r="U113488" s="1"/>
      <c r="V113488" s="1"/>
    </row>
    <row r="113489" spans="21:22" x14ac:dyDescent="0.35">
      <c r="U113489" s="1"/>
      <c r="V113489" s="1"/>
    </row>
    <row r="113490" spans="21:22" x14ac:dyDescent="0.35">
      <c r="U113490" s="1"/>
      <c r="V113490" s="1"/>
    </row>
    <row r="113491" spans="21:22" x14ac:dyDescent="0.35">
      <c r="U113491" s="1"/>
      <c r="V113491" s="1"/>
    </row>
    <row r="113492" spans="21:22" x14ac:dyDescent="0.35">
      <c r="U113492" s="1"/>
      <c r="V113492" s="1"/>
    </row>
    <row r="113493" spans="21:22" x14ac:dyDescent="0.35">
      <c r="U113493" s="1"/>
      <c r="V113493" s="1"/>
    </row>
    <row r="113494" spans="21:22" x14ac:dyDescent="0.35">
      <c r="U113494" s="1"/>
      <c r="V113494" s="1"/>
    </row>
    <row r="113495" spans="21:22" x14ac:dyDescent="0.35">
      <c r="U113495" s="1"/>
      <c r="V113495" s="1"/>
    </row>
    <row r="113496" spans="21:22" x14ac:dyDescent="0.35">
      <c r="U113496" s="1"/>
      <c r="V113496" s="1"/>
    </row>
    <row r="113497" spans="21:22" x14ac:dyDescent="0.35">
      <c r="U113497" s="1"/>
      <c r="V113497" s="1"/>
    </row>
    <row r="113498" spans="21:22" x14ac:dyDescent="0.35">
      <c r="U113498" s="1"/>
      <c r="V113498" s="1"/>
    </row>
    <row r="113499" spans="21:22" x14ac:dyDescent="0.35">
      <c r="U113499" s="1"/>
      <c r="V113499" s="1"/>
    </row>
    <row r="113500" spans="21:22" x14ac:dyDescent="0.35">
      <c r="U113500" s="1"/>
      <c r="V113500" s="1"/>
    </row>
    <row r="113501" spans="21:22" x14ac:dyDescent="0.35">
      <c r="U113501" s="1"/>
      <c r="V113501" s="1"/>
    </row>
    <row r="113502" spans="21:22" x14ac:dyDescent="0.35">
      <c r="U113502" s="1"/>
      <c r="V113502" s="1"/>
    </row>
    <row r="113503" spans="21:22" x14ac:dyDescent="0.35">
      <c r="U113503" s="1"/>
      <c r="V113503" s="1"/>
    </row>
    <row r="113504" spans="21:22" x14ac:dyDescent="0.35">
      <c r="U113504" s="1"/>
      <c r="V113504" s="1"/>
    </row>
    <row r="113505" spans="21:22" x14ac:dyDescent="0.35">
      <c r="U113505" s="1"/>
      <c r="V113505" s="1"/>
    </row>
    <row r="113506" spans="21:22" x14ac:dyDescent="0.35">
      <c r="U113506" s="1"/>
      <c r="V113506" s="1"/>
    </row>
    <row r="113507" spans="21:22" x14ac:dyDescent="0.35">
      <c r="U113507" s="1"/>
      <c r="V113507" s="1"/>
    </row>
    <row r="113508" spans="21:22" x14ac:dyDescent="0.35">
      <c r="U113508" s="1"/>
      <c r="V113508" s="1"/>
    </row>
    <row r="113509" spans="21:22" x14ac:dyDescent="0.35">
      <c r="U113509" s="1"/>
      <c r="V113509" s="1"/>
    </row>
    <row r="113510" spans="21:22" x14ac:dyDescent="0.35">
      <c r="U113510" s="1"/>
      <c r="V113510" s="1"/>
    </row>
    <row r="113511" spans="21:22" x14ac:dyDescent="0.35">
      <c r="U113511" s="1"/>
      <c r="V113511" s="1"/>
    </row>
    <row r="113512" spans="21:22" x14ac:dyDescent="0.35">
      <c r="U113512" s="1"/>
      <c r="V113512" s="1"/>
    </row>
    <row r="113513" spans="21:22" x14ac:dyDescent="0.35">
      <c r="U113513" s="1"/>
      <c r="V113513" s="1"/>
    </row>
    <row r="113514" spans="21:22" x14ac:dyDescent="0.35">
      <c r="U113514" s="1"/>
      <c r="V113514" s="1"/>
    </row>
    <row r="113515" spans="21:22" x14ac:dyDescent="0.35">
      <c r="U113515" s="1"/>
      <c r="V113515" s="1"/>
    </row>
    <row r="113516" spans="21:22" x14ac:dyDescent="0.35">
      <c r="U113516" s="1"/>
      <c r="V113516" s="1"/>
    </row>
    <row r="113517" spans="21:22" x14ac:dyDescent="0.35">
      <c r="U113517" s="1"/>
      <c r="V113517" s="1"/>
    </row>
    <row r="113518" spans="21:22" x14ac:dyDescent="0.35">
      <c r="U113518" s="1"/>
      <c r="V113518" s="1"/>
    </row>
    <row r="113519" spans="21:22" x14ac:dyDescent="0.35">
      <c r="U113519" s="1"/>
      <c r="V113519" s="1"/>
    </row>
    <row r="113520" spans="21:22" x14ac:dyDescent="0.35">
      <c r="U113520" s="1"/>
      <c r="V113520" s="1"/>
    </row>
    <row r="113521" spans="21:22" x14ac:dyDescent="0.35">
      <c r="U113521" s="1"/>
      <c r="V113521" s="1"/>
    </row>
    <row r="113522" spans="21:22" x14ac:dyDescent="0.35">
      <c r="U113522" s="1"/>
      <c r="V113522" s="1"/>
    </row>
    <row r="113523" spans="21:22" x14ac:dyDescent="0.35">
      <c r="U113523" s="1"/>
      <c r="V113523" s="1"/>
    </row>
    <row r="113524" spans="21:22" x14ac:dyDescent="0.35">
      <c r="U113524" s="1"/>
      <c r="V113524" s="1"/>
    </row>
    <row r="113525" spans="21:22" x14ac:dyDescent="0.35">
      <c r="U113525" s="1"/>
      <c r="V113525" s="1"/>
    </row>
    <row r="113526" spans="21:22" x14ac:dyDescent="0.35">
      <c r="U113526" s="1"/>
      <c r="V113526" s="1"/>
    </row>
    <row r="113527" spans="21:22" x14ac:dyDescent="0.35">
      <c r="U113527" s="1"/>
      <c r="V113527" s="1"/>
    </row>
    <row r="113528" spans="21:22" x14ac:dyDescent="0.35">
      <c r="U113528" s="1"/>
      <c r="V113528" s="1"/>
    </row>
    <row r="113529" spans="21:22" x14ac:dyDescent="0.35">
      <c r="U113529" s="1"/>
      <c r="V113529" s="1"/>
    </row>
    <row r="113530" spans="21:22" x14ac:dyDescent="0.35">
      <c r="U113530" s="1"/>
      <c r="V113530" s="1"/>
    </row>
    <row r="113531" spans="21:22" x14ac:dyDescent="0.35">
      <c r="U113531" s="1"/>
      <c r="V113531" s="1"/>
    </row>
    <row r="113532" spans="21:22" x14ac:dyDescent="0.35">
      <c r="U113532" s="1"/>
      <c r="V113532" s="1"/>
    </row>
    <row r="113533" spans="21:22" x14ac:dyDescent="0.35">
      <c r="U113533" s="1"/>
      <c r="V113533" s="1"/>
    </row>
    <row r="113534" spans="21:22" x14ac:dyDescent="0.35">
      <c r="U113534" s="1"/>
      <c r="V113534" s="1"/>
    </row>
    <row r="113535" spans="21:22" x14ac:dyDescent="0.35">
      <c r="U113535" s="1"/>
      <c r="V113535" s="1"/>
    </row>
    <row r="113536" spans="21:22" x14ac:dyDescent="0.35">
      <c r="U113536" s="1"/>
      <c r="V113536" s="1"/>
    </row>
    <row r="113537" spans="21:22" x14ac:dyDescent="0.35">
      <c r="U113537" s="1"/>
      <c r="V113537" s="1"/>
    </row>
    <row r="113538" spans="21:22" x14ac:dyDescent="0.35">
      <c r="U113538" s="1"/>
      <c r="V113538" s="1"/>
    </row>
    <row r="113539" spans="21:22" x14ac:dyDescent="0.35">
      <c r="U113539" s="1"/>
      <c r="V113539" s="1"/>
    </row>
    <row r="113540" spans="21:22" x14ac:dyDescent="0.35">
      <c r="U113540" s="1"/>
      <c r="V113540" s="1"/>
    </row>
    <row r="113541" spans="21:22" x14ac:dyDescent="0.35">
      <c r="U113541" s="1"/>
      <c r="V113541" s="1"/>
    </row>
    <row r="113542" spans="21:22" x14ac:dyDescent="0.35">
      <c r="U113542" s="1"/>
      <c r="V113542" s="1"/>
    </row>
    <row r="113543" spans="21:22" x14ac:dyDescent="0.35">
      <c r="U113543" s="1"/>
      <c r="V113543" s="1"/>
    </row>
    <row r="113544" spans="21:22" x14ac:dyDescent="0.35">
      <c r="U113544" s="1"/>
      <c r="V113544" s="1"/>
    </row>
    <row r="113545" spans="21:22" x14ac:dyDescent="0.35">
      <c r="U113545" s="1"/>
      <c r="V113545" s="1"/>
    </row>
    <row r="113546" spans="21:22" x14ac:dyDescent="0.35">
      <c r="U113546" s="1"/>
      <c r="V113546" s="1"/>
    </row>
    <row r="113547" spans="21:22" x14ac:dyDescent="0.35">
      <c r="U113547" s="1"/>
      <c r="V113547" s="1"/>
    </row>
    <row r="113548" spans="21:22" x14ac:dyDescent="0.35">
      <c r="U113548" s="1"/>
      <c r="V113548" s="1"/>
    </row>
    <row r="113549" spans="21:22" x14ac:dyDescent="0.35">
      <c r="U113549" s="1"/>
      <c r="V113549" s="1"/>
    </row>
    <row r="113550" spans="21:22" x14ac:dyDescent="0.35">
      <c r="U113550" s="1"/>
      <c r="V113550" s="1"/>
    </row>
    <row r="113551" spans="21:22" x14ac:dyDescent="0.35">
      <c r="U113551" s="1"/>
      <c r="V113551" s="1"/>
    </row>
    <row r="113552" spans="21:22" x14ac:dyDescent="0.35">
      <c r="U113552" s="1"/>
      <c r="V113552" s="1"/>
    </row>
    <row r="113553" spans="21:22" x14ac:dyDescent="0.35">
      <c r="U113553" s="1"/>
      <c r="V113553" s="1"/>
    </row>
    <row r="113554" spans="21:22" x14ac:dyDescent="0.35">
      <c r="U113554" s="1"/>
      <c r="V113554" s="1"/>
    </row>
    <row r="113555" spans="21:22" x14ac:dyDescent="0.35">
      <c r="U113555" s="1"/>
      <c r="V113555" s="1"/>
    </row>
    <row r="113556" spans="21:22" x14ac:dyDescent="0.35">
      <c r="U113556" s="1"/>
      <c r="V113556" s="1"/>
    </row>
    <row r="113557" spans="21:22" x14ac:dyDescent="0.35">
      <c r="U113557" s="1"/>
      <c r="V113557" s="1"/>
    </row>
    <row r="113558" spans="21:22" x14ac:dyDescent="0.35">
      <c r="U113558" s="1"/>
      <c r="V113558" s="1"/>
    </row>
    <row r="113559" spans="21:22" x14ac:dyDescent="0.35">
      <c r="U113559" s="1"/>
      <c r="V113559" s="1"/>
    </row>
    <row r="113560" spans="21:22" x14ac:dyDescent="0.35">
      <c r="U113560" s="1"/>
      <c r="V113560" s="1"/>
    </row>
    <row r="113561" spans="21:22" x14ac:dyDescent="0.35">
      <c r="U113561" s="1"/>
      <c r="V113561" s="1"/>
    </row>
    <row r="113562" spans="21:22" x14ac:dyDescent="0.35">
      <c r="U113562" s="1"/>
      <c r="V113562" s="1"/>
    </row>
    <row r="113563" spans="21:22" x14ac:dyDescent="0.35">
      <c r="U113563" s="1"/>
      <c r="V113563" s="1"/>
    </row>
    <row r="113564" spans="21:22" x14ac:dyDescent="0.35">
      <c r="U113564" s="1"/>
      <c r="V113564" s="1"/>
    </row>
    <row r="113565" spans="21:22" x14ac:dyDescent="0.35">
      <c r="U113565" s="1"/>
      <c r="V113565" s="1"/>
    </row>
    <row r="113566" spans="21:22" x14ac:dyDescent="0.35">
      <c r="U113566" s="1"/>
      <c r="V113566" s="1"/>
    </row>
    <row r="113567" spans="21:22" x14ac:dyDescent="0.35">
      <c r="U113567" s="1"/>
      <c r="V113567" s="1"/>
    </row>
    <row r="113568" spans="21:22" x14ac:dyDescent="0.35">
      <c r="U113568" s="1"/>
      <c r="V113568" s="1"/>
    </row>
    <row r="113569" spans="21:22" x14ac:dyDescent="0.35">
      <c r="U113569" s="1"/>
      <c r="V113569" s="1"/>
    </row>
    <row r="113570" spans="21:22" x14ac:dyDescent="0.35">
      <c r="U113570" s="1"/>
      <c r="V113570" s="1"/>
    </row>
    <row r="113571" spans="21:22" x14ac:dyDescent="0.35">
      <c r="U113571" s="1"/>
      <c r="V113571" s="1"/>
    </row>
    <row r="113572" spans="21:22" x14ac:dyDescent="0.35">
      <c r="U113572" s="1"/>
      <c r="V113572" s="1"/>
    </row>
    <row r="113573" spans="21:22" x14ac:dyDescent="0.35">
      <c r="U113573" s="1"/>
      <c r="V113573" s="1"/>
    </row>
    <row r="113574" spans="21:22" x14ac:dyDescent="0.35">
      <c r="U113574" s="1"/>
      <c r="V113574" s="1"/>
    </row>
    <row r="113575" spans="21:22" x14ac:dyDescent="0.35">
      <c r="U113575" s="1"/>
      <c r="V113575" s="1"/>
    </row>
    <row r="113576" spans="21:22" x14ac:dyDescent="0.35">
      <c r="U113576" s="1"/>
      <c r="V113576" s="1"/>
    </row>
    <row r="113577" spans="21:22" x14ac:dyDescent="0.35">
      <c r="U113577" s="1"/>
      <c r="V113577" s="1"/>
    </row>
    <row r="113578" spans="21:22" x14ac:dyDescent="0.35">
      <c r="U113578" s="1"/>
      <c r="V113578" s="1"/>
    </row>
    <row r="113579" spans="21:22" x14ac:dyDescent="0.35">
      <c r="U113579" s="1"/>
      <c r="V113579" s="1"/>
    </row>
    <row r="113580" spans="21:22" x14ac:dyDescent="0.35">
      <c r="U113580" s="1"/>
      <c r="V113580" s="1"/>
    </row>
    <row r="113581" spans="21:22" x14ac:dyDescent="0.35">
      <c r="U113581" s="1"/>
      <c r="V113581" s="1"/>
    </row>
    <row r="113582" spans="21:22" x14ac:dyDescent="0.35">
      <c r="U113582" s="1"/>
      <c r="V113582" s="1"/>
    </row>
    <row r="113583" spans="21:22" x14ac:dyDescent="0.35">
      <c r="U113583" s="1"/>
      <c r="V113583" s="1"/>
    </row>
    <row r="113584" spans="21:22" x14ac:dyDescent="0.35">
      <c r="U113584" s="1"/>
      <c r="V113584" s="1"/>
    </row>
    <row r="113585" spans="21:22" x14ac:dyDescent="0.35">
      <c r="U113585" s="1"/>
      <c r="V113585" s="1"/>
    </row>
    <row r="113586" spans="21:22" x14ac:dyDescent="0.35">
      <c r="U113586" s="1"/>
      <c r="V113586" s="1"/>
    </row>
    <row r="113587" spans="21:22" x14ac:dyDescent="0.35">
      <c r="U113587" s="1"/>
      <c r="V113587" s="1"/>
    </row>
    <row r="113588" spans="21:22" x14ac:dyDescent="0.35">
      <c r="U113588" s="1"/>
      <c r="V113588" s="1"/>
    </row>
    <row r="113589" spans="21:22" x14ac:dyDescent="0.35">
      <c r="U113589" s="1"/>
      <c r="V113589" s="1"/>
    </row>
    <row r="113590" spans="21:22" x14ac:dyDescent="0.35">
      <c r="U113590" s="1"/>
      <c r="V113590" s="1"/>
    </row>
    <row r="113591" spans="21:22" x14ac:dyDescent="0.35">
      <c r="U113591" s="1"/>
      <c r="V113591" s="1"/>
    </row>
    <row r="113592" spans="21:22" x14ac:dyDescent="0.35">
      <c r="U113592" s="1"/>
      <c r="V113592" s="1"/>
    </row>
    <row r="113593" spans="21:22" x14ac:dyDescent="0.35">
      <c r="U113593" s="1"/>
      <c r="V113593" s="1"/>
    </row>
    <row r="113594" spans="21:22" x14ac:dyDescent="0.35">
      <c r="U113594" s="1"/>
      <c r="V113594" s="1"/>
    </row>
    <row r="113595" spans="21:22" x14ac:dyDescent="0.35">
      <c r="U113595" s="1"/>
      <c r="V113595" s="1"/>
    </row>
    <row r="113596" spans="21:22" x14ac:dyDescent="0.35">
      <c r="U113596" s="1"/>
      <c r="V113596" s="1"/>
    </row>
    <row r="113597" spans="21:22" x14ac:dyDescent="0.35">
      <c r="U113597" s="1"/>
      <c r="V113597" s="1"/>
    </row>
    <row r="113598" spans="21:22" x14ac:dyDescent="0.35">
      <c r="U113598" s="1"/>
      <c r="V113598" s="1"/>
    </row>
    <row r="113599" spans="21:22" x14ac:dyDescent="0.35">
      <c r="U113599" s="1"/>
      <c r="V113599" s="1"/>
    </row>
    <row r="113600" spans="21:22" x14ac:dyDescent="0.35">
      <c r="U113600" s="1"/>
      <c r="V113600" s="1"/>
    </row>
    <row r="113601" spans="21:22" x14ac:dyDescent="0.35">
      <c r="U113601" s="1"/>
      <c r="V113601" s="1"/>
    </row>
    <row r="113602" spans="21:22" x14ac:dyDescent="0.35">
      <c r="U113602" s="1"/>
      <c r="V113602" s="1"/>
    </row>
    <row r="113603" spans="21:22" x14ac:dyDescent="0.35">
      <c r="U113603" s="1"/>
      <c r="V113603" s="1"/>
    </row>
    <row r="113604" spans="21:22" x14ac:dyDescent="0.35">
      <c r="U113604" s="1"/>
      <c r="V113604" s="1"/>
    </row>
    <row r="113605" spans="21:22" x14ac:dyDescent="0.35">
      <c r="U113605" s="1"/>
      <c r="V113605" s="1"/>
    </row>
    <row r="113606" spans="21:22" x14ac:dyDescent="0.35">
      <c r="U113606" s="1"/>
      <c r="V113606" s="1"/>
    </row>
    <row r="113607" spans="21:22" x14ac:dyDescent="0.35">
      <c r="U113607" s="1"/>
      <c r="V113607" s="1"/>
    </row>
    <row r="113608" spans="21:22" x14ac:dyDescent="0.35">
      <c r="U113608" s="1"/>
      <c r="V113608" s="1"/>
    </row>
    <row r="113609" spans="21:22" x14ac:dyDescent="0.35">
      <c r="U113609" s="1"/>
      <c r="V113609" s="1"/>
    </row>
    <row r="113610" spans="21:22" x14ac:dyDescent="0.35">
      <c r="U113610" s="1"/>
      <c r="V113610" s="1"/>
    </row>
    <row r="113611" spans="21:22" x14ac:dyDescent="0.35">
      <c r="U113611" s="1"/>
      <c r="V113611" s="1"/>
    </row>
    <row r="113612" spans="21:22" x14ac:dyDescent="0.35">
      <c r="U113612" s="1"/>
      <c r="V113612" s="1"/>
    </row>
    <row r="113613" spans="21:22" x14ac:dyDescent="0.35">
      <c r="U113613" s="1"/>
      <c r="V113613" s="1"/>
    </row>
    <row r="113614" spans="21:22" x14ac:dyDescent="0.35">
      <c r="U113614" s="1"/>
      <c r="V113614" s="1"/>
    </row>
    <row r="113615" spans="21:22" x14ac:dyDescent="0.35">
      <c r="U113615" s="1"/>
      <c r="V113615" s="1"/>
    </row>
    <row r="113616" spans="21:22" x14ac:dyDescent="0.35">
      <c r="U113616" s="1"/>
      <c r="V113616" s="1"/>
    </row>
    <row r="113617" spans="21:22" x14ac:dyDescent="0.35">
      <c r="U113617" s="1"/>
      <c r="V113617" s="1"/>
    </row>
    <row r="113618" spans="21:22" x14ac:dyDescent="0.35">
      <c r="U113618" s="1"/>
      <c r="V113618" s="1"/>
    </row>
    <row r="113619" spans="21:22" x14ac:dyDescent="0.35">
      <c r="U113619" s="1"/>
      <c r="V113619" s="1"/>
    </row>
    <row r="113620" spans="21:22" x14ac:dyDescent="0.35">
      <c r="U113620" s="1"/>
      <c r="V113620" s="1"/>
    </row>
    <row r="113621" spans="21:22" x14ac:dyDescent="0.35">
      <c r="U113621" s="1"/>
      <c r="V113621" s="1"/>
    </row>
    <row r="113622" spans="21:22" x14ac:dyDescent="0.35">
      <c r="U113622" s="1"/>
      <c r="V113622" s="1"/>
    </row>
    <row r="113623" spans="21:22" x14ac:dyDescent="0.35">
      <c r="U113623" s="1"/>
      <c r="V113623" s="1"/>
    </row>
    <row r="113624" spans="21:22" x14ac:dyDescent="0.35">
      <c r="U113624" s="1"/>
      <c r="V113624" s="1"/>
    </row>
    <row r="113625" spans="21:22" x14ac:dyDescent="0.35">
      <c r="U113625" s="1"/>
      <c r="V113625" s="1"/>
    </row>
    <row r="113626" spans="21:22" x14ac:dyDescent="0.35">
      <c r="U113626" s="1"/>
      <c r="V113626" s="1"/>
    </row>
    <row r="113627" spans="21:22" x14ac:dyDescent="0.35">
      <c r="U113627" s="1"/>
      <c r="V113627" s="1"/>
    </row>
    <row r="113628" spans="21:22" x14ac:dyDescent="0.35">
      <c r="U113628" s="1"/>
      <c r="V113628" s="1"/>
    </row>
    <row r="113629" spans="21:22" x14ac:dyDescent="0.35">
      <c r="U113629" s="1"/>
      <c r="V113629" s="1"/>
    </row>
    <row r="113630" spans="21:22" x14ac:dyDescent="0.35">
      <c r="U113630" s="1"/>
      <c r="V113630" s="1"/>
    </row>
    <row r="113631" spans="21:22" x14ac:dyDescent="0.35">
      <c r="U113631" s="1"/>
      <c r="V113631" s="1"/>
    </row>
    <row r="113632" spans="21:22" x14ac:dyDescent="0.35">
      <c r="U113632" s="1"/>
      <c r="V113632" s="1"/>
    </row>
    <row r="113633" spans="21:22" x14ac:dyDescent="0.35">
      <c r="U113633" s="1"/>
      <c r="V113633" s="1"/>
    </row>
    <row r="113634" spans="21:22" x14ac:dyDescent="0.35">
      <c r="U113634" s="1"/>
      <c r="V113634" s="1"/>
    </row>
    <row r="113635" spans="21:22" x14ac:dyDescent="0.35">
      <c r="U113635" s="1"/>
      <c r="V113635" s="1"/>
    </row>
    <row r="113636" spans="21:22" x14ac:dyDescent="0.35">
      <c r="U113636" s="1"/>
      <c r="V113636" s="1"/>
    </row>
    <row r="113637" spans="21:22" x14ac:dyDescent="0.35">
      <c r="U113637" s="1"/>
      <c r="V113637" s="1"/>
    </row>
    <row r="113638" spans="21:22" x14ac:dyDescent="0.35">
      <c r="U113638" s="1"/>
      <c r="V113638" s="1"/>
    </row>
    <row r="113639" spans="21:22" x14ac:dyDescent="0.35">
      <c r="U113639" s="1"/>
      <c r="V113639" s="1"/>
    </row>
    <row r="113640" spans="21:22" x14ac:dyDescent="0.35">
      <c r="U113640" s="1"/>
      <c r="V113640" s="1"/>
    </row>
    <row r="113641" spans="21:22" x14ac:dyDescent="0.35">
      <c r="U113641" s="1"/>
      <c r="V113641" s="1"/>
    </row>
    <row r="113642" spans="21:22" x14ac:dyDescent="0.35">
      <c r="U113642" s="1"/>
      <c r="V113642" s="1"/>
    </row>
    <row r="113643" spans="21:22" x14ac:dyDescent="0.35">
      <c r="U113643" s="1"/>
      <c r="V113643" s="1"/>
    </row>
    <row r="113644" spans="21:22" x14ac:dyDescent="0.35">
      <c r="U113644" s="1"/>
      <c r="V113644" s="1"/>
    </row>
    <row r="113645" spans="21:22" x14ac:dyDescent="0.35">
      <c r="U113645" s="1"/>
      <c r="V113645" s="1"/>
    </row>
    <row r="113646" spans="21:22" x14ac:dyDescent="0.35">
      <c r="U113646" s="1"/>
      <c r="V113646" s="1"/>
    </row>
    <row r="113647" spans="21:22" x14ac:dyDescent="0.35">
      <c r="U113647" s="1"/>
      <c r="V113647" s="1"/>
    </row>
    <row r="113648" spans="21:22" x14ac:dyDescent="0.35">
      <c r="U113648" s="1"/>
      <c r="V113648" s="1"/>
    </row>
    <row r="113649" spans="21:22" x14ac:dyDescent="0.35">
      <c r="U113649" s="1"/>
      <c r="V113649" s="1"/>
    </row>
    <row r="113650" spans="21:22" x14ac:dyDescent="0.35">
      <c r="U113650" s="1"/>
      <c r="V113650" s="1"/>
    </row>
    <row r="113651" spans="21:22" x14ac:dyDescent="0.35">
      <c r="U113651" s="1"/>
      <c r="V113651" s="1"/>
    </row>
    <row r="113652" spans="21:22" x14ac:dyDescent="0.35">
      <c r="U113652" s="1"/>
      <c r="V113652" s="1"/>
    </row>
    <row r="113653" spans="21:22" x14ac:dyDescent="0.35">
      <c r="U113653" s="1"/>
      <c r="V113653" s="1"/>
    </row>
    <row r="113654" spans="21:22" x14ac:dyDescent="0.35">
      <c r="U113654" s="1"/>
      <c r="V113654" s="1"/>
    </row>
    <row r="113655" spans="21:22" x14ac:dyDescent="0.35">
      <c r="U113655" s="1"/>
      <c r="V113655" s="1"/>
    </row>
    <row r="113656" spans="21:22" x14ac:dyDescent="0.35">
      <c r="U113656" s="1"/>
      <c r="V113656" s="1"/>
    </row>
    <row r="113657" spans="21:22" x14ac:dyDescent="0.35">
      <c r="U113657" s="1"/>
      <c r="V113657" s="1"/>
    </row>
    <row r="113658" spans="21:22" x14ac:dyDescent="0.35">
      <c r="U113658" s="1"/>
      <c r="V113658" s="1"/>
    </row>
    <row r="113659" spans="21:22" x14ac:dyDescent="0.35">
      <c r="U113659" s="1"/>
      <c r="V113659" s="1"/>
    </row>
    <row r="113660" spans="21:22" x14ac:dyDescent="0.35">
      <c r="U113660" s="1"/>
      <c r="V113660" s="1"/>
    </row>
    <row r="113661" spans="21:22" x14ac:dyDescent="0.35">
      <c r="U113661" s="1"/>
      <c r="V113661" s="1"/>
    </row>
    <row r="113662" spans="21:22" x14ac:dyDescent="0.35">
      <c r="U113662" s="1"/>
      <c r="V113662" s="1"/>
    </row>
    <row r="113663" spans="21:22" x14ac:dyDescent="0.35">
      <c r="U113663" s="1"/>
      <c r="V113663" s="1"/>
    </row>
    <row r="113664" spans="21:22" x14ac:dyDescent="0.35">
      <c r="U113664" s="1"/>
      <c r="V113664" s="1"/>
    </row>
    <row r="113665" spans="21:22" x14ac:dyDescent="0.35">
      <c r="U113665" s="1"/>
      <c r="V113665" s="1"/>
    </row>
    <row r="113666" spans="21:22" x14ac:dyDescent="0.35">
      <c r="U113666" s="1"/>
      <c r="V113666" s="1"/>
    </row>
    <row r="113667" spans="21:22" x14ac:dyDescent="0.35">
      <c r="U113667" s="1"/>
      <c r="V113667" s="1"/>
    </row>
    <row r="113668" spans="21:22" x14ac:dyDescent="0.35">
      <c r="U113668" s="1"/>
      <c r="V113668" s="1"/>
    </row>
    <row r="113669" spans="21:22" x14ac:dyDescent="0.35">
      <c r="U113669" s="1"/>
      <c r="V113669" s="1"/>
    </row>
    <row r="113670" spans="21:22" x14ac:dyDescent="0.35">
      <c r="U113670" s="1"/>
      <c r="V113670" s="1"/>
    </row>
    <row r="113671" spans="21:22" x14ac:dyDescent="0.35">
      <c r="U113671" s="1"/>
      <c r="V113671" s="1"/>
    </row>
    <row r="113672" spans="21:22" x14ac:dyDescent="0.35">
      <c r="U113672" s="1"/>
      <c r="V113672" s="1"/>
    </row>
    <row r="113673" spans="21:22" x14ac:dyDescent="0.35">
      <c r="U113673" s="1"/>
      <c r="V113673" s="1"/>
    </row>
    <row r="113674" spans="21:22" x14ac:dyDescent="0.35">
      <c r="U113674" s="1"/>
      <c r="V113674" s="1"/>
    </row>
    <row r="113675" spans="21:22" x14ac:dyDescent="0.35">
      <c r="U113675" s="1"/>
      <c r="V113675" s="1"/>
    </row>
    <row r="113676" spans="21:22" x14ac:dyDescent="0.35">
      <c r="U113676" s="1"/>
      <c r="V113676" s="1"/>
    </row>
    <row r="113677" spans="21:22" x14ac:dyDescent="0.35">
      <c r="U113677" s="1"/>
      <c r="V113677" s="1"/>
    </row>
    <row r="113678" spans="21:22" x14ac:dyDescent="0.35">
      <c r="U113678" s="1"/>
      <c r="V113678" s="1"/>
    </row>
    <row r="113679" spans="21:22" x14ac:dyDescent="0.35">
      <c r="U113679" s="1"/>
      <c r="V113679" s="1"/>
    </row>
    <row r="113680" spans="21:22" x14ac:dyDescent="0.35">
      <c r="U113680" s="1"/>
      <c r="V113680" s="1"/>
    </row>
    <row r="113681" spans="21:22" x14ac:dyDescent="0.35">
      <c r="U113681" s="1"/>
      <c r="V113681" s="1"/>
    </row>
    <row r="113682" spans="21:22" x14ac:dyDescent="0.35">
      <c r="U113682" s="1"/>
      <c r="V113682" s="1"/>
    </row>
    <row r="113683" spans="21:22" x14ac:dyDescent="0.35">
      <c r="U113683" s="1"/>
      <c r="V113683" s="1"/>
    </row>
    <row r="113684" spans="21:22" x14ac:dyDescent="0.35">
      <c r="U113684" s="1"/>
      <c r="V113684" s="1"/>
    </row>
    <row r="113685" spans="21:22" x14ac:dyDescent="0.35">
      <c r="U113685" s="1"/>
      <c r="V113685" s="1"/>
    </row>
    <row r="113686" spans="21:22" x14ac:dyDescent="0.35">
      <c r="U113686" s="1"/>
      <c r="V113686" s="1"/>
    </row>
    <row r="113687" spans="21:22" x14ac:dyDescent="0.35">
      <c r="U113687" s="1"/>
      <c r="V113687" s="1"/>
    </row>
    <row r="113688" spans="21:22" x14ac:dyDescent="0.35">
      <c r="U113688" s="1"/>
      <c r="V113688" s="1"/>
    </row>
    <row r="113689" spans="21:22" x14ac:dyDescent="0.35">
      <c r="U113689" s="1"/>
      <c r="V113689" s="1"/>
    </row>
    <row r="113690" spans="21:22" x14ac:dyDescent="0.35">
      <c r="U113690" s="1"/>
      <c r="V113690" s="1"/>
    </row>
    <row r="113691" spans="21:22" x14ac:dyDescent="0.35">
      <c r="U113691" s="1"/>
      <c r="V113691" s="1"/>
    </row>
    <row r="113692" spans="21:22" x14ac:dyDescent="0.35">
      <c r="U113692" s="1"/>
      <c r="V113692" s="1"/>
    </row>
    <row r="113693" spans="21:22" x14ac:dyDescent="0.35">
      <c r="U113693" s="1"/>
      <c r="V113693" s="1"/>
    </row>
    <row r="113694" spans="21:22" x14ac:dyDescent="0.35">
      <c r="U113694" s="1"/>
      <c r="V113694" s="1"/>
    </row>
    <row r="113695" spans="21:22" x14ac:dyDescent="0.35">
      <c r="U113695" s="1"/>
      <c r="V113695" s="1"/>
    </row>
    <row r="113696" spans="21:22" x14ac:dyDescent="0.35">
      <c r="U113696" s="1"/>
      <c r="V113696" s="1"/>
    </row>
    <row r="113697" spans="21:22" x14ac:dyDescent="0.35">
      <c r="U113697" s="1"/>
      <c r="V113697" s="1"/>
    </row>
    <row r="113698" spans="21:22" x14ac:dyDescent="0.35">
      <c r="U113698" s="1"/>
      <c r="V113698" s="1"/>
    </row>
    <row r="113699" spans="21:22" x14ac:dyDescent="0.35">
      <c r="U113699" s="1"/>
      <c r="V113699" s="1"/>
    </row>
    <row r="113700" spans="21:22" x14ac:dyDescent="0.35">
      <c r="U113700" s="1"/>
      <c r="V113700" s="1"/>
    </row>
    <row r="113701" spans="21:22" x14ac:dyDescent="0.35">
      <c r="U113701" s="1"/>
      <c r="V113701" s="1"/>
    </row>
    <row r="113702" spans="21:22" x14ac:dyDescent="0.35">
      <c r="U113702" s="1"/>
      <c r="V113702" s="1"/>
    </row>
    <row r="113703" spans="21:22" x14ac:dyDescent="0.35">
      <c r="U113703" s="1"/>
      <c r="V113703" s="1"/>
    </row>
    <row r="113704" spans="21:22" x14ac:dyDescent="0.35">
      <c r="U113704" s="1"/>
      <c r="V113704" s="1"/>
    </row>
    <row r="113705" spans="21:22" x14ac:dyDescent="0.35">
      <c r="U113705" s="1"/>
      <c r="V113705" s="1"/>
    </row>
    <row r="113706" spans="21:22" x14ac:dyDescent="0.35">
      <c r="U113706" s="1"/>
      <c r="V113706" s="1"/>
    </row>
    <row r="113707" spans="21:22" x14ac:dyDescent="0.35">
      <c r="U113707" s="1"/>
      <c r="V113707" s="1"/>
    </row>
    <row r="113708" spans="21:22" x14ac:dyDescent="0.35">
      <c r="U113708" s="1"/>
      <c r="V113708" s="1"/>
    </row>
    <row r="113709" spans="21:22" x14ac:dyDescent="0.35">
      <c r="U113709" s="1"/>
      <c r="V113709" s="1"/>
    </row>
    <row r="113710" spans="21:22" x14ac:dyDescent="0.35">
      <c r="U113710" s="1"/>
      <c r="V113710" s="1"/>
    </row>
    <row r="113711" spans="21:22" x14ac:dyDescent="0.35">
      <c r="U113711" s="1"/>
      <c r="V113711" s="1"/>
    </row>
    <row r="113712" spans="21:22" x14ac:dyDescent="0.35">
      <c r="U113712" s="1"/>
      <c r="V113712" s="1"/>
    </row>
    <row r="113713" spans="21:22" x14ac:dyDescent="0.35">
      <c r="U113713" s="1"/>
      <c r="V113713" s="1"/>
    </row>
    <row r="113714" spans="21:22" x14ac:dyDescent="0.35">
      <c r="U113714" s="1"/>
      <c r="V113714" s="1"/>
    </row>
    <row r="113715" spans="21:22" x14ac:dyDescent="0.35">
      <c r="U113715" s="1"/>
      <c r="V113715" s="1"/>
    </row>
    <row r="113716" spans="21:22" x14ac:dyDescent="0.35">
      <c r="U113716" s="1"/>
      <c r="V113716" s="1"/>
    </row>
    <row r="113717" spans="21:22" x14ac:dyDescent="0.35">
      <c r="U113717" s="1"/>
      <c r="V113717" s="1"/>
    </row>
    <row r="113718" spans="21:22" x14ac:dyDescent="0.35">
      <c r="U113718" s="1"/>
      <c r="V113718" s="1"/>
    </row>
    <row r="113719" spans="21:22" x14ac:dyDescent="0.35">
      <c r="U113719" s="1"/>
      <c r="V113719" s="1"/>
    </row>
    <row r="113720" spans="21:22" x14ac:dyDescent="0.35">
      <c r="U113720" s="1"/>
      <c r="V113720" s="1"/>
    </row>
    <row r="113721" spans="21:22" x14ac:dyDescent="0.35">
      <c r="U113721" s="1"/>
      <c r="V113721" s="1"/>
    </row>
    <row r="113722" spans="21:22" x14ac:dyDescent="0.35">
      <c r="U113722" s="1"/>
      <c r="V113722" s="1"/>
    </row>
    <row r="113723" spans="21:22" x14ac:dyDescent="0.35">
      <c r="U113723" s="1"/>
      <c r="V113723" s="1"/>
    </row>
    <row r="113724" spans="21:22" x14ac:dyDescent="0.35">
      <c r="U113724" s="1"/>
      <c r="V113724" s="1"/>
    </row>
    <row r="113725" spans="21:22" x14ac:dyDescent="0.35">
      <c r="U113725" s="1"/>
      <c r="V113725" s="1"/>
    </row>
    <row r="113726" spans="21:22" x14ac:dyDescent="0.35">
      <c r="U113726" s="1"/>
      <c r="V113726" s="1"/>
    </row>
    <row r="113727" spans="21:22" x14ac:dyDescent="0.35">
      <c r="U113727" s="1"/>
      <c r="V113727" s="1"/>
    </row>
    <row r="113728" spans="21:22" x14ac:dyDescent="0.35">
      <c r="U113728" s="1"/>
      <c r="V113728" s="1"/>
    </row>
    <row r="113729" spans="21:22" x14ac:dyDescent="0.35">
      <c r="U113729" s="1"/>
      <c r="V113729" s="1"/>
    </row>
    <row r="113730" spans="21:22" x14ac:dyDescent="0.35">
      <c r="U113730" s="1"/>
      <c r="V113730" s="1"/>
    </row>
    <row r="113731" spans="21:22" x14ac:dyDescent="0.35">
      <c r="U113731" s="1"/>
      <c r="V113731" s="1"/>
    </row>
    <row r="113732" spans="21:22" x14ac:dyDescent="0.35">
      <c r="U113732" s="1"/>
      <c r="V113732" s="1"/>
    </row>
    <row r="113733" spans="21:22" x14ac:dyDescent="0.35">
      <c r="U113733" s="1"/>
      <c r="V113733" s="1"/>
    </row>
    <row r="113734" spans="21:22" x14ac:dyDescent="0.35">
      <c r="U113734" s="1"/>
      <c r="V113734" s="1"/>
    </row>
    <row r="113735" spans="21:22" x14ac:dyDescent="0.35">
      <c r="U113735" s="1"/>
      <c r="V113735" s="1"/>
    </row>
    <row r="113736" spans="21:22" x14ac:dyDescent="0.35">
      <c r="U113736" s="1"/>
      <c r="V113736" s="1"/>
    </row>
    <row r="113737" spans="21:22" x14ac:dyDescent="0.35">
      <c r="U113737" s="1"/>
      <c r="V113737" s="1"/>
    </row>
    <row r="113738" spans="21:22" x14ac:dyDescent="0.35">
      <c r="U113738" s="1"/>
      <c r="V113738" s="1"/>
    </row>
    <row r="113739" spans="21:22" x14ac:dyDescent="0.35">
      <c r="U113739" s="1"/>
      <c r="V113739" s="1"/>
    </row>
    <row r="113740" spans="21:22" x14ac:dyDescent="0.35">
      <c r="U113740" s="1"/>
      <c r="V113740" s="1"/>
    </row>
    <row r="113741" spans="21:22" x14ac:dyDescent="0.35">
      <c r="U113741" s="1"/>
      <c r="V113741" s="1"/>
    </row>
    <row r="113742" spans="21:22" x14ac:dyDescent="0.35">
      <c r="U113742" s="1"/>
      <c r="V113742" s="1"/>
    </row>
    <row r="113743" spans="21:22" x14ac:dyDescent="0.35">
      <c r="U113743" s="1"/>
      <c r="V113743" s="1"/>
    </row>
    <row r="113744" spans="21:22" x14ac:dyDescent="0.35">
      <c r="U113744" s="1"/>
      <c r="V113744" s="1"/>
    </row>
    <row r="113745" spans="21:22" x14ac:dyDescent="0.35">
      <c r="U113745" s="1"/>
      <c r="V113745" s="1"/>
    </row>
    <row r="113746" spans="21:22" x14ac:dyDescent="0.35">
      <c r="U113746" s="1"/>
      <c r="V113746" s="1"/>
    </row>
    <row r="113747" spans="21:22" x14ac:dyDescent="0.35">
      <c r="U113747" s="1"/>
      <c r="V113747" s="1"/>
    </row>
    <row r="113748" spans="21:22" x14ac:dyDescent="0.35">
      <c r="U113748" s="1"/>
      <c r="V113748" s="1"/>
    </row>
    <row r="113749" spans="21:22" x14ac:dyDescent="0.35">
      <c r="U113749" s="1"/>
      <c r="V113749" s="1"/>
    </row>
    <row r="113750" spans="21:22" x14ac:dyDescent="0.35">
      <c r="U113750" s="1"/>
      <c r="V113750" s="1"/>
    </row>
    <row r="113751" spans="21:22" x14ac:dyDescent="0.35">
      <c r="U113751" s="1"/>
      <c r="V113751" s="1"/>
    </row>
    <row r="113752" spans="21:22" x14ac:dyDescent="0.35">
      <c r="U113752" s="1"/>
      <c r="V113752" s="1"/>
    </row>
    <row r="113753" spans="21:22" x14ac:dyDescent="0.35">
      <c r="U113753" s="1"/>
      <c r="V113753" s="1"/>
    </row>
    <row r="113754" spans="21:22" x14ac:dyDescent="0.35">
      <c r="U113754" s="1"/>
      <c r="V113754" s="1"/>
    </row>
    <row r="113755" spans="21:22" x14ac:dyDescent="0.35">
      <c r="U113755" s="1"/>
      <c r="V113755" s="1"/>
    </row>
    <row r="113756" spans="21:22" x14ac:dyDescent="0.35">
      <c r="U113756" s="1"/>
      <c r="V113756" s="1"/>
    </row>
    <row r="113757" spans="21:22" x14ac:dyDescent="0.35">
      <c r="U113757" s="1"/>
      <c r="V113757" s="1"/>
    </row>
    <row r="113758" spans="21:22" x14ac:dyDescent="0.35">
      <c r="U113758" s="1"/>
      <c r="V113758" s="1"/>
    </row>
    <row r="113759" spans="21:22" x14ac:dyDescent="0.35">
      <c r="U113759" s="1"/>
      <c r="V113759" s="1"/>
    </row>
    <row r="113760" spans="21:22" x14ac:dyDescent="0.35">
      <c r="U113760" s="1"/>
      <c r="V113760" s="1"/>
    </row>
    <row r="113761" spans="21:22" x14ac:dyDescent="0.35">
      <c r="U113761" s="1"/>
      <c r="V113761" s="1"/>
    </row>
    <row r="113762" spans="21:22" x14ac:dyDescent="0.35">
      <c r="U113762" s="1"/>
      <c r="V113762" s="1"/>
    </row>
    <row r="113763" spans="21:22" x14ac:dyDescent="0.35">
      <c r="U113763" s="1"/>
      <c r="V113763" s="1"/>
    </row>
    <row r="113764" spans="21:22" x14ac:dyDescent="0.35">
      <c r="U113764" s="1"/>
      <c r="V113764" s="1"/>
    </row>
    <row r="113765" spans="21:22" x14ac:dyDescent="0.35">
      <c r="U113765" s="1"/>
      <c r="V113765" s="1"/>
    </row>
    <row r="113766" spans="21:22" x14ac:dyDescent="0.35">
      <c r="U113766" s="1"/>
      <c r="V113766" s="1"/>
    </row>
    <row r="113767" spans="21:22" x14ac:dyDescent="0.35">
      <c r="U113767" s="1"/>
      <c r="V113767" s="1"/>
    </row>
    <row r="113768" spans="21:22" x14ac:dyDescent="0.35">
      <c r="U113768" s="1"/>
      <c r="V113768" s="1"/>
    </row>
    <row r="113769" spans="21:22" x14ac:dyDescent="0.35">
      <c r="U113769" s="1"/>
      <c r="V113769" s="1"/>
    </row>
    <row r="113770" spans="21:22" x14ac:dyDescent="0.35">
      <c r="U113770" s="1"/>
      <c r="V113770" s="1"/>
    </row>
    <row r="113771" spans="21:22" x14ac:dyDescent="0.35">
      <c r="U113771" s="1"/>
      <c r="V113771" s="1"/>
    </row>
    <row r="113772" spans="21:22" x14ac:dyDescent="0.35">
      <c r="U113772" s="1"/>
      <c r="V113772" s="1"/>
    </row>
    <row r="113773" spans="21:22" x14ac:dyDescent="0.35">
      <c r="U113773" s="1"/>
      <c r="V113773" s="1"/>
    </row>
    <row r="113774" spans="21:22" x14ac:dyDescent="0.35">
      <c r="U113774" s="1"/>
      <c r="V113774" s="1"/>
    </row>
    <row r="113775" spans="21:22" x14ac:dyDescent="0.35">
      <c r="U113775" s="1"/>
      <c r="V113775" s="1"/>
    </row>
    <row r="113776" spans="21:22" x14ac:dyDescent="0.35">
      <c r="U113776" s="1"/>
      <c r="V113776" s="1"/>
    </row>
    <row r="113777" spans="21:22" x14ac:dyDescent="0.35">
      <c r="U113777" s="1"/>
      <c r="V113777" s="1"/>
    </row>
    <row r="113778" spans="21:22" x14ac:dyDescent="0.35">
      <c r="U113778" s="1"/>
      <c r="V113778" s="1"/>
    </row>
    <row r="113779" spans="21:22" x14ac:dyDescent="0.35">
      <c r="U113779" s="1"/>
      <c r="V113779" s="1"/>
    </row>
    <row r="113780" spans="21:22" x14ac:dyDescent="0.35">
      <c r="U113780" s="1"/>
      <c r="V113780" s="1"/>
    </row>
    <row r="113781" spans="21:22" x14ac:dyDescent="0.35">
      <c r="U113781" s="1"/>
      <c r="V113781" s="1"/>
    </row>
    <row r="113782" spans="21:22" x14ac:dyDescent="0.35">
      <c r="U113782" s="1"/>
      <c r="V113782" s="1"/>
    </row>
    <row r="113783" spans="21:22" x14ac:dyDescent="0.35">
      <c r="U113783" s="1"/>
      <c r="V113783" s="1"/>
    </row>
    <row r="113784" spans="21:22" x14ac:dyDescent="0.35">
      <c r="U113784" s="1"/>
      <c r="V113784" s="1"/>
    </row>
    <row r="113785" spans="21:22" x14ac:dyDescent="0.35">
      <c r="U113785" s="1"/>
      <c r="V113785" s="1"/>
    </row>
    <row r="113786" spans="21:22" x14ac:dyDescent="0.35">
      <c r="U113786" s="1"/>
      <c r="V113786" s="1"/>
    </row>
    <row r="113787" spans="21:22" x14ac:dyDescent="0.35">
      <c r="U113787" s="1"/>
      <c r="V113787" s="1"/>
    </row>
    <row r="113788" spans="21:22" x14ac:dyDescent="0.35">
      <c r="U113788" s="1"/>
      <c r="V113788" s="1"/>
    </row>
    <row r="113789" spans="21:22" x14ac:dyDescent="0.35">
      <c r="U113789" s="1"/>
      <c r="V113789" s="1"/>
    </row>
    <row r="113790" spans="21:22" x14ac:dyDescent="0.35">
      <c r="U113790" s="1"/>
      <c r="V113790" s="1"/>
    </row>
    <row r="113791" spans="21:22" x14ac:dyDescent="0.35">
      <c r="U113791" s="1"/>
      <c r="V113791" s="1"/>
    </row>
    <row r="113792" spans="21:22" x14ac:dyDescent="0.35">
      <c r="U113792" s="1"/>
      <c r="V113792" s="1"/>
    </row>
    <row r="113793" spans="21:22" x14ac:dyDescent="0.35">
      <c r="U113793" s="1"/>
      <c r="V113793" s="1"/>
    </row>
    <row r="113794" spans="21:22" x14ac:dyDescent="0.35">
      <c r="U113794" s="1"/>
      <c r="V113794" s="1"/>
    </row>
    <row r="113795" spans="21:22" x14ac:dyDescent="0.35">
      <c r="U113795" s="1"/>
      <c r="V113795" s="1"/>
    </row>
    <row r="113796" spans="21:22" x14ac:dyDescent="0.35">
      <c r="U113796" s="1"/>
      <c r="V113796" s="1"/>
    </row>
    <row r="113797" spans="21:22" x14ac:dyDescent="0.35">
      <c r="U113797" s="1"/>
      <c r="V113797" s="1"/>
    </row>
    <row r="113798" spans="21:22" x14ac:dyDescent="0.35">
      <c r="U113798" s="1"/>
      <c r="V113798" s="1"/>
    </row>
    <row r="113799" spans="21:22" x14ac:dyDescent="0.35">
      <c r="U113799" s="1"/>
      <c r="V113799" s="1"/>
    </row>
    <row r="113800" spans="21:22" x14ac:dyDescent="0.35">
      <c r="U113800" s="1"/>
      <c r="V113800" s="1"/>
    </row>
    <row r="113801" spans="21:22" x14ac:dyDescent="0.35">
      <c r="U113801" s="1"/>
      <c r="V113801" s="1"/>
    </row>
    <row r="113802" spans="21:22" x14ac:dyDescent="0.35">
      <c r="U113802" s="1"/>
      <c r="V113802" s="1"/>
    </row>
    <row r="113803" spans="21:22" x14ac:dyDescent="0.35">
      <c r="U113803" s="1"/>
      <c r="V113803" s="1"/>
    </row>
    <row r="113804" spans="21:22" x14ac:dyDescent="0.35">
      <c r="U113804" s="1"/>
      <c r="V113804" s="1"/>
    </row>
    <row r="113805" spans="21:22" x14ac:dyDescent="0.35">
      <c r="U113805" s="1"/>
      <c r="V113805" s="1"/>
    </row>
    <row r="113806" spans="21:22" x14ac:dyDescent="0.35">
      <c r="U113806" s="1"/>
      <c r="V113806" s="1"/>
    </row>
    <row r="113807" spans="21:22" x14ac:dyDescent="0.35">
      <c r="U113807" s="1"/>
      <c r="V113807" s="1"/>
    </row>
    <row r="113808" spans="21:22" x14ac:dyDescent="0.35">
      <c r="U113808" s="1"/>
      <c r="V113808" s="1"/>
    </row>
    <row r="113809" spans="21:22" x14ac:dyDescent="0.35">
      <c r="U113809" s="1"/>
      <c r="V113809" s="1"/>
    </row>
    <row r="113810" spans="21:22" x14ac:dyDescent="0.35">
      <c r="U113810" s="1"/>
      <c r="V113810" s="1"/>
    </row>
    <row r="113811" spans="21:22" x14ac:dyDescent="0.35">
      <c r="U113811" s="1"/>
      <c r="V113811" s="1"/>
    </row>
    <row r="113812" spans="21:22" x14ac:dyDescent="0.35">
      <c r="U113812" s="1"/>
      <c r="V113812" s="1"/>
    </row>
    <row r="113813" spans="21:22" x14ac:dyDescent="0.35">
      <c r="U113813" s="1"/>
      <c r="V113813" s="1"/>
    </row>
    <row r="113814" spans="21:22" x14ac:dyDescent="0.35">
      <c r="U113814" s="1"/>
      <c r="V113814" s="1"/>
    </row>
    <row r="113815" spans="21:22" x14ac:dyDescent="0.35">
      <c r="U113815" s="1"/>
      <c r="V113815" s="1"/>
    </row>
    <row r="113816" spans="21:22" x14ac:dyDescent="0.35">
      <c r="U113816" s="1"/>
      <c r="V113816" s="1"/>
    </row>
    <row r="113817" spans="21:22" x14ac:dyDescent="0.35">
      <c r="U113817" s="1"/>
      <c r="V113817" s="1"/>
    </row>
    <row r="113818" spans="21:22" x14ac:dyDescent="0.35">
      <c r="U113818" s="1"/>
      <c r="V113818" s="1"/>
    </row>
    <row r="113819" spans="21:22" x14ac:dyDescent="0.35">
      <c r="U113819" s="1"/>
      <c r="V113819" s="1"/>
    </row>
    <row r="113820" spans="21:22" x14ac:dyDescent="0.35">
      <c r="U113820" s="1"/>
      <c r="V113820" s="1"/>
    </row>
    <row r="113821" spans="21:22" x14ac:dyDescent="0.35">
      <c r="U113821" s="1"/>
      <c r="V113821" s="1"/>
    </row>
    <row r="113822" spans="21:22" x14ac:dyDescent="0.35">
      <c r="U113822" s="1"/>
      <c r="V113822" s="1"/>
    </row>
    <row r="113823" spans="21:22" x14ac:dyDescent="0.35">
      <c r="U113823" s="1"/>
      <c r="V113823" s="1"/>
    </row>
    <row r="113824" spans="21:22" x14ac:dyDescent="0.35">
      <c r="U113824" s="1"/>
      <c r="V113824" s="1"/>
    </row>
    <row r="113825" spans="21:22" x14ac:dyDescent="0.35">
      <c r="U113825" s="1"/>
      <c r="V113825" s="1"/>
    </row>
    <row r="113826" spans="21:22" x14ac:dyDescent="0.35">
      <c r="U113826" s="1"/>
      <c r="V113826" s="1"/>
    </row>
    <row r="113827" spans="21:22" x14ac:dyDescent="0.35">
      <c r="U113827" s="1"/>
      <c r="V113827" s="1"/>
    </row>
    <row r="113828" spans="21:22" x14ac:dyDescent="0.35">
      <c r="U113828" s="1"/>
      <c r="V113828" s="1"/>
    </row>
    <row r="113829" spans="21:22" x14ac:dyDescent="0.35">
      <c r="U113829" s="1"/>
      <c r="V113829" s="1"/>
    </row>
    <row r="113830" spans="21:22" x14ac:dyDescent="0.35">
      <c r="U113830" s="1"/>
      <c r="V113830" s="1"/>
    </row>
    <row r="113831" spans="21:22" x14ac:dyDescent="0.35">
      <c r="U113831" s="1"/>
      <c r="V113831" s="1"/>
    </row>
    <row r="113832" spans="21:22" x14ac:dyDescent="0.35">
      <c r="U113832" s="1"/>
      <c r="V113832" s="1"/>
    </row>
    <row r="113833" spans="21:22" x14ac:dyDescent="0.35">
      <c r="U113833" s="1"/>
      <c r="V113833" s="1"/>
    </row>
    <row r="113834" spans="21:22" x14ac:dyDescent="0.35">
      <c r="U113834" s="1"/>
      <c r="V113834" s="1"/>
    </row>
    <row r="113835" spans="21:22" x14ac:dyDescent="0.35">
      <c r="U113835" s="1"/>
      <c r="V113835" s="1"/>
    </row>
    <row r="113836" spans="21:22" x14ac:dyDescent="0.35">
      <c r="U113836" s="1"/>
      <c r="V113836" s="1"/>
    </row>
    <row r="113837" spans="21:22" x14ac:dyDescent="0.35">
      <c r="U113837" s="1"/>
      <c r="V113837" s="1"/>
    </row>
    <row r="113838" spans="21:22" x14ac:dyDescent="0.35">
      <c r="U113838" s="1"/>
      <c r="V113838" s="1"/>
    </row>
    <row r="113839" spans="21:22" x14ac:dyDescent="0.35">
      <c r="U113839" s="1"/>
      <c r="V113839" s="1"/>
    </row>
    <row r="113840" spans="21:22" x14ac:dyDescent="0.35">
      <c r="U113840" s="1"/>
      <c r="V113840" s="1"/>
    </row>
    <row r="113841" spans="21:22" x14ac:dyDescent="0.35">
      <c r="U113841" s="1"/>
      <c r="V113841" s="1"/>
    </row>
    <row r="113842" spans="21:22" x14ac:dyDescent="0.35">
      <c r="U113842" s="1"/>
      <c r="V113842" s="1"/>
    </row>
    <row r="113843" spans="21:22" x14ac:dyDescent="0.35">
      <c r="U113843" s="1"/>
      <c r="V113843" s="1"/>
    </row>
    <row r="113844" spans="21:22" x14ac:dyDescent="0.35">
      <c r="U113844" s="1"/>
      <c r="V113844" s="1"/>
    </row>
    <row r="113845" spans="21:22" x14ac:dyDescent="0.35">
      <c r="U113845" s="1"/>
      <c r="V113845" s="1"/>
    </row>
    <row r="113846" spans="21:22" x14ac:dyDescent="0.35">
      <c r="U113846" s="1"/>
      <c r="V113846" s="1"/>
    </row>
    <row r="113847" spans="21:22" x14ac:dyDescent="0.35">
      <c r="U113847" s="1"/>
      <c r="V113847" s="1"/>
    </row>
    <row r="113848" spans="21:22" x14ac:dyDescent="0.35">
      <c r="U113848" s="1"/>
      <c r="V113848" s="1"/>
    </row>
    <row r="113849" spans="21:22" x14ac:dyDescent="0.35">
      <c r="U113849" s="1"/>
      <c r="V113849" s="1"/>
    </row>
    <row r="113850" spans="21:22" x14ac:dyDescent="0.35">
      <c r="U113850" s="1"/>
      <c r="V113850" s="1"/>
    </row>
    <row r="113851" spans="21:22" x14ac:dyDescent="0.35">
      <c r="U113851" s="1"/>
      <c r="V113851" s="1"/>
    </row>
    <row r="113852" spans="21:22" x14ac:dyDescent="0.35">
      <c r="U113852" s="1"/>
      <c r="V113852" s="1"/>
    </row>
    <row r="113853" spans="21:22" x14ac:dyDescent="0.35">
      <c r="U113853" s="1"/>
      <c r="V113853" s="1"/>
    </row>
    <row r="113854" spans="21:22" x14ac:dyDescent="0.35">
      <c r="U113854" s="1"/>
      <c r="V113854" s="1"/>
    </row>
    <row r="113855" spans="21:22" x14ac:dyDescent="0.35">
      <c r="U113855" s="1"/>
      <c r="V113855" s="1"/>
    </row>
    <row r="113856" spans="21:22" x14ac:dyDescent="0.35">
      <c r="U113856" s="1"/>
      <c r="V113856" s="1"/>
    </row>
    <row r="113857" spans="21:22" x14ac:dyDescent="0.35">
      <c r="U113857" s="1"/>
      <c r="V113857" s="1"/>
    </row>
    <row r="113858" spans="21:22" x14ac:dyDescent="0.35">
      <c r="U113858" s="1"/>
      <c r="V113858" s="1"/>
    </row>
    <row r="113859" spans="21:22" x14ac:dyDescent="0.35">
      <c r="U113859" s="1"/>
      <c r="V113859" s="1"/>
    </row>
    <row r="113860" spans="21:22" x14ac:dyDescent="0.35">
      <c r="U113860" s="1"/>
      <c r="V113860" s="1"/>
    </row>
    <row r="113861" spans="21:22" x14ac:dyDescent="0.35">
      <c r="U113861" s="1"/>
      <c r="V113861" s="1"/>
    </row>
    <row r="113862" spans="21:22" x14ac:dyDescent="0.35">
      <c r="U113862" s="1"/>
      <c r="V113862" s="1"/>
    </row>
    <row r="113863" spans="21:22" x14ac:dyDescent="0.35">
      <c r="U113863" s="1"/>
      <c r="V113863" s="1"/>
    </row>
    <row r="113864" spans="21:22" x14ac:dyDescent="0.35">
      <c r="U113864" s="1"/>
      <c r="V113864" s="1"/>
    </row>
    <row r="113865" spans="21:22" x14ac:dyDescent="0.35">
      <c r="U113865" s="1"/>
      <c r="V113865" s="1"/>
    </row>
    <row r="113866" spans="21:22" x14ac:dyDescent="0.35">
      <c r="U113866" s="1"/>
      <c r="V113866" s="1"/>
    </row>
    <row r="113867" spans="21:22" x14ac:dyDescent="0.35">
      <c r="U113867" s="1"/>
      <c r="V113867" s="1"/>
    </row>
    <row r="113868" spans="21:22" x14ac:dyDescent="0.35">
      <c r="U113868" s="1"/>
      <c r="V113868" s="1"/>
    </row>
    <row r="113869" spans="21:22" x14ac:dyDescent="0.35">
      <c r="U113869" s="1"/>
      <c r="V113869" s="1"/>
    </row>
    <row r="113870" spans="21:22" x14ac:dyDescent="0.35">
      <c r="U113870" s="1"/>
      <c r="V113870" s="1"/>
    </row>
    <row r="113871" spans="21:22" x14ac:dyDescent="0.35">
      <c r="U113871" s="1"/>
      <c r="V113871" s="1"/>
    </row>
    <row r="113872" spans="21:22" x14ac:dyDescent="0.35">
      <c r="U113872" s="1"/>
      <c r="V113872" s="1"/>
    </row>
    <row r="113873" spans="21:22" x14ac:dyDescent="0.35">
      <c r="U113873" s="1"/>
      <c r="V113873" s="1"/>
    </row>
    <row r="113874" spans="21:22" x14ac:dyDescent="0.35">
      <c r="U113874" s="1"/>
      <c r="V113874" s="1"/>
    </row>
    <row r="113875" spans="21:22" x14ac:dyDescent="0.35">
      <c r="U113875" s="1"/>
      <c r="V113875" s="1"/>
    </row>
    <row r="113876" spans="21:22" x14ac:dyDescent="0.35">
      <c r="U113876" s="1"/>
      <c r="V113876" s="1"/>
    </row>
    <row r="113877" spans="21:22" x14ac:dyDescent="0.35">
      <c r="U113877" s="1"/>
      <c r="V113877" s="1"/>
    </row>
    <row r="113878" spans="21:22" x14ac:dyDescent="0.35">
      <c r="U113878" s="1"/>
      <c r="V113878" s="1"/>
    </row>
    <row r="113879" spans="21:22" x14ac:dyDescent="0.35">
      <c r="U113879" s="1"/>
      <c r="V113879" s="1"/>
    </row>
    <row r="113880" spans="21:22" x14ac:dyDescent="0.35">
      <c r="U113880" s="1"/>
      <c r="V113880" s="1"/>
    </row>
    <row r="113881" spans="21:22" x14ac:dyDescent="0.35">
      <c r="U113881" s="1"/>
      <c r="V113881" s="1"/>
    </row>
    <row r="113882" spans="21:22" x14ac:dyDescent="0.35">
      <c r="U113882" s="1"/>
      <c r="V113882" s="1"/>
    </row>
    <row r="113883" spans="21:22" x14ac:dyDescent="0.35">
      <c r="U113883" s="1"/>
      <c r="V113883" s="1"/>
    </row>
    <row r="113884" spans="21:22" x14ac:dyDescent="0.35">
      <c r="U113884" s="1"/>
      <c r="V113884" s="1"/>
    </row>
    <row r="113885" spans="21:22" x14ac:dyDescent="0.35">
      <c r="U113885" s="1"/>
      <c r="V113885" s="1"/>
    </row>
    <row r="113886" spans="21:22" x14ac:dyDescent="0.35">
      <c r="U113886" s="1"/>
      <c r="V113886" s="1"/>
    </row>
    <row r="113887" spans="21:22" x14ac:dyDescent="0.35">
      <c r="U113887" s="1"/>
      <c r="V113887" s="1"/>
    </row>
    <row r="113888" spans="21:22" x14ac:dyDescent="0.35">
      <c r="U113888" s="1"/>
      <c r="V113888" s="1"/>
    </row>
    <row r="113889" spans="21:22" x14ac:dyDescent="0.35">
      <c r="U113889" s="1"/>
      <c r="V113889" s="1"/>
    </row>
    <row r="113890" spans="21:22" x14ac:dyDescent="0.35">
      <c r="U113890" s="1"/>
      <c r="V113890" s="1"/>
    </row>
    <row r="113891" spans="21:22" x14ac:dyDescent="0.35">
      <c r="U113891" s="1"/>
      <c r="V113891" s="1"/>
    </row>
    <row r="113892" spans="21:22" x14ac:dyDescent="0.35">
      <c r="U113892" s="1"/>
      <c r="V113892" s="1"/>
    </row>
    <row r="113893" spans="21:22" x14ac:dyDescent="0.35">
      <c r="U113893" s="1"/>
      <c r="V113893" s="1"/>
    </row>
    <row r="113894" spans="21:22" x14ac:dyDescent="0.35">
      <c r="U113894" s="1"/>
      <c r="V113894" s="1"/>
    </row>
    <row r="113895" spans="21:22" x14ac:dyDescent="0.35">
      <c r="U113895" s="1"/>
      <c r="V113895" s="1"/>
    </row>
    <row r="113896" spans="21:22" x14ac:dyDescent="0.35">
      <c r="U113896" s="1"/>
      <c r="V113896" s="1"/>
    </row>
    <row r="113897" spans="21:22" x14ac:dyDescent="0.35">
      <c r="U113897" s="1"/>
      <c r="V113897" s="1"/>
    </row>
    <row r="113898" spans="21:22" x14ac:dyDescent="0.35">
      <c r="U113898" s="1"/>
      <c r="V113898" s="1"/>
    </row>
    <row r="113899" spans="21:22" x14ac:dyDescent="0.35">
      <c r="U113899" s="1"/>
      <c r="V113899" s="1"/>
    </row>
    <row r="113900" spans="21:22" x14ac:dyDescent="0.35">
      <c r="U113900" s="1"/>
      <c r="V113900" s="1"/>
    </row>
    <row r="113901" spans="21:22" x14ac:dyDescent="0.35">
      <c r="U113901" s="1"/>
      <c r="V113901" s="1"/>
    </row>
    <row r="113902" spans="21:22" x14ac:dyDescent="0.35">
      <c r="U113902" s="1"/>
      <c r="V113902" s="1"/>
    </row>
    <row r="113903" spans="21:22" x14ac:dyDescent="0.35">
      <c r="U113903" s="1"/>
      <c r="V113903" s="1"/>
    </row>
    <row r="113904" spans="21:22" x14ac:dyDescent="0.35">
      <c r="U113904" s="1"/>
      <c r="V113904" s="1"/>
    </row>
    <row r="113905" spans="21:22" x14ac:dyDescent="0.35">
      <c r="U113905" s="1"/>
      <c r="V113905" s="1"/>
    </row>
    <row r="113906" spans="21:22" x14ac:dyDescent="0.35">
      <c r="U113906" s="1"/>
      <c r="V113906" s="1"/>
    </row>
    <row r="113907" spans="21:22" x14ac:dyDescent="0.35">
      <c r="U113907" s="1"/>
      <c r="V113907" s="1"/>
    </row>
    <row r="113908" spans="21:22" x14ac:dyDescent="0.35">
      <c r="U113908" s="1"/>
      <c r="V113908" s="1"/>
    </row>
    <row r="113909" spans="21:22" x14ac:dyDescent="0.35">
      <c r="U113909" s="1"/>
      <c r="V113909" s="1"/>
    </row>
    <row r="113910" spans="21:22" x14ac:dyDescent="0.35">
      <c r="U113910" s="1"/>
      <c r="V113910" s="1"/>
    </row>
    <row r="113911" spans="21:22" x14ac:dyDescent="0.35">
      <c r="U113911" s="1"/>
      <c r="V113911" s="1"/>
    </row>
    <row r="113912" spans="21:22" x14ac:dyDescent="0.35">
      <c r="U113912" s="1"/>
      <c r="V113912" s="1"/>
    </row>
    <row r="113913" spans="21:22" x14ac:dyDescent="0.35">
      <c r="U113913" s="1"/>
      <c r="V113913" s="1"/>
    </row>
    <row r="113914" spans="21:22" x14ac:dyDescent="0.35">
      <c r="U113914" s="1"/>
      <c r="V113914" s="1"/>
    </row>
    <row r="113915" spans="21:22" x14ac:dyDescent="0.35">
      <c r="U113915" s="1"/>
      <c r="V113915" s="1"/>
    </row>
    <row r="113916" spans="21:22" x14ac:dyDescent="0.35">
      <c r="U113916" s="1"/>
      <c r="V113916" s="1"/>
    </row>
    <row r="113917" spans="21:22" x14ac:dyDescent="0.35">
      <c r="U113917" s="1"/>
      <c r="V113917" s="1"/>
    </row>
    <row r="113918" spans="21:22" x14ac:dyDescent="0.35">
      <c r="U113918" s="1"/>
      <c r="V113918" s="1"/>
    </row>
    <row r="113919" spans="21:22" x14ac:dyDescent="0.35">
      <c r="U113919" s="1"/>
      <c r="V113919" s="1"/>
    </row>
    <row r="113920" spans="21:22" x14ac:dyDescent="0.35">
      <c r="U113920" s="1"/>
      <c r="V113920" s="1"/>
    </row>
    <row r="113921" spans="21:22" x14ac:dyDescent="0.35">
      <c r="U113921" s="1"/>
      <c r="V113921" s="1"/>
    </row>
    <row r="113922" spans="21:22" x14ac:dyDescent="0.35">
      <c r="U113922" s="1"/>
      <c r="V113922" s="1"/>
    </row>
    <row r="113923" spans="21:22" x14ac:dyDescent="0.35">
      <c r="U113923" s="1"/>
      <c r="V113923" s="1"/>
    </row>
    <row r="113924" spans="21:22" x14ac:dyDescent="0.35">
      <c r="U113924" s="1"/>
      <c r="V113924" s="1"/>
    </row>
    <row r="113925" spans="21:22" x14ac:dyDescent="0.35">
      <c r="U113925" s="1"/>
      <c r="V113925" s="1"/>
    </row>
    <row r="113926" spans="21:22" x14ac:dyDescent="0.35">
      <c r="U113926" s="1"/>
      <c r="V113926" s="1"/>
    </row>
    <row r="113927" spans="21:22" x14ac:dyDescent="0.35">
      <c r="U113927" s="1"/>
      <c r="V113927" s="1"/>
    </row>
    <row r="113928" spans="21:22" x14ac:dyDescent="0.35">
      <c r="U113928" s="1"/>
      <c r="V113928" s="1"/>
    </row>
    <row r="113929" spans="21:22" x14ac:dyDescent="0.35">
      <c r="U113929" s="1"/>
      <c r="V113929" s="1"/>
    </row>
    <row r="113930" spans="21:22" x14ac:dyDescent="0.35">
      <c r="U113930" s="1"/>
      <c r="V113930" s="1"/>
    </row>
    <row r="113931" spans="21:22" x14ac:dyDescent="0.35">
      <c r="U113931" s="1"/>
      <c r="V113931" s="1"/>
    </row>
    <row r="113932" spans="21:22" x14ac:dyDescent="0.35">
      <c r="U113932" s="1"/>
      <c r="V113932" s="1"/>
    </row>
    <row r="113933" spans="21:22" x14ac:dyDescent="0.35">
      <c r="U113933" s="1"/>
      <c r="V113933" s="1"/>
    </row>
    <row r="113934" spans="21:22" x14ac:dyDescent="0.35">
      <c r="U113934" s="1"/>
      <c r="V113934" s="1"/>
    </row>
    <row r="113935" spans="21:22" x14ac:dyDescent="0.35">
      <c r="U113935" s="1"/>
      <c r="V113935" s="1"/>
    </row>
    <row r="113936" spans="21:22" x14ac:dyDescent="0.35">
      <c r="U113936" s="1"/>
      <c r="V113936" s="1"/>
    </row>
    <row r="113937" spans="21:22" x14ac:dyDescent="0.35">
      <c r="U113937" s="1"/>
      <c r="V113937" s="1"/>
    </row>
    <row r="113938" spans="21:22" x14ac:dyDescent="0.35">
      <c r="U113938" s="1"/>
      <c r="V113938" s="1"/>
    </row>
    <row r="113939" spans="21:22" x14ac:dyDescent="0.35">
      <c r="U113939" s="1"/>
      <c r="V113939" s="1"/>
    </row>
    <row r="113940" spans="21:22" x14ac:dyDescent="0.35">
      <c r="U113940" s="1"/>
      <c r="V113940" s="1"/>
    </row>
    <row r="113941" spans="21:22" x14ac:dyDescent="0.35">
      <c r="U113941" s="1"/>
      <c r="V113941" s="1"/>
    </row>
    <row r="113942" spans="21:22" x14ac:dyDescent="0.35">
      <c r="U113942" s="1"/>
      <c r="V113942" s="1"/>
    </row>
    <row r="113943" spans="21:22" x14ac:dyDescent="0.35">
      <c r="U113943" s="1"/>
      <c r="V113943" s="1"/>
    </row>
    <row r="113944" spans="21:22" x14ac:dyDescent="0.35">
      <c r="U113944" s="1"/>
      <c r="V113944" s="1"/>
    </row>
    <row r="113945" spans="21:22" x14ac:dyDescent="0.35">
      <c r="U113945" s="1"/>
      <c r="V113945" s="1"/>
    </row>
    <row r="113946" spans="21:22" x14ac:dyDescent="0.35">
      <c r="U113946" s="1"/>
      <c r="V113946" s="1"/>
    </row>
    <row r="113947" spans="21:22" x14ac:dyDescent="0.35">
      <c r="U113947" s="1"/>
      <c r="V113947" s="1"/>
    </row>
    <row r="113948" spans="21:22" x14ac:dyDescent="0.35">
      <c r="U113948" s="1"/>
      <c r="V113948" s="1"/>
    </row>
    <row r="113949" spans="21:22" x14ac:dyDescent="0.35">
      <c r="U113949" s="1"/>
      <c r="V113949" s="1"/>
    </row>
    <row r="113950" spans="21:22" x14ac:dyDescent="0.35">
      <c r="U113950" s="1"/>
      <c r="V113950" s="1"/>
    </row>
    <row r="113951" spans="21:22" x14ac:dyDescent="0.35">
      <c r="U113951" s="1"/>
      <c r="V113951" s="1"/>
    </row>
    <row r="113952" spans="21:22" x14ac:dyDescent="0.35">
      <c r="U113952" s="1"/>
      <c r="V113952" s="1"/>
    </row>
    <row r="113953" spans="21:22" x14ac:dyDescent="0.35">
      <c r="U113953" s="1"/>
      <c r="V113953" s="1"/>
    </row>
    <row r="113954" spans="21:22" x14ac:dyDescent="0.35">
      <c r="U113954" s="1"/>
      <c r="V113954" s="1"/>
    </row>
    <row r="113955" spans="21:22" x14ac:dyDescent="0.35">
      <c r="U113955" s="1"/>
      <c r="V113955" s="1"/>
    </row>
    <row r="113956" spans="21:22" x14ac:dyDescent="0.35">
      <c r="U113956" s="1"/>
      <c r="V113956" s="1"/>
    </row>
    <row r="113957" spans="21:22" x14ac:dyDescent="0.35">
      <c r="U113957" s="1"/>
      <c r="V113957" s="1"/>
    </row>
    <row r="113958" spans="21:22" x14ac:dyDescent="0.35">
      <c r="U113958" s="1"/>
      <c r="V113958" s="1"/>
    </row>
    <row r="113959" spans="21:22" x14ac:dyDescent="0.35">
      <c r="U113959" s="1"/>
      <c r="V113959" s="1"/>
    </row>
    <row r="113960" spans="21:22" x14ac:dyDescent="0.35">
      <c r="U113960" s="1"/>
      <c r="V113960" s="1"/>
    </row>
    <row r="113961" spans="21:22" x14ac:dyDescent="0.35">
      <c r="U113961" s="1"/>
      <c r="V113961" s="1"/>
    </row>
    <row r="113962" spans="21:22" x14ac:dyDescent="0.35">
      <c r="U113962" s="1"/>
      <c r="V113962" s="1"/>
    </row>
    <row r="113963" spans="21:22" x14ac:dyDescent="0.35">
      <c r="U113963" s="1"/>
      <c r="V113963" s="1"/>
    </row>
    <row r="113964" spans="21:22" x14ac:dyDescent="0.35">
      <c r="U113964" s="1"/>
      <c r="V113964" s="1"/>
    </row>
    <row r="113965" spans="21:22" x14ac:dyDescent="0.35">
      <c r="U113965" s="1"/>
      <c r="V113965" s="1"/>
    </row>
    <row r="113966" spans="21:22" x14ac:dyDescent="0.35">
      <c r="U113966" s="1"/>
      <c r="V113966" s="1"/>
    </row>
    <row r="113967" spans="21:22" x14ac:dyDescent="0.35">
      <c r="U113967" s="1"/>
      <c r="V113967" s="1"/>
    </row>
    <row r="113968" spans="21:22" x14ac:dyDescent="0.35">
      <c r="U113968" s="1"/>
      <c r="V113968" s="1"/>
    </row>
    <row r="113969" spans="21:22" x14ac:dyDescent="0.35">
      <c r="U113969" s="1"/>
      <c r="V113969" s="1"/>
    </row>
    <row r="113970" spans="21:22" x14ac:dyDescent="0.35">
      <c r="U113970" s="1"/>
      <c r="V113970" s="1"/>
    </row>
    <row r="113971" spans="21:22" x14ac:dyDescent="0.35">
      <c r="U113971" s="1"/>
      <c r="V113971" s="1"/>
    </row>
    <row r="113972" spans="21:22" x14ac:dyDescent="0.35">
      <c r="U113972" s="1"/>
      <c r="V113972" s="1"/>
    </row>
    <row r="113973" spans="21:22" x14ac:dyDescent="0.35">
      <c r="U113973" s="1"/>
      <c r="V113973" s="1"/>
    </row>
    <row r="113974" spans="21:22" x14ac:dyDescent="0.35">
      <c r="U113974" s="1"/>
      <c r="V113974" s="1"/>
    </row>
    <row r="113975" spans="21:22" x14ac:dyDescent="0.35">
      <c r="U113975" s="1"/>
      <c r="V113975" s="1"/>
    </row>
    <row r="113976" spans="21:22" x14ac:dyDescent="0.35">
      <c r="U113976" s="1"/>
      <c r="V113976" s="1"/>
    </row>
    <row r="113977" spans="21:22" x14ac:dyDescent="0.35">
      <c r="U113977" s="1"/>
      <c r="V113977" s="1"/>
    </row>
    <row r="113978" spans="21:22" x14ac:dyDescent="0.35">
      <c r="U113978" s="1"/>
      <c r="V113978" s="1"/>
    </row>
    <row r="113979" spans="21:22" x14ac:dyDescent="0.35">
      <c r="U113979" s="1"/>
      <c r="V113979" s="1"/>
    </row>
    <row r="113980" spans="21:22" x14ac:dyDescent="0.35">
      <c r="U113980" s="1"/>
      <c r="V113980" s="1"/>
    </row>
    <row r="113981" spans="21:22" x14ac:dyDescent="0.35">
      <c r="U113981" s="1"/>
      <c r="V113981" s="1"/>
    </row>
    <row r="113982" spans="21:22" x14ac:dyDescent="0.35">
      <c r="U113982" s="1"/>
      <c r="V113982" s="1"/>
    </row>
    <row r="113983" spans="21:22" x14ac:dyDescent="0.35">
      <c r="U113983" s="1"/>
      <c r="V113983" s="1"/>
    </row>
    <row r="113984" spans="21:22" x14ac:dyDescent="0.35">
      <c r="U113984" s="1"/>
      <c r="V113984" s="1"/>
    </row>
    <row r="113985" spans="21:22" x14ac:dyDescent="0.35">
      <c r="U113985" s="1"/>
      <c r="V113985" s="1"/>
    </row>
    <row r="113986" spans="21:22" x14ac:dyDescent="0.35">
      <c r="U113986" s="1"/>
      <c r="V113986" s="1"/>
    </row>
    <row r="113987" spans="21:22" x14ac:dyDescent="0.35">
      <c r="U113987" s="1"/>
      <c r="V113987" s="1"/>
    </row>
    <row r="113988" spans="21:22" x14ac:dyDescent="0.35">
      <c r="U113988" s="1"/>
      <c r="V113988" s="1"/>
    </row>
    <row r="113989" spans="21:22" x14ac:dyDescent="0.35">
      <c r="U113989" s="1"/>
      <c r="V113989" s="1"/>
    </row>
    <row r="113990" spans="21:22" x14ac:dyDescent="0.35">
      <c r="U113990" s="1"/>
      <c r="V113990" s="1"/>
    </row>
    <row r="113991" spans="21:22" x14ac:dyDescent="0.35">
      <c r="U113991" s="1"/>
      <c r="V113991" s="1"/>
    </row>
    <row r="113992" spans="21:22" x14ac:dyDescent="0.35">
      <c r="U113992" s="1"/>
      <c r="V113992" s="1"/>
    </row>
    <row r="113993" spans="21:22" x14ac:dyDescent="0.35">
      <c r="U113993" s="1"/>
      <c r="V113993" s="1"/>
    </row>
    <row r="113994" spans="21:22" x14ac:dyDescent="0.35">
      <c r="U113994" s="1"/>
      <c r="V113994" s="1"/>
    </row>
    <row r="113995" spans="21:22" x14ac:dyDescent="0.35">
      <c r="U113995" s="1"/>
      <c r="V113995" s="1"/>
    </row>
    <row r="113996" spans="21:22" x14ac:dyDescent="0.35">
      <c r="U113996" s="1"/>
      <c r="V113996" s="1"/>
    </row>
    <row r="113997" spans="21:22" x14ac:dyDescent="0.35">
      <c r="U113997" s="1"/>
      <c r="V113997" s="1"/>
    </row>
    <row r="113998" spans="21:22" x14ac:dyDescent="0.35">
      <c r="U113998" s="1"/>
      <c r="V113998" s="1"/>
    </row>
    <row r="113999" spans="21:22" x14ac:dyDescent="0.35">
      <c r="U113999" s="1"/>
      <c r="V113999" s="1"/>
    </row>
    <row r="114000" spans="21:22" x14ac:dyDescent="0.35">
      <c r="U114000" s="1"/>
      <c r="V114000" s="1"/>
    </row>
    <row r="114001" spans="21:22" x14ac:dyDescent="0.35">
      <c r="U114001" s="1"/>
      <c r="V114001" s="1"/>
    </row>
    <row r="114002" spans="21:22" x14ac:dyDescent="0.35">
      <c r="U114002" s="1"/>
      <c r="V114002" s="1"/>
    </row>
    <row r="114003" spans="21:22" x14ac:dyDescent="0.35">
      <c r="U114003" s="1"/>
      <c r="V114003" s="1"/>
    </row>
    <row r="114004" spans="21:22" x14ac:dyDescent="0.35">
      <c r="U114004" s="1"/>
      <c r="V114004" s="1"/>
    </row>
    <row r="114005" spans="21:22" x14ac:dyDescent="0.35">
      <c r="U114005" s="1"/>
      <c r="V114005" s="1"/>
    </row>
    <row r="114006" spans="21:22" x14ac:dyDescent="0.35">
      <c r="U114006" s="1"/>
      <c r="V114006" s="1"/>
    </row>
    <row r="114007" spans="21:22" x14ac:dyDescent="0.35">
      <c r="U114007" s="1"/>
      <c r="V114007" s="1"/>
    </row>
    <row r="114008" spans="21:22" x14ac:dyDescent="0.35">
      <c r="U114008" s="1"/>
      <c r="V114008" s="1"/>
    </row>
    <row r="114009" spans="21:22" x14ac:dyDescent="0.35">
      <c r="U114009" s="1"/>
      <c r="V114009" s="1"/>
    </row>
    <row r="114010" spans="21:22" x14ac:dyDescent="0.35">
      <c r="U114010" s="1"/>
      <c r="V114010" s="1"/>
    </row>
    <row r="114011" spans="21:22" x14ac:dyDescent="0.35">
      <c r="U114011" s="1"/>
      <c r="V114011" s="1"/>
    </row>
    <row r="114012" spans="21:22" x14ac:dyDescent="0.35">
      <c r="U114012" s="1"/>
      <c r="V114012" s="1"/>
    </row>
    <row r="114013" spans="21:22" x14ac:dyDescent="0.35">
      <c r="U114013" s="1"/>
      <c r="V114013" s="1"/>
    </row>
    <row r="114014" spans="21:22" x14ac:dyDescent="0.35">
      <c r="U114014" s="1"/>
      <c r="V114014" s="1"/>
    </row>
    <row r="114015" spans="21:22" x14ac:dyDescent="0.35">
      <c r="U114015" s="1"/>
      <c r="V114015" s="1"/>
    </row>
    <row r="114016" spans="21:22" x14ac:dyDescent="0.35">
      <c r="U114016" s="1"/>
      <c r="V114016" s="1"/>
    </row>
    <row r="114017" spans="21:22" x14ac:dyDescent="0.35">
      <c r="U114017" s="1"/>
      <c r="V114017" s="1"/>
    </row>
    <row r="114018" spans="21:22" x14ac:dyDescent="0.35">
      <c r="U114018" s="1"/>
      <c r="V114018" s="1"/>
    </row>
    <row r="114019" spans="21:22" x14ac:dyDescent="0.35">
      <c r="U114019" s="1"/>
      <c r="V114019" s="1"/>
    </row>
    <row r="114020" spans="21:22" x14ac:dyDescent="0.35">
      <c r="U114020" s="1"/>
      <c r="V114020" s="1"/>
    </row>
    <row r="114021" spans="21:22" x14ac:dyDescent="0.35">
      <c r="U114021" s="1"/>
      <c r="V114021" s="1"/>
    </row>
    <row r="114022" spans="21:22" x14ac:dyDescent="0.35">
      <c r="U114022" s="1"/>
      <c r="V114022" s="1"/>
    </row>
    <row r="114023" spans="21:22" x14ac:dyDescent="0.35">
      <c r="U114023" s="1"/>
      <c r="V114023" s="1"/>
    </row>
    <row r="114024" spans="21:22" x14ac:dyDescent="0.35">
      <c r="U114024" s="1"/>
      <c r="V114024" s="1"/>
    </row>
    <row r="114025" spans="21:22" x14ac:dyDescent="0.35">
      <c r="U114025" s="1"/>
      <c r="V114025" s="1"/>
    </row>
    <row r="114026" spans="21:22" x14ac:dyDescent="0.35">
      <c r="U114026" s="1"/>
      <c r="V114026" s="1"/>
    </row>
    <row r="114027" spans="21:22" x14ac:dyDescent="0.35">
      <c r="U114027" s="1"/>
      <c r="V114027" s="1"/>
    </row>
    <row r="114028" spans="21:22" x14ac:dyDescent="0.35">
      <c r="U114028" s="1"/>
      <c r="V114028" s="1"/>
    </row>
    <row r="114029" spans="21:22" x14ac:dyDescent="0.35">
      <c r="U114029" s="1"/>
      <c r="V114029" s="1"/>
    </row>
    <row r="114030" spans="21:22" x14ac:dyDescent="0.35">
      <c r="U114030" s="1"/>
      <c r="V114030" s="1"/>
    </row>
    <row r="114031" spans="21:22" x14ac:dyDescent="0.35">
      <c r="U114031" s="1"/>
      <c r="V114031" s="1"/>
    </row>
    <row r="114032" spans="21:22" x14ac:dyDescent="0.35">
      <c r="U114032" s="1"/>
      <c r="V114032" s="1"/>
    </row>
    <row r="114033" spans="21:22" x14ac:dyDescent="0.35">
      <c r="U114033" s="1"/>
      <c r="V114033" s="1"/>
    </row>
    <row r="114034" spans="21:22" x14ac:dyDescent="0.35">
      <c r="U114034" s="1"/>
      <c r="V114034" s="1"/>
    </row>
    <row r="114035" spans="21:22" x14ac:dyDescent="0.35">
      <c r="U114035" s="1"/>
      <c r="V114035" s="1"/>
    </row>
    <row r="114036" spans="21:22" x14ac:dyDescent="0.35">
      <c r="U114036" s="1"/>
      <c r="V114036" s="1"/>
    </row>
    <row r="114037" spans="21:22" x14ac:dyDescent="0.35">
      <c r="U114037" s="1"/>
      <c r="V114037" s="1"/>
    </row>
    <row r="114038" spans="21:22" x14ac:dyDescent="0.35">
      <c r="U114038" s="1"/>
      <c r="V114038" s="1"/>
    </row>
    <row r="114039" spans="21:22" x14ac:dyDescent="0.35">
      <c r="U114039" s="1"/>
      <c r="V114039" s="1"/>
    </row>
    <row r="114040" spans="21:22" x14ac:dyDescent="0.35">
      <c r="U114040" s="1"/>
      <c r="V114040" s="1"/>
    </row>
    <row r="114041" spans="21:22" x14ac:dyDescent="0.35">
      <c r="U114041" s="1"/>
      <c r="V114041" s="1"/>
    </row>
    <row r="114042" spans="21:22" x14ac:dyDescent="0.35">
      <c r="U114042" s="1"/>
      <c r="V114042" s="1"/>
    </row>
    <row r="114043" spans="21:22" x14ac:dyDescent="0.35">
      <c r="U114043" s="1"/>
      <c r="V114043" s="1"/>
    </row>
    <row r="114044" spans="21:22" x14ac:dyDescent="0.35">
      <c r="U114044" s="1"/>
      <c r="V114044" s="1"/>
    </row>
    <row r="114045" spans="21:22" x14ac:dyDescent="0.35">
      <c r="U114045" s="1"/>
      <c r="V114045" s="1"/>
    </row>
    <row r="114046" spans="21:22" x14ac:dyDescent="0.35">
      <c r="U114046" s="1"/>
      <c r="V114046" s="1"/>
    </row>
    <row r="114047" spans="21:22" x14ac:dyDescent="0.35">
      <c r="U114047" s="1"/>
      <c r="V114047" s="1"/>
    </row>
    <row r="114048" spans="21:22" x14ac:dyDescent="0.35">
      <c r="U114048" s="1"/>
      <c r="V114048" s="1"/>
    </row>
    <row r="114049" spans="21:22" x14ac:dyDescent="0.35">
      <c r="U114049" s="1"/>
      <c r="V114049" s="1"/>
    </row>
    <row r="114050" spans="21:22" x14ac:dyDescent="0.35">
      <c r="U114050" s="1"/>
      <c r="V114050" s="1"/>
    </row>
    <row r="114051" spans="21:22" x14ac:dyDescent="0.35">
      <c r="U114051" s="1"/>
      <c r="V114051" s="1"/>
    </row>
    <row r="114052" spans="21:22" x14ac:dyDescent="0.35">
      <c r="U114052" s="1"/>
      <c r="V114052" s="1"/>
    </row>
    <row r="114053" spans="21:22" x14ac:dyDescent="0.35">
      <c r="U114053" s="1"/>
      <c r="V114053" s="1"/>
    </row>
    <row r="114054" spans="21:22" x14ac:dyDescent="0.35">
      <c r="U114054" s="1"/>
      <c r="V114054" s="1"/>
    </row>
    <row r="114055" spans="21:22" x14ac:dyDescent="0.35">
      <c r="U114055" s="1"/>
      <c r="V114055" s="1"/>
    </row>
    <row r="114056" spans="21:22" x14ac:dyDescent="0.35">
      <c r="U114056" s="1"/>
      <c r="V114056" s="1"/>
    </row>
    <row r="114057" spans="21:22" x14ac:dyDescent="0.35">
      <c r="U114057" s="1"/>
      <c r="V114057" s="1"/>
    </row>
    <row r="114058" spans="21:22" x14ac:dyDescent="0.35">
      <c r="U114058" s="1"/>
      <c r="V114058" s="1"/>
    </row>
    <row r="114059" spans="21:22" x14ac:dyDescent="0.35">
      <c r="U114059" s="1"/>
      <c r="V114059" s="1"/>
    </row>
    <row r="114060" spans="21:22" x14ac:dyDescent="0.35">
      <c r="U114060" s="1"/>
      <c r="V114060" s="1"/>
    </row>
    <row r="114061" spans="21:22" x14ac:dyDescent="0.35">
      <c r="U114061" s="1"/>
      <c r="V114061" s="1"/>
    </row>
    <row r="114062" spans="21:22" x14ac:dyDescent="0.35">
      <c r="U114062" s="1"/>
      <c r="V114062" s="1"/>
    </row>
    <row r="114063" spans="21:22" x14ac:dyDescent="0.35">
      <c r="U114063" s="1"/>
      <c r="V114063" s="1"/>
    </row>
    <row r="114064" spans="21:22" x14ac:dyDescent="0.35">
      <c r="U114064" s="1"/>
      <c r="V114064" s="1"/>
    </row>
    <row r="114065" spans="21:22" x14ac:dyDescent="0.35">
      <c r="U114065" s="1"/>
      <c r="V114065" s="1"/>
    </row>
    <row r="114066" spans="21:22" x14ac:dyDescent="0.35">
      <c r="U114066" s="1"/>
      <c r="V114066" s="1"/>
    </row>
    <row r="114067" spans="21:22" x14ac:dyDescent="0.35">
      <c r="U114067" s="1"/>
      <c r="V114067" s="1"/>
    </row>
    <row r="114068" spans="21:22" x14ac:dyDescent="0.35">
      <c r="U114068" s="1"/>
      <c r="V114068" s="1"/>
    </row>
    <row r="114069" spans="21:22" x14ac:dyDescent="0.35">
      <c r="U114069" s="1"/>
      <c r="V114069" s="1"/>
    </row>
    <row r="114070" spans="21:22" x14ac:dyDescent="0.35">
      <c r="U114070" s="1"/>
      <c r="V114070" s="1"/>
    </row>
    <row r="114071" spans="21:22" x14ac:dyDescent="0.35">
      <c r="U114071" s="1"/>
      <c r="V114071" s="1"/>
    </row>
    <row r="114072" spans="21:22" x14ac:dyDescent="0.35">
      <c r="U114072" s="1"/>
      <c r="V114072" s="1"/>
    </row>
    <row r="114073" spans="21:22" x14ac:dyDescent="0.35">
      <c r="U114073" s="1"/>
      <c r="V114073" s="1"/>
    </row>
    <row r="114074" spans="21:22" x14ac:dyDescent="0.35">
      <c r="U114074" s="1"/>
      <c r="V114074" s="1"/>
    </row>
    <row r="114075" spans="21:22" x14ac:dyDescent="0.35">
      <c r="U114075" s="1"/>
      <c r="V114075" s="1"/>
    </row>
    <row r="114076" spans="21:22" x14ac:dyDescent="0.35">
      <c r="U114076" s="1"/>
      <c r="V114076" s="1"/>
    </row>
    <row r="114077" spans="21:22" x14ac:dyDescent="0.35">
      <c r="U114077" s="1"/>
      <c r="V114077" s="1"/>
    </row>
    <row r="114078" spans="21:22" x14ac:dyDescent="0.35">
      <c r="U114078" s="1"/>
      <c r="V114078" s="1"/>
    </row>
    <row r="114079" spans="21:22" x14ac:dyDescent="0.35">
      <c r="U114079" s="1"/>
      <c r="V114079" s="1"/>
    </row>
    <row r="114080" spans="21:22" x14ac:dyDescent="0.35">
      <c r="U114080" s="1"/>
      <c r="V114080" s="1"/>
    </row>
    <row r="114081" spans="21:22" x14ac:dyDescent="0.35">
      <c r="U114081" s="1"/>
      <c r="V114081" s="1"/>
    </row>
    <row r="114082" spans="21:22" x14ac:dyDescent="0.35">
      <c r="U114082" s="1"/>
      <c r="V114082" s="1"/>
    </row>
    <row r="114083" spans="21:22" x14ac:dyDescent="0.35">
      <c r="U114083" s="1"/>
      <c r="V114083" s="1"/>
    </row>
    <row r="114084" spans="21:22" x14ac:dyDescent="0.35">
      <c r="U114084" s="1"/>
      <c r="V114084" s="1"/>
    </row>
    <row r="114085" spans="21:22" x14ac:dyDescent="0.35">
      <c r="U114085" s="1"/>
      <c r="V114085" s="1"/>
    </row>
    <row r="114086" spans="21:22" x14ac:dyDescent="0.35">
      <c r="U114086" s="1"/>
      <c r="V114086" s="1"/>
    </row>
    <row r="114087" spans="21:22" x14ac:dyDescent="0.35">
      <c r="U114087" s="1"/>
      <c r="V114087" s="1"/>
    </row>
    <row r="114088" spans="21:22" x14ac:dyDescent="0.35">
      <c r="U114088" s="1"/>
      <c r="V114088" s="1"/>
    </row>
    <row r="114089" spans="21:22" x14ac:dyDescent="0.35">
      <c r="U114089" s="1"/>
      <c r="V114089" s="1"/>
    </row>
    <row r="114090" spans="21:22" x14ac:dyDescent="0.35">
      <c r="U114090" s="1"/>
      <c r="V114090" s="1"/>
    </row>
    <row r="114091" spans="21:22" x14ac:dyDescent="0.35">
      <c r="U114091" s="1"/>
      <c r="V114091" s="1"/>
    </row>
    <row r="114092" spans="21:22" x14ac:dyDescent="0.35">
      <c r="U114092" s="1"/>
      <c r="V114092" s="1"/>
    </row>
    <row r="114093" spans="21:22" x14ac:dyDescent="0.35">
      <c r="U114093" s="1"/>
      <c r="V114093" s="1"/>
    </row>
    <row r="114094" spans="21:22" x14ac:dyDescent="0.35">
      <c r="U114094" s="1"/>
      <c r="V114094" s="1"/>
    </row>
    <row r="114095" spans="21:22" x14ac:dyDescent="0.35">
      <c r="U114095" s="1"/>
      <c r="V114095" s="1"/>
    </row>
    <row r="114096" spans="21:22" x14ac:dyDescent="0.35">
      <c r="U114096" s="1"/>
      <c r="V114096" s="1"/>
    </row>
    <row r="114097" spans="21:22" x14ac:dyDescent="0.35">
      <c r="U114097" s="1"/>
      <c r="V114097" s="1"/>
    </row>
    <row r="114098" spans="21:22" x14ac:dyDescent="0.35">
      <c r="U114098" s="1"/>
      <c r="V114098" s="1"/>
    </row>
    <row r="114099" spans="21:22" x14ac:dyDescent="0.35">
      <c r="U114099" s="1"/>
      <c r="V114099" s="1"/>
    </row>
    <row r="114100" spans="21:22" x14ac:dyDescent="0.35">
      <c r="U114100" s="1"/>
      <c r="V114100" s="1"/>
    </row>
    <row r="114101" spans="21:22" x14ac:dyDescent="0.35">
      <c r="U114101" s="1"/>
      <c r="V114101" s="1"/>
    </row>
    <row r="114102" spans="21:22" x14ac:dyDescent="0.35">
      <c r="U114102" s="1"/>
      <c r="V114102" s="1"/>
    </row>
    <row r="114103" spans="21:22" x14ac:dyDescent="0.35">
      <c r="U114103" s="1"/>
      <c r="V114103" s="1"/>
    </row>
    <row r="114104" spans="21:22" x14ac:dyDescent="0.35">
      <c r="U114104" s="1"/>
      <c r="V114104" s="1"/>
    </row>
    <row r="114105" spans="21:22" x14ac:dyDescent="0.35">
      <c r="U114105" s="1"/>
      <c r="V114105" s="1"/>
    </row>
    <row r="114106" spans="21:22" x14ac:dyDescent="0.35">
      <c r="U114106" s="1"/>
      <c r="V114106" s="1"/>
    </row>
    <row r="114107" spans="21:22" x14ac:dyDescent="0.35">
      <c r="U114107" s="1"/>
      <c r="V114107" s="1"/>
    </row>
    <row r="114108" spans="21:22" x14ac:dyDescent="0.35">
      <c r="U114108" s="1"/>
      <c r="V114108" s="1"/>
    </row>
    <row r="114109" spans="21:22" x14ac:dyDescent="0.35">
      <c r="U114109" s="1"/>
      <c r="V114109" s="1"/>
    </row>
    <row r="114110" spans="21:22" x14ac:dyDescent="0.35">
      <c r="U114110" s="1"/>
      <c r="V114110" s="1"/>
    </row>
    <row r="114111" spans="21:22" x14ac:dyDescent="0.35">
      <c r="U114111" s="1"/>
      <c r="V114111" s="1"/>
    </row>
    <row r="114112" spans="21:22" x14ac:dyDescent="0.35">
      <c r="U114112" s="1"/>
      <c r="V114112" s="1"/>
    </row>
    <row r="114113" spans="21:22" x14ac:dyDescent="0.35">
      <c r="U114113" s="1"/>
      <c r="V114113" s="1"/>
    </row>
    <row r="114114" spans="21:22" x14ac:dyDescent="0.35">
      <c r="U114114" s="1"/>
      <c r="V114114" s="1"/>
    </row>
    <row r="114115" spans="21:22" x14ac:dyDescent="0.35">
      <c r="U114115" s="1"/>
      <c r="V114115" s="1"/>
    </row>
    <row r="114116" spans="21:22" x14ac:dyDescent="0.35">
      <c r="U114116" s="1"/>
      <c r="V114116" s="1"/>
    </row>
    <row r="114117" spans="21:22" x14ac:dyDescent="0.35">
      <c r="U114117" s="1"/>
      <c r="V114117" s="1"/>
    </row>
    <row r="114118" spans="21:22" x14ac:dyDescent="0.35">
      <c r="U114118" s="1"/>
      <c r="V114118" s="1"/>
    </row>
    <row r="114119" spans="21:22" x14ac:dyDescent="0.35">
      <c r="U114119" s="1"/>
      <c r="V114119" s="1"/>
    </row>
    <row r="114120" spans="21:22" x14ac:dyDescent="0.35">
      <c r="U114120" s="1"/>
      <c r="V114120" s="1"/>
    </row>
    <row r="114121" spans="21:22" x14ac:dyDescent="0.35">
      <c r="U114121" s="1"/>
      <c r="V114121" s="1"/>
    </row>
    <row r="114122" spans="21:22" x14ac:dyDescent="0.35">
      <c r="U114122" s="1"/>
      <c r="V114122" s="1"/>
    </row>
    <row r="114123" spans="21:22" x14ac:dyDescent="0.35">
      <c r="U114123" s="1"/>
      <c r="V114123" s="1"/>
    </row>
    <row r="114124" spans="21:22" x14ac:dyDescent="0.35">
      <c r="U114124" s="1"/>
      <c r="V114124" s="1"/>
    </row>
    <row r="114125" spans="21:22" x14ac:dyDescent="0.35">
      <c r="U114125" s="1"/>
      <c r="V114125" s="1"/>
    </row>
    <row r="114126" spans="21:22" x14ac:dyDescent="0.35">
      <c r="U114126" s="1"/>
      <c r="V114126" s="1"/>
    </row>
    <row r="114127" spans="21:22" x14ac:dyDescent="0.35">
      <c r="U114127" s="1"/>
      <c r="V114127" s="1"/>
    </row>
    <row r="114128" spans="21:22" x14ac:dyDescent="0.35">
      <c r="U114128" s="1"/>
      <c r="V114128" s="1"/>
    </row>
    <row r="114129" spans="21:22" x14ac:dyDescent="0.35">
      <c r="U114129" s="1"/>
      <c r="V114129" s="1"/>
    </row>
    <row r="114130" spans="21:22" x14ac:dyDescent="0.35">
      <c r="U114130" s="1"/>
      <c r="V114130" s="1"/>
    </row>
    <row r="114131" spans="21:22" x14ac:dyDescent="0.35">
      <c r="U114131" s="1"/>
      <c r="V114131" s="1"/>
    </row>
    <row r="114132" spans="21:22" x14ac:dyDescent="0.35">
      <c r="U114132" s="1"/>
      <c r="V114132" s="1"/>
    </row>
    <row r="114133" spans="21:22" x14ac:dyDescent="0.35">
      <c r="U114133" s="1"/>
      <c r="V114133" s="1"/>
    </row>
    <row r="114134" spans="21:22" x14ac:dyDescent="0.35">
      <c r="U114134" s="1"/>
      <c r="V114134" s="1"/>
    </row>
    <row r="114135" spans="21:22" x14ac:dyDescent="0.35">
      <c r="U114135" s="1"/>
      <c r="V114135" s="1"/>
    </row>
    <row r="114136" spans="21:22" x14ac:dyDescent="0.35">
      <c r="U114136" s="1"/>
      <c r="V114136" s="1"/>
    </row>
    <row r="114137" spans="21:22" x14ac:dyDescent="0.35">
      <c r="U114137" s="1"/>
      <c r="V114137" s="1"/>
    </row>
    <row r="114138" spans="21:22" x14ac:dyDescent="0.35">
      <c r="U114138" s="1"/>
      <c r="V114138" s="1"/>
    </row>
    <row r="114139" spans="21:22" x14ac:dyDescent="0.35">
      <c r="U114139" s="1"/>
      <c r="V114139" s="1"/>
    </row>
    <row r="114140" spans="21:22" x14ac:dyDescent="0.35">
      <c r="U114140" s="1"/>
      <c r="V114140" s="1"/>
    </row>
    <row r="114141" spans="21:22" x14ac:dyDescent="0.35">
      <c r="U114141" s="1"/>
      <c r="V114141" s="1"/>
    </row>
    <row r="114142" spans="21:22" x14ac:dyDescent="0.35">
      <c r="U114142" s="1"/>
      <c r="V114142" s="1"/>
    </row>
    <row r="114143" spans="21:22" x14ac:dyDescent="0.35">
      <c r="U114143" s="1"/>
      <c r="V114143" s="1"/>
    </row>
    <row r="114144" spans="21:22" x14ac:dyDescent="0.35">
      <c r="U114144" s="1"/>
      <c r="V114144" s="1"/>
    </row>
    <row r="114145" spans="21:22" x14ac:dyDescent="0.35">
      <c r="U114145" s="1"/>
      <c r="V114145" s="1"/>
    </row>
    <row r="114146" spans="21:22" x14ac:dyDescent="0.35">
      <c r="U114146" s="1"/>
      <c r="V114146" s="1"/>
    </row>
    <row r="114147" spans="21:22" x14ac:dyDescent="0.35">
      <c r="U114147" s="1"/>
      <c r="V114147" s="1"/>
    </row>
    <row r="114148" spans="21:22" x14ac:dyDescent="0.35">
      <c r="U114148" s="1"/>
      <c r="V114148" s="1"/>
    </row>
    <row r="114149" spans="21:22" x14ac:dyDescent="0.35">
      <c r="U114149" s="1"/>
      <c r="V114149" s="1"/>
    </row>
    <row r="114150" spans="21:22" x14ac:dyDescent="0.35">
      <c r="U114150" s="1"/>
      <c r="V114150" s="1"/>
    </row>
    <row r="114151" spans="21:22" x14ac:dyDescent="0.35">
      <c r="U114151" s="1"/>
      <c r="V114151" s="1"/>
    </row>
    <row r="114152" spans="21:22" x14ac:dyDescent="0.35">
      <c r="U114152" s="1"/>
      <c r="V114152" s="1"/>
    </row>
    <row r="114153" spans="21:22" x14ac:dyDescent="0.35">
      <c r="U114153" s="1"/>
      <c r="V114153" s="1"/>
    </row>
    <row r="114154" spans="21:22" x14ac:dyDescent="0.35">
      <c r="U114154" s="1"/>
      <c r="V114154" s="1"/>
    </row>
    <row r="114155" spans="21:22" x14ac:dyDescent="0.35">
      <c r="U114155" s="1"/>
      <c r="V114155" s="1"/>
    </row>
    <row r="114156" spans="21:22" x14ac:dyDescent="0.35">
      <c r="U114156" s="1"/>
      <c r="V114156" s="1"/>
    </row>
    <row r="114157" spans="21:22" x14ac:dyDescent="0.35">
      <c r="U114157" s="1"/>
      <c r="V114157" s="1"/>
    </row>
    <row r="114158" spans="21:22" x14ac:dyDescent="0.35">
      <c r="U114158" s="1"/>
      <c r="V114158" s="1"/>
    </row>
    <row r="114159" spans="21:22" x14ac:dyDescent="0.35">
      <c r="U114159" s="1"/>
      <c r="V114159" s="1"/>
    </row>
    <row r="114160" spans="21:22" x14ac:dyDescent="0.35">
      <c r="U114160" s="1"/>
      <c r="V114160" s="1"/>
    </row>
    <row r="114161" spans="21:22" x14ac:dyDescent="0.35">
      <c r="U114161" s="1"/>
      <c r="V114161" s="1"/>
    </row>
    <row r="114162" spans="21:22" x14ac:dyDescent="0.35">
      <c r="U114162" s="1"/>
      <c r="V114162" s="1"/>
    </row>
    <row r="114163" spans="21:22" x14ac:dyDescent="0.35">
      <c r="U114163" s="1"/>
      <c r="V114163" s="1"/>
    </row>
    <row r="114164" spans="21:22" x14ac:dyDescent="0.35">
      <c r="U114164" s="1"/>
      <c r="V114164" s="1"/>
    </row>
    <row r="114165" spans="21:22" x14ac:dyDescent="0.35">
      <c r="U114165" s="1"/>
      <c r="V114165" s="1"/>
    </row>
    <row r="114166" spans="21:22" x14ac:dyDescent="0.35">
      <c r="U114166" s="1"/>
      <c r="V114166" s="1"/>
    </row>
    <row r="114167" spans="21:22" x14ac:dyDescent="0.35">
      <c r="U114167" s="1"/>
      <c r="V114167" s="1"/>
    </row>
    <row r="114168" spans="21:22" x14ac:dyDescent="0.35">
      <c r="U114168" s="1"/>
      <c r="V114168" s="1"/>
    </row>
    <row r="114169" spans="21:22" x14ac:dyDescent="0.35">
      <c r="U114169" s="1"/>
      <c r="V114169" s="1"/>
    </row>
    <row r="114170" spans="21:22" x14ac:dyDescent="0.35">
      <c r="U114170" s="1"/>
      <c r="V114170" s="1"/>
    </row>
    <row r="114171" spans="21:22" x14ac:dyDescent="0.35">
      <c r="U114171" s="1"/>
      <c r="V114171" s="1"/>
    </row>
    <row r="114172" spans="21:22" x14ac:dyDescent="0.35">
      <c r="U114172" s="1"/>
      <c r="V114172" s="1"/>
    </row>
    <row r="114173" spans="21:22" x14ac:dyDescent="0.35">
      <c r="U114173" s="1"/>
      <c r="V114173" s="1"/>
    </row>
    <row r="114174" spans="21:22" x14ac:dyDescent="0.35">
      <c r="U114174" s="1"/>
      <c r="V114174" s="1"/>
    </row>
    <row r="114175" spans="21:22" x14ac:dyDescent="0.35">
      <c r="U114175" s="1"/>
      <c r="V114175" s="1"/>
    </row>
    <row r="114176" spans="21:22" x14ac:dyDescent="0.35">
      <c r="U114176" s="1"/>
      <c r="V114176" s="1"/>
    </row>
    <row r="114177" spans="21:22" x14ac:dyDescent="0.35">
      <c r="U114177" s="1"/>
      <c r="V114177" s="1"/>
    </row>
    <row r="114178" spans="21:22" x14ac:dyDescent="0.35">
      <c r="U114178" s="1"/>
      <c r="V114178" s="1"/>
    </row>
    <row r="114179" spans="21:22" x14ac:dyDescent="0.35">
      <c r="U114179" s="1"/>
      <c r="V114179" s="1"/>
    </row>
    <row r="114180" spans="21:22" x14ac:dyDescent="0.35">
      <c r="U114180" s="1"/>
      <c r="V114180" s="1"/>
    </row>
    <row r="114181" spans="21:22" x14ac:dyDescent="0.35">
      <c r="U114181" s="1"/>
      <c r="V114181" s="1"/>
    </row>
    <row r="114182" spans="21:22" x14ac:dyDescent="0.35">
      <c r="U114182" s="1"/>
      <c r="V114182" s="1"/>
    </row>
    <row r="114183" spans="21:22" x14ac:dyDescent="0.35">
      <c r="U114183" s="1"/>
      <c r="V114183" s="1"/>
    </row>
    <row r="114184" spans="21:22" x14ac:dyDescent="0.35">
      <c r="U114184" s="1"/>
      <c r="V114184" s="1"/>
    </row>
    <row r="114185" spans="21:22" x14ac:dyDescent="0.35">
      <c r="U114185" s="1"/>
      <c r="V114185" s="1"/>
    </row>
    <row r="114186" spans="21:22" x14ac:dyDescent="0.35">
      <c r="U114186" s="1"/>
      <c r="V114186" s="1"/>
    </row>
    <row r="114187" spans="21:22" x14ac:dyDescent="0.35">
      <c r="U114187" s="1"/>
      <c r="V114187" s="1"/>
    </row>
    <row r="114188" spans="21:22" x14ac:dyDescent="0.35">
      <c r="U114188" s="1"/>
      <c r="V114188" s="1"/>
    </row>
    <row r="114189" spans="21:22" x14ac:dyDescent="0.35">
      <c r="U114189" s="1"/>
      <c r="V114189" s="1"/>
    </row>
    <row r="114190" spans="21:22" x14ac:dyDescent="0.35">
      <c r="U114190" s="1"/>
      <c r="V114190" s="1"/>
    </row>
    <row r="114191" spans="21:22" x14ac:dyDescent="0.35">
      <c r="U114191" s="1"/>
      <c r="V114191" s="1"/>
    </row>
    <row r="114192" spans="21:22" x14ac:dyDescent="0.35">
      <c r="U114192" s="1"/>
      <c r="V114192" s="1"/>
    </row>
    <row r="114193" spans="21:22" x14ac:dyDescent="0.35">
      <c r="U114193" s="1"/>
      <c r="V114193" s="1"/>
    </row>
    <row r="114194" spans="21:22" x14ac:dyDescent="0.35">
      <c r="U114194" s="1"/>
      <c r="V114194" s="1"/>
    </row>
    <row r="114195" spans="21:22" x14ac:dyDescent="0.35">
      <c r="U114195" s="1"/>
      <c r="V114195" s="1"/>
    </row>
    <row r="114196" spans="21:22" x14ac:dyDescent="0.35">
      <c r="U114196" s="1"/>
      <c r="V114196" s="1"/>
    </row>
    <row r="114197" spans="21:22" x14ac:dyDescent="0.35">
      <c r="U114197" s="1"/>
      <c r="V114197" s="1"/>
    </row>
    <row r="114198" spans="21:22" x14ac:dyDescent="0.35">
      <c r="U114198" s="1"/>
      <c r="V114198" s="1"/>
    </row>
    <row r="114199" spans="21:22" x14ac:dyDescent="0.35">
      <c r="U114199" s="1"/>
      <c r="V114199" s="1"/>
    </row>
    <row r="114200" spans="21:22" x14ac:dyDescent="0.35">
      <c r="U114200" s="1"/>
      <c r="V114200" s="1"/>
    </row>
    <row r="114201" spans="21:22" x14ac:dyDescent="0.35">
      <c r="U114201" s="1"/>
      <c r="V114201" s="1"/>
    </row>
    <row r="114202" spans="21:22" x14ac:dyDescent="0.35">
      <c r="U114202" s="1"/>
      <c r="V114202" s="1"/>
    </row>
    <row r="114203" spans="21:22" x14ac:dyDescent="0.35">
      <c r="U114203" s="1"/>
      <c r="V114203" s="1"/>
    </row>
    <row r="114204" spans="21:22" x14ac:dyDescent="0.35">
      <c r="U114204" s="1"/>
      <c r="V114204" s="1"/>
    </row>
    <row r="114205" spans="21:22" x14ac:dyDescent="0.35">
      <c r="U114205" s="1"/>
      <c r="V114205" s="1"/>
    </row>
    <row r="114206" spans="21:22" x14ac:dyDescent="0.35">
      <c r="U114206" s="1"/>
      <c r="V114206" s="1"/>
    </row>
    <row r="114207" spans="21:22" x14ac:dyDescent="0.35">
      <c r="U114207" s="1"/>
      <c r="V114207" s="1"/>
    </row>
    <row r="114208" spans="21:22" x14ac:dyDescent="0.35">
      <c r="U114208" s="1"/>
      <c r="V114208" s="1"/>
    </row>
    <row r="114209" spans="21:22" x14ac:dyDescent="0.35">
      <c r="U114209" s="1"/>
      <c r="V114209" s="1"/>
    </row>
    <row r="114210" spans="21:22" x14ac:dyDescent="0.35">
      <c r="U114210" s="1"/>
      <c r="V114210" s="1"/>
    </row>
    <row r="114211" spans="21:22" x14ac:dyDescent="0.35">
      <c r="U114211" s="1"/>
      <c r="V114211" s="1"/>
    </row>
    <row r="114212" spans="21:22" x14ac:dyDescent="0.35">
      <c r="U114212" s="1"/>
      <c r="V114212" s="1"/>
    </row>
    <row r="114213" spans="21:22" x14ac:dyDescent="0.35">
      <c r="U114213" s="1"/>
      <c r="V114213" s="1"/>
    </row>
    <row r="114214" spans="21:22" x14ac:dyDescent="0.35">
      <c r="U114214" s="1"/>
      <c r="V114214" s="1"/>
    </row>
    <row r="114215" spans="21:22" x14ac:dyDescent="0.35">
      <c r="U114215" s="1"/>
      <c r="V114215" s="1"/>
    </row>
    <row r="114216" spans="21:22" x14ac:dyDescent="0.35">
      <c r="U114216" s="1"/>
      <c r="V114216" s="1"/>
    </row>
    <row r="114217" spans="21:22" x14ac:dyDescent="0.35">
      <c r="U114217" s="1"/>
      <c r="V114217" s="1"/>
    </row>
    <row r="114218" spans="21:22" x14ac:dyDescent="0.35">
      <c r="U114218" s="1"/>
      <c r="V114218" s="1"/>
    </row>
    <row r="114219" spans="21:22" x14ac:dyDescent="0.35">
      <c r="U114219" s="1"/>
      <c r="V114219" s="1"/>
    </row>
    <row r="114220" spans="21:22" x14ac:dyDescent="0.35">
      <c r="U114220" s="1"/>
      <c r="V114220" s="1"/>
    </row>
    <row r="114221" spans="21:22" x14ac:dyDescent="0.35">
      <c r="U114221" s="1"/>
      <c r="V114221" s="1"/>
    </row>
    <row r="114222" spans="21:22" x14ac:dyDescent="0.35">
      <c r="U114222" s="1"/>
      <c r="V114222" s="1"/>
    </row>
    <row r="114223" spans="21:22" x14ac:dyDescent="0.35">
      <c r="U114223" s="1"/>
      <c r="V114223" s="1"/>
    </row>
    <row r="114224" spans="21:22" x14ac:dyDescent="0.35">
      <c r="U114224" s="1"/>
      <c r="V114224" s="1"/>
    </row>
    <row r="114225" spans="21:22" x14ac:dyDescent="0.35">
      <c r="U114225" s="1"/>
      <c r="V114225" s="1"/>
    </row>
    <row r="114226" spans="21:22" x14ac:dyDescent="0.35">
      <c r="U114226" s="1"/>
      <c r="V114226" s="1"/>
    </row>
    <row r="114227" spans="21:22" x14ac:dyDescent="0.35">
      <c r="U114227" s="1"/>
      <c r="V114227" s="1"/>
    </row>
    <row r="114228" spans="21:22" x14ac:dyDescent="0.35">
      <c r="U114228" s="1"/>
      <c r="V114228" s="1"/>
    </row>
    <row r="114229" spans="21:22" x14ac:dyDescent="0.35">
      <c r="U114229" s="1"/>
      <c r="V114229" s="1"/>
    </row>
    <row r="114230" spans="21:22" x14ac:dyDescent="0.35">
      <c r="U114230" s="1"/>
      <c r="V114230" s="1"/>
    </row>
    <row r="114231" spans="21:22" x14ac:dyDescent="0.35">
      <c r="U114231" s="1"/>
      <c r="V114231" s="1"/>
    </row>
    <row r="114232" spans="21:22" x14ac:dyDescent="0.35">
      <c r="U114232" s="1"/>
      <c r="V114232" s="1"/>
    </row>
    <row r="114233" spans="21:22" x14ac:dyDescent="0.35">
      <c r="U114233" s="1"/>
      <c r="V114233" s="1"/>
    </row>
    <row r="114234" spans="21:22" x14ac:dyDescent="0.35">
      <c r="U114234" s="1"/>
      <c r="V114234" s="1"/>
    </row>
    <row r="114235" spans="21:22" x14ac:dyDescent="0.35">
      <c r="U114235" s="1"/>
      <c r="V114235" s="1"/>
    </row>
    <row r="114236" spans="21:22" x14ac:dyDescent="0.35">
      <c r="U114236" s="1"/>
      <c r="V114236" s="1"/>
    </row>
    <row r="114237" spans="21:22" x14ac:dyDescent="0.35">
      <c r="U114237" s="1"/>
      <c r="V114237" s="1"/>
    </row>
    <row r="114238" spans="21:22" x14ac:dyDescent="0.35">
      <c r="U114238" s="1"/>
      <c r="V114238" s="1"/>
    </row>
    <row r="114239" spans="21:22" x14ac:dyDescent="0.35">
      <c r="U114239" s="1"/>
      <c r="V114239" s="1"/>
    </row>
    <row r="114240" spans="21:22" x14ac:dyDescent="0.35">
      <c r="U114240" s="1"/>
      <c r="V114240" s="1"/>
    </row>
    <row r="114241" spans="21:22" x14ac:dyDescent="0.35">
      <c r="U114241" s="1"/>
      <c r="V114241" s="1"/>
    </row>
    <row r="114242" spans="21:22" x14ac:dyDescent="0.35">
      <c r="U114242" s="1"/>
      <c r="V114242" s="1"/>
    </row>
    <row r="114243" spans="21:22" x14ac:dyDescent="0.35">
      <c r="U114243" s="1"/>
      <c r="V114243" s="1"/>
    </row>
    <row r="114244" spans="21:22" x14ac:dyDescent="0.35">
      <c r="U114244" s="1"/>
      <c r="V114244" s="1"/>
    </row>
    <row r="114245" spans="21:22" x14ac:dyDescent="0.35">
      <c r="U114245" s="1"/>
      <c r="V114245" s="1"/>
    </row>
    <row r="114246" spans="21:22" x14ac:dyDescent="0.35">
      <c r="U114246" s="1"/>
      <c r="V114246" s="1"/>
    </row>
    <row r="114247" spans="21:22" x14ac:dyDescent="0.35">
      <c r="U114247" s="1"/>
      <c r="V114247" s="1"/>
    </row>
    <row r="114248" spans="21:22" x14ac:dyDescent="0.35">
      <c r="U114248" s="1"/>
      <c r="V114248" s="1"/>
    </row>
    <row r="114249" spans="21:22" x14ac:dyDescent="0.35">
      <c r="U114249" s="1"/>
      <c r="V114249" s="1"/>
    </row>
    <row r="114250" spans="21:22" x14ac:dyDescent="0.35">
      <c r="U114250" s="1"/>
      <c r="V114250" s="1"/>
    </row>
    <row r="114251" spans="21:22" x14ac:dyDescent="0.35">
      <c r="U114251" s="1"/>
      <c r="V114251" s="1"/>
    </row>
    <row r="114252" spans="21:22" x14ac:dyDescent="0.35">
      <c r="U114252" s="1"/>
      <c r="V114252" s="1"/>
    </row>
    <row r="114253" spans="21:22" x14ac:dyDescent="0.35">
      <c r="U114253" s="1"/>
      <c r="V114253" s="1"/>
    </row>
    <row r="114254" spans="21:22" x14ac:dyDescent="0.35">
      <c r="U114254" s="1"/>
      <c r="V114254" s="1"/>
    </row>
    <row r="114255" spans="21:22" x14ac:dyDescent="0.35">
      <c r="U114255" s="1"/>
      <c r="V114255" s="1"/>
    </row>
    <row r="114256" spans="21:22" x14ac:dyDescent="0.35">
      <c r="U114256" s="1"/>
      <c r="V114256" s="1"/>
    </row>
    <row r="114257" spans="21:22" x14ac:dyDescent="0.35">
      <c r="U114257" s="1"/>
      <c r="V114257" s="1"/>
    </row>
    <row r="114258" spans="21:22" x14ac:dyDescent="0.35">
      <c r="U114258" s="1"/>
      <c r="V114258" s="1"/>
    </row>
    <row r="114259" spans="21:22" x14ac:dyDescent="0.35">
      <c r="U114259" s="1"/>
      <c r="V114259" s="1"/>
    </row>
    <row r="114260" spans="21:22" x14ac:dyDescent="0.35">
      <c r="U114260" s="1"/>
      <c r="V114260" s="1"/>
    </row>
    <row r="114261" spans="21:22" x14ac:dyDescent="0.35">
      <c r="U114261" s="1"/>
      <c r="V114261" s="1"/>
    </row>
    <row r="114262" spans="21:22" x14ac:dyDescent="0.35">
      <c r="U114262" s="1"/>
      <c r="V114262" s="1"/>
    </row>
    <row r="114263" spans="21:22" x14ac:dyDescent="0.35">
      <c r="U114263" s="1"/>
      <c r="V114263" s="1"/>
    </row>
    <row r="114264" spans="21:22" x14ac:dyDescent="0.35">
      <c r="U114264" s="1"/>
      <c r="V114264" s="1"/>
    </row>
    <row r="114265" spans="21:22" x14ac:dyDescent="0.35">
      <c r="U114265" s="1"/>
      <c r="V114265" s="1"/>
    </row>
    <row r="114266" spans="21:22" x14ac:dyDescent="0.35">
      <c r="U114266" s="1"/>
      <c r="V114266" s="1"/>
    </row>
    <row r="114267" spans="21:22" x14ac:dyDescent="0.35">
      <c r="U114267" s="1"/>
      <c r="V114267" s="1"/>
    </row>
    <row r="114268" spans="21:22" x14ac:dyDescent="0.35">
      <c r="U114268" s="1"/>
      <c r="V114268" s="1"/>
    </row>
    <row r="114269" spans="21:22" x14ac:dyDescent="0.35">
      <c r="U114269" s="1"/>
      <c r="V114269" s="1"/>
    </row>
    <row r="114270" spans="21:22" x14ac:dyDescent="0.35">
      <c r="U114270" s="1"/>
      <c r="V114270" s="1"/>
    </row>
    <row r="114271" spans="21:22" x14ac:dyDescent="0.35">
      <c r="U114271" s="1"/>
      <c r="V114271" s="1"/>
    </row>
    <row r="114272" spans="21:22" x14ac:dyDescent="0.35">
      <c r="U114272" s="1"/>
      <c r="V114272" s="1"/>
    </row>
    <row r="114273" spans="21:22" x14ac:dyDescent="0.35">
      <c r="U114273" s="1"/>
      <c r="V114273" s="1"/>
    </row>
    <row r="114274" spans="21:22" x14ac:dyDescent="0.35">
      <c r="U114274" s="1"/>
      <c r="V114274" s="1"/>
    </row>
    <row r="114275" spans="21:22" x14ac:dyDescent="0.35">
      <c r="U114275" s="1"/>
      <c r="V114275" s="1"/>
    </row>
    <row r="114276" spans="21:22" x14ac:dyDescent="0.35">
      <c r="U114276" s="1"/>
      <c r="V114276" s="1"/>
    </row>
    <row r="114277" spans="21:22" x14ac:dyDescent="0.35">
      <c r="U114277" s="1"/>
      <c r="V114277" s="1"/>
    </row>
    <row r="114278" spans="21:22" x14ac:dyDescent="0.35">
      <c r="U114278" s="1"/>
      <c r="V114278" s="1"/>
    </row>
    <row r="114279" spans="21:22" x14ac:dyDescent="0.35">
      <c r="U114279" s="1"/>
      <c r="V114279" s="1"/>
    </row>
    <row r="114280" spans="21:22" x14ac:dyDescent="0.35">
      <c r="U114280" s="1"/>
      <c r="V114280" s="1"/>
    </row>
    <row r="114281" spans="21:22" x14ac:dyDescent="0.35">
      <c r="U114281" s="1"/>
      <c r="V114281" s="1"/>
    </row>
    <row r="114282" spans="21:22" x14ac:dyDescent="0.35">
      <c r="U114282" s="1"/>
      <c r="V114282" s="1"/>
    </row>
    <row r="114283" spans="21:22" x14ac:dyDescent="0.35">
      <c r="U114283" s="1"/>
      <c r="V114283" s="1"/>
    </row>
    <row r="114284" spans="21:22" x14ac:dyDescent="0.35">
      <c r="U114284" s="1"/>
      <c r="V114284" s="1"/>
    </row>
    <row r="114285" spans="21:22" x14ac:dyDescent="0.35">
      <c r="U114285" s="1"/>
      <c r="V114285" s="1"/>
    </row>
    <row r="114286" spans="21:22" x14ac:dyDescent="0.35">
      <c r="U114286" s="1"/>
      <c r="V114286" s="1"/>
    </row>
    <row r="114287" spans="21:22" x14ac:dyDescent="0.35">
      <c r="U114287" s="1"/>
      <c r="V114287" s="1"/>
    </row>
    <row r="114288" spans="21:22" x14ac:dyDescent="0.35">
      <c r="U114288" s="1"/>
      <c r="V114288" s="1"/>
    </row>
    <row r="114289" spans="21:22" x14ac:dyDescent="0.35">
      <c r="U114289" s="1"/>
      <c r="V114289" s="1"/>
    </row>
    <row r="114290" spans="21:22" x14ac:dyDescent="0.35">
      <c r="U114290" s="1"/>
      <c r="V114290" s="1"/>
    </row>
    <row r="114291" spans="21:22" x14ac:dyDescent="0.35">
      <c r="U114291" s="1"/>
      <c r="V114291" s="1"/>
    </row>
    <row r="114292" spans="21:22" x14ac:dyDescent="0.35">
      <c r="U114292" s="1"/>
      <c r="V114292" s="1"/>
    </row>
    <row r="114293" spans="21:22" x14ac:dyDescent="0.35">
      <c r="U114293" s="1"/>
      <c r="V114293" s="1"/>
    </row>
    <row r="114294" spans="21:22" x14ac:dyDescent="0.35">
      <c r="U114294" s="1"/>
      <c r="V114294" s="1"/>
    </row>
    <row r="114295" spans="21:22" x14ac:dyDescent="0.35">
      <c r="U114295" s="1"/>
      <c r="V114295" s="1"/>
    </row>
    <row r="114296" spans="21:22" x14ac:dyDescent="0.35">
      <c r="U114296" s="1"/>
      <c r="V114296" s="1"/>
    </row>
    <row r="114297" spans="21:22" x14ac:dyDescent="0.35">
      <c r="U114297" s="1"/>
      <c r="V114297" s="1"/>
    </row>
    <row r="114298" spans="21:22" x14ac:dyDescent="0.35">
      <c r="U114298" s="1"/>
      <c r="V114298" s="1"/>
    </row>
    <row r="114299" spans="21:22" x14ac:dyDescent="0.35">
      <c r="U114299" s="1"/>
      <c r="V114299" s="1"/>
    </row>
    <row r="114300" spans="21:22" x14ac:dyDescent="0.35">
      <c r="U114300" s="1"/>
      <c r="V114300" s="1"/>
    </row>
    <row r="114301" spans="21:22" x14ac:dyDescent="0.35">
      <c r="U114301" s="1"/>
      <c r="V114301" s="1"/>
    </row>
    <row r="114302" spans="21:22" x14ac:dyDescent="0.35">
      <c r="U114302" s="1"/>
      <c r="V114302" s="1"/>
    </row>
    <row r="114303" spans="21:22" x14ac:dyDescent="0.35">
      <c r="U114303" s="1"/>
      <c r="V114303" s="1"/>
    </row>
    <row r="114304" spans="21:22" x14ac:dyDescent="0.35">
      <c r="U114304" s="1"/>
      <c r="V114304" s="1"/>
    </row>
    <row r="114305" spans="21:22" x14ac:dyDescent="0.35">
      <c r="U114305" s="1"/>
      <c r="V114305" s="1"/>
    </row>
    <row r="114306" spans="21:22" x14ac:dyDescent="0.35">
      <c r="U114306" s="1"/>
      <c r="V114306" s="1"/>
    </row>
    <row r="114307" spans="21:22" x14ac:dyDescent="0.35">
      <c r="U114307" s="1"/>
      <c r="V114307" s="1"/>
    </row>
    <row r="114308" spans="21:22" x14ac:dyDescent="0.35">
      <c r="U114308" s="1"/>
      <c r="V114308" s="1"/>
    </row>
    <row r="114309" spans="21:22" x14ac:dyDescent="0.35">
      <c r="U114309" s="1"/>
      <c r="V114309" s="1"/>
    </row>
    <row r="114310" spans="21:22" x14ac:dyDescent="0.35">
      <c r="U114310" s="1"/>
      <c r="V114310" s="1"/>
    </row>
    <row r="114311" spans="21:22" x14ac:dyDescent="0.35">
      <c r="U114311" s="1"/>
      <c r="V114311" s="1"/>
    </row>
    <row r="114312" spans="21:22" x14ac:dyDescent="0.35">
      <c r="U114312" s="1"/>
      <c r="V114312" s="1"/>
    </row>
    <row r="114313" spans="21:22" x14ac:dyDescent="0.35">
      <c r="U114313" s="1"/>
      <c r="V114313" s="1"/>
    </row>
    <row r="114314" spans="21:22" x14ac:dyDescent="0.35">
      <c r="U114314" s="1"/>
      <c r="V114314" s="1"/>
    </row>
    <row r="114315" spans="21:22" x14ac:dyDescent="0.35">
      <c r="U114315" s="1"/>
      <c r="V114315" s="1"/>
    </row>
    <row r="114316" spans="21:22" x14ac:dyDescent="0.35">
      <c r="U114316" s="1"/>
      <c r="V114316" s="1"/>
    </row>
    <row r="114317" spans="21:22" x14ac:dyDescent="0.35">
      <c r="U114317" s="1"/>
      <c r="V114317" s="1"/>
    </row>
    <row r="114318" spans="21:22" x14ac:dyDescent="0.35">
      <c r="U114318" s="1"/>
      <c r="V114318" s="1"/>
    </row>
    <row r="114319" spans="21:22" x14ac:dyDescent="0.35">
      <c r="U114319" s="1"/>
      <c r="V114319" s="1"/>
    </row>
    <row r="114320" spans="21:22" x14ac:dyDescent="0.35">
      <c r="U114320" s="1"/>
      <c r="V114320" s="1"/>
    </row>
    <row r="114321" spans="21:22" x14ac:dyDescent="0.35">
      <c r="U114321" s="1"/>
      <c r="V114321" s="1"/>
    </row>
    <row r="114322" spans="21:22" x14ac:dyDescent="0.35">
      <c r="U114322" s="1"/>
      <c r="V114322" s="1"/>
    </row>
    <row r="114323" spans="21:22" x14ac:dyDescent="0.35">
      <c r="U114323" s="1"/>
      <c r="V114323" s="1"/>
    </row>
    <row r="114324" spans="21:22" x14ac:dyDescent="0.35">
      <c r="U114324" s="1"/>
      <c r="V114324" s="1"/>
    </row>
    <row r="114325" spans="21:22" x14ac:dyDescent="0.35">
      <c r="U114325" s="1"/>
      <c r="V114325" s="1"/>
    </row>
    <row r="114326" spans="21:22" x14ac:dyDescent="0.35">
      <c r="U114326" s="1"/>
      <c r="V114326" s="1"/>
    </row>
    <row r="114327" spans="21:22" x14ac:dyDescent="0.35">
      <c r="U114327" s="1"/>
      <c r="V114327" s="1"/>
    </row>
    <row r="114328" spans="21:22" x14ac:dyDescent="0.35">
      <c r="U114328" s="1"/>
      <c r="V114328" s="1"/>
    </row>
    <row r="114329" spans="21:22" x14ac:dyDescent="0.35">
      <c r="U114329" s="1"/>
      <c r="V114329" s="1"/>
    </row>
    <row r="114330" spans="21:22" x14ac:dyDescent="0.35">
      <c r="U114330" s="1"/>
      <c r="V114330" s="1"/>
    </row>
    <row r="114331" spans="21:22" x14ac:dyDescent="0.35">
      <c r="U114331" s="1"/>
      <c r="V114331" s="1"/>
    </row>
    <row r="114332" spans="21:22" x14ac:dyDescent="0.35">
      <c r="U114332" s="1"/>
      <c r="V114332" s="1"/>
    </row>
    <row r="114333" spans="21:22" x14ac:dyDescent="0.35">
      <c r="U114333" s="1"/>
      <c r="V114333" s="1"/>
    </row>
    <row r="114334" spans="21:22" x14ac:dyDescent="0.35">
      <c r="U114334" s="1"/>
      <c r="V114334" s="1"/>
    </row>
    <row r="114335" spans="21:22" x14ac:dyDescent="0.35">
      <c r="U114335" s="1"/>
      <c r="V114335" s="1"/>
    </row>
    <row r="114336" spans="21:22" x14ac:dyDescent="0.35">
      <c r="U114336" s="1"/>
      <c r="V114336" s="1"/>
    </row>
    <row r="114337" spans="21:22" x14ac:dyDescent="0.35">
      <c r="U114337" s="1"/>
      <c r="V114337" s="1"/>
    </row>
    <row r="114338" spans="21:22" x14ac:dyDescent="0.35">
      <c r="U114338" s="1"/>
      <c r="V114338" s="1"/>
    </row>
    <row r="114339" spans="21:22" x14ac:dyDescent="0.35">
      <c r="U114339" s="1"/>
      <c r="V114339" s="1"/>
    </row>
    <row r="114340" spans="21:22" x14ac:dyDescent="0.35">
      <c r="U114340" s="1"/>
      <c r="V114340" s="1"/>
    </row>
    <row r="114341" spans="21:22" x14ac:dyDescent="0.35">
      <c r="U114341" s="1"/>
      <c r="V114341" s="1"/>
    </row>
    <row r="114342" spans="21:22" x14ac:dyDescent="0.35">
      <c r="U114342" s="1"/>
      <c r="V114342" s="1"/>
    </row>
    <row r="114343" spans="21:22" x14ac:dyDescent="0.35">
      <c r="U114343" s="1"/>
      <c r="V114343" s="1"/>
    </row>
    <row r="114344" spans="21:22" x14ac:dyDescent="0.35">
      <c r="U114344" s="1"/>
      <c r="V114344" s="1"/>
    </row>
    <row r="114345" spans="21:22" x14ac:dyDescent="0.35">
      <c r="U114345" s="1"/>
      <c r="V114345" s="1"/>
    </row>
    <row r="114346" spans="21:22" x14ac:dyDescent="0.35">
      <c r="U114346" s="1"/>
      <c r="V114346" s="1"/>
    </row>
    <row r="114347" spans="21:22" x14ac:dyDescent="0.35">
      <c r="U114347" s="1"/>
      <c r="V114347" s="1"/>
    </row>
    <row r="114348" spans="21:22" x14ac:dyDescent="0.35">
      <c r="U114348" s="1"/>
      <c r="V114348" s="1"/>
    </row>
    <row r="114349" spans="21:22" x14ac:dyDescent="0.35">
      <c r="U114349" s="1"/>
      <c r="V114349" s="1"/>
    </row>
    <row r="114350" spans="21:22" x14ac:dyDescent="0.35">
      <c r="U114350" s="1"/>
      <c r="V114350" s="1"/>
    </row>
    <row r="114351" spans="21:22" x14ac:dyDescent="0.35">
      <c r="U114351" s="1"/>
      <c r="V114351" s="1"/>
    </row>
    <row r="114352" spans="21:22" x14ac:dyDescent="0.35">
      <c r="U114352" s="1"/>
      <c r="V114352" s="1"/>
    </row>
    <row r="114353" spans="21:22" x14ac:dyDescent="0.35">
      <c r="U114353" s="1"/>
      <c r="V114353" s="1"/>
    </row>
    <row r="114354" spans="21:22" x14ac:dyDescent="0.35">
      <c r="U114354" s="1"/>
      <c r="V114354" s="1"/>
    </row>
    <row r="114355" spans="21:22" x14ac:dyDescent="0.35">
      <c r="U114355" s="1"/>
      <c r="V114355" s="1"/>
    </row>
    <row r="114356" spans="21:22" x14ac:dyDescent="0.35">
      <c r="U114356" s="1"/>
      <c r="V114356" s="1"/>
    </row>
    <row r="114357" spans="21:22" x14ac:dyDescent="0.35">
      <c r="U114357" s="1"/>
      <c r="V114357" s="1"/>
    </row>
    <row r="114358" spans="21:22" x14ac:dyDescent="0.35">
      <c r="U114358" s="1"/>
      <c r="V114358" s="1"/>
    </row>
    <row r="114359" spans="21:22" x14ac:dyDescent="0.35">
      <c r="U114359" s="1"/>
      <c r="V114359" s="1"/>
    </row>
    <row r="114360" spans="21:22" x14ac:dyDescent="0.35">
      <c r="U114360" s="1"/>
      <c r="V114360" s="1"/>
    </row>
    <row r="114361" spans="21:22" x14ac:dyDescent="0.35">
      <c r="U114361" s="1"/>
      <c r="V114361" s="1"/>
    </row>
    <row r="114362" spans="21:22" x14ac:dyDescent="0.35">
      <c r="U114362" s="1"/>
      <c r="V114362" s="1"/>
    </row>
    <row r="114363" spans="21:22" x14ac:dyDescent="0.35">
      <c r="U114363" s="1"/>
      <c r="V114363" s="1"/>
    </row>
    <row r="114364" spans="21:22" x14ac:dyDescent="0.35">
      <c r="U114364" s="1"/>
      <c r="V114364" s="1"/>
    </row>
    <row r="114365" spans="21:22" x14ac:dyDescent="0.35">
      <c r="U114365" s="1"/>
      <c r="V114365" s="1"/>
    </row>
    <row r="114366" spans="21:22" x14ac:dyDescent="0.35">
      <c r="U114366" s="1"/>
      <c r="V114366" s="1"/>
    </row>
    <row r="114367" spans="21:22" x14ac:dyDescent="0.35">
      <c r="U114367" s="1"/>
      <c r="V114367" s="1"/>
    </row>
    <row r="114368" spans="21:22" x14ac:dyDescent="0.35">
      <c r="U114368" s="1"/>
      <c r="V114368" s="1"/>
    </row>
    <row r="114369" spans="21:22" x14ac:dyDescent="0.35">
      <c r="U114369" s="1"/>
      <c r="V114369" s="1"/>
    </row>
    <row r="114370" spans="21:22" x14ac:dyDescent="0.35">
      <c r="U114370" s="1"/>
      <c r="V114370" s="1"/>
    </row>
    <row r="114371" spans="21:22" x14ac:dyDescent="0.35">
      <c r="U114371" s="1"/>
      <c r="V114371" s="1"/>
    </row>
    <row r="114372" spans="21:22" x14ac:dyDescent="0.35">
      <c r="U114372" s="1"/>
      <c r="V114372" s="1"/>
    </row>
    <row r="114373" spans="21:22" x14ac:dyDescent="0.35">
      <c r="U114373" s="1"/>
      <c r="V114373" s="1"/>
    </row>
    <row r="114374" spans="21:22" x14ac:dyDescent="0.35">
      <c r="U114374" s="1"/>
      <c r="V114374" s="1"/>
    </row>
    <row r="114375" spans="21:22" x14ac:dyDescent="0.35">
      <c r="U114375" s="1"/>
      <c r="V114375" s="1"/>
    </row>
    <row r="114376" spans="21:22" x14ac:dyDescent="0.35">
      <c r="U114376" s="1"/>
      <c r="V114376" s="1"/>
    </row>
    <row r="114377" spans="21:22" x14ac:dyDescent="0.35">
      <c r="U114377" s="1"/>
      <c r="V114377" s="1"/>
    </row>
    <row r="114378" spans="21:22" x14ac:dyDescent="0.35">
      <c r="U114378" s="1"/>
      <c r="V114378" s="1"/>
    </row>
    <row r="114379" spans="21:22" x14ac:dyDescent="0.35">
      <c r="U114379" s="1"/>
      <c r="V114379" s="1"/>
    </row>
    <row r="114380" spans="21:22" x14ac:dyDescent="0.35">
      <c r="U114380" s="1"/>
      <c r="V114380" s="1"/>
    </row>
    <row r="114381" spans="21:22" x14ac:dyDescent="0.35">
      <c r="U114381" s="1"/>
      <c r="V114381" s="1"/>
    </row>
    <row r="114382" spans="21:22" x14ac:dyDescent="0.35">
      <c r="U114382" s="1"/>
      <c r="V114382" s="1"/>
    </row>
    <row r="114383" spans="21:22" x14ac:dyDescent="0.35">
      <c r="U114383" s="1"/>
      <c r="V114383" s="1"/>
    </row>
    <row r="114384" spans="21:22" x14ac:dyDescent="0.35">
      <c r="U114384" s="1"/>
      <c r="V114384" s="1"/>
    </row>
    <row r="114385" spans="21:22" x14ac:dyDescent="0.35">
      <c r="U114385" s="1"/>
      <c r="V114385" s="1"/>
    </row>
    <row r="114386" spans="21:22" x14ac:dyDescent="0.35">
      <c r="U114386" s="1"/>
      <c r="V114386" s="1"/>
    </row>
    <row r="114387" spans="21:22" x14ac:dyDescent="0.35">
      <c r="U114387" s="1"/>
      <c r="V114387" s="1"/>
    </row>
    <row r="114388" spans="21:22" x14ac:dyDescent="0.35">
      <c r="U114388" s="1"/>
      <c r="V114388" s="1"/>
    </row>
    <row r="114389" spans="21:22" x14ac:dyDescent="0.35">
      <c r="U114389" s="1"/>
      <c r="V114389" s="1"/>
    </row>
    <row r="114390" spans="21:22" x14ac:dyDescent="0.35">
      <c r="U114390" s="1"/>
      <c r="V114390" s="1"/>
    </row>
    <row r="114391" spans="21:22" x14ac:dyDescent="0.35">
      <c r="U114391" s="1"/>
      <c r="V114391" s="1"/>
    </row>
    <row r="114392" spans="21:22" x14ac:dyDescent="0.35">
      <c r="U114392" s="1"/>
      <c r="V114392" s="1"/>
    </row>
    <row r="114393" spans="21:22" x14ac:dyDescent="0.35">
      <c r="U114393" s="1"/>
      <c r="V114393" s="1"/>
    </row>
    <row r="114394" spans="21:22" x14ac:dyDescent="0.35">
      <c r="U114394" s="1"/>
      <c r="V114394" s="1"/>
    </row>
    <row r="114395" spans="21:22" x14ac:dyDescent="0.35">
      <c r="U114395" s="1"/>
      <c r="V114395" s="1"/>
    </row>
    <row r="114396" spans="21:22" x14ac:dyDescent="0.35">
      <c r="U114396" s="1"/>
      <c r="V114396" s="1"/>
    </row>
    <row r="114397" spans="21:22" x14ac:dyDescent="0.35">
      <c r="U114397" s="1"/>
      <c r="V114397" s="1"/>
    </row>
    <row r="114398" spans="21:22" x14ac:dyDescent="0.35">
      <c r="U114398" s="1"/>
      <c r="V114398" s="1"/>
    </row>
    <row r="114399" spans="21:22" x14ac:dyDescent="0.35">
      <c r="U114399" s="1"/>
      <c r="V114399" s="1"/>
    </row>
    <row r="114400" spans="21:22" x14ac:dyDescent="0.35">
      <c r="U114400" s="1"/>
      <c r="V114400" s="1"/>
    </row>
    <row r="114401" spans="21:22" x14ac:dyDescent="0.35">
      <c r="U114401" s="1"/>
      <c r="V114401" s="1"/>
    </row>
    <row r="114402" spans="21:22" x14ac:dyDescent="0.35">
      <c r="U114402" s="1"/>
      <c r="V114402" s="1"/>
    </row>
    <row r="114403" spans="21:22" x14ac:dyDescent="0.35">
      <c r="U114403" s="1"/>
      <c r="V114403" s="1"/>
    </row>
    <row r="114404" spans="21:22" x14ac:dyDescent="0.35">
      <c r="U114404" s="1"/>
      <c r="V114404" s="1"/>
    </row>
    <row r="114405" spans="21:22" x14ac:dyDescent="0.35">
      <c r="U114405" s="1"/>
      <c r="V114405" s="1"/>
    </row>
    <row r="114406" spans="21:22" x14ac:dyDescent="0.35">
      <c r="U114406" s="1"/>
      <c r="V114406" s="1"/>
    </row>
    <row r="114407" spans="21:22" x14ac:dyDescent="0.35">
      <c r="U114407" s="1"/>
      <c r="V114407" s="1"/>
    </row>
    <row r="114408" spans="21:22" x14ac:dyDescent="0.35">
      <c r="U114408" s="1"/>
      <c r="V114408" s="1"/>
    </row>
    <row r="114409" spans="21:22" x14ac:dyDescent="0.35">
      <c r="U114409" s="1"/>
      <c r="V114409" s="1"/>
    </row>
    <row r="114410" spans="21:22" x14ac:dyDescent="0.35">
      <c r="U114410" s="1"/>
      <c r="V114410" s="1"/>
    </row>
    <row r="114411" spans="21:22" x14ac:dyDescent="0.35">
      <c r="U114411" s="1"/>
      <c r="V114411" s="1"/>
    </row>
    <row r="114412" spans="21:22" x14ac:dyDescent="0.35">
      <c r="U114412" s="1"/>
      <c r="V114412" s="1"/>
    </row>
    <row r="114413" spans="21:22" x14ac:dyDescent="0.35">
      <c r="U114413" s="1"/>
      <c r="V114413" s="1"/>
    </row>
    <row r="114414" spans="21:22" x14ac:dyDescent="0.35">
      <c r="U114414" s="1"/>
      <c r="V114414" s="1"/>
    </row>
    <row r="114415" spans="21:22" x14ac:dyDescent="0.35">
      <c r="U114415" s="1"/>
      <c r="V114415" s="1"/>
    </row>
    <row r="114416" spans="21:22" x14ac:dyDescent="0.35">
      <c r="U114416" s="1"/>
      <c r="V114416" s="1"/>
    </row>
    <row r="114417" spans="21:22" x14ac:dyDescent="0.35">
      <c r="U114417" s="1"/>
      <c r="V114417" s="1"/>
    </row>
    <row r="114418" spans="21:22" x14ac:dyDescent="0.35">
      <c r="U114418" s="1"/>
      <c r="V114418" s="1"/>
    </row>
    <row r="114419" spans="21:22" x14ac:dyDescent="0.35">
      <c r="U114419" s="1"/>
      <c r="V114419" s="1"/>
    </row>
    <row r="114420" spans="21:22" x14ac:dyDescent="0.35">
      <c r="U114420" s="1"/>
      <c r="V114420" s="1"/>
    </row>
    <row r="114421" spans="21:22" x14ac:dyDescent="0.35">
      <c r="U114421" s="1"/>
      <c r="V114421" s="1"/>
    </row>
    <row r="114422" spans="21:22" x14ac:dyDescent="0.35">
      <c r="U114422" s="1"/>
      <c r="V114422" s="1"/>
    </row>
    <row r="114423" spans="21:22" x14ac:dyDescent="0.35">
      <c r="U114423" s="1"/>
      <c r="V114423" s="1"/>
    </row>
    <row r="114424" spans="21:22" x14ac:dyDescent="0.35">
      <c r="U114424" s="1"/>
      <c r="V114424" s="1"/>
    </row>
    <row r="114425" spans="21:22" x14ac:dyDescent="0.35">
      <c r="U114425" s="1"/>
      <c r="V114425" s="1"/>
    </row>
    <row r="114426" spans="21:22" x14ac:dyDescent="0.35">
      <c r="U114426" s="1"/>
      <c r="V114426" s="1"/>
    </row>
    <row r="114427" spans="21:22" x14ac:dyDescent="0.35">
      <c r="U114427" s="1"/>
      <c r="V114427" s="1"/>
    </row>
    <row r="114428" spans="21:22" x14ac:dyDescent="0.35">
      <c r="U114428" s="1"/>
      <c r="V114428" s="1"/>
    </row>
    <row r="114429" spans="21:22" x14ac:dyDescent="0.35">
      <c r="U114429" s="1"/>
      <c r="V114429" s="1"/>
    </row>
    <row r="114430" spans="21:22" x14ac:dyDescent="0.35">
      <c r="U114430" s="1"/>
      <c r="V114430" s="1"/>
    </row>
    <row r="114431" spans="21:22" x14ac:dyDescent="0.35">
      <c r="U114431" s="1"/>
      <c r="V114431" s="1"/>
    </row>
    <row r="114432" spans="21:22" x14ac:dyDescent="0.35">
      <c r="U114432" s="1"/>
      <c r="V114432" s="1"/>
    </row>
    <row r="114433" spans="21:22" x14ac:dyDescent="0.35">
      <c r="U114433" s="1"/>
      <c r="V114433" s="1"/>
    </row>
    <row r="114434" spans="21:22" x14ac:dyDescent="0.35">
      <c r="U114434" s="1"/>
      <c r="V114434" s="1"/>
    </row>
    <row r="114435" spans="21:22" x14ac:dyDescent="0.35">
      <c r="U114435" s="1"/>
      <c r="V114435" s="1"/>
    </row>
    <row r="114436" spans="21:22" x14ac:dyDescent="0.35">
      <c r="U114436" s="1"/>
      <c r="V114436" s="1"/>
    </row>
    <row r="114437" spans="21:22" x14ac:dyDescent="0.35">
      <c r="U114437" s="1"/>
      <c r="V114437" s="1"/>
    </row>
    <row r="114438" spans="21:22" x14ac:dyDescent="0.35">
      <c r="U114438" s="1"/>
      <c r="V114438" s="1"/>
    </row>
    <row r="114439" spans="21:22" x14ac:dyDescent="0.35">
      <c r="U114439" s="1"/>
      <c r="V114439" s="1"/>
    </row>
    <row r="114440" spans="21:22" x14ac:dyDescent="0.35">
      <c r="U114440" s="1"/>
      <c r="V114440" s="1"/>
    </row>
    <row r="114441" spans="21:22" x14ac:dyDescent="0.35">
      <c r="U114441" s="1"/>
      <c r="V114441" s="1"/>
    </row>
    <row r="114442" spans="21:22" x14ac:dyDescent="0.35">
      <c r="U114442" s="1"/>
      <c r="V114442" s="1"/>
    </row>
    <row r="114443" spans="21:22" x14ac:dyDescent="0.35">
      <c r="U114443" s="1"/>
      <c r="V114443" s="1"/>
    </row>
    <row r="114444" spans="21:22" x14ac:dyDescent="0.35">
      <c r="U114444" s="1"/>
      <c r="V114444" s="1"/>
    </row>
    <row r="114445" spans="21:22" x14ac:dyDescent="0.35">
      <c r="U114445" s="1"/>
      <c r="V114445" s="1"/>
    </row>
    <row r="114446" spans="21:22" x14ac:dyDescent="0.35">
      <c r="U114446" s="1"/>
      <c r="V114446" s="1"/>
    </row>
    <row r="114447" spans="21:22" x14ac:dyDescent="0.35">
      <c r="U114447" s="1"/>
      <c r="V114447" s="1"/>
    </row>
    <row r="114448" spans="21:22" x14ac:dyDescent="0.35">
      <c r="U114448" s="1"/>
      <c r="V114448" s="1"/>
    </row>
    <row r="114449" spans="21:22" x14ac:dyDescent="0.35">
      <c r="U114449" s="1"/>
      <c r="V114449" s="1"/>
    </row>
    <row r="114450" spans="21:22" x14ac:dyDescent="0.35">
      <c r="U114450" s="1"/>
      <c r="V114450" s="1"/>
    </row>
    <row r="114451" spans="21:22" x14ac:dyDescent="0.35">
      <c r="U114451" s="1"/>
      <c r="V114451" s="1"/>
    </row>
    <row r="114452" spans="21:22" x14ac:dyDescent="0.35">
      <c r="U114452" s="1"/>
      <c r="V114452" s="1"/>
    </row>
    <row r="114453" spans="21:22" x14ac:dyDescent="0.35">
      <c r="U114453" s="1"/>
      <c r="V114453" s="1"/>
    </row>
    <row r="114454" spans="21:22" x14ac:dyDescent="0.35">
      <c r="U114454" s="1"/>
      <c r="V114454" s="1"/>
    </row>
    <row r="114455" spans="21:22" x14ac:dyDescent="0.35">
      <c r="U114455" s="1"/>
      <c r="V114455" s="1"/>
    </row>
    <row r="114456" spans="21:22" x14ac:dyDescent="0.35">
      <c r="U114456" s="1"/>
      <c r="V114456" s="1"/>
    </row>
    <row r="114457" spans="21:22" x14ac:dyDescent="0.35">
      <c r="U114457" s="1"/>
      <c r="V114457" s="1"/>
    </row>
    <row r="114458" spans="21:22" x14ac:dyDescent="0.35">
      <c r="U114458" s="1"/>
      <c r="V114458" s="1"/>
    </row>
    <row r="114459" spans="21:22" x14ac:dyDescent="0.35">
      <c r="U114459" s="1"/>
      <c r="V114459" s="1"/>
    </row>
    <row r="114460" spans="21:22" x14ac:dyDescent="0.35">
      <c r="U114460" s="1"/>
      <c r="V114460" s="1"/>
    </row>
    <row r="114461" spans="21:22" x14ac:dyDescent="0.35">
      <c r="U114461" s="1"/>
      <c r="V114461" s="1"/>
    </row>
    <row r="114462" spans="21:22" x14ac:dyDescent="0.35">
      <c r="U114462" s="1"/>
      <c r="V114462" s="1"/>
    </row>
    <row r="114463" spans="21:22" x14ac:dyDescent="0.35">
      <c r="U114463" s="1"/>
      <c r="V114463" s="1"/>
    </row>
    <row r="114464" spans="21:22" x14ac:dyDescent="0.35">
      <c r="U114464" s="1"/>
      <c r="V114464" s="1"/>
    </row>
    <row r="114465" spans="21:22" x14ac:dyDescent="0.35">
      <c r="U114465" s="1"/>
      <c r="V114465" s="1"/>
    </row>
    <row r="114466" spans="21:22" x14ac:dyDescent="0.35">
      <c r="U114466" s="1"/>
      <c r="V114466" s="1"/>
    </row>
    <row r="114467" spans="21:22" x14ac:dyDescent="0.35">
      <c r="U114467" s="1"/>
      <c r="V114467" s="1"/>
    </row>
    <row r="114468" spans="21:22" x14ac:dyDescent="0.35">
      <c r="U114468" s="1"/>
      <c r="V114468" s="1"/>
    </row>
    <row r="114469" spans="21:22" x14ac:dyDescent="0.35">
      <c r="U114469" s="1"/>
      <c r="V114469" s="1"/>
    </row>
    <row r="114470" spans="21:22" x14ac:dyDescent="0.35">
      <c r="U114470" s="1"/>
      <c r="V114470" s="1"/>
    </row>
    <row r="114471" spans="21:22" x14ac:dyDescent="0.35">
      <c r="U114471" s="1"/>
      <c r="V114471" s="1"/>
    </row>
    <row r="114472" spans="21:22" x14ac:dyDescent="0.35">
      <c r="U114472" s="1"/>
      <c r="V114472" s="1"/>
    </row>
    <row r="114473" spans="21:22" x14ac:dyDescent="0.35">
      <c r="U114473" s="1"/>
      <c r="V114473" s="1"/>
    </row>
    <row r="114474" spans="21:22" x14ac:dyDescent="0.35">
      <c r="U114474" s="1"/>
      <c r="V114474" s="1"/>
    </row>
    <row r="114475" spans="21:22" x14ac:dyDescent="0.35">
      <c r="U114475" s="1"/>
      <c r="V114475" s="1"/>
    </row>
    <row r="114476" spans="21:22" x14ac:dyDescent="0.35">
      <c r="U114476" s="1"/>
      <c r="V114476" s="1"/>
    </row>
    <row r="114477" spans="21:22" x14ac:dyDescent="0.35">
      <c r="U114477" s="1"/>
      <c r="V114477" s="1"/>
    </row>
    <row r="114478" spans="21:22" x14ac:dyDescent="0.35">
      <c r="U114478" s="1"/>
      <c r="V114478" s="1"/>
    </row>
    <row r="114479" spans="21:22" x14ac:dyDescent="0.35">
      <c r="U114479" s="1"/>
      <c r="V114479" s="1"/>
    </row>
    <row r="114480" spans="21:22" x14ac:dyDescent="0.35">
      <c r="U114480" s="1"/>
      <c r="V114480" s="1"/>
    </row>
    <row r="114481" spans="21:22" x14ac:dyDescent="0.35">
      <c r="U114481" s="1"/>
      <c r="V114481" s="1"/>
    </row>
    <row r="114482" spans="21:22" x14ac:dyDescent="0.35">
      <c r="U114482" s="1"/>
      <c r="V114482" s="1"/>
    </row>
    <row r="114483" spans="21:22" x14ac:dyDescent="0.35">
      <c r="U114483" s="1"/>
      <c r="V114483" s="1"/>
    </row>
    <row r="114484" spans="21:22" x14ac:dyDescent="0.35">
      <c r="U114484" s="1"/>
      <c r="V114484" s="1"/>
    </row>
    <row r="114485" spans="21:22" x14ac:dyDescent="0.35">
      <c r="U114485" s="1"/>
      <c r="V114485" s="1"/>
    </row>
    <row r="114486" spans="21:22" x14ac:dyDescent="0.35">
      <c r="U114486" s="1"/>
      <c r="V114486" s="1"/>
    </row>
    <row r="114487" spans="21:22" x14ac:dyDescent="0.35">
      <c r="U114487" s="1"/>
      <c r="V114487" s="1"/>
    </row>
    <row r="114488" spans="21:22" x14ac:dyDescent="0.35">
      <c r="U114488" s="1"/>
      <c r="V114488" s="1"/>
    </row>
    <row r="114489" spans="21:22" x14ac:dyDescent="0.35">
      <c r="U114489" s="1"/>
      <c r="V114489" s="1"/>
    </row>
    <row r="114490" spans="21:22" x14ac:dyDescent="0.35">
      <c r="U114490" s="1"/>
      <c r="V114490" s="1"/>
    </row>
    <row r="114491" spans="21:22" x14ac:dyDescent="0.35">
      <c r="U114491" s="1"/>
      <c r="V114491" s="1"/>
    </row>
    <row r="114492" spans="21:22" x14ac:dyDescent="0.35">
      <c r="U114492" s="1"/>
      <c r="V114492" s="1"/>
    </row>
    <row r="114493" spans="21:22" x14ac:dyDescent="0.35">
      <c r="U114493" s="1"/>
      <c r="V114493" s="1"/>
    </row>
    <row r="114494" spans="21:22" x14ac:dyDescent="0.35">
      <c r="U114494" s="1"/>
      <c r="V114494" s="1"/>
    </row>
    <row r="114495" spans="21:22" x14ac:dyDescent="0.35">
      <c r="U114495" s="1"/>
      <c r="V114495" s="1"/>
    </row>
    <row r="114496" spans="21:22" x14ac:dyDescent="0.35">
      <c r="U114496" s="1"/>
      <c r="V114496" s="1"/>
    </row>
    <row r="114497" spans="21:22" x14ac:dyDescent="0.35">
      <c r="U114497" s="1"/>
      <c r="V114497" s="1"/>
    </row>
    <row r="114498" spans="21:22" x14ac:dyDescent="0.35">
      <c r="U114498" s="1"/>
      <c r="V114498" s="1"/>
    </row>
    <row r="114499" spans="21:22" x14ac:dyDescent="0.35">
      <c r="U114499" s="1"/>
      <c r="V114499" s="1"/>
    </row>
    <row r="114500" spans="21:22" x14ac:dyDescent="0.35">
      <c r="U114500" s="1"/>
      <c r="V114500" s="1"/>
    </row>
    <row r="114501" spans="21:22" x14ac:dyDescent="0.35">
      <c r="U114501" s="1"/>
      <c r="V114501" s="1"/>
    </row>
    <row r="114502" spans="21:22" x14ac:dyDescent="0.35">
      <c r="U114502" s="1"/>
      <c r="V114502" s="1"/>
    </row>
    <row r="114503" spans="21:22" x14ac:dyDescent="0.35">
      <c r="U114503" s="1"/>
      <c r="V114503" s="1"/>
    </row>
    <row r="114504" spans="21:22" x14ac:dyDescent="0.35">
      <c r="U114504" s="1"/>
      <c r="V114504" s="1"/>
    </row>
    <row r="114505" spans="21:22" x14ac:dyDescent="0.35">
      <c r="U114505" s="1"/>
      <c r="V114505" s="1"/>
    </row>
    <row r="114506" spans="21:22" x14ac:dyDescent="0.35">
      <c r="U114506" s="1"/>
      <c r="V114506" s="1"/>
    </row>
    <row r="114507" spans="21:22" x14ac:dyDescent="0.35">
      <c r="U114507" s="1"/>
      <c r="V114507" s="1"/>
    </row>
    <row r="114508" spans="21:22" x14ac:dyDescent="0.35">
      <c r="U114508" s="1"/>
      <c r="V114508" s="1"/>
    </row>
    <row r="114509" spans="21:22" x14ac:dyDescent="0.35">
      <c r="U114509" s="1"/>
      <c r="V114509" s="1"/>
    </row>
    <row r="114510" spans="21:22" x14ac:dyDescent="0.35">
      <c r="U114510" s="1"/>
      <c r="V114510" s="1"/>
    </row>
    <row r="114511" spans="21:22" x14ac:dyDescent="0.35">
      <c r="U114511" s="1"/>
      <c r="V114511" s="1"/>
    </row>
    <row r="114512" spans="21:22" x14ac:dyDescent="0.35">
      <c r="U114512" s="1"/>
      <c r="V114512" s="1"/>
    </row>
    <row r="114513" spans="21:22" x14ac:dyDescent="0.35">
      <c r="U114513" s="1"/>
      <c r="V114513" s="1"/>
    </row>
    <row r="114514" spans="21:22" x14ac:dyDescent="0.35">
      <c r="U114514" s="1"/>
      <c r="V114514" s="1"/>
    </row>
    <row r="114515" spans="21:22" x14ac:dyDescent="0.35">
      <c r="U114515" s="1"/>
      <c r="V114515" s="1"/>
    </row>
    <row r="114516" spans="21:22" x14ac:dyDescent="0.35">
      <c r="U114516" s="1"/>
      <c r="V114516" s="1"/>
    </row>
    <row r="114517" spans="21:22" x14ac:dyDescent="0.35">
      <c r="U114517" s="1"/>
      <c r="V114517" s="1"/>
    </row>
    <row r="114518" spans="21:22" x14ac:dyDescent="0.35">
      <c r="U114518" s="1"/>
      <c r="V114518" s="1"/>
    </row>
    <row r="114519" spans="21:22" x14ac:dyDescent="0.35">
      <c r="U114519" s="1"/>
      <c r="V114519" s="1"/>
    </row>
    <row r="114520" spans="21:22" x14ac:dyDescent="0.35">
      <c r="U114520" s="1"/>
      <c r="V114520" s="1"/>
    </row>
    <row r="114521" spans="21:22" x14ac:dyDescent="0.35">
      <c r="U114521" s="1"/>
      <c r="V114521" s="1"/>
    </row>
    <row r="114522" spans="21:22" x14ac:dyDescent="0.35">
      <c r="U114522" s="1"/>
      <c r="V114522" s="1"/>
    </row>
    <row r="114523" spans="21:22" x14ac:dyDescent="0.35">
      <c r="U114523" s="1"/>
      <c r="V114523" s="1"/>
    </row>
    <row r="114524" spans="21:22" x14ac:dyDescent="0.35">
      <c r="U114524" s="1"/>
      <c r="V114524" s="1"/>
    </row>
    <row r="114525" spans="21:22" x14ac:dyDescent="0.35">
      <c r="U114525" s="1"/>
      <c r="V114525" s="1"/>
    </row>
    <row r="114526" spans="21:22" x14ac:dyDescent="0.35">
      <c r="U114526" s="1"/>
      <c r="V114526" s="1"/>
    </row>
    <row r="114527" spans="21:22" x14ac:dyDescent="0.35">
      <c r="U114527" s="1"/>
      <c r="V114527" s="1"/>
    </row>
    <row r="114528" spans="21:22" x14ac:dyDescent="0.35">
      <c r="U114528" s="1"/>
      <c r="V114528" s="1"/>
    </row>
    <row r="114529" spans="21:22" x14ac:dyDescent="0.35">
      <c r="U114529" s="1"/>
      <c r="V114529" s="1"/>
    </row>
    <row r="114530" spans="21:22" x14ac:dyDescent="0.35">
      <c r="U114530" s="1"/>
      <c r="V114530" s="1"/>
    </row>
    <row r="114531" spans="21:22" x14ac:dyDescent="0.35">
      <c r="U114531" s="1"/>
      <c r="V114531" s="1"/>
    </row>
    <row r="114532" spans="21:22" x14ac:dyDescent="0.35">
      <c r="U114532" s="1"/>
      <c r="V114532" s="1"/>
    </row>
    <row r="114533" spans="21:22" x14ac:dyDescent="0.35">
      <c r="U114533" s="1"/>
      <c r="V114533" s="1"/>
    </row>
    <row r="114534" spans="21:22" x14ac:dyDescent="0.35">
      <c r="U114534" s="1"/>
      <c r="V114534" s="1"/>
    </row>
    <row r="114535" spans="21:22" x14ac:dyDescent="0.35">
      <c r="U114535" s="1"/>
      <c r="V114535" s="1"/>
    </row>
    <row r="114536" spans="21:22" x14ac:dyDescent="0.35">
      <c r="U114536" s="1"/>
      <c r="V114536" s="1"/>
    </row>
    <row r="114537" spans="21:22" x14ac:dyDescent="0.35">
      <c r="U114537" s="1"/>
      <c r="V114537" s="1"/>
    </row>
    <row r="114538" spans="21:22" x14ac:dyDescent="0.35">
      <c r="U114538" s="1"/>
      <c r="V114538" s="1"/>
    </row>
    <row r="114539" spans="21:22" x14ac:dyDescent="0.35">
      <c r="U114539" s="1"/>
      <c r="V114539" s="1"/>
    </row>
    <row r="114540" spans="21:22" x14ac:dyDescent="0.35">
      <c r="U114540" s="1"/>
      <c r="V114540" s="1"/>
    </row>
    <row r="114541" spans="21:22" x14ac:dyDescent="0.35">
      <c r="U114541" s="1"/>
      <c r="V114541" s="1"/>
    </row>
    <row r="114542" spans="21:22" x14ac:dyDescent="0.35">
      <c r="U114542" s="1"/>
      <c r="V114542" s="1"/>
    </row>
    <row r="114543" spans="21:22" x14ac:dyDescent="0.35">
      <c r="U114543" s="1"/>
      <c r="V114543" s="1"/>
    </row>
    <row r="114544" spans="21:22" x14ac:dyDescent="0.35">
      <c r="U114544" s="1"/>
      <c r="V114544" s="1"/>
    </row>
    <row r="114545" spans="21:22" x14ac:dyDescent="0.35">
      <c r="U114545" s="1"/>
      <c r="V114545" s="1"/>
    </row>
    <row r="114546" spans="21:22" x14ac:dyDescent="0.35">
      <c r="U114546" s="1"/>
      <c r="V114546" s="1"/>
    </row>
    <row r="114547" spans="21:22" x14ac:dyDescent="0.35">
      <c r="U114547" s="1"/>
      <c r="V114547" s="1"/>
    </row>
    <row r="114548" spans="21:22" x14ac:dyDescent="0.35">
      <c r="U114548" s="1"/>
      <c r="V114548" s="1"/>
    </row>
    <row r="114549" spans="21:22" x14ac:dyDescent="0.35">
      <c r="U114549" s="1"/>
      <c r="V114549" s="1"/>
    </row>
    <row r="114550" spans="21:22" x14ac:dyDescent="0.35">
      <c r="U114550" s="1"/>
      <c r="V114550" s="1"/>
    </row>
    <row r="114551" spans="21:22" x14ac:dyDescent="0.35">
      <c r="U114551" s="1"/>
      <c r="V114551" s="1"/>
    </row>
    <row r="114552" spans="21:22" x14ac:dyDescent="0.35">
      <c r="U114552" s="1"/>
      <c r="V114552" s="1"/>
    </row>
    <row r="114553" spans="21:22" x14ac:dyDescent="0.35">
      <c r="U114553" s="1"/>
      <c r="V114553" s="1"/>
    </row>
    <row r="114554" spans="21:22" x14ac:dyDescent="0.35">
      <c r="U114554" s="1"/>
      <c r="V114554" s="1"/>
    </row>
    <row r="114555" spans="21:22" x14ac:dyDescent="0.35">
      <c r="U114555" s="1"/>
      <c r="V114555" s="1"/>
    </row>
    <row r="114556" spans="21:22" x14ac:dyDescent="0.35">
      <c r="U114556" s="1"/>
      <c r="V114556" s="1"/>
    </row>
    <row r="114557" spans="21:22" x14ac:dyDescent="0.35">
      <c r="U114557" s="1"/>
      <c r="V114557" s="1"/>
    </row>
    <row r="114558" spans="21:22" x14ac:dyDescent="0.35">
      <c r="U114558" s="1"/>
      <c r="V114558" s="1"/>
    </row>
    <row r="114559" spans="21:22" x14ac:dyDescent="0.35">
      <c r="U114559" s="1"/>
      <c r="V114559" s="1"/>
    </row>
    <row r="114560" spans="21:22" x14ac:dyDescent="0.35">
      <c r="U114560" s="1"/>
      <c r="V114560" s="1"/>
    </row>
    <row r="114561" spans="21:22" x14ac:dyDescent="0.35">
      <c r="U114561" s="1"/>
      <c r="V114561" s="1"/>
    </row>
    <row r="114562" spans="21:22" x14ac:dyDescent="0.35">
      <c r="U114562" s="1"/>
      <c r="V114562" s="1"/>
    </row>
    <row r="114563" spans="21:22" x14ac:dyDescent="0.35">
      <c r="U114563" s="1"/>
      <c r="V114563" s="1"/>
    </row>
    <row r="114564" spans="21:22" x14ac:dyDescent="0.35">
      <c r="U114564" s="1"/>
      <c r="V114564" s="1"/>
    </row>
    <row r="114565" spans="21:22" x14ac:dyDescent="0.35">
      <c r="U114565" s="1"/>
      <c r="V114565" s="1"/>
    </row>
    <row r="114566" spans="21:22" x14ac:dyDescent="0.35">
      <c r="U114566" s="1"/>
      <c r="V114566" s="1"/>
    </row>
    <row r="114567" spans="21:22" x14ac:dyDescent="0.35">
      <c r="U114567" s="1"/>
      <c r="V114567" s="1"/>
    </row>
    <row r="114568" spans="21:22" x14ac:dyDescent="0.35">
      <c r="U114568" s="1"/>
      <c r="V114568" s="1"/>
    </row>
    <row r="114569" spans="21:22" x14ac:dyDescent="0.35">
      <c r="U114569" s="1"/>
      <c r="V114569" s="1"/>
    </row>
    <row r="114570" spans="21:22" x14ac:dyDescent="0.35">
      <c r="U114570" s="1"/>
      <c r="V114570" s="1"/>
    </row>
    <row r="114571" spans="21:22" x14ac:dyDescent="0.35">
      <c r="U114571" s="1"/>
      <c r="V114571" s="1"/>
    </row>
    <row r="114572" spans="21:22" x14ac:dyDescent="0.35">
      <c r="U114572" s="1"/>
      <c r="V114572" s="1"/>
    </row>
    <row r="114573" spans="21:22" x14ac:dyDescent="0.35">
      <c r="U114573" s="1"/>
      <c r="V114573" s="1"/>
    </row>
    <row r="114574" spans="21:22" x14ac:dyDescent="0.35">
      <c r="U114574" s="1"/>
      <c r="V114574" s="1"/>
    </row>
    <row r="114575" spans="21:22" x14ac:dyDescent="0.35">
      <c r="U114575" s="1"/>
      <c r="V114575" s="1"/>
    </row>
    <row r="114576" spans="21:22" x14ac:dyDescent="0.35">
      <c r="U114576" s="1"/>
      <c r="V114576" s="1"/>
    </row>
    <row r="114577" spans="21:22" x14ac:dyDescent="0.35">
      <c r="U114577" s="1"/>
      <c r="V114577" s="1"/>
    </row>
    <row r="114578" spans="21:22" x14ac:dyDescent="0.35">
      <c r="U114578" s="1"/>
      <c r="V114578" s="1"/>
    </row>
    <row r="114579" spans="21:22" x14ac:dyDescent="0.35">
      <c r="U114579" s="1"/>
      <c r="V114579" s="1"/>
    </row>
    <row r="114580" spans="21:22" x14ac:dyDescent="0.35">
      <c r="U114580" s="1"/>
      <c r="V114580" s="1"/>
    </row>
    <row r="114581" spans="21:22" x14ac:dyDescent="0.35">
      <c r="U114581" s="1"/>
      <c r="V114581" s="1"/>
    </row>
    <row r="114582" spans="21:22" x14ac:dyDescent="0.35">
      <c r="U114582" s="1"/>
      <c r="V114582" s="1"/>
    </row>
    <row r="114583" spans="21:22" x14ac:dyDescent="0.35">
      <c r="U114583" s="1"/>
      <c r="V114583" s="1"/>
    </row>
    <row r="114584" spans="21:22" x14ac:dyDescent="0.35">
      <c r="U114584" s="1"/>
      <c r="V114584" s="1"/>
    </row>
    <row r="114585" spans="21:22" x14ac:dyDescent="0.35">
      <c r="U114585" s="1"/>
      <c r="V114585" s="1"/>
    </row>
    <row r="114586" spans="21:22" x14ac:dyDescent="0.35">
      <c r="U114586" s="1"/>
      <c r="V114586" s="1"/>
    </row>
    <row r="114587" spans="21:22" x14ac:dyDescent="0.35">
      <c r="U114587" s="1"/>
      <c r="V114587" s="1"/>
    </row>
    <row r="114588" spans="21:22" x14ac:dyDescent="0.35">
      <c r="U114588" s="1"/>
      <c r="V114588" s="1"/>
    </row>
    <row r="114589" spans="21:22" x14ac:dyDescent="0.35">
      <c r="U114589" s="1"/>
      <c r="V114589" s="1"/>
    </row>
    <row r="114590" spans="21:22" x14ac:dyDescent="0.35">
      <c r="U114590" s="1"/>
      <c r="V114590" s="1"/>
    </row>
    <row r="114591" spans="21:22" x14ac:dyDescent="0.35">
      <c r="U114591" s="1"/>
      <c r="V114591" s="1"/>
    </row>
    <row r="114592" spans="21:22" x14ac:dyDescent="0.35">
      <c r="U114592" s="1"/>
      <c r="V114592" s="1"/>
    </row>
    <row r="114593" spans="21:22" x14ac:dyDescent="0.35">
      <c r="U114593" s="1"/>
      <c r="V114593" s="1"/>
    </row>
    <row r="114594" spans="21:22" x14ac:dyDescent="0.35">
      <c r="U114594" s="1"/>
      <c r="V114594" s="1"/>
    </row>
    <row r="114595" spans="21:22" x14ac:dyDescent="0.35">
      <c r="U114595" s="1"/>
      <c r="V114595" s="1"/>
    </row>
    <row r="114596" spans="21:22" x14ac:dyDescent="0.35">
      <c r="U114596" s="1"/>
      <c r="V114596" s="1"/>
    </row>
    <row r="114597" spans="21:22" x14ac:dyDescent="0.35">
      <c r="U114597" s="1"/>
      <c r="V114597" s="1"/>
    </row>
    <row r="114598" spans="21:22" x14ac:dyDescent="0.35">
      <c r="U114598" s="1"/>
      <c r="V114598" s="1"/>
    </row>
    <row r="114599" spans="21:22" x14ac:dyDescent="0.35">
      <c r="U114599" s="1"/>
      <c r="V114599" s="1"/>
    </row>
    <row r="114600" spans="21:22" x14ac:dyDescent="0.35">
      <c r="U114600" s="1"/>
      <c r="V114600" s="1"/>
    </row>
    <row r="114601" spans="21:22" x14ac:dyDescent="0.35">
      <c r="U114601" s="1"/>
      <c r="V114601" s="1"/>
    </row>
    <row r="114602" spans="21:22" x14ac:dyDescent="0.35">
      <c r="U114602" s="1"/>
      <c r="V114602" s="1"/>
    </row>
    <row r="114603" spans="21:22" x14ac:dyDescent="0.35">
      <c r="U114603" s="1"/>
      <c r="V114603" s="1"/>
    </row>
    <row r="114604" spans="21:22" x14ac:dyDescent="0.35">
      <c r="U114604" s="1"/>
      <c r="V114604" s="1"/>
    </row>
    <row r="114605" spans="21:22" x14ac:dyDescent="0.35">
      <c r="U114605" s="1"/>
      <c r="V114605" s="1"/>
    </row>
    <row r="114606" spans="21:22" x14ac:dyDescent="0.35">
      <c r="U114606" s="1"/>
      <c r="V114606" s="1"/>
    </row>
    <row r="114607" spans="21:22" x14ac:dyDescent="0.35">
      <c r="U114607" s="1"/>
      <c r="V114607" s="1"/>
    </row>
    <row r="114608" spans="21:22" x14ac:dyDescent="0.35">
      <c r="U114608" s="1"/>
      <c r="V114608" s="1"/>
    </row>
    <row r="114609" spans="21:22" x14ac:dyDescent="0.35">
      <c r="U114609" s="1"/>
      <c r="V114609" s="1"/>
    </row>
    <row r="114610" spans="21:22" x14ac:dyDescent="0.35">
      <c r="U114610" s="1"/>
      <c r="V114610" s="1"/>
    </row>
    <row r="114611" spans="21:22" x14ac:dyDescent="0.35">
      <c r="U114611" s="1"/>
      <c r="V114611" s="1"/>
    </row>
    <row r="114612" spans="21:22" x14ac:dyDescent="0.35">
      <c r="U114612" s="1"/>
      <c r="V114612" s="1"/>
    </row>
    <row r="114613" spans="21:22" x14ac:dyDescent="0.35">
      <c r="U114613" s="1"/>
      <c r="V114613" s="1"/>
    </row>
    <row r="114614" spans="21:22" x14ac:dyDescent="0.35">
      <c r="U114614" s="1"/>
      <c r="V114614" s="1"/>
    </row>
    <row r="114615" spans="21:22" x14ac:dyDescent="0.35">
      <c r="U114615" s="1"/>
      <c r="V114615" s="1"/>
    </row>
    <row r="114616" spans="21:22" x14ac:dyDescent="0.35">
      <c r="U114616" s="1"/>
      <c r="V114616" s="1"/>
    </row>
    <row r="114617" spans="21:22" x14ac:dyDescent="0.35">
      <c r="U114617" s="1"/>
      <c r="V114617" s="1"/>
    </row>
    <row r="114618" spans="21:22" x14ac:dyDescent="0.35">
      <c r="U114618" s="1"/>
      <c r="V114618" s="1"/>
    </row>
    <row r="114619" spans="21:22" x14ac:dyDescent="0.35">
      <c r="U114619" s="1"/>
      <c r="V114619" s="1"/>
    </row>
    <row r="114620" spans="21:22" x14ac:dyDescent="0.35">
      <c r="U114620" s="1"/>
      <c r="V114620" s="1"/>
    </row>
    <row r="114621" spans="21:22" x14ac:dyDescent="0.35">
      <c r="U114621" s="1"/>
      <c r="V114621" s="1"/>
    </row>
    <row r="114622" spans="21:22" x14ac:dyDescent="0.35">
      <c r="U114622" s="1"/>
      <c r="V114622" s="1"/>
    </row>
    <row r="114623" spans="21:22" x14ac:dyDescent="0.35">
      <c r="U114623" s="1"/>
      <c r="V114623" s="1"/>
    </row>
    <row r="114624" spans="21:22" x14ac:dyDescent="0.35">
      <c r="U114624" s="1"/>
      <c r="V114624" s="1"/>
    </row>
    <row r="114625" spans="21:22" x14ac:dyDescent="0.35">
      <c r="U114625" s="1"/>
      <c r="V114625" s="1"/>
    </row>
    <row r="114626" spans="21:22" x14ac:dyDescent="0.35">
      <c r="U114626" s="1"/>
      <c r="V114626" s="1"/>
    </row>
    <row r="114627" spans="21:22" x14ac:dyDescent="0.35">
      <c r="U114627" s="1"/>
      <c r="V114627" s="1"/>
    </row>
    <row r="114628" spans="21:22" x14ac:dyDescent="0.35">
      <c r="U114628" s="1"/>
      <c r="V114628" s="1"/>
    </row>
    <row r="114629" spans="21:22" x14ac:dyDescent="0.35">
      <c r="U114629" s="1"/>
      <c r="V114629" s="1"/>
    </row>
    <row r="114630" spans="21:22" x14ac:dyDescent="0.35">
      <c r="U114630" s="1"/>
      <c r="V114630" s="1"/>
    </row>
    <row r="114631" spans="21:22" x14ac:dyDescent="0.35">
      <c r="U114631" s="1"/>
      <c r="V114631" s="1"/>
    </row>
    <row r="114632" spans="21:22" x14ac:dyDescent="0.35">
      <c r="U114632" s="1"/>
      <c r="V114632" s="1"/>
    </row>
    <row r="114633" spans="21:22" x14ac:dyDescent="0.35">
      <c r="U114633" s="1"/>
      <c r="V114633" s="1"/>
    </row>
    <row r="114634" spans="21:22" x14ac:dyDescent="0.35">
      <c r="U114634" s="1"/>
      <c r="V114634" s="1"/>
    </row>
    <row r="114635" spans="21:22" x14ac:dyDescent="0.35">
      <c r="U114635" s="1"/>
      <c r="V114635" s="1"/>
    </row>
    <row r="114636" spans="21:22" x14ac:dyDescent="0.35">
      <c r="U114636" s="1"/>
      <c r="V114636" s="1"/>
    </row>
    <row r="114637" spans="21:22" x14ac:dyDescent="0.35">
      <c r="U114637" s="1"/>
      <c r="V114637" s="1"/>
    </row>
    <row r="114638" spans="21:22" x14ac:dyDescent="0.35">
      <c r="U114638" s="1"/>
      <c r="V114638" s="1"/>
    </row>
    <row r="114639" spans="21:22" x14ac:dyDescent="0.35">
      <c r="U114639" s="1"/>
      <c r="V114639" s="1"/>
    </row>
    <row r="114640" spans="21:22" x14ac:dyDescent="0.35">
      <c r="U114640" s="1"/>
      <c r="V114640" s="1"/>
    </row>
    <row r="114641" spans="21:22" x14ac:dyDescent="0.35">
      <c r="U114641" s="1"/>
      <c r="V114641" s="1"/>
    </row>
    <row r="114642" spans="21:22" x14ac:dyDescent="0.35">
      <c r="U114642" s="1"/>
      <c r="V114642" s="1"/>
    </row>
    <row r="114643" spans="21:22" x14ac:dyDescent="0.35">
      <c r="U114643" s="1"/>
      <c r="V114643" s="1"/>
    </row>
    <row r="114644" spans="21:22" x14ac:dyDescent="0.35">
      <c r="U114644" s="1"/>
      <c r="V114644" s="1"/>
    </row>
    <row r="114645" spans="21:22" x14ac:dyDescent="0.35">
      <c r="U114645" s="1"/>
      <c r="V114645" s="1"/>
    </row>
    <row r="114646" spans="21:22" x14ac:dyDescent="0.35">
      <c r="U114646" s="1"/>
      <c r="V114646" s="1"/>
    </row>
    <row r="114647" spans="21:22" x14ac:dyDescent="0.35">
      <c r="U114647" s="1"/>
      <c r="V114647" s="1"/>
    </row>
    <row r="114648" spans="21:22" x14ac:dyDescent="0.35">
      <c r="U114648" s="1"/>
      <c r="V114648" s="1"/>
    </row>
    <row r="114649" spans="21:22" x14ac:dyDescent="0.35">
      <c r="U114649" s="1"/>
      <c r="V114649" s="1"/>
    </row>
    <row r="114650" spans="21:22" x14ac:dyDescent="0.35">
      <c r="U114650" s="1"/>
      <c r="V114650" s="1"/>
    </row>
    <row r="114651" spans="21:22" x14ac:dyDescent="0.35">
      <c r="U114651" s="1"/>
      <c r="V114651" s="1"/>
    </row>
    <row r="114652" spans="21:22" x14ac:dyDescent="0.35">
      <c r="U114652" s="1"/>
      <c r="V114652" s="1"/>
    </row>
    <row r="114653" spans="21:22" x14ac:dyDescent="0.35">
      <c r="U114653" s="1"/>
      <c r="V114653" s="1"/>
    </row>
    <row r="114654" spans="21:22" x14ac:dyDescent="0.35">
      <c r="U114654" s="1"/>
      <c r="V114654" s="1"/>
    </row>
    <row r="114655" spans="21:22" x14ac:dyDescent="0.35">
      <c r="U114655" s="1"/>
      <c r="V114655" s="1"/>
    </row>
    <row r="114656" spans="21:22" x14ac:dyDescent="0.35">
      <c r="U114656" s="1"/>
      <c r="V114656" s="1"/>
    </row>
    <row r="114657" spans="21:22" x14ac:dyDescent="0.35">
      <c r="U114657" s="1"/>
      <c r="V114657" s="1"/>
    </row>
    <row r="114658" spans="21:22" x14ac:dyDescent="0.35">
      <c r="U114658" s="1"/>
      <c r="V114658" s="1"/>
    </row>
    <row r="114659" spans="21:22" x14ac:dyDescent="0.35">
      <c r="U114659" s="1"/>
      <c r="V114659" s="1"/>
    </row>
    <row r="114660" spans="21:22" x14ac:dyDescent="0.35">
      <c r="U114660" s="1"/>
      <c r="V114660" s="1"/>
    </row>
    <row r="114661" spans="21:22" x14ac:dyDescent="0.35">
      <c r="U114661" s="1"/>
      <c r="V114661" s="1"/>
    </row>
    <row r="114662" spans="21:22" x14ac:dyDescent="0.35">
      <c r="U114662" s="1"/>
      <c r="V114662" s="1"/>
    </row>
    <row r="114663" spans="21:22" x14ac:dyDescent="0.35">
      <c r="U114663" s="1"/>
      <c r="V114663" s="1"/>
    </row>
    <row r="114664" spans="21:22" x14ac:dyDescent="0.35">
      <c r="U114664" s="1"/>
      <c r="V114664" s="1"/>
    </row>
    <row r="114665" spans="21:22" x14ac:dyDescent="0.35">
      <c r="U114665" s="1"/>
      <c r="V114665" s="1"/>
    </row>
    <row r="114666" spans="21:22" x14ac:dyDescent="0.35">
      <c r="U114666" s="1"/>
      <c r="V114666" s="1"/>
    </row>
    <row r="114667" spans="21:22" x14ac:dyDescent="0.35">
      <c r="U114667" s="1"/>
      <c r="V114667" s="1"/>
    </row>
    <row r="114668" spans="21:22" x14ac:dyDescent="0.35">
      <c r="U114668" s="1"/>
      <c r="V114668" s="1"/>
    </row>
    <row r="114669" spans="21:22" x14ac:dyDescent="0.35">
      <c r="U114669" s="1"/>
      <c r="V114669" s="1"/>
    </row>
    <row r="114670" spans="21:22" x14ac:dyDescent="0.35">
      <c r="U114670" s="1"/>
      <c r="V114670" s="1"/>
    </row>
    <row r="114671" spans="21:22" x14ac:dyDescent="0.35">
      <c r="U114671" s="1"/>
      <c r="V114671" s="1"/>
    </row>
    <row r="114672" spans="21:22" x14ac:dyDescent="0.35">
      <c r="U114672" s="1"/>
      <c r="V114672" s="1"/>
    </row>
    <row r="114673" spans="21:22" x14ac:dyDescent="0.35">
      <c r="U114673" s="1"/>
      <c r="V114673" s="1"/>
    </row>
    <row r="114674" spans="21:22" x14ac:dyDescent="0.35">
      <c r="U114674" s="1"/>
      <c r="V114674" s="1"/>
    </row>
    <row r="114675" spans="21:22" x14ac:dyDescent="0.35">
      <c r="U114675" s="1"/>
      <c r="V114675" s="1"/>
    </row>
    <row r="114676" spans="21:22" x14ac:dyDescent="0.35">
      <c r="U114676" s="1"/>
      <c r="V114676" s="1"/>
    </row>
    <row r="114677" spans="21:22" x14ac:dyDescent="0.35">
      <c r="U114677" s="1"/>
      <c r="V114677" s="1"/>
    </row>
    <row r="114678" spans="21:22" x14ac:dyDescent="0.35">
      <c r="U114678" s="1"/>
      <c r="V114678" s="1"/>
    </row>
    <row r="114679" spans="21:22" x14ac:dyDescent="0.35">
      <c r="U114679" s="1"/>
      <c r="V114679" s="1"/>
    </row>
    <row r="114680" spans="21:22" x14ac:dyDescent="0.35">
      <c r="U114680" s="1"/>
      <c r="V114680" s="1"/>
    </row>
    <row r="114681" spans="21:22" x14ac:dyDescent="0.35">
      <c r="U114681" s="1"/>
      <c r="V114681" s="1"/>
    </row>
    <row r="114682" spans="21:22" x14ac:dyDescent="0.35">
      <c r="U114682" s="1"/>
      <c r="V114682" s="1"/>
    </row>
    <row r="114683" spans="21:22" x14ac:dyDescent="0.35">
      <c r="U114683" s="1"/>
      <c r="V114683" s="1"/>
    </row>
    <row r="114684" spans="21:22" x14ac:dyDescent="0.35">
      <c r="U114684" s="1"/>
      <c r="V114684" s="1"/>
    </row>
    <row r="114685" spans="21:22" x14ac:dyDescent="0.35">
      <c r="U114685" s="1"/>
      <c r="V114685" s="1"/>
    </row>
    <row r="114686" spans="21:22" x14ac:dyDescent="0.35">
      <c r="U114686" s="1"/>
      <c r="V114686" s="1"/>
    </row>
    <row r="114687" spans="21:22" x14ac:dyDescent="0.35">
      <c r="U114687" s="1"/>
      <c r="V114687" s="1"/>
    </row>
    <row r="114688" spans="21:22" x14ac:dyDescent="0.35">
      <c r="U114688" s="1"/>
      <c r="V114688" s="1"/>
    </row>
    <row r="114689" spans="21:22" x14ac:dyDescent="0.35">
      <c r="U114689" s="1"/>
      <c r="V114689" s="1"/>
    </row>
    <row r="114690" spans="21:22" x14ac:dyDescent="0.35">
      <c r="U114690" s="1"/>
      <c r="V114690" s="1"/>
    </row>
    <row r="114691" spans="21:22" x14ac:dyDescent="0.35">
      <c r="U114691" s="1"/>
      <c r="V114691" s="1"/>
    </row>
    <row r="114692" spans="21:22" x14ac:dyDescent="0.35">
      <c r="U114692" s="1"/>
      <c r="V114692" s="1"/>
    </row>
    <row r="114693" spans="21:22" x14ac:dyDescent="0.35">
      <c r="U114693" s="1"/>
      <c r="V114693" s="1"/>
    </row>
    <row r="114694" spans="21:22" x14ac:dyDescent="0.35">
      <c r="U114694" s="1"/>
      <c r="V114694" s="1"/>
    </row>
    <row r="114695" spans="21:22" x14ac:dyDescent="0.35">
      <c r="U114695" s="1"/>
      <c r="V114695" s="1"/>
    </row>
    <row r="114696" spans="21:22" x14ac:dyDescent="0.35">
      <c r="U114696" s="1"/>
      <c r="V114696" s="1"/>
    </row>
    <row r="114697" spans="21:22" x14ac:dyDescent="0.35">
      <c r="U114697" s="1"/>
      <c r="V114697" s="1"/>
    </row>
    <row r="114698" spans="21:22" x14ac:dyDescent="0.35">
      <c r="U114698" s="1"/>
      <c r="V114698" s="1"/>
    </row>
    <row r="114699" spans="21:22" x14ac:dyDescent="0.35">
      <c r="U114699" s="1"/>
      <c r="V114699" s="1"/>
    </row>
    <row r="114700" spans="21:22" x14ac:dyDescent="0.35">
      <c r="U114700" s="1"/>
      <c r="V114700" s="1"/>
    </row>
    <row r="114701" spans="21:22" x14ac:dyDescent="0.35">
      <c r="U114701" s="1"/>
      <c r="V114701" s="1"/>
    </row>
    <row r="114702" spans="21:22" x14ac:dyDescent="0.35">
      <c r="U114702" s="1"/>
      <c r="V114702" s="1"/>
    </row>
    <row r="114703" spans="21:22" x14ac:dyDescent="0.35">
      <c r="U114703" s="1"/>
      <c r="V114703" s="1"/>
    </row>
    <row r="114704" spans="21:22" x14ac:dyDescent="0.35">
      <c r="U114704" s="1"/>
      <c r="V114704" s="1"/>
    </row>
    <row r="114705" spans="21:22" x14ac:dyDescent="0.35">
      <c r="U114705" s="1"/>
      <c r="V114705" s="1"/>
    </row>
    <row r="114706" spans="21:22" x14ac:dyDescent="0.35">
      <c r="U114706" s="1"/>
      <c r="V114706" s="1"/>
    </row>
    <row r="114707" spans="21:22" x14ac:dyDescent="0.35">
      <c r="U114707" s="1"/>
      <c r="V114707" s="1"/>
    </row>
    <row r="114708" spans="21:22" x14ac:dyDescent="0.35">
      <c r="U114708" s="1"/>
      <c r="V114708" s="1"/>
    </row>
    <row r="114709" spans="21:22" x14ac:dyDescent="0.35">
      <c r="U114709" s="1"/>
      <c r="V114709" s="1"/>
    </row>
    <row r="114710" spans="21:22" x14ac:dyDescent="0.35">
      <c r="U114710" s="1"/>
      <c r="V114710" s="1"/>
    </row>
    <row r="114711" spans="21:22" x14ac:dyDescent="0.35">
      <c r="U114711" s="1"/>
      <c r="V114711" s="1"/>
    </row>
    <row r="114712" spans="21:22" x14ac:dyDescent="0.35">
      <c r="U114712" s="1"/>
      <c r="V114712" s="1"/>
    </row>
    <row r="114713" spans="21:22" x14ac:dyDescent="0.35">
      <c r="U114713" s="1"/>
      <c r="V114713" s="1"/>
    </row>
    <row r="114714" spans="21:22" x14ac:dyDescent="0.35">
      <c r="U114714" s="1"/>
      <c r="V114714" s="1"/>
    </row>
    <row r="114715" spans="21:22" x14ac:dyDescent="0.35">
      <c r="U114715" s="1"/>
      <c r="V114715" s="1"/>
    </row>
    <row r="114716" spans="21:22" x14ac:dyDescent="0.35">
      <c r="U114716" s="1"/>
      <c r="V114716" s="1"/>
    </row>
    <row r="114717" spans="21:22" x14ac:dyDescent="0.35">
      <c r="U114717" s="1"/>
      <c r="V114717" s="1"/>
    </row>
    <row r="114718" spans="21:22" x14ac:dyDescent="0.35">
      <c r="U114718" s="1"/>
      <c r="V114718" s="1"/>
    </row>
    <row r="114719" spans="21:22" x14ac:dyDescent="0.35">
      <c r="U114719" s="1"/>
      <c r="V114719" s="1"/>
    </row>
    <row r="114720" spans="21:22" x14ac:dyDescent="0.35">
      <c r="U114720" s="1"/>
      <c r="V114720" s="1"/>
    </row>
    <row r="114721" spans="21:22" x14ac:dyDescent="0.35">
      <c r="U114721" s="1"/>
      <c r="V114721" s="1"/>
    </row>
    <row r="114722" spans="21:22" x14ac:dyDescent="0.35">
      <c r="U114722" s="1"/>
      <c r="V114722" s="1"/>
    </row>
    <row r="114723" spans="21:22" x14ac:dyDescent="0.35">
      <c r="U114723" s="1"/>
      <c r="V114723" s="1"/>
    </row>
    <row r="114724" spans="21:22" x14ac:dyDescent="0.35">
      <c r="U114724" s="1"/>
      <c r="V114724" s="1"/>
    </row>
    <row r="114725" spans="21:22" x14ac:dyDescent="0.35">
      <c r="U114725" s="1"/>
      <c r="V114725" s="1"/>
    </row>
    <row r="114726" spans="21:22" x14ac:dyDescent="0.35">
      <c r="U114726" s="1"/>
      <c r="V114726" s="1"/>
    </row>
    <row r="114727" spans="21:22" x14ac:dyDescent="0.35">
      <c r="U114727" s="1"/>
      <c r="V114727" s="1"/>
    </row>
    <row r="114728" spans="21:22" x14ac:dyDescent="0.35">
      <c r="U114728" s="1"/>
      <c r="V114728" s="1"/>
    </row>
    <row r="114729" spans="21:22" x14ac:dyDescent="0.35">
      <c r="U114729" s="1"/>
      <c r="V114729" s="1"/>
    </row>
    <row r="114730" spans="21:22" x14ac:dyDescent="0.35">
      <c r="U114730" s="1"/>
      <c r="V114730" s="1"/>
    </row>
    <row r="114731" spans="21:22" x14ac:dyDescent="0.35">
      <c r="U114731" s="1"/>
      <c r="V114731" s="1"/>
    </row>
    <row r="114732" spans="21:22" x14ac:dyDescent="0.35">
      <c r="U114732" s="1"/>
      <c r="V114732" s="1"/>
    </row>
    <row r="114733" spans="21:22" x14ac:dyDescent="0.35">
      <c r="U114733" s="1"/>
      <c r="V114733" s="1"/>
    </row>
    <row r="114734" spans="21:22" x14ac:dyDescent="0.35">
      <c r="U114734" s="1"/>
      <c r="V114734" s="1"/>
    </row>
    <row r="114735" spans="21:22" x14ac:dyDescent="0.35">
      <c r="U114735" s="1"/>
      <c r="V114735" s="1"/>
    </row>
    <row r="114736" spans="21:22" x14ac:dyDescent="0.35">
      <c r="U114736" s="1"/>
      <c r="V114736" s="1"/>
    </row>
    <row r="114737" spans="21:22" x14ac:dyDescent="0.35">
      <c r="U114737" s="1"/>
      <c r="V114737" s="1"/>
    </row>
    <row r="114738" spans="21:22" x14ac:dyDescent="0.35">
      <c r="U114738" s="1"/>
      <c r="V114738" s="1"/>
    </row>
    <row r="114739" spans="21:22" x14ac:dyDescent="0.35">
      <c r="U114739" s="1"/>
      <c r="V114739" s="1"/>
    </row>
    <row r="114740" spans="21:22" x14ac:dyDescent="0.35">
      <c r="U114740" s="1"/>
      <c r="V114740" s="1"/>
    </row>
    <row r="114741" spans="21:22" x14ac:dyDescent="0.35">
      <c r="U114741" s="1"/>
      <c r="V114741" s="1"/>
    </row>
    <row r="114742" spans="21:22" x14ac:dyDescent="0.35">
      <c r="U114742" s="1"/>
      <c r="V114742" s="1"/>
    </row>
    <row r="114743" spans="21:22" x14ac:dyDescent="0.35">
      <c r="U114743" s="1"/>
      <c r="V114743" s="1"/>
    </row>
    <row r="114744" spans="21:22" x14ac:dyDescent="0.35">
      <c r="U114744" s="1"/>
      <c r="V114744" s="1"/>
    </row>
    <row r="114745" spans="21:22" x14ac:dyDescent="0.35">
      <c r="U114745" s="1"/>
      <c r="V114745" s="1"/>
    </row>
    <row r="114746" spans="21:22" x14ac:dyDescent="0.35">
      <c r="U114746" s="1"/>
      <c r="V114746" s="1"/>
    </row>
    <row r="114747" spans="21:22" x14ac:dyDescent="0.35">
      <c r="U114747" s="1"/>
      <c r="V114747" s="1"/>
    </row>
    <row r="114748" spans="21:22" x14ac:dyDescent="0.35">
      <c r="U114748" s="1"/>
      <c r="V114748" s="1"/>
    </row>
    <row r="114749" spans="21:22" x14ac:dyDescent="0.35">
      <c r="U114749" s="1"/>
      <c r="V114749" s="1"/>
    </row>
    <row r="114750" spans="21:22" x14ac:dyDescent="0.35">
      <c r="U114750" s="1"/>
      <c r="V114750" s="1"/>
    </row>
    <row r="114751" spans="21:22" x14ac:dyDescent="0.35">
      <c r="U114751" s="1"/>
      <c r="V114751" s="1"/>
    </row>
    <row r="114752" spans="21:22" x14ac:dyDescent="0.35">
      <c r="U114752" s="1"/>
      <c r="V114752" s="1"/>
    </row>
    <row r="114753" spans="21:22" x14ac:dyDescent="0.35">
      <c r="U114753" s="1"/>
      <c r="V114753" s="1"/>
    </row>
    <row r="114754" spans="21:22" x14ac:dyDescent="0.35">
      <c r="U114754" s="1"/>
      <c r="V114754" s="1"/>
    </row>
    <row r="114755" spans="21:22" x14ac:dyDescent="0.35">
      <c r="U114755" s="1"/>
      <c r="V114755" s="1"/>
    </row>
    <row r="114756" spans="21:22" x14ac:dyDescent="0.35">
      <c r="U114756" s="1"/>
      <c r="V114756" s="1"/>
    </row>
    <row r="114757" spans="21:22" x14ac:dyDescent="0.35">
      <c r="U114757" s="1"/>
      <c r="V114757" s="1"/>
    </row>
    <row r="114758" spans="21:22" x14ac:dyDescent="0.35">
      <c r="U114758" s="1"/>
      <c r="V114758" s="1"/>
    </row>
    <row r="114759" spans="21:22" x14ac:dyDescent="0.35">
      <c r="U114759" s="1"/>
      <c r="V114759" s="1"/>
    </row>
    <row r="114760" spans="21:22" x14ac:dyDescent="0.35">
      <c r="U114760" s="1"/>
      <c r="V114760" s="1"/>
    </row>
    <row r="114761" spans="21:22" x14ac:dyDescent="0.35">
      <c r="U114761" s="1"/>
      <c r="V114761" s="1"/>
    </row>
    <row r="114762" spans="21:22" x14ac:dyDescent="0.35">
      <c r="U114762" s="1"/>
      <c r="V114762" s="1"/>
    </row>
    <row r="114763" spans="21:22" x14ac:dyDescent="0.35">
      <c r="U114763" s="1"/>
      <c r="V114763" s="1"/>
    </row>
    <row r="114764" spans="21:22" x14ac:dyDescent="0.35">
      <c r="U114764" s="1"/>
      <c r="V114764" s="1"/>
    </row>
    <row r="114765" spans="21:22" x14ac:dyDescent="0.35">
      <c r="U114765" s="1"/>
      <c r="V114765" s="1"/>
    </row>
    <row r="114766" spans="21:22" x14ac:dyDescent="0.35">
      <c r="U114766" s="1"/>
      <c r="V114766" s="1"/>
    </row>
    <row r="114767" spans="21:22" x14ac:dyDescent="0.35">
      <c r="U114767" s="1"/>
      <c r="V114767" s="1"/>
    </row>
    <row r="114768" spans="21:22" x14ac:dyDescent="0.35">
      <c r="U114768" s="1"/>
      <c r="V114768" s="1"/>
    </row>
    <row r="114769" spans="21:22" x14ac:dyDescent="0.35">
      <c r="U114769" s="1"/>
      <c r="V114769" s="1"/>
    </row>
    <row r="114770" spans="21:22" x14ac:dyDescent="0.35">
      <c r="U114770" s="1"/>
      <c r="V114770" s="1"/>
    </row>
    <row r="114771" spans="21:22" x14ac:dyDescent="0.35">
      <c r="U114771" s="1"/>
      <c r="V114771" s="1"/>
    </row>
    <row r="114772" spans="21:22" x14ac:dyDescent="0.35">
      <c r="U114772" s="1"/>
      <c r="V114772" s="1"/>
    </row>
    <row r="114773" spans="21:22" x14ac:dyDescent="0.35">
      <c r="U114773" s="1"/>
      <c r="V114773" s="1"/>
    </row>
    <row r="114774" spans="21:22" x14ac:dyDescent="0.35">
      <c r="U114774" s="1"/>
      <c r="V114774" s="1"/>
    </row>
    <row r="114775" spans="21:22" x14ac:dyDescent="0.35">
      <c r="U114775" s="1"/>
      <c r="V114775" s="1"/>
    </row>
    <row r="114776" spans="21:22" x14ac:dyDescent="0.35">
      <c r="U114776" s="1"/>
      <c r="V114776" s="1"/>
    </row>
    <row r="114777" spans="21:22" x14ac:dyDescent="0.35">
      <c r="U114777" s="1"/>
      <c r="V114777" s="1"/>
    </row>
    <row r="114778" spans="21:22" x14ac:dyDescent="0.35">
      <c r="U114778" s="1"/>
      <c r="V114778" s="1"/>
    </row>
    <row r="114779" spans="21:22" x14ac:dyDescent="0.35">
      <c r="U114779" s="1"/>
      <c r="V114779" s="1"/>
    </row>
    <row r="114780" spans="21:22" x14ac:dyDescent="0.35">
      <c r="U114780" s="1"/>
      <c r="V114780" s="1"/>
    </row>
    <row r="114781" spans="21:22" x14ac:dyDescent="0.35">
      <c r="U114781" s="1"/>
      <c r="V114781" s="1"/>
    </row>
    <row r="114782" spans="21:22" x14ac:dyDescent="0.35">
      <c r="U114782" s="1"/>
      <c r="V114782" s="1"/>
    </row>
    <row r="114783" spans="21:22" x14ac:dyDescent="0.35">
      <c r="U114783" s="1"/>
      <c r="V114783" s="1"/>
    </row>
    <row r="114784" spans="21:22" x14ac:dyDescent="0.35">
      <c r="U114784" s="1"/>
      <c r="V114784" s="1"/>
    </row>
    <row r="114785" spans="21:22" x14ac:dyDescent="0.35">
      <c r="U114785" s="1"/>
      <c r="V114785" s="1"/>
    </row>
    <row r="114786" spans="21:22" x14ac:dyDescent="0.35">
      <c r="U114786" s="1"/>
      <c r="V114786" s="1"/>
    </row>
    <row r="114787" spans="21:22" x14ac:dyDescent="0.35">
      <c r="U114787" s="1"/>
      <c r="V114787" s="1"/>
    </row>
    <row r="114788" spans="21:22" x14ac:dyDescent="0.35">
      <c r="U114788" s="1"/>
      <c r="V114788" s="1"/>
    </row>
    <row r="114789" spans="21:22" x14ac:dyDescent="0.35">
      <c r="U114789" s="1"/>
      <c r="V114789" s="1"/>
    </row>
    <row r="114790" spans="21:22" x14ac:dyDescent="0.35">
      <c r="U114790" s="1"/>
      <c r="V114790" s="1"/>
    </row>
    <row r="114791" spans="21:22" x14ac:dyDescent="0.35">
      <c r="U114791" s="1"/>
      <c r="V114791" s="1"/>
    </row>
    <row r="114792" spans="21:22" x14ac:dyDescent="0.35">
      <c r="U114792" s="1"/>
      <c r="V114792" s="1"/>
    </row>
    <row r="114793" spans="21:22" x14ac:dyDescent="0.35">
      <c r="U114793" s="1"/>
      <c r="V114793" s="1"/>
    </row>
    <row r="114794" spans="21:22" x14ac:dyDescent="0.35">
      <c r="U114794" s="1"/>
      <c r="V114794" s="1"/>
    </row>
    <row r="114795" spans="21:22" x14ac:dyDescent="0.35">
      <c r="U114795" s="1"/>
      <c r="V114795" s="1"/>
    </row>
    <row r="114796" spans="21:22" x14ac:dyDescent="0.35">
      <c r="U114796" s="1"/>
      <c r="V114796" s="1"/>
    </row>
    <row r="114797" spans="21:22" x14ac:dyDescent="0.35">
      <c r="U114797" s="1"/>
      <c r="V114797" s="1"/>
    </row>
    <row r="114798" spans="21:22" x14ac:dyDescent="0.35">
      <c r="U114798" s="1"/>
      <c r="V114798" s="1"/>
    </row>
    <row r="114799" spans="21:22" x14ac:dyDescent="0.35">
      <c r="U114799" s="1"/>
      <c r="V114799" s="1"/>
    </row>
    <row r="114800" spans="21:22" x14ac:dyDescent="0.35">
      <c r="U114800" s="1"/>
      <c r="V114800" s="1"/>
    </row>
    <row r="114801" spans="21:22" x14ac:dyDescent="0.35">
      <c r="U114801" s="1"/>
      <c r="V114801" s="1"/>
    </row>
    <row r="114802" spans="21:22" x14ac:dyDescent="0.35">
      <c r="U114802" s="1"/>
      <c r="V114802" s="1"/>
    </row>
    <row r="114803" spans="21:22" x14ac:dyDescent="0.35">
      <c r="U114803" s="1"/>
      <c r="V114803" s="1"/>
    </row>
    <row r="114804" spans="21:22" x14ac:dyDescent="0.35">
      <c r="U114804" s="1"/>
      <c r="V114804" s="1"/>
    </row>
    <row r="114805" spans="21:22" x14ac:dyDescent="0.35">
      <c r="U114805" s="1"/>
      <c r="V114805" s="1"/>
    </row>
    <row r="114806" spans="21:22" x14ac:dyDescent="0.35">
      <c r="U114806" s="1"/>
      <c r="V114806" s="1"/>
    </row>
    <row r="114807" spans="21:22" x14ac:dyDescent="0.35">
      <c r="U114807" s="1"/>
      <c r="V114807" s="1"/>
    </row>
    <row r="114808" spans="21:22" x14ac:dyDescent="0.35">
      <c r="U114808" s="1"/>
      <c r="V114808" s="1"/>
    </row>
    <row r="114809" spans="21:22" x14ac:dyDescent="0.35">
      <c r="U114809" s="1"/>
      <c r="V114809" s="1"/>
    </row>
    <row r="114810" spans="21:22" x14ac:dyDescent="0.35">
      <c r="U114810" s="1"/>
      <c r="V114810" s="1"/>
    </row>
    <row r="114811" spans="21:22" x14ac:dyDescent="0.35">
      <c r="U114811" s="1"/>
      <c r="V114811" s="1"/>
    </row>
    <row r="114812" spans="21:22" x14ac:dyDescent="0.35">
      <c r="U114812" s="1"/>
      <c r="V114812" s="1"/>
    </row>
    <row r="114813" spans="21:22" x14ac:dyDescent="0.35">
      <c r="U114813" s="1"/>
      <c r="V114813" s="1"/>
    </row>
    <row r="114814" spans="21:22" x14ac:dyDescent="0.35">
      <c r="U114814" s="1"/>
      <c r="V114814" s="1"/>
    </row>
    <row r="114815" spans="21:22" x14ac:dyDescent="0.35">
      <c r="U114815" s="1"/>
      <c r="V114815" s="1"/>
    </row>
    <row r="114816" spans="21:22" x14ac:dyDescent="0.35">
      <c r="U114816" s="1"/>
      <c r="V114816" s="1"/>
    </row>
    <row r="114817" spans="21:22" x14ac:dyDescent="0.35">
      <c r="U114817" s="1"/>
      <c r="V114817" s="1"/>
    </row>
    <row r="114818" spans="21:22" x14ac:dyDescent="0.35">
      <c r="U114818" s="1"/>
      <c r="V114818" s="1"/>
    </row>
    <row r="114819" spans="21:22" x14ac:dyDescent="0.35">
      <c r="U114819" s="1"/>
      <c r="V114819" s="1"/>
    </row>
    <row r="114820" spans="21:22" x14ac:dyDescent="0.35">
      <c r="U114820" s="1"/>
      <c r="V114820" s="1"/>
    </row>
    <row r="114821" spans="21:22" x14ac:dyDescent="0.35">
      <c r="U114821" s="1"/>
      <c r="V114821" s="1"/>
    </row>
    <row r="114822" spans="21:22" x14ac:dyDescent="0.35">
      <c r="U114822" s="1"/>
      <c r="V114822" s="1"/>
    </row>
    <row r="114823" spans="21:22" x14ac:dyDescent="0.35">
      <c r="U114823" s="1"/>
      <c r="V114823" s="1"/>
    </row>
    <row r="114824" spans="21:22" x14ac:dyDescent="0.35">
      <c r="U114824" s="1"/>
      <c r="V114824" s="1"/>
    </row>
    <row r="114825" spans="21:22" x14ac:dyDescent="0.35">
      <c r="U114825" s="1"/>
      <c r="V114825" s="1"/>
    </row>
    <row r="114826" spans="21:22" x14ac:dyDescent="0.35">
      <c r="U114826" s="1"/>
      <c r="V114826" s="1"/>
    </row>
    <row r="114827" spans="21:22" x14ac:dyDescent="0.35">
      <c r="U114827" s="1"/>
      <c r="V114827" s="1"/>
    </row>
    <row r="114828" spans="21:22" x14ac:dyDescent="0.35">
      <c r="U114828" s="1"/>
      <c r="V114828" s="1"/>
    </row>
    <row r="114829" spans="21:22" x14ac:dyDescent="0.35">
      <c r="U114829" s="1"/>
      <c r="V114829" s="1"/>
    </row>
    <row r="114830" spans="21:22" x14ac:dyDescent="0.35">
      <c r="U114830" s="1"/>
      <c r="V114830" s="1"/>
    </row>
    <row r="114831" spans="21:22" x14ac:dyDescent="0.35">
      <c r="U114831" s="1"/>
      <c r="V114831" s="1"/>
    </row>
    <row r="114832" spans="21:22" x14ac:dyDescent="0.35">
      <c r="U114832" s="1"/>
      <c r="V114832" s="1"/>
    </row>
    <row r="114833" spans="21:22" x14ac:dyDescent="0.35">
      <c r="U114833" s="1"/>
      <c r="V114833" s="1"/>
    </row>
    <row r="114834" spans="21:22" x14ac:dyDescent="0.35">
      <c r="U114834" s="1"/>
      <c r="V114834" s="1"/>
    </row>
    <row r="114835" spans="21:22" x14ac:dyDescent="0.35">
      <c r="U114835" s="1"/>
      <c r="V114835" s="1"/>
    </row>
    <row r="114836" spans="21:22" x14ac:dyDescent="0.35">
      <c r="U114836" s="1"/>
      <c r="V114836" s="1"/>
    </row>
    <row r="114837" spans="21:22" x14ac:dyDescent="0.35">
      <c r="U114837" s="1"/>
      <c r="V114837" s="1"/>
    </row>
    <row r="114838" spans="21:22" x14ac:dyDescent="0.35">
      <c r="U114838" s="1"/>
      <c r="V114838" s="1"/>
    </row>
    <row r="114839" spans="21:22" x14ac:dyDescent="0.35">
      <c r="U114839" s="1"/>
      <c r="V114839" s="1"/>
    </row>
    <row r="114840" spans="21:22" x14ac:dyDescent="0.35">
      <c r="U114840" s="1"/>
      <c r="V114840" s="1"/>
    </row>
    <row r="114841" spans="21:22" x14ac:dyDescent="0.35">
      <c r="U114841" s="1"/>
      <c r="V114841" s="1"/>
    </row>
    <row r="114842" spans="21:22" x14ac:dyDescent="0.35">
      <c r="U114842" s="1"/>
      <c r="V114842" s="1"/>
    </row>
    <row r="114843" spans="21:22" x14ac:dyDescent="0.35">
      <c r="U114843" s="1"/>
      <c r="V114843" s="1"/>
    </row>
    <row r="114844" spans="21:22" x14ac:dyDescent="0.35">
      <c r="U114844" s="1"/>
      <c r="V114844" s="1"/>
    </row>
    <row r="114845" spans="21:22" x14ac:dyDescent="0.35">
      <c r="U114845" s="1"/>
      <c r="V114845" s="1"/>
    </row>
    <row r="114846" spans="21:22" x14ac:dyDescent="0.35">
      <c r="U114846" s="1"/>
      <c r="V114846" s="1"/>
    </row>
    <row r="114847" spans="21:22" x14ac:dyDescent="0.35">
      <c r="U114847" s="1"/>
      <c r="V114847" s="1"/>
    </row>
    <row r="114848" spans="21:22" x14ac:dyDescent="0.35">
      <c r="U114848" s="1"/>
      <c r="V114848" s="1"/>
    </row>
    <row r="114849" spans="21:22" x14ac:dyDescent="0.35">
      <c r="U114849" s="1"/>
      <c r="V114849" s="1"/>
    </row>
    <row r="114850" spans="21:22" x14ac:dyDescent="0.35">
      <c r="U114850" s="1"/>
      <c r="V114850" s="1"/>
    </row>
    <row r="114851" spans="21:22" x14ac:dyDescent="0.35">
      <c r="U114851" s="1"/>
      <c r="V114851" s="1"/>
    </row>
    <row r="114852" spans="21:22" x14ac:dyDescent="0.35">
      <c r="U114852" s="1"/>
      <c r="V114852" s="1"/>
    </row>
    <row r="114853" spans="21:22" x14ac:dyDescent="0.35">
      <c r="U114853" s="1"/>
      <c r="V114853" s="1"/>
    </row>
    <row r="114854" spans="21:22" x14ac:dyDescent="0.35">
      <c r="U114854" s="1"/>
      <c r="V114854" s="1"/>
    </row>
    <row r="114855" spans="21:22" x14ac:dyDescent="0.35">
      <c r="U114855" s="1"/>
      <c r="V114855" s="1"/>
    </row>
    <row r="114856" spans="21:22" x14ac:dyDescent="0.35">
      <c r="U114856" s="1"/>
      <c r="V114856" s="1"/>
    </row>
    <row r="114857" spans="21:22" x14ac:dyDescent="0.35">
      <c r="U114857" s="1"/>
      <c r="V114857" s="1"/>
    </row>
    <row r="114858" spans="21:22" x14ac:dyDescent="0.35">
      <c r="U114858" s="1"/>
      <c r="V114858" s="1"/>
    </row>
    <row r="114859" spans="21:22" x14ac:dyDescent="0.35">
      <c r="U114859" s="1"/>
      <c r="V114859" s="1"/>
    </row>
    <row r="114860" spans="21:22" x14ac:dyDescent="0.35">
      <c r="U114860" s="1"/>
      <c r="V114860" s="1"/>
    </row>
    <row r="114861" spans="21:22" x14ac:dyDescent="0.35">
      <c r="U114861" s="1"/>
      <c r="V114861" s="1"/>
    </row>
    <row r="114862" spans="21:22" x14ac:dyDescent="0.35">
      <c r="U114862" s="1"/>
      <c r="V114862" s="1"/>
    </row>
    <row r="114863" spans="21:22" x14ac:dyDescent="0.35">
      <c r="U114863" s="1"/>
      <c r="V114863" s="1"/>
    </row>
    <row r="114864" spans="21:22" x14ac:dyDescent="0.35">
      <c r="U114864" s="1"/>
      <c r="V114864" s="1"/>
    </row>
    <row r="114865" spans="21:22" x14ac:dyDescent="0.35">
      <c r="U114865" s="1"/>
      <c r="V114865" s="1"/>
    </row>
    <row r="114866" spans="21:22" x14ac:dyDescent="0.35">
      <c r="U114866" s="1"/>
      <c r="V114866" s="1"/>
    </row>
    <row r="114867" spans="21:22" x14ac:dyDescent="0.35">
      <c r="U114867" s="1"/>
      <c r="V114867" s="1"/>
    </row>
    <row r="114868" spans="21:22" x14ac:dyDescent="0.35">
      <c r="U114868" s="1"/>
      <c r="V114868" s="1"/>
    </row>
    <row r="114869" spans="21:22" x14ac:dyDescent="0.35">
      <c r="U114869" s="1"/>
      <c r="V114869" s="1"/>
    </row>
    <row r="114870" spans="21:22" x14ac:dyDescent="0.35">
      <c r="U114870" s="1"/>
      <c r="V114870" s="1"/>
    </row>
    <row r="114871" spans="21:22" x14ac:dyDescent="0.35">
      <c r="U114871" s="1"/>
      <c r="V114871" s="1"/>
    </row>
    <row r="114872" spans="21:22" x14ac:dyDescent="0.35">
      <c r="U114872" s="1"/>
      <c r="V114872" s="1"/>
    </row>
    <row r="114873" spans="21:22" x14ac:dyDescent="0.35">
      <c r="U114873" s="1"/>
      <c r="V114873" s="1"/>
    </row>
    <row r="114874" spans="21:22" x14ac:dyDescent="0.35">
      <c r="U114874" s="1"/>
      <c r="V114874" s="1"/>
    </row>
    <row r="114875" spans="21:22" x14ac:dyDescent="0.35">
      <c r="U114875" s="1"/>
      <c r="V114875" s="1"/>
    </row>
    <row r="114876" spans="21:22" x14ac:dyDescent="0.35">
      <c r="U114876" s="1"/>
      <c r="V114876" s="1"/>
    </row>
    <row r="114877" spans="21:22" x14ac:dyDescent="0.35">
      <c r="U114877" s="1"/>
      <c r="V114877" s="1"/>
    </row>
    <row r="114878" spans="21:22" x14ac:dyDescent="0.35">
      <c r="U114878" s="1"/>
      <c r="V114878" s="1"/>
    </row>
    <row r="114879" spans="21:22" x14ac:dyDescent="0.35">
      <c r="U114879" s="1"/>
      <c r="V114879" s="1"/>
    </row>
    <row r="114880" spans="21:22" x14ac:dyDescent="0.35">
      <c r="U114880" s="1"/>
      <c r="V114880" s="1"/>
    </row>
    <row r="114881" spans="21:22" x14ac:dyDescent="0.35">
      <c r="U114881" s="1"/>
      <c r="V114881" s="1"/>
    </row>
    <row r="114882" spans="21:22" x14ac:dyDescent="0.35">
      <c r="U114882" s="1"/>
      <c r="V114882" s="1"/>
    </row>
    <row r="114883" spans="21:22" x14ac:dyDescent="0.35">
      <c r="U114883" s="1"/>
      <c r="V114883" s="1"/>
    </row>
    <row r="114884" spans="21:22" x14ac:dyDescent="0.35">
      <c r="U114884" s="1"/>
      <c r="V114884" s="1"/>
    </row>
    <row r="114885" spans="21:22" x14ac:dyDescent="0.35">
      <c r="U114885" s="1"/>
      <c r="V114885" s="1"/>
    </row>
    <row r="114886" spans="21:22" x14ac:dyDescent="0.35">
      <c r="U114886" s="1"/>
      <c r="V114886" s="1"/>
    </row>
    <row r="114887" spans="21:22" x14ac:dyDescent="0.35">
      <c r="U114887" s="1"/>
      <c r="V114887" s="1"/>
    </row>
    <row r="114888" spans="21:22" x14ac:dyDescent="0.35">
      <c r="U114888" s="1"/>
      <c r="V114888" s="1"/>
    </row>
    <row r="114889" spans="21:22" x14ac:dyDescent="0.35">
      <c r="U114889" s="1"/>
      <c r="V114889" s="1"/>
    </row>
    <row r="114890" spans="21:22" x14ac:dyDescent="0.35">
      <c r="U114890" s="1"/>
      <c r="V114890" s="1"/>
    </row>
    <row r="114891" spans="21:22" x14ac:dyDescent="0.35">
      <c r="U114891" s="1"/>
      <c r="V114891" s="1"/>
    </row>
    <row r="114892" spans="21:22" x14ac:dyDescent="0.35">
      <c r="U114892" s="1"/>
      <c r="V114892" s="1"/>
    </row>
    <row r="114893" spans="21:22" x14ac:dyDescent="0.35">
      <c r="U114893" s="1"/>
      <c r="V114893" s="1"/>
    </row>
    <row r="114894" spans="21:22" x14ac:dyDescent="0.35">
      <c r="U114894" s="1"/>
      <c r="V114894" s="1"/>
    </row>
    <row r="114895" spans="21:22" x14ac:dyDescent="0.35">
      <c r="U114895" s="1"/>
      <c r="V114895" s="1"/>
    </row>
    <row r="114896" spans="21:22" x14ac:dyDescent="0.35">
      <c r="U114896" s="1"/>
      <c r="V114896" s="1"/>
    </row>
    <row r="114897" spans="21:22" x14ac:dyDescent="0.35">
      <c r="U114897" s="1"/>
      <c r="V114897" s="1"/>
    </row>
    <row r="114898" spans="21:22" x14ac:dyDescent="0.35">
      <c r="U114898" s="1"/>
      <c r="V114898" s="1"/>
    </row>
    <row r="114899" spans="21:22" x14ac:dyDescent="0.35">
      <c r="U114899" s="1"/>
      <c r="V114899" s="1"/>
    </row>
    <row r="114900" spans="21:22" x14ac:dyDescent="0.35">
      <c r="U114900" s="1"/>
      <c r="V114900" s="1"/>
    </row>
    <row r="114901" spans="21:22" x14ac:dyDescent="0.35">
      <c r="U114901" s="1"/>
      <c r="V114901" s="1"/>
    </row>
    <row r="114902" spans="21:22" x14ac:dyDescent="0.35">
      <c r="U114902" s="1"/>
      <c r="V114902" s="1"/>
    </row>
    <row r="114903" spans="21:22" x14ac:dyDescent="0.35">
      <c r="U114903" s="1"/>
      <c r="V114903" s="1"/>
    </row>
    <row r="114904" spans="21:22" x14ac:dyDescent="0.35">
      <c r="U114904" s="1"/>
      <c r="V114904" s="1"/>
    </row>
    <row r="114905" spans="21:22" x14ac:dyDescent="0.35">
      <c r="U114905" s="1"/>
      <c r="V114905" s="1"/>
    </row>
    <row r="114906" spans="21:22" x14ac:dyDescent="0.35">
      <c r="U114906" s="1"/>
      <c r="V114906" s="1"/>
    </row>
    <row r="114907" spans="21:22" x14ac:dyDescent="0.35">
      <c r="U114907" s="1"/>
      <c r="V114907" s="1"/>
    </row>
    <row r="114908" spans="21:22" x14ac:dyDescent="0.35">
      <c r="U114908" s="1"/>
      <c r="V114908" s="1"/>
    </row>
    <row r="114909" spans="21:22" x14ac:dyDescent="0.35">
      <c r="U114909" s="1"/>
      <c r="V114909" s="1"/>
    </row>
    <row r="114910" spans="21:22" x14ac:dyDescent="0.35">
      <c r="U114910" s="1"/>
      <c r="V114910" s="1"/>
    </row>
    <row r="114911" spans="21:22" x14ac:dyDescent="0.35">
      <c r="U114911" s="1"/>
      <c r="V114911" s="1"/>
    </row>
    <row r="114912" spans="21:22" x14ac:dyDescent="0.35">
      <c r="U114912" s="1"/>
      <c r="V114912" s="1"/>
    </row>
    <row r="114913" spans="21:22" x14ac:dyDescent="0.35">
      <c r="U114913" s="1"/>
      <c r="V114913" s="1"/>
    </row>
    <row r="114914" spans="21:22" x14ac:dyDescent="0.35">
      <c r="U114914" s="1"/>
      <c r="V114914" s="1"/>
    </row>
    <row r="114915" spans="21:22" x14ac:dyDescent="0.35">
      <c r="U114915" s="1"/>
      <c r="V114915" s="1"/>
    </row>
    <row r="114916" spans="21:22" x14ac:dyDescent="0.35">
      <c r="U114916" s="1"/>
      <c r="V114916" s="1"/>
    </row>
    <row r="114917" spans="21:22" x14ac:dyDescent="0.35">
      <c r="U114917" s="1"/>
      <c r="V114917" s="1"/>
    </row>
    <row r="114918" spans="21:22" x14ac:dyDescent="0.35">
      <c r="U114918" s="1"/>
      <c r="V114918" s="1"/>
    </row>
    <row r="114919" spans="21:22" x14ac:dyDescent="0.35">
      <c r="U114919" s="1"/>
      <c r="V114919" s="1"/>
    </row>
    <row r="114920" spans="21:22" x14ac:dyDescent="0.35">
      <c r="U114920" s="1"/>
      <c r="V114920" s="1"/>
    </row>
    <row r="114921" spans="21:22" x14ac:dyDescent="0.35">
      <c r="U114921" s="1"/>
      <c r="V114921" s="1"/>
    </row>
    <row r="114922" spans="21:22" x14ac:dyDescent="0.35">
      <c r="U114922" s="1"/>
      <c r="V114922" s="1"/>
    </row>
    <row r="114923" spans="21:22" x14ac:dyDescent="0.35">
      <c r="U114923" s="1"/>
      <c r="V114923" s="1"/>
    </row>
    <row r="114924" spans="21:22" x14ac:dyDescent="0.35">
      <c r="U114924" s="1"/>
      <c r="V114924" s="1"/>
    </row>
    <row r="114925" spans="21:22" x14ac:dyDescent="0.35">
      <c r="U114925" s="1"/>
      <c r="V114925" s="1"/>
    </row>
    <row r="114926" spans="21:22" x14ac:dyDescent="0.35">
      <c r="U114926" s="1"/>
      <c r="V114926" s="1"/>
    </row>
    <row r="114927" spans="21:22" x14ac:dyDescent="0.35">
      <c r="U114927" s="1"/>
      <c r="V114927" s="1"/>
    </row>
    <row r="114928" spans="21:22" x14ac:dyDescent="0.35">
      <c r="U114928" s="1"/>
      <c r="V114928" s="1"/>
    </row>
    <row r="114929" spans="21:22" x14ac:dyDescent="0.35">
      <c r="U114929" s="1"/>
      <c r="V114929" s="1"/>
    </row>
    <row r="114930" spans="21:22" x14ac:dyDescent="0.35">
      <c r="U114930" s="1"/>
      <c r="V114930" s="1"/>
    </row>
    <row r="114931" spans="21:22" x14ac:dyDescent="0.35">
      <c r="U114931" s="1"/>
      <c r="V114931" s="1"/>
    </row>
    <row r="114932" spans="21:22" x14ac:dyDescent="0.35">
      <c r="U114932" s="1"/>
      <c r="V114932" s="1"/>
    </row>
    <row r="114933" spans="21:22" x14ac:dyDescent="0.35">
      <c r="U114933" s="1"/>
      <c r="V114933" s="1"/>
    </row>
    <row r="114934" spans="21:22" x14ac:dyDescent="0.35">
      <c r="U114934" s="1"/>
      <c r="V114934" s="1"/>
    </row>
    <row r="114935" spans="21:22" x14ac:dyDescent="0.35">
      <c r="U114935" s="1"/>
      <c r="V114935" s="1"/>
    </row>
    <row r="114936" spans="21:22" x14ac:dyDescent="0.35">
      <c r="U114936" s="1"/>
      <c r="V114936" s="1"/>
    </row>
    <row r="114937" spans="21:22" x14ac:dyDescent="0.35">
      <c r="U114937" s="1"/>
      <c r="V114937" s="1"/>
    </row>
    <row r="114938" spans="21:22" x14ac:dyDescent="0.35">
      <c r="U114938" s="1"/>
      <c r="V114938" s="1"/>
    </row>
    <row r="114939" spans="21:22" x14ac:dyDescent="0.35">
      <c r="U114939" s="1"/>
      <c r="V114939" s="1"/>
    </row>
    <row r="114940" spans="21:22" x14ac:dyDescent="0.35">
      <c r="U114940" s="1"/>
      <c r="V114940" s="1"/>
    </row>
    <row r="114941" spans="21:22" x14ac:dyDescent="0.35">
      <c r="U114941" s="1"/>
      <c r="V114941" s="1"/>
    </row>
    <row r="114942" spans="21:22" x14ac:dyDescent="0.35">
      <c r="U114942" s="1"/>
      <c r="V114942" s="1"/>
    </row>
    <row r="114943" spans="21:22" x14ac:dyDescent="0.35">
      <c r="U114943" s="1"/>
      <c r="V114943" s="1"/>
    </row>
    <row r="114944" spans="21:22" x14ac:dyDescent="0.35">
      <c r="U114944" s="1"/>
      <c r="V114944" s="1"/>
    </row>
    <row r="114945" spans="21:22" x14ac:dyDescent="0.35">
      <c r="U114945" s="1"/>
      <c r="V114945" s="1"/>
    </row>
    <row r="114946" spans="21:22" x14ac:dyDescent="0.35">
      <c r="U114946" s="1"/>
      <c r="V114946" s="1"/>
    </row>
    <row r="114947" spans="21:22" x14ac:dyDescent="0.35">
      <c r="U114947" s="1"/>
      <c r="V114947" s="1"/>
    </row>
    <row r="114948" spans="21:22" x14ac:dyDescent="0.35">
      <c r="U114948" s="1"/>
      <c r="V114948" s="1"/>
    </row>
    <row r="114949" spans="21:22" x14ac:dyDescent="0.35">
      <c r="U114949" s="1"/>
      <c r="V114949" s="1"/>
    </row>
    <row r="114950" spans="21:22" x14ac:dyDescent="0.35">
      <c r="U114950" s="1"/>
      <c r="V114950" s="1"/>
    </row>
    <row r="114951" spans="21:22" x14ac:dyDescent="0.35">
      <c r="U114951" s="1"/>
      <c r="V114951" s="1"/>
    </row>
    <row r="114952" spans="21:22" x14ac:dyDescent="0.35">
      <c r="U114952" s="1"/>
      <c r="V114952" s="1"/>
    </row>
    <row r="114953" spans="21:22" x14ac:dyDescent="0.35">
      <c r="U114953" s="1"/>
      <c r="V114953" s="1"/>
    </row>
    <row r="114954" spans="21:22" x14ac:dyDescent="0.35">
      <c r="U114954" s="1"/>
      <c r="V114954" s="1"/>
    </row>
    <row r="114955" spans="21:22" x14ac:dyDescent="0.35">
      <c r="U114955" s="1"/>
      <c r="V114955" s="1"/>
    </row>
    <row r="114956" spans="21:22" x14ac:dyDescent="0.35">
      <c r="U114956" s="1"/>
      <c r="V114956" s="1"/>
    </row>
    <row r="114957" spans="21:22" x14ac:dyDescent="0.35">
      <c r="U114957" s="1"/>
      <c r="V114957" s="1"/>
    </row>
    <row r="114958" spans="21:22" x14ac:dyDescent="0.35">
      <c r="U114958" s="1"/>
      <c r="V114958" s="1"/>
    </row>
    <row r="114959" spans="21:22" x14ac:dyDescent="0.35">
      <c r="U114959" s="1"/>
      <c r="V114959" s="1"/>
    </row>
    <row r="114960" spans="21:22" x14ac:dyDescent="0.35">
      <c r="U114960" s="1"/>
      <c r="V114960" s="1"/>
    </row>
    <row r="114961" spans="21:22" x14ac:dyDescent="0.35">
      <c r="U114961" s="1"/>
      <c r="V114961" s="1"/>
    </row>
    <row r="114962" spans="21:22" x14ac:dyDescent="0.35">
      <c r="U114962" s="1"/>
      <c r="V114962" s="1"/>
    </row>
    <row r="114963" spans="21:22" x14ac:dyDescent="0.35">
      <c r="U114963" s="1"/>
      <c r="V114963" s="1"/>
    </row>
    <row r="114964" spans="21:22" x14ac:dyDescent="0.35">
      <c r="U114964" s="1"/>
      <c r="V114964" s="1"/>
    </row>
    <row r="114965" spans="21:22" x14ac:dyDescent="0.35">
      <c r="U114965" s="1"/>
      <c r="V114965" s="1"/>
    </row>
    <row r="114966" spans="21:22" x14ac:dyDescent="0.35">
      <c r="U114966" s="1"/>
      <c r="V114966" s="1"/>
    </row>
    <row r="114967" spans="21:22" x14ac:dyDescent="0.35">
      <c r="U114967" s="1"/>
      <c r="V114967" s="1"/>
    </row>
    <row r="114968" spans="21:22" x14ac:dyDescent="0.35">
      <c r="U114968" s="1"/>
      <c r="V114968" s="1"/>
    </row>
    <row r="114969" spans="21:22" x14ac:dyDescent="0.35">
      <c r="U114969" s="1"/>
      <c r="V114969" s="1"/>
    </row>
    <row r="114970" spans="21:22" x14ac:dyDescent="0.35">
      <c r="U114970" s="1"/>
      <c r="V114970" s="1"/>
    </row>
    <row r="114971" spans="21:22" x14ac:dyDescent="0.35">
      <c r="U114971" s="1"/>
      <c r="V114971" s="1"/>
    </row>
    <row r="114972" spans="21:22" x14ac:dyDescent="0.35">
      <c r="U114972" s="1"/>
      <c r="V114972" s="1"/>
    </row>
    <row r="114973" spans="21:22" x14ac:dyDescent="0.35">
      <c r="U114973" s="1"/>
      <c r="V114973" s="1"/>
    </row>
    <row r="114974" spans="21:22" x14ac:dyDescent="0.35">
      <c r="U114974" s="1"/>
      <c r="V114974" s="1"/>
    </row>
    <row r="114975" spans="21:22" x14ac:dyDescent="0.35">
      <c r="U114975" s="1"/>
      <c r="V114975" s="1"/>
    </row>
    <row r="114976" spans="21:22" x14ac:dyDescent="0.35">
      <c r="U114976" s="1"/>
      <c r="V114976" s="1"/>
    </row>
    <row r="114977" spans="21:22" x14ac:dyDescent="0.35">
      <c r="U114977" s="1"/>
      <c r="V114977" s="1"/>
    </row>
    <row r="114978" spans="21:22" x14ac:dyDescent="0.35">
      <c r="U114978" s="1"/>
      <c r="V114978" s="1"/>
    </row>
    <row r="114979" spans="21:22" x14ac:dyDescent="0.35">
      <c r="U114979" s="1"/>
      <c r="V114979" s="1"/>
    </row>
    <row r="114980" spans="21:22" x14ac:dyDescent="0.35">
      <c r="U114980" s="1"/>
      <c r="V114980" s="1"/>
    </row>
    <row r="114981" spans="21:22" x14ac:dyDescent="0.35">
      <c r="U114981" s="1"/>
      <c r="V114981" s="1"/>
    </row>
    <row r="114982" spans="21:22" x14ac:dyDescent="0.35">
      <c r="U114982" s="1"/>
      <c r="V114982" s="1"/>
    </row>
    <row r="114983" spans="21:22" x14ac:dyDescent="0.35">
      <c r="U114983" s="1"/>
      <c r="V114983" s="1"/>
    </row>
    <row r="114984" spans="21:22" x14ac:dyDescent="0.35">
      <c r="U114984" s="1"/>
      <c r="V114984" s="1"/>
    </row>
    <row r="114985" spans="21:22" x14ac:dyDescent="0.35">
      <c r="U114985" s="1"/>
      <c r="V114985" s="1"/>
    </row>
    <row r="114986" spans="21:22" x14ac:dyDescent="0.35">
      <c r="U114986" s="1"/>
      <c r="V114986" s="1"/>
    </row>
    <row r="114987" spans="21:22" x14ac:dyDescent="0.35">
      <c r="U114987" s="1"/>
      <c r="V114987" s="1"/>
    </row>
    <row r="114988" spans="21:22" x14ac:dyDescent="0.35">
      <c r="U114988" s="1"/>
      <c r="V114988" s="1"/>
    </row>
    <row r="114989" spans="21:22" x14ac:dyDescent="0.35">
      <c r="U114989" s="1"/>
      <c r="V114989" s="1"/>
    </row>
    <row r="114990" spans="21:22" x14ac:dyDescent="0.35">
      <c r="U114990" s="1"/>
      <c r="V114990" s="1"/>
    </row>
    <row r="114991" spans="21:22" x14ac:dyDescent="0.35">
      <c r="U114991" s="1"/>
      <c r="V114991" s="1"/>
    </row>
    <row r="114992" spans="21:22" x14ac:dyDescent="0.35">
      <c r="U114992" s="1"/>
      <c r="V114992" s="1"/>
    </row>
    <row r="114993" spans="21:22" x14ac:dyDescent="0.35">
      <c r="U114993" s="1"/>
      <c r="V114993" s="1"/>
    </row>
    <row r="114994" spans="21:22" x14ac:dyDescent="0.35">
      <c r="U114994" s="1"/>
      <c r="V114994" s="1"/>
    </row>
    <row r="114995" spans="21:22" x14ac:dyDescent="0.35">
      <c r="U114995" s="1"/>
      <c r="V114995" s="1"/>
    </row>
    <row r="114996" spans="21:22" x14ac:dyDescent="0.35">
      <c r="U114996" s="1"/>
      <c r="V114996" s="1"/>
    </row>
    <row r="114997" spans="21:22" x14ac:dyDescent="0.35">
      <c r="U114997" s="1"/>
      <c r="V114997" s="1"/>
    </row>
    <row r="114998" spans="21:22" x14ac:dyDescent="0.35">
      <c r="U114998" s="1"/>
      <c r="V114998" s="1"/>
    </row>
    <row r="114999" spans="21:22" x14ac:dyDescent="0.35">
      <c r="U114999" s="1"/>
      <c r="V114999" s="1"/>
    </row>
    <row r="115000" spans="21:22" x14ac:dyDescent="0.35">
      <c r="U115000" s="1"/>
      <c r="V115000" s="1"/>
    </row>
    <row r="115001" spans="21:22" x14ac:dyDescent="0.35">
      <c r="U115001" s="1"/>
      <c r="V115001" s="1"/>
    </row>
    <row r="115002" spans="21:22" x14ac:dyDescent="0.35">
      <c r="U115002" s="1"/>
      <c r="V115002" s="1"/>
    </row>
    <row r="115003" spans="21:22" x14ac:dyDescent="0.35">
      <c r="U115003" s="1"/>
      <c r="V115003" s="1"/>
    </row>
    <row r="115004" spans="21:22" x14ac:dyDescent="0.35">
      <c r="U115004" s="1"/>
      <c r="V115004" s="1"/>
    </row>
    <row r="115005" spans="21:22" x14ac:dyDescent="0.35">
      <c r="U115005" s="1"/>
      <c r="V115005" s="1"/>
    </row>
    <row r="115006" spans="21:22" x14ac:dyDescent="0.35">
      <c r="U115006" s="1"/>
      <c r="V115006" s="1"/>
    </row>
    <row r="115007" spans="21:22" x14ac:dyDescent="0.35">
      <c r="U115007" s="1"/>
      <c r="V115007" s="1"/>
    </row>
    <row r="115008" spans="21:22" x14ac:dyDescent="0.35">
      <c r="U115008" s="1"/>
      <c r="V115008" s="1"/>
    </row>
    <row r="115009" spans="21:22" x14ac:dyDescent="0.35">
      <c r="U115009" s="1"/>
      <c r="V115009" s="1"/>
    </row>
    <row r="115010" spans="21:22" x14ac:dyDescent="0.35">
      <c r="U115010" s="1"/>
      <c r="V115010" s="1"/>
    </row>
    <row r="115011" spans="21:22" x14ac:dyDescent="0.35">
      <c r="U115011" s="1"/>
      <c r="V115011" s="1"/>
    </row>
    <row r="115012" spans="21:22" x14ac:dyDescent="0.35">
      <c r="U115012" s="1"/>
      <c r="V115012" s="1"/>
    </row>
    <row r="115013" spans="21:22" x14ac:dyDescent="0.35">
      <c r="U115013" s="1"/>
      <c r="V115013" s="1"/>
    </row>
    <row r="115014" spans="21:22" x14ac:dyDescent="0.35">
      <c r="U115014" s="1"/>
      <c r="V115014" s="1"/>
    </row>
    <row r="115015" spans="21:22" x14ac:dyDescent="0.35">
      <c r="U115015" s="1"/>
      <c r="V115015" s="1"/>
    </row>
    <row r="115016" spans="21:22" x14ac:dyDescent="0.35">
      <c r="U115016" s="1"/>
      <c r="V115016" s="1"/>
    </row>
    <row r="115017" spans="21:22" x14ac:dyDescent="0.35">
      <c r="U115017" s="1"/>
      <c r="V115017" s="1"/>
    </row>
    <row r="115018" spans="21:22" x14ac:dyDescent="0.35">
      <c r="U115018" s="1"/>
      <c r="V115018" s="1"/>
    </row>
    <row r="115019" spans="21:22" x14ac:dyDescent="0.35">
      <c r="U115019" s="1"/>
      <c r="V115019" s="1"/>
    </row>
    <row r="115020" spans="21:22" x14ac:dyDescent="0.35">
      <c r="U115020" s="1"/>
      <c r="V115020" s="1"/>
    </row>
    <row r="115021" spans="21:22" x14ac:dyDescent="0.35">
      <c r="U115021" s="1"/>
      <c r="V115021" s="1"/>
    </row>
    <row r="115022" spans="21:22" x14ac:dyDescent="0.35">
      <c r="U115022" s="1"/>
      <c r="V115022" s="1"/>
    </row>
    <row r="115023" spans="21:22" x14ac:dyDescent="0.35">
      <c r="U115023" s="1"/>
      <c r="V115023" s="1"/>
    </row>
    <row r="115024" spans="21:22" x14ac:dyDescent="0.35">
      <c r="U115024" s="1"/>
      <c r="V115024" s="1"/>
    </row>
    <row r="115025" spans="21:22" x14ac:dyDescent="0.35">
      <c r="U115025" s="1"/>
      <c r="V115025" s="1"/>
    </row>
    <row r="115026" spans="21:22" x14ac:dyDescent="0.35">
      <c r="U115026" s="1"/>
      <c r="V115026" s="1"/>
    </row>
    <row r="115027" spans="21:22" x14ac:dyDescent="0.35">
      <c r="U115027" s="1"/>
      <c r="V115027" s="1"/>
    </row>
    <row r="115028" spans="21:22" x14ac:dyDescent="0.35">
      <c r="U115028" s="1"/>
      <c r="V115028" s="1"/>
    </row>
    <row r="115029" spans="21:22" x14ac:dyDescent="0.35">
      <c r="U115029" s="1"/>
      <c r="V115029" s="1"/>
    </row>
    <row r="115030" spans="21:22" x14ac:dyDescent="0.35">
      <c r="U115030" s="1"/>
      <c r="V115030" s="1"/>
    </row>
    <row r="115031" spans="21:22" x14ac:dyDescent="0.35">
      <c r="U115031" s="1"/>
      <c r="V115031" s="1"/>
    </row>
    <row r="115032" spans="21:22" x14ac:dyDescent="0.35">
      <c r="U115032" s="1"/>
      <c r="V115032" s="1"/>
    </row>
    <row r="115033" spans="21:22" x14ac:dyDescent="0.35">
      <c r="U115033" s="1"/>
      <c r="V115033" s="1"/>
    </row>
    <row r="115034" spans="21:22" x14ac:dyDescent="0.35">
      <c r="U115034" s="1"/>
      <c r="V115034" s="1"/>
    </row>
    <row r="115035" spans="21:22" x14ac:dyDescent="0.35">
      <c r="U115035" s="1"/>
      <c r="V115035" s="1"/>
    </row>
    <row r="115036" spans="21:22" x14ac:dyDescent="0.35">
      <c r="U115036" s="1"/>
      <c r="V115036" s="1"/>
    </row>
    <row r="115037" spans="21:22" x14ac:dyDescent="0.35">
      <c r="U115037" s="1"/>
      <c r="V115037" s="1"/>
    </row>
    <row r="115038" spans="21:22" x14ac:dyDescent="0.35">
      <c r="U115038" s="1"/>
      <c r="V115038" s="1"/>
    </row>
    <row r="115039" spans="21:22" x14ac:dyDescent="0.35">
      <c r="U115039" s="1"/>
      <c r="V115039" s="1"/>
    </row>
    <row r="115040" spans="21:22" x14ac:dyDescent="0.35">
      <c r="U115040" s="1"/>
      <c r="V115040" s="1"/>
    </row>
    <row r="115041" spans="21:22" x14ac:dyDescent="0.35">
      <c r="U115041" s="1"/>
      <c r="V115041" s="1"/>
    </row>
    <row r="115042" spans="21:22" x14ac:dyDescent="0.35">
      <c r="U115042" s="1"/>
      <c r="V115042" s="1"/>
    </row>
    <row r="115043" spans="21:22" x14ac:dyDescent="0.35">
      <c r="U115043" s="1"/>
      <c r="V115043" s="1"/>
    </row>
    <row r="115044" spans="21:22" x14ac:dyDescent="0.35">
      <c r="U115044" s="1"/>
      <c r="V115044" s="1"/>
    </row>
    <row r="115045" spans="21:22" x14ac:dyDescent="0.35">
      <c r="U115045" s="1"/>
      <c r="V115045" s="1"/>
    </row>
    <row r="115046" spans="21:22" x14ac:dyDescent="0.35">
      <c r="U115046" s="1"/>
      <c r="V115046" s="1"/>
    </row>
    <row r="115047" spans="21:22" x14ac:dyDescent="0.35">
      <c r="U115047" s="1"/>
      <c r="V115047" s="1"/>
    </row>
    <row r="115048" spans="21:22" x14ac:dyDescent="0.35">
      <c r="U115048" s="1"/>
      <c r="V115048" s="1"/>
    </row>
    <row r="115049" spans="21:22" x14ac:dyDescent="0.35">
      <c r="U115049" s="1"/>
      <c r="V115049" s="1"/>
    </row>
    <row r="115050" spans="21:22" x14ac:dyDescent="0.35">
      <c r="U115050" s="1"/>
      <c r="V115050" s="1"/>
    </row>
    <row r="115051" spans="21:22" x14ac:dyDescent="0.35">
      <c r="U115051" s="1"/>
      <c r="V115051" s="1"/>
    </row>
    <row r="115052" spans="21:22" x14ac:dyDescent="0.35">
      <c r="U115052" s="1"/>
      <c r="V115052" s="1"/>
    </row>
    <row r="115053" spans="21:22" x14ac:dyDescent="0.35">
      <c r="U115053" s="1"/>
      <c r="V115053" s="1"/>
    </row>
    <row r="115054" spans="21:22" x14ac:dyDescent="0.35">
      <c r="U115054" s="1"/>
      <c r="V115054" s="1"/>
    </row>
    <row r="115055" spans="21:22" x14ac:dyDescent="0.35">
      <c r="U115055" s="1"/>
      <c r="V115055" s="1"/>
    </row>
    <row r="115056" spans="21:22" x14ac:dyDescent="0.35">
      <c r="U115056" s="1"/>
      <c r="V115056" s="1"/>
    </row>
    <row r="115057" spans="21:22" x14ac:dyDescent="0.35">
      <c r="U115057" s="1"/>
      <c r="V115057" s="1"/>
    </row>
    <row r="115058" spans="21:22" x14ac:dyDescent="0.35">
      <c r="U115058" s="1"/>
      <c r="V115058" s="1"/>
    </row>
    <row r="115059" spans="21:22" x14ac:dyDescent="0.35">
      <c r="U115059" s="1"/>
      <c r="V115059" s="1"/>
    </row>
    <row r="115060" spans="21:22" x14ac:dyDescent="0.35">
      <c r="U115060" s="1"/>
      <c r="V115060" s="1"/>
    </row>
    <row r="115061" spans="21:22" x14ac:dyDescent="0.35">
      <c r="U115061" s="1"/>
      <c r="V115061" s="1"/>
    </row>
    <row r="115062" spans="21:22" x14ac:dyDescent="0.35">
      <c r="U115062" s="1"/>
      <c r="V115062" s="1"/>
    </row>
    <row r="115063" spans="21:22" x14ac:dyDescent="0.35">
      <c r="U115063" s="1"/>
      <c r="V115063" s="1"/>
    </row>
    <row r="115064" spans="21:22" x14ac:dyDescent="0.35">
      <c r="U115064" s="1"/>
      <c r="V115064" s="1"/>
    </row>
    <row r="115065" spans="21:22" x14ac:dyDescent="0.35">
      <c r="U115065" s="1"/>
      <c r="V115065" s="1"/>
    </row>
    <row r="115066" spans="21:22" x14ac:dyDescent="0.35">
      <c r="U115066" s="1"/>
      <c r="V115066" s="1"/>
    </row>
    <row r="115067" spans="21:22" x14ac:dyDescent="0.35">
      <c r="U115067" s="1"/>
      <c r="V115067" s="1"/>
    </row>
    <row r="115068" spans="21:22" x14ac:dyDescent="0.35">
      <c r="U115068" s="1"/>
      <c r="V115068" s="1"/>
    </row>
    <row r="115069" spans="21:22" x14ac:dyDescent="0.35">
      <c r="U115069" s="1"/>
      <c r="V115069" s="1"/>
    </row>
    <row r="115070" spans="21:22" x14ac:dyDescent="0.35">
      <c r="U115070" s="1"/>
      <c r="V115070" s="1"/>
    </row>
    <row r="115071" spans="21:22" x14ac:dyDescent="0.35">
      <c r="U115071" s="1"/>
      <c r="V115071" s="1"/>
    </row>
    <row r="115072" spans="21:22" x14ac:dyDescent="0.35">
      <c r="U115072" s="1"/>
      <c r="V115072" s="1"/>
    </row>
    <row r="115073" spans="21:22" x14ac:dyDescent="0.35">
      <c r="U115073" s="1"/>
      <c r="V115073" s="1"/>
    </row>
    <row r="115074" spans="21:22" x14ac:dyDescent="0.35">
      <c r="U115074" s="1"/>
      <c r="V115074" s="1"/>
    </row>
    <row r="115075" spans="21:22" x14ac:dyDescent="0.35">
      <c r="U115075" s="1"/>
      <c r="V115075" s="1"/>
    </row>
    <row r="115076" spans="21:22" x14ac:dyDescent="0.35">
      <c r="U115076" s="1"/>
      <c r="V115076" s="1"/>
    </row>
    <row r="115077" spans="21:22" x14ac:dyDescent="0.35">
      <c r="U115077" s="1"/>
      <c r="V115077" s="1"/>
    </row>
    <row r="115078" spans="21:22" x14ac:dyDescent="0.35">
      <c r="U115078" s="1"/>
      <c r="V115078" s="1"/>
    </row>
    <row r="115079" spans="21:22" x14ac:dyDescent="0.35">
      <c r="U115079" s="1"/>
      <c r="V115079" s="1"/>
    </row>
    <row r="115080" spans="21:22" x14ac:dyDescent="0.35">
      <c r="U115080" s="1"/>
      <c r="V115080" s="1"/>
    </row>
    <row r="115081" spans="21:22" x14ac:dyDescent="0.35">
      <c r="U115081" s="1"/>
      <c r="V115081" s="1"/>
    </row>
    <row r="115082" spans="21:22" x14ac:dyDescent="0.35">
      <c r="U115082" s="1"/>
      <c r="V115082" s="1"/>
    </row>
    <row r="115083" spans="21:22" x14ac:dyDescent="0.35">
      <c r="U115083" s="1"/>
      <c r="V115083" s="1"/>
    </row>
    <row r="115084" spans="21:22" x14ac:dyDescent="0.35">
      <c r="U115084" s="1"/>
      <c r="V115084" s="1"/>
    </row>
    <row r="115085" spans="21:22" x14ac:dyDescent="0.35">
      <c r="U115085" s="1"/>
      <c r="V115085" s="1"/>
    </row>
    <row r="115086" spans="21:22" x14ac:dyDescent="0.35">
      <c r="U115086" s="1"/>
      <c r="V115086" s="1"/>
    </row>
    <row r="115087" spans="21:22" x14ac:dyDescent="0.35">
      <c r="U115087" s="1"/>
      <c r="V115087" s="1"/>
    </row>
    <row r="115088" spans="21:22" x14ac:dyDescent="0.35">
      <c r="U115088" s="1"/>
      <c r="V115088" s="1"/>
    </row>
    <row r="115089" spans="21:22" x14ac:dyDescent="0.35">
      <c r="U115089" s="1"/>
      <c r="V115089" s="1"/>
    </row>
    <row r="115090" spans="21:22" x14ac:dyDescent="0.35">
      <c r="U115090" s="1"/>
      <c r="V115090" s="1"/>
    </row>
    <row r="115091" spans="21:22" x14ac:dyDescent="0.35">
      <c r="U115091" s="1"/>
      <c r="V115091" s="1"/>
    </row>
    <row r="115092" spans="21:22" x14ac:dyDescent="0.35">
      <c r="U115092" s="1"/>
      <c r="V115092" s="1"/>
    </row>
    <row r="115093" spans="21:22" x14ac:dyDescent="0.35">
      <c r="U115093" s="1"/>
      <c r="V115093" s="1"/>
    </row>
    <row r="115094" spans="21:22" x14ac:dyDescent="0.35">
      <c r="U115094" s="1"/>
      <c r="V115094" s="1"/>
    </row>
    <row r="115095" spans="21:22" x14ac:dyDescent="0.35">
      <c r="U115095" s="1"/>
      <c r="V115095" s="1"/>
    </row>
    <row r="115096" spans="21:22" x14ac:dyDescent="0.35">
      <c r="U115096" s="1"/>
      <c r="V115096" s="1"/>
    </row>
    <row r="115097" spans="21:22" x14ac:dyDescent="0.35">
      <c r="U115097" s="1"/>
      <c r="V115097" s="1"/>
    </row>
    <row r="115098" spans="21:22" x14ac:dyDescent="0.35">
      <c r="U115098" s="1"/>
      <c r="V115098" s="1"/>
    </row>
    <row r="115099" spans="21:22" x14ac:dyDescent="0.35">
      <c r="U115099" s="1"/>
      <c r="V115099" s="1"/>
    </row>
    <row r="115100" spans="21:22" x14ac:dyDescent="0.35">
      <c r="U115100" s="1"/>
      <c r="V115100" s="1"/>
    </row>
    <row r="115101" spans="21:22" x14ac:dyDescent="0.35">
      <c r="U115101" s="1"/>
      <c r="V115101" s="1"/>
    </row>
    <row r="115102" spans="21:22" x14ac:dyDescent="0.35">
      <c r="U115102" s="1"/>
      <c r="V115102" s="1"/>
    </row>
    <row r="115103" spans="21:22" x14ac:dyDescent="0.35">
      <c r="U115103" s="1"/>
      <c r="V115103" s="1"/>
    </row>
    <row r="115104" spans="21:22" x14ac:dyDescent="0.35">
      <c r="U115104" s="1"/>
      <c r="V115104" s="1"/>
    </row>
    <row r="115105" spans="21:22" x14ac:dyDescent="0.35">
      <c r="U115105" s="1"/>
      <c r="V115105" s="1"/>
    </row>
    <row r="115106" spans="21:22" x14ac:dyDescent="0.35">
      <c r="U115106" s="1"/>
      <c r="V115106" s="1"/>
    </row>
    <row r="115107" spans="21:22" x14ac:dyDescent="0.35">
      <c r="U115107" s="1"/>
      <c r="V115107" s="1"/>
    </row>
    <row r="115108" spans="21:22" x14ac:dyDescent="0.35">
      <c r="U115108" s="1"/>
      <c r="V115108" s="1"/>
    </row>
    <row r="115109" spans="21:22" x14ac:dyDescent="0.35">
      <c r="U115109" s="1"/>
      <c r="V115109" s="1"/>
    </row>
    <row r="115110" spans="21:22" x14ac:dyDescent="0.35">
      <c r="U115110" s="1"/>
      <c r="V115110" s="1"/>
    </row>
    <row r="115111" spans="21:22" x14ac:dyDescent="0.35">
      <c r="U115111" s="1"/>
      <c r="V115111" s="1"/>
    </row>
    <row r="115112" spans="21:22" x14ac:dyDescent="0.35">
      <c r="U115112" s="1"/>
      <c r="V115112" s="1"/>
    </row>
    <row r="115113" spans="21:22" x14ac:dyDescent="0.35">
      <c r="U115113" s="1"/>
      <c r="V115113" s="1"/>
    </row>
    <row r="115114" spans="21:22" x14ac:dyDescent="0.35">
      <c r="U115114" s="1"/>
      <c r="V115114" s="1"/>
    </row>
    <row r="115115" spans="21:22" x14ac:dyDescent="0.35">
      <c r="U115115" s="1"/>
      <c r="V115115" s="1"/>
    </row>
    <row r="115116" spans="21:22" x14ac:dyDescent="0.35">
      <c r="U115116" s="1"/>
      <c r="V115116" s="1"/>
    </row>
    <row r="115117" spans="21:22" x14ac:dyDescent="0.35">
      <c r="U115117" s="1"/>
      <c r="V115117" s="1"/>
    </row>
    <row r="115118" spans="21:22" x14ac:dyDescent="0.35">
      <c r="U115118" s="1"/>
      <c r="V115118" s="1"/>
    </row>
    <row r="115119" spans="21:22" x14ac:dyDescent="0.35">
      <c r="U115119" s="1"/>
      <c r="V115119" s="1"/>
    </row>
    <row r="115120" spans="21:22" x14ac:dyDescent="0.35">
      <c r="U115120" s="1"/>
      <c r="V115120" s="1"/>
    </row>
    <row r="115121" spans="21:22" x14ac:dyDescent="0.35">
      <c r="U115121" s="1"/>
      <c r="V115121" s="1"/>
    </row>
    <row r="115122" spans="21:22" x14ac:dyDescent="0.35">
      <c r="U115122" s="1"/>
      <c r="V115122" s="1"/>
    </row>
    <row r="115123" spans="21:22" x14ac:dyDescent="0.35">
      <c r="U115123" s="1"/>
      <c r="V115123" s="1"/>
    </row>
    <row r="115124" spans="21:22" x14ac:dyDescent="0.35">
      <c r="U115124" s="1"/>
      <c r="V115124" s="1"/>
    </row>
    <row r="115125" spans="21:22" x14ac:dyDescent="0.35">
      <c r="U115125" s="1"/>
      <c r="V115125" s="1"/>
    </row>
    <row r="115126" spans="21:22" x14ac:dyDescent="0.35">
      <c r="U115126" s="1"/>
      <c r="V115126" s="1"/>
    </row>
    <row r="115127" spans="21:22" x14ac:dyDescent="0.35">
      <c r="U115127" s="1"/>
      <c r="V115127" s="1"/>
    </row>
    <row r="115128" spans="21:22" x14ac:dyDescent="0.35">
      <c r="U115128" s="1"/>
      <c r="V115128" s="1"/>
    </row>
    <row r="115129" spans="21:22" x14ac:dyDescent="0.35">
      <c r="U115129" s="1"/>
      <c r="V115129" s="1"/>
    </row>
    <row r="115130" spans="21:22" x14ac:dyDescent="0.35">
      <c r="U115130" s="1"/>
      <c r="V115130" s="1"/>
    </row>
    <row r="115131" spans="21:22" x14ac:dyDescent="0.35">
      <c r="U115131" s="1"/>
      <c r="V115131" s="1"/>
    </row>
    <row r="115132" spans="21:22" x14ac:dyDescent="0.35">
      <c r="U115132" s="1"/>
      <c r="V115132" s="1"/>
    </row>
    <row r="115133" spans="21:22" x14ac:dyDescent="0.35">
      <c r="U115133" s="1"/>
      <c r="V115133" s="1"/>
    </row>
    <row r="115134" spans="21:22" x14ac:dyDescent="0.35">
      <c r="U115134" s="1"/>
      <c r="V115134" s="1"/>
    </row>
    <row r="115135" spans="21:22" x14ac:dyDescent="0.35">
      <c r="U115135" s="1"/>
      <c r="V115135" s="1"/>
    </row>
    <row r="115136" spans="21:22" x14ac:dyDescent="0.35">
      <c r="U115136" s="1"/>
      <c r="V115136" s="1"/>
    </row>
    <row r="115137" spans="21:22" x14ac:dyDescent="0.35">
      <c r="U115137" s="1"/>
      <c r="V115137" s="1"/>
    </row>
    <row r="115138" spans="21:22" x14ac:dyDescent="0.35">
      <c r="U115138" s="1"/>
      <c r="V115138" s="1"/>
    </row>
    <row r="115139" spans="21:22" x14ac:dyDescent="0.35">
      <c r="U115139" s="1"/>
      <c r="V115139" s="1"/>
    </row>
    <row r="115140" spans="21:22" x14ac:dyDescent="0.35">
      <c r="U115140" s="1"/>
      <c r="V115140" s="1"/>
    </row>
    <row r="115141" spans="21:22" x14ac:dyDescent="0.35">
      <c r="U115141" s="1"/>
      <c r="V115141" s="1"/>
    </row>
    <row r="115142" spans="21:22" x14ac:dyDescent="0.35">
      <c r="U115142" s="1"/>
      <c r="V115142" s="1"/>
    </row>
    <row r="115143" spans="21:22" x14ac:dyDescent="0.35">
      <c r="U115143" s="1"/>
      <c r="V115143" s="1"/>
    </row>
    <row r="115144" spans="21:22" x14ac:dyDescent="0.35">
      <c r="U115144" s="1"/>
      <c r="V115144" s="1"/>
    </row>
    <row r="115145" spans="21:22" x14ac:dyDescent="0.35">
      <c r="U115145" s="1"/>
      <c r="V115145" s="1"/>
    </row>
    <row r="115146" spans="21:22" x14ac:dyDescent="0.35">
      <c r="U115146" s="1"/>
      <c r="V115146" s="1"/>
    </row>
    <row r="115147" spans="21:22" x14ac:dyDescent="0.35">
      <c r="U115147" s="1"/>
      <c r="V115147" s="1"/>
    </row>
    <row r="115148" spans="21:22" x14ac:dyDescent="0.35">
      <c r="U115148" s="1"/>
      <c r="V115148" s="1"/>
    </row>
    <row r="115149" spans="21:22" x14ac:dyDescent="0.35">
      <c r="U115149" s="1"/>
      <c r="V115149" s="1"/>
    </row>
    <row r="115150" spans="21:22" x14ac:dyDescent="0.35">
      <c r="U115150" s="1"/>
      <c r="V115150" s="1"/>
    </row>
    <row r="115151" spans="21:22" x14ac:dyDescent="0.35">
      <c r="U115151" s="1"/>
      <c r="V115151" s="1"/>
    </row>
    <row r="115152" spans="21:22" x14ac:dyDescent="0.35">
      <c r="U115152" s="1"/>
      <c r="V115152" s="1"/>
    </row>
    <row r="115153" spans="21:22" x14ac:dyDescent="0.35">
      <c r="U115153" s="1"/>
      <c r="V115153" s="1"/>
    </row>
    <row r="115154" spans="21:22" x14ac:dyDescent="0.35">
      <c r="U115154" s="1"/>
      <c r="V115154" s="1"/>
    </row>
    <row r="115155" spans="21:22" x14ac:dyDescent="0.35">
      <c r="U115155" s="1"/>
      <c r="V115155" s="1"/>
    </row>
    <row r="115156" spans="21:22" x14ac:dyDescent="0.35">
      <c r="U115156" s="1"/>
      <c r="V115156" s="1"/>
    </row>
    <row r="115157" spans="21:22" x14ac:dyDescent="0.35">
      <c r="U115157" s="1"/>
      <c r="V115157" s="1"/>
    </row>
    <row r="115158" spans="21:22" x14ac:dyDescent="0.35">
      <c r="U115158" s="1"/>
      <c r="V115158" s="1"/>
    </row>
    <row r="115159" spans="21:22" x14ac:dyDescent="0.35">
      <c r="U115159" s="1"/>
      <c r="V115159" s="1"/>
    </row>
    <row r="115160" spans="21:22" x14ac:dyDescent="0.35">
      <c r="U115160" s="1"/>
      <c r="V115160" s="1"/>
    </row>
    <row r="115161" spans="21:22" x14ac:dyDescent="0.35">
      <c r="U115161" s="1"/>
      <c r="V115161" s="1"/>
    </row>
    <row r="115162" spans="21:22" x14ac:dyDescent="0.35">
      <c r="U115162" s="1"/>
      <c r="V115162" s="1"/>
    </row>
    <row r="115163" spans="21:22" x14ac:dyDescent="0.35">
      <c r="U115163" s="1"/>
      <c r="V115163" s="1"/>
    </row>
    <row r="115164" spans="21:22" x14ac:dyDescent="0.35">
      <c r="U115164" s="1"/>
      <c r="V115164" s="1"/>
    </row>
    <row r="115165" spans="21:22" x14ac:dyDescent="0.35">
      <c r="U115165" s="1"/>
      <c r="V115165" s="1"/>
    </row>
    <row r="115166" spans="21:22" x14ac:dyDescent="0.35">
      <c r="U115166" s="1"/>
      <c r="V115166" s="1"/>
    </row>
    <row r="115167" spans="21:22" x14ac:dyDescent="0.35">
      <c r="U115167" s="1"/>
      <c r="V115167" s="1"/>
    </row>
    <row r="115168" spans="21:22" x14ac:dyDescent="0.35">
      <c r="U115168" s="1"/>
      <c r="V115168" s="1"/>
    </row>
    <row r="115169" spans="21:22" x14ac:dyDescent="0.35">
      <c r="U115169" s="1"/>
      <c r="V115169" s="1"/>
    </row>
    <row r="115170" spans="21:22" x14ac:dyDescent="0.35">
      <c r="U115170" s="1"/>
      <c r="V115170" s="1"/>
    </row>
    <row r="115171" spans="21:22" x14ac:dyDescent="0.35">
      <c r="U115171" s="1"/>
      <c r="V115171" s="1"/>
    </row>
    <row r="115172" spans="21:22" x14ac:dyDescent="0.35">
      <c r="U115172" s="1"/>
      <c r="V115172" s="1"/>
    </row>
    <row r="115173" spans="21:22" x14ac:dyDescent="0.35">
      <c r="U115173" s="1"/>
      <c r="V115173" s="1"/>
    </row>
    <row r="115174" spans="21:22" x14ac:dyDescent="0.35">
      <c r="U115174" s="1"/>
      <c r="V115174" s="1"/>
    </row>
    <row r="115175" spans="21:22" x14ac:dyDescent="0.35">
      <c r="U115175" s="1"/>
      <c r="V115175" s="1"/>
    </row>
    <row r="115176" spans="21:22" x14ac:dyDescent="0.35">
      <c r="U115176" s="1"/>
      <c r="V115176" s="1"/>
    </row>
    <row r="115177" spans="21:22" x14ac:dyDescent="0.35">
      <c r="U115177" s="1"/>
      <c r="V115177" s="1"/>
    </row>
    <row r="115178" spans="21:22" x14ac:dyDescent="0.35">
      <c r="U115178" s="1"/>
      <c r="V115178" s="1"/>
    </row>
    <row r="115179" spans="21:22" x14ac:dyDescent="0.35">
      <c r="U115179" s="1"/>
      <c r="V115179" s="1"/>
    </row>
    <row r="115180" spans="21:22" x14ac:dyDescent="0.35">
      <c r="U115180" s="1"/>
      <c r="V115180" s="1"/>
    </row>
    <row r="115181" spans="21:22" x14ac:dyDescent="0.35">
      <c r="U115181" s="1"/>
      <c r="V115181" s="1"/>
    </row>
    <row r="115182" spans="21:22" x14ac:dyDescent="0.35">
      <c r="U115182" s="1"/>
      <c r="V115182" s="1"/>
    </row>
    <row r="115183" spans="21:22" x14ac:dyDescent="0.35">
      <c r="U115183" s="1"/>
      <c r="V115183" s="1"/>
    </row>
    <row r="115184" spans="21:22" x14ac:dyDescent="0.35">
      <c r="U115184" s="1"/>
      <c r="V115184" s="1"/>
    </row>
    <row r="115185" spans="21:22" x14ac:dyDescent="0.35">
      <c r="U115185" s="1"/>
      <c r="V115185" s="1"/>
    </row>
    <row r="115186" spans="21:22" x14ac:dyDescent="0.35">
      <c r="U115186" s="1"/>
      <c r="V115186" s="1"/>
    </row>
    <row r="115187" spans="21:22" x14ac:dyDescent="0.35">
      <c r="U115187" s="1"/>
      <c r="V115187" s="1"/>
    </row>
    <row r="115188" spans="21:22" x14ac:dyDescent="0.35">
      <c r="U115188" s="1"/>
      <c r="V115188" s="1"/>
    </row>
    <row r="115189" spans="21:22" x14ac:dyDescent="0.35">
      <c r="U115189" s="1"/>
      <c r="V115189" s="1"/>
    </row>
    <row r="115190" spans="21:22" x14ac:dyDescent="0.35">
      <c r="U115190" s="1"/>
      <c r="V115190" s="1"/>
    </row>
    <row r="115191" spans="21:22" x14ac:dyDescent="0.35">
      <c r="U115191" s="1"/>
      <c r="V115191" s="1"/>
    </row>
    <row r="115192" spans="21:22" x14ac:dyDescent="0.35">
      <c r="U115192" s="1"/>
      <c r="V115192" s="1"/>
    </row>
    <row r="115193" spans="21:22" x14ac:dyDescent="0.35">
      <c r="U115193" s="1"/>
      <c r="V115193" s="1"/>
    </row>
    <row r="115194" spans="21:22" x14ac:dyDescent="0.35">
      <c r="U115194" s="1"/>
      <c r="V115194" s="1"/>
    </row>
    <row r="115195" spans="21:22" x14ac:dyDescent="0.35">
      <c r="U115195" s="1"/>
      <c r="V115195" s="1"/>
    </row>
    <row r="115196" spans="21:22" x14ac:dyDescent="0.35">
      <c r="U115196" s="1"/>
      <c r="V115196" s="1"/>
    </row>
    <row r="115197" spans="21:22" x14ac:dyDescent="0.35">
      <c r="U115197" s="1"/>
      <c r="V115197" s="1"/>
    </row>
    <row r="115198" spans="21:22" x14ac:dyDescent="0.35">
      <c r="U115198" s="1"/>
      <c r="V115198" s="1"/>
    </row>
    <row r="115199" spans="21:22" x14ac:dyDescent="0.35">
      <c r="U115199" s="1"/>
      <c r="V115199" s="1"/>
    </row>
    <row r="115200" spans="21:22" x14ac:dyDescent="0.35">
      <c r="U115200" s="1"/>
      <c r="V115200" s="1"/>
    </row>
    <row r="115201" spans="21:22" x14ac:dyDescent="0.35">
      <c r="U115201" s="1"/>
      <c r="V115201" s="1"/>
    </row>
    <row r="115202" spans="21:22" x14ac:dyDescent="0.35">
      <c r="U115202" s="1"/>
      <c r="V115202" s="1"/>
    </row>
    <row r="115203" spans="21:22" x14ac:dyDescent="0.35">
      <c r="U115203" s="1"/>
      <c r="V115203" s="1"/>
    </row>
    <row r="115204" spans="21:22" x14ac:dyDescent="0.35">
      <c r="U115204" s="1"/>
      <c r="V115204" s="1"/>
    </row>
    <row r="115205" spans="21:22" x14ac:dyDescent="0.35">
      <c r="U115205" s="1"/>
      <c r="V115205" s="1"/>
    </row>
    <row r="115206" spans="21:22" x14ac:dyDescent="0.35">
      <c r="U115206" s="1"/>
      <c r="V115206" s="1"/>
    </row>
    <row r="115207" spans="21:22" x14ac:dyDescent="0.35">
      <c r="U115207" s="1"/>
      <c r="V115207" s="1"/>
    </row>
    <row r="115208" spans="21:22" x14ac:dyDescent="0.35">
      <c r="U115208" s="1"/>
      <c r="V115208" s="1"/>
    </row>
    <row r="115209" spans="21:22" x14ac:dyDescent="0.35">
      <c r="U115209" s="1"/>
      <c r="V115209" s="1"/>
    </row>
    <row r="115210" spans="21:22" x14ac:dyDescent="0.35">
      <c r="U115210" s="1"/>
      <c r="V115210" s="1"/>
    </row>
    <row r="115211" spans="21:22" x14ac:dyDescent="0.35">
      <c r="U115211" s="1"/>
      <c r="V115211" s="1"/>
    </row>
    <row r="115212" spans="21:22" x14ac:dyDescent="0.35">
      <c r="U115212" s="1"/>
      <c r="V115212" s="1"/>
    </row>
    <row r="115213" spans="21:22" x14ac:dyDescent="0.35">
      <c r="U115213" s="1"/>
      <c r="V115213" s="1"/>
    </row>
    <row r="115214" spans="21:22" x14ac:dyDescent="0.35">
      <c r="U115214" s="1"/>
      <c r="V115214" s="1"/>
    </row>
    <row r="115215" spans="21:22" x14ac:dyDescent="0.35">
      <c r="U115215" s="1"/>
      <c r="V115215" s="1"/>
    </row>
    <row r="115216" spans="21:22" x14ac:dyDescent="0.35">
      <c r="U115216" s="1"/>
      <c r="V115216" s="1"/>
    </row>
    <row r="115217" spans="21:22" x14ac:dyDescent="0.35">
      <c r="U115217" s="1"/>
      <c r="V115217" s="1"/>
    </row>
    <row r="115218" spans="21:22" x14ac:dyDescent="0.35">
      <c r="U115218" s="1"/>
      <c r="V115218" s="1"/>
    </row>
    <row r="115219" spans="21:22" x14ac:dyDescent="0.35">
      <c r="U115219" s="1"/>
      <c r="V115219" s="1"/>
    </row>
    <row r="115220" spans="21:22" x14ac:dyDescent="0.35">
      <c r="U115220" s="1"/>
      <c r="V115220" s="1"/>
    </row>
    <row r="115221" spans="21:22" x14ac:dyDescent="0.35">
      <c r="U115221" s="1"/>
      <c r="V115221" s="1"/>
    </row>
    <row r="115222" spans="21:22" x14ac:dyDescent="0.35">
      <c r="U115222" s="1"/>
      <c r="V115222" s="1"/>
    </row>
    <row r="115223" spans="21:22" x14ac:dyDescent="0.35">
      <c r="U115223" s="1"/>
      <c r="V115223" s="1"/>
    </row>
    <row r="115224" spans="21:22" x14ac:dyDescent="0.35">
      <c r="U115224" s="1"/>
      <c r="V115224" s="1"/>
    </row>
    <row r="115225" spans="21:22" x14ac:dyDescent="0.35">
      <c r="U115225" s="1"/>
      <c r="V115225" s="1"/>
    </row>
    <row r="115226" spans="21:22" x14ac:dyDescent="0.35">
      <c r="U115226" s="1"/>
      <c r="V115226" s="1"/>
    </row>
    <row r="115227" spans="21:22" x14ac:dyDescent="0.35">
      <c r="U115227" s="1"/>
      <c r="V115227" s="1"/>
    </row>
    <row r="115228" spans="21:22" x14ac:dyDescent="0.35">
      <c r="U115228" s="1"/>
      <c r="V115228" s="1"/>
    </row>
    <row r="115229" spans="21:22" x14ac:dyDescent="0.35">
      <c r="U115229" s="1"/>
      <c r="V115229" s="1"/>
    </row>
    <row r="115230" spans="21:22" x14ac:dyDescent="0.35">
      <c r="U115230" s="1"/>
      <c r="V115230" s="1"/>
    </row>
    <row r="115231" spans="21:22" x14ac:dyDescent="0.35">
      <c r="U115231" s="1"/>
      <c r="V115231" s="1"/>
    </row>
    <row r="115232" spans="21:22" x14ac:dyDescent="0.35">
      <c r="U115232" s="1"/>
      <c r="V115232" s="1"/>
    </row>
    <row r="115233" spans="21:22" x14ac:dyDescent="0.35">
      <c r="U115233" s="1"/>
      <c r="V115233" s="1"/>
    </row>
    <row r="115234" spans="21:22" x14ac:dyDescent="0.35">
      <c r="U115234" s="1"/>
      <c r="V115234" s="1"/>
    </row>
    <row r="115235" spans="21:22" x14ac:dyDescent="0.35">
      <c r="U115235" s="1"/>
      <c r="V115235" s="1"/>
    </row>
    <row r="115236" spans="21:22" x14ac:dyDescent="0.35">
      <c r="U115236" s="1"/>
      <c r="V115236" s="1"/>
    </row>
    <row r="115237" spans="21:22" x14ac:dyDescent="0.35">
      <c r="U115237" s="1"/>
      <c r="V115237" s="1"/>
    </row>
    <row r="115238" spans="21:22" x14ac:dyDescent="0.35">
      <c r="U115238" s="1"/>
      <c r="V115238" s="1"/>
    </row>
    <row r="115239" spans="21:22" x14ac:dyDescent="0.35">
      <c r="U115239" s="1"/>
      <c r="V115239" s="1"/>
    </row>
    <row r="115240" spans="21:22" x14ac:dyDescent="0.35">
      <c r="U115240" s="1"/>
      <c r="V115240" s="1"/>
    </row>
    <row r="115241" spans="21:22" x14ac:dyDescent="0.35">
      <c r="U115241" s="1"/>
      <c r="V115241" s="1"/>
    </row>
    <row r="115242" spans="21:22" x14ac:dyDescent="0.35">
      <c r="U115242" s="1"/>
      <c r="V115242" s="1"/>
    </row>
    <row r="115243" spans="21:22" x14ac:dyDescent="0.35">
      <c r="U115243" s="1"/>
      <c r="V115243" s="1"/>
    </row>
    <row r="115244" spans="21:22" x14ac:dyDescent="0.35">
      <c r="U115244" s="1"/>
      <c r="V115244" s="1"/>
    </row>
    <row r="115245" spans="21:22" x14ac:dyDescent="0.35">
      <c r="U115245" s="1"/>
      <c r="V115245" s="1"/>
    </row>
    <row r="115246" spans="21:22" x14ac:dyDescent="0.35">
      <c r="U115246" s="1"/>
      <c r="V115246" s="1"/>
    </row>
    <row r="115247" spans="21:22" x14ac:dyDescent="0.35">
      <c r="U115247" s="1"/>
      <c r="V115247" s="1"/>
    </row>
    <row r="115248" spans="21:22" x14ac:dyDescent="0.35">
      <c r="U115248" s="1"/>
      <c r="V115248" s="1"/>
    </row>
    <row r="115249" spans="21:22" x14ac:dyDescent="0.35">
      <c r="U115249" s="1"/>
      <c r="V115249" s="1"/>
    </row>
    <row r="115250" spans="21:22" x14ac:dyDescent="0.35">
      <c r="U115250" s="1"/>
      <c r="V115250" s="1"/>
    </row>
    <row r="115251" spans="21:22" x14ac:dyDescent="0.35">
      <c r="U115251" s="1"/>
      <c r="V115251" s="1"/>
    </row>
    <row r="115252" spans="21:22" x14ac:dyDescent="0.35">
      <c r="U115252" s="1"/>
      <c r="V115252" s="1"/>
    </row>
    <row r="115253" spans="21:22" x14ac:dyDescent="0.35">
      <c r="U115253" s="1"/>
      <c r="V115253" s="1"/>
    </row>
    <row r="115254" spans="21:22" x14ac:dyDescent="0.35">
      <c r="U115254" s="1"/>
      <c r="V115254" s="1"/>
    </row>
    <row r="115255" spans="21:22" x14ac:dyDescent="0.35">
      <c r="U115255" s="1"/>
      <c r="V115255" s="1"/>
    </row>
    <row r="115256" spans="21:22" x14ac:dyDescent="0.35">
      <c r="U115256" s="1"/>
      <c r="V115256" s="1"/>
    </row>
    <row r="115257" spans="21:22" x14ac:dyDescent="0.35">
      <c r="U115257" s="1"/>
      <c r="V115257" s="1"/>
    </row>
    <row r="115258" spans="21:22" x14ac:dyDescent="0.35">
      <c r="U115258" s="1"/>
      <c r="V115258" s="1"/>
    </row>
    <row r="115259" spans="21:22" x14ac:dyDescent="0.35">
      <c r="U115259" s="1"/>
      <c r="V115259" s="1"/>
    </row>
    <row r="115260" spans="21:22" x14ac:dyDescent="0.35">
      <c r="U115260" s="1"/>
      <c r="V115260" s="1"/>
    </row>
    <row r="115261" spans="21:22" x14ac:dyDescent="0.35">
      <c r="U115261" s="1"/>
      <c r="V115261" s="1"/>
    </row>
    <row r="115262" spans="21:22" x14ac:dyDescent="0.35">
      <c r="U115262" s="1"/>
      <c r="V115262" s="1"/>
    </row>
    <row r="115263" spans="21:22" x14ac:dyDescent="0.35">
      <c r="U115263" s="1"/>
      <c r="V115263" s="1"/>
    </row>
    <row r="115264" spans="21:22" x14ac:dyDescent="0.35">
      <c r="U115264" s="1"/>
      <c r="V115264" s="1"/>
    </row>
    <row r="115265" spans="21:22" x14ac:dyDescent="0.35">
      <c r="U115265" s="1"/>
      <c r="V115265" s="1"/>
    </row>
    <row r="115266" spans="21:22" x14ac:dyDescent="0.35">
      <c r="U115266" s="1"/>
      <c r="V115266" s="1"/>
    </row>
    <row r="115267" spans="21:22" x14ac:dyDescent="0.35">
      <c r="U115267" s="1"/>
      <c r="V115267" s="1"/>
    </row>
    <row r="115268" spans="21:22" x14ac:dyDescent="0.35">
      <c r="U115268" s="1"/>
      <c r="V115268" s="1"/>
    </row>
    <row r="115269" spans="21:22" x14ac:dyDescent="0.35">
      <c r="U115269" s="1"/>
      <c r="V115269" s="1"/>
    </row>
    <row r="115270" spans="21:22" x14ac:dyDescent="0.35">
      <c r="U115270" s="1"/>
      <c r="V115270" s="1"/>
    </row>
    <row r="115271" spans="21:22" x14ac:dyDescent="0.35">
      <c r="U115271" s="1"/>
      <c r="V115271" s="1"/>
    </row>
    <row r="115272" spans="21:22" x14ac:dyDescent="0.35">
      <c r="U115272" s="1"/>
      <c r="V115272" s="1"/>
    </row>
    <row r="115273" spans="21:22" x14ac:dyDescent="0.35">
      <c r="U115273" s="1"/>
      <c r="V115273" s="1"/>
    </row>
    <row r="115274" spans="21:22" x14ac:dyDescent="0.35">
      <c r="U115274" s="1"/>
      <c r="V115274" s="1"/>
    </row>
    <row r="115275" spans="21:22" x14ac:dyDescent="0.35">
      <c r="U115275" s="1"/>
      <c r="V115275" s="1"/>
    </row>
    <row r="115276" spans="21:22" x14ac:dyDescent="0.35">
      <c r="U115276" s="1"/>
      <c r="V115276" s="1"/>
    </row>
    <row r="115277" spans="21:22" x14ac:dyDescent="0.35">
      <c r="U115277" s="1"/>
      <c r="V115277" s="1"/>
    </row>
    <row r="115278" spans="21:22" x14ac:dyDescent="0.35">
      <c r="U115278" s="1"/>
      <c r="V115278" s="1"/>
    </row>
    <row r="115279" spans="21:22" x14ac:dyDescent="0.35">
      <c r="U115279" s="1"/>
      <c r="V115279" s="1"/>
    </row>
    <row r="115280" spans="21:22" x14ac:dyDescent="0.35">
      <c r="U115280" s="1"/>
      <c r="V115280" s="1"/>
    </row>
    <row r="115281" spans="21:22" x14ac:dyDescent="0.35">
      <c r="U115281" s="1"/>
      <c r="V115281" s="1"/>
    </row>
    <row r="115282" spans="21:22" x14ac:dyDescent="0.35">
      <c r="U115282" s="1"/>
      <c r="V115282" s="1"/>
    </row>
    <row r="115283" spans="21:22" x14ac:dyDescent="0.35">
      <c r="U115283" s="1"/>
      <c r="V115283" s="1"/>
    </row>
    <row r="115284" spans="21:22" x14ac:dyDescent="0.35">
      <c r="U115284" s="1"/>
      <c r="V115284" s="1"/>
    </row>
    <row r="115285" spans="21:22" x14ac:dyDescent="0.35">
      <c r="U115285" s="1"/>
      <c r="V115285" s="1"/>
    </row>
    <row r="115286" spans="21:22" x14ac:dyDescent="0.35">
      <c r="U115286" s="1"/>
      <c r="V115286" s="1"/>
    </row>
    <row r="115287" spans="21:22" x14ac:dyDescent="0.35">
      <c r="U115287" s="1"/>
      <c r="V115287" s="1"/>
    </row>
    <row r="115288" spans="21:22" x14ac:dyDescent="0.35">
      <c r="U115288" s="1"/>
      <c r="V115288" s="1"/>
    </row>
    <row r="115289" spans="21:22" x14ac:dyDescent="0.35">
      <c r="U115289" s="1"/>
      <c r="V115289" s="1"/>
    </row>
    <row r="115290" spans="21:22" x14ac:dyDescent="0.35">
      <c r="U115290" s="1"/>
      <c r="V115290" s="1"/>
    </row>
    <row r="115291" spans="21:22" x14ac:dyDescent="0.35">
      <c r="U115291" s="1"/>
      <c r="V115291" s="1"/>
    </row>
    <row r="115292" spans="21:22" x14ac:dyDescent="0.35">
      <c r="U115292" s="1"/>
      <c r="V115292" s="1"/>
    </row>
    <row r="115293" spans="21:22" x14ac:dyDescent="0.35">
      <c r="U115293" s="1"/>
      <c r="V115293" s="1"/>
    </row>
    <row r="115294" spans="21:22" x14ac:dyDescent="0.35">
      <c r="U115294" s="1"/>
      <c r="V115294" s="1"/>
    </row>
    <row r="115295" spans="21:22" x14ac:dyDescent="0.35">
      <c r="U115295" s="1"/>
      <c r="V115295" s="1"/>
    </row>
    <row r="115296" spans="21:22" x14ac:dyDescent="0.35">
      <c r="U115296" s="1"/>
      <c r="V115296" s="1"/>
    </row>
    <row r="115297" spans="21:22" x14ac:dyDescent="0.35">
      <c r="U115297" s="1"/>
      <c r="V115297" s="1"/>
    </row>
    <row r="115298" spans="21:22" x14ac:dyDescent="0.35">
      <c r="U115298" s="1"/>
      <c r="V115298" s="1"/>
    </row>
    <row r="115299" spans="21:22" x14ac:dyDescent="0.35">
      <c r="U115299" s="1"/>
      <c r="V115299" s="1"/>
    </row>
    <row r="115300" spans="21:22" x14ac:dyDescent="0.35">
      <c r="U115300" s="1"/>
      <c r="V115300" s="1"/>
    </row>
    <row r="115301" spans="21:22" x14ac:dyDescent="0.35">
      <c r="U115301" s="1"/>
      <c r="V115301" s="1"/>
    </row>
    <row r="115302" spans="21:22" x14ac:dyDescent="0.35">
      <c r="U115302" s="1"/>
      <c r="V115302" s="1"/>
    </row>
    <row r="115303" spans="21:22" x14ac:dyDescent="0.35">
      <c r="U115303" s="1"/>
      <c r="V115303" s="1"/>
    </row>
    <row r="115304" spans="21:22" x14ac:dyDescent="0.35">
      <c r="U115304" s="1"/>
      <c r="V115304" s="1"/>
    </row>
    <row r="115305" spans="21:22" x14ac:dyDescent="0.35">
      <c r="U115305" s="1"/>
      <c r="V115305" s="1"/>
    </row>
    <row r="115306" spans="21:22" x14ac:dyDescent="0.35">
      <c r="U115306" s="1"/>
      <c r="V115306" s="1"/>
    </row>
    <row r="115307" spans="21:22" x14ac:dyDescent="0.35">
      <c r="U115307" s="1"/>
      <c r="V115307" s="1"/>
    </row>
    <row r="115308" spans="21:22" x14ac:dyDescent="0.35">
      <c r="U115308" s="1"/>
      <c r="V115308" s="1"/>
    </row>
    <row r="115309" spans="21:22" x14ac:dyDescent="0.35">
      <c r="U115309" s="1"/>
      <c r="V115309" s="1"/>
    </row>
    <row r="115310" spans="21:22" x14ac:dyDescent="0.35">
      <c r="U115310" s="1"/>
      <c r="V115310" s="1"/>
    </row>
    <row r="115311" spans="21:22" x14ac:dyDescent="0.35">
      <c r="U115311" s="1"/>
      <c r="V115311" s="1"/>
    </row>
    <row r="115312" spans="21:22" x14ac:dyDescent="0.35">
      <c r="U115312" s="1"/>
      <c r="V115312" s="1"/>
    </row>
    <row r="115313" spans="21:22" x14ac:dyDescent="0.35">
      <c r="U115313" s="1"/>
      <c r="V115313" s="1"/>
    </row>
    <row r="115314" spans="21:22" x14ac:dyDescent="0.35">
      <c r="U115314" s="1"/>
      <c r="V115314" s="1"/>
    </row>
    <row r="115315" spans="21:22" x14ac:dyDescent="0.35">
      <c r="U115315" s="1"/>
      <c r="V115315" s="1"/>
    </row>
    <row r="115316" spans="21:22" x14ac:dyDescent="0.35">
      <c r="U115316" s="1"/>
      <c r="V115316" s="1"/>
    </row>
    <row r="115317" spans="21:22" x14ac:dyDescent="0.35">
      <c r="U115317" s="1"/>
      <c r="V115317" s="1"/>
    </row>
    <row r="115318" spans="21:22" x14ac:dyDescent="0.35">
      <c r="U115318" s="1"/>
      <c r="V115318" s="1"/>
    </row>
    <row r="115319" spans="21:22" x14ac:dyDescent="0.35">
      <c r="U115319" s="1"/>
      <c r="V115319" s="1"/>
    </row>
    <row r="115320" spans="21:22" x14ac:dyDescent="0.35">
      <c r="U115320" s="1"/>
      <c r="V115320" s="1"/>
    </row>
    <row r="115321" spans="21:22" x14ac:dyDescent="0.35">
      <c r="U115321" s="1"/>
      <c r="V115321" s="1"/>
    </row>
    <row r="115322" spans="21:22" x14ac:dyDescent="0.35">
      <c r="U115322" s="1"/>
      <c r="V115322" s="1"/>
    </row>
    <row r="115323" spans="21:22" x14ac:dyDescent="0.35">
      <c r="U115323" s="1"/>
      <c r="V115323" s="1"/>
    </row>
    <row r="115324" spans="21:22" x14ac:dyDescent="0.35">
      <c r="U115324" s="1"/>
      <c r="V115324" s="1"/>
    </row>
    <row r="115325" spans="21:22" x14ac:dyDescent="0.35">
      <c r="U115325" s="1"/>
      <c r="V115325" s="1"/>
    </row>
    <row r="115326" spans="21:22" x14ac:dyDescent="0.35">
      <c r="U115326" s="1"/>
      <c r="V115326" s="1"/>
    </row>
    <row r="115327" spans="21:22" x14ac:dyDescent="0.35">
      <c r="U115327" s="1"/>
      <c r="V115327" s="1"/>
    </row>
    <row r="115328" spans="21:22" x14ac:dyDescent="0.35">
      <c r="U115328" s="1"/>
      <c r="V115328" s="1"/>
    </row>
    <row r="115329" spans="21:22" x14ac:dyDescent="0.35">
      <c r="U115329" s="1"/>
      <c r="V115329" s="1"/>
    </row>
    <row r="115330" spans="21:22" x14ac:dyDescent="0.35">
      <c r="U115330" s="1"/>
      <c r="V115330" s="1"/>
    </row>
    <row r="115331" spans="21:22" x14ac:dyDescent="0.35">
      <c r="U115331" s="1"/>
      <c r="V115331" s="1"/>
    </row>
    <row r="115332" spans="21:22" x14ac:dyDescent="0.35">
      <c r="U115332" s="1"/>
      <c r="V115332" s="1"/>
    </row>
    <row r="115333" spans="21:22" x14ac:dyDescent="0.35">
      <c r="U115333" s="1"/>
      <c r="V115333" s="1"/>
    </row>
    <row r="115334" spans="21:22" x14ac:dyDescent="0.35">
      <c r="U115334" s="1"/>
      <c r="V115334" s="1"/>
    </row>
    <row r="115335" spans="21:22" x14ac:dyDescent="0.35">
      <c r="U115335" s="1"/>
      <c r="V115335" s="1"/>
    </row>
    <row r="115336" spans="21:22" x14ac:dyDescent="0.35">
      <c r="U115336" s="1"/>
      <c r="V115336" s="1"/>
    </row>
    <row r="115337" spans="21:22" x14ac:dyDescent="0.35">
      <c r="U115337" s="1"/>
      <c r="V115337" s="1"/>
    </row>
    <row r="115338" spans="21:22" x14ac:dyDescent="0.35">
      <c r="U115338" s="1"/>
      <c r="V115338" s="1"/>
    </row>
    <row r="115339" spans="21:22" x14ac:dyDescent="0.35">
      <c r="U115339" s="1"/>
      <c r="V115339" s="1"/>
    </row>
    <row r="115340" spans="21:22" x14ac:dyDescent="0.35">
      <c r="U115340" s="1"/>
      <c r="V115340" s="1"/>
    </row>
    <row r="115341" spans="21:22" x14ac:dyDescent="0.35">
      <c r="U115341" s="1"/>
      <c r="V115341" s="1"/>
    </row>
    <row r="115342" spans="21:22" x14ac:dyDescent="0.35">
      <c r="U115342" s="1"/>
      <c r="V115342" s="1"/>
    </row>
    <row r="115343" spans="21:22" x14ac:dyDescent="0.35">
      <c r="U115343" s="1"/>
      <c r="V115343" s="1"/>
    </row>
    <row r="115344" spans="21:22" x14ac:dyDescent="0.35">
      <c r="U115344" s="1"/>
      <c r="V115344" s="1"/>
    </row>
    <row r="115345" spans="21:22" x14ac:dyDescent="0.35">
      <c r="U115345" s="1"/>
      <c r="V115345" s="1"/>
    </row>
    <row r="115346" spans="21:22" x14ac:dyDescent="0.35">
      <c r="U115346" s="1"/>
      <c r="V115346" s="1"/>
    </row>
    <row r="115347" spans="21:22" x14ac:dyDescent="0.35">
      <c r="U115347" s="1"/>
      <c r="V115347" s="1"/>
    </row>
    <row r="115348" spans="21:22" x14ac:dyDescent="0.35">
      <c r="U115348" s="1"/>
      <c r="V115348" s="1"/>
    </row>
    <row r="115349" spans="21:22" x14ac:dyDescent="0.35">
      <c r="U115349" s="1"/>
      <c r="V115349" s="1"/>
    </row>
    <row r="115350" spans="21:22" x14ac:dyDescent="0.35">
      <c r="U115350" s="1"/>
      <c r="V115350" s="1"/>
    </row>
    <row r="115351" spans="21:22" x14ac:dyDescent="0.35">
      <c r="U115351" s="1"/>
      <c r="V115351" s="1"/>
    </row>
    <row r="115352" spans="21:22" x14ac:dyDescent="0.35">
      <c r="U115352" s="1"/>
      <c r="V115352" s="1"/>
    </row>
    <row r="115353" spans="21:22" x14ac:dyDescent="0.35">
      <c r="U115353" s="1"/>
      <c r="V115353" s="1"/>
    </row>
    <row r="115354" spans="21:22" x14ac:dyDescent="0.35">
      <c r="U115354" s="1"/>
      <c r="V115354" s="1"/>
    </row>
    <row r="115355" spans="21:22" x14ac:dyDescent="0.35">
      <c r="U115355" s="1"/>
      <c r="V115355" s="1"/>
    </row>
    <row r="115356" spans="21:22" x14ac:dyDescent="0.35">
      <c r="U115356" s="1"/>
      <c r="V115356" s="1"/>
    </row>
    <row r="115357" spans="21:22" x14ac:dyDescent="0.35">
      <c r="U115357" s="1"/>
      <c r="V115357" s="1"/>
    </row>
    <row r="115358" spans="21:22" x14ac:dyDescent="0.35">
      <c r="U115358" s="1"/>
      <c r="V115358" s="1"/>
    </row>
    <row r="115359" spans="21:22" x14ac:dyDescent="0.35">
      <c r="U115359" s="1"/>
      <c r="V115359" s="1"/>
    </row>
    <row r="115360" spans="21:22" x14ac:dyDescent="0.35">
      <c r="U115360" s="1"/>
      <c r="V115360" s="1"/>
    </row>
    <row r="115361" spans="21:22" x14ac:dyDescent="0.35">
      <c r="U115361" s="1"/>
      <c r="V115361" s="1"/>
    </row>
    <row r="115362" spans="21:22" x14ac:dyDescent="0.35">
      <c r="U115362" s="1"/>
      <c r="V115362" s="1"/>
    </row>
    <row r="115363" spans="21:22" x14ac:dyDescent="0.35">
      <c r="U115363" s="1"/>
      <c r="V115363" s="1"/>
    </row>
    <row r="115364" spans="21:22" x14ac:dyDescent="0.35">
      <c r="U115364" s="1"/>
      <c r="V115364" s="1"/>
    </row>
    <row r="115365" spans="21:22" x14ac:dyDescent="0.35">
      <c r="U115365" s="1"/>
      <c r="V115365" s="1"/>
    </row>
    <row r="115366" spans="21:22" x14ac:dyDescent="0.35">
      <c r="U115366" s="1"/>
      <c r="V115366" s="1"/>
    </row>
    <row r="115367" spans="21:22" x14ac:dyDescent="0.35">
      <c r="U115367" s="1"/>
      <c r="V115367" s="1"/>
    </row>
    <row r="115368" spans="21:22" x14ac:dyDescent="0.35">
      <c r="U115368" s="1"/>
      <c r="V115368" s="1"/>
    </row>
    <row r="115369" spans="21:22" x14ac:dyDescent="0.35">
      <c r="U115369" s="1"/>
      <c r="V115369" s="1"/>
    </row>
    <row r="115370" spans="21:22" x14ac:dyDescent="0.35">
      <c r="U115370" s="1"/>
      <c r="V115370" s="1"/>
    </row>
    <row r="115371" spans="21:22" x14ac:dyDescent="0.35">
      <c r="U115371" s="1"/>
      <c r="V115371" s="1"/>
    </row>
    <row r="115372" spans="21:22" x14ac:dyDescent="0.35">
      <c r="U115372" s="1"/>
      <c r="V115372" s="1"/>
    </row>
    <row r="115373" spans="21:22" x14ac:dyDescent="0.35">
      <c r="U115373" s="1"/>
      <c r="V115373" s="1"/>
    </row>
    <row r="115374" spans="21:22" x14ac:dyDescent="0.35">
      <c r="U115374" s="1"/>
      <c r="V115374" s="1"/>
    </row>
    <row r="115375" spans="21:22" x14ac:dyDescent="0.35">
      <c r="U115375" s="1"/>
      <c r="V115375" s="1"/>
    </row>
    <row r="115376" spans="21:22" x14ac:dyDescent="0.35">
      <c r="U115376" s="1"/>
      <c r="V115376" s="1"/>
    </row>
    <row r="115377" spans="21:22" x14ac:dyDescent="0.35">
      <c r="U115377" s="1"/>
      <c r="V115377" s="1"/>
    </row>
    <row r="115378" spans="21:22" x14ac:dyDescent="0.35">
      <c r="U115378" s="1"/>
      <c r="V115378" s="1"/>
    </row>
    <row r="115379" spans="21:22" x14ac:dyDescent="0.35">
      <c r="U115379" s="1"/>
      <c r="V115379" s="1"/>
    </row>
    <row r="115380" spans="21:22" x14ac:dyDescent="0.35">
      <c r="U115380" s="1"/>
      <c r="V115380" s="1"/>
    </row>
    <row r="115381" spans="21:22" x14ac:dyDescent="0.35">
      <c r="U115381" s="1"/>
      <c r="V115381" s="1"/>
    </row>
    <row r="115382" spans="21:22" x14ac:dyDescent="0.35">
      <c r="U115382" s="1"/>
      <c r="V115382" s="1"/>
    </row>
    <row r="115383" spans="21:22" x14ac:dyDescent="0.35">
      <c r="U115383" s="1"/>
      <c r="V115383" s="1"/>
    </row>
    <row r="115384" spans="21:22" x14ac:dyDescent="0.35">
      <c r="U115384" s="1"/>
      <c r="V115384" s="1"/>
    </row>
    <row r="115385" spans="21:22" x14ac:dyDescent="0.35">
      <c r="U115385" s="1"/>
      <c r="V115385" s="1"/>
    </row>
    <row r="115386" spans="21:22" x14ac:dyDescent="0.35">
      <c r="U115386" s="1"/>
      <c r="V115386" s="1"/>
    </row>
    <row r="115387" spans="21:22" x14ac:dyDescent="0.35">
      <c r="U115387" s="1"/>
      <c r="V115387" s="1"/>
    </row>
    <row r="115388" spans="21:22" x14ac:dyDescent="0.35">
      <c r="U115388" s="1"/>
      <c r="V115388" s="1"/>
    </row>
    <row r="115389" spans="21:22" x14ac:dyDescent="0.35">
      <c r="U115389" s="1"/>
      <c r="V115389" s="1"/>
    </row>
    <row r="115390" spans="21:22" x14ac:dyDescent="0.35">
      <c r="U115390" s="1"/>
      <c r="V115390" s="1"/>
    </row>
    <row r="115391" spans="21:22" x14ac:dyDescent="0.35">
      <c r="U115391" s="1"/>
      <c r="V115391" s="1"/>
    </row>
    <row r="115392" spans="21:22" x14ac:dyDescent="0.35">
      <c r="U115392" s="1"/>
      <c r="V115392" s="1"/>
    </row>
    <row r="115393" spans="21:22" x14ac:dyDescent="0.35">
      <c r="U115393" s="1"/>
      <c r="V115393" s="1"/>
    </row>
    <row r="115394" spans="21:22" x14ac:dyDescent="0.35">
      <c r="U115394" s="1"/>
      <c r="V115394" s="1"/>
    </row>
    <row r="115395" spans="21:22" x14ac:dyDescent="0.35">
      <c r="U115395" s="1"/>
      <c r="V115395" s="1"/>
    </row>
    <row r="115396" spans="21:22" x14ac:dyDescent="0.35">
      <c r="U115396" s="1"/>
      <c r="V115396" s="1"/>
    </row>
    <row r="115397" spans="21:22" x14ac:dyDescent="0.35">
      <c r="U115397" s="1"/>
      <c r="V115397" s="1"/>
    </row>
    <row r="115398" spans="21:22" x14ac:dyDescent="0.35">
      <c r="U115398" s="1"/>
      <c r="V115398" s="1"/>
    </row>
    <row r="115399" spans="21:22" x14ac:dyDescent="0.35">
      <c r="U115399" s="1"/>
      <c r="V115399" s="1"/>
    </row>
    <row r="115400" spans="21:22" x14ac:dyDescent="0.35">
      <c r="U115400" s="1"/>
      <c r="V115400" s="1"/>
    </row>
    <row r="115401" spans="21:22" x14ac:dyDescent="0.35">
      <c r="U115401" s="1"/>
      <c r="V115401" s="1"/>
    </row>
    <row r="115402" spans="21:22" x14ac:dyDescent="0.35">
      <c r="U115402" s="1"/>
      <c r="V115402" s="1"/>
    </row>
    <row r="115403" spans="21:22" x14ac:dyDescent="0.35">
      <c r="U115403" s="1"/>
      <c r="V115403" s="1"/>
    </row>
    <row r="115404" spans="21:22" x14ac:dyDescent="0.35">
      <c r="U115404" s="1"/>
      <c r="V115404" s="1"/>
    </row>
    <row r="115405" spans="21:22" x14ac:dyDescent="0.35">
      <c r="U115405" s="1"/>
      <c r="V115405" s="1"/>
    </row>
    <row r="115406" spans="21:22" x14ac:dyDescent="0.35">
      <c r="U115406" s="1"/>
      <c r="V115406" s="1"/>
    </row>
    <row r="115407" spans="21:22" x14ac:dyDescent="0.35">
      <c r="U115407" s="1"/>
      <c r="V115407" s="1"/>
    </row>
    <row r="115408" spans="21:22" x14ac:dyDescent="0.35">
      <c r="U115408" s="1"/>
      <c r="V115408" s="1"/>
    </row>
    <row r="115409" spans="21:22" x14ac:dyDescent="0.35">
      <c r="U115409" s="1"/>
      <c r="V115409" s="1"/>
    </row>
    <row r="115410" spans="21:22" x14ac:dyDescent="0.35">
      <c r="U115410" s="1"/>
      <c r="V115410" s="1"/>
    </row>
    <row r="115411" spans="21:22" x14ac:dyDescent="0.35">
      <c r="U115411" s="1"/>
      <c r="V115411" s="1"/>
    </row>
    <row r="115412" spans="21:22" x14ac:dyDescent="0.35">
      <c r="U115412" s="1"/>
      <c r="V115412" s="1"/>
    </row>
    <row r="115413" spans="21:22" x14ac:dyDescent="0.35">
      <c r="U115413" s="1"/>
      <c r="V115413" s="1"/>
    </row>
    <row r="115414" spans="21:22" x14ac:dyDescent="0.35">
      <c r="U115414" s="1"/>
      <c r="V115414" s="1"/>
    </row>
    <row r="115415" spans="21:22" x14ac:dyDescent="0.35">
      <c r="U115415" s="1"/>
      <c r="V115415" s="1"/>
    </row>
    <row r="115416" spans="21:22" x14ac:dyDescent="0.35">
      <c r="U115416" s="1"/>
      <c r="V115416" s="1"/>
    </row>
    <row r="115417" spans="21:22" x14ac:dyDescent="0.35">
      <c r="U115417" s="1"/>
      <c r="V115417" s="1"/>
    </row>
    <row r="115418" spans="21:22" x14ac:dyDescent="0.35">
      <c r="U115418" s="1"/>
      <c r="V115418" s="1"/>
    </row>
    <row r="115419" spans="21:22" x14ac:dyDescent="0.35">
      <c r="U115419" s="1"/>
      <c r="V115419" s="1"/>
    </row>
    <row r="115420" spans="21:22" x14ac:dyDescent="0.35">
      <c r="U115420" s="1"/>
      <c r="V115420" s="1"/>
    </row>
    <row r="115421" spans="21:22" x14ac:dyDescent="0.35">
      <c r="U115421" s="1"/>
      <c r="V115421" s="1"/>
    </row>
    <row r="115422" spans="21:22" x14ac:dyDescent="0.35">
      <c r="U115422" s="1"/>
      <c r="V115422" s="1"/>
    </row>
    <row r="115423" spans="21:22" x14ac:dyDescent="0.35">
      <c r="U115423" s="1"/>
      <c r="V115423" s="1"/>
    </row>
    <row r="115424" spans="21:22" x14ac:dyDescent="0.35">
      <c r="U115424" s="1"/>
      <c r="V115424" s="1"/>
    </row>
    <row r="115425" spans="21:22" x14ac:dyDescent="0.35">
      <c r="U115425" s="1"/>
      <c r="V115425" s="1"/>
    </row>
    <row r="115426" spans="21:22" x14ac:dyDescent="0.35">
      <c r="U115426" s="1"/>
      <c r="V115426" s="1"/>
    </row>
    <row r="115427" spans="21:22" x14ac:dyDescent="0.35">
      <c r="U115427" s="1"/>
      <c r="V115427" s="1"/>
    </row>
    <row r="115428" spans="21:22" x14ac:dyDescent="0.35">
      <c r="U115428" s="1"/>
      <c r="V115428" s="1"/>
    </row>
    <row r="115429" spans="21:22" x14ac:dyDescent="0.35">
      <c r="U115429" s="1"/>
      <c r="V115429" s="1"/>
    </row>
    <row r="115430" spans="21:22" x14ac:dyDescent="0.35">
      <c r="U115430" s="1"/>
      <c r="V115430" s="1"/>
    </row>
    <row r="115431" spans="21:22" x14ac:dyDescent="0.35">
      <c r="U115431" s="1"/>
      <c r="V115431" s="1"/>
    </row>
    <row r="115432" spans="21:22" x14ac:dyDescent="0.35">
      <c r="U115432" s="1"/>
      <c r="V115432" s="1"/>
    </row>
    <row r="115433" spans="21:22" x14ac:dyDescent="0.35">
      <c r="U115433" s="1"/>
      <c r="V115433" s="1"/>
    </row>
    <row r="115434" spans="21:22" x14ac:dyDescent="0.35">
      <c r="U115434" s="1"/>
      <c r="V115434" s="1"/>
    </row>
    <row r="115435" spans="21:22" x14ac:dyDescent="0.35">
      <c r="U115435" s="1"/>
      <c r="V115435" s="1"/>
    </row>
    <row r="115436" spans="21:22" x14ac:dyDescent="0.35">
      <c r="U115436" s="1"/>
      <c r="V115436" s="1"/>
    </row>
    <row r="115437" spans="21:22" x14ac:dyDescent="0.35">
      <c r="U115437" s="1"/>
      <c r="V115437" s="1"/>
    </row>
    <row r="115438" spans="21:22" x14ac:dyDescent="0.35">
      <c r="U115438" s="1"/>
      <c r="V115438" s="1"/>
    </row>
    <row r="115439" spans="21:22" x14ac:dyDescent="0.35">
      <c r="U115439" s="1"/>
      <c r="V115439" s="1"/>
    </row>
    <row r="115440" spans="21:22" x14ac:dyDescent="0.35">
      <c r="U115440" s="1"/>
      <c r="V115440" s="1"/>
    </row>
    <row r="115441" spans="21:22" x14ac:dyDescent="0.35">
      <c r="U115441" s="1"/>
      <c r="V115441" s="1"/>
    </row>
    <row r="115442" spans="21:22" x14ac:dyDescent="0.35">
      <c r="U115442" s="1"/>
      <c r="V115442" s="1"/>
    </row>
    <row r="115443" spans="21:22" x14ac:dyDescent="0.35">
      <c r="U115443" s="1"/>
      <c r="V115443" s="1"/>
    </row>
    <row r="115444" spans="21:22" x14ac:dyDescent="0.35">
      <c r="U115444" s="1"/>
      <c r="V115444" s="1"/>
    </row>
    <row r="115445" spans="21:22" x14ac:dyDescent="0.35">
      <c r="U115445" s="1"/>
      <c r="V115445" s="1"/>
    </row>
    <row r="115446" spans="21:22" x14ac:dyDescent="0.35">
      <c r="U115446" s="1"/>
      <c r="V115446" s="1"/>
    </row>
    <row r="115447" spans="21:22" x14ac:dyDescent="0.35">
      <c r="U115447" s="1"/>
      <c r="V115447" s="1"/>
    </row>
    <row r="115448" spans="21:22" x14ac:dyDescent="0.35">
      <c r="U115448" s="1"/>
      <c r="V115448" s="1"/>
    </row>
    <row r="115449" spans="21:22" x14ac:dyDescent="0.35">
      <c r="U115449" s="1"/>
      <c r="V115449" s="1"/>
    </row>
    <row r="115450" spans="21:22" x14ac:dyDescent="0.35">
      <c r="U115450" s="1"/>
      <c r="V115450" s="1"/>
    </row>
    <row r="115451" spans="21:22" x14ac:dyDescent="0.35">
      <c r="U115451" s="1"/>
      <c r="V115451" s="1"/>
    </row>
    <row r="115452" spans="21:22" x14ac:dyDescent="0.35">
      <c r="U115452" s="1"/>
      <c r="V115452" s="1"/>
    </row>
    <row r="115453" spans="21:22" x14ac:dyDescent="0.35">
      <c r="U115453" s="1"/>
      <c r="V115453" s="1"/>
    </row>
    <row r="115454" spans="21:22" x14ac:dyDescent="0.35">
      <c r="U115454" s="1"/>
      <c r="V115454" s="1"/>
    </row>
    <row r="115455" spans="21:22" x14ac:dyDescent="0.35">
      <c r="U115455" s="1"/>
      <c r="V115455" s="1"/>
    </row>
    <row r="115456" spans="21:22" x14ac:dyDescent="0.35">
      <c r="U115456" s="1"/>
      <c r="V115456" s="1"/>
    </row>
    <row r="115457" spans="21:22" x14ac:dyDescent="0.35">
      <c r="U115457" s="1"/>
      <c r="V115457" s="1"/>
    </row>
    <row r="115458" spans="21:22" x14ac:dyDescent="0.35">
      <c r="U115458" s="1"/>
      <c r="V115458" s="1"/>
    </row>
    <row r="115459" spans="21:22" x14ac:dyDescent="0.35">
      <c r="U115459" s="1"/>
      <c r="V115459" s="1"/>
    </row>
    <row r="115460" spans="21:22" x14ac:dyDescent="0.35">
      <c r="U115460" s="1"/>
      <c r="V115460" s="1"/>
    </row>
    <row r="115461" spans="21:22" x14ac:dyDescent="0.35">
      <c r="U115461" s="1"/>
      <c r="V115461" s="1"/>
    </row>
    <row r="115462" spans="21:22" x14ac:dyDescent="0.35">
      <c r="U115462" s="1"/>
      <c r="V115462" s="1"/>
    </row>
    <row r="115463" spans="21:22" x14ac:dyDescent="0.35">
      <c r="U115463" s="1"/>
      <c r="V115463" s="1"/>
    </row>
    <row r="115464" spans="21:22" x14ac:dyDescent="0.35">
      <c r="U115464" s="1"/>
      <c r="V115464" s="1"/>
    </row>
    <row r="115465" spans="21:22" x14ac:dyDescent="0.35">
      <c r="U115465" s="1"/>
      <c r="V115465" s="1"/>
    </row>
    <row r="115466" spans="21:22" x14ac:dyDescent="0.35">
      <c r="U115466" s="1"/>
      <c r="V115466" s="1"/>
    </row>
    <row r="115467" spans="21:22" x14ac:dyDescent="0.35">
      <c r="U115467" s="1"/>
      <c r="V115467" s="1"/>
    </row>
    <row r="115468" spans="21:22" x14ac:dyDescent="0.35">
      <c r="U115468" s="1"/>
      <c r="V115468" s="1"/>
    </row>
    <row r="115469" spans="21:22" x14ac:dyDescent="0.35">
      <c r="U115469" s="1"/>
      <c r="V115469" s="1"/>
    </row>
    <row r="115470" spans="21:22" x14ac:dyDescent="0.35">
      <c r="U115470" s="1"/>
      <c r="V115470" s="1"/>
    </row>
    <row r="115471" spans="21:22" x14ac:dyDescent="0.35">
      <c r="U115471" s="1"/>
      <c r="V115471" s="1"/>
    </row>
    <row r="115472" spans="21:22" x14ac:dyDescent="0.35">
      <c r="U115472" s="1"/>
      <c r="V115472" s="1"/>
    </row>
    <row r="115473" spans="21:22" x14ac:dyDescent="0.35">
      <c r="U115473" s="1"/>
      <c r="V115473" s="1"/>
    </row>
    <row r="115474" spans="21:22" x14ac:dyDescent="0.35">
      <c r="U115474" s="1"/>
      <c r="V115474" s="1"/>
    </row>
    <row r="115475" spans="21:22" x14ac:dyDescent="0.35">
      <c r="U115475" s="1"/>
      <c r="V115475" s="1"/>
    </row>
    <row r="115476" spans="21:22" x14ac:dyDescent="0.35">
      <c r="U115476" s="1"/>
      <c r="V115476" s="1"/>
    </row>
    <row r="115477" spans="21:22" x14ac:dyDescent="0.35">
      <c r="U115477" s="1"/>
      <c r="V115477" s="1"/>
    </row>
    <row r="115478" spans="21:22" x14ac:dyDescent="0.35">
      <c r="U115478" s="1"/>
      <c r="V115478" s="1"/>
    </row>
    <row r="115479" spans="21:22" x14ac:dyDescent="0.35">
      <c r="U115479" s="1"/>
      <c r="V115479" s="1"/>
    </row>
    <row r="115480" spans="21:22" x14ac:dyDescent="0.35">
      <c r="U115480" s="1"/>
      <c r="V115480" s="1"/>
    </row>
    <row r="115481" spans="21:22" x14ac:dyDescent="0.35">
      <c r="U115481" s="1"/>
      <c r="V115481" s="1"/>
    </row>
    <row r="115482" spans="21:22" x14ac:dyDescent="0.35">
      <c r="U115482" s="1"/>
      <c r="V115482" s="1"/>
    </row>
    <row r="115483" spans="21:22" x14ac:dyDescent="0.35">
      <c r="U115483" s="1"/>
      <c r="V115483" s="1"/>
    </row>
    <row r="115484" spans="21:22" x14ac:dyDescent="0.35">
      <c r="U115484" s="1"/>
      <c r="V115484" s="1"/>
    </row>
    <row r="115485" spans="21:22" x14ac:dyDescent="0.35">
      <c r="U115485" s="1"/>
      <c r="V115485" s="1"/>
    </row>
    <row r="115486" spans="21:22" x14ac:dyDescent="0.35">
      <c r="U115486" s="1"/>
      <c r="V115486" s="1"/>
    </row>
    <row r="115487" spans="21:22" x14ac:dyDescent="0.35">
      <c r="U115487" s="1"/>
      <c r="V115487" s="1"/>
    </row>
    <row r="115488" spans="21:22" x14ac:dyDescent="0.35">
      <c r="U115488" s="1"/>
      <c r="V115488" s="1"/>
    </row>
    <row r="115489" spans="21:22" x14ac:dyDescent="0.35">
      <c r="U115489" s="1"/>
      <c r="V115489" s="1"/>
    </row>
    <row r="115490" spans="21:22" x14ac:dyDescent="0.35">
      <c r="U115490" s="1"/>
      <c r="V115490" s="1"/>
    </row>
    <row r="115491" spans="21:22" x14ac:dyDescent="0.35">
      <c r="U115491" s="1"/>
      <c r="V115491" s="1"/>
    </row>
    <row r="115492" spans="21:22" x14ac:dyDescent="0.35">
      <c r="U115492" s="1"/>
      <c r="V115492" s="1"/>
    </row>
    <row r="115493" spans="21:22" x14ac:dyDescent="0.35">
      <c r="U115493" s="1"/>
      <c r="V115493" s="1"/>
    </row>
    <row r="115494" spans="21:22" x14ac:dyDescent="0.35">
      <c r="U115494" s="1"/>
      <c r="V115494" s="1"/>
    </row>
    <row r="115495" spans="21:22" x14ac:dyDescent="0.35">
      <c r="U115495" s="1"/>
      <c r="V115495" s="1"/>
    </row>
    <row r="115496" spans="21:22" x14ac:dyDescent="0.35">
      <c r="U115496" s="1"/>
      <c r="V115496" s="1"/>
    </row>
    <row r="115497" spans="21:22" x14ac:dyDescent="0.35">
      <c r="U115497" s="1"/>
      <c r="V115497" s="1"/>
    </row>
    <row r="115498" spans="21:22" x14ac:dyDescent="0.35">
      <c r="U115498" s="1"/>
      <c r="V115498" s="1"/>
    </row>
    <row r="115499" spans="21:22" x14ac:dyDescent="0.35">
      <c r="U115499" s="1"/>
      <c r="V115499" s="1"/>
    </row>
    <row r="115500" spans="21:22" x14ac:dyDescent="0.35">
      <c r="U115500" s="1"/>
      <c r="V115500" s="1"/>
    </row>
    <row r="115501" spans="21:22" x14ac:dyDescent="0.35">
      <c r="U115501" s="1"/>
      <c r="V115501" s="1"/>
    </row>
    <row r="115502" spans="21:22" x14ac:dyDescent="0.35">
      <c r="U115502" s="1"/>
      <c r="V115502" s="1"/>
    </row>
    <row r="115503" spans="21:22" x14ac:dyDescent="0.35">
      <c r="U115503" s="1"/>
      <c r="V115503" s="1"/>
    </row>
    <row r="115504" spans="21:22" x14ac:dyDescent="0.35">
      <c r="U115504" s="1"/>
      <c r="V115504" s="1"/>
    </row>
    <row r="115505" spans="21:22" x14ac:dyDescent="0.35">
      <c r="U115505" s="1"/>
      <c r="V115505" s="1"/>
    </row>
    <row r="115506" spans="21:22" x14ac:dyDescent="0.35">
      <c r="U115506" s="1"/>
      <c r="V115506" s="1"/>
    </row>
    <row r="115507" spans="21:22" x14ac:dyDescent="0.35">
      <c r="U115507" s="1"/>
      <c r="V115507" s="1"/>
    </row>
    <row r="115508" spans="21:22" x14ac:dyDescent="0.35">
      <c r="U115508" s="1"/>
      <c r="V115508" s="1"/>
    </row>
    <row r="115509" spans="21:22" x14ac:dyDescent="0.35">
      <c r="U115509" s="1"/>
      <c r="V115509" s="1"/>
    </row>
    <row r="115510" spans="21:22" x14ac:dyDescent="0.35">
      <c r="U115510" s="1"/>
      <c r="V115510" s="1"/>
    </row>
    <row r="115511" spans="21:22" x14ac:dyDescent="0.35">
      <c r="U115511" s="1"/>
      <c r="V115511" s="1"/>
    </row>
    <row r="115512" spans="21:22" x14ac:dyDescent="0.35">
      <c r="U115512" s="1"/>
      <c r="V115512" s="1"/>
    </row>
    <row r="115513" spans="21:22" x14ac:dyDescent="0.35">
      <c r="U115513" s="1"/>
      <c r="V115513" s="1"/>
    </row>
    <row r="115514" spans="21:22" x14ac:dyDescent="0.35">
      <c r="U115514" s="1"/>
      <c r="V115514" s="1"/>
    </row>
    <row r="115515" spans="21:22" x14ac:dyDescent="0.35">
      <c r="U115515" s="1"/>
      <c r="V115515" s="1"/>
    </row>
    <row r="115516" spans="21:22" x14ac:dyDescent="0.35">
      <c r="U115516" s="1"/>
      <c r="V115516" s="1"/>
    </row>
    <row r="115517" spans="21:22" x14ac:dyDescent="0.35">
      <c r="U115517" s="1"/>
      <c r="V115517" s="1"/>
    </row>
    <row r="115518" spans="21:22" x14ac:dyDescent="0.35">
      <c r="U115518" s="1"/>
      <c r="V115518" s="1"/>
    </row>
    <row r="115519" spans="21:22" x14ac:dyDescent="0.35">
      <c r="U115519" s="1"/>
      <c r="V115519" s="1"/>
    </row>
    <row r="115520" spans="21:22" x14ac:dyDescent="0.35">
      <c r="U115520" s="1"/>
      <c r="V115520" s="1"/>
    </row>
    <row r="115521" spans="21:22" x14ac:dyDescent="0.35">
      <c r="U115521" s="1"/>
      <c r="V115521" s="1"/>
    </row>
    <row r="115522" spans="21:22" x14ac:dyDescent="0.35">
      <c r="U115522" s="1"/>
      <c r="V115522" s="1"/>
    </row>
    <row r="115523" spans="21:22" x14ac:dyDescent="0.35">
      <c r="U115523" s="1"/>
      <c r="V115523" s="1"/>
    </row>
    <row r="115524" spans="21:22" x14ac:dyDescent="0.35">
      <c r="U115524" s="1"/>
      <c r="V115524" s="1"/>
    </row>
    <row r="115525" spans="21:22" x14ac:dyDescent="0.35">
      <c r="U115525" s="1"/>
      <c r="V115525" s="1"/>
    </row>
    <row r="115526" spans="21:22" x14ac:dyDescent="0.35">
      <c r="U115526" s="1"/>
      <c r="V115526" s="1"/>
    </row>
    <row r="115527" spans="21:22" x14ac:dyDescent="0.35">
      <c r="U115527" s="1"/>
      <c r="V115527" s="1"/>
    </row>
    <row r="115528" spans="21:22" x14ac:dyDescent="0.35">
      <c r="U115528" s="1"/>
      <c r="V115528" s="1"/>
    </row>
    <row r="115529" spans="21:22" x14ac:dyDescent="0.35">
      <c r="U115529" s="1"/>
      <c r="V115529" s="1"/>
    </row>
    <row r="115530" spans="21:22" x14ac:dyDescent="0.35">
      <c r="U115530" s="1"/>
      <c r="V115530" s="1"/>
    </row>
    <row r="115531" spans="21:22" x14ac:dyDescent="0.35">
      <c r="U115531" s="1"/>
      <c r="V115531" s="1"/>
    </row>
    <row r="115532" spans="21:22" x14ac:dyDescent="0.35">
      <c r="U115532" s="1"/>
      <c r="V115532" s="1"/>
    </row>
    <row r="115533" spans="21:22" x14ac:dyDescent="0.35">
      <c r="U115533" s="1"/>
      <c r="V115533" s="1"/>
    </row>
    <row r="115534" spans="21:22" x14ac:dyDescent="0.35">
      <c r="U115534" s="1"/>
      <c r="V115534" s="1"/>
    </row>
    <row r="115535" spans="21:22" x14ac:dyDescent="0.35">
      <c r="U115535" s="1"/>
      <c r="V115535" s="1"/>
    </row>
    <row r="115536" spans="21:22" x14ac:dyDescent="0.35">
      <c r="U115536" s="1"/>
      <c r="V115536" s="1"/>
    </row>
    <row r="115537" spans="21:22" x14ac:dyDescent="0.35">
      <c r="U115537" s="1"/>
      <c r="V115537" s="1"/>
    </row>
    <row r="115538" spans="21:22" x14ac:dyDescent="0.35">
      <c r="U115538" s="1"/>
      <c r="V115538" s="1"/>
    </row>
    <row r="115539" spans="21:22" x14ac:dyDescent="0.35">
      <c r="U115539" s="1"/>
      <c r="V115539" s="1"/>
    </row>
    <row r="115540" spans="21:22" x14ac:dyDescent="0.35">
      <c r="U115540" s="1"/>
      <c r="V115540" s="1"/>
    </row>
    <row r="115541" spans="21:22" x14ac:dyDescent="0.35">
      <c r="U115541" s="1"/>
      <c r="V115541" s="1"/>
    </row>
    <row r="115542" spans="21:22" x14ac:dyDescent="0.35">
      <c r="U115542" s="1"/>
      <c r="V115542" s="1"/>
    </row>
    <row r="115543" spans="21:22" x14ac:dyDescent="0.35">
      <c r="U115543" s="1"/>
      <c r="V115543" s="1"/>
    </row>
    <row r="115544" spans="21:22" x14ac:dyDescent="0.35">
      <c r="U115544" s="1"/>
      <c r="V115544" s="1"/>
    </row>
    <row r="115545" spans="21:22" x14ac:dyDescent="0.35">
      <c r="U115545" s="1"/>
      <c r="V115545" s="1"/>
    </row>
    <row r="115546" spans="21:22" x14ac:dyDescent="0.35">
      <c r="U115546" s="1"/>
      <c r="V115546" s="1"/>
    </row>
    <row r="115547" spans="21:22" x14ac:dyDescent="0.35">
      <c r="U115547" s="1"/>
      <c r="V115547" s="1"/>
    </row>
    <row r="115548" spans="21:22" x14ac:dyDescent="0.35">
      <c r="U115548" s="1"/>
      <c r="V115548" s="1"/>
    </row>
    <row r="115549" spans="21:22" x14ac:dyDescent="0.35">
      <c r="U115549" s="1"/>
      <c r="V115549" s="1"/>
    </row>
    <row r="115550" spans="21:22" x14ac:dyDescent="0.35">
      <c r="U115550" s="1"/>
      <c r="V115550" s="1"/>
    </row>
    <row r="115551" spans="21:22" x14ac:dyDescent="0.35">
      <c r="U115551" s="1"/>
      <c r="V115551" s="1"/>
    </row>
    <row r="115552" spans="21:22" x14ac:dyDescent="0.35">
      <c r="U115552" s="1"/>
      <c r="V115552" s="1"/>
    </row>
    <row r="115553" spans="21:22" x14ac:dyDescent="0.35">
      <c r="U115553" s="1"/>
      <c r="V115553" s="1"/>
    </row>
    <row r="115554" spans="21:22" x14ac:dyDescent="0.35">
      <c r="U115554" s="1"/>
      <c r="V115554" s="1"/>
    </row>
    <row r="115555" spans="21:22" x14ac:dyDescent="0.35">
      <c r="U115555" s="1"/>
      <c r="V115555" s="1"/>
    </row>
    <row r="115556" spans="21:22" x14ac:dyDescent="0.35">
      <c r="U115556" s="1"/>
      <c r="V115556" s="1"/>
    </row>
    <row r="115557" spans="21:22" x14ac:dyDescent="0.35">
      <c r="U115557" s="1"/>
      <c r="V115557" s="1"/>
    </row>
    <row r="115558" spans="21:22" x14ac:dyDescent="0.35">
      <c r="U115558" s="1"/>
      <c r="V115558" s="1"/>
    </row>
    <row r="115559" spans="21:22" x14ac:dyDescent="0.35">
      <c r="U115559" s="1"/>
      <c r="V115559" s="1"/>
    </row>
    <row r="115560" spans="21:22" x14ac:dyDescent="0.35">
      <c r="U115560" s="1"/>
      <c r="V115560" s="1"/>
    </row>
    <row r="115561" spans="21:22" x14ac:dyDescent="0.35">
      <c r="U115561" s="1"/>
      <c r="V115561" s="1"/>
    </row>
    <row r="115562" spans="21:22" x14ac:dyDescent="0.35">
      <c r="U115562" s="1"/>
      <c r="V115562" s="1"/>
    </row>
    <row r="115563" spans="21:22" x14ac:dyDescent="0.35">
      <c r="U115563" s="1"/>
      <c r="V115563" s="1"/>
    </row>
    <row r="115564" spans="21:22" x14ac:dyDescent="0.35">
      <c r="U115564" s="1"/>
      <c r="V115564" s="1"/>
    </row>
    <row r="115565" spans="21:22" x14ac:dyDescent="0.35">
      <c r="U115565" s="1"/>
      <c r="V115565" s="1"/>
    </row>
    <row r="115566" spans="21:22" x14ac:dyDescent="0.35">
      <c r="U115566" s="1"/>
      <c r="V115566" s="1"/>
    </row>
    <row r="115567" spans="21:22" x14ac:dyDescent="0.35">
      <c r="U115567" s="1"/>
      <c r="V115567" s="1"/>
    </row>
    <row r="115568" spans="21:22" x14ac:dyDescent="0.35">
      <c r="U115568" s="1"/>
      <c r="V115568" s="1"/>
    </row>
    <row r="115569" spans="21:22" x14ac:dyDescent="0.35">
      <c r="U115569" s="1"/>
      <c r="V115569" s="1"/>
    </row>
    <row r="115570" spans="21:22" x14ac:dyDescent="0.35">
      <c r="U115570" s="1"/>
      <c r="V115570" s="1"/>
    </row>
    <row r="115571" spans="21:22" x14ac:dyDescent="0.35">
      <c r="U115571" s="1"/>
      <c r="V115571" s="1"/>
    </row>
    <row r="115572" spans="21:22" x14ac:dyDescent="0.35">
      <c r="U115572" s="1"/>
      <c r="V115572" s="1"/>
    </row>
    <row r="115573" spans="21:22" x14ac:dyDescent="0.35">
      <c r="U115573" s="1"/>
      <c r="V115573" s="1"/>
    </row>
    <row r="115574" spans="21:22" x14ac:dyDescent="0.35">
      <c r="U115574" s="1"/>
      <c r="V115574" s="1"/>
    </row>
    <row r="115575" spans="21:22" x14ac:dyDescent="0.35">
      <c r="U115575" s="1"/>
      <c r="V115575" s="1"/>
    </row>
    <row r="115576" spans="21:22" x14ac:dyDescent="0.35">
      <c r="U115576" s="1"/>
      <c r="V115576" s="1"/>
    </row>
    <row r="115577" spans="21:22" x14ac:dyDescent="0.35">
      <c r="U115577" s="1"/>
      <c r="V115577" s="1"/>
    </row>
    <row r="115578" spans="21:22" x14ac:dyDescent="0.35">
      <c r="U115578" s="1"/>
      <c r="V115578" s="1"/>
    </row>
    <row r="115579" spans="21:22" x14ac:dyDescent="0.35">
      <c r="U115579" s="1"/>
      <c r="V115579" s="1"/>
    </row>
    <row r="115580" spans="21:22" x14ac:dyDescent="0.35">
      <c r="U115580" s="1"/>
      <c r="V115580" s="1"/>
    </row>
    <row r="115581" spans="21:22" x14ac:dyDescent="0.35">
      <c r="U115581" s="1"/>
      <c r="V115581" s="1"/>
    </row>
    <row r="115582" spans="21:22" x14ac:dyDescent="0.35">
      <c r="U115582" s="1"/>
      <c r="V115582" s="1"/>
    </row>
    <row r="115583" spans="21:22" x14ac:dyDescent="0.35">
      <c r="U115583" s="1"/>
      <c r="V115583" s="1"/>
    </row>
    <row r="115584" spans="21:22" x14ac:dyDescent="0.35">
      <c r="U115584" s="1"/>
      <c r="V115584" s="1"/>
    </row>
    <row r="115585" spans="21:22" x14ac:dyDescent="0.35">
      <c r="U115585" s="1"/>
      <c r="V115585" s="1"/>
    </row>
    <row r="115586" spans="21:22" x14ac:dyDescent="0.35">
      <c r="U115586" s="1"/>
      <c r="V115586" s="1"/>
    </row>
    <row r="115587" spans="21:22" x14ac:dyDescent="0.35">
      <c r="U115587" s="1"/>
      <c r="V115587" s="1"/>
    </row>
    <row r="115588" spans="21:22" x14ac:dyDescent="0.35">
      <c r="U115588" s="1"/>
      <c r="V115588" s="1"/>
    </row>
    <row r="115589" spans="21:22" x14ac:dyDescent="0.35">
      <c r="U115589" s="1"/>
      <c r="V115589" s="1"/>
    </row>
    <row r="115590" spans="21:22" x14ac:dyDescent="0.35">
      <c r="U115590" s="1"/>
      <c r="V115590" s="1"/>
    </row>
    <row r="115591" spans="21:22" x14ac:dyDescent="0.35">
      <c r="U115591" s="1"/>
      <c r="V115591" s="1"/>
    </row>
    <row r="115592" spans="21:22" x14ac:dyDescent="0.35">
      <c r="U115592" s="1"/>
      <c r="V115592" s="1"/>
    </row>
    <row r="115593" spans="21:22" x14ac:dyDescent="0.35">
      <c r="U115593" s="1"/>
      <c r="V115593" s="1"/>
    </row>
    <row r="115594" spans="21:22" x14ac:dyDescent="0.35">
      <c r="U115594" s="1"/>
      <c r="V115594" s="1"/>
    </row>
    <row r="115595" spans="21:22" x14ac:dyDescent="0.35">
      <c r="U115595" s="1"/>
      <c r="V115595" s="1"/>
    </row>
    <row r="115596" spans="21:22" x14ac:dyDescent="0.35">
      <c r="U115596" s="1"/>
      <c r="V115596" s="1"/>
    </row>
    <row r="115597" spans="21:22" x14ac:dyDescent="0.35">
      <c r="U115597" s="1"/>
      <c r="V115597" s="1"/>
    </row>
    <row r="115598" spans="21:22" x14ac:dyDescent="0.35">
      <c r="U115598" s="1"/>
      <c r="V115598" s="1"/>
    </row>
    <row r="115599" spans="21:22" x14ac:dyDescent="0.35">
      <c r="U115599" s="1"/>
      <c r="V115599" s="1"/>
    </row>
    <row r="115600" spans="21:22" x14ac:dyDescent="0.35">
      <c r="U115600" s="1"/>
      <c r="V115600" s="1"/>
    </row>
    <row r="115601" spans="21:22" x14ac:dyDescent="0.35">
      <c r="U115601" s="1"/>
      <c r="V115601" s="1"/>
    </row>
    <row r="115602" spans="21:22" x14ac:dyDescent="0.35">
      <c r="U115602" s="1"/>
      <c r="V115602" s="1"/>
    </row>
    <row r="115603" spans="21:22" x14ac:dyDescent="0.35">
      <c r="U115603" s="1"/>
      <c r="V115603" s="1"/>
    </row>
    <row r="115604" spans="21:22" x14ac:dyDescent="0.35">
      <c r="U115604" s="1"/>
      <c r="V115604" s="1"/>
    </row>
    <row r="115605" spans="21:22" x14ac:dyDescent="0.35">
      <c r="U115605" s="1"/>
      <c r="V115605" s="1"/>
    </row>
    <row r="115606" spans="21:22" x14ac:dyDescent="0.35">
      <c r="U115606" s="1"/>
      <c r="V115606" s="1"/>
    </row>
    <row r="115607" spans="21:22" x14ac:dyDescent="0.35">
      <c r="U115607" s="1"/>
      <c r="V115607" s="1"/>
    </row>
    <row r="115608" spans="21:22" x14ac:dyDescent="0.35">
      <c r="U115608" s="1"/>
      <c r="V115608" s="1"/>
    </row>
    <row r="115609" spans="21:22" x14ac:dyDescent="0.35">
      <c r="U115609" s="1"/>
      <c r="V115609" s="1"/>
    </row>
    <row r="115610" spans="21:22" x14ac:dyDescent="0.35">
      <c r="U115610" s="1"/>
      <c r="V115610" s="1"/>
    </row>
    <row r="115611" spans="21:22" x14ac:dyDescent="0.35">
      <c r="U115611" s="1"/>
      <c r="V115611" s="1"/>
    </row>
    <row r="115612" spans="21:22" x14ac:dyDescent="0.35">
      <c r="U115612" s="1"/>
      <c r="V115612" s="1"/>
    </row>
    <row r="115613" spans="21:22" x14ac:dyDescent="0.35">
      <c r="U115613" s="1"/>
      <c r="V115613" s="1"/>
    </row>
    <row r="115614" spans="21:22" x14ac:dyDescent="0.35">
      <c r="U115614" s="1"/>
      <c r="V115614" s="1"/>
    </row>
    <row r="115615" spans="21:22" x14ac:dyDescent="0.35">
      <c r="U115615" s="1"/>
      <c r="V115615" s="1"/>
    </row>
    <row r="115616" spans="21:22" x14ac:dyDescent="0.35">
      <c r="U115616" s="1"/>
      <c r="V115616" s="1"/>
    </row>
    <row r="115617" spans="21:22" x14ac:dyDescent="0.35">
      <c r="U115617" s="1"/>
      <c r="V115617" s="1"/>
    </row>
    <row r="115618" spans="21:22" x14ac:dyDescent="0.35">
      <c r="U115618" s="1"/>
      <c r="V115618" s="1"/>
    </row>
    <row r="115619" spans="21:22" x14ac:dyDescent="0.35">
      <c r="U115619" s="1"/>
      <c r="V115619" s="1"/>
    </row>
    <row r="115620" spans="21:22" x14ac:dyDescent="0.35">
      <c r="U115620" s="1"/>
      <c r="V115620" s="1"/>
    </row>
    <row r="115621" spans="21:22" x14ac:dyDescent="0.35">
      <c r="U115621" s="1"/>
      <c r="V115621" s="1"/>
    </row>
    <row r="115622" spans="21:22" x14ac:dyDescent="0.35">
      <c r="U115622" s="1"/>
      <c r="V115622" s="1"/>
    </row>
    <row r="115623" spans="21:22" x14ac:dyDescent="0.35">
      <c r="U115623" s="1"/>
      <c r="V115623" s="1"/>
    </row>
    <row r="115624" spans="21:22" x14ac:dyDescent="0.35">
      <c r="U115624" s="1"/>
      <c r="V115624" s="1"/>
    </row>
    <row r="115625" spans="21:22" x14ac:dyDescent="0.35">
      <c r="U115625" s="1"/>
      <c r="V115625" s="1"/>
    </row>
    <row r="115626" spans="21:22" x14ac:dyDescent="0.35">
      <c r="U115626" s="1"/>
      <c r="V115626" s="1"/>
    </row>
    <row r="115627" spans="21:22" x14ac:dyDescent="0.35">
      <c r="U115627" s="1"/>
      <c r="V115627" s="1"/>
    </row>
    <row r="115628" spans="21:22" x14ac:dyDescent="0.35">
      <c r="U115628" s="1"/>
      <c r="V115628" s="1"/>
    </row>
    <row r="115629" spans="21:22" x14ac:dyDescent="0.35">
      <c r="U115629" s="1"/>
      <c r="V115629" s="1"/>
    </row>
    <row r="115630" spans="21:22" x14ac:dyDescent="0.35">
      <c r="U115630" s="1"/>
      <c r="V115630" s="1"/>
    </row>
    <row r="115631" spans="21:22" x14ac:dyDescent="0.35">
      <c r="U115631" s="1"/>
      <c r="V115631" s="1"/>
    </row>
    <row r="115632" spans="21:22" x14ac:dyDescent="0.35">
      <c r="U115632" s="1"/>
      <c r="V115632" s="1"/>
    </row>
    <row r="115633" spans="21:22" x14ac:dyDescent="0.35">
      <c r="U115633" s="1"/>
      <c r="V115633" s="1"/>
    </row>
    <row r="115634" spans="21:22" x14ac:dyDescent="0.35">
      <c r="U115634" s="1"/>
      <c r="V115634" s="1"/>
    </row>
    <row r="115635" spans="21:22" x14ac:dyDescent="0.35">
      <c r="U115635" s="1"/>
      <c r="V115635" s="1"/>
    </row>
    <row r="115636" spans="21:22" x14ac:dyDescent="0.35">
      <c r="U115636" s="1"/>
      <c r="V115636" s="1"/>
    </row>
    <row r="115637" spans="21:22" x14ac:dyDescent="0.35">
      <c r="U115637" s="1"/>
      <c r="V115637" s="1"/>
    </row>
    <row r="115638" spans="21:22" x14ac:dyDescent="0.35">
      <c r="U115638" s="1"/>
      <c r="V115638" s="1"/>
    </row>
    <row r="115639" spans="21:22" x14ac:dyDescent="0.35">
      <c r="U115639" s="1"/>
      <c r="V115639" s="1"/>
    </row>
    <row r="115640" spans="21:22" x14ac:dyDescent="0.35">
      <c r="U115640" s="1"/>
      <c r="V115640" s="1"/>
    </row>
    <row r="115641" spans="21:22" x14ac:dyDescent="0.35">
      <c r="U115641" s="1"/>
      <c r="V115641" s="1"/>
    </row>
    <row r="115642" spans="21:22" x14ac:dyDescent="0.35">
      <c r="U115642" s="1"/>
      <c r="V115642" s="1"/>
    </row>
    <row r="115643" spans="21:22" x14ac:dyDescent="0.35">
      <c r="U115643" s="1"/>
      <c r="V115643" s="1"/>
    </row>
    <row r="115644" spans="21:22" x14ac:dyDescent="0.35">
      <c r="U115644" s="1"/>
      <c r="V115644" s="1"/>
    </row>
    <row r="115645" spans="21:22" x14ac:dyDescent="0.35">
      <c r="U115645" s="1"/>
      <c r="V115645" s="1"/>
    </row>
    <row r="115646" spans="21:22" x14ac:dyDescent="0.35">
      <c r="U115646" s="1"/>
      <c r="V115646" s="1"/>
    </row>
    <row r="115647" spans="21:22" x14ac:dyDescent="0.35">
      <c r="U115647" s="1"/>
      <c r="V115647" s="1"/>
    </row>
    <row r="115648" spans="21:22" x14ac:dyDescent="0.35">
      <c r="U115648" s="1"/>
      <c r="V115648" s="1"/>
    </row>
    <row r="115649" spans="21:22" x14ac:dyDescent="0.35">
      <c r="U115649" s="1"/>
      <c r="V115649" s="1"/>
    </row>
    <row r="115650" spans="21:22" x14ac:dyDescent="0.35">
      <c r="U115650" s="1"/>
      <c r="V115650" s="1"/>
    </row>
    <row r="115651" spans="21:22" x14ac:dyDescent="0.35">
      <c r="U115651" s="1"/>
      <c r="V115651" s="1"/>
    </row>
    <row r="115652" spans="21:22" x14ac:dyDescent="0.35">
      <c r="U115652" s="1"/>
      <c r="V115652" s="1"/>
    </row>
    <row r="115653" spans="21:22" x14ac:dyDescent="0.35">
      <c r="U115653" s="1"/>
      <c r="V115653" s="1"/>
    </row>
    <row r="115654" spans="21:22" x14ac:dyDescent="0.35">
      <c r="U115654" s="1"/>
      <c r="V115654" s="1"/>
    </row>
    <row r="115655" spans="21:22" x14ac:dyDescent="0.35">
      <c r="U115655" s="1"/>
      <c r="V115655" s="1"/>
    </row>
    <row r="115656" spans="21:22" x14ac:dyDescent="0.35">
      <c r="U115656" s="1"/>
      <c r="V115656" s="1"/>
    </row>
    <row r="115657" spans="21:22" x14ac:dyDescent="0.35">
      <c r="U115657" s="1"/>
      <c r="V115657" s="1"/>
    </row>
    <row r="115658" spans="21:22" x14ac:dyDescent="0.35">
      <c r="U115658" s="1"/>
      <c r="V115658" s="1"/>
    </row>
    <row r="115659" spans="21:22" x14ac:dyDescent="0.35">
      <c r="U115659" s="1"/>
      <c r="V115659" s="1"/>
    </row>
    <row r="115660" spans="21:22" x14ac:dyDescent="0.35">
      <c r="U115660" s="1"/>
      <c r="V115660" s="1"/>
    </row>
    <row r="115661" spans="21:22" x14ac:dyDescent="0.35">
      <c r="U115661" s="1"/>
      <c r="V115661" s="1"/>
    </row>
    <row r="115662" spans="21:22" x14ac:dyDescent="0.35">
      <c r="U115662" s="1"/>
      <c r="V115662" s="1"/>
    </row>
    <row r="115663" spans="21:22" x14ac:dyDescent="0.35">
      <c r="U115663" s="1"/>
      <c r="V115663" s="1"/>
    </row>
    <row r="115664" spans="21:22" x14ac:dyDescent="0.35">
      <c r="U115664" s="1"/>
      <c r="V115664" s="1"/>
    </row>
    <row r="115665" spans="21:22" x14ac:dyDescent="0.35">
      <c r="U115665" s="1"/>
      <c r="V115665" s="1"/>
    </row>
    <row r="115666" spans="21:22" x14ac:dyDescent="0.35">
      <c r="U115666" s="1"/>
      <c r="V115666" s="1"/>
    </row>
    <row r="115667" spans="21:22" x14ac:dyDescent="0.35">
      <c r="U115667" s="1"/>
      <c r="V115667" s="1"/>
    </row>
    <row r="115668" spans="21:22" x14ac:dyDescent="0.35">
      <c r="U115668" s="1"/>
      <c r="V115668" s="1"/>
    </row>
    <row r="115669" spans="21:22" x14ac:dyDescent="0.35">
      <c r="U115669" s="1"/>
      <c r="V115669" s="1"/>
    </row>
    <row r="115670" spans="21:22" x14ac:dyDescent="0.35">
      <c r="U115670" s="1"/>
      <c r="V115670" s="1"/>
    </row>
    <row r="115671" spans="21:22" x14ac:dyDescent="0.35">
      <c r="U115671" s="1"/>
      <c r="V115671" s="1"/>
    </row>
    <row r="115672" spans="21:22" x14ac:dyDescent="0.35">
      <c r="U115672" s="1"/>
      <c r="V115672" s="1"/>
    </row>
    <row r="115673" spans="21:22" x14ac:dyDescent="0.35">
      <c r="U115673" s="1"/>
      <c r="V115673" s="1"/>
    </row>
    <row r="115674" spans="21:22" x14ac:dyDescent="0.35">
      <c r="U115674" s="1"/>
      <c r="V115674" s="1"/>
    </row>
    <row r="115675" spans="21:22" x14ac:dyDescent="0.35">
      <c r="U115675" s="1"/>
      <c r="V115675" s="1"/>
    </row>
    <row r="115676" spans="21:22" x14ac:dyDescent="0.35">
      <c r="U115676" s="1"/>
      <c r="V115676" s="1"/>
    </row>
    <row r="115677" spans="21:22" x14ac:dyDescent="0.35">
      <c r="U115677" s="1"/>
      <c r="V115677" s="1"/>
    </row>
    <row r="115678" spans="21:22" x14ac:dyDescent="0.35">
      <c r="U115678" s="1"/>
      <c r="V115678" s="1"/>
    </row>
    <row r="115679" spans="21:22" x14ac:dyDescent="0.35">
      <c r="U115679" s="1"/>
      <c r="V115679" s="1"/>
    </row>
    <row r="115680" spans="21:22" x14ac:dyDescent="0.35">
      <c r="U115680" s="1"/>
      <c r="V115680" s="1"/>
    </row>
    <row r="115681" spans="21:22" x14ac:dyDescent="0.35">
      <c r="U115681" s="1"/>
      <c r="V115681" s="1"/>
    </row>
    <row r="115682" spans="21:22" x14ac:dyDescent="0.35">
      <c r="U115682" s="1"/>
      <c r="V115682" s="1"/>
    </row>
    <row r="115683" spans="21:22" x14ac:dyDescent="0.35">
      <c r="U115683" s="1"/>
      <c r="V115683" s="1"/>
    </row>
    <row r="115684" spans="21:22" x14ac:dyDescent="0.35">
      <c r="U115684" s="1"/>
      <c r="V115684" s="1"/>
    </row>
    <row r="115685" spans="21:22" x14ac:dyDescent="0.35">
      <c r="U115685" s="1"/>
      <c r="V115685" s="1"/>
    </row>
    <row r="115686" spans="21:22" x14ac:dyDescent="0.35">
      <c r="U115686" s="1"/>
      <c r="V115686" s="1"/>
    </row>
    <row r="115687" spans="21:22" x14ac:dyDescent="0.35">
      <c r="U115687" s="1"/>
      <c r="V115687" s="1"/>
    </row>
    <row r="115688" spans="21:22" x14ac:dyDescent="0.35">
      <c r="U115688" s="1"/>
      <c r="V115688" s="1"/>
    </row>
    <row r="115689" spans="21:22" x14ac:dyDescent="0.35">
      <c r="U115689" s="1"/>
      <c r="V115689" s="1"/>
    </row>
    <row r="115690" spans="21:22" x14ac:dyDescent="0.35">
      <c r="U115690" s="1"/>
      <c r="V115690" s="1"/>
    </row>
    <row r="115691" spans="21:22" x14ac:dyDescent="0.35">
      <c r="U115691" s="1"/>
      <c r="V115691" s="1"/>
    </row>
    <row r="115692" spans="21:22" x14ac:dyDescent="0.35">
      <c r="U115692" s="1"/>
      <c r="V115692" s="1"/>
    </row>
    <row r="115693" spans="21:22" x14ac:dyDescent="0.35">
      <c r="U115693" s="1"/>
      <c r="V115693" s="1"/>
    </row>
    <row r="115694" spans="21:22" x14ac:dyDescent="0.35">
      <c r="U115694" s="1"/>
      <c r="V115694" s="1"/>
    </row>
    <row r="115695" spans="21:22" x14ac:dyDescent="0.35">
      <c r="U115695" s="1"/>
      <c r="V115695" s="1"/>
    </row>
    <row r="115696" spans="21:22" x14ac:dyDescent="0.35">
      <c r="U115696" s="1"/>
      <c r="V115696" s="1"/>
    </row>
    <row r="115697" spans="21:22" x14ac:dyDescent="0.35">
      <c r="U115697" s="1"/>
      <c r="V115697" s="1"/>
    </row>
    <row r="115698" spans="21:22" x14ac:dyDescent="0.35">
      <c r="U115698" s="1"/>
      <c r="V115698" s="1"/>
    </row>
    <row r="115699" spans="21:22" x14ac:dyDescent="0.35">
      <c r="U115699" s="1"/>
      <c r="V115699" s="1"/>
    </row>
    <row r="115700" spans="21:22" x14ac:dyDescent="0.35">
      <c r="U115700" s="1"/>
      <c r="V115700" s="1"/>
    </row>
    <row r="115701" spans="21:22" x14ac:dyDescent="0.35">
      <c r="U115701" s="1"/>
      <c r="V115701" s="1"/>
    </row>
    <row r="115702" spans="21:22" x14ac:dyDescent="0.35">
      <c r="U115702" s="1"/>
      <c r="V115702" s="1"/>
    </row>
    <row r="115703" spans="21:22" x14ac:dyDescent="0.35">
      <c r="U115703" s="1"/>
      <c r="V115703" s="1"/>
    </row>
    <row r="115704" spans="21:22" x14ac:dyDescent="0.35">
      <c r="U115704" s="1"/>
      <c r="V115704" s="1"/>
    </row>
    <row r="115705" spans="21:22" x14ac:dyDescent="0.35">
      <c r="U115705" s="1"/>
      <c r="V115705" s="1"/>
    </row>
    <row r="115706" spans="21:22" x14ac:dyDescent="0.35">
      <c r="U115706" s="1"/>
      <c r="V115706" s="1"/>
    </row>
    <row r="115707" spans="21:22" x14ac:dyDescent="0.35">
      <c r="U115707" s="1"/>
      <c r="V115707" s="1"/>
    </row>
    <row r="115708" spans="21:22" x14ac:dyDescent="0.35">
      <c r="U115708" s="1"/>
      <c r="V115708" s="1"/>
    </row>
    <row r="115709" spans="21:22" x14ac:dyDescent="0.35">
      <c r="U115709" s="1"/>
      <c r="V115709" s="1"/>
    </row>
    <row r="115710" spans="21:22" x14ac:dyDescent="0.35">
      <c r="U115710" s="1"/>
      <c r="V115710" s="1"/>
    </row>
    <row r="115711" spans="21:22" x14ac:dyDescent="0.35">
      <c r="U115711" s="1"/>
      <c r="V115711" s="1"/>
    </row>
    <row r="115712" spans="21:22" x14ac:dyDescent="0.35">
      <c r="U115712" s="1"/>
      <c r="V115712" s="1"/>
    </row>
    <row r="115713" spans="21:22" x14ac:dyDescent="0.35">
      <c r="U115713" s="1"/>
      <c r="V115713" s="1"/>
    </row>
    <row r="115714" spans="21:22" x14ac:dyDescent="0.35">
      <c r="U115714" s="1"/>
      <c r="V115714" s="1"/>
    </row>
    <row r="115715" spans="21:22" x14ac:dyDescent="0.35">
      <c r="U115715" s="1"/>
      <c r="V115715" s="1"/>
    </row>
    <row r="115716" spans="21:22" x14ac:dyDescent="0.35">
      <c r="U115716" s="1"/>
      <c r="V115716" s="1"/>
    </row>
    <row r="115717" spans="21:22" x14ac:dyDescent="0.35">
      <c r="U115717" s="1"/>
      <c r="V115717" s="1"/>
    </row>
    <row r="115718" spans="21:22" x14ac:dyDescent="0.35">
      <c r="U115718" s="1"/>
      <c r="V115718" s="1"/>
    </row>
    <row r="115719" spans="21:22" x14ac:dyDescent="0.35">
      <c r="U115719" s="1"/>
      <c r="V115719" s="1"/>
    </row>
    <row r="115720" spans="21:22" x14ac:dyDescent="0.35">
      <c r="U115720" s="1"/>
      <c r="V115720" s="1"/>
    </row>
    <row r="115721" spans="21:22" x14ac:dyDescent="0.35">
      <c r="U115721" s="1"/>
      <c r="V115721" s="1"/>
    </row>
    <row r="115722" spans="21:22" x14ac:dyDescent="0.35">
      <c r="U115722" s="1"/>
      <c r="V115722" s="1"/>
    </row>
    <row r="115723" spans="21:22" x14ac:dyDescent="0.35">
      <c r="U115723" s="1"/>
      <c r="V115723" s="1"/>
    </row>
    <row r="115724" spans="21:22" x14ac:dyDescent="0.35">
      <c r="U115724" s="1"/>
      <c r="V115724" s="1"/>
    </row>
    <row r="115725" spans="21:22" x14ac:dyDescent="0.35">
      <c r="U115725" s="1"/>
      <c r="V115725" s="1"/>
    </row>
    <row r="115726" spans="21:22" x14ac:dyDescent="0.35">
      <c r="U115726" s="1"/>
      <c r="V115726" s="1"/>
    </row>
    <row r="115727" spans="21:22" x14ac:dyDescent="0.35">
      <c r="U115727" s="1"/>
      <c r="V115727" s="1"/>
    </row>
    <row r="115728" spans="21:22" x14ac:dyDescent="0.35">
      <c r="U115728" s="1"/>
      <c r="V115728" s="1"/>
    </row>
    <row r="115729" spans="21:22" x14ac:dyDescent="0.35">
      <c r="U115729" s="1"/>
      <c r="V115729" s="1"/>
    </row>
    <row r="115730" spans="21:22" x14ac:dyDescent="0.35">
      <c r="U115730" s="1"/>
      <c r="V115730" s="1"/>
    </row>
    <row r="115731" spans="21:22" x14ac:dyDescent="0.35">
      <c r="U115731" s="1"/>
      <c r="V115731" s="1"/>
    </row>
    <row r="115732" spans="21:22" x14ac:dyDescent="0.35">
      <c r="U115732" s="1"/>
      <c r="V115732" s="1"/>
    </row>
    <row r="115733" spans="21:22" x14ac:dyDescent="0.35">
      <c r="U115733" s="1"/>
      <c r="V115733" s="1"/>
    </row>
    <row r="115734" spans="21:22" x14ac:dyDescent="0.35">
      <c r="U115734" s="1"/>
      <c r="V115734" s="1"/>
    </row>
    <row r="115735" spans="21:22" x14ac:dyDescent="0.35">
      <c r="U115735" s="1"/>
      <c r="V115735" s="1"/>
    </row>
    <row r="115736" spans="21:22" x14ac:dyDescent="0.35">
      <c r="U115736" s="1"/>
      <c r="V115736" s="1"/>
    </row>
    <row r="115737" spans="21:22" x14ac:dyDescent="0.35">
      <c r="U115737" s="1"/>
      <c r="V115737" s="1"/>
    </row>
    <row r="115738" spans="21:22" x14ac:dyDescent="0.35">
      <c r="U115738" s="1"/>
      <c r="V115738" s="1"/>
    </row>
    <row r="115739" spans="21:22" x14ac:dyDescent="0.35">
      <c r="U115739" s="1"/>
      <c r="V115739" s="1"/>
    </row>
    <row r="115740" spans="21:22" x14ac:dyDescent="0.35">
      <c r="U115740" s="1"/>
      <c r="V115740" s="1"/>
    </row>
    <row r="115741" spans="21:22" x14ac:dyDescent="0.35">
      <c r="U115741" s="1"/>
      <c r="V115741" s="1"/>
    </row>
    <row r="115742" spans="21:22" x14ac:dyDescent="0.35">
      <c r="U115742" s="1"/>
      <c r="V115742" s="1"/>
    </row>
    <row r="115743" spans="21:22" x14ac:dyDescent="0.35">
      <c r="U115743" s="1"/>
      <c r="V115743" s="1"/>
    </row>
    <row r="115744" spans="21:22" x14ac:dyDescent="0.35">
      <c r="U115744" s="1"/>
      <c r="V115744" s="1"/>
    </row>
    <row r="115745" spans="21:22" x14ac:dyDescent="0.35">
      <c r="U115745" s="1"/>
      <c r="V115745" s="1"/>
    </row>
    <row r="115746" spans="21:22" x14ac:dyDescent="0.35">
      <c r="U115746" s="1"/>
      <c r="V115746" s="1"/>
    </row>
    <row r="115747" spans="21:22" x14ac:dyDescent="0.35">
      <c r="U115747" s="1"/>
      <c r="V115747" s="1"/>
    </row>
    <row r="115748" spans="21:22" x14ac:dyDescent="0.35">
      <c r="U115748" s="1"/>
      <c r="V115748" s="1"/>
    </row>
    <row r="115749" spans="21:22" x14ac:dyDescent="0.35">
      <c r="U115749" s="1"/>
      <c r="V115749" s="1"/>
    </row>
    <row r="115750" spans="21:22" x14ac:dyDescent="0.35">
      <c r="U115750" s="1"/>
      <c r="V115750" s="1"/>
    </row>
    <row r="115751" spans="21:22" x14ac:dyDescent="0.35">
      <c r="U115751" s="1"/>
      <c r="V115751" s="1"/>
    </row>
    <row r="115752" spans="21:22" x14ac:dyDescent="0.35">
      <c r="U115752" s="1"/>
      <c r="V115752" s="1"/>
    </row>
    <row r="115753" spans="21:22" x14ac:dyDescent="0.35">
      <c r="U115753" s="1"/>
      <c r="V115753" s="1"/>
    </row>
    <row r="115754" spans="21:22" x14ac:dyDescent="0.35">
      <c r="U115754" s="1"/>
      <c r="V115754" s="1"/>
    </row>
    <row r="115755" spans="21:22" x14ac:dyDescent="0.35">
      <c r="U115755" s="1"/>
      <c r="V115755" s="1"/>
    </row>
    <row r="115756" spans="21:22" x14ac:dyDescent="0.35">
      <c r="U115756" s="1"/>
      <c r="V115756" s="1"/>
    </row>
    <row r="115757" spans="21:22" x14ac:dyDescent="0.35">
      <c r="U115757" s="1"/>
      <c r="V115757" s="1"/>
    </row>
    <row r="115758" spans="21:22" x14ac:dyDescent="0.35">
      <c r="U115758" s="1"/>
      <c r="V115758" s="1"/>
    </row>
    <row r="115759" spans="21:22" x14ac:dyDescent="0.35">
      <c r="U115759" s="1"/>
      <c r="V115759" s="1"/>
    </row>
    <row r="115760" spans="21:22" x14ac:dyDescent="0.35">
      <c r="U115760" s="1"/>
      <c r="V115760" s="1"/>
    </row>
    <row r="115761" spans="21:22" x14ac:dyDescent="0.35">
      <c r="U115761" s="1"/>
      <c r="V115761" s="1"/>
    </row>
    <row r="115762" spans="21:22" x14ac:dyDescent="0.35">
      <c r="U115762" s="1"/>
      <c r="V115762" s="1"/>
    </row>
    <row r="115763" spans="21:22" x14ac:dyDescent="0.35">
      <c r="U115763" s="1"/>
      <c r="V115763" s="1"/>
    </row>
    <row r="115764" spans="21:22" x14ac:dyDescent="0.35">
      <c r="U115764" s="1"/>
      <c r="V115764" s="1"/>
    </row>
    <row r="115765" spans="21:22" x14ac:dyDescent="0.35">
      <c r="U115765" s="1"/>
      <c r="V115765" s="1"/>
    </row>
    <row r="115766" spans="21:22" x14ac:dyDescent="0.35">
      <c r="U115766" s="1"/>
      <c r="V115766" s="1"/>
    </row>
    <row r="115767" spans="21:22" x14ac:dyDescent="0.35">
      <c r="U115767" s="1"/>
      <c r="V115767" s="1"/>
    </row>
    <row r="115768" spans="21:22" x14ac:dyDescent="0.35">
      <c r="U115768" s="1"/>
      <c r="V115768" s="1"/>
    </row>
    <row r="115769" spans="21:22" x14ac:dyDescent="0.35">
      <c r="U115769" s="1"/>
      <c r="V115769" s="1"/>
    </row>
    <row r="115770" spans="21:22" x14ac:dyDescent="0.35">
      <c r="U115770" s="1"/>
      <c r="V115770" s="1"/>
    </row>
    <row r="115771" spans="21:22" x14ac:dyDescent="0.35">
      <c r="U115771" s="1"/>
      <c r="V115771" s="1"/>
    </row>
    <row r="115772" spans="21:22" x14ac:dyDescent="0.35">
      <c r="U115772" s="1"/>
      <c r="V115772" s="1"/>
    </row>
    <row r="115773" spans="21:22" x14ac:dyDescent="0.35">
      <c r="U115773" s="1"/>
      <c r="V115773" s="1"/>
    </row>
    <row r="115774" spans="21:22" x14ac:dyDescent="0.35">
      <c r="U115774" s="1"/>
      <c r="V115774" s="1"/>
    </row>
    <row r="115775" spans="21:22" x14ac:dyDescent="0.35">
      <c r="U115775" s="1"/>
      <c r="V115775" s="1"/>
    </row>
    <row r="115776" spans="21:22" x14ac:dyDescent="0.35">
      <c r="U115776" s="1"/>
      <c r="V115776" s="1"/>
    </row>
    <row r="115777" spans="21:22" x14ac:dyDescent="0.35">
      <c r="U115777" s="1"/>
      <c r="V115777" s="1"/>
    </row>
    <row r="115778" spans="21:22" x14ac:dyDescent="0.35">
      <c r="U115778" s="1"/>
      <c r="V115778" s="1"/>
    </row>
    <row r="115779" spans="21:22" x14ac:dyDescent="0.35">
      <c r="U115779" s="1"/>
      <c r="V115779" s="1"/>
    </row>
    <row r="115780" spans="21:22" x14ac:dyDescent="0.35">
      <c r="U115780" s="1"/>
      <c r="V115780" s="1"/>
    </row>
    <row r="115781" spans="21:22" x14ac:dyDescent="0.35">
      <c r="U115781" s="1"/>
      <c r="V115781" s="1"/>
    </row>
    <row r="115782" spans="21:22" x14ac:dyDescent="0.35">
      <c r="U115782" s="1"/>
      <c r="V115782" s="1"/>
    </row>
    <row r="115783" spans="21:22" x14ac:dyDescent="0.35">
      <c r="U115783" s="1"/>
      <c r="V115783" s="1"/>
    </row>
    <row r="115784" spans="21:22" x14ac:dyDescent="0.35">
      <c r="U115784" s="1"/>
      <c r="V115784" s="1"/>
    </row>
    <row r="115785" spans="21:22" x14ac:dyDescent="0.35">
      <c r="U115785" s="1"/>
      <c r="V115785" s="1"/>
    </row>
    <row r="115786" spans="21:22" x14ac:dyDescent="0.35">
      <c r="U115786" s="1"/>
      <c r="V115786" s="1"/>
    </row>
    <row r="115787" spans="21:22" x14ac:dyDescent="0.35">
      <c r="U115787" s="1"/>
      <c r="V115787" s="1"/>
    </row>
    <row r="115788" spans="21:22" x14ac:dyDescent="0.35">
      <c r="U115788" s="1"/>
      <c r="V115788" s="1"/>
    </row>
    <row r="115789" spans="21:22" x14ac:dyDescent="0.35">
      <c r="U115789" s="1"/>
      <c r="V115789" s="1"/>
    </row>
    <row r="115790" spans="21:22" x14ac:dyDescent="0.35">
      <c r="U115790" s="1"/>
      <c r="V115790" s="1"/>
    </row>
    <row r="115791" spans="21:22" x14ac:dyDescent="0.35">
      <c r="U115791" s="1"/>
      <c r="V115791" s="1"/>
    </row>
    <row r="115792" spans="21:22" x14ac:dyDescent="0.35">
      <c r="U115792" s="1"/>
      <c r="V115792" s="1"/>
    </row>
    <row r="115793" spans="21:22" x14ac:dyDescent="0.35">
      <c r="U115793" s="1"/>
      <c r="V115793" s="1"/>
    </row>
    <row r="115794" spans="21:22" x14ac:dyDescent="0.35">
      <c r="U115794" s="1"/>
      <c r="V115794" s="1"/>
    </row>
    <row r="115795" spans="21:22" x14ac:dyDescent="0.35">
      <c r="U115795" s="1"/>
      <c r="V115795" s="1"/>
    </row>
    <row r="115796" spans="21:22" x14ac:dyDescent="0.35">
      <c r="U115796" s="1"/>
      <c r="V115796" s="1"/>
    </row>
    <row r="115797" spans="21:22" x14ac:dyDescent="0.35">
      <c r="U115797" s="1"/>
      <c r="V115797" s="1"/>
    </row>
    <row r="115798" spans="21:22" x14ac:dyDescent="0.35">
      <c r="U115798" s="1"/>
      <c r="V115798" s="1"/>
    </row>
    <row r="115799" spans="21:22" x14ac:dyDescent="0.35">
      <c r="U115799" s="1"/>
      <c r="V115799" s="1"/>
    </row>
    <row r="115800" spans="21:22" x14ac:dyDescent="0.35">
      <c r="U115800" s="1"/>
      <c r="V115800" s="1"/>
    </row>
    <row r="115801" spans="21:22" x14ac:dyDescent="0.35">
      <c r="U115801" s="1"/>
      <c r="V115801" s="1"/>
    </row>
    <row r="115802" spans="21:22" x14ac:dyDescent="0.35">
      <c r="U115802" s="1"/>
      <c r="V115802" s="1"/>
    </row>
    <row r="115803" spans="21:22" x14ac:dyDescent="0.35">
      <c r="U115803" s="1"/>
      <c r="V115803" s="1"/>
    </row>
    <row r="115804" spans="21:22" x14ac:dyDescent="0.35">
      <c r="U115804" s="1"/>
      <c r="V115804" s="1"/>
    </row>
    <row r="115805" spans="21:22" x14ac:dyDescent="0.35">
      <c r="U115805" s="1"/>
      <c r="V115805" s="1"/>
    </row>
    <row r="115806" spans="21:22" x14ac:dyDescent="0.35">
      <c r="U115806" s="1"/>
      <c r="V115806" s="1"/>
    </row>
    <row r="115807" spans="21:22" x14ac:dyDescent="0.35">
      <c r="U115807" s="1"/>
      <c r="V115807" s="1"/>
    </row>
    <row r="115808" spans="21:22" x14ac:dyDescent="0.35">
      <c r="U115808" s="1"/>
      <c r="V115808" s="1"/>
    </row>
    <row r="115809" spans="21:22" x14ac:dyDescent="0.35">
      <c r="U115809" s="1"/>
      <c r="V115809" s="1"/>
    </row>
    <row r="115810" spans="21:22" x14ac:dyDescent="0.35">
      <c r="U115810" s="1"/>
      <c r="V115810" s="1"/>
    </row>
    <row r="115811" spans="21:22" x14ac:dyDescent="0.35">
      <c r="U115811" s="1"/>
      <c r="V115811" s="1"/>
    </row>
    <row r="115812" spans="21:22" x14ac:dyDescent="0.35">
      <c r="U115812" s="1"/>
      <c r="V115812" s="1"/>
    </row>
    <row r="115813" spans="21:22" x14ac:dyDescent="0.35">
      <c r="U115813" s="1"/>
      <c r="V115813" s="1"/>
    </row>
    <row r="115814" spans="21:22" x14ac:dyDescent="0.35">
      <c r="U115814" s="1"/>
      <c r="V115814" s="1"/>
    </row>
    <row r="115815" spans="21:22" x14ac:dyDescent="0.35">
      <c r="U115815" s="1"/>
      <c r="V115815" s="1"/>
    </row>
    <row r="115816" spans="21:22" x14ac:dyDescent="0.35">
      <c r="U115816" s="1"/>
      <c r="V115816" s="1"/>
    </row>
    <row r="115817" spans="21:22" x14ac:dyDescent="0.35">
      <c r="U115817" s="1"/>
      <c r="V115817" s="1"/>
    </row>
    <row r="115818" spans="21:22" x14ac:dyDescent="0.35">
      <c r="U115818" s="1"/>
      <c r="V115818" s="1"/>
    </row>
    <row r="115819" spans="21:22" x14ac:dyDescent="0.35">
      <c r="U115819" s="1"/>
      <c r="V115819" s="1"/>
    </row>
    <row r="115820" spans="21:22" x14ac:dyDescent="0.35">
      <c r="U115820" s="1"/>
      <c r="V115820" s="1"/>
    </row>
    <row r="115821" spans="21:22" x14ac:dyDescent="0.35">
      <c r="U115821" s="1"/>
      <c r="V115821" s="1"/>
    </row>
    <row r="115822" spans="21:22" x14ac:dyDescent="0.35">
      <c r="U115822" s="1"/>
      <c r="V115822" s="1"/>
    </row>
    <row r="115823" spans="21:22" x14ac:dyDescent="0.35">
      <c r="U115823" s="1"/>
      <c r="V115823" s="1"/>
    </row>
    <row r="115824" spans="21:22" x14ac:dyDescent="0.35">
      <c r="U115824" s="1"/>
      <c r="V115824" s="1"/>
    </row>
    <row r="115825" spans="21:22" x14ac:dyDescent="0.35">
      <c r="U115825" s="1"/>
      <c r="V115825" s="1"/>
    </row>
    <row r="115826" spans="21:22" x14ac:dyDescent="0.35">
      <c r="U115826" s="1"/>
      <c r="V115826" s="1"/>
    </row>
    <row r="115827" spans="21:22" x14ac:dyDescent="0.35">
      <c r="U115827" s="1"/>
      <c r="V115827" s="1"/>
    </row>
    <row r="115828" spans="21:22" x14ac:dyDescent="0.35">
      <c r="U115828" s="1"/>
      <c r="V115828" s="1"/>
    </row>
    <row r="115829" spans="21:22" x14ac:dyDescent="0.35">
      <c r="U115829" s="1"/>
      <c r="V115829" s="1"/>
    </row>
    <row r="115830" spans="21:22" x14ac:dyDescent="0.35">
      <c r="U115830" s="1"/>
      <c r="V115830" s="1"/>
    </row>
    <row r="115831" spans="21:22" x14ac:dyDescent="0.35">
      <c r="U115831" s="1"/>
      <c r="V115831" s="1"/>
    </row>
    <row r="115832" spans="21:22" x14ac:dyDescent="0.35">
      <c r="U115832" s="1"/>
      <c r="V115832" s="1"/>
    </row>
    <row r="115833" spans="21:22" x14ac:dyDescent="0.35">
      <c r="U115833" s="1"/>
      <c r="V115833" s="1"/>
    </row>
    <row r="115834" spans="21:22" x14ac:dyDescent="0.35">
      <c r="U115834" s="1"/>
      <c r="V115834" s="1"/>
    </row>
    <row r="115835" spans="21:22" x14ac:dyDescent="0.35">
      <c r="U115835" s="1"/>
      <c r="V115835" s="1"/>
    </row>
    <row r="115836" spans="21:22" x14ac:dyDescent="0.35">
      <c r="U115836" s="1"/>
      <c r="V115836" s="1"/>
    </row>
    <row r="115837" spans="21:22" x14ac:dyDescent="0.35">
      <c r="U115837" s="1"/>
      <c r="V115837" s="1"/>
    </row>
    <row r="115838" spans="21:22" x14ac:dyDescent="0.35">
      <c r="U115838" s="1"/>
      <c r="V115838" s="1"/>
    </row>
    <row r="115839" spans="21:22" x14ac:dyDescent="0.35">
      <c r="U115839" s="1"/>
      <c r="V115839" s="1"/>
    </row>
    <row r="115840" spans="21:22" x14ac:dyDescent="0.35">
      <c r="U115840" s="1"/>
      <c r="V115840" s="1"/>
    </row>
    <row r="115841" spans="21:22" x14ac:dyDescent="0.35">
      <c r="U115841" s="1"/>
      <c r="V115841" s="1"/>
    </row>
    <row r="115842" spans="21:22" x14ac:dyDescent="0.35">
      <c r="U115842" s="1"/>
      <c r="V115842" s="1"/>
    </row>
    <row r="115843" spans="21:22" x14ac:dyDescent="0.35">
      <c r="U115843" s="1"/>
      <c r="V115843" s="1"/>
    </row>
    <row r="115844" spans="21:22" x14ac:dyDescent="0.35">
      <c r="U115844" s="1"/>
      <c r="V115844" s="1"/>
    </row>
    <row r="115845" spans="21:22" x14ac:dyDescent="0.35">
      <c r="U115845" s="1"/>
      <c r="V115845" s="1"/>
    </row>
    <row r="115846" spans="21:22" x14ac:dyDescent="0.35">
      <c r="U115846" s="1"/>
      <c r="V115846" s="1"/>
    </row>
    <row r="115847" spans="21:22" x14ac:dyDescent="0.35">
      <c r="U115847" s="1"/>
      <c r="V115847" s="1"/>
    </row>
    <row r="115848" spans="21:22" x14ac:dyDescent="0.35">
      <c r="U115848" s="1"/>
      <c r="V115848" s="1"/>
    </row>
    <row r="115849" spans="21:22" x14ac:dyDescent="0.35">
      <c r="U115849" s="1"/>
      <c r="V115849" s="1"/>
    </row>
    <row r="115850" spans="21:22" x14ac:dyDescent="0.35">
      <c r="U115850" s="1"/>
      <c r="V115850" s="1"/>
    </row>
    <row r="115851" spans="21:22" x14ac:dyDescent="0.35">
      <c r="U115851" s="1"/>
      <c r="V115851" s="1"/>
    </row>
    <row r="115852" spans="21:22" x14ac:dyDescent="0.35">
      <c r="U115852" s="1"/>
      <c r="V115852" s="1"/>
    </row>
    <row r="115853" spans="21:22" x14ac:dyDescent="0.35">
      <c r="U115853" s="1"/>
      <c r="V115853" s="1"/>
    </row>
    <row r="115854" spans="21:22" x14ac:dyDescent="0.35">
      <c r="U115854" s="1"/>
      <c r="V115854" s="1"/>
    </row>
    <row r="115855" spans="21:22" x14ac:dyDescent="0.35">
      <c r="U115855" s="1"/>
      <c r="V115855" s="1"/>
    </row>
    <row r="115856" spans="21:22" x14ac:dyDescent="0.35">
      <c r="U115856" s="1"/>
      <c r="V115856" s="1"/>
    </row>
    <row r="115857" spans="21:22" x14ac:dyDescent="0.35">
      <c r="U115857" s="1"/>
      <c r="V115857" s="1"/>
    </row>
    <row r="115858" spans="21:22" x14ac:dyDescent="0.35">
      <c r="U115858" s="1"/>
      <c r="V115858" s="1"/>
    </row>
    <row r="115859" spans="21:22" x14ac:dyDescent="0.35">
      <c r="U115859" s="1"/>
      <c r="V115859" s="1"/>
    </row>
    <row r="115860" spans="21:22" x14ac:dyDescent="0.35">
      <c r="U115860" s="1"/>
      <c r="V115860" s="1"/>
    </row>
    <row r="115861" spans="21:22" x14ac:dyDescent="0.35">
      <c r="U115861" s="1"/>
      <c r="V115861" s="1"/>
    </row>
    <row r="115862" spans="21:22" x14ac:dyDescent="0.35">
      <c r="U115862" s="1"/>
      <c r="V115862" s="1"/>
    </row>
    <row r="115863" spans="21:22" x14ac:dyDescent="0.35">
      <c r="U115863" s="1"/>
      <c r="V115863" s="1"/>
    </row>
    <row r="115864" spans="21:22" x14ac:dyDescent="0.35">
      <c r="U115864" s="1"/>
      <c r="V115864" s="1"/>
    </row>
    <row r="115865" spans="21:22" x14ac:dyDescent="0.35">
      <c r="U115865" s="1"/>
      <c r="V115865" s="1"/>
    </row>
    <row r="115866" spans="21:22" x14ac:dyDescent="0.35">
      <c r="U115866" s="1"/>
      <c r="V115866" s="1"/>
    </row>
    <row r="115867" spans="21:22" x14ac:dyDescent="0.35">
      <c r="U115867" s="1"/>
      <c r="V115867" s="1"/>
    </row>
    <row r="115868" spans="21:22" x14ac:dyDescent="0.35">
      <c r="U115868" s="1"/>
      <c r="V115868" s="1"/>
    </row>
    <row r="115869" spans="21:22" x14ac:dyDescent="0.35">
      <c r="U115869" s="1"/>
      <c r="V115869" s="1"/>
    </row>
    <row r="115870" spans="21:22" x14ac:dyDescent="0.35">
      <c r="U115870" s="1"/>
      <c r="V115870" s="1"/>
    </row>
    <row r="115871" spans="21:22" x14ac:dyDescent="0.35">
      <c r="U115871" s="1"/>
      <c r="V115871" s="1"/>
    </row>
    <row r="115872" spans="21:22" x14ac:dyDescent="0.35">
      <c r="U115872" s="1"/>
      <c r="V115872" s="1"/>
    </row>
    <row r="115873" spans="21:22" x14ac:dyDescent="0.35">
      <c r="U115873" s="1"/>
      <c r="V115873" s="1"/>
    </row>
    <row r="115874" spans="21:22" x14ac:dyDescent="0.35">
      <c r="U115874" s="1"/>
      <c r="V115874" s="1"/>
    </row>
    <row r="115875" spans="21:22" x14ac:dyDescent="0.35">
      <c r="U115875" s="1"/>
      <c r="V115875" s="1"/>
    </row>
    <row r="115876" spans="21:22" x14ac:dyDescent="0.35">
      <c r="U115876" s="1"/>
      <c r="V115876" s="1"/>
    </row>
    <row r="115877" spans="21:22" x14ac:dyDescent="0.35">
      <c r="U115877" s="1"/>
      <c r="V115877" s="1"/>
    </row>
    <row r="115878" spans="21:22" x14ac:dyDescent="0.35">
      <c r="U115878" s="1"/>
      <c r="V115878" s="1"/>
    </row>
    <row r="115879" spans="21:22" x14ac:dyDescent="0.35">
      <c r="U115879" s="1"/>
      <c r="V115879" s="1"/>
    </row>
    <row r="115880" spans="21:22" x14ac:dyDescent="0.35">
      <c r="U115880" s="1"/>
      <c r="V115880" s="1"/>
    </row>
    <row r="115881" spans="21:22" x14ac:dyDescent="0.35">
      <c r="U115881" s="1"/>
      <c r="V115881" s="1"/>
    </row>
    <row r="115882" spans="21:22" x14ac:dyDescent="0.35">
      <c r="U115882" s="1"/>
      <c r="V115882" s="1"/>
    </row>
    <row r="115883" spans="21:22" x14ac:dyDescent="0.35">
      <c r="U115883" s="1"/>
      <c r="V115883" s="1"/>
    </row>
    <row r="115884" spans="21:22" x14ac:dyDescent="0.35">
      <c r="U115884" s="1"/>
      <c r="V115884" s="1"/>
    </row>
    <row r="115885" spans="21:22" x14ac:dyDescent="0.35">
      <c r="U115885" s="1"/>
      <c r="V115885" s="1"/>
    </row>
    <row r="115886" spans="21:22" x14ac:dyDescent="0.35">
      <c r="U115886" s="1"/>
      <c r="V115886" s="1"/>
    </row>
    <row r="115887" spans="21:22" x14ac:dyDescent="0.35">
      <c r="U115887" s="1"/>
      <c r="V115887" s="1"/>
    </row>
    <row r="115888" spans="21:22" x14ac:dyDescent="0.35">
      <c r="U115888" s="1"/>
      <c r="V115888" s="1"/>
    </row>
    <row r="115889" spans="21:22" x14ac:dyDescent="0.35">
      <c r="U115889" s="1"/>
      <c r="V115889" s="1"/>
    </row>
    <row r="115890" spans="21:22" x14ac:dyDescent="0.35">
      <c r="U115890" s="1"/>
      <c r="V115890" s="1"/>
    </row>
    <row r="115891" spans="21:22" x14ac:dyDescent="0.35">
      <c r="U115891" s="1"/>
      <c r="V115891" s="1"/>
    </row>
    <row r="115892" spans="21:22" x14ac:dyDescent="0.35">
      <c r="U115892" s="1"/>
      <c r="V115892" s="1"/>
    </row>
    <row r="115893" spans="21:22" x14ac:dyDescent="0.35">
      <c r="U115893" s="1"/>
      <c r="V115893" s="1"/>
    </row>
    <row r="115894" spans="21:22" x14ac:dyDescent="0.35">
      <c r="U115894" s="1"/>
      <c r="V115894" s="1"/>
    </row>
    <row r="115895" spans="21:22" x14ac:dyDescent="0.35">
      <c r="U115895" s="1"/>
      <c r="V115895" s="1"/>
    </row>
    <row r="115896" spans="21:22" x14ac:dyDescent="0.35">
      <c r="U115896" s="1"/>
      <c r="V115896" s="1"/>
    </row>
    <row r="115897" spans="21:22" x14ac:dyDescent="0.35">
      <c r="U115897" s="1"/>
      <c r="V115897" s="1"/>
    </row>
    <row r="115898" spans="21:22" x14ac:dyDescent="0.35">
      <c r="U115898" s="1"/>
      <c r="V115898" s="1"/>
    </row>
    <row r="115899" spans="21:22" x14ac:dyDescent="0.35">
      <c r="U115899" s="1"/>
      <c r="V115899" s="1"/>
    </row>
    <row r="115900" spans="21:22" x14ac:dyDescent="0.35">
      <c r="U115900" s="1"/>
      <c r="V115900" s="1"/>
    </row>
    <row r="115901" spans="21:22" x14ac:dyDescent="0.35">
      <c r="U115901" s="1"/>
      <c r="V115901" s="1"/>
    </row>
    <row r="115902" spans="21:22" x14ac:dyDescent="0.35">
      <c r="U115902" s="1"/>
      <c r="V115902" s="1"/>
    </row>
    <row r="115903" spans="21:22" x14ac:dyDescent="0.35">
      <c r="U115903" s="1"/>
      <c r="V115903" s="1"/>
    </row>
    <row r="115904" spans="21:22" x14ac:dyDescent="0.35">
      <c r="U115904" s="1"/>
      <c r="V115904" s="1"/>
    </row>
    <row r="115905" spans="21:22" x14ac:dyDescent="0.35">
      <c r="U115905" s="1"/>
      <c r="V115905" s="1"/>
    </row>
    <row r="115906" spans="21:22" x14ac:dyDescent="0.35">
      <c r="U115906" s="1"/>
      <c r="V115906" s="1"/>
    </row>
    <row r="115907" spans="21:22" x14ac:dyDescent="0.35">
      <c r="U115907" s="1"/>
      <c r="V115907" s="1"/>
    </row>
    <row r="115908" spans="21:22" x14ac:dyDescent="0.35">
      <c r="U115908" s="1"/>
      <c r="V115908" s="1"/>
    </row>
    <row r="115909" spans="21:22" x14ac:dyDescent="0.35">
      <c r="U115909" s="1"/>
      <c r="V115909" s="1"/>
    </row>
    <row r="115910" spans="21:22" x14ac:dyDescent="0.35">
      <c r="U115910" s="1"/>
      <c r="V115910" s="1"/>
    </row>
    <row r="115911" spans="21:22" x14ac:dyDescent="0.35">
      <c r="U115911" s="1"/>
      <c r="V115911" s="1"/>
    </row>
    <row r="115912" spans="21:22" x14ac:dyDescent="0.35">
      <c r="U115912" s="1"/>
      <c r="V115912" s="1"/>
    </row>
    <row r="115913" spans="21:22" x14ac:dyDescent="0.35">
      <c r="U115913" s="1"/>
      <c r="V115913" s="1"/>
    </row>
    <row r="115914" spans="21:22" x14ac:dyDescent="0.35">
      <c r="U115914" s="1"/>
      <c r="V115914" s="1"/>
    </row>
    <row r="115915" spans="21:22" x14ac:dyDescent="0.35">
      <c r="U115915" s="1"/>
      <c r="V115915" s="1"/>
    </row>
    <row r="115916" spans="21:22" x14ac:dyDescent="0.35">
      <c r="U115916" s="1"/>
      <c r="V115916" s="1"/>
    </row>
    <row r="115917" spans="21:22" x14ac:dyDescent="0.35">
      <c r="U115917" s="1"/>
      <c r="V115917" s="1"/>
    </row>
    <row r="115918" spans="21:22" x14ac:dyDescent="0.35">
      <c r="U115918" s="1"/>
      <c r="V115918" s="1"/>
    </row>
    <row r="115919" spans="21:22" x14ac:dyDescent="0.35">
      <c r="U115919" s="1"/>
      <c r="V115919" s="1"/>
    </row>
    <row r="115920" spans="21:22" x14ac:dyDescent="0.35">
      <c r="U115920" s="1"/>
      <c r="V115920" s="1"/>
    </row>
    <row r="115921" spans="21:22" x14ac:dyDescent="0.35">
      <c r="U115921" s="1"/>
      <c r="V115921" s="1"/>
    </row>
    <row r="115922" spans="21:22" x14ac:dyDescent="0.35">
      <c r="U115922" s="1"/>
      <c r="V115922" s="1"/>
    </row>
    <row r="115923" spans="21:22" x14ac:dyDescent="0.35">
      <c r="U115923" s="1"/>
      <c r="V115923" s="1"/>
    </row>
    <row r="115924" spans="21:22" x14ac:dyDescent="0.35">
      <c r="U115924" s="1"/>
      <c r="V115924" s="1"/>
    </row>
    <row r="115925" spans="21:22" x14ac:dyDescent="0.35">
      <c r="U115925" s="1"/>
      <c r="V115925" s="1"/>
    </row>
    <row r="115926" spans="21:22" x14ac:dyDescent="0.35">
      <c r="U115926" s="1"/>
      <c r="V115926" s="1"/>
    </row>
    <row r="115927" spans="21:22" x14ac:dyDescent="0.35">
      <c r="U115927" s="1"/>
      <c r="V115927" s="1"/>
    </row>
    <row r="115928" spans="21:22" x14ac:dyDescent="0.35">
      <c r="U115928" s="1"/>
      <c r="V115928" s="1"/>
    </row>
    <row r="115929" spans="21:22" x14ac:dyDescent="0.35">
      <c r="U115929" s="1"/>
      <c r="V115929" s="1"/>
    </row>
    <row r="115930" spans="21:22" x14ac:dyDescent="0.35">
      <c r="U115930" s="1"/>
      <c r="V115930" s="1"/>
    </row>
    <row r="115931" spans="21:22" x14ac:dyDescent="0.35">
      <c r="U115931" s="1"/>
      <c r="V115931" s="1"/>
    </row>
    <row r="115932" spans="21:22" x14ac:dyDescent="0.35">
      <c r="U115932" s="1"/>
      <c r="V115932" s="1"/>
    </row>
    <row r="115933" spans="21:22" x14ac:dyDescent="0.35">
      <c r="U115933" s="1"/>
      <c r="V115933" s="1"/>
    </row>
    <row r="115934" spans="21:22" x14ac:dyDescent="0.35">
      <c r="U115934" s="1"/>
      <c r="V115934" s="1"/>
    </row>
    <row r="115935" spans="21:22" x14ac:dyDescent="0.35">
      <c r="U115935" s="1"/>
      <c r="V115935" s="1"/>
    </row>
    <row r="115936" spans="21:22" x14ac:dyDescent="0.35">
      <c r="U115936" s="1"/>
      <c r="V115936" s="1"/>
    </row>
    <row r="115937" spans="21:22" x14ac:dyDescent="0.35">
      <c r="U115937" s="1"/>
      <c r="V115937" s="1"/>
    </row>
    <row r="115938" spans="21:22" x14ac:dyDescent="0.35">
      <c r="U115938" s="1"/>
      <c r="V115938" s="1"/>
    </row>
    <row r="115939" spans="21:22" x14ac:dyDescent="0.35">
      <c r="U115939" s="1"/>
      <c r="V115939" s="1"/>
    </row>
    <row r="115940" spans="21:22" x14ac:dyDescent="0.35">
      <c r="U115940" s="1"/>
      <c r="V115940" s="1"/>
    </row>
    <row r="115941" spans="21:22" x14ac:dyDescent="0.35">
      <c r="U115941" s="1"/>
      <c r="V115941" s="1"/>
    </row>
    <row r="115942" spans="21:22" x14ac:dyDescent="0.35">
      <c r="U115942" s="1"/>
      <c r="V115942" s="1"/>
    </row>
    <row r="115943" spans="21:22" x14ac:dyDescent="0.35">
      <c r="U115943" s="1"/>
      <c r="V115943" s="1"/>
    </row>
    <row r="115944" spans="21:22" x14ac:dyDescent="0.35">
      <c r="U115944" s="1"/>
      <c r="V115944" s="1"/>
    </row>
    <row r="115945" spans="21:22" x14ac:dyDescent="0.35">
      <c r="U115945" s="1"/>
      <c r="V115945" s="1"/>
    </row>
    <row r="115946" spans="21:22" x14ac:dyDescent="0.35">
      <c r="U115946" s="1"/>
      <c r="V115946" s="1"/>
    </row>
    <row r="115947" spans="21:22" x14ac:dyDescent="0.35">
      <c r="U115947" s="1"/>
      <c r="V115947" s="1"/>
    </row>
    <row r="115948" spans="21:22" x14ac:dyDescent="0.35">
      <c r="U115948" s="1"/>
      <c r="V115948" s="1"/>
    </row>
    <row r="115949" spans="21:22" x14ac:dyDescent="0.35">
      <c r="U115949" s="1"/>
      <c r="V115949" s="1"/>
    </row>
    <row r="115950" spans="21:22" x14ac:dyDescent="0.35">
      <c r="U115950" s="1"/>
      <c r="V115950" s="1"/>
    </row>
    <row r="115951" spans="21:22" x14ac:dyDescent="0.35">
      <c r="U115951" s="1"/>
      <c r="V115951" s="1"/>
    </row>
    <row r="115952" spans="21:22" x14ac:dyDescent="0.35">
      <c r="U115952" s="1"/>
      <c r="V115952" s="1"/>
    </row>
    <row r="115953" spans="21:22" x14ac:dyDescent="0.35">
      <c r="U115953" s="1"/>
      <c r="V115953" s="1"/>
    </row>
    <row r="115954" spans="21:22" x14ac:dyDescent="0.35">
      <c r="U115954" s="1"/>
      <c r="V115954" s="1"/>
    </row>
    <row r="115955" spans="21:22" x14ac:dyDescent="0.35">
      <c r="U115955" s="1"/>
      <c r="V115955" s="1"/>
    </row>
    <row r="115956" spans="21:22" x14ac:dyDescent="0.35">
      <c r="U115956" s="1"/>
      <c r="V115956" s="1"/>
    </row>
    <row r="115957" spans="21:22" x14ac:dyDescent="0.35">
      <c r="U115957" s="1"/>
      <c r="V115957" s="1"/>
    </row>
    <row r="115958" spans="21:22" x14ac:dyDescent="0.35">
      <c r="U115958" s="1"/>
      <c r="V115958" s="1"/>
    </row>
    <row r="115959" spans="21:22" x14ac:dyDescent="0.35">
      <c r="U115959" s="1"/>
      <c r="V115959" s="1"/>
    </row>
    <row r="115960" spans="21:22" x14ac:dyDescent="0.35">
      <c r="U115960" s="1"/>
      <c r="V115960" s="1"/>
    </row>
    <row r="115961" spans="21:22" x14ac:dyDescent="0.35">
      <c r="U115961" s="1"/>
      <c r="V115961" s="1"/>
    </row>
    <row r="115962" spans="21:22" x14ac:dyDescent="0.35">
      <c r="U115962" s="1"/>
      <c r="V115962" s="1"/>
    </row>
    <row r="115963" spans="21:22" x14ac:dyDescent="0.35">
      <c r="U115963" s="1"/>
      <c r="V115963" s="1"/>
    </row>
    <row r="115964" spans="21:22" x14ac:dyDescent="0.35">
      <c r="U115964" s="1"/>
      <c r="V115964" s="1"/>
    </row>
    <row r="115965" spans="21:22" x14ac:dyDescent="0.35">
      <c r="U115965" s="1"/>
      <c r="V115965" s="1"/>
    </row>
    <row r="115966" spans="21:22" x14ac:dyDescent="0.35">
      <c r="U115966" s="1"/>
      <c r="V115966" s="1"/>
    </row>
    <row r="115967" spans="21:22" x14ac:dyDescent="0.35">
      <c r="U115967" s="1"/>
      <c r="V115967" s="1"/>
    </row>
    <row r="115968" spans="21:22" x14ac:dyDescent="0.35">
      <c r="U115968" s="1"/>
      <c r="V115968" s="1"/>
    </row>
    <row r="115969" spans="21:22" x14ac:dyDescent="0.35">
      <c r="U115969" s="1"/>
      <c r="V115969" s="1"/>
    </row>
    <row r="115970" spans="21:22" x14ac:dyDescent="0.35">
      <c r="U115970" s="1"/>
      <c r="V115970" s="1"/>
    </row>
    <row r="115971" spans="21:22" x14ac:dyDescent="0.35">
      <c r="U115971" s="1"/>
      <c r="V115971" s="1"/>
    </row>
    <row r="115972" spans="21:22" x14ac:dyDescent="0.35">
      <c r="U115972" s="1"/>
      <c r="V115972" s="1"/>
    </row>
    <row r="115973" spans="21:22" x14ac:dyDescent="0.35">
      <c r="U115973" s="1"/>
      <c r="V115973" s="1"/>
    </row>
    <row r="115974" spans="21:22" x14ac:dyDescent="0.35">
      <c r="U115974" s="1"/>
      <c r="V115974" s="1"/>
    </row>
    <row r="115975" spans="21:22" x14ac:dyDescent="0.35">
      <c r="U115975" s="1"/>
      <c r="V115975" s="1"/>
    </row>
    <row r="115976" spans="21:22" x14ac:dyDescent="0.35">
      <c r="U115976" s="1"/>
      <c r="V115976" s="1"/>
    </row>
    <row r="115977" spans="21:22" x14ac:dyDescent="0.35">
      <c r="U115977" s="1"/>
      <c r="V115977" s="1"/>
    </row>
    <row r="115978" spans="21:22" x14ac:dyDescent="0.35">
      <c r="U115978" s="1"/>
      <c r="V115978" s="1"/>
    </row>
    <row r="115979" spans="21:22" x14ac:dyDescent="0.35">
      <c r="U115979" s="1"/>
      <c r="V115979" s="1"/>
    </row>
    <row r="115980" spans="21:22" x14ac:dyDescent="0.35">
      <c r="U115980" s="1"/>
      <c r="V115980" s="1"/>
    </row>
    <row r="115981" spans="21:22" x14ac:dyDescent="0.35">
      <c r="U115981" s="1"/>
      <c r="V115981" s="1"/>
    </row>
    <row r="115982" spans="21:22" x14ac:dyDescent="0.35">
      <c r="U115982" s="1"/>
      <c r="V115982" s="1"/>
    </row>
    <row r="115983" spans="21:22" x14ac:dyDescent="0.35">
      <c r="U115983" s="1"/>
      <c r="V115983" s="1"/>
    </row>
    <row r="115984" spans="21:22" x14ac:dyDescent="0.35">
      <c r="U115984" s="1"/>
      <c r="V115984" s="1"/>
    </row>
    <row r="115985" spans="21:22" x14ac:dyDescent="0.35">
      <c r="U115985" s="1"/>
      <c r="V115985" s="1"/>
    </row>
    <row r="115986" spans="21:22" x14ac:dyDescent="0.35">
      <c r="U115986" s="1"/>
      <c r="V115986" s="1"/>
    </row>
    <row r="115987" spans="21:22" x14ac:dyDescent="0.35">
      <c r="U115987" s="1"/>
      <c r="V115987" s="1"/>
    </row>
    <row r="115988" spans="21:22" x14ac:dyDescent="0.35">
      <c r="U115988" s="1"/>
      <c r="V115988" s="1"/>
    </row>
    <row r="115989" spans="21:22" x14ac:dyDescent="0.35">
      <c r="U115989" s="1"/>
      <c r="V115989" s="1"/>
    </row>
    <row r="115990" spans="21:22" x14ac:dyDescent="0.35">
      <c r="U115990" s="1"/>
      <c r="V115990" s="1"/>
    </row>
    <row r="115991" spans="21:22" x14ac:dyDescent="0.35">
      <c r="U115991" s="1"/>
      <c r="V115991" s="1"/>
    </row>
    <row r="115992" spans="21:22" x14ac:dyDescent="0.35">
      <c r="U115992" s="1"/>
      <c r="V115992" s="1"/>
    </row>
    <row r="115993" spans="21:22" x14ac:dyDescent="0.35">
      <c r="U115993" s="1"/>
      <c r="V115993" s="1"/>
    </row>
    <row r="115994" spans="21:22" x14ac:dyDescent="0.35">
      <c r="U115994" s="1"/>
      <c r="V115994" s="1"/>
    </row>
    <row r="115995" spans="21:22" x14ac:dyDescent="0.35">
      <c r="U115995" s="1"/>
      <c r="V115995" s="1"/>
    </row>
    <row r="115996" spans="21:22" x14ac:dyDescent="0.35">
      <c r="U115996" s="1"/>
      <c r="V115996" s="1"/>
    </row>
    <row r="115997" spans="21:22" x14ac:dyDescent="0.35">
      <c r="U115997" s="1"/>
      <c r="V115997" s="1"/>
    </row>
    <row r="115998" spans="21:22" x14ac:dyDescent="0.35">
      <c r="U115998" s="1"/>
      <c r="V115998" s="1"/>
    </row>
    <row r="115999" spans="21:22" x14ac:dyDescent="0.35">
      <c r="U115999" s="1"/>
      <c r="V115999" s="1"/>
    </row>
    <row r="116000" spans="21:22" x14ac:dyDescent="0.35">
      <c r="U116000" s="1"/>
      <c r="V116000" s="1"/>
    </row>
    <row r="116001" spans="21:22" x14ac:dyDescent="0.35">
      <c r="U116001" s="1"/>
      <c r="V116001" s="1"/>
    </row>
    <row r="116002" spans="21:22" x14ac:dyDescent="0.35">
      <c r="U116002" s="1"/>
      <c r="V116002" s="1"/>
    </row>
    <row r="116003" spans="21:22" x14ac:dyDescent="0.35">
      <c r="U116003" s="1"/>
      <c r="V116003" s="1"/>
    </row>
    <row r="116004" spans="21:22" x14ac:dyDescent="0.35">
      <c r="U116004" s="1"/>
      <c r="V116004" s="1"/>
    </row>
    <row r="116005" spans="21:22" x14ac:dyDescent="0.35">
      <c r="U116005" s="1"/>
      <c r="V116005" s="1"/>
    </row>
    <row r="116006" spans="21:22" x14ac:dyDescent="0.35">
      <c r="U116006" s="1"/>
      <c r="V116006" s="1"/>
    </row>
    <row r="116007" spans="21:22" x14ac:dyDescent="0.35">
      <c r="U116007" s="1"/>
      <c r="V116007" s="1"/>
    </row>
    <row r="116008" spans="21:22" x14ac:dyDescent="0.35">
      <c r="U116008" s="1"/>
      <c r="V116008" s="1"/>
    </row>
    <row r="116009" spans="21:22" x14ac:dyDescent="0.35">
      <c r="U116009" s="1"/>
      <c r="V116009" s="1"/>
    </row>
    <row r="116010" spans="21:22" x14ac:dyDescent="0.35">
      <c r="U116010" s="1"/>
      <c r="V116010" s="1"/>
    </row>
    <row r="116011" spans="21:22" x14ac:dyDescent="0.35">
      <c r="U116011" s="1"/>
      <c r="V116011" s="1"/>
    </row>
    <row r="116012" spans="21:22" x14ac:dyDescent="0.35">
      <c r="U116012" s="1"/>
      <c r="V116012" s="1"/>
    </row>
    <row r="116013" spans="21:22" x14ac:dyDescent="0.35">
      <c r="U116013" s="1"/>
      <c r="V116013" s="1"/>
    </row>
    <row r="116014" spans="21:22" x14ac:dyDescent="0.35">
      <c r="U116014" s="1"/>
      <c r="V116014" s="1"/>
    </row>
    <row r="116015" spans="21:22" x14ac:dyDescent="0.35">
      <c r="U116015" s="1"/>
      <c r="V116015" s="1"/>
    </row>
    <row r="116016" spans="21:22" x14ac:dyDescent="0.35">
      <c r="U116016" s="1"/>
      <c r="V116016" s="1"/>
    </row>
    <row r="116017" spans="21:22" x14ac:dyDescent="0.35">
      <c r="U116017" s="1"/>
      <c r="V116017" s="1"/>
    </row>
    <row r="116018" spans="21:22" x14ac:dyDescent="0.35">
      <c r="U116018" s="1"/>
      <c r="V116018" s="1"/>
    </row>
    <row r="116019" spans="21:22" x14ac:dyDescent="0.35">
      <c r="U116019" s="1"/>
      <c r="V116019" s="1"/>
    </row>
    <row r="116020" spans="21:22" x14ac:dyDescent="0.35">
      <c r="U116020" s="1"/>
      <c r="V116020" s="1"/>
    </row>
    <row r="116021" spans="21:22" x14ac:dyDescent="0.35">
      <c r="U116021" s="1"/>
      <c r="V116021" s="1"/>
    </row>
    <row r="116022" spans="21:22" x14ac:dyDescent="0.35">
      <c r="U116022" s="1"/>
      <c r="V116022" s="1"/>
    </row>
    <row r="116023" spans="21:22" x14ac:dyDescent="0.35">
      <c r="U116023" s="1"/>
      <c r="V116023" s="1"/>
    </row>
    <row r="116024" spans="21:22" x14ac:dyDescent="0.35">
      <c r="U116024" s="1"/>
      <c r="V116024" s="1"/>
    </row>
    <row r="116025" spans="21:22" x14ac:dyDescent="0.35">
      <c r="U116025" s="1"/>
      <c r="V116025" s="1"/>
    </row>
    <row r="116026" spans="21:22" x14ac:dyDescent="0.35">
      <c r="U116026" s="1"/>
      <c r="V116026" s="1"/>
    </row>
    <row r="116027" spans="21:22" x14ac:dyDescent="0.35">
      <c r="U116027" s="1"/>
      <c r="V116027" s="1"/>
    </row>
    <row r="116028" spans="21:22" x14ac:dyDescent="0.35">
      <c r="U116028" s="1"/>
      <c r="V116028" s="1"/>
    </row>
    <row r="116029" spans="21:22" x14ac:dyDescent="0.35">
      <c r="U116029" s="1"/>
      <c r="V116029" s="1"/>
    </row>
    <row r="116030" spans="21:22" x14ac:dyDescent="0.35">
      <c r="U116030" s="1"/>
      <c r="V116030" s="1"/>
    </row>
    <row r="116031" spans="21:22" x14ac:dyDescent="0.35">
      <c r="U116031" s="1"/>
      <c r="V116031" s="1"/>
    </row>
    <row r="116032" spans="21:22" x14ac:dyDescent="0.35">
      <c r="U116032" s="1"/>
      <c r="V116032" s="1"/>
    </row>
    <row r="116033" spans="21:22" x14ac:dyDescent="0.35">
      <c r="U116033" s="1"/>
      <c r="V116033" s="1"/>
    </row>
    <row r="116034" spans="21:22" x14ac:dyDescent="0.35">
      <c r="U116034" s="1"/>
      <c r="V116034" s="1"/>
    </row>
    <row r="116035" spans="21:22" x14ac:dyDescent="0.35">
      <c r="U116035" s="1"/>
      <c r="V116035" s="1"/>
    </row>
    <row r="116036" spans="21:22" x14ac:dyDescent="0.35">
      <c r="U116036" s="1"/>
      <c r="V116036" s="1"/>
    </row>
    <row r="116037" spans="21:22" x14ac:dyDescent="0.35">
      <c r="U116037" s="1"/>
      <c r="V116037" s="1"/>
    </row>
    <row r="116038" spans="21:22" x14ac:dyDescent="0.35">
      <c r="U116038" s="1"/>
      <c r="V116038" s="1"/>
    </row>
    <row r="116039" spans="21:22" x14ac:dyDescent="0.35">
      <c r="U116039" s="1"/>
      <c r="V116039" s="1"/>
    </row>
    <row r="116040" spans="21:22" x14ac:dyDescent="0.35">
      <c r="U116040" s="1"/>
      <c r="V116040" s="1"/>
    </row>
    <row r="116041" spans="21:22" x14ac:dyDescent="0.35">
      <c r="U116041" s="1"/>
      <c r="V116041" s="1"/>
    </row>
    <row r="116042" spans="21:22" x14ac:dyDescent="0.35">
      <c r="U116042" s="1"/>
      <c r="V116042" s="1"/>
    </row>
    <row r="116043" spans="21:22" x14ac:dyDescent="0.35">
      <c r="U116043" s="1"/>
      <c r="V116043" s="1"/>
    </row>
    <row r="116044" spans="21:22" x14ac:dyDescent="0.35">
      <c r="U116044" s="1"/>
      <c r="V116044" s="1"/>
    </row>
    <row r="116045" spans="21:22" x14ac:dyDescent="0.35">
      <c r="U116045" s="1"/>
      <c r="V116045" s="1"/>
    </row>
    <row r="116046" spans="21:22" x14ac:dyDescent="0.35">
      <c r="U116046" s="1"/>
      <c r="V116046" s="1"/>
    </row>
    <row r="116047" spans="21:22" x14ac:dyDescent="0.35">
      <c r="U116047" s="1"/>
      <c r="V116047" s="1"/>
    </row>
    <row r="116048" spans="21:22" x14ac:dyDescent="0.35">
      <c r="U116048" s="1"/>
      <c r="V116048" s="1"/>
    </row>
    <row r="116049" spans="21:22" x14ac:dyDescent="0.35">
      <c r="U116049" s="1"/>
      <c r="V116049" s="1"/>
    </row>
    <row r="116050" spans="21:22" x14ac:dyDescent="0.35">
      <c r="U116050" s="1"/>
      <c r="V116050" s="1"/>
    </row>
    <row r="116051" spans="21:22" x14ac:dyDescent="0.35">
      <c r="U116051" s="1"/>
      <c r="V116051" s="1"/>
    </row>
    <row r="116052" spans="21:22" x14ac:dyDescent="0.35">
      <c r="U116052" s="1"/>
      <c r="V116052" s="1"/>
    </row>
    <row r="116053" spans="21:22" x14ac:dyDescent="0.35">
      <c r="U116053" s="1"/>
      <c r="V116053" s="1"/>
    </row>
    <row r="116054" spans="21:22" x14ac:dyDescent="0.35">
      <c r="U116054" s="1"/>
      <c r="V116054" s="1"/>
    </row>
    <row r="116055" spans="21:22" x14ac:dyDescent="0.35">
      <c r="U116055" s="1"/>
      <c r="V116055" s="1"/>
    </row>
    <row r="116056" spans="21:22" x14ac:dyDescent="0.35">
      <c r="U116056" s="1"/>
      <c r="V116056" s="1"/>
    </row>
    <row r="116057" spans="21:22" x14ac:dyDescent="0.35">
      <c r="U116057" s="1"/>
      <c r="V116057" s="1"/>
    </row>
    <row r="116058" spans="21:22" x14ac:dyDescent="0.35">
      <c r="U116058" s="1"/>
      <c r="V116058" s="1"/>
    </row>
    <row r="116059" spans="21:22" x14ac:dyDescent="0.35">
      <c r="U116059" s="1"/>
      <c r="V116059" s="1"/>
    </row>
    <row r="116060" spans="21:22" x14ac:dyDescent="0.35">
      <c r="U116060" s="1"/>
      <c r="V116060" s="1"/>
    </row>
    <row r="116061" spans="21:22" x14ac:dyDescent="0.35">
      <c r="U116061" s="1"/>
      <c r="V116061" s="1"/>
    </row>
    <row r="116062" spans="21:22" x14ac:dyDescent="0.35">
      <c r="U116062" s="1"/>
      <c r="V116062" s="1"/>
    </row>
    <row r="116063" spans="21:22" x14ac:dyDescent="0.35">
      <c r="U116063" s="1"/>
      <c r="V116063" s="1"/>
    </row>
    <row r="116064" spans="21:22" x14ac:dyDescent="0.35">
      <c r="U116064" s="1"/>
      <c r="V116064" s="1"/>
    </row>
    <row r="116065" spans="21:22" x14ac:dyDescent="0.35">
      <c r="U116065" s="1"/>
      <c r="V116065" s="1"/>
    </row>
    <row r="116066" spans="21:22" x14ac:dyDescent="0.35">
      <c r="U116066" s="1"/>
      <c r="V116066" s="1"/>
    </row>
    <row r="116067" spans="21:22" x14ac:dyDescent="0.35">
      <c r="U116067" s="1"/>
      <c r="V116067" s="1"/>
    </row>
    <row r="116068" spans="21:22" x14ac:dyDescent="0.35">
      <c r="U116068" s="1"/>
      <c r="V116068" s="1"/>
    </row>
    <row r="116069" spans="21:22" x14ac:dyDescent="0.35">
      <c r="U116069" s="1"/>
      <c r="V116069" s="1"/>
    </row>
    <row r="116070" spans="21:22" x14ac:dyDescent="0.35">
      <c r="U116070" s="1"/>
      <c r="V116070" s="1"/>
    </row>
    <row r="116071" spans="21:22" x14ac:dyDescent="0.35">
      <c r="U116071" s="1"/>
      <c r="V116071" s="1"/>
    </row>
    <row r="116072" spans="21:22" x14ac:dyDescent="0.35">
      <c r="U116072" s="1"/>
      <c r="V116072" s="1"/>
    </row>
    <row r="116073" spans="21:22" x14ac:dyDescent="0.35">
      <c r="U116073" s="1"/>
      <c r="V116073" s="1"/>
    </row>
    <row r="116074" spans="21:22" x14ac:dyDescent="0.35">
      <c r="U116074" s="1"/>
      <c r="V116074" s="1"/>
    </row>
    <row r="116075" spans="21:22" x14ac:dyDescent="0.35">
      <c r="U116075" s="1"/>
      <c r="V116075" s="1"/>
    </row>
    <row r="116076" spans="21:22" x14ac:dyDescent="0.35">
      <c r="U116076" s="1"/>
      <c r="V116076" s="1"/>
    </row>
    <row r="116077" spans="21:22" x14ac:dyDescent="0.35">
      <c r="U116077" s="1"/>
      <c r="V116077" s="1"/>
    </row>
    <row r="116078" spans="21:22" x14ac:dyDescent="0.35">
      <c r="U116078" s="1"/>
      <c r="V116078" s="1"/>
    </row>
    <row r="116079" spans="21:22" x14ac:dyDescent="0.35">
      <c r="U116079" s="1"/>
      <c r="V116079" s="1"/>
    </row>
    <row r="116080" spans="21:22" x14ac:dyDescent="0.35">
      <c r="U116080" s="1"/>
      <c r="V116080" s="1"/>
    </row>
    <row r="116081" spans="21:22" x14ac:dyDescent="0.35">
      <c r="U116081" s="1"/>
      <c r="V116081" s="1"/>
    </row>
    <row r="116082" spans="21:22" x14ac:dyDescent="0.35">
      <c r="U116082" s="1"/>
      <c r="V116082" s="1"/>
    </row>
    <row r="116083" spans="21:22" x14ac:dyDescent="0.35">
      <c r="U116083" s="1"/>
      <c r="V116083" s="1"/>
    </row>
    <row r="116084" spans="21:22" x14ac:dyDescent="0.35">
      <c r="U116084" s="1"/>
      <c r="V116084" s="1"/>
    </row>
    <row r="116085" spans="21:22" x14ac:dyDescent="0.35">
      <c r="U116085" s="1"/>
      <c r="V116085" s="1"/>
    </row>
    <row r="116086" spans="21:22" x14ac:dyDescent="0.35">
      <c r="U116086" s="1"/>
      <c r="V116086" s="1"/>
    </row>
    <row r="116087" spans="21:22" x14ac:dyDescent="0.35">
      <c r="U116087" s="1"/>
      <c r="V116087" s="1"/>
    </row>
    <row r="116088" spans="21:22" x14ac:dyDescent="0.35">
      <c r="U116088" s="1"/>
      <c r="V116088" s="1"/>
    </row>
    <row r="116089" spans="21:22" x14ac:dyDescent="0.35">
      <c r="U116089" s="1"/>
      <c r="V116089" s="1"/>
    </row>
    <row r="116090" spans="21:22" x14ac:dyDescent="0.35">
      <c r="U116090" s="1"/>
      <c r="V116090" s="1"/>
    </row>
    <row r="116091" spans="21:22" x14ac:dyDescent="0.35">
      <c r="U116091" s="1"/>
      <c r="V116091" s="1"/>
    </row>
    <row r="116092" spans="21:22" x14ac:dyDescent="0.35">
      <c r="U116092" s="1"/>
      <c r="V116092" s="1"/>
    </row>
    <row r="116093" spans="21:22" x14ac:dyDescent="0.35">
      <c r="U116093" s="1"/>
      <c r="V116093" s="1"/>
    </row>
    <row r="116094" spans="21:22" x14ac:dyDescent="0.35">
      <c r="U116094" s="1"/>
      <c r="V116094" s="1"/>
    </row>
    <row r="116095" spans="21:22" x14ac:dyDescent="0.35">
      <c r="U116095" s="1"/>
      <c r="V116095" s="1"/>
    </row>
    <row r="116096" spans="21:22" x14ac:dyDescent="0.35">
      <c r="U116096" s="1"/>
      <c r="V116096" s="1"/>
    </row>
    <row r="116097" spans="21:22" x14ac:dyDescent="0.35">
      <c r="U116097" s="1"/>
      <c r="V116097" s="1"/>
    </row>
    <row r="116098" spans="21:22" x14ac:dyDescent="0.35">
      <c r="U116098" s="1"/>
      <c r="V116098" s="1"/>
    </row>
    <row r="116099" spans="21:22" x14ac:dyDescent="0.35">
      <c r="U116099" s="1"/>
      <c r="V116099" s="1"/>
    </row>
    <row r="116100" spans="21:22" x14ac:dyDescent="0.35">
      <c r="U116100" s="1"/>
      <c r="V116100" s="1"/>
    </row>
    <row r="116101" spans="21:22" x14ac:dyDescent="0.35">
      <c r="U116101" s="1"/>
      <c r="V116101" s="1"/>
    </row>
    <row r="116102" spans="21:22" x14ac:dyDescent="0.35">
      <c r="U116102" s="1"/>
      <c r="V116102" s="1"/>
    </row>
    <row r="116103" spans="21:22" x14ac:dyDescent="0.35">
      <c r="U116103" s="1"/>
      <c r="V116103" s="1"/>
    </row>
    <row r="116104" spans="21:22" x14ac:dyDescent="0.35">
      <c r="U116104" s="1"/>
      <c r="V116104" s="1"/>
    </row>
    <row r="116105" spans="21:22" x14ac:dyDescent="0.35">
      <c r="U116105" s="1"/>
      <c r="V116105" s="1"/>
    </row>
    <row r="116106" spans="21:22" x14ac:dyDescent="0.35">
      <c r="U116106" s="1"/>
      <c r="V116106" s="1"/>
    </row>
    <row r="116107" spans="21:22" x14ac:dyDescent="0.35">
      <c r="U116107" s="1"/>
      <c r="V116107" s="1"/>
    </row>
    <row r="116108" spans="21:22" x14ac:dyDescent="0.35">
      <c r="U116108" s="1"/>
      <c r="V116108" s="1"/>
    </row>
    <row r="116109" spans="21:22" x14ac:dyDescent="0.35">
      <c r="U116109" s="1"/>
      <c r="V116109" s="1"/>
    </row>
    <row r="116110" spans="21:22" x14ac:dyDescent="0.35">
      <c r="U116110" s="1"/>
      <c r="V116110" s="1"/>
    </row>
    <row r="116111" spans="21:22" x14ac:dyDescent="0.35">
      <c r="U116111" s="1"/>
      <c r="V116111" s="1"/>
    </row>
    <row r="116112" spans="21:22" x14ac:dyDescent="0.35">
      <c r="U116112" s="1"/>
      <c r="V116112" s="1"/>
    </row>
    <row r="116113" spans="21:22" x14ac:dyDescent="0.35">
      <c r="U116113" s="1"/>
      <c r="V116113" s="1"/>
    </row>
    <row r="116114" spans="21:22" x14ac:dyDescent="0.35">
      <c r="U116114" s="1"/>
      <c r="V116114" s="1"/>
    </row>
    <row r="116115" spans="21:22" x14ac:dyDescent="0.35">
      <c r="U116115" s="1"/>
      <c r="V116115" s="1"/>
    </row>
    <row r="116116" spans="21:22" x14ac:dyDescent="0.35">
      <c r="U116116" s="1"/>
      <c r="V116116" s="1"/>
    </row>
    <row r="116117" spans="21:22" x14ac:dyDescent="0.35">
      <c r="U116117" s="1"/>
      <c r="V116117" s="1"/>
    </row>
    <row r="116118" spans="21:22" x14ac:dyDescent="0.35">
      <c r="U116118" s="1"/>
      <c r="V116118" s="1"/>
    </row>
    <row r="116119" spans="21:22" x14ac:dyDescent="0.35">
      <c r="U116119" s="1"/>
      <c r="V116119" s="1"/>
    </row>
    <row r="116120" spans="21:22" x14ac:dyDescent="0.35">
      <c r="U116120" s="1"/>
      <c r="V116120" s="1"/>
    </row>
    <row r="116121" spans="21:22" x14ac:dyDescent="0.35">
      <c r="U116121" s="1"/>
      <c r="V116121" s="1"/>
    </row>
    <row r="116122" spans="21:22" x14ac:dyDescent="0.35">
      <c r="U116122" s="1"/>
      <c r="V116122" s="1"/>
    </row>
    <row r="116123" spans="21:22" x14ac:dyDescent="0.35">
      <c r="U116123" s="1"/>
      <c r="V116123" s="1"/>
    </row>
    <row r="116124" spans="21:22" x14ac:dyDescent="0.35">
      <c r="U116124" s="1"/>
      <c r="V116124" s="1"/>
    </row>
    <row r="116125" spans="21:22" x14ac:dyDescent="0.35">
      <c r="U116125" s="1"/>
      <c r="V116125" s="1"/>
    </row>
    <row r="116126" spans="21:22" x14ac:dyDescent="0.35">
      <c r="U116126" s="1"/>
      <c r="V116126" s="1"/>
    </row>
    <row r="116127" spans="21:22" x14ac:dyDescent="0.35">
      <c r="U116127" s="1"/>
      <c r="V116127" s="1"/>
    </row>
    <row r="116128" spans="21:22" x14ac:dyDescent="0.35">
      <c r="U116128" s="1"/>
      <c r="V116128" s="1"/>
    </row>
    <row r="116129" spans="21:22" x14ac:dyDescent="0.35">
      <c r="U116129" s="1"/>
      <c r="V116129" s="1"/>
    </row>
    <row r="116130" spans="21:22" x14ac:dyDescent="0.35">
      <c r="U116130" s="1"/>
      <c r="V116130" s="1"/>
    </row>
    <row r="116131" spans="21:22" x14ac:dyDescent="0.35">
      <c r="U116131" s="1"/>
      <c r="V116131" s="1"/>
    </row>
    <row r="116132" spans="21:22" x14ac:dyDescent="0.35">
      <c r="U116132" s="1"/>
      <c r="V116132" s="1"/>
    </row>
    <row r="116133" spans="21:22" x14ac:dyDescent="0.35">
      <c r="U116133" s="1"/>
      <c r="V116133" s="1"/>
    </row>
    <row r="116134" spans="21:22" x14ac:dyDescent="0.35">
      <c r="U116134" s="1"/>
      <c r="V116134" s="1"/>
    </row>
    <row r="116135" spans="21:22" x14ac:dyDescent="0.35">
      <c r="U116135" s="1"/>
      <c r="V116135" s="1"/>
    </row>
    <row r="116136" spans="21:22" x14ac:dyDescent="0.35">
      <c r="U116136" s="1"/>
      <c r="V116136" s="1"/>
    </row>
    <row r="116137" spans="21:22" x14ac:dyDescent="0.35">
      <c r="U116137" s="1"/>
      <c r="V116137" s="1"/>
    </row>
    <row r="116138" spans="21:22" x14ac:dyDescent="0.35">
      <c r="U116138" s="1"/>
      <c r="V116138" s="1"/>
    </row>
    <row r="116139" spans="21:22" x14ac:dyDescent="0.35">
      <c r="U116139" s="1"/>
      <c r="V116139" s="1"/>
    </row>
    <row r="116140" spans="21:22" x14ac:dyDescent="0.35">
      <c r="U116140" s="1"/>
      <c r="V116140" s="1"/>
    </row>
    <row r="116141" spans="21:22" x14ac:dyDescent="0.35">
      <c r="U116141" s="1"/>
      <c r="V116141" s="1"/>
    </row>
    <row r="116142" spans="21:22" x14ac:dyDescent="0.35">
      <c r="U116142" s="1"/>
      <c r="V116142" s="1"/>
    </row>
    <row r="116143" spans="21:22" x14ac:dyDescent="0.35">
      <c r="U116143" s="1"/>
      <c r="V116143" s="1"/>
    </row>
    <row r="116144" spans="21:22" x14ac:dyDescent="0.35">
      <c r="U116144" s="1"/>
      <c r="V116144" s="1"/>
    </row>
    <row r="116145" spans="21:22" x14ac:dyDescent="0.35">
      <c r="U116145" s="1"/>
      <c r="V116145" s="1"/>
    </row>
    <row r="116146" spans="21:22" x14ac:dyDescent="0.35">
      <c r="U116146" s="1"/>
      <c r="V116146" s="1"/>
    </row>
    <row r="116147" spans="21:22" x14ac:dyDescent="0.35">
      <c r="U116147" s="1"/>
      <c r="V116147" s="1"/>
    </row>
    <row r="116148" spans="21:22" x14ac:dyDescent="0.35">
      <c r="U116148" s="1"/>
      <c r="V116148" s="1"/>
    </row>
    <row r="116149" spans="21:22" x14ac:dyDescent="0.35">
      <c r="U116149" s="1"/>
      <c r="V116149" s="1"/>
    </row>
    <row r="116150" spans="21:22" x14ac:dyDescent="0.35">
      <c r="U116150" s="1"/>
      <c r="V116150" s="1"/>
    </row>
    <row r="116151" spans="21:22" x14ac:dyDescent="0.35">
      <c r="U116151" s="1"/>
      <c r="V116151" s="1"/>
    </row>
    <row r="116152" spans="21:22" x14ac:dyDescent="0.35">
      <c r="U116152" s="1"/>
      <c r="V116152" s="1"/>
    </row>
    <row r="116153" spans="21:22" x14ac:dyDescent="0.35">
      <c r="U116153" s="1"/>
      <c r="V116153" s="1"/>
    </row>
    <row r="116154" spans="21:22" x14ac:dyDescent="0.35">
      <c r="U116154" s="1"/>
      <c r="V116154" s="1"/>
    </row>
    <row r="116155" spans="21:22" x14ac:dyDescent="0.35">
      <c r="U116155" s="1"/>
      <c r="V116155" s="1"/>
    </row>
    <row r="116156" spans="21:22" x14ac:dyDescent="0.35">
      <c r="U116156" s="1"/>
      <c r="V116156" s="1"/>
    </row>
    <row r="116157" spans="21:22" x14ac:dyDescent="0.35">
      <c r="U116157" s="1"/>
      <c r="V116157" s="1"/>
    </row>
    <row r="116158" spans="21:22" x14ac:dyDescent="0.35">
      <c r="U116158" s="1"/>
      <c r="V116158" s="1"/>
    </row>
    <row r="116159" spans="21:22" x14ac:dyDescent="0.35">
      <c r="U116159" s="1"/>
      <c r="V116159" s="1"/>
    </row>
    <row r="116160" spans="21:22" x14ac:dyDescent="0.35">
      <c r="U116160" s="1"/>
      <c r="V116160" s="1"/>
    </row>
    <row r="116161" spans="21:22" x14ac:dyDescent="0.35">
      <c r="U116161" s="1"/>
      <c r="V116161" s="1"/>
    </row>
    <row r="116162" spans="21:22" x14ac:dyDescent="0.35">
      <c r="U116162" s="1"/>
      <c r="V116162" s="1"/>
    </row>
    <row r="116163" spans="21:22" x14ac:dyDescent="0.35">
      <c r="U116163" s="1"/>
      <c r="V116163" s="1"/>
    </row>
    <row r="116164" spans="21:22" x14ac:dyDescent="0.35">
      <c r="U116164" s="1"/>
      <c r="V116164" s="1"/>
    </row>
    <row r="116165" spans="21:22" x14ac:dyDescent="0.35">
      <c r="U116165" s="1"/>
      <c r="V116165" s="1"/>
    </row>
    <row r="116166" spans="21:22" x14ac:dyDescent="0.35">
      <c r="U116166" s="1"/>
      <c r="V116166" s="1"/>
    </row>
    <row r="116167" spans="21:22" x14ac:dyDescent="0.35">
      <c r="U116167" s="1"/>
      <c r="V116167" s="1"/>
    </row>
    <row r="116168" spans="21:22" x14ac:dyDescent="0.35">
      <c r="U116168" s="1"/>
      <c r="V116168" s="1"/>
    </row>
    <row r="116169" spans="21:22" x14ac:dyDescent="0.35">
      <c r="U116169" s="1"/>
      <c r="V116169" s="1"/>
    </row>
    <row r="116170" spans="21:22" x14ac:dyDescent="0.35">
      <c r="U116170" s="1"/>
      <c r="V116170" s="1"/>
    </row>
    <row r="116171" spans="21:22" x14ac:dyDescent="0.35">
      <c r="U116171" s="1"/>
      <c r="V116171" s="1"/>
    </row>
    <row r="116172" spans="21:22" x14ac:dyDescent="0.35">
      <c r="U116172" s="1"/>
      <c r="V116172" s="1"/>
    </row>
    <row r="116173" spans="21:22" x14ac:dyDescent="0.35">
      <c r="U116173" s="1"/>
      <c r="V116173" s="1"/>
    </row>
    <row r="116174" spans="21:22" x14ac:dyDescent="0.35">
      <c r="U116174" s="1"/>
      <c r="V116174" s="1"/>
    </row>
    <row r="116175" spans="21:22" x14ac:dyDescent="0.35">
      <c r="U116175" s="1"/>
      <c r="V116175" s="1"/>
    </row>
    <row r="116176" spans="21:22" x14ac:dyDescent="0.35">
      <c r="U116176" s="1"/>
      <c r="V116176" s="1"/>
    </row>
    <row r="116177" spans="21:22" x14ac:dyDescent="0.35">
      <c r="U116177" s="1"/>
      <c r="V116177" s="1"/>
    </row>
    <row r="116178" spans="21:22" x14ac:dyDescent="0.35">
      <c r="U116178" s="1"/>
      <c r="V116178" s="1"/>
    </row>
    <row r="116179" spans="21:22" x14ac:dyDescent="0.35">
      <c r="U116179" s="1"/>
      <c r="V116179" s="1"/>
    </row>
    <row r="116180" spans="21:22" x14ac:dyDescent="0.35">
      <c r="U116180" s="1"/>
      <c r="V116180" s="1"/>
    </row>
    <row r="116181" spans="21:22" x14ac:dyDescent="0.35">
      <c r="U116181" s="1"/>
      <c r="V116181" s="1"/>
    </row>
    <row r="116182" spans="21:22" x14ac:dyDescent="0.35">
      <c r="U116182" s="1"/>
      <c r="V116182" s="1"/>
    </row>
    <row r="116183" spans="21:22" x14ac:dyDescent="0.35">
      <c r="U116183" s="1"/>
      <c r="V116183" s="1"/>
    </row>
    <row r="116184" spans="21:22" x14ac:dyDescent="0.35">
      <c r="U116184" s="1"/>
      <c r="V116184" s="1"/>
    </row>
    <row r="116185" spans="21:22" x14ac:dyDescent="0.35">
      <c r="U116185" s="1"/>
      <c r="V116185" s="1"/>
    </row>
    <row r="116186" spans="21:22" x14ac:dyDescent="0.35">
      <c r="U116186" s="1"/>
      <c r="V116186" s="1"/>
    </row>
    <row r="116187" spans="21:22" x14ac:dyDescent="0.35">
      <c r="U116187" s="1"/>
      <c r="V116187" s="1"/>
    </row>
    <row r="116188" spans="21:22" x14ac:dyDescent="0.35">
      <c r="U116188" s="1"/>
      <c r="V116188" s="1"/>
    </row>
    <row r="116189" spans="21:22" x14ac:dyDescent="0.35">
      <c r="U116189" s="1"/>
      <c r="V116189" s="1"/>
    </row>
    <row r="116190" spans="21:22" x14ac:dyDescent="0.35">
      <c r="U116190" s="1"/>
      <c r="V116190" s="1"/>
    </row>
    <row r="116191" spans="21:22" x14ac:dyDescent="0.35">
      <c r="U116191" s="1"/>
      <c r="V116191" s="1"/>
    </row>
    <row r="116192" spans="21:22" x14ac:dyDescent="0.35">
      <c r="U116192" s="1"/>
      <c r="V116192" s="1"/>
    </row>
    <row r="116193" spans="21:22" x14ac:dyDescent="0.35">
      <c r="U116193" s="1"/>
      <c r="V116193" s="1"/>
    </row>
    <row r="116194" spans="21:22" x14ac:dyDescent="0.35">
      <c r="U116194" s="1"/>
      <c r="V116194" s="1"/>
    </row>
    <row r="116195" spans="21:22" x14ac:dyDescent="0.35">
      <c r="U116195" s="1"/>
      <c r="V116195" s="1"/>
    </row>
    <row r="116196" spans="21:22" x14ac:dyDescent="0.35">
      <c r="U116196" s="1"/>
      <c r="V116196" s="1"/>
    </row>
    <row r="116197" spans="21:22" x14ac:dyDescent="0.35">
      <c r="U116197" s="1"/>
      <c r="V116197" s="1"/>
    </row>
    <row r="116198" spans="21:22" x14ac:dyDescent="0.35">
      <c r="U116198" s="1"/>
      <c r="V116198" s="1"/>
    </row>
    <row r="116199" spans="21:22" x14ac:dyDescent="0.35">
      <c r="U116199" s="1"/>
      <c r="V116199" s="1"/>
    </row>
    <row r="116200" spans="21:22" x14ac:dyDescent="0.35">
      <c r="U116200" s="1"/>
      <c r="V116200" s="1"/>
    </row>
    <row r="116201" spans="21:22" x14ac:dyDescent="0.35">
      <c r="U116201" s="1"/>
      <c r="V116201" s="1"/>
    </row>
    <row r="116202" spans="21:22" x14ac:dyDescent="0.35">
      <c r="U116202" s="1"/>
      <c r="V116202" s="1"/>
    </row>
    <row r="116203" spans="21:22" x14ac:dyDescent="0.35">
      <c r="U116203" s="1"/>
      <c r="V116203" s="1"/>
    </row>
    <row r="116204" spans="21:22" x14ac:dyDescent="0.35">
      <c r="U116204" s="1"/>
      <c r="V116204" s="1"/>
    </row>
    <row r="116205" spans="21:22" x14ac:dyDescent="0.35">
      <c r="U116205" s="1"/>
      <c r="V116205" s="1"/>
    </row>
    <row r="116206" spans="21:22" x14ac:dyDescent="0.35">
      <c r="U116206" s="1"/>
      <c r="V116206" s="1"/>
    </row>
    <row r="116207" spans="21:22" x14ac:dyDescent="0.35">
      <c r="U116207" s="1"/>
      <c r="V116207" s="1"/>
    </row>
    <row r="116208" spans="21:22" x14ac:dyDescent="0.35">
      <c r="U116208" s="1"/>
      <c r="V116208" s="1"/>
    </row>
    <row r="116209" spans="21:22" x14ac:dyDescent="0.35">
      <c r="U116209" s="1"/>
      <c r="V116209" s="1"/>
    </row>
    <row r="116210" spans="21:22" x14ac:dyDescent="0.35">
      <c r="U116210" s="1"/>
      <c r="V116210" s="1"/>
    </row>
    <row r="116211" spans="21:22" x14ac:dyDescent="0.35">
      <c r="U116211" s="1"/>
      <c r="V116211" s="1"/>
    </row>
    <row r="116212" spans="21:22" x14ac:dyDescent="0.35">
      <c r="U116212" s="1"/>
      <c r="V116212" s="1"/>
    </row>
    <row r="116213" spans="21:22" x14ac:dyDescent="0.35">
      <c r="U116213" s="1"/>
      <c r="V116213" s="1"/>
    </row>
    <row r="116214" spans="21:22" x14ac:dyDescent="0.35">
      <c r="U116214" s="1"/>
      <c r="V116214" s="1"/>
    </row>
    <row r="116215" spans="21:22" x14ac:dyDescent="0.35">
      <c r="U116215" s="1"/>
      <c r="V116215" s="1"/>
    </row>
    <row r="116216" spans="21:22" x14ac:dyDescent="0.35">
      <c r="U116216" s="1"/>
      <c r="V116216" s="1"/>
    </row>
    <row r="116217" spans="21:22" x14ac:dyDescent="0.35">
      <c r="U116217" s="1"/>
      <c r="V116217" s="1"/>
    </row>
    <row r="116218" spans="21:22" x14ac:dyDescent="0.35">
      <c r="U116218" s="1"/>
      <c r="V116218" s="1"/>
    </row>
    <row r="116219" spans="21:22" x14ac:dyDescent="0.35">
      <c r="U116219" s="1"/>
      <c r="V116219" s="1"/>
    </row>
    <row r="116220" spans="21:22" x14ac:dyDescent="0.35">
      <c r="U116220" s="1"/>
      <c r="V116220" s="1"/>
    </row>
    <row r="116221" spans="21:22" x14ac:dyDescent="0.35">
      <c r="U116221" s="1"/>
      <c r="V116221" s="1"/>
    </row>
    <row r="116222" spans="21:22" x14ac:dyDescent="0.35">
      <c r="U116222" s="1"/>
      <c r="V116222" s="1"/>
    </row>
    <row r="116223" spans="21:22" x14ac:dyDescent="0.35">
      <c r="U116223" s="1"/>
      <c r="V116223" s="1"/>
    </row>
    <row r="116224" spans="21:22" x14ac:dyDescent="0.35">
      <c r="U116224" s="1"/>
      <c r="V116224" s="1"/>
    </row>
    <row r="116225" spans="21:22" x14ac:dyDescent="0.35">
      <c r="U116225" s="1"/>
      <c r="V116225" s="1"/>
    </row>
    <row r="116226" spans="21:22" x14ac:dyDescent="0.35">
      <c r="U116226" s="1"/>
      <c r="V116226" s="1"/>
    </row>
    <row r="116227" spans="21:22" x14ac:dyDescent="0.35">
      <c r="U116227" s="1"/>
      <c r="V116227" s="1"/>
    </row>
    <row r="116228" spans="21:22" x14ac:dyDescent="0.35">
      <c r="U116228" s="1"/>
      <c r="V116228" s="1"/>
    </row>
    <row r="116229" spans="21:22" x14ac:dyDescent="0.35">
      <c r="U116229" s="1"/>
      <c r="V116229" s="1"/>
    </row>
    <row r="116230" spans="21:22" x14ac:dyDescent="0.35">
      <c r="U116230" s="1"/>
      <c r="V116230" s="1"/>
    </row>
    <row r="116231" spans="21:22" x14ac:dyDescent="0.35">
      <c r="U116231" s="1"/>
      <c r="V116231" s="1"/>
    </row>
    <row r="116232" spans="21:22" x14ac:dyDescent="0.35">
      <c r="U116232" s="1"/>
      <c r="V116232" s="1"/>
    </row>
    <row r="116233" spans="21:22" x14ac:dyDescent="0.35">
      <c r="U116233" s="1"/>
      <c r="V116233" s="1"/>
    </row>
    <row r="116234" spans="21:22" x14ac:dyDescent="0.35">
      <c r="U116234" s="1"/>
      <c r="V116234" s="1"/>
    </row>
    <row r="116235" spans="21:22" x14ac:dyDescent="0.35">
      <c r="U116235" s="1"/>
      <c r="V116235" s="1"/>
    </row>
    <row r="116236" spans="21:22" x14ac:dyDescent="0.35">
      <c r="U116236" s="1"/>
      <c r="V116236" s="1"/>
    </row>
    <row r="116237" spans="21:22" x14ac:dyDescent="0.35">
      <c r="U116237" s="1"/>
      <c r="V116237" s="1"/>
    </row>
    <row r="116238" spans="21:22" x14ac:dyDescent="0.35">
      <c r="U116238" s="1"/>
      <c r="V116238" s="1"/>
    </row>
    <row r="116239" spans="21:22" x14ac:dyDescent="0.35">
      <c r="U116239" s="1"/>
      <c r="V116239" s="1"/>
    </row>
    <row r="116240" spans="21:22" x14ac:dyDescent="0.35">
      <c r="U116240" s="1"/>
      <c r="V116240" s="1"/>
    </row>
    <row r="116241" spans="21:22" x14ac:dyDescent="0.35">
      <c r="U116241" s="1"/>
      <c r="V116241" s="1"/>
    </row>
    <row r="116242" spans="21:22" x14ac:dyDescent="0.35">
      <c r="U116242" s="1"/>
      <c r="V116242" s="1"/>
    </row>
    <row r="116243" spans="21:22" x14ac:dyDescent="0.35">
      <c r="U116243" s="1"/>
      <c r="V116243" s="1"/>
    </row>
    <row r="116244" spans="21:22" x14ac:dyDescent="0.35">
      <c r="U116244" s="1"/>
      <c r="V116244" s="1"/>
    </row>
    <row r="116245" spans="21:22" x14ac:dyDescent="0.35">
      <c r="U116245" s="1"/>
      <c r="V116245" s="1"/>
    </row>
    <row r="116246" spans="21:22" x14ac:dyDescent="0.35">
      <c r="U116246" s="1"/>
      <c r="V116246" s="1"/>
    </row>
    <row r="116247" spans="21:22" x14ac:dyDescent="0.35">
      <c r="U116247" s="1"/>
      <c r="V116247" s="1"/>
    </row>
    <row r="116248" spans="21:22" x14ac:dyDescent="0.35">
      <c r="U116248" s="1"/>
      <c r="V116248" s="1"/>
    </row>
    <row r="116249" spans="21:22" x14ac:dyDescent="0.35">
      <c r="U116249" s="1"/>
      <c r="V116249" s="1"/>
    </row>
    <row r="116250" spans="21:22" x14ac:dyDescent="0.35">
      <c r="U116250" s="1"/>
      <c r="V116250" s="1"/>
    </row>
    <row r="116251" spans="21:22" x14ac:dyDescent="0.35">
      <c r="U116251" s="1"/>
      <c r="V116251" s="1"/>
    </row>
    <row r="116252" spans="21:22" x14ac:dyDescent="0.35">
      <c r="U116252" s="1"/>
      <c r="V116252" s="1"/>
    </row>
    <row r="116253" spans="21:22" x14ac:dyDescent="0.35">
      <c r="U116253" s="1"/>
      <c r="V116253" s="1"/>
    </row>
    <row r="116254" spans="21:22" x14ac:dyDescent="0.35">
      <c r="U116254" s="1"/>
      <c r="V116254" s="1"/>
    </row>
    <row r="116255" spans="21:22" x14ac:dyDescent="0.35">
      <c r="U116255" s="1"/>
      <c r="V116255" s="1"/>
    </row>
    <row r="116256" spans="21:22" x14ac:dyDescent="0.35">
      <c r="U116256" s="1"/>
      <c r="V116256" s="1"/>
    </row>
    <row r="116257" spans="21:22" x14ac:dyDescent="0.35">
      <c r="U116257" s="1"/>
      <c r="V116257" s="1"/>
    </row>
    <row r="116258" spans="21:22" x14ac:dyDescent="0.35">
      <c r="U116258" s="1"/>
      <c r="V116258" s="1"/>
    </row>
    <row r="116259" spans="21:22" x14ac:dyDescent="0.35">
      <c r="U116259" s="1"/>
      <c r="V116259" s="1"/>
    </row>
    <row r="116260" spans="21:22" x14ac:dyDescent="0.35">
      <c r="U116260" s="1"/>
      <c r="V116260" s="1"/>
    </row>
    <row r="116261" spans="21:22" x14ac:dyDescent="0.35">
      <c r="U116261" s="1"/>
      <c r="V116261" s="1"/>
    </row>
    <row r="116262" spans="21:22" x14ac:dyDescent="0.35">
      <c r="U116262" s="1"/>
      <c r="V116262" s="1"/>
    </row>
    <row r="116263" spans="21:22" x14ac:dyDescent="0.35">
      <c r="U116263" s="1"/>
      <c r="V116263" s="1"/>
    </row>
    <row r="116264" spans="21:22" x14ac:dyDescent="0.35">
      <c r="U116264" s="1"/>
      <c r="V116264" s="1"/>
    </row>
    <row r="116265" spans="21:22" x14ac:dyDescent="0.35">
      <c r="U116265" s="1"/>
      <c r="V116265" s="1"/>
    </row>
    <row r="116266" spans="21:22" x14ac:dyDescent="0.35">
      <c r="U116266" s="1"/>
      <c r="V116266" s="1"/>
    </row>
    <row r="116267" spans="21:22" x14ac:dyDescent="0.35">
      <c r="U116267" s="1"/>
      <c r="V116267" s="1"/>
    </row>
    <row r="116268" spans="21:22" x14ac:dyDescent="0.35">
      <c r="U116268" s="1"/>
      <c r="V116268" s="1"/>
    </row>
    <row r="116269" spans="21:22" x14ac:dyDescent="0.35">
      <c r="U116269" s="1"/>
      <c r="V116269" s="1"/>
    </row>
    <row r="116270" spans="21:22" x14ac:dyDescent="0.35">
      <c r="U116270" s="1"/>
      <c r="V116270" s="1"/>
    </row>
    <row r="116271" spans="21:22" x14ac:dyDescent="0.35">
      <c r="U116271" s="1"/>
      <c r="V116271" s="1"/>
    </row>
    <row r="116272" spans="21:22" x14ac:dyDescent="0.35">
      <c r="U116272" s="1"/>
      <c r="V116272" s="1"/>
    </row>
    <row r="116273" spans="21:22" x14ac:dyDescent="0.35">
      <c r="U116273" s="1"/>
      <c r="V116273" s="1"/>
    </row>
    <row r="116274" spans="21:22" x14ac:dyDescent="0.35">
      <c r="U116274" s="1"/>
      <c r="V116274" s="1"/>
    </row>
    <row r="116275" spans="21:22" x14ac:dyDescent="0.35">
      <c r="U116275" s="1"/>
      <c r="V116275" s="1"/>
    </row>
    <row r="116276" spans="21:22" x14ac:dyDescent="0.35">
      <c r="U116276" s="1"/>
      <c r="V116276" s="1"/>
    </row>
    <row r="116277" spans="21:22" x14ac:dyDescent="0.35">
      <c r="U116277" s="1"/>
      <c r="V116277" s="1"/>
    </row>
    <row r="116278" spans="21:22" x14ac:dyDescent="0.35">
      <c r="U116278" s="1"/>
      <c r="V116278" s="1"/>
    </row>
    <row r="116279" spans="21:22" x14ac:dyDescent="0.35">
      <c r="U116279" s="1"/>
      <c r="V116279" s="1"/>
    </row>
    <row r="116280" spans="21:22" x14ac:dyDescent="0.35">
      <c r="U116280" s="1"/>
      <c r="V116280" s="1"/>
    </row>
    <row r="116281" spans="21:22" x14ac:dyDescent="0.35">
      <c r="U116281" s="1"/>
      <c r="V116281" s="1"/>
    </row>
    <row r="116282" spans="21:22" x14ac:dyDescent="0.35">
      <c r="U116282" s="1"/>
      <c r="V116282" s="1"/>
    </row>
    <row r="116283" spans="21:22" x14ac:dyDescent="0.35">
      <c r="U116283" s="1"/>
      <c r="V116283" s="1"/>
    </row>
    <row r="116284" spans="21:22" x14ac:dyDescent="0.35">
      <c r="U116284" s="1"/>
      <c r="V116284" s="1"/>
    </row>
    <row r="116285" spans="21:22" x14ac:dyDescent="0.35">
      <c r="U116285" s="1"/>
      <c r="V116285" s="1"/>
    </row>
    <row r="116286" spans="21:22" x14ac:dyDescent="0.35">
      <c r="U116286" s="1"/>
      <c r="V116286" s="1"/>
    </row>
    <row r="116287" spans="21:22" x14ac:dyDescent="0.35">
      <c r="U116287" s="1"/>
      <c r="V116287" s="1"/>
    </row>
    <row r="116288" spans="21:22" x14ac:dyDescent="0.35">
      <c r="U116288" s="1"/>
      <c r="V116288" s="1"/>
    </row>
    <row r="116289" spans="21:22" x14ac:dyDescent="0.35">
      <c r="U116289" s="1"/>
      <c r="V116289" s="1"/>
    </row>
    <row r="116290" spans="21:22" x14ac:dyDescent="0.35">
      <c r="U116290" s="1"/>
      <c r="V116290" s="1"/>
    </row>
    <row r="116291" spans="21:22" x14ac:dyDescent="0.35">
      <c r="U116291" s="1"/>
      <c r="V116291" s="1"/>
    </row>
    <row r="116292" spans="21:22" x14ac:dyDescent="0.35">
      <c r="U116292" s="1"/>
      <c r="V116292" s="1"/>
    </row>
    <row r="116293" spans="21:22" x14ac:dyDescent="0.35">
      <c r="U116293" s="1"/>
      <c r="V116293" s="1"/>
    </row>
    <row r="116294" spans="21:22" x14ac:dyDescent="0.35">
      <c r="U116294" s="1"/>
      <c r="V116294" s="1"/>
    </row>
    <row r="116295" spans="21:22" x14ac:dyDescent="0.35">
      <c r="U116295" s="1"/>
      <c r="V116295" s="1"/>
    </row>
    <row r="116296" spans="21:22" x14ac:dyDescent="0.35">
      <c r="U116296" s="1"/>
      <c r="V116296" s="1"/>
    </row>
    <row r="116297" spans="21:22" x14ac:dyDescent="0.35">
      <c r="U116297" s="1"/>
      <c r="V116297" s="1"/>
    </row>
    <row r="116298" spans="21:22" x14ac:dyDescent="0.35">
      <c r="U116298" s="1"/>
      <c r="V116298" s="1"/>
    </row>
    <row r="116299" spans="21:22" x14ac:dyDescent="0.35">
      <c r="U116299" s="1"/>
      <c r="V116299" s="1"/>
    </row>
    <row r="116300" spans="21:22" x14ac:dyDescent="0.35">
      <c r="U116300" s="1"/>
      <c r="V116300" s="1"/>
    </row>
    <row r="116301" spans="21:22" x14ac:dyDescent="0.35">
      <c r="U116301" s="1"/>
      <c r="V116301" s="1"/>
    </row>
    <row r="116302" spans="21:22" x14ac:dyDescent="0.35">
      <c r="U116302" s="1"/>
      <c r="V116302" s="1"/>
    </row>
    <row r="116303" spans="21:22" x14ac:dyDescent="0.35">
      <c r="U116303" s="1"/>
      <c r="V116303" s="1"/>
    </row>
    <row r="116304" spans="21:22" x14ac:dyDescent="0.35">
      <c r="U116304" s="1"/>
      <c r="V116304" s="1"/>
    </row>
    <row r="116305" spans="21:22" x14ac:dyDescent="0.35">
      <c r="U116305" s="1"/>
      <c r="V116305" s="1"/>
    </row>
    <row r="116306" spans="21:22" x14ac:dyDescent="0.35">
      <c r="U116306" s="1"/>
      <c r="V116306" s="1"/>
    </row>
    <row r="116307" spans="21:22" x14ac:dyDescent="0.35">
      <c r="U116307" s="1"/>
      <c r="V116307" s="1"/>
    </row>
    <row r="116308" spans="21:22" x14ac:dyDescent="0.35">
      <c r="U116308" s="1"/>
      <c r="V116308" s="1"/>
    </row>
    <row r="116309" spans="21:22" x14ac:dyDescent="0.35">
      <c r="U116309" s="1"/>
      <c r="V116309" s="1"/>
    </row>
    <row r="116310" spans="21:22" x14ac:dyDescent="0.35">
      <c r="U116310" s="1"/>
      <c r="V116310" s="1"/>
    </row>
    <row r="116311" spans="21:22" x14ac:dyDescent="0.35">
      <c r="U116311" s="1"/>
      <c r="V116311" s="1"/>
    </row>
    <row r="116312" spans="21:22" x14ac:dyDescent="0.35">
      <c r="U116312" s="1"/>
      <c r="V116312" s="1"/>
    </row>
    <row r="116313" spans="21:22" x14ac:dyDescent="0.35">
      <c r="U116313" s="1"/>
      <c r="V116313" s="1"/>
    </row>
    <row r="116314" spans="21:22" x14ac:dyDescent="0.35">
      <c r="U116314" s="1"/>
      <c r="V116314" s="1"/>
    </row>
    <row r="116315" spans="21:22" x14ac:dyDescent="0.35">
      <c r="U116315" s="1"/>
      <c r="V116315" s="1"/>
    </row>
    <row r="116316" spans="21:22" x14ac:dyDescent="0.35">
      <c r="U116316" s="1"/>
      <c r="V116316" s="1"/>
    </row>
    <row r="116317" spans="21:22" x14ac:dyDescent="0.35">
      <c r="U116317" s="1"/>
      <c r="V116317" s="1"/>
    </row>
    <row r="116318" spans="21:22" x14ac:dyDescent="0.35">
      <c r="U116318" s="1"/>
      <c r="V116318" s="1"/>
    </row>
    <row r="116319" spans="21:22" x14ac:dyDescent="0.35">
      <c r="U116319" s="1"/>
      <c r="V116319" s="1"/>
    </row>
    <row r="116320" spans="21:22" x14ac:dyDescent="0.35">
      <c r="U116320" s="1"/>
      <c r="V116320" s="1"/>
    </row>
    <row r="116321" spans="21:22" x14ac:dyDescent="0.35">
      <c r="U116321" s="1"/>
      <c r="V116321" s="1"/>
    </row>
    <row r="116322" spans="21:22" x14ac:dyDescent="0.35">
      <c r="U116322" s="1"/>
      <c r="V116322" s="1"/>
    </row>
    <row r="116323" spans="21:22" x14ac:dyDescent="0.35">
      <c r="U116323" s="1"/>
      <c r="V116323" s="1"/>
    </row>
    <row r="116324" spans="21:22" x14ac:dyDescent="0.35">
      <c r="U116324" s="1"/>
      <c r="V116324" s="1"/>
    </row>
    <row r="116325" spans="21:22" x14ac:dyDescent="0.35">
      <c r="U116325" s="1"/>
      <c r="V116325" s="1"/>
    </row>
    <row r="116326" spans="21:22" x14ac:dyDescent="0.35">
      <c r="U116326" s="1"/>
      <c r="V116326" s="1"/>
    </row>
    <row r="116327" spans="21:22" x14ac:dyDescent="0.35">
      <c r="U116327" s="1"/>
      <c r="V116327" s="1"/>
    </row>
    <row r="116328" spans="21:22" x14ac:dyDescent="0.35">
      <c r="U116328" s="1"/>
      <c r="V116328" s="1"/>
    </row>
    <row r="116329" spans="21:22" x14ac:dyDescent="0.35">
      <c r="U116329" s="1"/>
      <c r="V116329" s="1"/>
    </row>
    <row r="116330" spans="21:22" x14ac:dyDescent="0.35">
      <c r="U116330" s="1"/>
      <c r="V116330" s="1"/>
    </row>
    <row r="116331" spans="21:22" x14ac:dyDescent="0.35">
      <c r="U116331" s="1"/>
      <c r="V116331" s="1"/>
    </row>
    <row r="116332" spans="21:22" x14ac:dyDescent="0.35">
      <c r="U116332" s="1"/>
      <c r="V116332" s="1"/>
    </row>
    <row r="116333" spans="21:22" x14ac:dyDescent="0.35">
      <c r="U116333" s="1"/>
      <c r="V116333" s="1"/>
    </row>
    <row r="116334" spans="21:22" x14ac:dyDescent="0.35">
      <c r="U116334" s="1"/>
      <c r="V116334" s="1"/>
    </row>
    <row r="116335" spans="21:22" x14ac:dyDescent="0.35">
      <c r="U116335" s="1"/>
      <c r="V116335" s="1"/>
    </row>
    <row r="116336" spans="21:22" x14ac:dyDescent="0.35">
      <c r="U116336" s="1"/>
      <c r="V116336" s="1"/>
    </row>
    <row r="116337" spans="21:22" x14ac:dyDescent="0.35">
      <c r="U116337" s="1"/>
      <c r="V116337" s="1"/>
    </row>
    <row r="116338" spans="21:22" x14ac:dyDescent="0.35">
      <c r="U116338" s="1"/>
      <c r="V116338" s="1"/>
    </row>
    <row r="116339" spans="21:22" x14ac:dyDescent="0.35">
      <c r="U116339" s="1"/>
      <c r="V116339" s="1"/>
    </row>
    <row r="116340" spans="21:22" x14ac:dyDescent="0.35">
      <c r="U116340" s="1"/>
      <c r="V116340" s="1"/>
    </row>
    <row r="116341" spans="21:22" x14ac:dyDescent="0.35">
      <c r="U116341" s="1"/>
      <c r="V116341" s="1"/>
    </row>
    <row r="116342" spans="21:22" x14ac:dyDescent="0.35">
      <c r="U116342" s="1"/>
      <c r="V116342" s="1"/>
    </row>
    <row r="116343" spans="21:22" x14ac:dyDescent="0.35">
      <c r="U116343" s="1"/>
      <c r="V116343" s="1"/>
    </row>
    <row r="116344" spans="21:22" x14ac:dyDescent="0.35">
      <c r="U116344" s="1"/>
      <c r="V116344" s="1"/>
    </row>
    <row r="116345" spans="21:22" x14ac:dyDescent="0.35">
      <c r="U116345" s="1"/>
      <c r="V116345" s="1"/>
    </row>
    <row r="116346" spans="21:22" x14ac:dyDescent="0.35">
      <c r="U116346" s="1"/>
      <c r="V116346" s="1"/>
    </row>
    <row r="116347" spans="21:22" x14ac:dyDescent="0.35">
      <c r="U116347" s="1"/>
      <c r="V116347" s="1"/>
    </row>
    <row r="116348" spans="21:22" x14ac:dyDescent="0.35">
      <c r="U116348" s="1"/>
      <c r="V116348" s="1"/>
    </row>
    <row r="116349" spans="21:22" x14ac:dyDescent="0.35">
      <c r="U116349" s="1"/>
      <c r="V116349" s="1"/>
    </row>
    <row r="116350" spans="21:22" x14ac:dyDescent="0.35">
      <c r="U116350" s="1"/>
      <c r="V116350" s="1"/>
    </row>
    <row r="116351" spans="21:22" x14ac:dyDescent="0.35">
      <c r="U116351" s="1"/>
      <c r="V116351" s="1"/>
    </row>
    <row r="116352" spans="21:22" x14ac:dyDescent="0.35">
      <c r="U116352" s="1"/>
      <c r="V116352" s="1"/>
    </row>
    <row r="116353" spans="21:22" x14ac:dyDescent="0.35">
      <c r="U116353" s="1"/>
      <c r="V116353" s="1"/>
    </row>
    <row r="116354" spans="21:22" x14ac:dyDescent="0.35">
      <c r="U116354" s="1"/>
      <c r="V116354" s="1"/>
    </row>
    <row r="116355" spans="21:22" x14ac:dyDescent="0.35">
      <c r="U116355" s="1"/>
      <c r="V116355" s="1"/>
    </row>
    <row r="116356" spans="21:22" x14ac:dyDescent="0.35">
      <c r="U116356" s="1"/>
      <c r="V116356" s="1"/>
    </row>
    <row r="116357" spans="21:22" x14ac:dyDescent="0.35">
      <c r="U116357" s="1"/>
      <c r="V116357" s="1"/>
    </row>
    <row r="116358" spans="21:22" x14ac:dyDescent="0.35">
      <c r="U116358" s="1"/>
      <c r="V116358" s="1"/>
    </row>
    <row r="116359" spans="21:22" x14ac:dyDescent="0.35">
      <c r="U116359" s="1"/>
      <c r="V116359" s="1"/>
    </row>
    <row r="116360" spans="21:22" x14ac:dyDescent="0.35">
      <c r="U116360" s="1"/>
      <c r="V116360" s="1"/>
    </row>
    <row r="116361" spans="21:22" x14ac:dyDescent="0.35">
      <c r="U116361" s="1"/>
      <c r="V116361" s="1"/>
    </row>
    <row r="116362" spans="21:22" x14ac:dyDescent="0.35">
      <c r="U116362" s="1"/>
      <c r="V116362" s="1"/>
    </row>
    <row r="116363" spans="21:22" x14ac:dyDescent="0.35">
      <c r="U116363" s="1"/>
      <c r="V116363" s="1"/>
    </row>
    <row r="116364" spans="21:22" x14ac:dyDescent="0.35">
      <c r="U116364" s="1"/>
      <c r="V116364" s="1"/>
    </row>
    <row r="116365" spans="21:22" x14ac:dyDescent="0.35">
      <c r="U116365" s="1"/>
      <c r="V116365" s="1"/>
    </row>
    <row r="116366" spans="21:22" x14ac:dyDescent="0.35">
      <c r="U116366" s="1"/>
      <c r="V116366" s="1"/>
    </row>
    <row r="116367" spans="21:22" x14ac:dyDescent="0.35">
      <c r="U116367" s="1"/>
      <c r="V116367" s="1"/>
    </row>
    <row r="116368" spans="21:22" x14ac:dyDescent="0.35">
      <c r="U116368" s="1"/>
      <c r="V116368" s="1"/>
    </row>
    <row r="116369" spans="21:22" x14ac:dyDescent="0.35">
      <c r="U116369" s="1"/>
      <c r="V116369" s="1"/>
    </row>
    <row r="116370" spans="21:22" x14ac:dyDescent="0.35">
      <c r="U116370" s="1"/>
      <c r="V116370" s="1"/>
    </row>
    <row r="116371" spans="21:22" x14ac:dyDescent="0.35">
      <c r="U116371" s="1"/>
      <c r="V116371" s="1"/>
    </row>
    <row r="116372" spans="21:22" x14ac:dyDescent="0.35">
      <c r="U116372" s="1"/>
      <c r="V116372" s="1"/>
    </row>
    <row r="116373" spans="21:22" x14ac:dyDescent="0.35">
      <c r="U116373" s="1"/>
      <c r="V116373" s="1"/>
    </row>
    <row r="116374" spans="21:22" x14ac:dyDescent="0.35">
      <c r="U116374" s="1"/>
      <c r="V116374" s="1"/>
    </row>
    <row r="116375" spans="21:22" x14ac:dyDescent="0.35">
      <c r="U116375" s="1"/>
      <c r="V116375" s="1"/>
    </row>
    <row r="116376" spans="21:22" x14ac:dyDescent="0.35">
      <c r="U116376" s="1"/>
      <c r="V116376" s="1"/>
    </row>
    <row r="116377" spans="21:22" x14ac:dyDescent="0.35">
      <c r="U116377" s="1"/>
      <c r="V116377" s="1"/>
    </row>
    <row r="116378" spans="21:22" x14ac:dyDescent="0.35">
      <c r="U116378" s="1"/>
      <c r="V116378" s="1"/>
    </row>
    <row r="116379" spans="21:22" x14ac:dyDescent="0.35">
      <c r="U116379" s="1"/>
      <c r="V116379" s="1"/>
    </row>
    <row r="116380" spans="21:22" x14ac:dyDescent="0.35">
      <c r="U116380" s="1"/>
      <c r="V116380" s="1"/>
    </row>
    <row r="116381" spans="21:22" x14ac:dyDescent="0.35">
      <c r="U116381" s="1"/>
      <c r="V116381" s="1"/>
    </row>
    <row r="116382" spans="21:22" x14ac:dyDescent="0.35">
      <c r="U116382" s="1"/>
      <c r="V116382" s="1"/>
    </row>
    <row r="116383" spans="21:22" x14ac:dyDescent="0.35">
      <c r="U116383" s="1"/>
      <c r="V116383" s="1"/>
    </row>
    <row r="116384" spans="21:22" x14ac:dyDescent="0.35">
      <c r="U116384" s="1"/>
      <c r="V116384" s="1"/>
    </row>
    <row r="116385" spans="21:22" x14ac:dyDescent="0.35">
      <c r="U116385" s="1"/>
      <c r="V116385" s="1"/>
    </row>
    <row r="116386" spans="21:22" x14ac:dyDescent="0.35">
      <c r="U116386" s="1"/>
      <c r="V116386" s="1"/>
    </row>
    <row r="116387" spans="21:22" x14ac:dyDescent="0.35">
      <c r="U116387" s="1"/>
      <c r="V116387" s="1"/>
    </row>
    <row r="116388" spans="21:22" x14ac:dyDescent="0.35">
      <c r="U116388" s="1"/>
      <c r="V116388" s="1"/>
    </row>
    <row r="116389" spans="21:22" x14ac:dyDescent="0.35">
      <c r="U116389" s="1"/>
      <c r="V116389" s="1"/>
    </row>
    <row r="116390" spans="21:22" x14ac:dyDescent="0.35">
      <c r="U116390" s="1"/>
      <c r="V116390" s="1"/>
    </row>
    <row r="116391" spans="21:22" x14ac:dyDescent="0.35">
      <c r="U116391" s="1"/>
      <c r="V116391" s="1"/>
    </row>
    <row r="116392" spans="21:22" x14ac:dyDescent="0.35">
      <c r="U116392" s="1"/>
      <c r="V116392" s="1"/>
    </row>
    <row r="116393" spans="21:22" x14ac:dyDescent="0.35">
      <c r="U116393" s="1"/>
      <c r="V116393" s="1"/>
    </row>
    <row r="116394" spans="21:22" x14ac:dyDescent="0.35">
      <c r="U116394" s="1"/>
      <c r="V116394" s="1"/>
    </row>
    <row r="116395" spans="21:22" x14ac:dyDescent="0.35">
      <c r="U116395" s="1"/>
      <c r="V116395" s="1"/>
    </row>
    <row r="116396" spans="21:22" x14ac:dyDescent="0.35">
      <c r="U116396" s="1"/>
      <c r="V116396" s="1"/>
    </row>
    <row r="116397" spans="21:22" x14ac:dyDescent="0.35">
      <c r="U116397" s="1"/>
      <c r="V116397" s="1"/>
    </row>
    <row r="116398" spans="21:22" x14ac:dyDescent="0.35">
      <c r="U116398" s="1"/>
      <c r="V116398" s="1"/>
    </row>
    <row r="116399" spans="21:22" x14ac:dyDescent="0.35">
      <c r="U116399" s="1"/>
      <c r="V116399" s="1"/>
    </row>
    <row r="116400" spans="21:22" x14ac:dyDescent="0.35">
      <c r="U116400" s="1"/>
      <c r="V116400" s="1"/>
    </row>
    <row r="116401" spans="21:22" x14ac:dyDescent="0.35">
      <c r="U116401" s="1"/>
      <c r="V116401" s="1"/>
    </row>
    <row r="116402" spans="21:22" x14ac:dyDescent="0.35">
      <c r="U116402" s="1"/>
      <c r="V116402" s="1"/>
    </row>
    <row r="116403" spans="21:22" x14ac:dyDescent="0.35">
      <c r="U116403" s="1"/>
      <c r="V116403" s="1"/>
    </row>
    <row r="116404" spans="21:22" x14ac:dyDescent="0.35">
      <c r="U116404" s="1"/>
      <c r="V116404" s="1"/>
    </row>
    <row r="116405" spans="21:22" x14ac:dyDescent="0.35">
      <c r="U116405" s="1"/>
      <c r="V116405" s="1"/>
    </row>
    <row r="116406" spans="21:22" x14ac:dyDescent="0.35">
      <c r="U116406" s="1"/>
      <c r="V116406" s="1"/>
    </row>
    <row r="116407" spans="21:22" x14ac:dyDescent="0.35">
      <c r="U116407" s="1"/>
      <c r="V116407" s="1"/>
    </row>
    <row r="116408" spans="21:22" x14ac:dyDescent="0.35">
      <c r="U116408" s="1"/>
      <c r="V116408" s="1"/>
    </row>
    <row r="116409" spans="21:22" x14ac:dyDescent="0.35">
      <c r="U116409" s="1"/>
      <c r="V116409" s="1"/>
    </row>
    <row r="116410" spans="21:22" x14ac:dyDescent="0.35">
      <c r="U116410" s="1"/>
      <c r="V116410" s="1"/>
    </row>
    <row r="116411" spans="21:22" x14ac:dyDescent="0.35">
      <c r="U116411" s="1"/>
      <c r="V116411" s="1"/>
    </row>
    <row r="116412" spans="21:22" x14ac:dyDescent="0.35">
      <c r="U116412" s="1"/>
      <c r="V116412" s="1"/>
    </row>
    <row r="116413" spans="21:22" x14ac:dyDescent="0.35">
      <c r="U116413" s="1"/>
      <c r="V116413" s="1"/>
    </row>
    <row r="116414" spans="21:22" x14ac:dyDescent="0.35">
      <c r="U116414" s="1"/>
      <c r="V116414" s="1"/>
    </row>
    <row r="116415" spans="21:22" x14ac:dyDescent="0.35">
      <c r="U116415" s="1"/>
      <c r="V116415" s="1"/>
    </row>
    <row r="116416" spans="21:22" x14ac:dyDescent="0.35">
      <c r="U116416" s="1"/>
      <c r="V116416" s="1"/>
    </row>
    <row r="116417" spans="21:22" x14ac:dyDescent="0.35">
      <c r="U116417" s="1"/>
      <c r="V116417" s="1"/>
    </row>
    <row r="116418" spans="21:22" x14ac:dyDescent="0.35">
      <c r="U116418" s="1"/>
      <c r="V116418" s="1"/>
    </row>
    <row r="116419" spans="21:22" x14ac:dyDescent="0.35">
      <c r="U116419" s="1"/>
      <c r="V116419" s="1"/>
    </row>
    <row r="116420" spans="21:22" x14ac:dyDescent="0.35">
      <c r="U116420" s="1"/>
      <c r="V116420" s="1"/>
    </row>
    <row r="116421" spans="21:22" x14ac:dyDescent="0.35">
      <c r="U116421" s="1"/>
      <c r="V116421" s="1"/>
    </row>
    <row r="116422" spans="21:22" x14ac:dyDescent="0.35">
      <c r="U116422" s="1"/>
      <c r="V116422" s="1"/>
    </row>
    <row r="116423" spans="21:22" x14ac:dyDescent="0.35">
      <c r="U116423" s="1"/>
      <c r="V116423" s="1"/>
    </row>
    <row r="116424" spans="21:22" x14ac:dyDescent="0.35">
      <c r="U116424" s="1"/>
      <c r="V116424" s="1"/>
    </row>
    <row r="116425" spans="21:22" x14ac:dyDescent="0.35">
      <c r="U116425" s="1"/>
      <c r="V116425" s="1"/>
    </row>
    <row r="116426" spans="21:22" x14ac:dyDescent="0.35">
      <c r="U116426" s="1"/>
      <c r="V116426" s="1"/>
    </row>
    <row r="116427" spans="21:22" x14ac:dyDescent="0.35">
      <c r="U116427" s="1"/>
      <c r="V116427" s="1"/>
    </row>
    <row r="116428" spans="21:22" x14ac:dyDescent="0.35">
      <c r="U116428" s="1"/>
      <c r="V116428" s="1"/>
    </row>
    <row r="116429" spans="21:22" x14ac:dyDescent="0.35">
      <c r="U116429" s="1"/>
      <c r="V116429" s="1"/>
    </row>
    <row r="116430" spans="21:22" x14ac:dyDescent="0.35">
      <c r="U116430" s="1"/>
      <c r="V116430" s="1"/>
    </row>
    <row r="116431" spans="21:22" x14ac:dyDescent="0.35">
      <c r="U116431" s="1"/>
      <c r="V116431" s="1"/>
    </row>
    <row r="116432" spans="21:22" x14ac:dyDescent="0.35">
      <c r="U116432" s="1"/>
      <c r="V116432" s="1"/>
    </row>
    <row r="116433" spans="21:22" x14ac:dyDescent="0.35">
      <c r="U116433" s="1"/>
      <c r="V116433" s="1"/>
    </row>
    <row r="116434" spans="21:22" x14ac:dyDescent="0.35">
      <c r="U116434" s="1"/>
      <c r="V116434" s="1"/>
    </row>
    <row r="116435" spans="21:22" x14ac:dyDescent="0.35">
      <c r="U116435" s="1"/>
      <c r="V116435" s="1"/>
    </row>
    <row r="116436" spans="21:22" x14ac:dyDescent="0.35">
      <c r="U116436" s="1"/>
      <c r="V116436" s="1"/>
    </row>
    <row r="116437" spans="21:22" x14ac:dyDescent="0.35">
      <c r="U116437" s="1"/>
      <c r="V116437" s="1"/>
    </row>
    <row r="116438" spans="21:22" x14ac:dyDescent="0.35">
      <c r="U116438" s="1"/>
      <c r="V116438" s="1"/>
    </row>
    <row r="116439" spans="21:22" x14ac:dyDescent="0.35">
      <c r="U116439" s="1"/>
      <c r="V116439" s="1"/>
    </row>
    <row r="116440" spans="21:22" x14ac:dyDescent="0.35">
      <c r="U116440" s="1"/>
      <c r="V116440" s="1"/>
    </row>
    <row r="116441" spans="21:22" x14ac:dyDescent="0.35">
      <c r="U116441" s="1"/>
      <c r="V116441" s="1"/>
    </row>
    <row r="116442" spans="21:22" x14ac:dyDescent="0.35">
      <c r="U116442" s="1"/>
      <c r="V116442" s="1"/>
    </row>
    <row r="116443" spans="21:22" x14ac:dyDescent="0.35">
      <c r="U116443" s="1"/>
      <c r="V116443" s="1"/>
    </row>
    <row r="116444" spans="21:22" x14ac:dyDescent="0.35">
      <c r="U116444" s="1"/>
      <c r="V116444" s="1"/>
    </row>
    <row r="116445" spans="21:22" x14ac:dyDescent="0.35">
      <c r="U116445" s="1"/>
      <c r="V116445" s="1"/>
    </row>
    <row r="116446" spans="21:22" x14ac:dyDescent="0.35">
      <c r="U116446" s="1"/>
      <c r="V116446" s="1"/>
    </row>
    <row r="116447" spans="21:22" x14ac:dyDescent="0.35">
      <c r="U116447" s="1"/>
      <c r="V116447" s="1"/>
    </row>
    <row r="116448" spans="21:22" x14ac:dyDescent="0.35">
      <c r="U116448" s="1"/>
      <c r="V116448" s="1"/>
    </row>
    <row r="116449" spans="21:22" x14ac:dyDescent="0.35">
      <c r="U116449" s="1"/>
      <c r="V116449" s="1"/>
    </row>
    <row r="116450" spans="21:22" x14ac:dyDescent="0.35">
      <c r="U116450" s="1"/>
      <c r="V116450" s="1"/>
    </row>
    <row r="116451" spans="21:22" x14ac:dyDescent="0.35">
      <c r="U116451" s="1"/>
      <c r="V116451" s="1"/>
    </row>
    <row r="116452" spans="21:22" x14ac:dyDescent="0.35">
      <c r="U116452" s="1"/>
      <c r="V116452" s="1"/>
    </row>
    <row r="116453" spans="21:22" x14ac:dyDescent="0.35">
      <c r="U116453" s="1"/>
      <c r="V116453" s="1"/>
    </row>
    <row r="116454" spans="21:22" x14ac:dyDescent="0.35">
      <c r="U116454" s="1"/>
      <c r="V116454" s="1"/>
    </row>
    <row r="116455" spans="21:22" x14ac:dyDescent="0.35">
      <c r="U116455" s="1"/>
      <c r="V116455" s="1"/>
    </row>
    <row r="116456" spans="21:22" x14ac:dyDescent="0.35">
      <c r="U116456" s="1"/>
      <c r="V116456" s="1"/>
    </row>
    <row r="116457" spans="21:22" x14ac:dyDescent="0.35">
      <c r="U116457" s="1"/>
      <c r="V116457" s="1"/>
    </row>
    <row r="116458" spans="21:22" x14ac:dyDescent="0.35">
      <c r="U116458" s="1"/>
      <c r="V116458" s="1"/>
    </row>
    <row r="116459" spans="21:22" x14ac:dyDescent="0.35">
      <c r="U116459" s="1"/>
      <c r="V116459" s="1"/>
    </row>
    <row r="116460" spans="21:22" x14ac:dyDescent="0.35">
      <c r="U116460" s="1"/>
      <c r="V116460" s="1"/>
    </row>
    <row r="116461" spans="21:22" x14ac:dyDescent="0.35">
      <c r="U116461" s="1"/>
      <c r="V116461" s="1"/>
    </row>
    <row r="116462" spans="21:22" x14ac:dyDescent="0.35">
      <c r="U116462" s="1"/>
      <c r="V116462" s="1"/>
    </row>
    <row r="116463" spans="21:22" x14ac:dyDescent="0.35">
      <c r="U116463" s="1"/>
      <c r="V116463" s="1"/>
    </row>
    <row r="116464" spans="21:22" x14ac:dyDescent="0.35">
      <c r="U116464" s="1"/>
      <c r="V116464" s="1"/>
    </row>
    <row r="116465" spans="21:22" x14ac:dyDescent="0.35">
      <c r="U116465" s="1"/>
      <c r="V116465" s="1"/>
    </row>
    <row r="116466" spans="21:22" x14ac:dyDescent="0.35">
      <c r="U116466" s="1"/>
      <c r="V116466" s="1"/>
    </row>
    <row r="116467" spans="21:22" x14ac:dyDescent="0.35">
      <c r="U116467" s="1"/>
      <c r="V116467" s="1"/>
    </row>
    <row r="116468" spans="21:22" x14ac:dyDescent="0.35">
      <c r="U116468" s="1"/>
      <c r="V116468" s="1"/>
    </row>
    <row r="116469" spans="21:22" x14ac:dyDescent="0.35">
      <c r="U116469" s="1"/>
      <c r="V116469" s="1"/>
    </row>
    <row r="116470" spans="21:22" x14ac:dyDescent="0.35">
      <c r="U116470" s="1"/>
      <c r="V116470" s="1"/>
    </row>
    <row r="116471" spans="21:22" x14ac:dyDescent="0.35">
      <c r="U116471" s="1"/>
      <c r="V116471" s="1"/>
    </row>
    <row r="116472" spans="21:22" x14ac:dyDescent="0.35">
      <c r="U116472" s="1"/>
      <c r="V116472" s="1"/>
    </row>
    <row r="116473" spans="21:22" x14ac:dyDescent="0.35">
      <c r="U116473" s="1"/>
      <c r="V116473" s="1"/>
    </row>
    <row r="116474" spans="21:22" x14ac:dyDescent="0.35">
      <c r="U116474" s="1"/>
      <c r="V116474" s="1"/>
    </row>
    <row r="116475" spans="21:22" x14ac:dyDescent="0.35">
      <c r="U116475" s="1"/>
      <c r="V116475" s="1"/>
    </row>
    <row r="116476" spans="21:22" x14ac:dyDescent="0.35">
      <c r="U116476" s="1"/>
      <c r="V116476" s="1"/>
    </row>
    <row r="116477" spans="21:22" x14ac:dyDescent="0.35">
      <c r="U116477" s="1"/>
      <c r="V116477" s="1"/>
    </row>
    <row r="116478" spans="21:22" x14ac:dyDescent="0.35">
      <c r="U116478" s="1"/>
      <c r="V116478" s="1"/>
    </row>
    <row r="116479" spans="21:22" x14ac:dyDescent="0.35">
      <c r="U116479" s="1"/>
      <c r="V116479" s="1"/>
    </row>
    <row r="116480" spans="21:22" x14ac:dyDescent="0.35">
      <c r="U116480" s="1"/>
      <c r="V116480" s="1"/>
    </row>
    <row r="116481" spans="21:22" x14ac:dyDescent="0.35">
      <c r="U116481" s="1"/>
      <c r="V116481" s="1"/>
    </row>
    <row r="116482" spans="21:22" x14ac:dyDescent="0.35">
      <c r="U116482" s="1"/>
      <c r="V116482" s="1"/>
    </row>
    <row r="116483" spans="21:22" x14ac:dyDescent="0.35">
      <c r="U116483" s="1"/>
      <c r="V116483" s="1"/>
    </row>
    <row r="116484" spans="21:22" x14ac:dyDescent="0.35">
      <c r="U116484" s="1"/>
      <c r="V116484" s="1"/>
    </row>
    <row r="116485" spans="21:22" x14ac:dyDescent="0.35">
      <c r="U116485" s="1"/>
      <c r="V116485" s="1"/>
    </row>
    <row r="116486" spans="21:22" x14ac:dyDescent="0.35">
      <c r="U116486" s="1"/>
      <c r="V116486" s="1"/>
    </row>
    <row r="116487" spans="21:22" x14ac:dyDescent="0.35">
      <c r="U116487" s="1"/>
      <c r="V116487" s="1"/>
    </row>
    <row r="116488" spans="21:22" x14ac:dyDescent="0.35">
      <c r="U116488" s="1"/>
      <c r="V116488" s="1"/>
    </row>
    <row r="116489" spans="21:22" x14ac:dyDescent="0.35">
      <c r="U116489" s="1"/>
      <c r="V116489" s="1"/>
    </row>
    <row r="116490" spans="21:22" x14ac:dyDescent="0.35">
      <c r="U116490" s="1"/>
      <c r="V116490" s="1"/>
    </row>
    <row r="116491" spans="21:22" x14ac:dyDescent="0.35">
      <c r="U116491" s="1"/>
      <c r="V116491" s="1"/>
    </row>
    <row r="116492" spans="21:22" x14ac:dyDescent="0.35">
      <c r="U116492" s="1"/>
      <c r="V116492" s="1"/>
    </row>
    <row r="116493" spans="21:22" x14ac:dyDescent="0.35">
      <c r="U116493" s="1"/>
      <c r="V116493" s="1"/>
    </row>
    <row r="116494" spans="21:22" x14ac:dyDescent="0.35">
      <c r="U116494" s="1"/>
      <c r="V116494" s="1"/>
    </row>
    <row r="116495" spans="21:22" x14ac:dyDescent="0.35">
      <c r="U116495" s="1"/>
      <c r="V116495" s="1"/>
    </row>
    <row r="116496" spans="21:22" x14ac:dyDescent="0.35">
      <c r="U116496" s="1"/>
      <c r="V116496" s="1"/>
    </row>
    <row r="116497" spans="21:22" x14ac:dyDescent="0.35">
      <c r="U116497" s="1"/>
      <c r="V116497" s="1"/>
    </row>
    <row r="116498" spans="21:22" x14ac:dyDescent="0.35">
      <c r="U116498" s="1"/>
      <c r="V116498" s="1"/>
    </row>
    <row r="116499" spans="21:22" x14ac:dyDescent="0.35">
      <c r="U116499" s="1"/>
      <c r="V116499" s="1"/>
    </row>
    <row r="116500" spans="21:22" x14ac:dyDescent="0.35">
      <c r="U116500" s="1"/>
      <c r="V116500" s="1"/>
    </row>
    <row r="116501" spans="21:22" x14ac:dyDescent="0.35">
      <c r="U116501" s="1"/>
      <c r="V116501" s="1"/>
    </row>
    <row r="116502" spans="21:22" x14ac:dyDescent="0.35">
      <c r="U116502" s="1"/>
      <c r="V116502" s="1"/>
    </row>
    <row r="116503" spans="21:22" x14ac:dyDescent="0.35">
      <c r="U116503" s="1"/>
      <c r="V116503" s="1"/>
    </row>
    <row r="116504" spans="21:22" x14ac:dyDescent="0.35">
      <c r="U116504" s="1"/>
      <c r="V116504" s="1"/>
    </row>
    <row r="116505" spans="21:22" x14ac:dyDescent="0.35">
      <c r="U116505" s="1"/>
      <c r="V116505" s="1"/>
    </row>
    <row r="116506" spans="21:22" x14ac:dyDescent="0.35">
      <c r="U116506" s="1"/>
      <c r="V116506" s="1"/>
    </row>
    <row r="116507" spans="21:22" x14ac:dyDescent="0.35">
      <c r="U116507" s="1"/>
      <c r="V116507" s="1"/>
    </row>
    <row r="116508" spans="21:22" x14ac:dyDescent="0.35">
      <c r="U116508" s="1"/>
      <c r="V116508" s="1"/>
    </row>
    <row r="116509" spans="21:22" x14ac:dyDescent="0.35">
      <c r="U116509" s="1"/>
      <c r="V116509" s="1"/>
    </row>
    <row r="116510" spans="21:22" x14ac:dyDescent="0.35">
      <c r="U116510" s="1"/>
      <c r="V116510" s="1"/>
    </row>
    <row r="116511" spans="21:22" x14ac:dyDescent="0.35">
      <c r="U116511" s="1"/>
      <c r="V116511" s="1"/>
    </row>
    <row r="116512" spans="21:22" x14ac:dyDescent="0.35">
      <c r="U116512" s="1"/>
      <c r="V116512" s="1"/>
    </row>
    <row r="116513" spans="21:22" x14ac:dyDescent="0.35">
      <c r="U116513" s="1"/>
      <c r="V116513" s="1"/>
    </row>
    <row r="116514" spans="21:22" x14ac:dyDescent="0.35">
      <c r="U116514" s="1"/>
      <c r="V116514" s="1"/>
    </row>
    <row r="116515" spans="21:22" x14ac:dyDescent="0.35">
      <c r="U116515" s="1"/>
      <c r="V116515" s="1"/>
    </row>
    <row r="116516" spans="21:22" x14ac:dyDescent="0.35">
      <c r="U116516" s="1"/>
      <c r="V116516" s="1"/>
    </row>
    <row r="116517" spans="21:22" x14ac:dyDescent="0.35">
      <c r="U116517" s="1"/>
      <c r="V116517" s="1"/>
    </row>
    <row r="116518" spans="21:22" x14ac:dyDescent="0.35">
      <c r="U116518" s="1"/>
      <c r="V116518" s="1"/>
    </row>
    <row r="116519" spans="21:22" x14ac:dyDescent="0.35">
      <c r="U116519" s="1"/>
      <c r="V116519" s="1"/>
    </row>
    <row r="116520" spans="21:22" x14ac:dyDescent="0.35">
      <c r="U116520" s="1"/>
      <c r="V116520" s="1"/>
    </row>
    <row r="116521" spans="21:22" x14ac:dyDescent="0.35">
      <c r="U116521" s="1"/>
      <c r="V116521" s="1"/>
    </row>
    <row r="116522" spans="21:22" x14ac:dyDescent="0.35">
      <c r="U116522" s="1"/>
      <c r="V116522" s="1"/>
    </row>
    <row r="116523" spans="21:22" x14ac:dyDescent="0.35">
      <c r="U116523" s="1"/>
      <c r="V116523" s="1"/>
    </row>
    <row r="116524" spans="21:22" x14ac:dyDescent="0.35">
      <c r="U116524" s="1"/>
      <c r="V116524" s="1"/>
    </row>
    <row r="116525" spans="21:22" x14ac:dyDescent="0.35">
      <c r="U116525" s="1"/>
      <c r="V116525" s="1"/>
    </row>
    <row r="116526" spans="21:22" x14ac:dyDescent="0.35">
      <c r="U116526" s="1"/>
      <c r="V116526" s="1"/>
    </row>
    <row r="116527" spans="21:22" x14ac:dyDescent="0.35">
      <c r="U116527" s="1"/>
      <c r="V116527" s="1"/>
    </row>
    <row r="116528" spans="21:22" x14ac:dyDescent="0.35">
      <c r="U116528" s="1"/>
      <c r="V116528" s="1"/>
    </row>
    <row r="116529" spans="21:22" x14ac:dyDescent="0.35">
      <c r="U116529" s="1"/>
      <c r="V116529" s="1"/>
    </row>
    <row r="116530" spans="21:22" x14ac:dyDescent="0.35">
      <c r="U116530" s="1"/>
      <c r="V116530" s="1"/>
    </row>
    <row r="116531" spans="21:22" x14ac:dyDescent="0.35">
      <c r="U116531" s="1"/>
      <c r="V116531" s="1"/>
    </row>
    <row r="116532" spans="21:22" x14ac:dyDescent="0.35">
      <c r="U116532" s="1"/>
      <c r="V116532" s="1"/>
    </row>
    <row r="116533" spans="21:22" x14ac:dyDescent="0.35">
      <c r="U116533" s="1"/>
      <c r="V116533" s="1"/>
    </row>
    <row r="116534" spans="21:22" x14ac:dyDescent="0.35">
      <c r="U116534" s="1"/>
      <c r="V116534" s="1"/>
    </row>
    <row r="116535" spans="21:22" x14ac:dyDescent="0.35">
      <c r="U116535" s="1"/>
      <c r="V116535" s="1"/>
    </row>
    <row r="116536" spans="21:22" x14ac:dyDescent="0.35">
      <c r="U116536" s="1"/>
      <c r="V116536" s="1"/>
    </row>
    <row r="116537" spans="21:22" x14ac:dyDescent="0.35">
      <c r="U116537" s="1"/>
      <c r="V116537" s="1"/>
    </row>
    <row r="116538" spans="21:22" x14ac:dyDescent="0.35">
      <c r="U116538" s="1"/>
      <c r="V116538" s="1"/>
    </row>
    <row r="116539" spans="21:22" x14ac:dyDescent="0.35">
      <c r="U116539" s="1"/>
      <c r="V116539" s="1"/>
    </row>
    <row r="116540" spans="21:22" x14ac:dyDescent="0.35">
      <c r="U116540" s="1"/>
      <c r="V116540" s="1"/>
    </row>
    <row r="116541" spans="21:22" x14ac:dyDescent="0.35">
      <c r="U116541" s="1"/>
      <c r="V116541" s="1"/>
    </row>
    <row r="116542" spans="21:22" x14ac:dyDescent="0.35">
      <c r="U116542" s="1"/>
      <c r="V116542" s="1"/>
    </row>
    <row r="116543" spans="21:22" x14ac:dyDescent="0.35">
      <c r="U116543" s="1"/>
      <c r="V116543" s="1"/>
    </row>
    <row r="116544" spans="21:22" x14ac:dyDescent="0.35">
      <c r="U116544" s="1"/>
      <c r="V116544" s="1"/>
    </row>
    <row r="116545" spans="21:22" x14ac:dyDescent="0.35">
      <c r="U116545" s="1"/>
      <c r="V116545" s="1"/>
    </row>
    <row r="116546" spans="21:22" x14ac:dyDescent="0.35">
      <c r="U116546" s="1"/>
      <c r="V116546" s="1"/>
    </row>
    <row r="116547" spans="21:22" x14ac:dyDescent="0.35">
      <c r="U116547" s="1"/>
      <c r="V116547" s="1"/>
    </row>
    <row r="116548" spans="21:22" x14ac:dyDescent="0.35">
      <c r="U116548" s="1"/>
      <c r="V116548" s="1"/>
    </row>
    <row r="116549" spans="21:22" x14ac:dyDescent="0.35">
      <c r="U116549" s="1"/>
      <c r="V116549" s="1"/>
    </row>
    <row r="116550" spans="21:22" x14ac:dyDescent="0.35">
      <c r="U116550" s="1"/>
      <c r="V116550" s="1"/>
    </row>
    <row r="116551" spans="21:22" x14ac:dyDescent="0.35">
      <c r="U116551" s="1"/>
      <c r="V116551" s="1"/>
    </row>
    <row r="116552" spans="21:22" x14ac:dyDescent="0.35">
      <c r="U116552" s="1"/>
      <c r="V116552" s="1"/>
    </row>
    <row r="116553" spans="21:22" x14ac:dyDescent="0.35">
      <c r="U116553" s="1"/>
      <c r="V116553" s="1"/>
    </row>
    <row r="116554" spans="21:22" x14ac:dyDescent="0.35">
      <c r="U116554" s="1"/>
      <c r="V116554" s="1"/>
    </row>
    <row r="116555" spans="21:22" x14ac:dyDescent="0.35">
      <c r="U116555" s="1"/>
      <c r="V116555" s="1"/>
    </row>
    <row r="116556" spans="21:22" x14ac:dyDescent="0.35">
      <c r="U116556" s="1"/>
      <c r="V116556" s="1"/>
    </row>
    <row r="116557" spans="21:22" x14ac:dyDescent="0.35">
      <c r="U116557" s="1"/>
      <c r="V116557" s="1"/>
    </row>
    <row r="116558" spans="21:22" x14ac:dyDescent="0.35">
      <c r="U116558" s="1"/>
      <c r="V116558" s="1"/>
    </row>
    <row r="116559" spans="21:22" x14ac:dyDescent="0.35">
      <c r="U116559" s="1"/>
      <c r="V116559" s="1"/>
    </row>
    <row r="116560" spans="21:22" x14ac:dyDescent="0.35">
      <c r="U116560" s="1"/>
      <c r="V116560" s="1"/>
    </row>
    <row r="116561" spans="21:22" x14ac:dyDescent="0.35">
      <c r="U116561" s="1"/>
      <c r="V116561" s="1"/>
    </row>
    <row r="116562" spans="21:22" x14ac:dyDescent="0.35">
      <c r="U116562" s="1"/>
      <c r="V116562" s="1"/>
    </row>
    <row r="116563" spans="21:22" x14ac:dyDescent="0.35">
      <c r="U116563" s="1"/>
      <c r="V116563" s="1"/>
    </row>
    <row r="116564" spans="21:22" x14ac:dyDescent="0.35">
      <c r="U116564" s="1"/>
      <c r="V116564" s="1"/>
    </row>
    <row r="116565" spans="21:22" x14ac:dyDescent="0.35">
      <c r="U116565" s="1"/>
      <c r="V116565" s="1"/>
    </row>
    <row r="116566" spans="21:22" x14ac:dyDescent="0.35">
      <c r="U116566" s="1"/>
      <c r="V116566" s="1"/>
    </row>
    <row r="116567" spans="21:22" x14ac:dyDescent="0.35">
      <c r="U116567" s="1"/>
      <c r="V116567" s="1"/>
    </row>
    <row r="116568" spans="21:22" x14ac:dyDescent="0.35">
      <c r="U116568" s="1"/>
      <c r="V116568" s="1"/>
    </row>
    <row r="116569" spans="21:22" x14ac:dyDescent="0.35">
      <c r="U116569" s="1"/>
      <c r="V116569" s="1"/>
    </row>
    <row r="116570" spans="21:22" x14ac:dyDescent="0.35">
      <c r="U116570" s="1"/>
      <c r="V116570" s="1"/>
    </row>
    <row r="116571" spans="21:22" x14ac:dyDescent="0.35">
      <c r="U116571" s="1"/>
      <c r="V116571" s="1"/>
    </row>
    <row r="116572" spans="21:22" x14ac:dyDescent="0.35">
      <c r="U116572" s="1"/>
      <c r="V116572" s="1"/>
    </row>
    <row r="116573" spans="21:22" x14ac:dyDescent="0.35">
      <c r="U116573" s="1"/>
      <c r="V116573" s="1"/>
    </row>
    <row r="116574" spans="21:22" x14ac:dyDescent="0.35">
      <c r="U116574" s="1"/>
      <c r="V116574" s="1"/>
    </row>
    <row r="116575" spans="21:22" x14ac:dyDescent="0.35">
      <c r="U116575" s="1"/>
      <c r="V116575" s="1"/>
    </row>
    <row r="116576" spans="21:22" x14ac:dyDescent="0.35">
      <c r="U116576" s="1"/>
      <c r="V116576" s="1"/>
    </row>
    <row r="116577" spans="21:22" x14ac:dyDescent="0.35">
      <c r="U116577" s="1"/>
      <c r="V116577" s="1"/>
    </row>
    <row r="116578" spans="21:22" x14ac:dyDescent="0.35">
      <c r="U116578" s="1"/>
      <c r="V116578" s="1"/>
    </row>
    <row r="116579" spans="21:22" x14ac:dyDescent="0.35">
      <c r="U116579" s="1"/>
      <c r="V116579" s="1"/>
    </row>
    <row r="116580" spans="21:22" x14ac:dyDescent="0.35">
      <c r="U116580" s="1"/>
      <c r="V116580" s="1"/>
    </row>
    <row r="116581" spans="21:22" x14ac:dyDescent="0.35">
      <c r="U116581" s="1"/>
      <c r="V116581" s="1"/>
    </row>
    <row r="116582" spans="21:22" x14ac:dyDescent="0.35">
      <c r="U116582" s="1"/>
      <c r="V116582" s="1"/>
    </row>
    <row r="116583" spans="21:22" x14ac:dyDescent="0.35">
      <c r="U116583" s="1"/>
      <c r="V116583" s="1"/>
    </row>
    <row r="116584" spans="21:22" x14ac:dyDescent="0.35">
      <c r="U116584" s="1"/>
      <c r="V116584" s="1"/>
    </row>
    <row r="116585" spans="21:22" x14ac:dyDescent="0.35">
      <c r="U116585" s="1"/>
      <c r="V116585" s="1"/>
    </row>
    <row r="116586" spans="21:22" x14ac:dyDescent="0.35">
      <c r="U116586" s="1"/>
      <c r="V116586" s="1"/>
    </row>
    <row r="116587" spans="21:22" x14ac:dyDescent="0.35">
      <c r="U116587" s="1"/>
      <c r="V116587" s="1"/>
    </row>
    <row r="116588" spans="21:22" x14ac:dyDescent="0.35">
      <c r="U116588" s="1"/>
      <c r="V116588" s="1"/>
    </row>
    <row r="116589" spans="21:22" x14ac:dyDescent="0.35">
      <c r="U116589" s="1"/>
      <c r="V116589" s="1"/>
    </row>
    <row r="116590" spans="21:22" x14ac:dyDescent="0.35">
      <c r="U116590" s="1"/>
      <c r="V116590" s="1"/>
    </row>
    <row r="116591" spans="21:22" x14ac:dyDescent="0.35">
      <c r="U116591" s="1"/>
      <c r="V116591" s="1"/>
    </row>
    <row r="116592" spans="21:22" x14ac:dyDescent="0.35">
      <c r="U116592" s="1"/>
      <c r="V116592" s="1"/>
    </row>
    <row r="116593" spans="21:22" x14ac:dyDescent="0.35">
      <c r="U116593" s="1"/>
      <c r="V116593" s="1"/>
    </row>
    <row r="116594" spans="21:22" x14ac:dyDescent="0.35">
      <c r="U116594" s="1"/>
      <c r="V116594" s="1"/>
    </row>
    <row r="116595" spans="21:22" x14ac:dyDescent="0.35">
      <c r="U116595" s="1"/>
      <c r="V116595" s="1"/>
    </row>
    <row r="116596" spans="21:22" x14ac:dyDescent="0.35">
      <c r="U116596" s="1"/>
      <c r="V116596" s="1"/>
    </row>
    <row r="116597" spans="21:22" x14ac:dyDescent="0.35">
      <c r="U116597" s="1"/>
      <c r="V116597" s="1"/>
    </row>
    <row r="116598" spans="21:22" x14ac:dyDescent="0.35">
      <c r="U116598" s="1"/>
      <c r="V116598" s="1"/>
    </row>
    <row r="116599" spans="21:22" x14ac:dyDescent="0.35">
      <c r="U116599" s="1"/>
      <c r="V116599" s="1"/>
    </row>
    <row r="116600" spans="21:22" x14ac:dyDescent="0.35">
      <c r="U116600" s="1"/>
      <c r="V116600" s="1"/>
    </row>
    <row r="116601" spans="21:22" x14ac:dyDescent="0.35">
      <c r="U116601" s="1"/>
      <c r="V116601" s="1"/>
    </row>
    <row r="116602" spans="21:22" x14ac:dyDescent="0.35">
      <c r="U116602" s="1"/>
      <c r="V116602" s="1"/>
    </row>
    <row r="116603" spans="21:22" x14ac:dyDescent="0.35">
      <c r="U116603" s="1"/>
      <c r="V116603" s="1"/>
    </row>
    <row r="116604" spans="21:22" x14ac:dyDescent="0.35">
      <c r="U116604" s="1"/>
      <c r="V116604" s="1"/>
    </row>
    <row r="116605" spans="21:22" x14ac:dyDescent="0.35">
      <c r="U116605" s="1"/>
      <c r="V116605" s="1"/>
    </row>
    <row r="116606" spans="21:22" x14ac:dyDescent="0.35">
      <c r="U116606" s="1"/>
      <c r="V116606" s="1"/>
    </row>
    <row r="116607" spans="21:22" x14ac:dyDescent="0.35">
      <c r="U116607" s="1"/>
      <c r="V116607" s="1"/>
    </row>
    <row r="116608" spans="21:22" x14ac:dyDescent="0.35">
      <c r="U116608" s="1"/>
      <c r="V116608" s="1"/>
    </row>
    <row r="116609" spans="21:22" x14ac:dyDescent="0.35">
      <c r="U116609" s="1"/>
      <c r="V116609" s="1"/>
    </row>
    <row r="116610" spans="21:22" x14ac:dyDescent="0.35">
      <c r="U116610" s="1"/>
      <c r="V116610" s="1"/>
    </row>
    <row r="116611" spans="21:22" x14ac:dyDescent="0.35">
      <c r="U116611" s="1"/>
      <c r="V116611" s="1"/>
    </row>
    <row r="116612" spans="21:22" x14ac:dyDescent="0.35">
      <c r="U116612" s="1"/>
      <c r="V116612" s="1"/>
    </row>
    <row r="116613" spans="21:22" x14ac:dyDescent="0.35">
      <c r="U116613" s="1"/>
      <c r="V116613" s="1"/>
    </row>
    <row r="116614" spans="21:22" x14ac:dyDescent="0.35">
      <c r="U116614" s="1"/>
      <c r="V116614" s="1"/>
    </row>
    <row r="116615" spans="21:22" x14ac:dyDescent="0.35">
      <c r="U116615" s="1"/>
      <c r="V116615" s="1"/>
    </row>
    <row r="116616" spans="21:22" x14ac:dyDescent="0.35">
      <c r="U116616" s="1"/>
      <c r="V116616" s="1"/>
    </row>
    <row r="116617" spans="21:22" x14ac:dyDescent="0.35">
      <c r="U116617" s="1"/>
      <c r="V116617" s="1"/>
    </row>
    <row r="116618" spans="21:22" x14ac:dyDescent="0.35">
      <c r="U116618" s="1"/>
      <c r="V116618" s="1"/>
    </row>
    <row r="116619" spans="21:22" x14ac:dyDescent="0.35">
      <c r="U116619" s="1"/>
      <c r="V116619" s="1"/>
    </row>
    <row r="116620" spans="21:22" x14ac:dyDescent="0.35">
      <c r="U116620" s="1"/>
      <c r="V116620" s="1"/>
    </row>
    <row r="116621" spans="21:22" x14ac:dyDescent="0.35">
      <c r="U116621" s="1"/>
      <c r="V116621" s="1"/>
    </row>
    <row r="116622" spans="21:22" x14ac:dyDescent="0.35">
      <c r="U116622" s="1"/>
      <c r="V116622" s="1"/>
    </row>
    <row r="116623" spans="21:22" x14ac:dyDescent="0.35">
      <c r="U116623" s="1"/>
      <c r="V116623" s="1"/>
    </row>
    <row r="116624" spans="21:22" x14ac:dyDescent="0.35">
      <c r="U116624" s="1"/>
      <c r="V116624" s="1"/>
    </row>
    <row r="116625" spans="21:22" x14ac:dyDescent="0.35">
      <c r="U116625" s="1"/>
      <c r="V116625" s="1"/>
    </row>
    <row r="116626" spans="21:22" x14ac:dyDescent="0.35">
      <c r="U116626" s="1"/>
      <c r="V116626" s="1"/>
    </row>
    <row r="116627" spans="21:22" x14ac:dyDescent="0.35">
      <c r="U116627" s="1"/>
      <c r="V116627" s="1"/>
    </row>
    <row r="116628" spans="21:22" x14ac:dyDescent="0.35">
      <c r="U116628" s="1"/>
      <c r="V116628" s="1"/>
    </row>
    <row r="116629" spans="21:22" x14ac:dyDescent="0.35">
      <c r="U116629" s="1"/>
      <c r="V116629" s="1"/>
    </row>
    <row r="116630" spans="21:22" x14ac:dyDescent="0.35">
      <c r="U116630" s="1"/>
      <c r="V116630" s="1"/>
    </row>
    <row r="116631" spans="21:22" x14ac:dyDescent="0.35">
      <c r="U116631" s="1"/>
      <c r="V116631" s="1"/>
    </row>
    <row r="116632" spans="21:22" x14ac:dyDescent="0.35">
      <c r="U116632" s="1"/>
      <c r="V116632" s="1"/>
    </row>
    <row r="116633" spans="21:22" x14ac:dyDescent="0.35">
      <c r="U116633" s="1"/>
      <c r="V116633" s="1"/>
    </row>
    <row r="116634" spans="21:22" x14ac:dyDescent="0.35">
      <c r="U116634" s="1"/>
      <c r="V116634" s="1"/>
    </row>
    <row r="116635" spans="21:22" x14ac:dyDescent="0.35">
      <c r="U116635" s="1"/>
      <c r="V116635" s="1"/>
    </row>
    <row r="116636" spans="21:22" x14ac:dyDescent="0.35">
      <c r="U116636" s="1"/>
      <c r="V116636" s="1"/>
    </row>
    <row r="116637" spans="21:22" x14ac:dyDescent="0.35">
      <c r="U116637" s="1"/>
      <c r="V116637" s="1"/>
    </row>
    <row r="116638" spans="21:22" x14ac:dyDescent="0.35">
      <c r="U116638" s="1"/>
      <c r="V116638" s="1"/>
    </row>
    <row r="116639" spans="21:22" x14ac:dyDescent="0.35">
      <c r="U116639" s="1"/>
      <c r="V116639" s="1"/>
    </row>
    <row r="116640" spans="21:22" x14ac:dyDescent="0.35">
      <c r="U116640" s="1"/>
      <c r="V116640" s="1"/>
    </row>
    <row r="116641" spans="21:22" x14ac:dyDescent="0.35">
      <c r="U116641" s="1"/>
      <c r="V116641" s="1"/>
    </row>
    <row r="116642" spans="21:22" x14ac:dyDescent="0.35">
      <c r="U116642" s="1"/>
      <c r="V116642" s="1"/>
    </row>
    <row r="116643" spans="21:22" x14ac:dyDescent="0.35">
      <c r="U116643" s="1"/>
      <c r="V116643" s="1"/>
    </row>
    <row r="116644" spans="21:22" x14ac:dyDescent="0.35">
      <c r="U116644" s="1"/>
      <c r="V116644" s="1"/>
    </row>
    <row r="116645" spans="21:22" x14ac:dyDescent="0.35">
      <c r="U116645" s="1"/>
      <c r="V116645" s="1"/>
    </row>
    <row r="116646" spans="21:22" x14ac:dyDescent="0.35">
      <c r="U116646" s="1"/>
      <c r="V116646" s="1"/>
    </row>
    <row r="116647" spans="21:22" x14ac:dyDescent="0.35">
      <c r="U116647" s="1"/>
      <c r="V116647" s="1"/>
    </row>
    <row r="116648" spans="21:22" x14ac:dyDescent="0.35">
      <c r="U116648" s="1"/>
      <c r="V116648" s="1"/>
    </row>
    <row r="116649" spans="21:22" x14ac:dyDescent="0.35">
      <c r="U116649" s="1"/>
      <c r="V116649" s="1"/>
    </row>
    <row r="116650" spans="21:22" x14ac:dyDescent="0.35">
      <c r="U116650" s="1"/>
      <c r="V116650" s="1"/>
    </row>
    <row r="116651" spans="21:22" x14ac:dyDescent="0.35">
      <c r="U116651" s="1"/>
      <c r="V116651" s="1"/>
    </row>
    <row r="116652" spans="21:22" x14ac:dyDescent="0.35">
      <c r="U116652" s="1"/>
      <c r="V116652" s="1"/>
    </row>
    <row r="116653" spans="21:22" x14ac:dyDescent="0.35">
      <c r="U116653" s="1"/>
      <c r="V116653" s="1"/>
    </row>
    <row r="116654" spans="21:22" x14ac:dyDescent="0.35">
      <c r="U116654" s="1"/>
      <c r="V116654" s="1"/>
    </row>
    <row r="116655" spans="21:22" x14ac:dyDescent="0.35">
      <c r="U116655" s="1"/>
      <c r="V116655" s="1"/>
    </row>
    <row r="116656" spans="21:22" x14ac:dyDescent="0.35">
      <c r="U116656" s="1"/>
      <c r="V116656" s="1"/>
    </row>
    <row r="116657" spans="21:22" x14ac:dyDescent="0.35">
      <c r="U116657" s="1"/>
      <c r="V116657" s="1"/>
    </row>
    <row r="116658" spans="21:22" x14ac:dyDescent="0.35">
      <c r="U116658" s="1"/>
      <c r="V116658" s="1"/>
    </row>
    <row r="116659" spans="21:22" x14ac:dyDescent="0.35">
      <c r="U116659" s="1"/>
      <c r="V116659" s="1"/>
    </row>
    <row r="116660" spans="21:22" x14ac:dyDescent="0.35">
      <c r="U116660" s="1"/>
      <c r="V116660" s="1"/>
    </row>
    <row r="116661" spans="21:22" x14ac:dyDescent="0.35">
      <c r="U116661" s="1"/>
      <c r="V116661" s="1"/>
    </row>
    <row r="116662" spans="21:22" x14ac:dyDescent="0.35">
      <c r="U116662" s="1"/>
      <c r="V116662" s="1"/>
    </row>
    <row r="116663" spans="21:22" x14ac:dyDescent="0.35">
      <c r="U116663" s="1"/>
      <c r="V116663" s="1"/>
    </row>
    <row r="116664" spans="21:22" x14ac:dyDescent="0.35">
      <c r="U116664" s="1"/>
      <c r="V116664" s="1"/>
    </row>
    <row r="116665" spans="21:22" x14ac:dyDescent="0.35">
      <c r="U116665" s="1"/>
      <c r="V116665" s="1"/>
    </row>
    <row r="116666" spans="21:22" x14ac:dyDescent="0.35">
      <c r="U116666" s="1"/>
      <c r="V116666" s="1"/>
    </row>
    <row r="116667" spans="21:22" x14ac:dyDescent="0.35">
      <c r="U116667" s="1"/>
      <c r="V116667" s="1"/>
    </row>
    <row r="116668" spans="21:22" x14ac:dyDescent="0.35">
      <c r="U116668" s="1"/>
      <c r="V116668" s="1"/>
    </row>
    <row r="116669" spans="21:22" x14ac:dyDescent="0.35">
      <c r="U116669" s="1"/>
      <c r="V116669" s="1"/>
    </row>
    <row r="116670" spans="21:22" x14ac:dyDescent="0.35">
      <c r="U116670" s="1"/>
      <c r="V116670" s="1"/>
    </row>
    <row r="116671" spans="21:22" x14ac:dyDescent="0.35">
      <c r="U116671" s="1"/>
      <c r="V116671" s="1"/>
    </row>
    <row r="116672" spans="21:22" x14ac:dyDescent="0.35">
      <c r="U116672" s="1"/>
      <c r="V116672" s="1"/>
    </row>
    <row r="116673" spans="21:22" x14ac:dyDescent="0.35">
      <c r="U116673" s="1"/>
      <c r="V116673" s="1"/>
    </row>
    <row r="116674" spans="21:22" x14ac:dyDescent="0.35">
      <c r="U116674" s="1"/>
      <c r="V116674" s="1"/>
    </row>
    <row r="116675" spans="21:22" x14ac:dyDescent="0.35">
      <c r="U116675" s="1"/>
      <c r="V116675" s="1"/>
    </row>
    <row r="116676" spans="21:22" x14ac:dyDescent="0.35">
      <c r="U116676" s="1"/>
      <c r="V116676" s="1"/>
    </row>
    <row r="116677" spans="21:22" x14ac:dyDescent="0.35">
      <c r="U116677" s="1"/>
      <c r="V116677" s="1"/>
    </row>
    <row r="116678" spans="21:22" x14ac:dyDescent="0.35">
      <c r="U116678" s="1"/>
      <c r="V116678" s="1"/>
    </row>
    <row r="116679" spans="21:22" x14ac:dyDescent="0.35">
      <c r="U116679" s="1"/>
      <c r="V116679" s="1"/>
    </row>
    <row r="116680" spans="21:22" x14ac:dyDescent="0.35">
      <c r="U116680" s="1"/>
      <c r="V116680" s="1"/>
    </row>
    <row r="116681" spans="21:22" x14ac:dyDescent="0.35">
      <c r="U116681" s="1"/>
      <c r="V116681" s="1"/>
    </row>
    <row r="116682" spans="21:22" x14ac:dyDescent="0.35">
      <c r="U116682" s="1"/>
      <c r="V116682" s="1"/>
    </row>
    <row r="116683" spans="21:22" x14ac:dyDescent="0.35">
      <c r="U116683" s="1"/>
      <c r="V116683" s="1"/>
    </row>
    <row r="116684" spans="21:22" x14ac:dyDescent="0.35">
      <c r="U116684" s="1"/>
      <c r="V116684" s="1"/>
    </row>
    <row r="116685" spans="21:22" x14ac:dyDescent="0.35">
      <c r="U116685" s="1"/>
      <c r="V116685" s="1"/>
    </row>
    <row r="116686" spans="21:22" x14ac:dyDescent="0.35">
      <c r="U116686" s="1"/>
      <c r="V116686" s="1"/>
    </row>
    <row r="116687" spans="21:22" x14ac:dyDescent="0.35">
      <c r="U116687" s="1"/>
      <c r="V116687" s="1"/>
    </row>
    <row r="116688" spans="21:22" x14ac:dyDescent="0.35">
      <c r="U116688" s="1"/>
      <c r="V116688" s="1"/>
    </row>
    <row r="116689" spans="21:22" x14ac:dyDescent="0.35">
      <c r="U116689" s="1"/>
      <c r="V116689" s="1"/>
    </row>
    <row r="116690" spans="21:22" x14ac:dyDescent="0.35">
      <c r="U116690" s="1"/>
      <c r="V116690" s="1"/>
    </row>
    <row r="116691" spans="21:22" x14ac:dyDescent="0.35">
      <c r="U116691" s="1"/>
      <c r="V116691" s="1"/>
    </row>
    <row r="116692" spans="21:22" x14ac:dyDescent="0.35">
      <c r="U116692" s="1"/>
      <c r="V116692" s="1"/>
    </row>
    <row r="116693" spans="21:22" x14ac:dyDescent="0.35">
      <c r="U116693" s="1"/>
      <c r="V116693" s="1"/>
    </row>
    <row r="116694" spans="21:22" x14ac:dyDescent="0.35">
      <c r="U116694" s="1"/>
      <c r="V116694" s="1"/>
    </row>
    <row r="116695" spans="21:22" x14ac:dyDescent="0.35">
      <c r="U116695" s="1"/>
      <c r="V116695" s="1"/>
    </row>
    <row r="116696" spans="21:22" x14ac:dyDescent="0.35">
      <c r="U116696" s="1"/>
      <c r="V116696" s="1"/>
    </row>
    <row r="116697" spans="21:22" x14ac:dyDescent="0.35">
      <c r="U116697" s="1"/>
      <c r="V116697" s="1"/>
    </row>
    <row r="116698" spans="21:22" x14ac:dyDescent="0.35">
      <c r="U116698" s="1"/>
      <c r="V116698" s="1"/>
    </row>
    <row r="116699" spans="21:22" x14ac:dyDescent="0.35">
      <c r="U116699" s="1"/>
      <c r="V116699" s="1"/>
    </row>
    <row r="116700" spans="21:22" x14ac:dyDescent="0.35">
      <c r="U116700" s="1"/>
      <c r="V116700" s="1"/>
    </row>
    <row r="116701" spans="21:22" x14ac:dyDescent="0.35">
      <c r="U116701" s="1"/>
      <c r="V116701" s="1"/>
    </row>
    <row r="116702" spans="21:22" x14ac:dyDescent="0.35">
      <c r="U116702" s="1"/>
      <c r="V116702" s="1"/>
    </row>
    <row r="116703" spans="21:22" x14ac:dyDescent="0.35">
      <c r="U116703" s="1"/>
      <c r="V116703" s="1"/>
    </row>
    <row r="116704" spans="21:22" x14ac:dyDescent="0.35">
      <c r="U116704" s="1"/>
      <c r="V116704" s="1"/>
    </row>
    <row r="116705" spans="21:22" x14ac:dyDescent="0.35">
      <c r="U116705" s="1"/>
      <c r="V116705" s="1"/>
    </row>
    <row r="116706" spans="21:22" x14ac:dyDescent="0.35">
      <c r="U116706" s="1"/>
      <c r="V116706" s="1"/>
    </row>
    <row r="116707" spans="21:22" x14ac:dyDescent="0.35">
      <c r="U116707" s="1"/>
      <c r="V116707" s="1"/>
    </row>
    <row r="116708" spans="21:22" x14ac:dyDescent="0.35">
      <c r="U116708" s="1"/>
      <c r="V116708" s="1"/>
    </row>
    <row r="116709" spans="21:22" x14ac:dyDescent="0.35">
      <c r="U116709" s="1"/>
      <c r="V116709" s="1"/>
    </row>
    <row r="116710" spans="21:22" x14ac:dyDescent="0.35">
      <c r="U116710" s="1"/>
      <c r="V116710" s="1"/>
    </row>
    <row r="116711" spans="21:22" x14ac:dyDescent="0.35">
      <c r="U116711" s="1"/>
      <c r="V116711" s="1"/>
    </row>
    <row r="116712" spans="21:22" x14ac:dyDescent="0.35">
      <c r="U116712" s="1"/>
      <c r="V116712" s="1"/>
    </row>
    <row r="116713" spans="21:22" x14ac:dyDescent="0.35">
      <c r="U116713" s="1"/>
      <c r="V116713" s="1"/>
    </row>
    <row r="116714" spans="21:22" x14ac:dyDescent="0.35">
      <c r="U116714" s="1"/>
      <c r="V116714" s="1"/>
    </row>
    <row r="116715" spans="21:22" x14ac:dyDescent="0.35">
      <c r="U116715" s="1"/>
      <c r="V116715" s="1"/>
    </row>
    <row r="116716" spans="21:22" x14ac:dyDescent="0.35">
      <c r="U116716" s="1"/>
      <c r="V116716" s="1"/>
    </row>
    <row r="116717" spans="21:22" x14ac:dyDescent="0.35">
      <c r="U116717" s="1"/>
      <c r="V116717" s="1"/>
    </row>
    <row r="116718" spans="21:22" x14ac:dyDescent="0.35">
      <c r="U116718" s="1"/>
      <c r="V116718" s="1"/>
    </row>
    <row r="116719" spans="21:22" x14ac:dyDescent="0.35">
      <c r="U116719" s="1"/>
      <c r="V116719" s="1"/>
    </row>
    <row r="116720" spans="21:22" x14ac:dyDescent="0.35">
      <c r="U116720" s="1"/>
      <c r="V116720" s="1"/>
    </row>
    <row r="116721" spans="21:22" x14ac:dyDescent="0.35">
      <c r="U116721" s="1"/>
      <c r="V116721" s="1"/>
    </row>
    <row r="116722" spans="21:22" x14ac:dyDescent="0.35">
      <c r="U116722" s="1"/>
      <c r="V116722" s="1"/>
    </row>
    <row r="116723" spans="21:22" x14ac:dyDescent="0.35">
      <c r="U116723" s="1"/>
      <c r="V116723" s="1"/>
    </row>
    <row r="116724" spans="21:22" x14ac:dyDescent="0.35">
      <c r="U116724" s="1"/>
      <c r="V116724" s="1"/>
    </row>
    <row r="116725" spans="21:22" x14ac:dyDescent="0.35">
      <c r="U116725" s="1"/>
      <c r="V116725" s="1"/>
    </row>
    <row r="116726" spans="21:22" x14ac:dyDescent="0.35">
      <c r="U116726" s="1"/>
      <c r="V116726" s="1"/>
    </row>
    <row r="116727" spans="21:22" x14ac:dyDescent="0.35">
      <c r="U116727" s="1"/>
      <c r="V116727" s="1"/>
    </row>
    <row r="116728" spans="21:22" x14ac:dyDescent="0.35">
      <c r="U116728" s="1"/>
      <c r="V116728" s="1"/>
    </row>
    <row r="116729" spans="21:22" x14ac:dyDescent="0.35">
      <c r="U116729" s="1"/>
      <c r="V116729" s="1"/>
    </row>
    <row r="116730" spans="21:22" x14ac:dyDescent="0.35">
      <c r="U116730" s="1"/>
      <c r="V116730" s="1"/>
    </row>
    <row r="116731" spans="21:22" x14ac:dyDescent="0.35">
      <c r="U116731" s="1"/>
      <c r="V116731" s="1"/>
    </row>
    <row r="116732" spans="21:22" x14ac:dyDescent="0.35">
      <c r="U116732" s="1"/>
      <c r="V116732" s="1"/>
    </row>
    <row r="116733" spans="21:22" x14ac:dyDescent="0.35">
      <c r="U116733" s="1"/>
      <c r="V116733" s="1"/>
    </row>
    <row r="116734" spans="21:22" x14ac:dyDescent="0.35">
      <c r="U116734" s="1"/>
      <c r="V116734" s="1"/>
    </row>
    <row r="116735" spans="21:22" x14ac:dyDescent="0.35">
      <c r="U116735" s="1"/>
      <c r="V116735" s="1"/>
    </row>
    <row r="116736" spans="21:22" x14ac:dyDescent="0.35">
      <c r="U116736" s="1"/>
      <c r="V116736" s="1"/>
    </row>
    <row r="116737" spans="21:22" x14ac:dyDescent="0.35">
      <c r="U116737" s="1"/>
      <c r="V116737" s="1"/>
    </row>
    <row r="116738" spans="21:22" x14ac:dyDescent="0.35">
      <c r="U116738" s="1"/>
      <c r="V116738" s="1"/>
    </row>
    <row r="116739" spans="21:22" x14ac:dyDescent="0.35">
      <c r="U116739" s="1"/>
      <c r="V116739" s="1"/>
    </row>
    <row r="116740" spans="21:22" x14ac:dyDescent="0.35">
      <c r="U116740" s="1"/>
      <c r="V116740" s="1"/>
    </row>
    <row r="116741" spans="21:22" x14ac:dyDescent="0.35">
      <c r="U116741" s="1"/>
      <c r="V116741" s="1"/>
    </row>
    <row r="116742" spans="21:22" x14ac:dyDescent="0.35">
      <c r="U116742" s="1"/>
      <c r="V116742" s="1"/>
    </row>
    <row r="116743" spans="21:22" x14ac:dyDescent="0.35">
      <c r="U116743" s="1"/>
      <c r="V116743" s="1"/>
    </row>
    <row r="116744" spans="21:22" x14ac:dyDescent="0.35">
      <c r="U116744" s="1"/>
      <c r="V116744" s="1"/>
    </row>
    <row r="116745" spans="21:22" x14ac:dyDescent="0.35">
      <c r="U116745" s="1"/>
      <c r="V116745" s="1"/>
    </row>
    <row r="116746" spans="21:22" x14ac:dyDescent="0.35">
      <c r="U116746" s="1"/>
      <c r="V116746" s="1"/>
    </row>
    <row r="116747" spans="21:22" x14ac:dyDescent="0.35">
      <c r="U116747" s="1"/>
      <c r="V116747" s="1"/>
    </row>
    <row r="116748" spans="21:22" x14ac:dyDescent="0.35">
      <c r="U116748" s="1"/>
      <c r="V116748" s="1"/>
    </row>
    <row r="116749" spans="21:22" x14ac:dyDescent="0.35">
      <c r="U116749" s="1"/>
      <c r="V116749" s="1"/>
    </row>
    <row r="116750" spans="21:22" x14ac:dyDescent="0.35">
      <c r="U116750" s="1"/>
      <c r="V116750" s="1"/>
    </row>
    <row r="116751" spans="21:22" x14ac:dyDescent="0.35">
      <c r="U116751" s="1"/>
      <c r="V116751" s="1"/>
    </row>
    <row r="116752" spans="21:22" x14ac:dyDescent="0.35">
      <c r="U116752" s="1"/>
      <c r="V116752" s="1"/>
    </row>
    <row r="116753" spans="21:22" x14ac:dyDescent="0.35">
      <c r="U116753" s="1"/>
      <c r="V116753" s="1"/>
    </row>
    <row r="116754" spans="21:22" x14ac:dyDescent="0.35">
      <c r="U116754" s="1"/>
      <c r="V116754" s="1"/>
    </row>
    <row r="116755" spans="21:22" x14ac:dyDescent="0.35">
      <c r="U116755" s="1"/>
      <c r="V116755" s="1"/>
    </row>
    <row r="116756" spans="21:22" x14ac:dyDescent="0.35">
      <c r="U116756" s="1"/>
      <c r="V116756" s="1"/>
    </row>
    <row r="116757" spans="21:22" x14ac:dyDescent="0.35">
      <c r="U116757" s="1"/>
      <c r="V116757" s="1"/>
    </row>
    <row r="116758" spans="21:22" x14ac:dyDescent="0.35">
      <c r="U116758" s="1"/>
      <c r="V116758" s="1"/>
    </row>
    <row r="116759" spans="21:22" x14ac:dyDescent="0.35">
      <c r="U116759" s="1"/>
      <c r="V116759" s="1"/>
    </row>
    <row r="116760" spans="21:22" x14ac:dyDescent="0.35">
      <c r="U116760" s="1"/>
      <c r="V116760" s="1"/>
    </row>
    <row r="116761" spans="21:22" x14ac:dyDescent="0.35">
      <c r="U116761" s="1"/>
      <c r="V116761" s="1"/>
    </row>
    <row r="116762" spans="21:22" x14ac:dyDescent="0.35">
      <c r="U116762" s="1"/>
      <c r="V116762" s="1"/>
    </row>
    <row r="116763" spans="21:22" x14ac:dyDescent="0.35">
      <c r="U116763" s="1"/>
      <c r="V116763" s="1"/>
    </row>
    <row r="116764" spans="21:22" x14ac:dyDescent="0.35">
      <c r="U116764" s="1"/>
      <c r="V116764" s="1"/>
    </row>
    <row r="116765" spans="21:22" x14ac:dyDescent="0.35">
      <c r="U116765" s="1"/>
      <c r="V116765" s="1"/>
    </row>
    <row r="116766" spans="21:22" x14ac:dyDescent="0.35">
      <c r="U116766" s="1"/>
      <c r="V116766" s="1"/>
    </row>
    <row r="116767" spans="21:22" x14ac:dyDescent="0.35">
      <c r="U116767" s="1"/>
      <c r="V116767" s="1"/>
    </row>
    <row r="116768" spans="21:22" x14ac:dyDescent="0.35">
      <c r="U116768" s="1"/>
      <c r="V116768" s="1"/>
    </row>
    <row r="116769" spans="21:22" x14ac:dyDescent="0.35">
      <c r="U116769" s="1"/>
      <c r="V116769" s="1"/>
    </row>
    <row r="116770" spans="21:22" x14ac:dyDescent="0.35">
      <c r="U116770" s="1"/>
      <c r="V116770" s="1"/>
    </row>
    <row r="116771" spans="21:22" x14ac:dyDescent="0.35">
      <c r="U116771" s="1"/>
      <c r="V116771" s="1"/>
    </row>
    <row r="116772" spans="21:22" x14ac:dyDescent="0.35">
      <c r="U116772" s="1"/>
      <c r="V116772" s="1"/>
    </row>
    <row r="116773" spans="21:22" x14ac:dyDescent="0.35">
      <c r="U116773" s="1"/>
      <c r="V116773" s="1"/>
    </row>
    <row r="116774" spans="21:22" x14ac:dyDescent="0.35">
      <c r="U116774" s="1"/>
      <c r="V116774" s="1"/>
    </row>
    <row r="116775" spans="21:22" x14ac:dyDescent="0.35">
      <c r="U116775" s="1"/>
      <c r="V116775" s="1"/>
    </row>
    <row r="116776" spans="21:22" x14ac:dyDescent="0.35">
      <c r="U116776" s="1"/>
      <c r="V116776" s="1"/>
    </row>
    <row r="116777" spans="21:22" x14ac:dyDescent="0.35">
      <c r="U116777" s="1"/>
      <c r="V116777" s="1"/>
    </row>
    <row r="116778" spans="21:22" x14ac:dyDescent="0.35">
      <c r="U116778" s="1"/>
      <c r="V116778" s="1"/>
    </row>
    <row r="116779" spans="21:22" x14ac:dyDescent="0.35">
      <c r="U116779" s="1"/>
      <c r="V116779" s="1"/>
    </row>
    <row r="116780" spans="21:22" x14ac:dyDescent="0.35">
      <c r="U116780" s="1"/>
      <c r="V116780" s="1"/>
    </row>
    <row r="116781" spans="21:22" x14ac:dyDescent="0.35">
      <c r="U116781" s="1"/>
      <c r="V116781" s="1"/>
    </row>
    <row r="116782" spans="21:22" x14ac:dyDescent="0.35">
      <c r="U116782" s="1"/>
      <c r="V116782" s="1"/>
    </row>
    <row r="116783" spans="21:22" x14ac:dyDescent="0.35">
      <c r="U116783" s="1"/>
      <c r="V116783" s="1"/>
    </row>
    <row r="116784" spans="21:22" x14ac:dyDescent="0.35">
      <c r="U116784" s="1"/>
      <c r="V116784" s="1"/>
    </row>
    <row r="116785" spans="21:22" x14ac:dyDescent="0.35">
      <c r="U116785" s="1"/>
      <c r="V116785" s="1"/>
    </row>
    <row r="116786" spans="21:22" x14ac:dyDescent="0.35">
      <c r="U116786" s="1"/>
      <c r="V116786" s="1"/>
    </row>
    <row r="116787" spans="21:22" x14ac:dyDescent="0.35">
      <c r="U116787" s="1"/>
      <c r="V116787" s="1"/>
    </row>
    <row r="116788" spans="21:22" x14ac:dyDescent="0.35">
      <c r="U116788" s="1"/>
      <c r="V116788" s="1"/>
    </row>
    <row r="116789" spans="21:22" x14ac:dyDescent="0.35">
      <c r="U116789" s="1"/>
      <c r="V116789" s="1"/>
    </row>
    <row r="116790" spans="21:22" x14ac:dyDescent="0.35">
      <c r="U116790" s="1"/>
      <c r="V116790" s="1"/>
    </row>
    <row r="116791" spans="21:22" x14ac:dyDescent="0.35">
      <c r="U116791" s="1"/>
      <c r="V116791" s="1"/>
    </row>
    <row r="116792" spans="21:22" x14ac:dyDescent="0.35">
      <c r="U116792" s="1"/>
      <c r="V116792" s="1"/>
    </row>
    <row r="116793" spans="21:22" x14ac:dyDescent="0.35">
      <c r="U116793" s="1"/>
      <c r="V116793" s="1"/>
    </row>
    <row r="116794" spans="21:22" x14ac:dyDescent="0.35">
      <c r="U116794" s="1"/>
      <c r="V116794" s="1"/>
    </row>
    <row r="116795" spans="21:22" x14ac:dyDescent="0.35">
      <c r="U116795" s="1"/>
      <c r="V116795" s="1"/>
    </row>
    <row r="116796" spans="21:22" x14ac:dyDescent="0.35">
      <c r="U116796" s="1"/>
      <c r="V116796" s="1"/>
    </row>
    <row r="116797" spans="21:22" x14ac:dyDescent="0.35">
      <c r="U116797" s="1"/>
      <c r="V116797" s="1"/>
    </row>
    <row r="116798" spans="21:22" x14ac:dyDescent="0.35">
      <c r="U116798" s="1"/>
      <c r="V116798" s="1"/>
    </row>
    <row r="116799" spans="21:22" x14ac:dyDescent="0.35">
      <c r="U116799" s="1"/>
      <c r="V116799" s="1"/>
    </row>
    <row r="116800" spans="21:22" x14ac:dyDescent="0.35">
      <c r="U116800" s="1"/>
      <c r="V116800" s="1"/>
    </row>
    <row r="116801" spans="21:22" x14ac:dyDescent="0.35">
      <c r="U116801" s="1"/>
      <c r="V116801" s="1"/>
    </row>
    <row r="116802" spans="21:22" x14ac:dyDescent="0.35">
      <c r="U116802" s="1"/>
      <c r="V116802" s="1"/>
    </row>
    <row r="116803" spans="21:22" x14ac:dyDescent="0.35">
      <c r="U116803" s="1"/>
      <c r="V116803" s="1"/>
    </row>
    <row r="116804" spans="21:22" x14ac:dyDescent="0.35">
      <c r="U116804" s="1"/>
      <c r="V116804" s="1"/>
    </row>
    <row r="116805" spans="21:22" x14ac:dyDescent="0.35">
      <c r="U116805" s="1"/>
      <c r="V116805" s="1"/>
    </row>
    <row r="116806" spans="21:22" x14ac:dyDescent="0.35">
      <c r="U116806" s="1"/>
      <c r="V116806" s="1"/>
    </row>
    <row r="116807" spans="21:22" x14ac:dyDescent="0.35">
      <c r="U116807" s="1"/>
      <c r="V116807" s="1"/>
    </row>
    <row r="116808" spans="21:22" x14ac:dyDescent="0.35">
      <c r="U116808" s="1"/>
      <c r="V116808" s="1"/>
    </row>
    <row r="116809" spans="21:22" x14ac:dyDescent="0.35">
      <c r="U116809" s="1"/>
      <c r="V116809" s="1"/>
    </row>
    <row r="116810" spans="21:22" x14ac:dyDescent="0.35">
      <c r="U116810" s="1"/>
      <c r="V116810" s="1"/>
    </row>
    <row r="116811" spans="21:22" x14ac:dyDescent="0.35">
      <c r="U116811" s="1"/>
      <c r="V116811" s="1"/>
    </row>
    <row r="116812" spans="21:22" x14ac:dyDescent="0.35">
      <c r="U116812" s="1"/>
      <c r="V116812" s="1"/>
    </row>
    <row r="116813" spans="21:22" x14ac:dyDescent="0.35">
      <c r="U116813" s="1"/>
      <c r="V116813" s="1"/>
    </row>
    <row r="116814" spans="21:22" x14ac:dyDescent="0.35">
      <c r="U116814" s="1"/>
      <c r="V116814" s="1"/>
    </row>
    <row r="116815" spans="21:22" x14ac:dyDescent="0.35">
      <c r="U116815" s="1"/>
      <c r="V116815" s="1"/>
    </row>
    <row r="116816" spans="21:22" x14ac:dyDescent="0.35">
      <c r="U116816" s="1"/>
      <c r="V116816" s="1"/>
    </row>
    <row r="116817" spans="21:22" x14ac:dyDescent="0.35">
      <c r="U116817" s="1"/>
      <c r="V116817" s="1"/>
    </row>
    <row r="116818" spans="21:22" x14ac:dyDescent="0.35">
      <c r="U116818" s="1"/>
      <c r="V116818" s="1"/>
    </row>
    <row r="116819" spans="21:22" x14ac:dyDescent="0.35">
      <c r="U116819" s="1"/>
      <c r="V116819" s="1"/>
    </row>
    <row r="116820" spans="21:22" x14ac:dyDescent="0.35">
      <c r="U116820" s="1"/>
      <c r="V116820" s="1"/>
    </row>
    <row r="116821" spans="21:22" x14ac:dyDescent="0.35">
      <c r="U116821" s="1"/>
      <c r="V116821" s="1"/>
    </row>
    <row r="116822" spans="21:22" x14ac:dyDescent="0.35">
      <c r="U116822" s="1"/>
      <c r="V116822" s="1"/>
    </row>
    <row r="116823" spans="21:22" x14ac:dyDescent="0.35">
      <c r="U116823" s="1"/>
      <c r="V116823" s="1"/>
    </row>
    <row r="116824" spans="21:22" x14ac:dyDescent="0.35">
      <c r="U116824" s="1"/>
      <c r="V116824" s="1"/>
    </row>
    <row r="116825" spans="21:22" x14ac:dyDescent="0.35">
      <c r="U116825" s="1"/>
      <c r="V116825" s="1"/>
    </row>
    <row r="116826" spans="21:22" x14ac:dyDescent="0.35">
      <c r="U116826" s="1"/>
      <c r="V116826" s="1"/>
    </row>
    <row r="116827" spans="21:22" x14ac:dyDescent="0.35">
      <c r="U116827" s="1"/>
      <c r="V116827" s="1"/>
    </row>
    <row r="116828" spans="21:22" x14ac:dyDescent="0.35">
      <c r="U116828" s="1"/>
      <c r="V116828" s="1"/>
    </row>
    <row r="116829" spans="21:22" x14ac:dyDescent="0.35">
      <c r="U116829" s="1"/>
      <c r="V116829" s="1"/>
    </row>
    <row r="116830" spans="21:22" x14ac:dyDescent="0.35">
      <c r="U116830" s="1"/>
      <c r="V116830" s="1"/>
    </row>
    <row r="116831" spans="21:22" x14ac:dyDescent="0.35">
      <c r="U116831" s="1"/>
      <c r="V116831" s="1"/>
    </row>
    <row r="116832" spans="21:22" x14ac:dyDescent="0.35">
      <c r="U116832" s="1"/>
      <c r="V116832" s="1"/>
    </row>
    <row r="116833" spans="21:22" x14ac:dyDescent="0.35">
      <c r="U116833" s="1"/>
      <c r="V116833" s="1"/>
    </row>
    <row r="116834" spans="21:22" x14ac:dyDescent="0.35">
      <c r="U116834" s="1"/>
      <c r="V116834" s="1"/>
    </row>
    <row r="116835" spans="21:22" x14ac:dyDescent="0.35">
      <c r="U116835" s="1"/>
      <c r="V116835" s="1"/>
    </row>
    <row r="116836" spans="21:22" x14ac:dyDescent="0.35">
      <c r="U116836" s="1"/>
      <c r="V116836" s="1"/>
    </row>
    <row r="116837" spans="21:22" x14ac:dyDescent="0.35">
      <c r="U116837" s="1"/>
      <c r="V116837" s="1"/>
    </row>
    <row r="116838" spans="21:22" x14ac:dyDescent="0.35">
      <c r="U116838" s="1"/>
      <c r="V116838" s="1"/>
    </row>
    <row r="116839" spans="21:22" x14ac:dyDescent="0.35">
      <c r="U116839" s="1"/>
      <c r="V116839" s="1"/>
    </row>
    <row r="116840" spans="21:22" x14ac:dyDescent="0.35">
      <c r="U116840" s="1"/>
      <c r="V116840" s="1"/>
    </row>
    <row r="116841" spans="21:22" x14ac:dyDescent="0.35">
      <c r="U116841" s="1"/>
      <c r="V116841" s="1"/>
    </row>
    <row r="116842" spans="21:22" x14ac:dyDescent="0.35">
      <c r="U116842" s="1"/>
      <c r="V116842" s="1"/>
    </row>
    <row r="116843" spans="21:22" x14ac:dyDescent="0.35">
      <c r="U116843" s="1"/>
      <c r="V116843" s="1"/>
    </row>
    <row r="116844" spans="21:22" x14ac:dyDescent="0.35">
      <c r="U116844" s="1"/>
      <c r="V116844" s="1"/>
    </row>
    <row r="116845" spans="21:22" x14ac:dyDescent="0.35">
      <c r="U116845" s="1"/>
      <c r="V116845" s="1"/>
    </row>
    <row r="116846" spans="21:22" x14ac:dyDescent="0.35">
      <c r="U116846" s="1"/>
      <c r="V116846" s="1"/>
    </row>
    <row r="116847" spans="21:22" x14ac:dyDescent="0.35">
      <c r="U116847" s="1"/>
      <c r="V116847" s="1"/>
    </row>
    <row r="116848" spans="21:22" x14ac:dyDescent="0.35">
      <c r="U116848" s="1"/>
      <c r="V116848" s="1"/>
    </row>
    <row r="116849" spans="21:22" x14ac:dyDescent="0.35">
      <c r="U116849" s="1"/>
      <c r="V116849" s="1"/>
    </row>
    <row r="116850" spans="21:22" x14ac:dyDescent="0.35">
      <c r="U116850" s="1"/>
      <c r="V116850" s="1"/>
    </row>
    <row r="116851" spans="21:22" x14ac:dyDescent="0.35">
      <c r="U116851" s="1"/>
      <c r="V116851" s="1"/>
    </row>
    <row r="116852" spans="21:22" x14ac:dyDescent="0.35">
      <c r="U116852" s="1"/>
      <c r="V116852" s="1"/>
    </row>
    <row r="116853" spans="21:22" x14ac:dyDescent="0.35">
      <c r="U116853" s="1"/>
      <c r="V116853" s="1"/>
    </row>
    <row r="116854" spans="21:22" x14ac:dyDescent="0.35">
      <c r="U116854" s="1"/>
      <c r="V116854" s="1"/>
    </row>
    <row r="116855" spans="21:22" x14ac:dyDescent="0.35">
      <c r="U116855" s="1"/>
      <c r="V116855" s="1"/>
    </row>
    <row r="116856" spans="21:22" x14ac:dyDescent="0.35">
      <c r="U116856" s="1"/>
      <c r="V116856" s="1"/>
    </row>
    <row r="116857" spans="21:22" x14ac:dyDescent="0.35">
      <c r="U116857" s="1"/>
      <c r="V116857" s="1"/>
    </row>
    <row r="116858" spans="21:22" x14ac:dyDescent="0.35">
      <c r="U116858" s="1"/>
      <c r="V116858" s="1"/>
    </row>
    <row r="116859" spans="21:22" x14ac:dyDescent="0.35">
      <c r="U116859" s="1"/>
      <c r="V116859" s="1"/>
    </row>
    <row r="116860" spans="21:22" x14ac:dyDescent="0.35">
      <c r="U116860" s="1"/>
      <c r="V116860" s="1"/>
    </row>
    <row r="116861" spans="21:22" x14ac:dyDescent="0.35">
      <c r="U116861" s="1"/>
      <c r="V116861" s="1"/>
    </row>
    <row r="116862" spans="21:22" x14ac:dyDescent="0.35">
      <c r="U116862" s="1"/>
      <c r="V116862" s="1"/>
    </row>
    <row r="116863" spans="21:22" x14ac:dyDescent="0.35">
      <c r="U116863" s="1"/>
      <c r="V116863" s="1"/>
    </row>
    <row r="116864" spans="21:22" x14ac:dyDescent="0.35">
      <c r="U116864" s="1"/>
      <c r="V116864" s="1"/>
    </row>
    <row r="116865" spans="21:22" x14ac:dyDescent="0.35">
      <c r="U116865" s="1"/>
      <c r="V116865" s="1"/>
    </row>
    <row r="116866" spans="21:22" x14ac:dyDescent="0.35">
      <c r="U116866" s="1"/>
      <c r="V116866" s="1"/>
    </row>
    <row r="116867" spans="21:22" x14ac:dyDescent="0.35">
      <c r="U116867" s="1"/>
      <c r="V116867" s="1"/>
    </row>
    <row r="116868" spans="21:22" x14ac:dyDescent="0.35">
      <c r="U116868" s="1"/>
      <c r="V116868" s="1"/>
    </row>
    <row r="116869" spans="21:22" x14ac:dyDescent="0.35">
      <c r="U116869" s="1"/>
      <c r="V116869" s="1"/>
    </row>
    <row r="116870" spans="21:22" x14ac:dyDescent="0.35">
      <c r="U116870" s="1"/>
      <c r="V116870" s="1"/>
    </row>
    <row r="116871" spans="21:22" x14ac:dyDescent="0.35">
      <c r="U116871" s="1"/>
      <c r="V116871" s="1"/>
    </row>
    <row r="116872" spans="21:22" x14ac:dyDescent="0.35">
      <c r="U116872" s="1"/>
      <c r="V116872" s="1"/>
    </row>
    <row r="116873" spans="21:22" x14ac:dyDescent="0.35">
      <c r="U116873" s="1"/>
      <c r="V116873" s="1"/>
    </row>
    <row r="116874" spans="21:22" x14ac:dyDescent="0.35">
      <c r="U116874" s="1"/>
      <c r="V116874" s="1"/>
    </row>
    <row r="116875" spans="21:22" x14ac:dyDescent="0.35">
      <c r="U116875" s="1"/>
      <c r="V116875" s="1"/>
    </row>
    <row r="116876" spans="21:22" x14ac:dyDescent="0.35">
      <c r="U116876" s="1"/>
      <c r="V116876" s="1"/>
    </row>
    <row r="116877" spans="21:22" x14ac:dyDescent="0.35">
      <c r="U116877" s="1"/>
      <c r="V116877" s="1"/>
    </row>
    <row r="116878" spans="21:22" x14ac:dyDescent="0.35">
      <c r="U116878" s="1"/>
      <c r="V116878" s="1"/>
    </row>
    <row r="116879" spans="21:22" x14ac:dyDescent="0.35">
      <c r="U116879" s="1"/>
      <c r="V116879" s="1"/>
    </row>
    <row r="116880" spans="21:22" x14ac:dyDescent="0.35">
      <c r="U116880" s="1"/>
      <c r="V116880" s="1"/>
    </row>
    <row r="116881" spans="21:22" x14ac:dyDescent="0.35">
      <c r="U116881" s="1"/>
      <c r="V116881" s="1"/>
    </row>
    <row r="116882" spans="21:22" x14ac:dyDescent="0.35">
      <c r="U116882" s="1"/>
      <c r="V116882" s="1"/>
    </row>
    <row r="116883" spans="21:22" x14ac:dyDescent="0.35">
      <c r="U116883" s="1"/>
      <c r="V116883" s="1"/>
    </row>
    <row r="116884" spans="21:22" x14ac:dyDescent="0.35">
      <c r="U116884" s="1"/>
      <c r="V116884" s="1"/>
    </row>
    <row r="116885" spans="21:22" x14ac:dyDescent="0.35">
      <c r="U116885" s="1"/>
      <c r="V116885" s="1"/>
    </row>
    <row r="116886" spans="21:22" x14ac:dyDescent="0.35">
      <c r="U116886" s="1"/>
      <c r="V116886" s="1"/>
    </row>
    <row r="116887" spans="21:22" x14ac:dyDescent="0.35">
      <c r="U116887" s="1"/>
      <c r="V116887" s="1"/>
    </row>
    <row r="116888" spans="21:22" x14ac:dyDescent="0.35">
      <c r="U116888" s="1"/>
      <c r="V116888" s="1"/>
    </row>
    <row r="116889" spans="21:22" x14ac:dyDescent="0.35">
      <c r="U116889" s="1"/>
      <c r="V116889" s="1"/>
    </row>
    <row r="116890" spans="21:22" x14ac:dyDescent="0.35">
      <c r="U116890" s="1"/>
      <c r="V116890" s="1"/>
    </row>
    <row r="116891" spans="21:22" x14ac:dyDescent="0.35">
      <c r="U116891" s="1"/>
      <c r="V116891" s="1"/>
    </row>
    <row r="116892" spans="21:22" x14ac:dyDescent="0.35">
      <c r="U116892" s="1"/>
      <c r="V116892" s="1"/>
    </row>
    <row r="116893" spans="21:22" x14ac:dyDescent="0.35">
      <c r="U116893" s="1"/>
      <c r="V116893" s="1"/>
    </row>
    <row r="116894" spans="21:22" x14ac:dyDescent="0.35">
      <c r="U116894" s="1"/>
      <c r="V116894" s="1"/>
    </row>
    <row r="116895" spans="21:22" x14ac:dyDescent="0.35">
      <c r="U116895" s="1"/>
      <c r="V116895" s="1"/>
    </row>
    <row r="116896" spans="21:22" x14ac:dyDescent="0.35">
      <c r="U116896" s="1"/>
      <c r="V116896" s="1"/>
    </row>
    <row r="116897" spans="21:22" x14ac:dyDescent="0.35">
      <c r="U116897" s="1"/>
      <c r="V116897" s="1"/>
    </row>
    <row r="116898" spans="21:22" x14ac:dyDescent="0.35">
      <c r="U116898" s="1"/>
      <c r="V116898" s="1"/>
    </row>
    <row r="116899" spans="21:22" x14ac:dyDescent="0.35">
      <c r="U116899" s="1"/>
      <c r="V116899" s="1"/>
    </row>
    <row r="116900" spans="21:22" x14ac:dyDescent="0.35">
      <c r="U116900" s="1"/>
      <c r="V116900" s="1"/>
    </row>
    <row r="116901" spans="21:22" x14ac:dyDescent="0.35">
      <c r="U116901" s="1"/>
      <c r="V116901" s="1"/>
    </row>
    <row r="116902" spans="21:22" x14ac:dyDescent="0.35">
      <c r="U116902" s="1"/>
      <c r="V116902" s="1"/>
    </row>
    <row r="116903" spans="21:22" x14ac:dyDescent="0.35">
      <c r="U116903" s="1"/>
      <c r="V116903" s="1"/>
    </row>
    <row r="116904" spans="21:22" x14ac:dyDescent="0.35">
      <c r="U116904" s="1"/>
      <c r="V116904" s="1"/>
    </row>
    <row r="116905" spans="21:22" x14ac:dyDescent="0.35">
      <c r="U116905" s="1"/>
      <c r="V116905" s="1"/>
    </row>
    <row r="116906" spans="21:22" x14ac:dyDescent="0.35">
      <c r="U116906" s="1"/>
      <c r="V116906" s="1"/>
    </row>
    <row r="116907" spans="21:22" x14ac:dyDescent="0.35">
      <c r="U116907" s="1"/>
      <c r="V116907" s="1"/>
    </row>
    <row r="116908" spans="21:22" x14ac:dyDescent="0.35">
      <c r="U116908" s="1"/>
      <c r="V116908" s="1"/>
    </row>
    <row r="116909" spans="21:22" x14ac:dyDescent="0.35">
      <c r="U116909" s="1"/>
      <c r="V116909" s="1"/>
    </row>
    <row r="116910" spans="21:22" x14ac:dyDescent="0.35">
      <c r="U116910" s="1"/>
      <c r="V116910" s="1"/>
    </row>
    <row r="116911" spans="21:22" x14ac:dyDescent="0.35">
      <c r="U116911" s="1"/>
      <c r="V116911" s="1"/>
    </row>
    <row r="116912" spans="21:22" x14ac:dyDescent="0.35">
      <c r="U116912" s="1"/>
      <c r="V116912" s="1"/>
    </row>
    <row r="116913" spans="21:22" x14ac:dyDescent="0.35">
      <c r="U116913" s="1"/>
      <c r="V116913" s="1"/>
    </row>
    <row r="116914" spans="21:22" x14ac:dyDescent="0.35">
      <c r="U116914" s="1"/>
      <c r="V116914" s="1"/>
    </row>
    <row r="116915" spans="21:22" x14ac:dyDescent="0.35">
      <c r="U116915" s="1"/>
      <c r="V116915" s="1"/>
    </row>
    <row r="116916" spans="21:22" x14ac:dyDescent="0.35">
      <c r="U116916" s="1"/>
      <c r="V116916" s="1"/>
    </row>
    <row r="116917" spans="21:22" x14ac:dyDescent="0.35">
      <c r="U116917" s="1"/>
      <c r="V116917" s="1"/>
    </row>
    <row r="116918" spans="21:22" x14ac:dyDescent="0.35">
      <c r="U116918" s="1"/>
      <c r="V116918" s="1"/>
    </row>
    <row r="116919" spans="21:22" x14ac:dyDescent="0.35">
      <c r="U116919" s="1"/>
      <c r="V116919" s="1"/>
    </row>
    <row r="116920" spans="21:22" x14ac:dyDescent="0.35">
      <c r="U116920" s="1"/>
      <c r="V116920" s="1"/>
    </row>
    <row r="116921" spans="21:22" x14ac:dyDescent="0.35">
      <c r="U116921" s="1"/>
      <c r="V116921" s="1"/>
    </row>
    <row r="116922" spans="21:22" x14ac:dyDescent="0.35">
      <c r="U116922" s="1"/>
      <c r="V116922" s="1"/>
    </row>
    <row r="116923" spans="21:22" x14ac:dyDescent="0.35">
      <c r="U116923" s="1"/>
      <c r="V116923" s="1"/>
    </row>
    <row r="116924" spans="21:22" x14ac:dyDescent="0.35">
      <c r="U116924" s="1"/>
      <c r="V116924" s="1"/>
    </row>
    <row r="116925" spans="21:22" x14ac:dyDescent="0.35">
      <c r="U116925" s="1"/>
      <c r="V116925" s="1"/>
    </row>
    <row r="116926" spans="21:22" x14ac:dyDescent="0.35">
      <c r="U116926" s="1"/>
      <c r="V116926" s="1"/>
    </row>
    <row r="116927" spans="21:22" x14ac:dyDescent="0.35">
      <c r="U116927" s="1"/>
      <c r="V116927" s="1"/>
    </row>
    <row r="116928" spans="21:22" x14ac:dyDescent="0.35">
      <c r="U116928" s="1"/>
      <c r="V116928" s="1"/>
    </row>
    <row r="116929" spans="21:22" x14ac:dyDescent="0.35">
      <c r="U116929" s="1"/>
      <c r="V116929" s="1"/>
    </row>
    <row r="116930" spans="21:22" x14ac:dyDescent="0.35">
      <c r="U116930" s="1"/>
      <c r="V116930" s="1"/>
    </row>
    <row r="116931" spans="21:22" x14ac:dyDescent="0.35">
      <c r="U116931" s="1"/>
      <c r="V116931" s="1"/>
    </row>
    <row r="116932" spans="21:22" x14ac:dyDescent="0.35">
      <c r="U116932" s="1"/>
      <c r="V116932" s="1"/>
    </row>
    <row r="116933" spans="21:22" x14ac:dyDescent="0.35">
      <c r="U116933" s="1"/>
      <c r="V116933" s="1"/>
    </row>
    <row r="116934" spans="21:22" x14ac:dyDescent="0.35">
      <c r="U116934" s="1"/>
      <c r="V116934" s="1"/>
    </row>
    <row r="116935" spans="21:22" x14ac:dyDescent="0.35">
      <c r="U116935" s="1"/>
      <c r="V116935" s="1"/>
    </row>
    <row r="116936" spans="21:22" x14ac:dyDescent="0.35">
      <c r="U116936" s="1"/>
      <c r="V116936" s="1"/>
    </row>
    <row r="116937" spans="21:22" x14ac:dyDescent="0.35">
      <c r="U116937" s="1"/>
      <c r="V116937" s="1"/>
    </row>
    <row r="116938" spans="21:22" x14ac:dyDescent="0.35">
      <c r="U116938" s="1"/>
      <c r="V116938" s="1"/>
    </row>
    <row r="116939" spans="21:22" x14ac:dyDescent="0.35">
      <c r="U116939" s="1"/>
      <c r="V116939" s="1"/>
    </row>
    <row r="116940" spans="21:22" x14ac:dyDescent="0.35">
      <c r="U116940" s="1"/>
      <c r="V116940" s="1"/>
    </row>
    <row r="116941" spans="21:22" x14ac:dyDescent="0.35">
      <c r="U116941" s="1"/>
      <c r="V116941" s="1"/>
    </row>
    <row r="116942" spans="21:22" x14ac:dyDescent="0.35">
      <c r="U116942" s="1"/>
      <c r="V116942" s="1"/>
    </row>
    <row r="116943" spans="21:22" x14ac:dyDescent="0.35">
      <c r="U116943" s="1"/>
      <c r="V116943" s="1"/>
    </row>
    <row r="116944" spans="21:22" x14ac:dyDescent="0.35">
      <c r="U116944" s="1"/>
      <c r="V116944" s="1"/>
    </row>
    <row r="116945" spans="21:22" x14ac:dyDescent="0.35">
      <c r="U116945" s="1"/>
      <c r="V116945" s="1"/>
    </row>
    <row r="116946" spans="21:22" x14ac:dyDescent="0.35">
      <c r="U116946" s="1"/>
      <c r="V116946" s="1"/>
    </row>
    <row r="116947" spans="21:22" x14ac:dyDescent="0.35">
      <c r="U116947" s="1"/>
      <c r="V116947" s="1"/>
    </row>
    <row r="116948" spans="21:22" x14ac:dyDescent="0.35">
      <c r="U116948" s="1"/>
      <c r="V116948" s="1"/>
    </row>
    <row r="116949" spans="21:22" x14ac:dyDescent="0.35">
      <c r="U116949" s="1"/>
      <c r="V116949" s="1"/>
    </row>
    <row r="116950" spans="21:22" x14ac:dyDescent="0.35">
      <c r="U116950" s="1"/>
      <c r="V116950" s="1"/>
    </row>
    <row r="116951" spans="21:22" x14ac:dyDescent="0.35">
      <c r="U116951" s="1"/>
      <c r="V116951" s="1"/>
    </row>
    <row r="116952" spans="21:22" x14ac:dyDescent="0.35">
      <c r="U116952" s="1"/>
      <c r="V116952" s="1"/>
    </row>
    <row r="116953" spans="21:22" x14ac:dyDescent="0.35">
      <c r="U116953" s="1"/>
      <c r="V116953" s="1"/>
    </row>
    <row r="116954" spans="21:22" x14ac:dyDescent="0.35">
      <c r="U116954" s="1"/>
      <c r="V116954" s="1"/>
    </row>
    <row r="116955" spans="21:22" x14ac:dyDescent="0.35">
      <c r="U116955" s="1"/>
      <c r="V116955" s="1"/>
    </row>
    <row r="116956" spans="21:22" x14ac:dyDescent="0.35">
      <c r="U116956" s="1"/>
      <c r="V116956" s="1"/>
    </row>
    <row r="116957" spans="21:22" x14ac:dyDescent="0.35">
      <c r="U116957" s="1"/>
      <c r="V116957" s="1"/>
    </row>
    <row r="116958" spans="21:22" x14ac:dyDescent="0.35">
      <c r="U116958" s="1"/>
      <c r="V116958" s="1"/>
    </row>
    <row r="116959" spans="21:22" x14ac:dyDescent="0.35">
      <c r="U116959" s="1"/>
      <c r="V116959" s="1"/>
    </row>
    <row r="116960" spans="21:22" x14ac:dyDescent="0.35">
      <c r="U116960" s="1"/>
      <c r="V116960" s="1"/>
    </row>
    <row r="116961" spans="21:22" x14ac:dyDescent="0.35">
      <c r="U116961" s="1"/>
      <c r="V116961" s="1"/>
    </row>
    <row r="116962" spans="21:22" x14ac:dyDescent="0.35">
      <c r="U116962" s="1"/>
      <c r="V116962" s="1"/>
    </row>
    <row r="116963" spans="21:22" x14ac:dyDescent="0.35">
      <c r="U116963" s="1"/>
      <c r="V116963" s="1"/>
    </row>
    <row r="116964" spans="21:22" x14ac:dyDescent="0.35">
      <c r="U116964" s="1"/>
      <c r="V116964" s="1"/>
    </row>
    <row r="116965" spans="21:22" x14ac:dyDescent="0.35">
      <c r="U116965" s="1"/>
      <c r="V116965" s="1"/>
    </row>
    <row r="116966" spans="21:22" x14ac:dyDescent="0.35">
      <c r="U116966" s="1"/>
      <c r="V116966" s="1"/>
    </row>
    <row r="116967" spans="21:22" x14ac:dyDescent="0.35">
      <c r="U116967" s="1"/>
      <c r="V116967" s="1"/>
    </row>
    <row r="116968" spans="21:22" x14ac:dyDescent="0.35">
      <c r="U116968" s="1"/>
      <c r="V116968" s="1"/>
    </row>
    <row r="116969" spans="21:22" x14ac:dyDescent="0.35">
      <c r="U116969" s="1"/>
      <c r="V116969" s="1"/>
    </row>
    <row r="116970" spans="21:22" x14ac:dyDescent="0.35">
      <c r="U116970" s="1"/>
      <c r="V116970" s="1"/>
    </row>
    <row r="116971" spans="21:22" x14ac:dyDescent="0.35">
      <c r="U116971" s="1"/>
      <c r="V116971" s="1"/>
    </row>
    <row r="116972" spans="21:22" x14ac:dyDescent="0.35">
      <c r="U116972" s="1"/>
      <c r="V116972" s="1"/>
    </row>
    <row r="116973" spans="21:22" x14ac:dyDescent="0.35">
      <c r="U116973" s="1"/>
      <c r="V116973" s="1"/>
    </row>
    <row r="116974" spans="21:22" x14ac:dyDescent="0.35">
      <c r="U116974" s="1"/>
      <c r="V116974" s="1"/>
    </row>
    <row r="116975" spans="21:22" x14ac:dyDescent="0.35">
      <c r="U116975" s="1"/>
      <c r="V116975" s="1"/>
    </row>
    <row r="116976" spans="21:22" x14ac:dyDescent="0.35">
      <c r="U116976" s="1"/>
      <c r="V116976" s="1"/>
    </row>
    <row r="116977" spans="21:22" x14ac:dyDescent="0.35">
      <c r="U116977" s="1"/>
      <c r="V116977" s="1"/>
    </row>
    <row r="116978" spans="21:22" x14ac:dyDescent="0.35">
      <c r="U116978" s="1"/>
      <c r="V116978" s="1"/>
    </row>
    <row r="116979" spans="21:22" x14ac:dyDescent="0.35">
      <c r="U116979" s="1"/>
      <c r="V116979" s="1"/>
    </row>
    <row r="116980" spans="21:22" x14ac:dyDescent="0.35">
      <c r="U116980" s="1"/>
      <c r="V116980" s="1"/>
    </row>
    <row r="116981" spans="21:22" x14ac:dyDescent="0.35">
      <c r="U116981" s="1"/>
      <c r="V116981" s="1"/>
    </row>
    <row r="116982" spans="21:22" x14ac:dyDescent="0.35">
      <c r="U116982" s="1"/>
      <c r="V116982" s="1"/>
    </row>
    <row r="116983" spans="21:22" x14ac:dyDescent="0.35">
      <c r="U116983" s="1"/>
      <c r="V116983" s="1"/>
    </row>
    <row r="116984" spans="21:22" x14ac:dyDescent="0.35">
      <c r="U116984" s="1"/>
      <c r="V116984" s="1"/>
    </row>
    <row r="116985" spans="21:22" x14ac:dyDescent="0.35">
      <c r="U116985" s="1"/>
      <c r="V116985" s="1"/>
    </row>
    <row r="116986" spans="21:22" x14ac:dyDescent="0.35">
      <c r="U116986" s="1"/>
      <c r="V116986" s="1"/>
    </row>
    <row r="116987" spans="21:22" x14ac:dyDescent="0.35">
      <c r="U116987" s="1"/>
      <c r="V116987" s="1"/>
    </row>
    <row r="116988" spans="21:22" x14ac:dyDescent="0.35">
      <c r="U116988" s="1"/>
      <c r="V116988" s="1"/>
    </row>
    <row r="116989" spans="21:22" x14ac:dyDescent="0.35">
      <c r="U116989" s="1"/>
      <c r="V116989" s="1"/>
    </row>
    <row r="116990" spans="21:22" x14ac:dyDescent="0.35">
      <c r="U116990" s="1"/>
      <c r="V116990" s="1"/>
    </row>
    <row r="116991" spans="21:22" x14ac:dyDescent="0.35">
      <c r="U116991" s="1"/>
      <c r="V116991" s="1"/>
    </row>
    <row r="116992" spans="21:22" x14ac:dyDescent="0.35">
      <c r="U116992" s="1"/>
      <c r="V116992" s="1"/>
    </row>
    <row r="116993" spans="21:22" x14ac:dyDescent="0.35">
      <c r="U116993" s="1"/>
      <c r="V116993" s="1"/>
    </row>
    <row r="116994" spans="21:22" x14ac:dyDescent="0.35">
      <c r="U116994" s="1"/>
      <c r="V116994" s="1"/>
    </row>
    <row r="116995" spans="21:22" x14ac:dyDescent="0.35">
      <c r="U116995" s="1"/>
      <c r="V116995" s="1"/>
    </row>
    <row r="116996" spans="21:22" x14ac:dyDescent="0.35">
      <c r="U116996" s="1"/>
      <c r="V116996" s="1"/>
    </row>
    <row r="116997" spans="21:22" x14ac:dyDescent="0.35">
      <c r="U116997" s="1"/>
      <c r="V116997" s="1"/>
    </row>
    <row r="116998" spans="21:22" x14ac:dyDescent="0.35">
      <c r="U116998" s="1"/>
      <c r="V116998" s="1"/>
    </row>
    <row r="116999" spans="21:22" x14ac:dyDescent="0.35">
      <c r="U116999" s="1"/>
      <c r="V116999" s="1"/>
    </row>
    <row r="117000" spans="21:22" x14ac:dyDescent="0.35">
      <c r="U117000" s="1"/>
      <c r="V117000" s="1"/>
    </row>
    <row r="117001" spans="21:22" x14ac:dyDescent="0.35">
      <c r="U117001" s="1"/>
      <c r="V117001" s="1"/>
    </row>
    <row r="117002" spans="21:22" x14ac:dyDescent="0.35">
      <c r="U117002" s="1"/>
      <c r="V117002" s="1"/>
    </row>
    <row r="117003" spans="21:22" x14ac:dyDescent="0.35">
      <c r="U117003" s="1"/>
      <c r="V117003" s="1"/>
    </row>
    <row r="117004" spans="21:22" x14ac:dyDescent="0.35">
      <c r="U117004" s="1"/>
      <c r="V117004" s="1"/>
    </row>
    <row r="117005" spans="21:22" x14ac:dyDescent="0.35">
      <c r="U117005" s="1"/>
      <c r="V117005" s="1"/>
    </row>
    <row r="117006" spans="21:22" x14ac:dyDescent="0.35">
      <c r="U117006" s="1"/>
      <c r="V117006" s="1"/>
    </row>
    <row r="117007" spans="21:22" x14ac:dyDescent="0.35">
      <c r="U117007" s="1"/>
      <c r="V117007" s="1"/>
    </row>
    <row r="117008" spans="21:22" x14ac:dyDescent="0.35">
      <c r="U117008" s="1"/>
      <c r="V117008" s="1"/>
    </row>
    <row r="117009" spans="21:22" x14ac:dyDescent="0.35">
      <c r="U117009" s="1"/>
      <c r="V117009" s="1"/>
    </row>
    <row r="117010" spans="21:22" x14ac:dyDescent="0.35">
      <c r="U117010" s="1"/>
      <c r="V117010" s="1"/>
    </row>
    <row r="117011" spans="21:22" x14ac:dyDescent="0.35">
      <c r="U117011" s="1"/>
      <c r="V117011" s="1"/>
    </row>
    <row r="117012" spans="21:22" x14ac:dyDescent="0.35">
      <c r="U117012" s="1"/>
      <c r="V117012" s="1"/>
    </row>
    <row r="117013" spans="21:22" x14ac:dyDescent="0.35">
      <c r="U117013" s="1"/>
      <c r="V117013" s="1"/>
    </row>
    <row r="117014" spans="21:22" x14ac:dyDescent="0.35">
      <c r="U117014" s="1"/>
      <c r="V117014" s="1"/>
    </row>
    <row r="117015" spans="21:22" x14ac:dyDescent="0.35">
      <c r="U117015" s="1"/>
      <c r="V117015" s="1"/>
    </row>
    <row r="117016" spans="21:22" x14ac:dyDescent="0.35">
      <c r="U117016" s="1"/>
      <c r="V117016" s="1"/>
    </row>
    <row r="117017" spans="21:22" x14ac:dyDescent="0.35">
      <c r="U117017" s="1"/>
      <c r="V117017" s="1"/>
    </row>
    <row r="117018" spans="21:22" x14ac:dyDescent="0.35">
      <c r="U117018" s="1"/>
      <c r="V117018" s="1"/>
    </row>
    <row r="117019" spans="21:22" x14ac:dyDescent="0.35">
      <c r="U117019" s="1"/>
      <c r="V117019" s="1"/>
    </row>
    <row r="117020" spans="21:22" x14ac:dyDescent="0.35">
      <c r="U117020" s="1"/>
      <c r="V117020" s="1"/>
    </row>
    <row r="117021" spans="21:22" x14ac:dyDescent="0.35">
      <c r="U117021" s="1"/>
      <c r="V117021" s="1"/>
    </row>
    <row r="117022" spans="21:22" x14ac:dyDescent="0.35">
      <c r="U117022" s="1"/>
      <c r="V117022" s="1"/>
    </row>
    <row r="117023" spans="21:22" x14ac:dyDescent="0.35">
      <c r="U117023" s="1"/>
      <c r="V117023" s="1"/>
    </row>
    <row r="117024" spans="21:22" x14ac:dyDescent="0.35">
      <c r="U117024" s="1"/>
      <c r="V117024" s="1"/>
    </row>
    <row r="117025" spans="21:22" x14ac:dyDescent="0.35">
      <c r="U117025" s="1"/>
      <c r="V117025" s="1"/>
    </row>
    <row r="117026" spans="21:22" x14ac:dyDescent="0.35">
      <c r="U117026" s="1"/>
      <c r="V117026" s="1"/>
    </row>
    <row r="117027" spans="21:22" x14ac:dyDescent="0.35">
      <c r="U117027" s="1"/>
      <c r="V117027" s="1"/>
    </row>
    <row r="117028" spans="21:22" x14ac:dyDescent="0.35">
      <c r="U117028" s="1"/>
      <c r="V117028" s="1"/>
    </row>
    <row r="117029" spans="21:22" x14ac:dyDescent="0.35">
      <c r="U117029" s="1"/>
      <c r="V117029" s="1"/>
    </row>
    <row r="117030" spans="21:22" x14ac:dyDescent="0.35">
      <c r="U117030" s="1"/>
      <c r="V117030" s="1"/>
    </row>
    <row r="117031" spans="21:22" x14ac:dyDescent="0.35">
      <c r="U117031" s="1"/>
      <c r="V117031" s="1"/>
    </row>
    <row r="117032" spans="21:22" x14ac:dyDescent="0.35">
      <c r="U117032" s="1"/>
      <c r="V117032" s="1"/>
    </row>
    <row r="117033" spans="21:22" x14ac:dyDescent="0.35">
      <c r="U117033" s="1"/>
      <c r="V117033" s="1"/>
    </row>
    <row r="117034" spans="21:22" x14ac:dyDescent="0.35">
      <c r="U117034" s="1"/>
      <c r="V117034" s="1"/>
    </row>
    <row r="117035" spans="21:22" x14ac:dyDescent="0.35">
      <c r="U117035" s="1"/>
      <c r="V117035" s="1"/>
    </row>
    <row r="117036" spans="21:22" x14ac:dyDescent="0.35">
      <c r="U117036" s="1"/>
      <c r="V117036" s="1"/>
    </row>
    <row r="117037" spans="21:22" x14ac:dyDescent="0.35">
      <c r="U117037" s="1"/>
      <c r="V117037" s="1"/>
    </row>
    <row r="117038" spans="21:22" x14ac:dyDescent="0.35">
      <c r="U117038" s="1"/>
      <c r="V117038" s="1"/>
    </row>
    <row r="117039" spans="21:22" x14ac:dyDescent="0.35">
      <c r="U117039" s="1"/>
      <c r="V117039" s="1"/>
    </row>
    <row r="117040" spans="21:22" x14ac:dyDescent="0.35">
      <c r="U117040" s="1"/>
      <c r="V117040" s="1"/>
    </row>
    <row r="117041" spans="21:22" x14ac:dyDescent="0.35">
      <c r="U117041" s="1"/>
      <c r="V117041" s="1"/>
    </row>
    <row r="117042" spans="21:22" x14ac:dyDescent="0.35">
      <c r="U117042" s="1"/>
      <c r="V117042" s="1"/>
    </row>
    <row r="117043" spans="21:22" x14ac:dyDescent="0.35">
      <c r="U117043" s="1"/>
      <c r="V117043" s="1"/>
    </row>
    <row r="117044" spans="21:22" x14ac:dyDescent="0.35">
      <c r="U117044" s="1"/>
      <c r="V117044" s="1"/>
    </row>
    <row r="117045" spans="21:22" x14ac:dyDescent="0.35">
      <c r="U117045" s="1"/>
      <c r="V117045" s="1"/>
    </row>
    <row r="117046" spans="21:22" x14ac:dyDescent="0.35">
      <c r="U117046" s="1"/>
      <c r="V117046" s="1"/>
    </row>
    <row r="117047" spans="21:22" x14ac:dyDescent="0.35">
      <c r="U117047" s="1"/>
      <c r="V117047" s="1"/>
    </row>
    <row r="117048" spans="21:22" x14ac:dyDescent="0.35">
      <c r="U117048" s="1"/>
      <c r="V117048" s="1"/>
    </row>
    <row r="117049" spans="21:22" x14ac:dyDescent="0.35">
      <c r="U117049" s="1"/>
      <c r="V117049" s="1"/>
    </row>
    <row r="117050" spans="21:22" x14ac:dyDescent="0.35">
      <c r="U117050" s="1"/>
      <c r="V117050" s="1"/>
    </row>
    <row r="117051" spans="21:22" x14ac:dyDescent="0.35">
      <c r="U117051" s="1"/>
      <c r="V117051" s="1"/>
    </row>
    <row r="117052" spans="21:22" x14ac:dyDescent="0.35">
      <c r="U117052" s="1"/>
      <c r="V117052" s="1"/>
    </row>
    <row r="117053" spans="21:22" x14ac:dyDescent="0.35">
      <c r="U117053" s="1"/>
      <c r="V117053" s="1"/>
    </row>
    <row r="117054" spans="21:22" x14ac:dyDescent="0.35">
      <c r="U117054" s="1"/>
      <c r="V117054" s="1"/>
    </row>
    <row r="117055" spans="21:22" x14ac:dyDescent="0.35">
      <c r="U117055" s="1"/>
      <c r="V117055" s="1"/>
    </row>
    <row r="117056" spans="21:22" x14ac:dyDescent="0.35">
      <c r="U117056" s="1"/>
      <c r="V117056" s="1"/>
    </row>
    <row r="117057" spans="21:22" x14ac:dyDescent="0.35">
      <c r="U117057" s="1"/>
      <c r="V117057" s="1"/>
    </row>
    <row r="117058" spans="21:22" x14ac:dyDescent="0.35">
      <c r="U117058" s="1"/>
      <c r="V117058" s="1"/>
    </row>
    <row r="117059" spans="21:22" x14ac:dyDescent="0.35">
      <c r="U117059" s="1"/>
      <c r="V117059" s="1"/>
    </row>
    <row r="117060" spans="21:22" x14ac:dyDescent="0.35">
      <c r="U117060" s="1"/>
      <c r="V117060" s="1"/>
    </row>
    <row r="117061" spans="21:22" x14ac:dyDescent="0.35">
      <c r="U117061" s="1"/>
      <c r="V117061" s="1"/>
    </row>
    <row r="117062" spans="21:22" x14ac:dyDescent="0.35">
      <c r="U117062" s="1"/>
      <c r="V117062" s="1"/>
    </row>
    <row r="117063" spans="21:22" x14ac:dyDescent="0.35">
      <c r="U117063" s="1"/>
      <c r="V117063" s="1"/>
    </row>
    <row r="117064" spans="21:22" x14ac:dyDescent="0.35">
      <c r="U117064" s="1"/>
      <c r="V117064" s="1"/>
    </row>
    <row r="117065" spans="21:22" x14ac:dyDescent="0.35">
      <c r="U117065" s="1"/>
      <c r="V117065" s="1"/>
    </row>
    <row r="117066" spans="21:22" x14ac:dyDescent="0.35">
      <c r="U117066" s="1"/>
      <c r="V117066" s="1"/>
    </row>
    <row r="117067" spans="21:22" x14ac:dyDescent="0.35">
      <c r="U117067" s="1"/>
      <c r="V117067" s="1"/>
    </row>
    <row r="117068" spans="21:22" x14ac:dyDescent="0.35">
      <c r="U117068" s="1"/>
      <c r="V117068" s="1"/>
    </row>
    <row r="117069" spans="21:22" x14ac:dyDescent="0.35">
      <c r="U117069" s="1"/>
      <c r="V117069" s="1"/>
    </row>
    <row r="117070" spans="21:22" x14ac:dyDescent="0.35">
      <c r="U117070" s="1"/>
      <c r="V117070" s="1"/>
    </row>
    <row r="117071" spans="21:22" x14ac:dyDescent="0.35">
      <c r="U117071" s="1"/>
      <c r="V117071" s="1"/>
    </row>
    <row r="117072" spans="21:22" x14ac:dyDescent="0.35">
      <c r="U117072" s="1"/>
      <c r="V117072" s="1"/>
    </row>
    <row r="117073" spans="21:22" x14ac:dyDescent="0.35">
      <c r="U117073" s="1"/>
      <c r="V117073" s="1"/>
    </row>
    <row r="117074" spans="21:22" x14ac:dyDescent="0.35">
      <c r="U117074" s="1"/>
      <c r="V117074" s="1"/>
    </row>
    <row r="117075" spans="21:22" x14ac:dyDescent="0.35">
      <c r="U117075" s="1"/>
      <c r="V117075" s="1"/>
    </row>
    <row r="117076" spans="21:22" x14ac:dyDescent="0.35">
      <c r="U117076" s="1"/>
      <c r="V117076" s="1"/>
    </row>
    <row r="117077" spans="21:22" x14ac:dyDescent="0.35">
      <c r="U117077" s="1"/>
      <c r="V117077" s="1"/>
    </row>
    <row r="117078" spans="21:22" x14ac:dyDescent="0.35">
      <c r="U117078" s="1"/>
      <c r="V117078" s="1"/>
    </row>
    <row r="117079" spans="21:22" x14ac:dyDescent="0.35">
      <c r="U117079" s="1"/>
      <c r="V117079" s="1"/>
    </row>
    <row r="117080" spans="21:22" x14ac:dyDescent="0.35">
      <c r="U117080" s="1"/>
      <c r="V117080" s="1"/>
    </row>
    <row r="117081" spans="21:22" x14ac:dyDescent="0.35">
      <c r="U117081" s="1"/>
      <c r="V117081" s="1"/>
    </row>
    <row r="117082" spans="21:22" x14ac:dyDescent="0.35">
      <c r="U117082" s="1"/>
      <c r="V117082" s="1"/>
    </row>
    <row r="117083" spans="21:22" x14ac:dyDescent="0.35">
      <c r="U117083" s="1"/>
      <c r="V117083" s="1"/>
    </row>
    <row r="117084" spans="21:22" x14ac:dyDescent="0.35">
      <c r="U117084" s="1"/>
      <c r="V117084" s="1"/>
    </row>
    <row r="117085" spans="21:22" x14ac:dyDescent="0.35">
      <c r="U117085" s="1"/>
      <c r="V117085" s="1"/>
    </row>
    <row r="117086" spans="21:22" x14ac:dyDescent="0.35">
      <c r="U117086" s="1"/>
      <c r="V117086" s="1"/>
    </row>
    <row r="117087" spans="21:22" x14ac:dyDescent="0.35">
      <c r="U117087" s="1"/>
      <c r="V117087" s="1"/>
    </row>
    <row r="117088" spans="21:22" x14ac:dyDescent="0.35">
      <c r="U117088" s="1"/>
      <c r="V117088" s="1"/>
    </row>
    <row r="117089" spans="21:22" x14ac:dyDescent="0.35">
      <c r="U117089" s="1"/>
      <c r="V117089" s="1"/>
    </row>
    <row r="117090" spans="21:22" x14ac:dyDescent="0.35">
      <c r="U117090" s="1"/>
      <c r="V117090" s="1"/>
    </row>
    <row r="117091" spans="21:22" x14ac:dyDescent="0.35">
      <c r="U117091" s="1"/>
      <c r="V117091" s="1"/>
    </row>
    <row r="117092" spans="21:22" x14ac:dyDescent="0.35">
      <c r="U117092" s="1"/>
      <c r="V117092" s="1"/>
    </row>
    <row r="117093" spans="21:22" x14ac:dyDescent="0.35">
      <c r="U117093" s="1"/>
      <c r="V117093" s="1"/>
    </row>
    <row r="117094" spans="21:22" x14ac:dyDescent="0.35">
      <c r="U117094" s="1"/>
      <c r="V117094" s="1"/>
    </row>
    <row r="117095" spans="21:22" x14ac:dyDescent="0.35">
      <c r="U117095" s="1"/>
      <c r="V117095" s="1"/>
    </row>
    <row r="117096" spans="21:22" x14ac:dyDescent="0.35">
      <c r="U117096" s="1"/>
      <c r="V117096" s="1"/>
    </row>
    <row r="117097" spans="21:22" x14ac:dyDescent="0.35">
      <c r="U117097" s="1"/>
      <c r="V117097" s="1"/>
    </row>
    <row r="117098" spans="21:22" x14ac:dyDescent="0.35">
      <c r="U117098" s="1"/>
      <c r="V117098" s="1"/>
    </row>
    <row r="117099" spans="21:22" x14ac:dyDescent="0.35">
      <c r="U117099" s="1"/>
      <c r="V117099" s="1"/>
    </row>
    <row r="117100" spans="21:22" x14ac:dyDescent="0.35">
      <c r="U117100" s="1"/>
      <c r="V117100" s="1"/>
    </row>
    <row r="117101" spans="21:22" x14ac:dyDescent="0.35">
      <c r="U117101" s="1"/>
      <c r="V117101" s="1"/>
    </row>
    <row r="117102" spans="21:22" x14ac:dyDescent="0.35">
      <c r="U117102" s="1"/>
      <c r="V117102" s="1"/>
    </row>
    <row r="117103" spans="21:22" x14ac:dyDescent="0.35">
      <c r="U117103" s="1"/>
      <c r="V117103" s="1"/>
    </row>
    <row r="117104" spans="21:22" x14ac:dyDescent="0.35">
      <c r="U117104" s="1"/>
      <c r="V117104" s="1"/>
    </row>
    <row r="117105" spans="21:22" x14ac:dyDescent="0.35">
      <c r="U117105" s="1"/>
      <c r="V117105" s="1"/>
    </row>
    <row r="117106" spans="21:22" x14ac:dyDescent="0.35">
      <c r="U117106" s="1"/>
      <c r="V117106" s="1"/>
    </row>
    <row r="117107" spans="21:22" x14ac:dyDescent="0.35">
      <c r="U117107" s="1"/>
      <c r="V117107" s="1"/>
    </row>
    <row r="117108" spans="21:22" x14ac:dyDescent="0.35">
      <c r="U117108" s="1"/>
      <c r="V117108" s="1"/>
    </row>
    <row r="117109" spans="21:22" x14ac:dyDescent="0.35">
      <c r="U117109" s="1"/>
      <c r="V117109" s="1"/>
    </row>
    <row r="117110" spans="21:22" x14ac:dyDescent="0.35">
      <c r="U117110" s="1"/>
      <c r="V117110" s="1"/>
    </row>
    <row r="117111" spans="21:22" x14ac:dyDescent="0.35">
      <c r="U117111" s="1"/>
      <c r="V117111" s="1"/>
    </row>
    <row r="117112" spans="21:22" x14ac:dyDescent="0.35">
      <c r="U117112" s="1"/>
      <c r="V117112" s="1"/>
    </row>
    <row r="117113" spans="21:22" x14ac:dyDescent="0.35">
      <c r="U117113" s="1"/>
      <c r="V117113" s="1"/>
    </row>
    <row r="117114" spans="21:22" x14ac:dyDescent="0.35">
      <c r="U117114" s="1"/>
      <c r="V117114" s="1"/>
    </row>
    <row r="117115" spans="21:22" x14ac:dyDescent="0.35">
      <c r="U117115" s="1"/>
      <c r="V117115" s="1"/>
    </row>
    <row r="117116" spans="21:22" x14ac:dyDescent="0.35">
      <c r="U117116" s="1"/>
      <c r="V117116" s="1"/>
    </row>
    <row r="117117" spans="21:22" x14ac:dyDescent="0.35">
      <c r="U117117" s="1"/>
      <c r="V117117" s="1"/>
    </row>
    <row r="117118" spans="21:22" x14ac:dyDescent="0.35">
      <c r="U117118" s="1"/>
      <c r="V117118" s="1"/>
    </row>
    <row r="117119" spans="21:22" x14ac:dyDescent="0.35">
      <c r="U117119" s="1"/>
      <c r="V117119" s="1"/>
    </row>
    <row r="117120" spans="21:22" x14ac:dyDescent="0.35">
      <c r="U117120" s="1"/>
      <c r="V117120" s="1"/>
    </row>
    <row r="117121" spans="21:22" x14ac:dyDescent="0.35">
      <c r="U117121" s="1"/>
      <c r="V117121" s="1"/>
    </row>
    <row r="117122" spans="21:22" x14ac:dyDescent="0.35">
      <c r="U117122" s="1"/>
      <c r="V117122" s="1"/>
    </row>
    <row r="117123" spans="21:22" x14ac:dyDescent="0.35">
      <c r="U117123" s="1"/>
      <c r="V117123" s="1"/>
    </row>
    <row r="117124" spans="21:22" x14ac:dyDescent="0.35">
      <c r="U117124" s="1"/>
      <c r="V117124" s="1"/>
    </row>
    <row r="117125" spans="21:22" x14ac:dyDescent="0.35">
      <c r="U117125" s="1"/>
      <c r="V117125" s="1"/>
    </row>
    <row r="117126" spans="21:22" x14ac:dyDescent="0.35">
      <c r="U117126" s="1"/>
      <c r="V117126" s="1"/>
    </row>
    <row r="117127" spans="21:22" x14ac:dyDescent="0.35">
      <c r="U117127" s="1"/>
      <c r="V117127" s="1"/>
    </row>
    <row r="117128" spans="21:22" x14ac:dyDescent="0.35">
      <c r="U117128" s="1"/>
      <c r="V117128" s="1"/>
    </row>
    <row r="117129" spans="21:22" x14ac:dyDescent="0.35">
      <c r="U117129" s="1"/>
      <c r="V117129" s="1"/>
    </row>
    <row r="117130" spans="21:22" x14ac:dyDescent="0.35">
      <c r="U117130" s="1"/>
      <c r="V117130" s="1"/>
    </row>
    <row r="117131" spans="21:22" x14ac:dyDescent="0.35">
      <c r="U117131" s="1"/>
      <c r="V117131" s="1"/>
    </row>
    <row r="117132" spans="21:22" x14ac:dyDescent="0.35">
      <c r="U117132" s="1"/>
      <c r="V117132" s="1"/>
    </row>
    <row r="117133" spans="21:22" x14ac:dyDescent="0.35">
      <c r="U117133" s="1"/>
      <c r="V117133" s="1"/>
    </row>
    <row r="117134" spans="21:22" x14ac:dyDescent="0.35">
      <c r="U117134" s="1"/>
      <c r="V117134" s="1"/>
    </row>
    <row r="117135" spans="21:22" x14ac:dyDescent="0.35">
      <c r="U117135" s="1"/>
      <c r="V117135" s="1"/>
    </row>
    <row r="117136" spans="21:22" x14ac:dyDescent="0.35">
      <c r="U117136" s="1"/>
      <c r="V117136" s="1"/>
    </row>
    <row r="117137" spans="21:22" x14ac:dyDescent="0.35">
      <c r="U117137" s="1"/>
      <c r="V117137" s="1"/>
    </row>
    <row r="117138" spans="21:22" x14ac:dyDescent="0.35">
      <c r="U117138" s="1"/>
      <c r="V117138" s="1"/>
    </row>
    <row r="117139" spans="21:22" x14ac:dyDescent="0.35">
      <c r="U117139" s="1"/>
      <c r="V117139" s="1"/>
    </row>
    <row r="117140" spans="21:22" x14ac:dyDescent="0.35">
      <c r="U117140" s="1"/>
      <c r="V117140" s="1"/>
    </row>
    <row r="117141" spans="21:22" x14ac:dyDescent="0.35">
      <c r="U117141" s="1"/>
      <c r="V117141" s="1"/>
    </row>
    <row r="117142" spans="21:22" x14ac:dyDescent="0.35">
      <c r="U117142" s="1"/>
      <c r="V117142" s="1"/>
    </row>
    <row r="117143" spans="21:22" x14ac:dyDescent="0.35">
      <c r="U117143" s="1"/>
      <c r="V117143" s="1"/>
    </row>
    <row r="117144" spans="21:22" x14ac:dyDescent="0.35">
      <c r="U117144" s="1"/>
      <c r="V117144" s="1"/>
    </row>
    <row r="117145" spans="21:22" x14ac:dyDescent="0.35">
      <c r="U117145" s="1"/>
      <c r="V117145" s="1"/>
    </row>
    <row r="117146" spans="21:22" x14ac:dyDescent="0.35">
      <c r="U117146" s="1"/>
      <c r="V117146" s="1"/>
    </row>
    <row r="117147" spans="21:22" x14ac:dyDescent="0.35">
      <c r="U117147" s="1"/>
      <c r="V117147" s="1"/>
    </row>
    <row r="117148" spans="21:22" x14ac:dyDescent="0.35">
      <c r="U117148" s="1"/>
      <c r="V117148" s="1"/>
    </row>
    <row r="117149" spans="21:22" x14ac:dyDescent="0.35">
      <c r="U117149" s="1"/>
      <c r="V117149" s="1"/>
    </row>
    <row r="117150" spans="21:22" x14ac:dyDescent="0.35">
      <c r="U117150" s="1"/>
      <c r="V117150" s="1"/>
    </row>
    <row r="117151" spans="21:22" x14ac:dyDescent="0.35">
      <c r="U117151" s="1"/>
      <c r="V117151" s="1"/>
    </row>
    <row r="117152" spans="21:22" x14ac:dyDescent="0.35">
      <c r="U117152" s="1"/>
      <c r="V117152" s="1"/>
    </row>
    <row r="117153" spans="21:22" x14ac:dyDescent="0.35">
      <c r="U117153" s="1"/>
      <c r="V117153" s="1"/>
    </row>
    <row r="117154" spans="21:22" x14ac:dyDescent="0.35">
      <c r="U117154" s="1"/>
      <c r="V117154" s="1"/>
    </row>
    <row r="117155" spans="21:22" x14ac:dyDescent="0.35">
      <c r="U117155" s="1"/>
      <c r="V117155" s="1"/>
    </row>
    <row r="117156" spans="21:22" x14ac:dyDescent="0.35">
      <c r="U117156" s="1"/>
      <c r="V117156" s="1"/>
    </row>
    <row r="117157" spans="21:22" x14ac:dyDescent="0.35">
      <c r="U117157" s="1"/>
      <c r="V117157" s="1"/>
    </row>
    <row r="117158" spans="21:22" x14ac:dyDescent="0.35">
      <c r="U117158" s="1"/>
      <c r="V117158" s="1"/>
    </row>
    <row r="117159" spans="21:22" x14ac:dyDescent="0.35">
      <c r="U117159" s="1"/>
      <c r="V117159" s="1"/>
    </row>
    <row r="117160" spans="21:22" x14ac:dyDescent="0.35">
      <c r="U117160" s="1"/>
      <c r="V117160" s="1"/>
    </row>
    <row r="117161" spans="21:22" x14ac:dyDescent="0.35">
      <c r="U117161" s="1"/>
      <c r="V117161" s="1"/>
    </row>
    <row r="117162" spans="21:22" x14ac:dyDescent="0.35">
      <c r="U117162" s="1"/>
      <c r="V117162" s="1"/>
    </row>
    <row r="117163" spans="21:22" x14ac:dyDescent="0.35">
      <c r="U117163" s="1"/>
      <c r="V117163" s="1"/>
    </row>
    <row r="117164" spans="21:22" x14ac:dyDescent="0.35">
      <c r="U117164" s="1"/>
      <c r="V117164" s="1"/>
    </row>
    <row r="117165" spans="21:22" x14ac:dyDescent="0.35">
      <c r="U117165" s="1"/>
      <c r="V117165" s="1"/>
    </row>
    <row r="117166" spans="21:22" x14ac:dyDescent="0.35">
      <c r="U117166" s="1"/>
      <c r="V117166" s="1"/>
    </row>
    <row r="117167" spans="21:22" x14ac:dyDescent="0.35">
      <c r="U117167" s="1"/>
      <c r="V117167" s="1"/>
    </row>
    <row r="117168" spans="21:22" x14ac:dyDescent="0.35">
      <c r="U117168" s="1"/>
      <c r="V117168" s="1"/>
    </row>
    <row r="117169" spans="21:22" x14ac:dyDescent="0.35">
      <c r="U117169" s="1"/>
      <c r="V117169" s="1"/>
    </row>
    <row r="117170" spans="21:22" x14ac:dyDescent="0.35">
      <c r="U117170" s="1"/>
      <c r="V117170" s="1"/>
    </row>
    <row r="117171" spans="21:22" x14ac:dyDescent="0.35">
      <c r="U117171" s="1"/>
      <c r="V117171" s="1"/>
    </row>
    <row r="117172" spans="21:22" x14ac:dyDescent="0.35">
      <c r="U117172" s="1"/>
      <c r="V117172" s="1"/>
    </row>
    <row r="117173" spans="21:22" x14ac:dyDescent="0.35">
      <c r="U117173" s="1"/>
      <c r="V117173" s="1"/>
    </row>
    <row r="117174" spans="21:22" x14ac:dyDescent="0.35">
      <c r="U117174" s="1"/>
      <c r="V117174" s="1"/>
    </row>
    <row r="117175" spans="21:22" x14ac:dyDescent="0.35">
      <c r="U117175" s="1"/>
      <c r="V117175" s="1"/>
    </row>
    <row r="117176" spans="21:22" x14ac:dyDescent="0.35">
      <c r="U117176" s="1"/>
      <c r="V117176" s="1"/>
    </row>
    <row r="117177" spans="21:22" x14ac:dyDescent="0.35">
      <c r="U117177" s="1"/>
      <c r="V117177" s="1"/>
    </row>
    <row r="117178" spans="21:22" x14ac:dyDescent="0.35">
      <c r="U117178" s="1"/>
      <c r="V117178" s="1"/>
    </row>
    <row r="117179" spans="21:22" x14ac:dyDescent="0.35">
      <c r="U117179" s="1"/>
      <c r="V117179" s="1"/>
    </row>
    <row r="117180" spans="21:22" x14ac:dyDescent="0.35">
      <c r="U117180" s="1"/>
      <c r="V117180" s="1"/>
    </row>
    <row r="117181" spans="21:22" x14ac:dyDescent="0.35">
      <c r="U117181" s="1"/>
      <c r="V117181" s="1"/>
    </row>
    <row r="117182" spans="21:22" x14ac:dyDescent="0.35">
      <c r="U117182" s="1"/>
      <c r="V117182" s="1"/>
    </row>
    <row r="117183" spans="21:22" x14ac:dyDescent="0.35">
      <c r="U117183" s="1"/>
      <c r="V117183" s="1"/>
    </row>
    <row r="117184" spans="21:22" x14ac:dyDescent="0.35">
      <c r="U117184" s="1"/>
      <c r="V117184" s="1"/>
    </row>
    <row r="117185" spans="21:22" x14ac:dyDescent="0.35">
      <c r="U117185" s="1"/>
      <c r="V117185" s="1"/>
    </row>
    <row r="117186" spans="21:22" x14ac:dyDescent="0.35">
      <c r="U117186" s="1"/>
      <c r="V117186" s="1"/>
    </row>
    <row r="117187" spans="21:22" x14ac:dyDescent="0.35">
      <c r="U117187" s="1"/>
      <c r="V117187" s="1"/>
    </row>
    <row r="117188" spans="21:22" x14ac:dyDescent="0.35">
      <c r="U117188" s="1"/>
      <c r="V117188" s="1"/>
    </row>
    <row r="117189" spans="21:22" x14ac:dyDescent="0.35">
      <c r="U117189" s="1"/>
      <c r="V117189" s="1"/>
    </row>
    <row r="117190" spans="21:22" x14ac:dyDescent="0.35">
      <c r="U117190" s="1"/>
      <c r="V117190" s="1"/>
    </row>
    <row r="117191" spans="21:22" x14ac:dyDescent="0.35">
      <c r="U117191" s="1"/>
      <c r="V117191" s="1"/>
    </row>
    <row r="117192" spans="21:22" x14ac:dyDescent="0.35">
      <c r="U117192" s="1"/>
      <c r="V117192" s="1"/>
    </row>
    <row r="117193" spans="21:22" x14ac:dyDescent="0.35">
      <c r="U117193" s="1"/>
      <c r="V117193" s="1"/>
    </row>
    <row r="117194" spans="21:22" x14ac:dyDescent="0.35">
      <c r="U117194" s="1"/>
      <c r="V117194" s="1"/>
    </row>
    <row r="117195" spans="21:22" x14ac:dyDescent="0.35">
      <c r="U117195" s="1"/>
      <c r="V117195" s="1"/>
    </row>
    <row r="117196" spans="21:22" x14ac:dyDescent="0.35">
      <c r="U117196" s="1"/>
      <c r="V117196" s="1"/>
    </row>
    <row r="117197" spans="21:22" x14ac:dyDescent="0.35">
      <c r="U117197" s="1"/>
      <c r="V117197" s="1"/>
    </row>
    <row r="117198" spans="21:22" x14ac:dyDescent="0.35">
      <c r="U117198" s="1"/>
      <c r="V117198" s="1"/>
    </row>
    <row r="117199" spans="21:22" x14ac:dyDescent="0.35">
      <c r="U117199" s="1"/>
      <c r="V117199" s="1"/>
    </row>
    <row r="117200" spans="21:22" x14ac:dyDescent="0.35">
      <c r="U117200" s="1"/>
      <c r="V117200" s="1"/>
    </row>
    <row r="117201" spans="21:22" x14ac:dyDescent="0.35">
      <c r="U117201" s="1"/>
      <c r="V117201" s="1"/>
    </row>
    <row r="117202" spans="21:22" x14ac:dyDescent="0.35">
      <c r="U117202" s="1"/>
      <c r="V117202" s="1"/>
    </row>
    <row r="117203" spans="21:22" x14ac:dyDescent="0.35">
      <c r="U117203" s="1"/>
      <c r="V117203" s="1"/>
    </row>
    <row r="117204" spans="21:22" x14ac:dyDescent="0.35">
      <c r="U117204" s="1"/>
      <c r="V117204" s="1"/>
    </row>
    <row r="117205" spans="21:22" x14ac:dyDescent="0.35">
      <c r="U117205" s="1"/>
      <c r="V117205" s="1"/>
    </row>
    <row r="117206" spans="21:22" x14ac:dyDescent="0.35">
      <c r="U117206" s="1"/>
      <c r="V117206" s="1"/>
    </row>
    <row r="117207" spans="21:22" x14ac:dyDescent="0.35">
      <c r="U117207" s="1"/>
      <c r="V117207" s="1"/>
    </row>
    <row r="117208" spans="21:22" x14ac:dyDescent="0.35">
      <c r="U117208" s="1"/>
      <c r="V117208" s="1"/>
    </row>
    <row r="117209" spans="21:22" x14ac:dyDescent="0.35">
      <c r="U117209" s="1"/>
      <c r="V117209" s="1"/>
    </row>
    <row r="117210" spans="21:22" x14ac:dyDescent="0.35">
      <c r="U117210" s="1"/>
      <c r="V117210" s="1"/>
    </row>
    <row r="117211" spans="21:22" x14ac:dyDescent="0.35">
      <c r="U117211" s="1"/>
      <c r="V117211" s="1"/>
    </row>
    <row r="117212" spans="21:22" x14ac:dyDescent="0.35">
      <c r="U117212" s="1"/>
      <c r="V117212" s="1"/>
    </row>
    <row r="117213" spans="21:22" x14ac:dyDescent="0.35">
      <c r="U117213" s="1"/>
      <c r="V117213" s="1"/>
    </row>
    <row r="117214" spans="21:22" x14ac:dyDescent="0.35">
      <c r="U117214" s="1"/>
      <c r="V117214" s="1"/>
    </row>
    <row r="117215" spans="21:22" x14ac:dyDescent="0.35">
      <c r="U117215" s="1"/>
      <c r="V117215" s="1"/>
    </row>
    <row r="117216" spans="21:22" x14ac:dyDescent="0.35">
      <c r="U117216" s="1"/>
      <c r="V117216" s="1"/>
    </row>
    <row r="117217" spans="21:22" x14ac:dyDescent="0.35">
      <c r="U117217" s="1"/>
      <c r="V117217" s="1"/>
    </row>
    <row r="117218" spans="21:22" x14ac:dyDescent="0.35">
      <c r="U117218" s="1"/>
      <c r="V117218" s="1"/>
    </row>
    <row r="117219" spans="21:22" x14ac:dyDescent="0.35">
      <c r="U117219" s="1"/>
      <c r="V117219" s="1"/>
    </row>
    <row r="117220" spans="21:22" x14ac:dyDescent="0.35">
      <c r="U117220" s="1"/>
      <c r="V117220" s="1"/>
    </row>
    <row r="117221" spans="21:22" x14ac:dyDescent="0.35">
      <c r="U117221" s="1"/>
      <c r="V117221" s="1"/>
    </row>
    <row r="117222" spans="21:22" x14ac:dyDescent="0.35">
      <c r="U117222" s="1"/>
      <c r="V117222" s="1"/>
    </row>
    <row r="117223" spans="21:22" x14ac:dyDescent="0.35">
      <c r="U117223" s="1"/>
      <c r="V117223" s="1"/>
    </row>
    <row r="117224" spans="21:22" x14ac:dyDescent="0.35">
      <c r="U117224" s="1"/>
      <c r="V117224" s="1"/>
    </row>
    <row r="117225" spans="21:22" x14ac:dyDescent="0.35">
      <c r="U117225" s="1"/>
      <c r="V117225" s="1"/>
    </row>
    <row r="117226" spans="21:22" x14ac:dyDescent="0.35">
      <c r="U117226" s="1"/>
      <c r="V117226" s="1"/>
    </row>
    <row r="117227" spans="21:22" x14ac:dyDescent="0.35">
      <c r="U117227" s="1"/>
      <c r="V117227" s="1"/>
    </row>
    <row r="117228" spans="21:22" x14ac:dyDescent="0.35">
      <c r="U117228" s="1"/>
      <c r="V117228" s="1"/>
    </row>
    <row r="117229" spans="21:22" x14ac:dyDescent="0.35">
      <c r="U117229" s="1"/>
      <c r="V117229" s="1"/>
    </row>
    <row r="117230" spans="21:22" x14ac:dyDescent="0.35">
      <c r="U117230" s="1"/>
      <c r="V117230" s="1"/>
    </row>
    <row r="117231" spans="21:22" x14ac:dyDescent="0.35">
      <c r="U117231" s="1"/>
      <c r="V117231" s="1"/>
    </row>
    <row r="117232" spans="21:22" x14ac:dyDescent="0.35">
      <c r="U117232" s="1"/>
      <c r="V117232" s="1"/>
    </row>
    <row r="117233" spans="21:22" x14ac:dyDescent="0.35">
      <c r="U117233" s="1"/>
      <c r="V117233" s="1"/>
    </row>
    <row r="117234" spans="21:22" x14ac:dyDescent="0.35">
      <c r="U117234" s="1"/>
      <c r="V117234" s="1"/>
    </row>
    <row r="117235" spans="21:22" x14ac:dyDescent="0.35">
      <c r="U117235" s="1"/>
      <c r="V117235" s="1"/>
    </row>
    <row r="117236" spans="21:22" x14ac:dyDescent="0.35">
      <c r="U117236" s="1"/>
      <c r="V117236" s="1"/>
    </row>
    <row r="117237" spans="21:22" x14ac:dyDescent="0.35">
      <c r="U117237" s="1"/>
      <c r="V117237" s="1"/>
    </row>
    <row r="117238" spans="21:22" x14ac:dyDescent="0.35">
      <c r="U117238" s="1"/>
      <c r="V117238" s="1"/>
    </row>
    <row r="117239" spans="21:22" x14ac:dyDescent="0.35">
      <c r="U117239" s="1"/>
      <c r="V117239" s="1"/>
    </row>
    <row r="117240" spans="21:22" x14ac:dyDescent="0.35">
      <c r="U117240" s="1"/>
      <c r="V117240" s="1"/>
    </row>
    <row r="117241" spans="21:22" x14ac:dyDescent="0.35">
      <c r="U117241" s="1"/>
      <c r="V117241" s="1"/>
    </row>
    <row r="117242" spans="21:22" x14ac:dyDescent="0.35">
      <c r="U117242" s="1"/>
      <c r="V117242" s="1"/>
    </row>
    <row r="117243" spans="21:22" x14ac:dyDescent="0.35">
      <c r="U117243" s="1"/>
      <c r="V117243" s="1"/>
    </row>
    <row r="117244" spans="21:22" x14ac:dyDescent="0.35">
      <c r="U117244" s="1"/>
      <c r="V117244" s="1"/>
    </row>
    <row r="117245" spans="21:22" x14ac:dyDescent="0.35">
      <c r="U117245" s="1"/>
      <c r="V117245" s="1"/>
    </row>
    <row r="117246" spans="21:22" x14ac:dyDescent="0.35">
      <c r="U117246" s="1"/>
      <c r="V117246" s="1"/>
    </row>
    <row r="117247" spans="21:22" x14ac:dyDescent="0.35">
      <c r="U117247" s="1"/>
      <c r="V117247" s="1"/>
    </row>
    <row r="117248" spans="21:22" x14ac:dyDescent="0.35">
      <c r="U117248" s="1"/>
      <c r="V117248" s="1"/>
    </row>
    <row r="117249" spans="21:22" x14ac:dyDescent="0.35">
      <c r="U117249" s="1"/>
      <c r="V117249" s="1"/>
    </row>
    <row r="117250" spans="21:22" x14ac:dyDescent="0.35">
      <c r="U117250" s="1"/>
      <c r="V117250" s="1"/>
    </row>
    <row r="117251" spans="21:22" x14ac:dyDescent="0.35">
      <c r="U117251" s="1"/>
      <c r="V117251" s="1"/>
    </row>
    <row r="117252" spans="21:22" x14ac:dyDescent="0.35">
      <c r="U117252" s="1"/>
      <c r="V117252" s="1"/>
    </row>
    <row r="117253" spans="21:22" x14ac:dyDescent="0.35">
      <c r="U117253" s="1"/>
      <c r="V117253" s="1"/>
    </row>
    <row r="117254" spans="21:22" x14ac:dyDescent="0.35">
      <c r="U117254" s="1"/>
      <c r="V117254" s="1"/>
    </row>
    <row r="117255" spans="21:22" x14ac:dyDescent="0.35">
      <c r="U117255" s="1"/>
      <c r="V117255" s="1"/>
    </row>
    <row r="117256" spans="21:22" x14ac:dyDescent="0.35">
      <c r="U117256" s="1"/>
      <c r="V117256" s="1"/>
    </row>
    <row r="117257" spans="21:22" x14ac:dyDescent="0.35">
      <c r="U117257" s="1"/>
      <c r="V117257" s="1"/>
    </row>
    <row r="117258" spans="21:22" x14ac:dyDescent="0.35">
      <c r="U117258" s="1"/>
      <c r="V117258" s="1"/>
    </row>
    <row r="117259" spans="21:22" x14ac:dyDescent="0.35">
      <c r="U117259" s="1"/>
      <c r="V117259" s="1"/>
    </row>
    <row r="117260" spans="21:22" x14ac:dyDescent="0.35">
      <c r="U117260" s="1"/>
      <c r="V117260" s="1"/>
    </row>
    <row r="117261" spans="21:22" x14ac:dyDescent="0.35">
      <c r="U117261" s="1"/>
      <c r="V117261" s="1"/>
    </row>
    <row r="117262" spans="21:22" x14ac:dyDescent="0.35">
      <c r="U117262" s="1"/>
      <c r="V117262" s="1"/>
    </row>
    <row r="117263" spans="21:22" x14ac:dyDescent="0.35">
      <c r="U117263" s="1"/>
      <c r="V117263" s="1"/>
    </row>
    <row r="117264" spans="21:22" x14ac:dyDescent="0.35">
      <c r="U117264" s="1"/>
      <c r="V117264" s="1"/>
    </row>
    <row r="117265" spans="21:22" x14ac:dyDescent="0.35">
      <c r="U117265" s="1"/>
      <c r="V117265" s="1"/>
    </row>
    <row r="117266" spans="21:22" x14ac:dyDescent="0.35">
      <c r="U117266" s="1"/>
      <c r="V117266" s="1"/>
    </row>
    <row r="117267" spans="21:22" x14ac:dyDescent="0.35">
      <c r="U117267" s="1"/>
      <c r="V117267" s="1"/>
    </row>
    <row r="117268" spans="21:22" x14ac:dyDescent="0.35">
      <c r="U117268" s="1"/>
      <c r="V117268" s="1"/>
    </row>
    <row r="117269" spans="21:22" x14ac:dyDescent="0.35">
      <c r="U117269" s="1"/>
      <c r="V117269" s="1"/>
    </row>
    <row r="117270" spans="21:22" x14ac:dyDescent="0.35">
      <c r="U117270" s="1"/>
      <c r="V117270" s="1"/>
    </row>
    <row r="117271" spans="21:22" x14ac:dyDescent="0.35">
      <c r="U117271" s="1"/>
      <c r="V117271" s="1"/>
    </row>
    <row r="117272" spans="21:22" x14ac:dyDescent="0.35">
      <c r="U117272" s="1"/>
      <c r="V117272" s="1"/>
    </row>
    <row r="117273" spans="21:22" x14ac:dyDescent="0.35">
      <c r="U117273" s="1"/>
      <c r="V117273" s="1"/>
    </row>
    <row r="117274" spans="21:22" x14ac:dyDescent="0.35">
      <c r="U117274" s="1"/>
      <c r="V117274" s="1"/>
    </row>
    <row r="117275" spans="21:22" x14ac:dyDescent="0.35">
      <c r="U117275" s="1"/>
      <c r="V117275" s="1"/>
    </row>
    <row r="117276" spans="21:22" x14ac:dyDescent="0.35">
      <c r="U117276" s="1"/>
      <c r="V117276" s="1"/>
    </row>
    <row r="117277" spans="21:22" x14ac:dyDescent="0.35">
      <c r="U117277" s="1"/>
      <c r="V117277" s="1"/>
    </row>
    <row r="117278" spans="21:22" x14ac:dyDescent="0.35">
      <c r="U117278" s="1"/>
      <c r="V117278" s="1"/>
    </row>
    <row r="117279" spans="21:22" x14ac:dyDescent="0.35">
      <c r="U117279" s="1"/>
      <c r="V117279" s="1"/>
    </row>
    <row r="117280" spans="21:22" x14ac:dyDescent="0.35">
      <c r="U117280" s="1"/>
      <c r="V117280" s="1"/>
    </row>
    <row r="117281" spans="21:22" x14ac:dyDescent="0.35">
      <c r="U117281" s="1"/>
      <c r="V117281" s="1"/>
    </row>
    <row r="117282" spans="21:22" x14ac:dyDescent="0.35">
      <c r="U117282" s="1"/>
      <c r="V117282" s="1"/>
    </row>
    <row r="117283" spans="21:22" x14ac:dyDescent="0.35">
      <c r="U117283" s="1"/>
      <c r="V117283" s="1"/>
    </row>
    <row r="117284" spans="21:22" x14ac:dyDescent="0.35">
      <c r="U117284" s="1"/>
      <c r="V117284" s="1"/>
    </row>
    <row r="117285" spans="21:22" x14ac:dyDescent="0.35">
      <c r="U117285" s="1"/>
      <c r="V117285" s="1"/>
    </row>
    <row r="117286" spans="21:22" x14ac:dyDescent="0.35">
      <c r="U117286" s="1"/>
      <c r="V117286" s="1"/>
    </row>
    <row r="117287" spans="21:22" x14ac:dyDescent="0.35">
      <c r="U117287" s="1"/>
      <c r="V117287" s="1"/>
    </row>
    <row r="117288" spans="21:22" x14ac:dyDescent="0.35">
      <c r="U117288" s="1"/>
      <c r="V117288" s="1"/>
    </row>
    <row r="117289" spans="21:22" x14ac:dyDescent="0.35">
      <c r="U117289" s="1"/>
      <c r="V117289" s="1"/>
    </row>
    <row r="117290" spans="21:22" x14ac:dyDescent="0.35">
      <c r="U117290" s="1"/>
      <c r="V117290" s="1"/>
    </row>
    <row r="117291" spans="21:22" x14ac:dyDescent="0.35">
      <c r="U117291" s="1"/>
      <c r="V117291" s="1"/>
    </row>
    <row r="117292" spans="21:22" x14ac:dyDescent="0.35">
      <c r="U117292" s="1"/>
      <c r="V117292" s="1"/>
    </row>
    <row r="117293" spans="21:22" x14ac:dyDescent="0.35">
      <c r="U117293" s="1"/>
      <c r="V117293" s="1"/>
    </row>
    <row r="117294" spans="21:22" x14ac:dyDescent="0.35">
      <c r="U117294" s="1"/>
      <c r="V117294" s="1"/>
    </row>
    <row r="117295" spans="21:22" x14ac:dyDescent="0.35">
      <c r="U117295" s="1"/>
      <c r="V117295" s="1"/>
    </row>
    <row r="117296" spans="21:22" x14ac:dyDescent="0.35">
      <c r="U117296" s="1"/>
      <c r="V117296" s="1"/>
    </row>
    <row r="117297" spans="21:22" x14ac:dyDescent="0.35">
      <c r="U117297" s="1"/>
      <c r="V117297" s="1"/>
    </row>
    <row r="117298" spans="21:22" x14ac:dyDescent="0.35">
      <c r="U117298" s="1"/>
      <c r="V117298" s="1"/>
    </row>
    <row r="117299" spans="21:22" x14ac:dyDescent="0.35">
      <c r="U117299" s="1"/>
      <c r="V117299" s="1"/>
    </row>
    <row r="117300" spans="21:22" x14ac:dyDescent="0.35">
      <c r="U117300" s="1"/>
      <c r="V117300" s="1"/>
    </row>
    <row r="117301" spans="21:22" x14ac:dyDescent="0.35">
      <c r="U117301" s="1"/>
      <c r="V117301" s="1"/>
    </row>
    <row r="117302" spans="21:22" x14ac:dyDescent="0.35">
      <c r="U117302" s="1"/>
      <c r="V117302" s="1"/>
    </row>
    <row r="117303" spans="21:22" x14ac:dyDescent="0.35">
      <c r="U117303" s="1"/>
      <c r="V117303" s="1"/>
    </row>
    <row r="117304" spans="21:22" x14ac:dyDescent="0.35">
      <c r="U117304" s="1"/>
      <c r="V117304" s="1"/>
    </row>
    <row r="117305" spans="21:22" x14ac:dyDescent="0.35">
      <c r="U117305" s="1"/>
      <c r="V117305" s="1"/>
    </row>
    <row r="117306" spans="21:22" x14ac:dyDescent="0.35">
      <c r="U117306" s="1"/>
      <c r="V117306" s="1"/>
    </row>
    <row r="117307" spans="21:22" x14ac:dyDescent="0.35">
      <c r="U117307" s="1"/>
      <c r="V117307" s="1"/>
    </row>
    <row r="117308" spans="21:22" x14ac:dyDescent="0.35">
      <c r="U117308" s="1"/>
      <c r="V117308" s="1"/>
    </row>
    <row r="117309" spans="21:22" x14ac:dyDescent="0.35">
      <c r="U117309" s="1"/>
      <c r="V117309" s="1"/>
    </row>
    <row r="117310" spans="21:22" x14ac:dyDescent="0.35">
      <c r="U117310" s="1"/>
      <c r="V117310" s="1"/>
    </row>
    <row r="117311" spans="21:22" x14ac:dyDescent="0.35">
      <c r="U117311" s="1"/>
      <c r="V117311" s="1"/>
    </row>
    <row r="117312" spans="21:22" x14ac:dyDescent="0.35">
      <c r="U117312" s="1"/>
      <c r="V117312" s="1"/>
    </row>
    <row r="117313" spans="21:22" x14ac:dyDescent="0.35">
      <c r="U117313" s="1"/>
      <c r="V117313" s="1"/>
    </row>
    <row r="117314" spans="21:22" x14ac:dyDescent="0.35">
      <c r="U117314" s="1"/>
      <c r="V117314" s="1"/>
    </row>
    <row r="117315" spans="21:22" x14ac:dyDescent="0.35">
      <c r="U117315" s="1"/>
      <c r="V117315" s="1"/>
    </row>
    <row r="117316" spans="21:22" x14ac:dyDescent="0.35">
      <c r="U117316" s="1"/>
      <c r="V117316" s="1"/>
    </row>
    <row r="117317" spans="21:22" x14ac:dyDescent="0.35">
      <c r="U117317" s="1"/>
      <c r="V117317" s="1"/>
    </row>
    <row r="117318" spans="21:22" x14ac:dyDescent="0.35">
      <c r="U117318" s="1"/>
      <c r="V117318" s="1"/>
    </row>
    <row r="117319" spans="21:22" x14ac:dyDescent="0.35">
      <c r="U117319" s="1"/>
      <c r="V117319" s="1"/>
    </row>
    <row r="117320" spans="21:22" x14ac:dyDescent="0.35">
      <c r="U117320" s="1"/>
      <c r="V117320" s="1"/>
    </row>
    <row r="117321" spans="21:22" x14ac:dyDescent="0.35">
      <c r="U117321" s="1"/>
      <c r="V117321" s="1"/>
    </row>
    <row r="117322" spans="21:22" x14ac:dyDescent="0.35">
      <c r="U117322" s="1"/>
      <c r="V117322" s="1"/>
    </row>
    <row r="117323" spans="21:22" x14ac:dyDescent="0.35">
      <c r="U117323" s="1"/>
      <c r="V117323" s="1"/>
    </row>
    <row r="117324" spans="21:22" x14ac:dyDescent="0.35">
      <c r="U117324" s="1"/>
      <c r="V117324" s="1"/>
    </row>
    <row r="117325" spans="21:22" x14ac:dyDescent="0.35">
      <c r="U117325" s="1"/>
      <c r="V117325" s="1"/>
    </row>
    <row r="117326" spans="21:22" x14ac:dyDescent="0.35">
      <c r="U117326" s="1"/>
      <c r="V117326" s="1"/>
    </row>
    <row r="117327" spans="21:22" x14ac:dyDescent="0.35">
      <c r="U117327" s="1"/>
      <c r="V117327" s="1"/>
    </row>
    <row r="117328" spans="21:22" x14ac:dyDescent="0.35">
      <c r="U117328" s="1"/>
      <c r="V117328" s="1"/>
    </row>
    <row r="117329" spans="21:22" x14ac:dyDescent="0.35">
      <c r="U117329" s="1"/>
      <c r="V117329" s="1"/>
    </row>
    <row r="117330" spans="21:22" x14ac:dyDescent="0.35">
      <c r="U117330" s="1"/>
      <c r="V117330" s="1"/>
    </row>
    <row r="117331" spans="21:22" x14ac:dyDescent="0.35">
      <c r="U117331" s="1"/>
      <c r="V117331" s="1"/>
    </row>
    <row r="117332" spans="21:22" x14ac:dyDescent="0.35">
      <c r="U117332" s="1"/>
      <c r="V117332" s="1"/>
    </row>
    <row r="117333" spans="21:22" x14ac:dyDescent="0.35">
      <c r="U117333" s="1"/>
      <c r="V117333" s="1"/>
    </row>
    <row r="117334" spans="21:22" x14ac:dyDescent="0.35">
      <c r="U117334" s="1"/>
      <c r="V117334" s="1"/>
    </row>
    <row r="117335" spans="21:22" x14ac:dyDescent="0.35">
      <c r="U117335" s="1"/>
      <c r="V117335" s="1"/>
    </row>
    <row r="117336" spans="21:22" x14ac:dyDescent="0.35">
      <c r="U117336" s="1"/>
      <c r="V117336" s="1"/>
    </row>
    <row r="117337" spans="21:22" x14ac:dyDescent="0.35">
      <c r="U117337" s="1"/>
      <c r="V117337" s="1"/>
    </row>
    <row r="117338" spans="21:22" x14ac:dyDescent="0.35">
      <c r="U117338" s="1"/>
      <c r="V117338" s="1"/>
    </row>
    <row r="117339" spans="21:22" x14ac:dyDescent="0.35">
      <c r="U117339" s="1"/>
      <c r="V117339" s="1"/>
    </row>
    <row r="117340" spans="21:22" x14ac:dyDescent="0.35">
      <c r="U117340" s="1"/>
      <c r="V117340" s="1"/>
    </row>
    <row r="117341" spans="21:22" x14ac:dyDescent="0.35">
      <c r="U117341" s="1"/>
      <c r="V117341" s="1"/>
    </row>
    <row r="117342" spans="21:22" x14ac:dyDescent="0.35">
      <c r="U117342" s="1"/>
      <c r="V117342" s="1"/>
    </row>
    <row r="117343" spans="21:22" x14ac:dyDescent="0.35">
      <c r="U117343" s="1"/>
      <c r="V117343" s="1"/>
    </row>
    <row r="117344" spans="21:22" x14ac:dyDescent="0.35">
      <c r="U117344" s="1"/>
      <c r="V117344" s="1"/>
    </row>
    <row r="117345" spans="21:22" x14ac:dyDescent="0.35">
      <c r="U117345" s="1"/>
      <c r="V117345" s="1"/>
    </row>
    <row r="117346" spans="21:22" x14ac:dyDescent="0.35">
      <c r="U117346" s="1"/>
      <c r="V117346" s="1"/>
    </row>
    <row r="117347" spans="21:22" x14ac:dyDescent="0.35">
      <c r="U117347" s="1"/>
      <c r="V117347" s="1"/>
    </row>
    <row r="117348" spans="21:22" x14ac:dyDescent="0.35">
      <c r="U117348" s="1"/>
      <c r="V117348" s="1"/>
    </row>
    <row r="117349" spans="21:22" x14ac:dyDescent="0.35">
      <c r="U117349" s="1"/>
      <c r="V117349" s="1"/>
    </row>
    <row r="117350" spans="21:22" x14ac:dyDescent="0.35">
      <c r="U117350" s="1"/>
      <c r="V117350" s="1"/>
    </row>
    <row r="117351" spans="21:22" x14ac:dyDescent="0.35">
      <c r="U117351" s="1"/>
      <c r="V117351" s="1"/>
    </row>
    <row r="117352" spans="21:22" x14ac:dyDescent="0.35">
      <c r="U117352" s="1"/>
      <c r="V117352" s="1"/>
    </row>
    <row r="117353" spans="21:22" x14ac:dyDescent="0.35">
      <c r="U117353" s="1"/>
      <c r="V117353" s="1"/>
    </row>
    <row r="117354" spans="21:22" x14ac:dyDescent="0.35">
      <c r="U117354" s="1"/>
      <c r="V117354" s="1"/>
    </row>
    <row r="117355" spans="21:22" x14ac:dyDescent="0.35">
      <c r="U117355" s="1"/>
      <c r="V117355" s="1"/>
    </row>
    <row r="117356" spans="21:22" x14ac:dyDescent="0.35">
      <c r="U117356" s="1"/>
      <c r="V117356" s="1"/>
    </row>
    <row r="117357" spans="21:22" x14ac:dyDescent="0.35">
      <c r="U117357" s="1"/>
      <c r="V117357" s="1"/>
    </row>
    <row r="117358" spans="21:22" x14ac:dyDescent="0.35">
      <c r="U117358" s="1"/>
      <c r="V117358" s="1"/>
    </row>
    <row r="117359" spans="21:22" x14ac:dyDescent="0.35">
      <c r="U117359" s="1"/>
      <c r="V117359" s="1"/>
    </row>
    <row r="117360" spans="21:22" x14ac:dyDescent="0.35">
      <c r="U117360" s="1"/>
      <c r="V117360" s="1"/>
    </row>
    <row r="117361" spans="21:22" x14ac:dyDescent="0.35">
      <c r="U117361" s="1"/>
      <c r="V117361" s="1"/>
    </row>
    <row r="117362" spans="21:22" x14ac:dyDescent="0.35">
      <c r="U117362" s="1"/>
      <c r="V117362" s="1"/>
    </row>
    <row r="117363" spans="21:22" x14ac:dyDescent="0.35">
      <c r="U117363" s="1"/>
      <c r="V117363" s="1"/>
    </row>
    <row r="117364" spans="21:22" x14ac:dyDescent="0.35">
      <c r="U117364" s="1"/>
      <c r="V117364" s="1"/>
    </row>
    <row r="117365" spans="21:22" x14ac:dyDescent="0.35">
      <c r="U117365" s="1"/>
      <c r="V117365" s="1"/>
    </row>
    <row r="117366" spans="21:22" x14ac:dyDescent="0.35">
      <c r="U117366" s="1"/>
      <c r="V117366" s="1"/>
    </row>
    <row r="117367" spans="21:22" x14ac:dyDescent="0.35">
      <c r="U117367" s="1"/>
      <c r="V117367" s="1"/>
    </row>
    <row r="117368" spans="21:22" x14ac:dyDescent="0.35">
      <c r="U117368" s="1"/>
      <c r="V117368" s="1"/>
    </row>
    <row r="117369" spans="21:22" x14ac:dyDescent="0.35">
      <c r="U117369" s="1"/>
      <c r="V117369" s="1"/>
    </row>
    <row r="117370" spans="21:22" x14ac:dyDescent="0.35">
      <c r="U117370" s="1"/>
      <c r="V117370" s="1"/>
    </row>
    <row r="117371" spans="21:22" x14ac:dyDescent="0.35">
      <c r="U117371" s="1"/>
      <c r="V117371" s="1"/>
    </row>
    <row r="117372" spans="21:22" x14ac:dyDescent="0.35">
      <c r="U117372" s="1"/>
      <c r="V117372" s="1"/>
    </row>
    <row r="117373" spans="21:22" x14ac:dyDescent="0.35">
      <c r="U117373" s="1"/>
      <c r="V117373" s="1"/>
    </row>
    <row r="117374" spans="21:22" x14ac:dyDescent="0.35">
      <c r="U117374" s="1"/>
      <c r="V117374" s="1"/>
    </row>
    <row r="117375" spans="21:22" x14ac:dyDescent="0.35">
      <c r="U117375" s="1"/>
      <c r="V117375" s="1"/>
    </row>
    <row r="117376" spans="21:22" x14ac:dyDescent="0.35">
      <c r="U117376" s="1"/>
      <c r="V117376" s="1"/>
    </row>
    <row r="117377" spans="21:22" x14ac:dyDescent="0.35">
      <c r="U117377" s="1"/>
      <c r="V117377" s="1"/>
    </row>
    <row r="117378" spans="21:22" x14ac:dyDescent="0.35">
      <c r="U117378" s="1"/>
      <c r="V117378" s="1"/>
    </row>
    <row r="117379" spans="21:22" x14ac:dyDescent="0.35">
      <c r="U117379" s="1"/>
      <c r="V117379" s="1"/>
    </row>
    <row r="117380" spans="21:22" x14ac:dyDescent="0.35">
      <c r="U117380" s="1"/>
      <c r="V117380" s="1"/>
    </row>
    <row r="117381" spans="21:22" x14ac:dyDescent="0.35">
      <c r="U117381" s="1"/>
      <c r="V117381" s="1"/>
    </row>
    <row r="117382" spans="21:22" x14ac:dyDescent="0.35">
      <c r="U117382" s="1"/>
      <c r="V117382" s="1"/>
    </row>
    <row r="117383" spans="21:22" x14ac:dyDescent="0.35">
      <c r="U117383" s="1"/>
      <c r="V117383" s="1"/>
    </row>
    <row r="117384" spans="21:22" x14ac:dyDescent="0.35">
      <c r="U117384" s="1"/>
      <c r="V117384" s="1"/>
    </row>
    <row r="117385" spans="21:22" x14ac:dyDescent="0.35">
      <c r="U117385" s="1"/>
      <c r="V117385" s="1"/>
    </row>
    <row r="117386" spans="21:22" x14ac:dyDescent="0.35">
      <c r="U117386" s="1"/>
      <c r="V117386" s="1"/>
    </row>
    <row r="117387" spans="21:22" x14ac:dyDescent="0.35">
      <c r="U117387" s="1"/>
      <c r="V117387" s="1"/>
    </row>
    <row r="117388" spans="21:22" x14ac:dyDescent="0.35">
      <c r="U117388" s="1"/>
      <c r="V117388" s="1"/>
    </row>
    <row r="117389" spans="21:22" x14ac:dyDescent="0.35">
      <c r="U117389" s="1"/>
      <c r="V117389" s="1"/>
    </row>
    <row r="117390" spans="21:22" x14ac:dyDescent="0.35">
      <c r="U117390" s="1"/>
      <c r="V117390" s="1"/>
    </row>
    <row r="117391" spans="21:22" x14ac:dyDescent="0.35">
      <c r="U117391" s="1"/>
      <c r="V117391" s="1"/>
    </row>
    <row r="117392" spans="21:22" x14ac:dyDescent="0.35">
      <c r="U117392" s="1"/>
      <c r="V117392" s="1"/>
    </row>
    <row r="117393" spans="21:22" x14ac:dyDescent="0.35">
      <c r="U117393" s="1"/>
      <c r="V117393" s="1"/>
    </row>
    <row r="117394" spans="21:22" x14ac:dyDescent="0.35">
      <c r="U117394" s="1"/>
      <c r="V117394" s="1"/>
    </row>
    <row r="117395" spans="21:22" x14ac:dyDescent="0.35">
      <c r="U117395" s="1"/>
      <c r="V117395" s="1"/>
    </row>
    <row r="117396" spans="21:22" x14ac:dyDescent="0.35">
      <c r="U117396" s="1"/>
      <c r="V117396" s="1"/>
    </row>
    <row r="117397" spans="21:22" x14ac:dyDescent="0.35">
      <c r="U117397" s="1"/>
      <c r="V117397" s="1"/>
    </row>
    <row r="117398" spans="21:22" x14ac:dyDescent="0.35">
      <c r="U117398" s="1"/>
      <c r="V117398" s="1"/>
    </row>
    <row r="117399" spans="21:22" x14ac:dyDescent="0.35">
      <c r="U117399" s="1"/>
      <c r="V117399" s="1"/>
    </row>
    <row r="117400" spans="21:22" x14ac:dyDescent="0.35">
      <c r="U117400" s="1"/>
      <c r="V117400" s="1"/>
    </row>
    <row r="117401" spans="21:22" x14ac:dyDescent="0.35">
      <c r="U117401" s="1"/>
      <c r="V117401" s="1"/>
    </row>
    <row r="117402" spans="21:22" x14ac:dyDescent="0.35">
      <c r="U117402" s="1"/>
      <c r="V117402" s="1"/>
    </row>
    <row r="117403" spans="21:22" x14ac:dyDescent="0.35">
      <c r="U117403" s="1"/>
      <c r="V117403" s="1"/>
    </row>
    <row r="117404" spans="21:22" x14ac:dyDescent="0.35">
      <c r="U117404" s="1"/>
      <c r="V117404" s="1"/>
    </row>
    <row r="117405" spans="21:22" x14ac:dyDescent="0.35">
      <c r="U117405" s="1"/>
      <c r="V117405" s="1"/>
    </row>
    <row r="117406" spans="21:22" x14ac:dyDescent="0.35">
      <c r="U117406" s="1"/>
      <c r="V117406" s="1"/>
    </row>
    <row r="117407" spans="21:22" x14ac:dyDescent="0.35">
      <c r="U117407" s="1"/>
      <c r="V117407" s="1"/>
    </row>
    <row r="117408" spans="21:22" x14ac:dyDescent="0.35">
      <c r="U117408" s="1"/>
      <c r="V117408" s="1"/>
    </row>
    <row r="117409" spans="21:22" x14ac:dyDescent="0.35">
      <c r="U117409" s="1"/>
      <c r="V117409" s="1"/>
    </row>
    <row r="117410" spans="21:22" x14ac:dyDescent="0.35">
      <c r="U117410" s="1"/>
      <c r="V117410" s="1"/>
    </row>
    <row r="117411" spans="21:22" x14ac:dyDescent="0.35">
      <c r="U117411" s="1"/>
      <c r="V117411" s="1"/>
    </row>
    <row r="117412" spans="21:22" x14ac:dyDescent="0.35">
      <c r="U117412" s="1"/>
      <c r="V117412" s="1"/>
    </row>
    <row r="117413" spans="21:22" x14ac:dyDescent="0.35">
      <c r="U117413" s="1"/>
      <c r="V117413" s="1"/>
    </row>
    <row r="117414" spans="21:22" x14ac:dyDescent="0.35">
      <c r="U117414" s="1"/>
      <c r="V117414" s="1"/>
    </row>
    <row r="117415" spans="21:22" x14ac:dyDescent="0.35">
      <c r="U117415" s="1"/>
      <c r="V117415" s="1"/>
    </row>
    <row r="117416" spans="21:22" x14ac:dyDescent="0.35">
      <c r="U117416" s="1"/>
      <c r="V117416" s="1"/>
    </row>
    <row r="117417" spans="21:22" x14ac:dyDescent="0.35">
      <c r="U117417" s="1"/>
      <c r="V117417" s="1"/>
    </row>
    <row r="117418" spans="21:22" x14ac:dyDescent="0.35">
      <c r="U117418" s="1"/>
      <c r="V117418" s="1"/>
    </row>
    <row r="117419" spans="21:22" x14ac:dyDescent="0.35">
      <c r="U117419" s="1"/>
      <c r="V117419" s="1"/>
    </row>
    <row r="117420" spans="21:22" x14ac:dyDescent="0.35">
      <c r="U117420" s="1"/>
      <c r="V117420" s="1"/>
    </row>
    <row r="117421" spans="21:22" x14ac:dyDescent="0.35">
      <c r="U117421" s="1"/>
      <c r="V117421" s="1"/>
    </row>
    <row r="117422" spans="21:22" x14ac:dyDescent="0.35">
      <c r="U117422" s="1"/>
      <c r="V117422" s="1"/>
    </row>
    <row r="117423" spans="21:22" x14ac:dyDescent="0.35">
      <c r="U117423" s="1"/>
      <c r="V117423" s="1"/>
    </row>
    <row r="117424" spans="21:22" x14ac:dyDescent="0.35">
      <c r="U117424" s="1"/>
      <c r="V117424" s="1"/>
    </row>
    <row r="117425" spans="21:22" x14ac:dyDescent="0.35">
      <c r="U117425" s="1"/>
      <c r="V117425" s="1"/>
    </row>
    <row r="117426" spans="21:22" x14ac:dyDescent="0.35">
      <c r="U117426" s="1"/>
      <c r="V117426" s="1"/>
    </row>
    <row r="117427" spans="21:22" x14ac:dyDescent="0.35">
      <c r="U117427" s="1"/>
      <c r="V117427" s="1"/>
    </row>
    <row r="117428" spans="21:22" x14ac:dyDescent="0.35">
      <c r="U117428" s="1"/>
      <c r="V117428" s="1"/>
    </row>
    <row r="117429" spans="21:22" x14ac:dyDescent="0.35">
      <c r="U117429" s="1"/>
      <c r="V117429" s="1"/>
    </row>
    <row r="117430" spans="21:22" x14ac:dyDescent="0.35">
      <c r="U117430" s="1"/>
      <c r="V117430" s="1"/>
    </row>
    <row r="117431" spans="21:22" x14ac:dyDescent="0.35">
      <c r="U117431" s="1"/>
      <c r="V117431" s="1"/>
    </row>
    <row r="117432" spans="21:22" x14ac:dyDescent="0.35">
      <c r="U117432" s="1"/>
      <c r="V117432" s="1"/>
    </row>
    <row r="117433" spans="21:22" x14ac:dyDescent="0.35">
      <c r="U117433" s="1"/>
      <c r="V117433" s="1"/>
    </row>
    <row r="117434" spans="21:22" x14ac:dyDescent="0.35">
      <c r="U117434" s="1"/>
      <c r="V117434" s="1"/>
    </row>
    <row r="117435" spans="21:22" x14ac:dyDescent="0.35">
      <c r="U117435" s="1"/>
      <c r="V117435" s="1"/>
    </row>
    <row r="117436" spans="21:22" x14ac:dyDescent="0.35">
      <c r="U117436" s="1"/>
      <c r="V117436" s="1"/>
    </row>
    <row r="117437" spans="21:22" x14ac:dyDescent="0.35">
      <c r="U117437" s="1"/>
      <c r="V117437" s="1"/>
    </row>
    <row r="117438" spans="21:22" x14ac:dyDescent="0.35">
      <c r="U117438" s="1"/>
      <c r="V117438" s="1"/>
    </row>
    <row r="117439" spans="21:22" x14ac:dyDescent="0.35">
      <c r="U117439" s="1"/>
      <c r="V117439" s="1"/>
    </row>
    <row r="117440" spans="21:22" x14ac:dyDescent="0.35">
      <c r="U117440" s="1"/>
      <c r="V117440" s="1"/>
    </row>
    <row r="117441" spans="21:22" x14ac:dyDescent="0.35">
      <c r="U117441" s="1"/>
      <c r="V117441" s="1"/>
    </row>
    <row r="117442" spans="21:22" x14ac:dyDescent="0.35">
      <c r="U117442" s="1"/>
      <c r="V117442" s="1"/>
    </row>
    <row r="117443" spans="21:22" x14ac:dyDescent="0.35">
      <c r="U117443" s="1"/>
      <c r="V117443" s="1"/>
    </row>
    <row r="117444" spans="21:22" x14ac:dyDescent="0.35">
      <c r="U117444" s="1"/>
      <c r="V117444" s="1"/>
    </row>
    <row r="117445" spans="21:22" x14ac:dyDescent="0.35">
      <c r="U117445" s="1"/>
      <c r="V117445" s="1"/>
    </row>
    <row r="117446" spans="21:22" x14ac:dyDescent="0.35">
      <c r="U117446" s="1"/>
      <c r="V117446" s="1"/>
    </row>
    <row r="117447" spans="21:22" x14ac:dyDescent="0.35">
      <c r="U117447" s="1"/>
      <c r="V117447" s="1"/>
    </row>
    <row r="117448" spans="21:22" x14ac:dyDescent="0.35">
      <c r="U117448" s="1"/>
      <c r="V117448" s="1"/>
    </row>
    <row r="117449" spans="21:22" x14ac:dyDescent="0.35">
      <c r="U117449" s="1"/>
      <c r="V117449" s="1"/>
    </row>
    <row r="117450" spans="21:22" x14ac:dyDescent="0.35">
      <c r="U117450" s="1"/>
      <c r="V117450" s="1"/>
    </row>
    <row r="117451" spans="21:22" x14ac:dyDescent="0.35">
      <c r="U117451" s="1"/>
      <c r="V117451" s="1"/>
    </row>
    <row r="117452" spans="21:22" x14ac:dyDescent="0.35">
      <c r="U117452" s="1"/>
      <c r="V117452" s="1"/>
    </row>
    <row r="117453" spans="21:22" x14ac:dyDescent="0.35">
      <c r="U117453" s="1"/>
      <c r="V117453" s="1"/>
    </row>
    <row r="117454" spans="21:22" x14ac:dyDescent="0.35">
      <c r="U117454" s="1"/>
      <c r="V117454" s="1"/>
    </row>
    <row r="117455" spans="21:22" x14ac:dyDescent="0.35">
      <c r="U117455" s="1"/>
      <c r="V117455" s="1"/>
    </row>
    <row r="117456" spans="21:22" x14ac:dyDescent="0.35">
      <c r="U117456" s="1"/>
      <c r="V117456" s="1"/>
    </row>
    <row r="117457" spans="21:22" x14ac:dyDescent="0.35">
      <c r="U117457" s="1"/>
      <c r="V117457" s="1"/>
    </row>
    <row r="117458" spans="21:22" x14ac:dyDescent="0.35">
      <c r="U117458" s="1"/>
      <c r="V117458" s="1"/>
    </row>
    <row r="117459" spans="21:22" x14ac:dyDescent="0.35">
      <c r="U117459" s="1"/>
      <c r="V117459" s="1"/>
    </row>
    <row r="117460" spans="21:22" x14ac:dyDescent="0.35">
      <c r="U117460" s="1"/>
      <c r="V117460" s="1"/>
    </row>
    <row r="117461" spans="21:22" x14ac:dyDescent="0.35">
      <c r="U117461" s="1"/>
      <c r="V117461" s="1"/>
    </row>
    <row r="117462" spans="21:22" x14ac:dyDescent="0.35">
      <c r="U117462" s="1"/>
      <c r="V117462" s="1"/>
    </row>
    <row r="117463" spans="21:22" x14ac:dyDescent="0.35">
      <c r="U117463" s="1"/>
      <c r="V117463" s="1"/>
    </row>
    <row r="117464" spans="21:22" x14ac:dyDescent="0.35">
      <c r="U117464" s="1"/>
      <c r="V117464" s="1"/>
    </row>
    <row r="117465" spans="21:22" x14ac:dyDescent="0.35">
      <c r="U117465" s="1"/>
      <c r="V117465" s="1"/>
    </row>
    <row r="117466" spans="21:22" x14ac:dyDescent="0.35">
      <c r="U117466" s="1"/>
      <c r="V117466" s="1"/>
    </row>
    <row r="117467" spans="21:22" x14ac:dyDescent="0.35">
      <c r="U117467" s="1"/>
      <c r="V117467" s="1"/>
    </row>
    <row r="117468" spans="21:22" x14ac:dyDescent="0.35">
      <c r="U117468" s="1"/>
      <c r="V117468" s="1"/>
    </row>
    <row r="117469" spans="21:22" x14ac:dyDescent="0.35">
      <c r="U117469" s="1"/>
      <c r="V117469" s="1"/>
    </row>
    <row r="117470" spans="21:22" x14ac:dyDescent="0.35">
      <c r="U117470" s="1"/>
      <c r="V117470" s="1"/>
    </row>
    <row r="117471" spans="21:22" x14ac:dyDescent="0.35">
      <c r="U117471" s="1"/>
      <c r="V117471" s="1"/>
    </row>
    <row r="117472" spans="21:22" x14ac:dyDescent="0.35">
      <c r="U117472" s="1"/>
      <c r="V117472" s="1"/>
    </row>
    <row r="117473" spans="21:22" x14ac:dyDescent="0.35">
      <c r="U117473" s="1"/>
      <c r="V117473" s="1"/>
    </row>
    <row r="117474" spans="21:22" x14ac:dyDescent="0.35">
      <c r="U117474" s="1"/>
      <c r="V117474" s="1"/>
    </row>
    <row r="117475" spans="21:22" x14ac:dyDescent="0.35">
      <c r="U117475" s="1"/>
      <c r="V117475" s="1"/>
    </row>
    <row r="117476" spans="21:22" x14ac:dyDescent="0.35">
      <c r="U117476" s="1"/>
      <c r="V117476" s="1"/>
    </row>
    <row r="117477" spans="21:22" x14ac:dyDescent="0.35">
      <c r="U117477" s="1"/>
      <c r="V117477" s="1"/>
    </row>
    <row r="117478" spans="21:22" x14ac:dyDescent="0.35">
      <c r="U117478" s="1"/>
      <c r="V117478" s="1"/>
    </row>
    <row r="117479" spans="21:22" x14ac:dyDescent="0.35">
      <c r="U117479" s="1"/>
      <c r="V117479" s="1"/>
    </row>
    <row r="117480" spans="21:22" x14ac:dyDescent="0.35">
      <c r="U117480" s="1"/>
      <c r="V117480" s="1"/>
    </row>
    <row r="117481" spans="21:22" x14ac:dyDescent="0.35">
      <c r="U117481" s="1"/>
      <c r="V117481" s="1"/>
    </row>
    <row r="117482" spans="21:22" x14ac:dyDescent="0.35">
      <c r="U117482" s="1"/>
      <c r="V117482" s="1"/>
    </row>
    <row r="117483" spans="21:22" x14ac:dyDescent="0.35">
      <c r="U117483" s="1"/>
      <c r="V117483" s="1"/>
    </row>
    <row r="117484" spans="21:22" x14ac:dyDescent="0.35">
      <c r="U117484" s="1"/>
      <c r="V117484" s="1"/>
    </row>
    <row r="117485" spans="21:22" x14ac:dyDescent="0.35">
      <c r="U117485" s="1"/>
      <c r="V117485" s="1"/>
    </row>
    <row r="117486" spans="21:22" x14ac:dyDescent="0.35">
      <c r="U117486" s="1"/>
      <c r="V117486" s="1"/>
    </row>
    <row r="117487" spans="21:22" x14ac:dyDescent="0.35">
      <c r="U117487" s="1"/>
      <c r="V117487" s="1"/>
    </row>
    <row r="117488" spans="21:22" x14ac:dyDescent="0.35">
      <c r="U117488" s="1"/>
      <c r="V117488" s="1"/>
    </row>
    <row r="117489" spans="21:22" x14ac:dyDescent="0.35">
      <c r="U117489" s="1"/>
      <c r="V117489" s="1"/>
    </row>
    <row r="117490" spans="21:22" x14ac:dyDescent="0.35">
      <c r="U117490" s="1"/>
      <c r="V117490" s="1"/>
    </row>
    <row r="117491" spans="21:22" x14ac:dyDescent="0.35">
      <c r="U117491" s="1"/>
      <c r="V117491" s="1"/>
    </row>
    <row r="117492" spans="21:22" x14ac:dyDescent="0.35">
      <c r="U117492" s="1"/>
      <c r="V117492" s="1"/>
    </row>
    <row r="117493" spans="21:22" x14ac:dyDescent="0.35">
      <c r="U117493" s="1"/>
      <c r="V117493" s="1"/>
    </row>
    <row r="117494" spans="21:22" x14ac:dyDescent="0.35">
      <c r="U117494" s="1"/>
      <c r="V117494" s="1"/>
    </row>
    <row r="117495" spans="21:22" x14ac:dyDescent="0.35">
      <c r="U117495" s="1"/>
      <c r="V117495" s="1"/>
    </row>
    <row r="117496" spans="21:22" x14ac:dyDescent="0.35">
      <c r="U117496" s="1"/>
      <c r="V117496" s="1"/>
    </row>
    <row r="117497" spans="21:22" x14ac:dyDescent="0.35">
      <c r="U117497" s="1"/>
      <c r="V117497" s="1"/>
    </row>
    <row r="117498" spans="21:22" x14ac:dyDescent="0.35">
      <c r="U117498" s="1"/>
      <c r="V117498" s="1"/>
    </row>
    <row r="117499" spans="21:22" x14ac:dyDescent="0.35">
      <c r="U117499" s="1"/>
      <c r="V117499" s="1"/>
    </row>
    <row r="117500" spans="21:22" x14ac:dyDescent="0.35">
      <c r="U117500" s="1"/>
      <c r="V117500" s="1"/>
    </row>
    <row r="117501" spans="21:22" x14ac:dyDescent="0.35">
      <c r="U117501" s="1"/>
      <c r="V117501" s="1"/>
    </row>
    <row r="117502" spans="21:22" x14ac:dyDescent="0.35">
      <c r="U117502" s="1"/>
      <c r="V117502" s="1"/>
    </row>
    <row r="117503" spans="21:22" x14ac:dyDescent="0.35">
      <c r="U117503" s="1"/>
      <c r="V117503" s="1"/>
    </row>
    <row r="117504" spans="21:22" x14ac:dyDescent="0.35">
      <c r="U117504" s="1"/>
      <c r="V117504" s="1"/>
    </row>
    <row r="117505" spans="21:22" x14ac:dyDescent="0.35">
      <c r="U117505" s="1"/>
      <c r="V117505" s="1"/>
    </row>
    <row r="117506" spans="21:22" x14ac:dyDescent="0.35">
      <c r="U117506" s="1"/>
      <c r="V117506" s="1"/>
    </row>
    <row r="117507" spans="21:22" x14ac:dyDescent="0.35">
      <c r="U117507" s="1"/>
      <c r="V117507" s="1"/>
    </row>
    <row r="117508" spans="21:22" x14ac:dyDescent="0.35">
      <c r="U117508" s="1"/>
      <c r="V117508" s="1"/>
    </row>
    <row r="117509" spans="21:22" x14ac:dyDescent="0.35">
      <c r="U117509" s="1"/>
      <c r="V117509" s="1"/>
    </row>
    <row r="117510" spans="21:22" x14ac:dyDescent="0.35">
      <c r="U117510" s="1"/>
      <c r="V117510" s="1"/>
    </row>
    <row r="117511" spans="21:22" x14ac:dyDescent="0.35">
      <c r="U117511" s="1"/>
      <c r="V117511" s="1"/>
    </row>
    <row r="117512" spans="21:22" x14ac:dyDescent="0.35">
      <c r="U117512" s="1"/>
      <c r="V117512" s="1"/>
    </row>
    <row r="117513" spans="21:22" x14ac:dyDescent="0.35">
      <c r="U117513" s="1"/>
      <c r="V117513" s="1"/>
    </row>
    <row r="117514" spans="21:22" x14ac:dyDescent="0.35">
      <c r="U117514" s="1"/>
      <c r="V117514" s="1"/>
    </row>
    <row r="117515" spans="21:22" x14ac:dyDescent="0.35">
      <c r="U117515" s="1"/>
      <c r="V117515" s="1"/>
    </row>
    <row r="117516" spans="21:22" x14ac:dyDescent="0.35">
      <c r="U117516" s="1"/>
      <c r="V117516" s="1"/>
    </row>
    <row r="117517" spans="21:22" x14ac:dyDescent="0.35">
      <c r="U117517" s="1"/>
      <c r="V117517" s="1"/>
    </row>
    <row r="117518" spans="21:22" x14ac:dyDescent="0.35">
      <c r="U117518" s="1"/>
      <c r="V117518" s="1"/>
    </row>
    <row r="117519" spans="21:22" x14ac:dyDescent="0.35">
      <c r="U117519" s="1"/>
      <c r="V117519" s="1"/>
    </row>
    <row r="117520" spans="21:22" x14ac:dyDescent="0.35">
      <c r="U117520" s="1"/>
      <c r="V117520" s="1"/>
    </row>
    <row r="117521" spans="21:22" x14ac:dyDescent="0.35">
      <c r="U117521" s="1"/>
      <c r="V117521" s="1"/>
    </row>
    <row r="117522" spans="21:22" x14ac:dyDescent="0.35">
      <c r="U117522" s="1"/>
      <c r="V117522" s="1"/>
    </row>
    <row r="117523" spans="21:22" x14ac:dyDescent="0.35">
      <c r="U117523" s="1"/>
      <c r="V117523" s="1"/>
    </row>
    <row r="117524" spans="21:22" x14ac:dyDescent="0.35">
      <c r="U117524" s="1"/>
      <c r="V117524" s="1"/>
    </row>
    <row r="117525" spans="21:22" x14ac:dyDescent="0.35">
      <c r="U117525" s="1"/>
      <c r="V117525" s="1"/>
    </row>
    <row r="117526" spans="21:22" x14ac:dyDescent="0.35">
      <c r="U117526" s="1"/>
      <c r="V117526" s="1"/>
    </row>
    <row r="117527" spans="21:22" x14ac:dyDescent="0.35">
      <c r="U117527" s="1"/>
      <c r="V117527" s="1"/>
    </row>
    <row r="117528" spans="21:22" x14ac:dyDescent="0.35">
      <c r="U117528" s="1"/>
      <c r="V117528" s="1"/>
    </row>
    <row r="117529" spans="21:22" x14ac:dyDescent="0.35">
      <c r="U117529" s="1"/>
      <c r="V117529" s="1"/>
    </row>
    <row r="117530" spans="21:22" x14ac:dyDescent="0.35">
      <c r="U117530" s="1"/>
      <c r="V117530" s="1"/>
    </row>
    <row r="117531" spans="21:22" x14ac:dyDescent="0.35">
      <c r="U117531" s="1"/>
      <c r="V117531" s="1"/>
    </row>
    <row r="117532" spans="21:22" x14ac:dyDescent="0.35">
      <c r="U117532" s="1"/>
      <c r="V117532" s="1"/>
    </row>
    <row r="117533" spans="21:22" x14ac:dyDescent="0.35">
      <c r="U117533" s="1"/>
      <c r="V117533" s="1"/>
    </row>
    <row r="117534" spans="21:22" x14ac:dyDescent="0.35">
      <c r="U117534" s="1"/>
      <c r="V117534" s="1"/>
    </row>
    <row r="117535" spans="21:22" x14ac:dyDescent="0.35">
      <c r="U117535" s="1"/>
      <c r="V117535" s="1"/>
    </row>
    <row r="117536" spans="21:22" x14ac:dyDescent="0.35">
      <c r="U117536" s="1"/>
      <c r="V117536" s="1"/>
    </row>
    <row r="117537" spans="21:22" x14ac:dyDescent="0.35">
      <c r="U117537" s="1"/>
      <c r="V117537" s="1"/>
    </row>
    <row r="117538" spans="21:22" x14ac:dyDescent="0.35">
      <c r="U117538" s="1"/>
      <c r="V117538" s="1"/>
    </row>
    <row r="117539" spans="21:22" x14ac:dyDescent="0.35">
      <c r="U117539" s="1"/>
      <c r="V117539" s="1"/>
    </row>
    <row r="117540" spans="21:22" x14ac:dyDescent="0.35">
      <c r="U117540" s="1"/>
      <c r="V117540" s="1"/>
    </row>
    <row r="117541" spans="21:22" x14ac:dyDescent="0.35">
      <c r="U117541" s="1"/>
      <c r="V117541" s="1"/>
    </row>
    <row r="117542" spans="21:22" x14ac:dyDescent="0.35">
      <c r="U117542" s="1"/>
      <c r="V117542" s="1"/>
    </row>
    <row r="117543" spans="21:22" x14ac:dyDescent="0.35">
      <c r="U117543" s="1"/>
      <c r="V117543" s="1"/>
    </row>
    <row r="117544" spans="21:22" x14ac:dyDescent="0.35">
      <c r="U117544" s="1"/>
      <c r="V117544" s="1"/>
    </row>
    <row r="117545" spans="21:22" x14ac:dyDescent="0.35">
      <c r="U117545" s="1"/>
      <c r="V117545" s="1"/>
    </row>
    <row r="117546" spans="21:22" x14ac:dyDescent="0.35">
      <c r="U117546" s="1"/>
      <c r="V117546" s="1"/>
    </row>
    <row r="117547" spans="21:22" x14ac:dyDescent="0.35">
      <c r="U117547" s="1"/>
      <c r="V117547" s="1"/>
    </row>
    <row r="117548" spans="21:22" x14ac:dyDescent="0.35">
      <c r="U117548" s="1"/>
      <c r="V117548" s="1"/>
    </row>
    <row r="117549" spans="21:22" x14ac:dyDescent="0.35">
      <c r="U117549" s="1"/>
      <c r="V117549" s="1"/>
    </row>
    <row r="117550" spans="21:22" x14ac:dyDescent="0.35">
      <c r="U117550" s="1"/>
      <c r="V117550" s="1"/>
    </row>
    <row r="117551" spans="21:22" x14ac:dyDescent="0.35">
      <c r="U117551" s="1"/>
      <c r="V117551" s="1"/>
    </row>
    <row r="117552" spans="21:22" x14ac:dyDescent="0.35">
      <c r="U117552" s="1"/>
      <c r="V117552" s="1"/>
    </row>
    <row r="117553" spans="21:22" x14ac:dyDescent="0.35">
      <c r="U117553" s="1"/>
      <c r="V117553" s="1"/>
    </row>
    <row r="117554" spans="21:22" x14ac:dyDescent="0.35">
      <c r="U117554" s="1"/>
      <c r="V117554" s="1"/>
    </row>
    <row r="117555" spans="21:22" x14ac:dyDescent="0.35">
      <c r="U117555" s="1"/>
      <c r="V117555" s="1"/>
    </row>
    <row r="117556" spans="21:22" x14ac:dyDescent="0.35">
      <c r="U117556" s="1"/>
      <c r="V117556" s="1"/>
    </row>
    <row r="117557" spans="21:22" x14ac:dyDescent="0.35">
      <c r="U117557" s="1"/>
      <c r="V117557" s="1"/>
    </row>
    <row r="117558" spans="21:22" x14ac:dyDescent="0.35">
      <c r="U117558" s="1"/>
      <c r="V117558" s="1"/>
    </row>
    <row r="117559" spans="21:22" x14ac:dyDescent="0.35">
      <c r="U117559" s="1"/>
      <c r="V117559" s="1"/>
    </row>
    <row r="117560" spans="21:22" x14ac:dyDescent="0.35">
      <c r="U117560" s="1"/>
      <c r="V117560" s="1"/>
    </row>
    <row r="117561" spans="21:22" x14ac:dyDescent="0.35">
      <c r="U117561" s="1"/>
      <c r="V117561" s="1"/>
    </row>
    <row r="117562" spans="21:22" x14ac:dyDescent="0.35">
      <c r="U117562" s="1"/>
      <c r="V117562" s="1"/>
    </row>
    <row r="117563" spans="21:22" x14ac:dyDescent="0.35">
      <c r="U117563" s="1"/>
      <c r="V117563" s="1"/>
    </row>
    <row r="117564" spans="21:22" x14ac:dyDescent="0.35">
      <c r="U117564" s="1"/>
      <c r="V117564" s="1"/>
    </row>
    <row r="117565" spans="21:22" x14ac:dyDescent="0.35">
      <c r="U117565" s="1"/>
      <c r="V117565" s="1"/>
    </row>
    <row r="117566" spans="21:22" x14ac:dyDescent="0.35">
      <c r="U117566" s="1"/>
      <c r="V117566" s="1"/>
    </row>
    <row r="117567" spans="21:22" x14ac:dyDescent="0.35">
      <c r="U117567" s="1"/>
      <c r="V117567" s="1"/>
    </row>
    <row r="117568" spans="21:22" x14ac:dyDescent="0.35">
      <c r="U117568" s="1"/>
      <c r="V117568" s="1"/>
    </row>
    <row r="117569" spans="21:22" x14ac:dyDescent="0.35">
      <c r="U117569" s="1"/>
      <c r="V117569" s="1"/>
    </row>
    <row r="117570" spans="21:22" x14ac:dyDescent="0.35">
      <c r="U117570" s="1"/>
      <c r="V117570" s="1"/>
    </row>
    <row r="117571" spans="21:22" x14ac:dyDescent="0.35">
      <c r="U117571" s="1"/>
      <c r="V117571" s="1"/>
    </row>
    <row r="117572" spans="21:22" x14ac:dyDescent="0.35">
      <c r="U117572" s="1"/>
      <c r="V117572" s="1"/>
    </row>
    <row r="117573" spans="21:22" x14ac:dyDescent="0.35">
      <c r="U117573" s="1"/>
      <c r="V117573" s="1"/>
    </row>
    <row r="117574" spans="21:22" x14ac:dyDescent="0.35">
      <c r="U117574" s="1"/>
      <c r="V117574" s="1"/>
    </row>
    <row r="117575" spans="21:22" x14ac:dyDescent="0.35">
      <c r="U117575" s="1"/>
      <c r="V117575" s="1"/>
    </row>
    <row r="117576" spans="21:22" x14ac:dyDescent="0.35">
      <c r="U117576" s="1"/>
      <c r="V117576" s="1"/>
    </row>
    <row r="117577" spans="21:22" x14ac:dyDescent="0.35">
      <c r="U117577" s="1"/>
      <c r="V117577" s="1"/>
    </row>
    <row r="117578" spans="21:22" x14ac:dyDescent="0.35">
      <c r="U117578" s="1"/>
      <c r="V117578" s="1"/>
    </row>
    <row r="117579" spans="21:22" x14ac:dyDescent="0.35">
      <c r="U117579" s="1"/>
      <c r="V117579" s="1"/>
    </row>
    <row r="117580" spans="21:22" x14ac:dyDescent="0.35">
      <c r="U117580" s="1"/>
      <c r="V117580" s="1"/>
    </row>
    <row r="117581" spans="21:22" x14ac:dyDescent="0.35">
      <c r="U117581" s="1"/>
      <c r="V117581" s="1"/>
    </row>
    <row r="117582" spans="21:22" x14ac:dyDescent="0.35">
      <c r="U117582" s="1"/>
      <c r="V117582" s="1"/>
    </row>
    <row r="117583" spans="21:22" x14ac:dyDescent="0.35">
      <c r="U117583" s="1"/>
      <c r="V117583" s="1"/>
    </row>
    <row r="117584" spans="21:22" x14ac:dyDescent="0.35">
      <c r="U117584" s="1"/>
      <c r="V117584" s="1"/>
    </row>
    <row r="117585" spans="21:22" x14ac:dyDescent="0.35">
      <c r="U117585" s="1"/>
      <c r="V117585" s="1"/>
    </row>
    <row r="117586" spans="21:22" x14ac:dyDescent="0.35">
      <c r="U117586" s="1"/>
      <c r="V117586" s="1"/>
    </row>
    <row r="117587" spans="21:22" x14ac:dyDescent="0.35">
      <c r="U117587" s="1"/>
      <c r="V117587" s="1"/>
    </row>
    <row r="117588" spans="21:22" x14ac:dyDescent="0.35">
      <c r="U117588" s="1"/>
      <c r="V117588" s="1"/>
    </row>
    <row r="117589" spans="21:22" x14ac:dyDescent="0.35">
      <c r="U117589" s="1"/>
      <c r="V117589" s="1"/>
    </row>
    <row r="117590" spans="21:22" x14ac:dyDescent="0.35">
      <c r="U117590" s="1"/>
      <c r="V117590" s="1"/>
    </row>
    <row r="117591" spans="21:22" x14ac:dyDescent="0.35">
      <c r="U117591" s="1"/>
      <c r="V117591" s="1"/>
    </row>
    <row r="117592" spans="21:22" x14ac:dyDescent="0.35">
      <c r="U117592" s="1"/>
      <c r="V117592" s="1"/>
    </row>
    <row r="117593" spans="21:22" x14ac:dyDescent="0.35">
      <c r="U117593" s="1"/>
      <c r="V117593" s="1"/>
    </row>
    <row r="117594" spans="21:22" x14ac:dyDescent="0.35">
      <c r="U117594" s="1"/>
      <c r="V117594" s="1"/>
    </row>
    <row r="117595" spans="21:22" x14ac:dyDescent="0.35">
      <c r="U117595" s="1"/>
      <c r="V117595" s="1"/>
    </row>
    <row r="117596" spans="21:22" x14ac:dyDescent="0.35">
      <c r="U117596" s="1"/>
      <c r="V117596" s="1"/>
    </row>
    <row r="117597" spans="21:22" x14ac:dyDescent="0.35">
      <c r="U117597" s="1"/>
      <c r="V117597" s="1"/>
    </row>
    <row r="117598" spans="21:22" x14ac:dyDescent="0.35">
      <c r="U117598" s="1"/>
      <c r="V117598" s="1"/>
    </row>
    <row r="117599" spans="21:22" x14ac:dyDescent="0.35">
      <c r="U117599" s="1"/>
      <c r="V117599" s="1"/>
    </row>
    <row r="117600" spans="21:22" x14ac:dyDescent="0.35">
      <c r="U117600" s="1"/>
      <c r="V117600" s="1"/>
    </row>
    <row r="117601" spans="21:22" x14ac:dyDescent="0.35">
      <c r="U117601" s="1"/>
      <c r="V117601" s="1"/>
    </row>
    <row r="117602" spans="21:22" x14ac:dyDescent="0.35">
      <c r="U117602" s="1"/>
      <c r="V117602" s="1"/>
    </row>
    <row r="117603" spans="21:22" x14ac:dyDescent="0.35">
      <c r="U117603" s="1"/>
      <c r="V117603" s="1"/>
    </row>
    <row r="117604" spans="21:22" x14ac:dyDescent="0.35">
      <c r="U117604" s="1"/>
      <c r="V117604" s="1"/>
    </row>
    <row r="117605" spans="21:22" x14ac:dyDescent="0.35">
      <c r="U117605" s="1"/>
      <c r="V117605" s="1"/>
    </row>
    <row r="117606" spans="21:22" x14ac:dyDescent="0.35">
      <c r="U117606" s="1"/>
      <c r="V117606" s="1"/>
    </row>
    <row r="117607" spans="21:22" x14ac:dyDescent="0.35">
      <c r="U117607" s="1"/>
      <c r="V117607" s="1"/>
    </row>
    <row r="117608" spans="21:22" x14ac:dyDescent="0.35">
      <c r="U117608" s="1"/>
      <c r="V117608" s="1"/>
    </row>
    <row r="117609" spans="21:22" x14ac:dyDescent="0.35">
      <c r="U117609" s="1"/>
      <c r="V117609" s="1"/>
    </row>
    <row r="117610" spans="21:22" x14ac:dyDescent="0.35">
      <c r="U117610" s="1"/>
      <c r="V117610" s="1"/>
    </row>
    <row r="117611" spans="21:22" x14ac:dyDescent="0.35">
      <c r="U117611" s="1"/>
      <c r="V117611" s="1"/>
    </row>
    <row r="117612" spans="21:22" x14ac:dyDescent="0.35">
      <c r="U117612" s="1"/>
      <c r="V117612" s="1"/>
    </row>
    <row r="117613" spans="21:22" x14ac:dyDescent="0.35">
      <c r="U117613" s="1"/>
      <c r="V117613" s="1"/>
    </row>
    <row r="117614" spans="21:22" x14ac:dyDescent="0.35">
      <c r="U117614" s="1"/>
      <c r="V117614" s="1"/>
    </row>
    <row r="117615" spans="21:22" x14ac:dyDescent="0.35">
      <c r="U117615" s="1"/>
      <c r="V117615" s="1"/>
    </row>
    <row r="117616" spans="21:22" x14ac:dyDescent="0.35">
      <c r="U117616" s="1"/>
      <c r="V117616" s="1"/>
    </row>
    <row r="117617" spans="21:22" x14ac:dyDescent="0.35">
      <c r="U117617" s="1"/>
      <c r="V117617" s="1"/>
    </row>
    <row r="117618" spans="21:22" x14ac:dyDescent="0.35">
      <c r="U117618" s="1"/>
      <c r="V117618" s="1"/>
    </row>
    <row r="117619" spans="21:22" x14ac:dyDescent="0.35">
      <c r="U117619" s="1"/>
      <c r="V117619" s="1"/>
    </row>
    <row r="117620" spans="21:22" x14ac:dyDescent="0.35">
      <c r="U117620" s="1"/>
      <c r="V117620" s="1"/>
    </row>
    <row r="117621" spans="21:22" x14ac:dyDescent="0.35">
      <c r="U117621" s="1"/>
      <c r="V117621" s="1"/>
    </row>
    <row r="117622" spans="21:22" x14ac:dyDescent="0.35">
      <c r="U117622" s="1"/>
      <c r="V117622" s="1"/>
    </row>
    <row r="117623" spans="21:22" x14ac:dyDescent="0.35">
      <c r="U117623" s="1"/>
      <c r="V117623" s="1"/>
    </row>
    <row r="117624" spans="21:22" x14ac:dyDescent="0.35">
      <c r="U117624" s="1"/>
      <c r="V117624" s="1"/>
    </row>
    <row r="117625" spans="21:22" x14ac:dyDescent="0.35">
      <c r="U117625" s="1"/>
      <c r="V117625" s="1"/>
    </row>
    <row r="117626" spans="21:22" x14ac:dyDescent="0.35">
      <c r="U117626" s="1"/>
      <c r="V117626" s="1"/>
    </row>
    <row r="117627" spans="21:22" x14ac:dyDescent="0.35">
      <c r="U117627" s="1"/>
      <c r="V117627" s="1"/>
    </row>
    <row r="117628" spans="21:22" x14ac:dyDescent="0.35">
      <c r="U117628" s="1"/>
      <c r="V117628" s="1"/>
    </row>
    <row r="117629" spans="21:22" x14ac:dyDescent="0.35">
      <c r="U117629" s="1"/>
      <c r="V117629" s="1"/>
    </row>
    <row r="117630" spans="21:22" x14ac:dyDescent="0.35">
      <c r="U117630" s="1"/>
      <c r="V117630" s="1"/>
    </row>
    <row r="117631" spans="21:22" x14ac:dyDescent="0.35">
      <c r="U117631" s="1"/>
      <c r="V117631" s="1"/>
    </row>
    <row r="117632" spans="21:22" x14ac:dyDescent="0.35">
      <c r="U117632" s="1"/>
      <c r="V117632" s="1"/>
    </row>
    <row r="117633" spans="21:22" x14ac:dyDescent="0.35">
      <c r="U117633" s="1"/>
      <c r="V117633" s="1"/>
    </row>
    <row r="117634" spans="21:22" x14ac:dyDescent="0.35">
      <c r="U117634" s="1"/>
      <c r="V117634" s="1"/>
    </row>
    <row r="117635" spans="21:22" x14ac:dyDescent="0.35">
      <c r="U117635" s="1"/>
      <c r="V117635" s="1"/>
    </row>
    <row r="117636" spans="21:22" x14ac:dyDescent="0.35">
      <c r="U117636" s="1"/>
      <c r="V117636" s="1"/>
    </row>
    <row r="117637" spans="21:22" x14ac:dyDescent="0.35">
      <c r="U117637" s="1"/>
      <c r="V117637" s="1"/>
    </row>
    <row r="117638" spans="21:22" x14ac:dyDescent="0.35">
      <c r="U117638" s="1"/>
      <c r="V117638" s="1"/>
    </row>
    <row r="117639" spans="21:22" x14ac:dyDescent="0.35">
      <c r="U117639" s="1"/>
      <c r="V117639" s="1"/>
    </row>
    <row r="117640" spans="21:22" x14ac:dyDescent="0.35">
      <c r="U117640" s="1"/>
      <c r="V117640" s="1"/>
    </row>
    <row r="117641" spans="21:22" x14ac:dyDescent="0.35">
      <c r="U117641" s="1"/>
      <c r="V117641" s="1"/>
    </row>
    <row r="117642" spans="21:22" x14ac:dyDescent="0.35">
      <c r="U117642" s="1"/>
      <c r="V117642" s="1"/>
    </row>
    <row r="117643" spans="21:22" x14ac:dyDescent="0.35">
      <c r="U117643" s="1"/>
      <c r="V117643" s="1"/>
    </row>
    <row r="117644" spans="21:22" x14ac:dyDescent="0.35">
      <c r="U117644" s="1"/>
      <c r="V117644" s="1"/>
    </row>
    <row r="117645" spans="21:22" x14ac:dyDescent="0.35">
      <c r="U117645" s="1"/>
      <c r="V117645" s="1"/>
    </row>
    <row r="117646" spans="21:22" x14ac:dyDescent="0.35">
      <c r="U117646" s="1"/>
      <c r="V117646" s="1"/>
    </row>
    <row r="117647" spans="21:22" x14ac:dyDescent="0.35">
      <c r="U117647" s="1"/>
      <c r="V117647" s="1"/>
    </row>
    <row r="117648" spans="21:22" x14ac:dyDescent="0.35">
      <c r="U117648" s="1"/>
      <c r="V117648" s="1"/>
    </row>
    <row r="117649" spans="21:22" x14ac:dyDescent="0.35">
      <c r="U117649" s="1"/>
      <c r="V117649" s="1"/>
    </row>
    <row r="117650" spans="21:22" x14ac:dyDescent="0.35">
      <c r="U117650" s="1"/>
      <c r="V117650" s="1"/>
    </row>
    <row r="117651" spans="21:22" x14ac:dyDescent="0.35">
      <c r="U117651" s="1"/>
      <c r="V117651" s="1"/>
    </row>
    <row r="117652" spans="21:22" x14ac:dyDescent="0.35">
      <c r="U117652" s="1"/>
      <c r="V117652" s="1"/>
    </row>
    <row r="117653" spans="21:22" x14ac:dyDescent="0.35">
      <c r="U117653" s="1"/>
      <c r="V117653" s="1"/>
    </row>
    <row r="117654" spans="21:22" x14ac:dyDescent="0.35">
      <c r="U117654" s="1"/>
      <c r="V117654" s="1"/>
    </row>
    <row r="117655" spans="21:22" x14ac:dyDescent="0.35">
      <c r="U117655" s="1"/>
      <c r="V117655" s="1"/>
    </row>
    <row r="117656" spans="21:22" x14ac:dyDescent="0.35">
      <c r="U117656" s="1"/>
      <c r="V117656" s="1"/>
    </row>
    <row r="117657" spans="21:22" x14ac:dyDescent="0.35">
      <c r="U117657" s="1"/>
      <c r="V117657" s="1"/>
    </row>
    <row r="117658" spans="21:22" x14ac:dyDescent="0.35">
      <c r="U117658" s="1"/>
      <c r="V117658" s="1"/>
    </row>
    <row r="117659" spans="21:22" x14ac:dyDescent="0.35">
      <c r="U117659" s="1"/>
      <c r="V117659" s="1"/>
    </row>
    <row r="117660" spans="21:22" x14ac:dyDescent="0.35">
      <c r="U117660" s="1"/>
      <c r="V117660" s="1"/>
    </row>
    <row r="117661" spans="21:22" x14ac:dyDescent="0.35">
      <c r="U117661" s="1"/>
      <c r="V117661" s="1"/>
    </row>
    <row r="117662" spans="21:22" x14ac:dyDescent="0.35">
      <c r="U117662" s="1"/>
      <c r="V117662" s="1"/>
    </row>
    <row r="117663" spans="21:22" x14ac:dyDescent="0.35">
      <c r="U117663" s="1"/>
      <c r="V117663" s="1"/>
    </row>
    <row r="117664" spans="21:22" x14ac:dyDescent="0.35">
      <c r="U117664" s="1"/>
      <c r="V117664" s="1"/>
    </row>
    <row r="117665" spans="21:22" x14ac:dyDescent="0.35">
      <c r="U117665" s="1"/>
      <c r="V117665" s="1"/>
    </row>
    <row r="117666" spans="21:22" x14ac:dyDescent="0.35">
      <c r="U117666" s="1"/>
      <c r="V117666" s="1"/>
    </row>
    <row r="117667" spans="21:22" x14ac:dyDescent="0.35">
      <c r="U117667" s="1"/>
      <c r="V117667" s="1"/>
    </row>
    <row r="117668" spans="21:22" x14ac:dyDescent="0.35">
      <c r="U117668" s="1"/>
      <c r="V117668" s="1"/>
    </row>
    <row r="117669" spans="21:22" x14ac:dyDescent="0.35">
      <c r="U117669" s="1"/>
      <c r="V117669" s="1"/>
    </row>
    <row r="117670" spans="21:22" x14ac:dyDescent="0.35">
      <c r="U117670" s="1"/>
      <c r="V117670" s="1"/>
    </row>
    <row r="117671" spans="21:22" x14ac:dyDescent="0.35">
      <c r="U117671" s="1"/>
      <c r="V117671" s="1"/>
    </row>
    <row r="117672" spans="21:22" x14ac:dyDescent="0.35">
      <c r="U117672" s="1"/>
      <c r="V117672" s="1"/>
    </row>
    <row r="117673" spans="21:22" x14ac:dyDescent="0.35">
      <c r="U117673" s="1"/>
      <c r="V117673" s="1"/>
    </row>
    <row r="117674" spans="21:22" x14ac:dyDescent="0.35">
      <c r="U117674" s="1"/>
      <c r="V117674" s="1"/>
    </row>
    <row r="117675" spans="21:22" x14ac:dyDescent="0.35">
      <c r="U117675" s="1"/>
      <c r="V117675" s="1"/>
    </row>
    <row r="117676" spans="21:22" x14ac:dyDescent="0.35">
      <c r="U117676" s="1"/>
      <c r="V117676" s="1"/>
    </row>
    <row r="117677" spans="21:22" x14ac:dyDescent="0.35">
      <c r="U117677" s="1"/>
      <c r="V117677" s="1"/>
    </row>
    <row r="117678" spans="21:22" x14ac:dyDescent="0.35">
      <c r="U117678" s="1"/>
      <c r="V117678" s="1"/>
    </row>
    <row r="117679" spans="21:22" x14ac:dyDescent="0.35">
      <c r="U117679" s="1"/>
      <c r="V117679" s="1"/>
    </row>
    <row r="117680" spans="21:22" x14ac:dyDescent="0.35">
      <c r="U117680" s="1"/>
      <c r="V117680" s="1"/>
    </row>
    <row r="117681" spans="21:22" x14ac:dyDescent="0.35">
      <c r="U117681" s="1"/>
      <c r="V117681" s="1"/>
    </row>
    <row r="117682" spans="21:22" x14ac:dyDescent="0.35">
      <c r="U117682" s="1"/>
      <c r="V117682" s="1"/>
    </row>
    <row r="117683" spans="21:22" x14ac:dyDescent="0.35">
      <c r="U117683" s="1"/>
      <c r="V117683" s="1"/>
    </row>
    <row r="117684" spans="21:22" x14ac:dyDescent="0.35">
      <c r="U117684" s="1"/>
      <c r="V117684" s="1"/>
    </row>
    <row r="117685" spans="21:22" x14ac:dyDescent="0.35">
      <c r="U117685" s="1"/>
      <c r="V117685" s="1"/>
    </row>
    <row r="117686" spans="21:22" x14ac:dyDescent="0.35">
      <c r="U117686" s="1"/>
      <c r="V117686" s="1"/>
    </row>
    <row r="117687" spans="21:22" x14ac:dyDescent="0.35">
      <c r="U117687" s="1"/>
      <c r="V117687" s="1"/>
    </row>
    <row r="117688" spans="21:22" x14ac:dyDescent="0.35">
      <c r="U117688" s="1"/>
      <c r="V117688" s="1"/>
    </row>
    <row r="117689" spans="21:22" x14ac:dyDescent="0.35">
      <c r="U117689" s="1"/>
      <c r="V117689" s="1"/>
    </row>
    <row r="117690" spans="21:22" x14ac:dyDescent="0.35">
      <c r="U117690" s="1"/>
      <c r="V117690" s="1"/>
    </row>
    <row r="117691" spans="21:22" x14ac:dyDescent="0.35">
      <c r="U117691" s="1"/>
      <c r="V117691" s="1"/>
    </row>
    <row r="117692" spans="21:22" x14ac:dyDescent="0.35">
      <c r="U117692" s="1"/>
      <c r="V117692" s="1"/>
    </row>
    <row r="117693" spans="21:22" x14ac:dyDescent="0.35">
      <c r="U117693" s="1"/>
      <c r="V117693" s="1"/>
    </row>
    <row r="117694" spans="21:22" x14ac:dyDescent="0.35">
      <c r="U117694" s="1"/>
      <c r="V117694" s="1"/>
    </row>
    <row r="117695" spans="21:22" x14ac:dyDescent="0.35">
      <c r="U117695" s="1"/>
      <c r="V117695" s="1"/>
    </row>
    <row r="117696" spans="21:22" x14ac:dyDescent="0.35">
      <c r="U117696" s="1"/>
      <c r="V117696" s="1"/>
    </row>
    <row r="117697" spans="21:22" x14ac:dyDescent="0.35">
      <c r="U117697" s="1"/>
      <c r="V117697" s="1"/>
    </row>
    <row r="117698" spans="21:22" x14ac:dyDescent="0.35">
      <c r="U117698" s="1"/>
      <c r="V117698" s="1"/>
    </row>
    <row r="117699" spans="21:22" x14ac:dyDescent="0.35">
      <c r="U117699" s="1"/>
      <c r="V117699" s="1"/>
    </row>
    <row r="117700" spans="21:22" x14ac:dyDescent="0.35">
      <c r="U117700" s="1"/>
      <c r="V117700" s="1"/>
    </row>
    <row r="117701" spans="21:22" x14ac:dyDescent="0.35">
      <c r="U117701" s="1"/>
      <c r="V117701" s="1"/>
    </row>
    <row r="117702" spans="21:22" x14ac:dyDescent="0.35">
      <c r="U117702" s="1"/>
      <c r="V117702" s="1"/>
    </row>
    <row r="117703" spans="21:22" x14ac:dyDescent="0.35">
      <c r="U117703" s="1"/>
      <c r="V117703" s="1"/>
    </row>
    <row r="117704" spans="21:22" x14ac:dyDescent="0.35">
      <c r="U117704" s="1"/>
      <c r="V117704" s="1"/>
    </row>
    <row r="117705" spans="21:22" x14ac:dyDescent="0.35">
      <c r="U117705" s="1"/>
      <c r="V117705" s="1"/>
    </row>
    <row r="117706" spans="21:22" x14ac:dyDescent="0.35">
      <c r="U117706" s="1"/>
      <c r="V117706" s="1"/>
    </row>
    <row r="117707" spans="21:22" x14ac:dyDescent="0.35">
      <c r="U117707" s="1"/>
      <c r="V117707" s="1"/>
    </row>
    <row r="117708" spans="21:22" x14ac:dyDescent="0.35">
      <c r="U117708" s="1"/>
      <c r="V117708" s="1"/>
    </row>
    <row r="117709" spans="21:22" x14ac:dyDescent="0.35">
      <c r="U117709" s="1"/>
      <c r="V117709" s="1"/>
    </row>
    <row r="117710" spans="21:22" x14ac:dyDescent="0.35">
      <c r="U117710" s="1"/>
      <c r="V117710" s="1"/>
    </row>
    <row r="117711" spans="21:22" x14ac:dyDescent="0.35">
      <c r="U117711" s="1"/>
      <c r="V117711" s="1"/>
    </row>
    <row r="117712" spans="21:22" x14ac:dyDescent="0.35">
      <c r="U117712" s="1"/>
      <c r="V117712" s="1"/>
    </row>
    <row r="117713" spans="21:22" x14ac:dyDescent="0.35">
      <c r="U117713" s="1"/>
      <c r="V117713" s="1"/>
    </row>
    <row r="117714" spans="21:22" x14ac:dyDescent="0.35">
      <c r="U117714" s="1"/>
      <c r="V117714" s="1"/>
    </row>
    <row r="117715" spans="21:22" x14ac:dyDescent="0.35">
      <c r="U117715" s="1"/>
      <c r="V117715" s="1"/>
    </row>
    <row r="117716" spans="21:22" x14ac:dyDescent="0.35">
      <c r="U117716" s="1"/>
      <c r="V117716" s="1"/>
    </row>
    <row r="117717" spans="21:22" x14ac:dyDescent="0.35">
      <c r="U117717" s="1"/>
      <c r="V117717" s="1"/>
    </row>
    <row r="117718" spans="21:22" x14ac:dyDescent="0.35">
      <c r="U117718" s="1"/>
      <c r="V117718" s="1"/>
    </row>
    <row r="117719" spans="21:22" x14ac:dyDescent="0.35">
      <c r="U117719" s="1"/>
      <c r="V117719" s="1"/>
    </row>
    <row r="117720" spans="21:22" x14ac:dyDescent="0.35">
      <c r="U117720" s="1"/>
      <c r="V117720" s="1"/>
    </row>
    <row r="117721" spans="21:22" x14ac:dyDescent="0.35">
      <c r="U117721" s="1"/>
      <c r="V117721" s="1"/>
    </row>
    <row r="117722" spans="21:22" x14ac:dyDescent="0.35">
      <c r="U117722" s="1"/>
      <c r="V117722" s="1"/>
    </row>
    <row r="117723" spans="21:22" x14ac:dyDescent="0.35">
      <c r="U117723" s="1"/>
      <c r="V117723" s="1"/>
    </row>
    <row r="117724" spans="21:22" x14ac:dyDescent="0.35">
      <c r="U117724" s="1"/>
      <c r="V117724" s="1"/>
    </row>
    <row r="117725" spans="21:22" x14ac:dyDescent="0.35">
      <c r="U117725" s="1"/>
      <c r="V117725" s="1"/>
    </row>
    <row r="117726" spans="21:22" x14ac:dyDescent="0.35">
      <c r="U117726" s="1"/>
      <c r="V117726" s="1"/>
    </row>
    <row r="117727" spans="21:22" x14ac:dyDescent="0.35">
      <c r="U117727" s="1"/>
      <c r="V117727" s="1"/>
    </row>
    <row r="117728" spans="21:22" x14ac:dyDescent="0.35">
      <c r="U117728" s="1"/>
      <c r="V117728" s="1"/>
    </row>
    <row r="117729" spans="21:22" x14ac:dyDescent="0.35">
      <c r="U117729" s="1"/>
      <c r="V117729" s="1"/>
    </row>
    <row r="117730" spans="21:22" x14ac:dyDescent="0.35">
      <c r="U117730" s="1"/>
      <c r="V117730" s="1"/>
    </row>
    <row r="117731" spans="21:22" x14ac:dyDescent="0.35">
      <c r="U117731" s="1"/>
      <c r="V117731" s="1"/>
    </row>
    <row r="117732" spans="21:22" x14ac:dyDescent="0.35">
      <c r="U117732" s="1"/>
      <c r="V117732" s="1"/>
    </row>
    <row r="117733" spans="21:22" x14ac:dyDescent="0.35">
      <c r="U117733" s="1"/>
      <c r="V117733" s="1"/>
    </row>
    <row r="117734" spans="21:22" x14ac:dyDescent="0.35">
      <c r="U117734" s="1"/>
      <c r="V117734" s="1"/>
    </row>
    <row r="117735" spans="21:22" x14ac:dyDescent="0.35">
      <c r="U117735" s="1"/>
      <c r="V117735" s="1"/>
    </row>
    <row r="117736" spans="21:22" x14ac:dyDescent="0.35">
      <c r="U117736" s="1"/>
      <c r="V117736" s="1"/>
    </row>
    <row r="117737" spans="21:22" x14ac:dyDescent="0.35">
      <c r="U117737" s="1"/>
      <c r="V117737" s="1"/>
    </row>
    <row r="117738" spans="21:22" x14ac:dyDescent="0.35">
      <c r="U117738" s="1"/>
      <c r="V117738" s="1"/>
    </row>
    <row r="117739" spans="21:22" x14ac:dyDescent="0.35">
      <c r="U117739" s="1"/>
      <c r="V117739" s="1"/>
    </row>
    <row r="117740" spans="21:22" x14ac:dyDescent="0.35">
      <c r="U117740" s="1"/>
      <c r="V117740" s="1"/>
    </row>
    <row r="117741" spans="21:22" x14ac:dyDescent="0.35">
      <c r="U117741" s="1"/>
      <c r="V117741" s="1"/>
    </row>
    <row r="117742" spans="21:22" x14ac:dyDescent="0.35">
      <c r="U117742" s="1"/>
      <c r="V117742" s="1"/>
    </row>
    <row r="117743" spans="21:22" x14ac:dyDescent="0.35">
      <c r="U117743" s="1"/>
      <c r="V117743" s="1"/>
    </row>
    <row r="117744" spans="21:22" x14ac:dyDescent="0.35">
      <c r="U117744" s="1"/>
      <c r="V117744" s="1"/>
    </row>
    <row r="117745" spans="21:22" x14ac:dyDescent="0.35">
      <c r="U117745" s="1"/>
      <c r="V117745" s="1"/>
    </row>
    <row r="117746" spans="21:22" x14ac:dyDescent="0.35">
      <c r="U117746" s="1"/>
      <c r="V117746" s="1"/>
    </row>
    <row r="117747" spans="21:22" x14ac:dyDescent="0.35">
      <c r="U117747" s="1"/>
      <c r="V117747" s="1"/>
    </row>
    <row r="117748" spans="21:22" x14ac:dyDescent="0.35">
      <c r="U117748" s="1"/>
      <c r="V117748" s="1"/>
    </row>
    <row r="117749" spans="21:22" x14ac:dyDescent="0.35">
      <c r="U117749" s="1"/>
      <c r="V117749" s="1"/>
    </row>
    <row r="117750" spans="21:22" x14ac:dyDescent="0.35">
      <c r="U117750" s="1"/>
      <c r="V117750" s="1"/>
    </row>
    <row r="117751" spans="21:22" x14ac:dyDescent="0.35">
      <c r="U117751" s="1"/>
      <c r="V117751" s="1"/>
    </row>
    <row r="117752" spans="21:22" x14ac:dyDescent="0.35">
      <c r="U117752" s="1"/>
      <c r="V117752" s="1"/>
    </row>
    <row r="117753" spans="21:22" x14ac:dyDescent="0.35">
      <c r="U117753" s="1"/>
      <c r="V117753" s="1"/>
    </row>
    <row r="117754" spans="21:22" x14ac:dyDescent="0.35">
      <c r="U117754" s="1"/>
      <c r="V117754" s="1"/>
    </row>
    <row r="117755" spans="21:22" x14ac:dyDescent="0.35">
      <c r="U117755" s="1"/>
      <c r="V117755" s="1"/>
    </row>
    <row r="117756" spans="21:22" x14ac:dyDescent="0.35">
      <c r="U117756" s="1"/>
      <c r="V117756" s="1"/>
    </row>
    <row r="117757" spans="21:22" x14ac:dyDescent="0.35">
      <c r="U117757" s="1"/>
      <c r="V117757" s="1"/>
    </row>
    <row r="117758" spans="21:22" x14ac:dyDescent="0.35">
      <c r="U117758" s="1"/>
      <c r="V117758" s="1"/>
    </row>
    <row r="117759" spans="21:22" x14ac:dyDescent="0.35">
      <c r="U117759" s="1"/>
      <c r="V117759" s="1"/>
    </row>
    <row r="117760" spans="21:22" x14ac:dyDescent="0.35">
      <c r="U117760" s="1"/>
      <c r="V117760" s="1"/>
    </row>
    <row r="117761" spans="21:22" x14ac:dyDescent="0.35">
      <c r="U117761" s="1"/>
      <c r="V117761" s="1"/>
    </row>
    <row r="117762" spans="21:22" x14ac:dyDescent="0.35">
      <c r="U117762" s="1"/>
      <c r="V117762" s="1"/>
    </row>
    <row r="117763" spans="21:22" x14ac:dyDescent="0.35">
      <c r="U117763" s="1"/>
      <c r="V117763" s="1"/>
    </row>
    <row r="117764" spans="21:22" x14ac:dyDescent="0.35">
      <c r="U117764" s="1"/>
      <c r="V117764" s="1"/>
    </row>
    <row r="117765" spans="21:22" x14ac:dyDescent="0.35">
      <c r="U117765" s="1"/>
      <c r="V117765" s="1"/>
    </row>
    <row r="117766" spans="21:22" x14ac:dyDescent="0.35">
      <c r="U117766" s="1"/>
      <c r="V117766" s="1"/>
    </row>
    <row r="117767" spans="21:22" x14ac:dyDescent="0.35">
      <c r="U117767" s="1"/>
      <c r="V117767" s="1"/>
    </row>
    <row r="117768" spans="21:22" x14ac:dyDescent="0.35">
      <c r="U117768" s="1"/>
      <c r="V117768" s="1"/>
    </row>
    <row r="117769" spans="21:22" x14ac:dyDescent="0.35">
      <c r="U117769" s="1"/>
      <c r="V117769" s="1"/>
    </row>
    <row r="117770" spans="21:22" x14ac:dyDescent="0.35">
      <c r="U117770" s="1"/>
      <c r="V117770" s="1"/>
    </row>
    <row r="117771" spans="21:22" x14ac:dyDescent="0.35">
      <c r="U117771" s="1"/>
      <c r="V117771" s="1"/>
    </row>
    <row r="117772" spans="21:22" x14ac:dyDescent="0.35">
      <c r="U117772" s="1"/>
      <c r="V117772" s="1"/>
    </row>
    <row r="117773" spans="21:22" x14ac:dyDescent="0.35">
      <c r="U117773" s="1"/>
      <c r="V117773" s="1"/>
    </row>
    <row r="117774" spans="21:22" x14ac:dyDescent="0.35">
      <c r="U117774" s="1"/>
      <c r="V117774" s="1"/>
    </row>
    <row r="117775" spans="21:22" x14ac:dyDescent="0.35">
      <c r="U117775" s="1"/>
      <c r="V117775" s="1"/>
    </row>
    <row r="117776" spans="21:22" x14ac:dyDescent="0.35">
      <c r="U117776" s="1"/>
      <c r="V117776" s="1"/>
    </row>
    <row r="117777" spans="21:22" x14ac:dyDescent="0.35">
      <c r="U117777" s="1"/>
      <c r="V117777" s="1"/>
    </row>
    <row r="117778" spans="21:22" x14ac:dyDescent="0.35">
      <c r="U117778" s="1"/>
      <c r="V117778" s="1"/>
    </row>
    <row r="117779" spans="21:22" x14ac:dyDescent="0.35">
      <c r="U117779" s="1"/>
      <c r="V117779" s="1"/>
    </row>
    <row r="117780" spans="21:22" x14ac:dyDescent="0.35">
      <c r="U117780" s="1"/>
      <c r="V117780" s="1"/>
    </row>
    <row r="117781" spans="21:22" x14ac:dyDescent="0.35">
      <c r="U117781" s="1"/>
      <c r="V117781" s="1"/>
    </row>
    <row r="117782" spans="21:22" x14ac:dyDescent="0.35">
      <c r="U117782" s="1"/>
      <c r="V117782" s="1"/>
    </row>
    <row r="117783" spans="21:22" x14ac:dyDescent="0.35">
      <c r="U117783" s="1"/>
      <c r="V117783" s="1"/>
    </row>
    <row r="117784" spans="21:22" x14ac:dyDescent="0.35">
      <c r="U117784" s="1"/>
      <c r="V117784" s="1"/>
    </row>
    <row r="117785" spans="21:22" x14ac:dyDescent="0.35">
      <c r="U117785" s="1"/>
      <c r="V117785" s="1"/>
    </row>
    <row r="117786" spans="21:22" x14ac:dyDescent="0.35">
      <c r="U117786" s="1"/>
      <c r="V117786" s="1"/>
    </row>
    <row r="117787" spans="21:22" x14ac:dyDescent="0.35">
      <c r="U117787" s="1"/>
      <c r="V117787" s="1"/>
    </row>
    <row r="117788" spans="21:22" x14ac:dyDescent="0.35">
      <c r="U117788" s="1"/>
      <c r="V117788" s="1"/>
    </row>
    <row r="117789" spans="21:22" x14ac:dyDescent="0.35">
      <c r="U117789" s="1"/>
      <c r="V117789" s="1"/>
    </row>
    <row r="117790" spans="21:22" x14ac:dyDescent="0.35">
      <c r="U117790" s="1"/>
      <c r="V117790" s="1"/>
    </row>
    <row r="117791" spans="21:22" x14ac:dyDescent="0.35">
      <c r="U117791" s="1"/>
      <c r="V117791" s="1"/>
    </row>
    <row r="117792" spans="21:22" x14ac:dyDescent="0.35">
      <c r="U117792" s="1"/>
      <c r="V117792" s="1"/>
    </row>
    <row r="117793" spans="21:22" x14ac:dyDescent="0.35">
      <c r="U117793" s="1"/>
      <c r="V117793" s="1"/>
    </row>
    <row r="117794" spans="21:22" x14ac:dyDescent="0.35">
      <c r="U117794" s="1"/>
      <c r="V117794" s="1"/>
    </row>
    <row r="117795" spans="21:22" x14ac:dyDescent="0.35">
      <c r="U117795" s="1"/>
      <c r="V117795" s="1"/>
    </row>
    <row r="117796" spans="21:22" x14ac:dyDescent="0.35">
      <c r="U117796" s="1"/>
      <c r="V117796" s="1"/>
    </row>
    <row r="117797" spans="21:22" x14ac:dyDescent="0.35">
      <c r="U117797" s="1"/>
      <c r="V117797" s="1"/>
    </row>
    <row r="117798" spans="21:22" x14ac:dyDescent="0.35">
      <c r="U117798" s="1"/>
      <c r="V117798" s="1"/>
    </row>
    <row r="117799" spans="21:22" x14ac:dyDescent="0.35">
      <c r="U117799" s="1"/>
      <c r="V117799" s="1"/>
    </row>
    <row r="117800" spans="21:22" x14ac:dyDescent="0.35">
      <c r="U117800" s="1"/>
      <c r="V117800" s="1"/>
    </row>
    <row r="117801" spans="21:22" x14ac:dyDescent="0.35">
      <c r="U117801" s="1"/>
      <c r="V117801" s="1"/>
    </row>
    <row r="117802" spans="21:22" x14ac:dyDescent="0.35">
      <c r="U117802" s="1"/>
      <c r="V117802" s="1"/>
    </row>
    <row r="117803" spans="21:22" x14ac:dyDescent="0.35">
      <c r="U117803" s="1"/>
      <c r="V117803" s="1"/>
    </row>
    <row r="117804" spans="21:22" x14ac:dyDescent="0.35">
      <c r="U117804" s="1"/>
      <c r="V117804" s="1"/>
    </row>
    <row r="117805" spans="21:22" x14ac:dyDescent="0.35">
      <c r="U117805" s="1"/>
      <c r="V117805" s="1"/>
    </row>
    <row r="117806" spans="21:22" x14ac:dyDescent="0.35">
      <c r="U117806" s="1"/>
      <c r="V117806" s="1"/>
    </row>
    <row r="117807" spans="21:22" x14ac:dyDescent="0.35">
      <c r="U117807" s="1"/>
      <c r="V117807" s="1"/>
    </row>
    <row r="117808" spans="21:22" x14ac:dyDescent="0.35">
      <c r="U117808" s="1"/>
      <c r="V117808" s="1"/>
    </row>
    <row r="117809" spans="21:22" x14ac:dyDescent="0.35">
      <c r="U117809" s="1"/>
      <c r="V117809" s="1"/>
    </row>
    <row r="117810" spans="21:22" x14ac:dyDescent="0.35">
      <c r="U117810" s="1"/>
      <c r="V117810" s="1"/>
    </row>
    <row r="117811" spans="21:22" x14ac:dyDescent="0.35">
      <c r="U117811" s="1"/>
      <c r="V117811" s="1"/>
    </row>
    <row r="117812" spans="21:22" x14ac:dyDescent="0.35">
      <c r="U117812" s="1"/>
      <c r="V117812" s="1"/>
    </row>
    <row r="117813" spans="21:22" x14ac:dyDescent="0.35">
      <c r="U117813" s="1"/>
      <c r="V117813" s="1"/>
    </row>
    <row r="117814" spans="21:22" x14ac:dyDescent="0.35">
      <c r="U117814" s="1"/>
      <c r="V117814" s="1"/>
    </row>
    <row r="117815" spans="21:22" x14ac:dyDescent="0.35">
      <c r="U117815" s="1"/>
      <c r="V117815" s="1"/>
    </row>
    <row r="117816" spans="21:22" x14ac:dyDescent="0.35">
      <c r="U117816" s="1"/>
      <c r="V117816" s="1"/>
    </row>
    <row r="117817" spans="21:22" x14ac:dyDescent="0.35">
      <c r="U117817" s="1"/>
      <c r="V117817" s="1"/>
    </row>
    <row r="117818" spans="21:22" x14ac:dyDescent="0.35">
      <c r="U117818" s="1"/>
      <c r="V117818" s="1"/>
    </row>
    <row r="117819" spans="21:22" x14ac:dyDescent="0.35">
      <c r="U117819" s="1"/>
      <c r="V117819" s="1"/>
    </row>
    <row r="117820" spans="21:22" x14ac:dyDescent="0.35">
      <c r="U117820" s="1"/>
      <c r="V117820" s="1"/>
    </row>
    <row r="117821" spans="21:22" x14ac:dyDescent="0.35">
      <c r="U117821" s="1"/>
      <c r="V117821" s="1"/>
    </row>
    <row r="117822" spans="21:22" x14ac:dyDescent="0.35">
      <c r="U117822" s="1"/>
      <c r="V117822" s="1"/>
    </row>
    <row r="117823" spans="21:22" x14ac:dyDescent="0.35">
      <c r="U117823" s="1"/>
      <c r="V117823" s="1"/>
    </row>
    <row r="117824" spans="21:22" x14ac:dyDescent="0.35">
      <c r="U117824" s="1"/>
      <c r="V117824" s="1"/>
    </row>
    <row r="117825" spans="21:22" x14ac:dyDescent="0.35">
      <c r="U117825" s="1"/>
      <c r="V117825" s="1"/>
    </row>
    <row r="117826" spans="21:22" x14ac:dyDescent="0.35">
      <c r="U117826" s="1"/>
      <c r="V117826" s="1"/>
    </row>
    <row r="117827" spans="21:22" x14ac:dyDescent="0.35">
      <c r="U117827" s="1"/>
      <c r="V117827" s="1"/>
    </row>
    <row r="117828" spans="21:22" x14ac:dyDescent="0.35">
      <c r="U117828" s="1"/>
      <c r="V117828" s="1"/>
    </row>
    <row r="117829" spans="21:22" x14ac:dyDescent="0.35">
      <c r="U117829" s="1"/>
      <c r="V117829" s="1"/>
    </row>
    <row r="117830" spans="21:22" x14ac:dyDescent="0.35">
      <c r="U117830" s="1"/>
      <c r="V117830" s="1"/>
    </row>
    <row r="117831" spans="21:22" x14ac:dyDescent="0.35">
      <c r="U117831" s="1"/>
      <c r="V117831" s="1"/>
    </row>
    <row r="117832" spans="21:22" x14ac:dyDescent="0.35">
      <c r="U117832" s="1"/>
      <c r="V117832" s="1"/>
    </row>
    <row r="117833" spans="21:22" x14ac:dyDescent="0.35">
      <c r="U117833" s="1"/>
      <c r="V117833" s="1"/>
    </row>
    <row r="117834" spans="21:22" x14ac:dyDescent="0.35">
      <c r="U117834" s="1"/>
      <c r="V117834" s="1"/>
    </row>
    <row r="117835" spans="21:22" x14ac:dyDescent="0.35">
      <c r="U117835" s="1"/>
      <c r="V117835" s="1"/>
    </row>
    <row r="117836" spans="21:22" x14ac:dyDescent="0.35">
      <c r="U117836" s="1"/>
      <c r="V117836" s="1"/>
    </row>
    <row r="117837" spans="21:22" x14ac:dyDescent="0.35">
      <c r="U117837" s="1"/>
      <c r="V117837" s="1"/>
    </row>
    <row r="117838" spans="21:22" x14ac:dyDescent="0.35">
      <c r="U117838" s="1"/>
      <c r="V117838" s="1"/>
    </row>
    <row r="117839" spans="21:22" x14ac:dyDescent="0.35">
      <c r="U117839" s="1"/>
      <c r="V117839" s="1"/>
    </row>
    <row r="117840" spans="21:22" x14ac:dyDescent="0.35">
      <c r="U117840" s="1"/>
      <c r="V117840" s="1"/>
    </row>
    <row r="117841" spans="21:22" x14ac:dyDescent="0.35">
      <c r="U117841" s="1"/>
      <c r="V117841" s="1"/>
    </row>
    <row r="117842" spans="21:22" x14ac:dyDescent="0.35">
      <c r="U117842" s="1"/>
      <c r="V117842" s="1"/>
    </row>
    <row r="117843" spans="21:22" x14ac:dyDescent="0.35">
      <c r="U117843" s="1"/>
      <c r="V117843" s="1"/>
    </row>
    <row r="117844" spans="21:22" x14ac:dyDescent="0.35">
      <c r="U117844" s="1"/>
      <c r="V117844" s="1"/>
    </row>
    <row r="117845" spans="21:22" x14ac:dyDescent="0.35">
      <c r="U117845" s="1"/>
      <c r="V117845" s="1"/>
    </row>
    <row r="117846" spans="21:22" x14ac:dyDescent="0.35">
      <c r="U117846" s="1"/>
      <c r="V117846" s="1"/>
    </row>
    <row r="117847" spans="21:22" x14ac:dyDescent="0.35">
      <c r="U117847" s="1"/>
      <c r="V117847" s="1"/>
    </row>
    <row r="117848" spans="21:22" x14ac:dyDescent="0.35">
      <c r="U117848" s="1"/>
      <c r="V117848" s="1"/>
    </row>
    <row r="117849" spans="21:22" x14ac:dyDescent="0.35">
      <c r="U117849" s="1"/>
      <c r="V117849" s="1"/>
    </row>
    <row r="117850" spans="21:22" x14ac:dyDescent="0.35">
      <c r="U117850" s="1"/>
      <c r="V117850" s="1"/>
    </row>
    <row r="117851" spans="21:22" x14ac:dyDescent="0.35">
      <c r="U117851" s="1"/>
      <c r="V117851" s="1"/>
    </row>
    <row r="117852" spans="21:22" x14ac:dyDescent="0.35">
      <c r="U117852" s="1"/>
      <c r="V117852" s="1"/>
    </row>
    <row r="117853" spans="21:22" x14ac:dyDescent="0.35">
      <c r="U117853" s="1"/>
      <c r="V117853" s="1"/>
    </row>
    <row r="117854" spans="21:22" x14ac:dyDescent="0.35">
      <c r="U117854" s="1"/>
      <c r="V117854" s="1"/>
    </row>
    <row r="117855" spans="21:22" x14ac:dyDescent="0.35">
      <c r="U117855" s="1"/>
      <c r="V117855" s="1"/>
    </row>
    <row r="117856" spans="21:22" x14ac:dyDescent="0.35">
      <c r="U117856" s="1"/>
      <c r="V117856" s="1"/>
    </row>
    <row r="117857" spans="21:22" x14ac:dyDescent="0.35">
      <c r="U117857" s="1"/>
      <c r="V117857" s="1"/>
    </row>
    <row r="117858" spans="21:22" x14ac:dyDescent="0.35">
      <c r="U117858" s="1"/>
      <c r="V117858" s="1"/>
    </row>
    <row r="117859" spans="21:22" x14ac:dyDescent="0.35">
      <c r="U117859" s="1"/>
      <c r="V117859" s="1"/>
    </row>
    <row r="117860" spans="21:22" x14ac:dyDescent="0.35">
      <c r="U117860" s="1"/>
      <c r="V117860" s="1"/>
    </row>
    <row r="117861" spans="21:22" x14ac:dyDescent="0.35">
      <c r="U117861" s="1"/>
      <c r="V117861" s="1"/>
    </row>
    <row r="117862" spans="21:22" x14ac:dyDescent="0.35">
      <c r="U117862" s="1"/>
      <c r="V117862" s="1"/>
    </row>
    <row r="117863" spans="21:22" x14ac:dyDescent="0.35">
      <c r="U117863" s="1"/>
      <c r="V117863" s="1"/>
    </row>
    <row r="117864" spans="21:22" x14ac:dyDescent="0.35">
      <c r="U117864" s="1"/>
      <c r="V117864" s="1"/>
    </row>
    <row r="117865" spans="21:22" x14ac:dyDescent="0.35">
      <c r="U117865" s="1"/>
      <c r="V117865" s="1"/>
    </row>
    <row r="117866" spans="21:22" x14ac:dyDescent="0.35">
      <c r="U117866" s="1"/>
      <c r="V117866" s="1"/>
    </row>
    <row r="117867" spans="21:22" x14ac:dyDescent="0.35">
      <c r="U117867" s="1"/>
      <c r="V117867" s="1"/>
    </row>
    <row r="117868" spans="21:22" x14ac:dyDescent="0.35">
      <c r="U117868" s="1"/>
      <c r="V117868" s="1"/>
    </row>
    <row r="117869" spans="21:22" x14ac:dyDescent="0.35">
      <c r="U117869" s="1"/>
      <c r="V117869" s="1"/>
    </row>
    <row r="117870" spans="21:22" x14ac:dyDescent="0.35">
      <c r="U117870" s="1"/>
      <c r="V117870" s="1"/>
    </row>
    <row r="117871" spans="21:22" x14ac:dyDescent="0.35">
      <c r="U117871" s="1"/>
      <c r="V117871" s="1"/>
    </row>
    <row r="117872" spans="21:22" x14ac:dyDescent="0.35">
      <c r="U117872" s="1"/>
      <c r="V117872" s="1"/>
    </row>
    <row r="117873" spans="21:22" x14ac:dyDescent="0.35">
      <c r="U117873" s="1"/>
      <c r="V117873" s="1"/>
    </row>
    <row r="117874" spans="21:22" x14ac:dyDescent="0.35">
      <c r="U117874" s="1"/>
      <c r="V117874" s="1"/>
    </row>
    <row r="117875" spans="21:22" x14ac:dyDescent="0.35">
      <c r="U117875" s="1"/>
      <c r="V117875" s="1"/>
    </row>
    <row r="117876" spans="21:22" x14ac:dyDescent="0.35">
      <c r="U117876" s="1"/>
      <c r="V117876" s="1"/>
    </row>
    <row r="117877" spans="21:22" x14ac:dyDescent="0.35">
      <c r="U117877" s="1"/>
      <c r="V117877" s="1"/>
    </row>
    <row r="117878" spans="21:22" x14ac:dyDescent="0.35">
      <c r="U117878" s="1"/>
      <c r="V117878" s="1"/>
    </row>
    <row r="117879" spans="21:22" x14ac:dyDescent="0.35">
      <c r="U117879" s="1"/>
      <c r="V117879" s="1"/>
    </row>
    <row r="117880" spans="21:22" x14ac:dyDescent="0.35">
      <c r="U117880" s="1"/>
      <c r="V117880" s="1"/>
    </row>
    <row r="117881" spans="21:22" x14ac:dyDescent="0.35">
      <c r="U117881" s="1"/>
      <c r="V117881" s="1"/>
    </row>
    <row r="117882" spans="21:22" x14ac:dyDescent="0.35">
      <c r="U117882" s="1"/>
      <c r="V117882" s="1"/>
    </row>
    <row r="117883" spans="21:22" x14ac:dyDescent="0.35">
      <c r="U117883" s="1"/>
      <c r="V117883" s="1"/>
    </row>
    <row r="117884" spans="21:22" x14ac:dyDescent="0.35">
      <c r="U117884" s="1"/>
      <c r="V117884" s="1"/>
    </row>
    <row r="117885" spans="21:22" x14ac:dyDescent="0.35">
      <c r="U117885" s="1"/>
      <c r="V117885" s="1"/>
    </row>
    <row r="117886" spans="21:22" x14ac:dyDescent="0.35">
      <c r="U117886" s="1"/>
      <c r="V117886" s="1"/>
    </row>
    <row r="117887" spans="21:22" x14ac:dyDescent="0.35">
      <c r="U117887" s="1"/>
      <c r="V117887" s="1"/>
    </row>
    <row r="117888" spans="21:22" x14ac:dyDescent="0.35">
      <c r="U117888" s="1"/>
      <c r="V117888" s="1"/>
    </row>
    <row r="117889" spans="21:22" x14ac:dyDescent="0.35">
      <c r="U117889" s="1"/>
      <c r="V117889" s="1"/>
    </row>
    <row r="117890" spans="21:22" x14ac:dyDescent="0.35">
      <c r="U117890" s="1"/>
      <c r="V117890" s="1"/>
    </row>
    <row r="117891" spans="21:22" x14ac:dyDescent="0.35">
      <c r="U117891" s="1"/>
      <c r="V117891" s="1"/>
    </row>
    <row r="117892" spans="21:22" x14ac:dyDescent="0.35">
      <c r="U117892" s="1"/>
      <c r="V117892" s="1"/>
    </row>
    <row r="117893" spans="21:22" x14ac:dyDescent="0.35">
      <c r="U117893" s="1"/>
      <c r="V117893" s="1"/>
    </row>
    <row r="117894" spans="21:22" x14ac:dyDescent="0.35">
      <c r="U117894" s="1"/>
      <c r="V117894" s="1"/>
    </row>
    <row r="117895" spans="21:22" x14ac:dyDescent="0.35">
      <c r="U117895" s="1"/>
      <c r="V117895" s="1"/>
    </row>
    <row r="117896" spans="21:22" x14ac:dyDescent="0.35">
      <c r="U117896" s="1"/>
      <c r="V117896" s="1"/>
    </row>
    <row r="117897" spans="21:22" x14ac:dyDescent="0.35">
      <c r="U117897" s="1"/>
      <c r="V117897" s="1"/>
    </row>
    <row r="117898" spans="21:22" x14ac:dyDescent="0.35">
      <c r="U117898" s="1"/>
      <c r="V117898" s="1"/>
    </row>
    <row r="117899" spans="21:22" x14ac:dyDescent="0.35">
      <c r="U117899" s="1"/>
      <c r="V117899" s="1"/>
    </row>
    <row r="117900" spans="21:22" x14ac:dyDescent="0.35">
      <c r="U117900" s="1"/>
      <c r="V117900" s="1"/>
    </row>
    <row r="117901" spans="21:22" x14ac:dyDescent="0.35">
      <c r="U117901" s="1"/>
      <c r="V117901" s="1"/>
    </row>
    <row r="117902" spans="21:22" x14ac:dyDescent="0.35">
      <c r="U117902" s="1"/>
      <c r="V117902" s="1"/>
    </row>
    <row r="117903" spans="21:22" x14ac:dyDescent="0.35">
      <c r="U117903" s="1"/>
      <c r="V117903" s="1"/>
    </row>
    <row r="117904" spans="21:22" x14ac:dyDescent="0.35">
      <c r="U117904" s="1"/>
      <c r="V117904" s="1"/>
    </row>
    <row r="117905" spans="21:22" x14ac:dyDescent="0.35">
      <c r="U117905" s="1"/>
      <c r="V117905" s="1"/>
    </row>
    <row r="117906" spans="21:22" x14ac:dyDescent="0.35">
      <c r="U117906" s="1"/>
      <c r="V117906" s="1"/>
    </row>
    <row r="117907" spans="21:22" x14ac:dyDescent="0.35">
      <c r="U117907" s="1"/>
      <c r="V117907" s="1"/>
    </row>
    <row r="117908" spans="21:22" x14ac:dyDescent="0.35">
      <c r="U117908" s="1"/>
      <c r="V117908" s="1"/>
    </row>
    <row r="117909" spans="21:22" x14ac:dyDescent="0.35">
      <c r="U117909" s="1"/>
      <c r="V117909" s="1"/>
    </row>
    <row r="117910" spans="21:22" x14ac:dyDescent="0.35">
      <c r="U117910" s="1"/>
      <c r="V117910" s="1"/>
    </row>
    <row r="117911" spans="21:22" x14ac:dyDescent="0.35">
      <c r="U117911" s="1"/>
      <c r="V117911" s="1"/>
    </row>
    <row r="117912" spans="21:22" x14ac:dyDescent="0.35">
      <c r="U117912" s="1"/>
      <c r="V117912" s="1"/>
    </row>
    <row r="117913" spans="21:22" x14ac:dyDescent="0.35">
      <c r="U117913" s="1"/>
      <c r="V117913" s="1"/>
    </row>
    <row r="117914" spans="21:22" x14ac:dyDescent="0.35">
      <c r="U117914" s="1"/>
      <c r="V117914" s="1"/>
    </row>
    <row r="117915" spans="21:22" x14ac:dyDescent="0.35">
      <c r="U117915" s="1"/>
      <c r="V117915" s="1"/>
    </row>
    <row r="117916" spans="21:22" x14ac:dyDescent="0.35">
      <c r="U117916" s="1"/>
      <c r="V117916" s="1"/>
    </row>
    <row r="117917" spans="21:22" x14ac:dyDescent="0.35">
      <c r="U117917" s="1"/>
      <c r="V117917" s="1"/>
    </row>
    <row r="117918" spans="21:22" x14ac:dyDescent="0.35">
      <c r="U117918" s="1"/>
      <c r="V117918" s="1"/>
    </row>
    <row r="117919" spans="21:22" x14ac:dyDescent="0.35">
      <c r="U117919" s="1"/>
      <c r="V117919" s="1"/>
    </row>
    <row r="117920" spans="21:22" x14ac:dyDescent="0.35">
      <c r="U117920" s="1"/>
      <c r="V117920" s="1"/>
    </row>
    <row r="117921" spans="21:22" x14ac:dyDescent="0.35">
      <c r="U117921" s="1"/>
      <c r="V117921" s="1"/>
    </row>
    <row r="117922" spans="21:22" x14ac:dyDescent="0.35">
      <c r="U117922" s="1"/>
      <c r="V117922" s="1"/>
    </row>
    <row r="117923" spans="21:22" x14ac:dyDescent="0.35">
      <c r="U117923" s="1"/>
      <c r="V117923" s="1"/>
    </row>
    <row r="117924" spans="21:22" x14ac:dyDescent="0.35">
      <c r="U117924" s="1"/>
      <c r="V117924" s="1"/>
    </row>
    <row r="117925" spans="21:22" x14ac:dyDescent="0.35">
      <c r="U117925" s="1"/>
      <c r="V117925" s="1"/>
    </row>
    <row r="117926" spans="21:22" x14ac:dyDescent="0.35">
      <c r="U117926" s="1"/>
      <c r="V117926" s="1"/>
    </row>
    <row r="117927" spans="21:22" x14ac:dyDescent="0.35">
      <c r="U117927" s="1"/>
      <c r="V117927" s="1"/>
    </row>
    <row r="117928" spans="21:22" x14ac:dyDescent="0.35">
      <c r="U117928" s="1"/>
      <c r="V117928" s="1"/>
    </row>
    <row r="117929" spans="21:22" x14ac:dyDescent="0.35">
      <c r="U117929" s="1"/>
      <c r="V117929" s="1"/>
    </row>
    <row r="117930" spans="21:22" x14ac:dyDescent="0.35">
      <c r="U117930" s="1"/>
      <c r="V117930" s="1"/>
    </row>
    <row r="117931" spans="21:22" x14ac:dyDescent="0.35">
      <c r="U117931" s="1"/>
      <c r="V117931" s="1"/>
    </row>
    <row r="117932" spans="21:22" x14ac:dyDescent="0.35">
      <c r="U117932" s="1"/>
      <c r="V117932" s="1"/>
    </row>
    <row r="117933" spans="21:22" x14ac:dyDescent="0.35">
      <c r="U117933" s="1"/>
      <c r="V117933" s="1"/>
    </row>
    <row r="117934" spans="21:22" x14ac:dyDescent="0.35">
      <c r="U117934" s="1"/>
      <c r="V117934" s="1"/>
    </row>
    <row r="117935" spans="21:22" x14ac:dyDescent="0.35">
      <c r="U117935" s="1"/>
      <c r="V117935" s="1"/>
    </row>
    <row r="117936" spans="21:22" x14ac:dyDescent="0.35">
      <c r="U117936" s="1"/>
      <c r="V117936" s="1"/>
    </row>
    <row r="117937" spans="21:22" x14ac:dyDescent="0.35">
      <c r="U117937" s="1"/>
      <c r="V117937" s="1"/>
    </row>
    <row r="117938" spans="21:22" x14ac:dyDescent="0.35">
      <c r="U117938" s="1"/>
      <c r="V117938" s="1"/>
    </row>
    <row r="117939" spans="21:22" x14ac:dyDescent="0.35">
      <c r="U117939" s="1"/>
      <c r="V117939" s="1"/>
    </row>
    <row r="117940" spans="21:22" x14ac:dyDescent="0.35">
      <c r="U117940" s="1"/>
      <c r="V117940" s="1"/>
    </row>
    <row r="117941" spans="21:22" x14ac:dyDescent="0.35">
      <c r="U117941" s="1"/>
      <c r="V117941" s="1"/>
    </row>
    <row r="117942" spans="21:22" x14ac:dyDescent="0.35">
      <c r="U117942" s="1"/>
      <c r="V117942" s="1"/>
    </row>
    <row r="117943" spans="21:22" x14ac:dyDescent="0.35">
      <c r="U117943" s="1"/>
      <c r="V117943" s="1"/>
    </row>
    <row r="117944" spans="21:22" x14ac:dyDescent="0.35">
      <c r="U117944" s="1"/>
      <c r="V117944" s="1"/>
    </row>
    <row r="117945" spans="21:22" x14ac:dyDescent="0.35">
      <c r="U117945" s="1"/>
      <c r="V117945" s="1"/>
    </row>
    <row r="117946" spans="21:22" x14ac:dyDescent="0.35">
      <c r="U117946" s="1"/>
      <c r="V117946" s="1"/>
    </row>
    <row r="117947" spans="21:22" x14ac:dyDescent="0.35">
      <c r="U117947" s="1"/>
      <c r="V117947" s="1"/>
    </row>
    <row r="117948" spans="21:22" x14ac:dyDescent="0.35">
      <c r="U117948" s="1"/>
      <c r="V117948" s="1"/>
    </row>
    <row r="117949" spans="21:22" x14ac:dyDescent="0.35">
      <c r="U117949" s="1"/>
      <c r="V117949" s="1"/>
    </row>
    <row r="117950" spans="21:22" x14ac:dyDescent="0.35">
      <c r="U117950" s="1"/>
      <c r="V117950" s="1"/>
    </row>
    <row r="117951" spans="21:22" x14ac:dyDescent="0.35">
      <c r="U117951" s="1"/>
      <c r="V117951" s="1"/>
    </row>
    <row r="117952" spans="21:22" x14ac:dyDescent="0.35">
      <c r="U117952" s="1"/>
      <c r="V117952" s="1"/>
    </row>
    <row r="117953" spans="21:22" x14ac:dyDescent="0.35">
      <c r="U117953" s="1"/>
      <c r="V117953" s="1"/>
    </row>
    <row r="117954" spans="21:22" x14ac:dyDescent="0.35">
      <c r="U117954" s="1"/>
      <c r="V117954" s="1"/>
    </row>
    <row r="117955" spans="21:22" x14ac:dyDescent="0.35">
      <c r="U117955" s="1"/>
      <c r="V117955" s="1"/>
    </row>
    <row r="117956" spans="21:22" x14ac:dyDescent="0.35">
      <c r="U117956" s="1"/>
      <c r="V117956" s="1"/>
    </row>
    <row r="117957" spans="21:22" x14ac:dyDescent="0.35">
      <c r="U117957" s="1"/>
      <c r="V117957" s="1"/>
    </row>
    <row r="117958" spans="21:22" x14ac:dyDescent="0.35">
      <c r="U117958" s="1"/>
      <c r="V117958" s="1"/>
    </row>
    <row r="117959" spans="21:22" x14ac:dyDescent="0.35">
      <c r="U117959" s="1"/>
      <c r="V117959" s="1"/>
    </row>
    <row r="117960" spans="21:22" x14ac:dyDescent="0.35">
      <c r="U117960" s="1"/>
      <c r="V117960" s="1"/>
    </row>
    <row r="117961" spans="21:22" x14ac:dyDescent="0.35">
      <c r="U117961" s="1"/>
      <c r="V117961" s="1"/>
    </row>
    <row r="117962" spans="21:22" x14ac:dyDescent="0.35">
      <c r="U117962" s="1"/>
      <c r="V117962" s="1"/>
    </row>
    <row r="117963" spans="21:22" x14ac:dyDescent="0.35">
      <c r="U117963" s="1"/>
      <c r="V117963" s="1"/>
    </row>
    <row r="117964" spans="21:22" x14ac:dyDescent="0.35">
      <c r="U117964" s="1"/>
      <c r="V117964" s="1"/>
    </row>
    <row r="117965" spans="21:22" x14ac:dyDescent="0.35">
      <c r="U117965" s="1"/>
      <c r="V117965" s="1"/>
    </row>
    <row r="117966" spans="21:22" x14ac:dyDescent="0.35">
      <c r="U117966" s="1"/>
      <c r="V117966" s="1"/>
    </row>
    <row r="117967" spans="21:22" x14ac:dyDescent="0.35">
      <c r="U117967" s="1"/>
      <c r="V117967" s="1"/>
    </row>
    <row r="117968" spans="21:22" x14ac:dyDescent="0.35">
      <c r="U117968" s="1"/>
      <c r="V117968" s="1"/>
    </row>
    <row r="117969" spans="21:22" x14ac:dyDescent="0.35">
      <c r="U117969" s="1"/>
      <c r="V117969" s="1"/>
    </row>
    <row r="117970" spans="21:22" x14ac:dyDescent="0.35">
      <c r="U117970" s="1"/>
      <c r="V117970" s="1"/>
    </row>
    <row r="117971" spans="21:22" x14ac:dyDescent="0.35">
      <c r="U117971" s="1"/>
      <c r="V117971" s="1"/>
    </row>
    <row r="117972" spans="21:22" x14ac:dyDescent="0.35">
      <c r="U117972" s="1"/>
      <c r="V117972" s="1"/>
    </row>
    <row r="117973" spans="21:22" x14ac:dyDescent="0.35">
      <c r="U117973" s="1"/>
      <c r="V117973" s="1"/>
    </row>
    <row r="117974" spans="21:22" x14ac:dyDescent="0.35">
      <c r="U117974" s="1"/>
      <c r="V117974" s="1"/>
    </row>
    <row r="117975" spans="21:22" x14ac:dyDescent="0.35">
      <c r="U117975" s="1"/>
      <c r="V117975" s="1"/>
    </row>
    <row r="117976" spans="21:22" x14ac:dyDescent="0.35">
      <c r="U117976" s="1"/>
      <c r="V117976" s="1"/>
    </row>
    <row r="117977" spans="21:22" x14ac:dyDescent="0.35">
      <c r="U117977" s="1"/>
      <c r="V117977" s="1"/>
    </row>
    <row r="117978" spans="21:22" x14ac:dyDescent="0.35">
      <c r="U117978" s="1"/>
      <c r="V117978" s="1"/>
    </row>
    <row r="117979" spans="21:22" x14ac:dyDescent="0.35">
      <c r="U117979" s="1"/>
      <c r="V117979" s="1"/>
    </row>
    <row r="117980" spans="21:22" x14ac:dyDescent="0.35">
      <c r="U117980" s="1"/>
      <c r="V117980" s="1"/>
    </row>
    <row r="117981" spans="21:22" x14ac:dyDescent="0.35">
      <c r="U117981" s="1"/>
      <c r="V117981" s="1"/>
    </row>
    <row r="117982" spans="21:22" x14ac:dyDescent="0.35">
      <c r="U117982" s="1"/>
      <c r="V117982" s="1"/>
    </row>
    <row r="117983" spans="21:22" x14ac:dyDescent="0.35">
      <c r="U117983" s="1"/>
      <c r="V117983" s="1"/>
    </row>
    <row r="117984" spans="21:22" x14ac:dyDescent="0.35">
      <c r="U117984" s="1"/>
      <c r="V117984" s="1"/>
    </row>
    <row r="117985" spans="21:22" x14ac:dyDescent="0.35">
      <c r="U117985" s="1"/>
      <c r="V117985" s="1"/>
    </row>
    <row r="117986" spans="21:22" x14ac:dyDescent="0.35">
      <c r="U117986" s="1"/>
      <c r="V117986" s="1"/>
    </row>
    <row r="117987" spans="21:22" x14ac:dyDescent="0.35">
      <c r="U117987" s="1"/>
      <c r="V117987" s="1"/>
    </row>
    <row r="117988" spans="21:22" x14ac:dyDescent="0.35">
      <c r="U117988" s="1"/>
      <c r="V117988" s="1"/>
    </row>
    <row r="117989" spans="21:22" x14ac:dyDescent="0.35">
      <c r="U117989" s="1"/>
      <c r="V117989" s="1"/>
    </row>
    <row r="117990" spans="21:22" x14ac:dyDescent="0.35">
      <c r="U117990" s="1"/>
      <c r="V117990" s="1"/>
    </row>
    <row r="117991" spans="21:22" x14ac:dyDescent="0.35">
      <c r="U117991" s="1"/>
      <c r="V117991" s="1"/>
    </row>
    <row r="117992" spans="21:22" x14ac:dyDescent="0.35">
      <c r="U117992" s="1"/>
      <c r="V117992" s="1"/>
    </row>
    <row r="117993" spans="21:22" x14ac:dyDescent="0.35">
      <c r="U117993" s="1"/>
      <c r="V117993" s="1"/>
    </row>
    <row r="117994" spans="21:22" x14ac:dyDescent="0.35">
      <c r="U117994" s="1"/>
      <c r="V117994" s="1"/>
    </row>
    <row r="117995" spans="21:22" x14ac:dyDescent="0.35">
      <c r="U117995" s="1"/>
      <c r="V117995" s="1"/>
    </row>
    <row r="117996" spans="21:22" x14ac:dyDescent="0.35">
      <c r="U117996" s="1"/>
      <c r="V117996" s="1"/>
    </row>
    <row r="117997" spans="21:22" x14ac:dyDescent="0.35">
      <c r="U117997" s="1"/>
      <c r="V117997" s="1"/>
    </row>
    <row r="117998" spans="21:22" x14ac:dyDescent="0.35">
      <c r="U117998" s="1"/>
      <c r="V117998" s="1"/>
    </row>
    <row r="117999" spans="21:22" x14ac:dyDescent="0.35">
      <c r="U117999" s="1"/>
      <c r="V117999" s="1"/>
    </row>
    <row r="118000" spans="21:22" x14ac:dyDescent="0.35">
      <c r="U118000" s="1"/>
      <c r="V118000" s="1"/>
    </row>
    <row r="118001" spans="21:22" x14ac:dyDescent="0.35">
      <c r="U118001" s="1"/>
      <c r="V118001" s="1"/>
    </row>
    <row r="118002" spans="21:22" x14ac:dyDescent="0.35">
      <c r="U118002" s="1"/>
      <c r="V118002" s="1"/>
    </row>
    <row r="118003" spans="21:22" x14ac:dyDescent="0.35">
      <c r="U118003" s="1"/>
      <c r="V118003" s="1"/>
    </row>
    <row r="118004" spans="21:22" x14ac:dyDescent="0.35">
      <c r="U118004" s="1"/>
      <c r="V118004" s="1"/>
    </row>
    <row r="118005" spans="21:22" x14ac:dyDescent="0.35">
      <c r="U118005" s="1"/>
      <c r="V118005" s="1"/>
    </row>
    <row r="118006" spans="21:22" x14ac:dyDescent="0.35">
      <c r="U118006" s="1"/>
      <c r="V118006" s="1"/>
    </row>
    <row r="118007" spans="21:22" x14ac:dyDescent="0.35">
      <c r="U118007" s="1"/>
      <c r="V118007" s="1"/>
    </row>
    <row r="118008" spans="21:22" x14ac:dyDescent="0.35">
      <c r="U118008" s="1"/>
      <c r="V118008" s="1"/>
    </row>
    <row r="118009" spans="21:22" x14ac:dyDescent="0.35">
      <c r="U118009" s="1"/>
      <c r="V118009" s="1"/>
    </row>
    <row r="118010" spans="21:22" x14ac:dyDescent="0.35">
      <c r="U118010" s="1"/>
      <c r="V118010" s="1"/>
    </row>
    <row r="118011" spans="21:22" x14ac:dyDescent="0.35">
      <c r="U118011" s="1"/>
      <c r="V118011" s="1"/>
    </row>
    <row r="118012" spans="21:22" x14ac:dyDescent="0.35">
      <c r="U118012" s="1"/>
      <c r="V118012" s="1"/>
    </row>
    <row r="118013" spans="21:22" x14ac:dyDescent="0.35">
      <c r="U118013" s="1"/>
      <c r="V118013" s="1"/>
    </row>
    <row r="118014" spans="21:22" x14ac:dyDescent="0.35">
      <c r="U118014" s="1"/>
      <c r="V118014" s="1"/>
    </row>
    <row r="118015" spans="21:22" x14ac:dyDescent="0.35">
      <c r="U118015" s="1"/>
      <c r="V118015" s="1"/>
    </row>
    <row r="118016" spans="21:22" x14ac:dyDescent="0.35">
      <c r="U118016" s="1"/>
      <c r="V118016" s="1"/>
    </row>
    <row r="118017" spans="21:22" x14ac:dyDescent="0.35">
      <c r="U118017" s="1"/>
      <c r="V118017" s="1"/>
    </row>
    <row r="118018" spans="21:22" x14ac:dyDescent="0.35">
      <c r="U118018" s="1"/>
      <c r="V118018" s="1"/>
    </row>
    <row r="118019" spans="21:22" x14ac:dyDescent="0.35">
      <c r="U118019" s="1"/>
      <c r="V118019" s="1"/>
    </row>
    <row r="118020" spans="21:22" x14ac:dyDescent="0.35">
      <c r="U118020" s="1"/>
      <c r="V118020" s="1"/>
    </row>
    <row r="118021" spans="21:22" x14ac:dyDescent="0.35">
      <c r="U118021" s="1"/>
      <c r="V118021" s="1"/>
    </row>
    <row r="118022" spans="21:22" x14ac:dyDescent="0.35">
      <c r="U118022" s="1"/>
      <c r="V118022" s="1"/>
    </row>
    <row r="118023" spans="21:22" x14ac:dyDescent="0.35">
      <c r="U118023" s="1"/>
      <c r="V118023" s="1"/>
    </row>
    <row r="118024" spans="21:22" x14ac:dyDescent="0.35">
      <c r="U118024" s="1"/>
      <c r="V118024" s="1"/>
    </row>
    <row r="118025" spans="21:22" x14ac:dyDescent="0.35">
      <c r="U118025" s="1"/>
      <c r="V118025" s="1"/>
    </row>
    <row r="118026" spans="21:22" x14ac:dyDescent="0.35">
      <c r="U118026" s="1"/>
      <c r="V118026" s="1"/>
    </row>
    <row r="118027" spans="21:22" x14ac:dyDescent="0.35">
      <c r="U118027" s="1"/>
      <c r="V118027" s="1"/>
    </row>
    <row r="118028" spans="21:22" x14ac:dyDescent="0.35">
      <c r="U118028" s="1"/>
      <c r="V118028" s="1"/>
    </row>
    <row r="118029" spans="21:22" x14ac:dyDescent="0.35">
      <c r="U118029" s="1"/>
      <c r="V118029" s="1"/>
    </row>
    <row r="118030" spans="21:22" x14ac:dyDescent="0.35">
      <c r="U118030" s="1"/>
      <c r="V118030" s="1"/>
    </row>
    <row r="118031" spans="21:22" x14ac:dyDescent="0.35">
      <c r="U118031" s="1"/>
      <c r="V118031" s="1"/>
    </row>
    <row r="118032" spans="21:22" x14ac:dyDescent="0.35">
      <c r="U118032" s="1"/>
      <c r="V118032" s="1"/>
    </row>
    <row r="118033" spans="21:22" x14ac:dyDescent="0.35">
      <c r="U118033" s="1"/>
      <c r="V118033" s="1"/>
    </row>
    <row r="118034" spans="21:22" x14ac:dyDescent="0.35">
      <c r="U118034" s="1"/>
      <c r="V118034" s="1"/>
    </row>
    <row r="118035" spans="21:22" x14ac:dyDescent="0.35">
      <c r="U118035" s="1"/>
      <c r="V118035" s="1"/>
    </row>
    <row r="118036" spans="21:22" x14ac:dyDescent="0.35">
      <c r="U118036" s="1"/>
      <c r="V118036" s="1"/>
    </row>
    <row r="118037" spans="21:22" x14ac:dyDescent="0.35">
      <c r="U118037" s="1"/>
      <c r="V118037" s="1"/>
    </row>
    <row r="118038" spans="21:22" x14ac:dyDescent="0.35">
      <c r="U118038" s="1"/>
      <c r="V118038" s="1"/>
    </row>
    <row r="118039" spans="21:22" x14ac:dyDescent="0.35">
      <c r="U118039" s="1"/>
      <c r="V118039" s="1"/>
    </row>
    <row r="118040" spans="21:22" x14ac:dyDescent="0.35">
      <c r="U118040" s="1"/>
      <c r="V118040" s="1"/>
    </row>
    <row r="118041" spans="21:22" x14ac:dyDescent="0.35">
      <c r="U118041" s="1"/>
      <c r="V118041" s="1"/>
    </row>
    <row r="118042" spans="21:22" x14ac:dyDescent="0.35">
      <c r="U118042" s="1"/>
      <c r="V118042" s="1"/>
    </row>
    <row r="118043" spans="21:22" x14ac:dyDescent="0.35">
      <c r="U118043" s="1"/>
      <c r="V118043" s="1"/>
    </row>
    <row r="118044" spans="21:22" x14ac:dyDescent="0.35">
      <c r="U118044" s="1"/>
      <c r="V118044" s="1"/>
    </row>
    <row r="118045" spans="21:22" x14ac:dyDescent="0.35">
      <c r="U118045" s="1"/>
      <c r="V118045" s="1"/>
    </row>
    <row r="118046" spans="21:22" x14ac:dyDescent="0.35">
      <c r="U118046" s="1"/>
      <c r="V118046" s="1"/>
    </row>
    <row r="118047" spans="21:22" x14ac:dyDescent="0.35">
      <c r="U118047" s="1"/>
      <c r="V118047" s="1"/>
    </row>
    <row r="118048" spans="21:22" x14ac:dyDescent="0.35">
      <c r="U118048" s="1"/>
      <c r="V118048" s="1"/>
    </row>
    <row r="118049" spans="21:22" x14ac:dyDescent="0.35">
      <c r="U118049" s="1"/>
      <c r="V118049" s="1"/>
    </row>
    <row r="118050" spans="21:22" x14ac:dyDescent="0.35">
      <c r="U118050" s="1"/>
      <c r="V118050" s="1"/>
    </row>
    <row r="118051" spans="21:22" x14ac:dyDescent="0.35">
      <c r="U118051" s="1"/>
      <c r="V118051" s="1"/>
    </row>
    <row r="118052" spans="21:22" x14ac:dyDescent="0.35">
      <c r="U118052" s="1"/>
      <c r="V118052" s="1"/>
    </row>
    <row r="118053" spans="21:22" x14ac:dyDescent="0.35">
      <c r="U118053" s="1"/>
      <c r="V118053" s="1"/>
    </row>
    <row r="118054" spans="21:22" x14ac:dyDescent="0.35">
      <c r="U118054" s="1"/>
      <c r="V118054" s="1"/>
    </row>
    <row r="118055" spans="21:22" x14ac:dyDescent="0.35">
      <c r="U118055" s="1"/>
      <c r="V118055" s="1"/>
    </row>
    <row r="118056" spans="21:22" x14ac:dyDescent="0.35">
      <c r="U118056" s="1"/>
      <c r="V118056" s="1"/>
    </row>
    <row r="118057" spans="21:22" x14ac:dyDescent="0.35">
      <c r="U118057" s="1"/>
      <c r="V118057" s="1"/>
    </row>
    <row r="118058" spans="21:22" x14ac:dyDescent="0.35">
      <c r="U118058" s="1"/>
      <c r="V118058" s="1"/>
    </row>
    <row r="118059" spans="21:22" x14ac:dyDescent="0.35">
      <c r="U118059" s="1"/>
      <c r="V118059" s="1"/>
    </row>
    <row r="118060" spans="21:22" x14ac:dyDescent="0.35">
      <c r="U118060" s="1"/>
      <c r="V118060" s="1"/>
    </row>
    <row r="118061" spans="21:22" x14ac:dyDescent="0.35">
      <c r="U118061" s="1"/>
      <c r="V118061" s="1"/>
    </row>
    <row r="118062" spans="21:22" x14ac:dyDescent="0.35">
      <c r="U118062" s="1"/>
      <c r="V118062" s="1"/>
    </row>
    <row r="118063" spans="21:22" x14ac:dyDescent="0.35">
      <c r="U118063" s="1"/>
      <c r="V118063" s="1"/>
    </row>
    <row r="118064" spans="21:22" x14ac:dyDescent="0.35">
      <c r="U118064" s="1"/>
      <c r="V118064" s="1"/>
    </row>
    <row r="118065" spans="21:22" x14ac:dyDescent="0.35">
      <c r="U118065" s="1"/>
      <c r="V118065" s="1"/>
    </row>
    <row r="118066" spans="21:22" x14ac:dyDescent="0.35">
      <c r="U118066" s="1"/>
      <c r="V118066" s="1"/>
    </row>
    <row r="118067" spans="21:22" x14ac:dyDescent="0.35">
      <c r="U118067" s="1"/>
      <c r="V118067" s="1"/>
    </row>
    <row r="118068" spans="21:22" x14ac:dyDescent="0.35">
      <c r="U118068" s="1"/>
      <c r="V118068" s="1"/>
    </row>
    <row r="118069" spans="21:22" x14ac:dyDescent="0.35">
      <c r="U118069" s="1"/>
      <c r="V118069" s="1"/>
    </row>
    <row r="118070" spans="21:22" x14ac:dyDescent="0.35">
      <c r="U118070" s="1"/>
      <c r="V118070" s="1"/>
    </row>
    <row r="118071" spans="21:22" x14ac:dyDescent="0.35">
      <c r="U118071" s="1"/>
      <c r="V118071" s="1"/>
    </row>
    <row r="118072" spans="21:22" x14ac:dyDescent="0.35">
      <c r="U118072" s="1"/>
      <c r="V118072" s="1"/>
    </row>
    <row r="118073" spans="21:22" x14ac:dyDescent="0.35">
      <c r="U118073" s="1"/>
      <c r="V118073" s="1"/>
    </row>
    <row r="118074" spans="21:22" x14ac:dyDescent="0.35">
      <c r="U118074" s="1"/>
      <c r="V118074" s="1"/>
    </row>
    <row r="118075" spans="21:22" x14ac:dyDescent="0.35">
      <c r="U118075" s="1"/>
      <c r="V118075" s="1"/>
    </row>
    <row r="118076" spans="21:22" x14ac:dyDescent="0.35">
      <c r="U118076" s="1"/>
      <c r="V118076" s="1"/>
    </row>
    <row r="118077" spans="21:22" x14ac:dyDescent="0.35">
      <c r="U118077" s="1"/>
      <c r="V118077" s="1"/>
    </row>
    <row r="118078" spans="21:22" x14ac:dyDescent="0.35">
      <c r="U118078" s="1"/>
      <c r="V118078" s="1"/>
    </row>
    <row r="118079" spans="21:22" x14ac:dyDescent="0.35">
      <c r="U118079" s="1"/>
      <c r="V118079" s="1"/>
    </row>
    <row r="118080" spans="21:22" x14ac:dyDescent="0.35">
      <c r="U118080" s="1"/>
      <c r="V118080" s="1"/>
    </row>
    <row r="118081" spans="21:22" x14ac:dyDescent="0.35">
      <c r="U118081" s="1"/>
      <c r="V118081" s="1"/>
    </row>
    <row r="118082" spans="21:22" x14ac:dyDescent="0.35">
      <c r="U118082" s="1"/>
      <c r="V118082" s="1"/>
    </row>
    <row r="118083" spans="21:22" x14ac:dyDescent="0.35">
      <c r="U118083" s="1"/>
      <c r="V118083" s="1"/>
    </row>
    <row r="118084" spans="21:22" x14ac:dyDescent="0.35">
      <c r="U118084" s="1"/>
      <c r="V118084" s="1"/>
    </row>
    <row r="118085" spans="21:22" x14ac:dyDescent="0.35">
      <c r="U118085" s="1"/>
      <c r="V118085" s="1"/>
    </row>
    <row r="118086" spans="21:22" x14ac:dyDescent="0.35">
      <c r="U118086" s="1"/>
      <c r="V118086" s="1"/>
    </row>
    <row r="118087" spans="21:22" x14ac:dyDescent="0.35">
      <c r="U118087" s="1"/>
      <c r="V118087" s="1"/>
    </row>
    <row r="118088" spans="21:22" x14ac:dyDescent="0.35">
      <c r="U118088" s="1"/>
      <c r="V118088" s="1"/>
    </row>
    <row r="118089" spans="21:22" x14ac:dyDescent="0.35">
      <c r="U118089" s="1"/>
      <c r="V118089" s="1"/>
    </row>
    <row r="118090" spans="21:22" x14ac:dyDescent="0.35">
      <c r="U118090" s="1"/>
      <c r="V118090" s="1"/>
    </row>
    <row r="118091" spans="21:22" x14ac:dyDescent="0.35">
      <c r="U118091" s="1"/>
      <c r="V118091" s="1"/>
    </row>
    <row r="118092" spans="21:22" x14ac:dyDescent="0.35">
      <c r="U118092" s="1"/>
      <c r="V118092" s="1"/>
    </row>
    <row r="118093" spans="21:22" x14ac:dyDescent="0.35">
      <c r="U118093" s="1"/>
      <c r="V118093" s="1"/>
    </row>
    <row r="118094" spans="21:22" x14ac:dyDescent="0.35">
      <c r="U118094" s="1"/>
      <c r="V118094" s="1"/>
    </row>
    <row r="118095" spans="21:22" x14ac:dyDescent="0.35">
      <c r="U118095" s="1"/>
      <c r="V118095" s="1"/>
    </row>
    <row r="118096" spans="21:22" x14ac:dyDescent="0.35">
      <c r="U118096" s="1"/>
      <c r="V118096" s="1"/>
    </row>
    <row r="118097" spans="21:22" x14ac:dyDescent="0.35">
      <c r="U118097" s="1"/>
      <c r="V118097" s="1"/>
    </row>
    <row r="118098" spans="21:22" x14ac:dyDescent="0.35">
      <c r="U118098" s="1"/>
      <c r="V118098" s="1"/>
    </row>
    <row r="118099" spans="21:22" x14ac:dyDescent="0.35">
      <c r="U118099" s="1"/>
      <c r="V118099" s="1"/>
    </row>
    <row r="118100" spans="21:22" x14ac:dyDescent="0.35">
      <c r="U118100" s="1"/>
      <c r="V118100" s="1"/>
    </row>
    <row r="118101" spans="21:22" x14ac:dyDescent="0.35">
      <c r="U118101" s="1"/>
      <c r="V118101" s="1"/>
    </row>
    <row r="118102" spans="21:22" x14ac:dyDescent="0.35">
      <c r="U118102" s="1"/>
      <c r="V118102" s="1"/>
    </row>
    <row r="118103" spans="21:22" x14ac:dyDescent="0.35">
      <c r="U118103" s="1"/>
      <c r="V118103" s="1"/>
    </row>
    <row r="118104" spans="21:22" x14ac:dyDescent="0.35">
      <c r="U118104" s="1"/>
      <c r="V118104" s="1"/>
    </row>
    <row r="118105" spans="21:22" x14ac:dyDescent="0.35">
      <c r="U118105" s="1"/>
      <c r="V118105" s="1"/>
    </row>
    <row r="118106" spans="21:22" x14ac:dyDescent="0.35">
      <c r="U118106" s="1"/>
      <c r="V118106" s="1"/>
    </row>
    <row r="118107" spans="21:22" x14ac:dyDescent="0.35">
      <c r="U118107" s="1"/>
      <c r="V118107" s="1"/>
    </row>
    <row r="118108" spans="21:22" x14ac:dyDescent="0.35">
      <c r="U118108" s="1"/>
      <c r="V118108" s="1"/>
    </row>
    <row r="118109" spans="21:22" x14ac:dyDescent="0.35">
      <c r="U118109" s="1"/>
      <c r="V118109" s="1"/>
    </row>
    <row r="118110" spans="21:22" x14ac:dyDescent="0.35">
      <c r="U118110" s="1"/>
      <c r="V118110" s="1"/>
    </row>
    <row r="118111" spans="21:22" x14ac:dyDescent="0.35">
      <c r="U118111" s="1"/>
      <c r="V118111" s="1"/>
    </row>
    <row r="118112" spans="21:22" x14ac:dyDescent="0.35">
      <c r="U118112" s="1"/>
      <c r="V118112" s="1"/>
    </row>
    <row r="118113" spans="21:22" x14ac:dyDescent="0.35">
      <c r="U118113" s="1"/>
      <c r="V118113" s="1"/>
    </row>
    <row r="118114" spans="21:22" x14ac:dyDescent="0.35">
      <c r="U118114" s="1"/>
      <c r="V118114" s="1"/>
    </row>
    <row r="118115" spans="21:22" x14ac:dyDescent="0.35">
      <c r="U118115" s="1"/>
      <c r="V118115" s="1"/>
    </row>
    <row r="118116" spans="21:22" x14ac:dyDescent="0.35">
      <c r="U118116" s="1"/>
      <c r="V118116" s="1"/>
    </row>
    <row r="118117" spans="21:22" x14ac:dyDescent="0.35">
      <c r="U118117" s="1"/>
      <c r="V118117" s="1"/>
    </row>
    <row r="118118" spans="21:22" x14ac:dyDescent="0.35">
      <c r="U118118" s="1"/>
      <c r="V118118" s="1"/>
    </row>
    <row r="118119" spans="21:22" x14ac:dyDescent="0.35">
      <c r="U118119" s="1"/>
      <c r="V118119" s="1"/>
    </row>
    <row r="118120" spans="21:22" x14ac:dyDescent="0.35">
      <c r="U118120" s="1"/>
      <c r="V118120" s="1"/>
    </row>
    <row r="118121" spans="21:22" x14ac:dyDescent="0.35">
      <c r="U118121" s="1"/>
      <c r="V118121" s="1"/>
    </row>
    <row r="118122" spans="21:22" x14ac:dyDescent="0.35">
      <c r="U118122" s="1"/>
      <c r="V118122" s="1"/>
    </row>
    <row r="118123" spans="21:22" x14ac:dyDescent="0.35">
      <c r="U118123" s="1"/>
      <c r="V118123" s="1"/>
    </row>
    <row r="118124" spans="21:22" x14ac:dyDescent="0.35">
      <c r="U118124" s="1"/>
      <c r="V118124" s="1"/>
    </row>
    <row r="118125" spans="21:22" x14ac:dyDescent="0.35">
      <c r="U118125" s="1"/>
      <c r="V118125" s="1"/>
    </row>
    <row r="118126" spans="21:22" x14ac:dyDescent="0.35">
      <c r="U118126" s="1"/>
      <c r="V118126" s="1"/>
    </row>
    <row r="118127" spans="21:22" x14ac:dyDescent="0.35">
      <c r="U118127" s="1"/>
      <c r="V118127" s="1"/>
    </row>
    <row r="118128" spans="21:22" x14ac:dyDescent="0.35">
      <c r="U118128" s="1"/>
      <c r="V118128" s="1"/>
    </row>
    <row r="118129" spans="21:22" x14ac:dyDescent="0.35">
      <c r="U118129" s="1"/>
      <c r="V118129" s="1"/>
    </row>
    <row r="118130" spans="21:22" x14ac:dyDescent="0.35">
      <c r="U118130" s="1"/>
      <c r="V118130" s="1"/>
    </row>
    <row r="118131" spans="21:22" x14ac:dyDescent="0.35">
      <c r="U118131" s="1"/>
      <c r="V118131" s="1"/>
    </row>
    <row r="118132" spans="21:22" x14ac:dyDescent="0.35">
      <c r="U118132" s="1"/>
      <c r="V118132" s="1"/>
    </row>
    <row r="118133" spans="21:22" x14ac:dyDescent="0.35">
      <c r="U118133" s="1"/>
      <c r="V118133" s="1"/>
    </row>
    <row r="118134" spans="21:22" x14ac:dyDescent="0.35">
      <c r="U118134" s="1"/>
      <c r="V118134" s="1"/>
    </row>
    <row r="118135" spans="21:22" x14ac:dyDescent="0.35">
      <c r="U118135" s="1"/>
      <c r="V118135" s="1"/>
    </row>
    <row r="118136" spans="21:22" x14ac:dyDescent="0.35">
      <c r="U118136" s="1"/>
      <c r="V118136" s="1"/>
    </row>
    <row r="118137" spans="21:22" x14ac:dyDescent="0.35">
      <c r="U118137" s="1"/>
      <c r="V118137" s="1"/>
    </row>
    <row r="118138" spans="21:22" x14ac:dyDescent="0.35">
      <c r="U118138" s="1"/>
      <c r="V118138" s="1"/>
    </row>
    <row r="118139" spans="21:22" x14ac:dyDescent="0.35">
      <c r="U118139" s="1"/>
      <c r="V118139" s="1"/>
    </row>
    <row r="118140" spans="21:22" x14ac:dyDescent="0.35">
      <c r="U118140" s="1"/>
      <c r="V118140" s="1"/>
    </row>
    <row r="118141" spans="21:22" x14ac:dyDescent="0.35">
      <c r="U118141" s="1"/>
      <c r="V118141" s="1"/>
    </row>
    <row r="118142" spans="21:22" x14ac:dyDescent="0.35">
      <c r="U118142" s="1"/>
      <c r="V118142" s="1"/>
    </row>
    <row r="118143" spans="21:22" x14ac:dyDescent="0.35">
      <c r="U118143" s="1"/>
      <c r="V118143" s="1"/>
    </row>
    <row r="118144" spans="21:22" x14ac:dyDescent="0.35">
      <c r="U118144" s="1"/>
      <c r="V118144" s="1"/>
    </row>
    <row r="118145" spans="21:22" x14ac:dyDescent="0.35">
      <c r="U118145" s="1"/>
      <c r="V118145" s="1"/>
    </row>
    <row r="118146" spans="21:22" x14ac:dyDescent="0.35">
      <c r="U118146" s="1"/>
      <c r="V118146" s="1"/>
    </row>
    <row r="118147" spans="21:22" x14ac:dyDescent="0.35">
      <c r="U118147" s="1"/>
      <c r="V118147" s="1"/>
    </row>
    <row r="118148" spans="21:22" x14ac:dyDescent="0.35">
      <c r="U118148" s="1"/>
      <c r="V118148" s="1"/>
    </row>
    <row r="118149" spans="21:22" x14ac:dyDescent="0.35">
      <c r="U118149" s="1"/>
      <c r="V118149" s="1"/>
    </row>
    <row r="118150" spans="21:22" x14ac:dyDescent="0.35">
      <c r="U118150" s="1"/>
      <c r="V118150" s="1"/>
    </row>
    <row r="118151" spans="21:22" x14ac:dyDescent="0.35">
      <c r="U118151" s="1"/>
      <c r="V118151" s="1"/>
    </row>
    <row r="118152" spans="21:22" x14ac:dyDescent="0.35">
      <c r="U118152" s="1"/>
      <c r="V118152" s="1"/>
    </row>
    <row r="118153" spans="21:22" x14ac:dyDescent="0.35">
      <c r="U118153" s="1"/>
      <c r="V118153" s="1"/>
    </row>
    <row r="118154" spans="21:22" x14ac:dyDescent="0.35">
      <c r="U118154" s="1"/>
      <c r="V118154" s="1"/>
    </row>
    <row r="118155" spans="21:22" x14ac:dyDescent="0.35">
      <c r="U118155" s="1"/>
      <c r="V118155" s="1"/>
    </row>
    <row r="118156" spans="21:22" x14ac:dyDescent="0.35">
      <c r="U118156" s="1"/>
      <c r="V118156" s="1"/>
    </row>
    <row r="118157" spans="21:22" x14ac:dyDescent="0.35">
      <c r="U118157" s="1"/>
      <c r="V118157" s="1"/>
    </row>
    <row r="118158" spans="21:22" x14ac:dyDescent="0.35">
      <c r="U118158" s="1"/>
      <c r="V118158" s="1"/>
    </row>
    <row r="118159" spans="21:22" x14ac:dyDescent="0.35">
      <c r="U118159" s="1"/>
      <c r="V118159" s="1"/>
    </row>
    <row r="118160" spans="21:22" x14ac:dyDescent="0.35">
      <c r="U118160" s="1"/>
      <c r="V118160" s="1"/>
    </row>
    <row r="118161" spans="21:22" x14ac:dyDescent="0.35">
      <c r="U118161" s="1"/>
      <c r="V118161" s="1"/>
    </row>
    <row r="118162" spans="21:22" x14ac:dyDescent="0.35">
      <c r="U118162" s="1"/>
      <c r="V118162" s="1"/>
    </row>
    <row r="118163" spans="21:22" x14ac:dyDescent="0.35">
      <c r="U118163" s="1"/>
      <c r="V118163" s="1"/>
    </row>
    <row r="118164" spans="21:22" x14ac:dyDescent="0.35">
      <c r="U118164" s="1"/>
      <c r="V118164" s="1"/>
    </row>
    <row r="118165" spans="21:22" x14ac:dyDescent="0.35">
      <c r="U118165" s="1"/>
      <c r="V118165" s="1"/>
    </row>
    <row r="118166" spans="21:22" x14ac:dyDescent="0.35">
      <c r="U118166" s="1"/>
      <c r="V118166" s="1"/>
    </row>
    <row r="118167" spans="21:22" x14ac:dyDescent="0.35">
      <c r="U118167" s="1"/>
      <c r="V118167" s="1"/>
    </row>
    <row r="118168" spans="21:22" x14ac:dyDescent="0.35">
      <c r="U118168" s="1"/>
      <c r="V118168" s="1"/>
    </row>
    <row r="118169" spans="21:22" x14ac:dyDescent="0.35">
      <c r="U118169" s="1"/>
      <c r="V118169" s="1"/>
    </row>
    <row r="118170" spans="21:22" x14ac:dyDescent="0.35">
      <c r="U118170" s="1"/>
      <c r="V118170" s="1"/>
    </row>
    <row r="118171" spans="21:22" x14ac:dyDescent="0.35">
      <c r="U118171" s="1"/>
      <c r="V118171" s="1"/>
    </row>
    <row r="118172" spans="21:22" x14ac:dyDescent="0.35">
      <c r="U118172" s="1"/>
      <c r="V118172" s="1"/>
    </row>
    <row r="118173" spans="21:22" x14ac:dyDescent="0.35">
      <c r="U118173" s="1"/>
      <c r="V118173" s="1"/>
    </row>
    <row r="118174" spans="21:22" x14ac:dyDescent="0.35">
      <c r="U118174" s="1"/>
      <c r="V118174" s="1"/>
    </row>
    <row r="118175" spans="21:22" x14ac:dyDescent="0.35">
      <c r="U118175" s="1"/>
      <c r="V118175" s="1"/>
    </row>
    <row r="118176" spans="21:22" x14ac:dyDescent="0.35">
      <c r="U118176" s="1"/>
      <c r="V118176" s="1"/>
    </row>
    <row r="118177" spans="21:22" x14ac:dyDescent="0.35">
      <c r="U118177" s="1"/>
      <c r="V118177" s="1"/>
    </row>
    <row r="118178" spans="21:22" x14ac:dyDescent="0.35">
      <c r="U118178" s="1"/>
      <c r="V118178" s="1"/>
    </row>
    <row r="118179" spans="21:22" x14ac:dyDescent="0.35">
      <c r="U118179" s="1"/>
      <c r="V118179" s="1"/>
    </row>
    <row r="118180" spans="21:22" x14ac:dyDescent="0.35">
      <c r="U118180" s="1"/>
      <c r="V118180" s="1"/>
    </row>
    <row r="118181" spans="21:22" x14ac:dyDescent="0.35">
      <c r="U118181" s="1"/>
      <c r="V118181" s="1"/>
    </row>
    <row r="118182" spans="21:22" x14ac:dyDescent="0.35">
      <c r="U118182" s="1"/>
      <c r="V118182" s="1"/>
    </row>
    <row r="118183" spans="21:22" x14ac:dyDescent="0.35">
      <c r="U118183" s="1"/>
      <c r="V118183" s="1"/>
    </row>
    <row r="118184" spans="21:22" x14ac:dyDescent="0.35">
      <c r="U118184" s="1"/>
      <c r="V118184" s="1"/>
    </row>
    <row r="118185" spans="21:22" x14ac:dyDescent="0.35">
      <c r="U118185" s="1"/>
      <c r="V118185" s="1"/>
    </row>
    <row r="118186" spans="21:22" x14ac:dyDescent="0.35">
      <c r="U118186" s="1"/>
      <c r="V118186" s="1"/>
    </row>
    <row r="118187" spans="21:22" x14ac:dyDescent="0.35">
      <c r="U118187" s="1"/>
      <c r="V118187" s="1"/>
    </row>
    <row r="118188" spans="21:22" x14ac:dyDescent="0.35">
      <c r="U118188" s="1"/>
      <c r="V118188" s="1"/>
    </row>
    <row r="118189" spans="21:22" x14ac:dyDescent="0.35">
      <c r="U118189" s="1"/>
      <c r="V118189" s="1"/>
    </row>
    <row r="118190" spans="21:22" x14ac:dyDescent="0.35">
      <c r="U118190" s="1"/>
      <c r="V118190" s="1"/>
    </row>
    <row r="118191" spans="21:22" x14ac:dyDescent="0.35">
      <c r="U118191" s="1"/>
      <c r="V118191" s="1"/>
    </row>
    <row r="118192" spans="21:22" x14ac:dyDescent="0.35">
      <c r="U118192" s="1"/>
      <c r="V118192" s="1"/>
    </row>
    <row r="118193" spans="21:22" x14ac:dyDescent="0.35">
      <c r="U118193" s="1"/>
      <c r="V118193" s="1"/>
    </row>
    <row r="118194" spans="21:22" x14ac:dyDescent="0.35">
      <c r="U118194" s="1"/>
      <c r="V118194" s="1"/>
    </row>
    <row r="118195" spans="21:22" x14ac:dyDescent="0.35">
      <c r="U118195" s="1"/>
      <c r="V118195" s="1"/>
    </row>
    <row r="118196" spans="21:22" x14ac:dyDescent="0.35">
      <c r="U118196" s="1"/>
      <c r="V118196" s="1"/>
    </row>
    <row r="118197" spans="21:22" x14ac:dyDescent="0.35">
      <c r="U118197" s="1"/>
      <c r="V118197" s="1"/>
    </row>
    <row r="118198" spans="21:22" x14ac:dyDescent="0.35">
      <c r="U118198" s="1"/>
      <c r="V118198" s="1"/>
    </row>
    <row r="118199" spans="21:22" x14ac:dyDescent="0.35">
      <c r="U118199" s="1"/>
      <c r="V118199" s="1"/>
    </row>
    <row r="118200" spans="21:22" x14ac:dyDescent="0.35">
      <c r="U118200" s="1"/>
      <c r="V118200" s="1"/>
    </row>
    <row r="118201" spans="21:22" x14ac:dyDescent="0.35">
      <c r="U118201" s="1"/>
      <c r="V118201" s="1"/>
    </row>
    <row r="118202" spans="21:22" x14ac:dyDescent="0.35">
      <c r="U118202" s="1"/>
      <c r="V118202" s="1"/>
    </row>
    <row r="118203" spans="21:22" x14ac:dyDescent="0.35">
      <c r="U118203" s="1"/>
      <c r="V118203" s="1"/>
    </row>
    <row r="118204" spans="21:22" x14ac:dyDescent="0.35">
      <c r="U118204" s="1"/>
      <c r="V118204" s="1"/>
    </row>
    <row r="118205" spans="21:22" x14ac:dyDescent="0.35">
      <c r="U118205" s="1"/>
      <c r="V118205" s="1"/>
    </row>
    <row r="118206" spans="21:22" x14ac:dyDescent="0.35">
      <c r="U118206" s="1"/>
      <c r="V118206" s="1"/>
    </row>
    <row r="118207" spans="21:22" x14ac:dyDescent="0.35">
      <c r="U118207" s="1"/>
      <c r="V118207" s="1"/>
    </row>
    <row r="118208" spans="21:22" x14ac:dyDescent="0.35">
      <c r="U118208" s="1"/>
      <c r="V118208" s="1"/>
    </row>
    <row r="118209" spans="21:22" x14ac:dyDescent="0.35">
      <c r="U118209" s="1"/>
      <c r="V118209" s="1"/>
    </row>
    <row r="118210" spans="21:22" x14ac:dyDescent="0.35">
      <c r="U118210" s="1"/>
      <c r="V118210" s="1"/>
    </row>
    <row r="118211" spans="21:22" x14ac:dyDescent="0.35">
      <c r="U118211" s="1"/>
      <c r="V118211" s="1"/>
    </row>
    <row r="118212" spans="21:22" x14ac:dyDescent="0.35">
      <c r="U118212" s="1"/>
      <c r="V118212" s="1"/>
    </row>
    <row r="118213" spans="21:22" x14ac:dyDescent="0.35">
      <c r="U118213" s="1"/>
      <c r="V118213" s="1"/>
    </row>
    <row r="118214" spans="21:22" x14ac:dyDescent="0.35">
      <c r="U118214" s="1"/>
      <c r="V118214" s="1"/>
    </row>
    <row r="118215" spans="21:22" x14ac:dyDescent="0.35">
      <c r="U118215" s="1"/>
      <c r="V118215" s="1"/>
    </row>
    <row r="118216" spans="21:22" x14ac:dyDescent="0.35">
      <c r="U118216" s="1"/>
      <c r="V118216" s="1"/>
    </row>
    <row r="118217" spans="21:22" x14ac:dyDescent="0.35">
      <c r="U118217" s="1"/>
      <c r="V118217" s="1"/>
    </row>
    <row r="118218" spans="21:22" x14ac:dyDescent="0.35">
      <c r="U118218" s="1"/>
      <c r="V118218" s="1"/>
    </row>
    <row r="118219" spans="21:22" x14ac:dyDescent="0.35">
      <c r="U118219" s="1"/>
      <c r="V118219" s="1"/>
    </row>
    <row r="118220" spans="21:22" x14ac:dyDescent="0.35">
      <c r="U118220" s="1"/>
      <c r="V118220" s="1"/>
    </row>
    <row r="118221" spans="21:22" x14ac:dyDescent="0.35">
      <c r="U118221" s="1"/>
      <c r="V118221" s="1"/>
    </row>
    <row r="118222" spans="21:22" x14ac:dyDescent="0.35">
      <c r="U118222" s="1"/>
      <c r="V118222" s="1"/>
    </row>
    <row r="118223" spans="21:22" x14ac:dyDescent="0.35">
      <c r="U118223" s="1"/>
      <c r="V118223" s="1"/>
    </row>
    <row r="118224" spans="21:22" x14ac:dyDescent="0.35">
      <c r="U118224" s="1"/>
      <c r="V118224" s="1"/>
    </row>
    <row r="118225" spans="21:22" x14ac:dyDescent="0.35">
      <c r="U118225" s="1"/>
      <c r="V118225" s="1"/>
    </row>
    <row r="118226" spans="21:22" x14ac:dyDescent="0.35">
      <c r="U118226" s="1"/>
      <c r="V118226" s="1"/>
    </row>
    <row r="118227" spans="21:22" x14ac:dyDescent="0.35">
      <c r="U118227" s="1"/>
      <c r="V118227" s="1"/>
    </row>
    <row r="118228" spans="21:22" x14ac:dyDescent="0.35">
      <c r="U118228" s="1"/>
      <c r="V118228" s="1"/>
    </row>
    <row r="118229" spans="21:22" x14ac:dyDescent="0.35">
      <c r="U118229" s="1"/>
      <c r="V118229" s="1"/>
    </row>
    <row r="118230" spans="21:22" x14ac:dyDescent="0.35">
      <c r="U118230" s="1"/>
      <c r="V118230" s="1"/>
    </row>
    <row r="118231" spans="21:22" x14ac:dyDescent="0.35">
      <c r="U118231" s="1"/>
      <c r="V118231" s="1"/>
    </row>
    <row r="118232" spans="21:22" x14ac:dyDescent="0.35">
      <c r="U118232" s="1"/>
      <c r="V118232" s="1"/>
    </row>
    <row r="118233" spans="21:22" x14ac:dyDescent="0.35">
      <c r="U118233" s="1"/>
      <c r="V118233" s="1"/>
    </row>
    <row r="118234" spans="21:22" x14ac:dyDescent="0.35">
      <c r="U118234" s="1"/>
      <c r="V118234" s="1"/>
    </row>
    <row r="118235" spans="21:22" x14ac:dyDescent="0.35">
      <c r="U118235" s="1"/>
      <c r="V118235" s="1"/>
    </row>
    <row r="118236" spans="21:22" x14ac:dyDescent="0.35">
      <c r="U118236" s="1"/>
      <c r="V118236" s="1"/>
    </row>
    <row r="118237" spans="21:22" x14ac:dyDescent="0.35">
      <c r="U118237" s="1"/>
      <c r="V118237" s="1"/>
    </row>
    <row r="118238" spans="21:22" x14ac:dyDescent="0.35">
      <c r="U118238" s="1"/>
      <c r="V118238" s="1"/>
    </row>
    <row r="118239" spans="21:22" x14ac:dyDescent="0.35">
      <c r="U118239" s="1"/>
      <c r="V118239" s="1"/>
    </row>
    <row r="118240" spans="21:22" x14ac:dyDescent="0.35">
      <c r="U118240" s="1"/>
      <c r="V118240" s="1"/>
    </row>
    <row r="118241" spans="21:22" x14ac:dyDescent="0.35">
      <c r="U118241" s="1"/>
      <c r="V118241" s="1"/>
    </row>
    <row r="118242" spans="21:22" x14ac:dyDescent="0.35">
      <c r="U118242" s="1"/>
      <c r="V118242" s="1"/>
    </row>
    <row r="118243" spans="21:22" x14ac:dyDescent="0.35">
      <c r="U118243" s="1"/>
      <c r="V118243" s="1"/>
    </row>
    <row r="118244" spans="21:22" x14ac:dyDescent="0.35">
      <c r="U118244" s="1"/>
      <c r="V118244" s="1"/>
    </row>
    <row r="118245" spans="21:22" x14ac:dyDescent="0.35">
      <c r="U118245" s="1"/>
      <c r="V118245" s="1"/>
    </row>
    <row r="118246" spans="21:22" x14ac:dyDescent="0.35">
      <c r="U118246" s="1"/>
      <c r="V118246" s="1"/>
    </row>
    <row r="118247" spans="21:22" x14ac:dyDescent="0.35">
      <c r="U118247" s="1"/>
      <c r="V118247" s="1"/>
    </row>
    <row r="118248" spans="21:22" x14ac:dyDescent="0.35">
      <c r="U118248" s="1"/>
      <c r="V118248" s="1"/>
    </row>
    <row r="118249" spans="21:22" x14ac:dyDescent="0.35">
      <c r="U118249" s="1"/>
      <c r="V118249" s="1"/>
    </row>
    <row r="118250" spans="21:22" x14ac:dyDescent="0.35">
      <c r="U118250" s="1"/>
      <c r="V118250" s="1"/>
    </row>
    <row r="118251" spans="21:22" x14ac:dyDescent="0.35">
      <c r="U118251" s="1"/>
      <c r="V118251" s="1"/>
    </row>
    <row r="118252" spans="21:22" x14ac:dyDescent="0.35">
      <c r="U118252" s="1"/>
      <c r="V118252" s="1"/>
    </row>
    <row r="118253" spans="21:22" x14ac:dyDescent="0.35">
      <c r="U118253" s="1"/>
      <c r="V118253" s="1"/>
    </row>
    <row r="118254" spans="21:22" x14ac:dyDescent="0.35">
      <c r="U118254" s="1"/>
      <c r="V118254" s="1"/>
    </row>
    <row r="118255" spans="21:22" x14ac:dyDescent="0.35">
      <c r="U118255" s="1"/>
      <c r="V118255" s="1"/>
    </row>
    <row r="118256" spans="21:22" x14ac:dyDescent="0.35">
      <c r="U118256" s="1"/>
      <c r="V118256" s="1"/>
    </row>
    <row r="118257" spans="21:22" x14ac:dyDescent="0.35">
      <c r="U118257" s="1"/>
      <c r="V118257" s="1"/>
    </row>
    <row r="118258" spans="21:22" x14ac:dyDescent="0.35">
      <c r="U118258" s="1"/>
      <c r="V118258" s="1"/>
    </row>
    <row r="118259" spans="21:22" x14ac:dyDescent="0.35">
      <c r="U118259" s="1"/>
      <c r="V118259" s="1"/>
    </row>
    <row r="118260" spans="21:22" x14ac:dyDescent="0.35">
      <c r="U118260" s="1"/>
      <c r="V118260" s="1"/>
    </row>
    <row r="118261" spans="21:22" x14ac:dyDescent="0.35">
      <c r="U118261" s="1"/>
      <c r="V118261" s="1"/>
    </row>
    <row r="118262" spans="21:22" x14ac:dyDescent="0.35">
      <c r="U118262" s="1"/>
      <c r="V118262" s="1"/>
    </row>
    <row r="118263" spans="21:22" x14ac:dyDescent="0.35">
      <c r="U118263" s="1"/>
      <c r="V118263" s="1"/>
    </row>
    <row r="118264" spans="21:22" x14ac:dyDescent="0.35">
      <c r="U118264" s="1"/>
      <c r="V118264" s="1"/>
    </row>
    <row r="118265" spans="21:22" x14ac:dyDescent="0.35">
      <c r="U118265" s="1"/>
      <c r="V118265" s="1"/>
    </row>
    <row r="118266" spans="21:22" x14ac:dyDescent="0.35">
      <c r="U118266" s="1"/>
      <c r="V118266" s="1"/>
    </row>
    <row r="118267" spans="21:22" x14ac:dyDescent="0.35">
      <c r="U118267" s="1"/>
      <c r="V118267" s="1"/>
    </row>
    <row r="118268" spans="21:22" x14ac:dyDescent="0.35">
      <c r="U118268" s="1"/>
      <c r="V118268" s="1"/>
    </row>
    <row r="118269" spans="21:22" x14ac:dyDescent="0.35">
      <c r="U118269" s="1"/>
      <c r="V118269" s="1"/>
    </row>
    <row r="118270" spans="21:22" x14ac:dyDescent="0.35">
      <c r="U118270" s="1"/>
      <c r="V118270" s="1"/>
    </row>
    <row r="118271" spans="21:22" x14ac:dyDescent="0.35">
      <c r="U118271" s="1"/>
      <c r="V118271" s="1"/>
    </row>
    <row r="118272" spans="21:22" x14ac:dyDescent="0.35">
      <c r="U118272" s="1"/>
      <c r="V118272" s="1"/>
    </row>
    <row r="118273" spans="21:22" x14ac:dyDescent="0.35">
      <c r="U118273" s="1"/>
      <c r="V118273" s="1"/>
    </row>
    <row r="118274" spans="21:22" x14ac:dyDescent="0.35">
      <c r="U118274" s="1"/>
      <c r="V118274" s="1"/>
    </row>
    <row r="118275" spans="21:22" x14ac:dyDescent="0.35">
      <c r="U118275" s="1"/>
      <c r="V118275" s="1"/>
    </row>
    <row r="118276" spans="21:22" x14ac:dyDescent="0.35">
      <c r="U118276" s="1"/>
      <c r="V118276" s="1"/>
    </row>
    <row r="118277" spans="21:22" x14ac:dyDescent="0.35">
      <c r="U118277" s="1"/>
      <c r="V118277" s="1"/>
    </row>
    <row r="118278" spans="21:22" x14ac:dyDescent="0.35">
      <c r="U118278" s="1"/>
      <c r="V118278" s="1"/>
    </row>
    <row r="118279" spans="21:22" x14ac:dyDescent="0.35">
      <c r="U118279" s="1"/>
      <c r="V118279" s="1"/>
    </row>
    <row r="118280" spans="21:22" x14ac:dyDescent="0.35">
      <c r="U118280" s="1"/>
      <c r="V118280" s="1"/>
    </row>
    <row r="118281" spans="21:22" x14ac:dyDescent="0.35">
      <c r="U118281" s="1"/>
      <c r="V118281" s="1"/>
    </row>
    <row r="118282" spans="21:22" x14ac:dyDescent="0.35">
      <c r="U118282" s="1"/>
      <c r="V118282" s="1"/>
    </row>
    <row r="118283" spans="21:22" x14ac:dyDescent="0.35">
      <c r="U118283" s="1"/>
      <c r="V118283" s="1"/>
    </row>
    <row r="118284" spans="21:22" x14ac:dyDescent="0.35">
      <c r="U118284" s="1"/>
      <c r="V118284" s="1"/>
    </row>
    <row r="118285" spans="21:22" x14ac:dyDescent="0.35">
      <c r="U118285" s="1"/>
      <c r="V118285" s="1"/>
    </row>
    <row r="118286" spans="21:22" x14ac:dyDescent="0.35">
      <c r="U118286" s="1"/>
      <c r="V118286" s="1"/>
    </row>
    <row r="118287" spans="21:22" x14ac:dyDescent="0.35">
      <c r="U118287" s="1"/>
      <c r="V118287" s="1"/>
    </row>
    <row r="118288" spans="21:22" x14ac:dyDescent="0.35">
      <c r="U118288" s="1"/>
      <c r="V118288" s="1"/>
    </row>
    <row r="118289" spans="21:22" x14ac:dyDescent="0.35">
      <c r="U118289" s="1"/>
      <c r="V118289" s="1"/>
    </row>
    <row r="118290" spans="21:22" x14ac:dyDescent="0.35">
      <c r="U118290" s="1"/>
      <c r="V118290" s="1"/>
    </row>
    <row r="118291" spans="21:22" x14ac:dyDescent="0.35">
      <c r="U118291" s="1"/>
      <c r="V118291" s="1"/>
    </row>
    <row r="118292" spans="21:22" x14ac:dyDescent="0.35">
      <c r="U118292" s="1"/>
      <c r="V118292" s="1"/>
    </row>
    <row r="118293" spans="21:22" x14ac:dyDescent="0.35">
      <c r="U118293" s="1"/>
      <c r="V118293" s="1"/>
    </row>
    <row r="118294" spans="21:22" x14ac:dyDescent="0.35">
      <c r="U118294" s="1"/>
      <c r="V118294" s="1"/>
    </row>
    <row r="118295" spans="21:22" x14ac:dyDescent="0.35">
      <c r="U118295" s="1"/>
      <c r="V118295" s="1"/>
    </row>
    <row r="118296" spans="21:22" x14ac:dyDescent="0.35">
      <c r="U118296" s="1"/>
      <c r="V118296" s="1"/>
    </row>
    <row r="118297" spans="21:22" x14ac:dyDescent="0.35">
      <c r="U118297" s="1"/>
      <c r="V118297" s="1"/>
    </row>
    <row r="118298" spans="21:22" x14ac:dyDescent="0.35">
      <c r="U118298" s="1"/>
      <c r="V118298" s="1"/>
    </row>
    <row r="118299" spans="21:22" x14ac:dyDescent="0.35">
      <c r="U118299" s="1"/>
      <c r="V118299" s="1"/>
    </row>
    <row r="118300" spans="21:22" x14ac:dyDescent="0.35">
      <c r="U118300" s="1"/>
      <c r="V118300" s="1"/>
    </row>
    <row r="118301" spans="21:22" x14ac:dyDescent="0.35">
      <c r="U118301" s="1"/>
      <c r="V118301" s="1"/>
    </row>
    <row r="118302" spans="21:22" x14ac:dyDescent="0.35">
      <c r="U118302" s="1"/>
      <c r="V118302" s="1"/>
    </row>
    <row r="118303" spans="21:22" x14ac:dyDescent="0.35">
      <c r="U118303" s="1"/>
      <c r="V118303" s="1"/>
    </row>
    <row r="118304" spans="21:22" x14ac:dyDescent="0.35">
      <c r="U118304" s="1"/>
      <c r="V118304" s="1"/>
    </row>
    <row r="118305" spans="21:22" x14ac:dyDescent="0.35">
      <c r="U118305" s="1"/>
      <c r="V118305" s="1"/>
    </row>
    <row r="118306" spans="21:22" x14ac:dyDescent="0.35">
      <c r="U118306" s="1"/>
      <c r="V118306" s="1"/>
    </row>
    <row r="118307" spans="21:22" x14ac:dyDescent="0.35">
      <c r="U118307" s="1"/>
      <c r="V118307" s="1"/>
    </row>
    <row r="118308" spans="21:22" x14ac:dyDescent="0.35">
      <c r="U118308" s="1"/>
      <c r="V118308" s="1"/>
    </row>
    <row r="118309" spans="21:22" x14ac:dyDescent="0.35">
      <c r="U118309" s="1"/>
      <c r="V118309" s="1"/>
    </row>
    <row r="118310" spans="21:22" x14ac:dyDescent="0.35">
      <c r="U118310" s="1"/>
      <c r="V118310" s="1"/>
    </row>
    <row r="118311" spans="21:22" x14ac:dyDescent="0.35">
      <c r="U118311" s="1"/>
      <c r="V118311" s="1"/>
    </row>
    <row r="118312" spans="21:22" x14ac:dyDescent="0.35">
      <c r="U118312" s="1"/>
      <c r="V118312" s="1"/>
    </row>
    <row r="118313" spans="21:22" x14ac:dyDescent="0.35">
      <c r="U118313" s="1"/>
      <c r="V118313" s="1"/>
    </row>
    <row r="118314" spans="21:22" x14ac:dyDescent="0.35">
      <c r="U118314" s="1"/>
      <c r="V118314" s="1"/>
    </row>
    <row r="118315" spans="21:22" x14ac:dyDescent="0.35">
      <c r="U118315" s="1"/>
      <c r="V118315" s="1"/>
    </row>
    <row r="118316" spans="21:22" x14ac:dyDescent="0.35">
      <c r="U118316" s="1"/>
      <c r="V118316" s="1"/>
    </row>
    <row r="118317" spans="21:22" x14ac:dyDescent="0.35">
      <c r="U118317" s="1"/>
      <c r="V118317" s="1"/>
    </row>
    <row r="118318" spans="21:22" x14ac:dyDescent="0.35">
      <c r="U118318" s="1"/>
      <c r="V118318" s="1"/>
    </row>
    <row r="118319" spans="21:22" x14ac:dyDescent="0.35">
      <c r="U118319" s="1"/>
      <c r="V118319" s="1"/>
    </row>
    <row r="118320" spans="21:22" x14ac:dyDescent="0.35">
      <c r="U118320" s="1"/>
      <c r="V118320" s="1"/>
    </row>
    <row r="118321" spans="21:22" x14ac:dyDescent="0.35">
      <c r="U118321" s="1"/>
      <c r="V118321" s="1"/>
    </row>
    <row r="118322" spans="21:22" x14ac:dyDescent="0.35">
      <c r="U118322" s="1"/>
      <c r="V118322" s="1"/>
    </row>
    <row r="118323" spans="21:22" x14ac:dyDescent="0.35">
      <c r="U118323" s="1"/>
      <c r="V118323" s="1"/>
    </row>
    <row r="118324" spans="21:22" x14ac:dyDescent="0.35">
      <c r="U118324" s="1"/>
      <c r="V118324" s="1"/>
    </row>
    <row r="118325" spans="21:22" x14ac:dyDescent="0.35">
      <c r="U118325" s="1"/>
      <c r="V118325" s="1"/>
    </row>
    <row r="118326" spans="21:22" x14ac:dyDescent="0.35">
      <c r="U118326" s="1"/>
      <c r="V118326" s="1"/>
    </row>
    <row r="118327" spans="21:22" x14ac:dyDescent="0.35">
      <c r="U118327" s="1"/>
      <c r="V118327" s="1"/>
    </row>
    <row r="118328" spans="21:22" x14ac:dyDescent="0.35">
      <c r="U118328" s="1"/>
      <c r="V118328" s="1"/>
    </row>
    <row r="118329" spans="21:22" x14ac:dyDescent="0.35">
      <c r="U118329" s="1"/>
      <c r="V118329" s="1"/>
    </row>
    <row r="118330" spans="21:22" x14ac:dyDescent="0.35">
      <c r="U118330" s="1"/>
      <c r="V118330" s="1"/>
    </row>
    <row r="118331" spans="21:22" x14ac:dyDescent="0.35">
      <c r="U118331" s="1"/>
      <c r="V118331" s="1"/>
    </row>
    <row r="118332" spans="21:22" x14ac:dyDescent="0.35">
      <c r="U118332" s="1"/>
      <c r="V118332" s="1"/>
    </row>
    <row r="118333" spans="21:22" x14ac:dyDescent="0.35">
      <c r="U118333" s="1"/>
      <c r="V118333" s="1"/>
    </row>
    <row r="118334" spans="21:22" x14ac:dyDescent="0.35">
      <c r="U118334" s="1"/>
      <c r="V118334" s="1"/>
    </row>
    <row r="118335" spans="21:22" x14ac:dyDescent="0.35">
      <c r="U118335" s="1"/>
      <c r="V118335" s="1"/>
    </row>
    <row r="118336" spans="21:22" x14ac:dyDescent="0.35">
      <c r="U118336" s="1"/>
      <c r="V118336" s="1"/>
    </row>
    <row r="118337" spans="21:22" x14ac:dyDescent="0.35">
      <c r="U118337" s="1"/>
      <c r="V118337" s="1"/>
    </row>
    <row r="118338" spans="21:22" x14ac:dyDescent="0.35">
      <c r="U118338" s="1"/>
      <c r="V118338" s="1"/>
    </row>
    <row r="118339" spans="21:22" x14ac:dyDescent="0.35">
      <c r="U118339" s="1"/>
      <c r="V118339" s="1"/>
    </row>
    <row r="118340" spans="21:22" x14ac:dyDescent="0.35">
      <c r="U118340" s="1"/>
      <c r="V118340" s="1"/>
    </row>
    <row r="118341" spans="21:22" x14ac:dyDescent="0.35">
      <c r="U118341" s="1"/>
      <c r="V118341" s="1"/>
    </row>
    <row r="118342" spans="21:22" x14ac:dyDescent="0.35">
      <c r="U118342" s="1"/>
      <c r="V118342" s="1"/>
    </row>
    <row r="118343" spans="21:22" x14ac:dyDescent="0.35">
      <c r="U118343" s="1"/>
      <c r="V118343" s="1"/>
    </row>
    <row r="118344" spans="21:22" x14ac:dyDescent="0.35">
      <c r="U118344" s="1"/>
      <c r="V118344" s="1"/>
    </row>
    <row r="118345" spans="21:22" x14ac:dyDescent="0.35">
      <c r="U118345" s="1"/>
      <c r="V118345" s="1"/>
    </row>
    <row r="118346" spans="21:22" x14ac:dyDescent="0.35">
      <c r="U118346" s="1"/>
      <c r="V118346" s="1"/>
    </row>
    <row r="118347" spans="21:22" x14ac:dyDescent="0.35">
      <c r="U118347" s="1"/>
      <c r="V118347" s="1"/>
    </row>
    <row r="118348" spans="21:22" x14ac:dyDescent="0.35">
      <c r="U118348" s="1"/>
      <c r="V118348" s="1"/>
    </row>
    <row r="118349" spans="21:22" x14ac:dyDescent="0.35">
      <c r="U118349" s="1"/>
      <c r="V118349" s="1"/>
    </row>
    <row r="118350" spans="21:22" x14ac:dyDescent="0.35">
      <c r="U118350" s="1"/>
      <c r="V118350" s="1"/>
    </row>
    <row r="118351" spans="21:22" x14ac:dyDescent="0.35">
      <c r="U118351" s="1"/>
      <c r="V118351" s="1"/>
    </row>
    <row r="118352" spans="21:22" x14ac:dyDescent="0.35">
      <c r="U118352" s="1"/>
      <c r="V118352" s="1"/>
    </row>
    <row r="118353" spans="21:22" x14ac:dyDescent="0.35">
      <c r="U118353" s="1"/>
      <c r="V118353" s="1"/>
    </row>
    <row r="118354" spans="21:22" x14ac:dyDescent="0.35">
      <c r="U118354" s="1"/>
      <c r="V118354" s="1"/>
    </row>
    <row r="118355" spans="21:22" x14ac:dyDescent="0.35">
      <c r="U118355" s="1"/>
      <c r="V118355" s="1"/>
    </row>
    <row r="118356" spans="21:22" x14ac:dyDescent="0.35">
      <c r="U118356" s="1"/>
      <c r="V118356" s="1"/>
    </row>
    <row r="118357" spans="21:22" x14ac:dyDescent="0.35">
      <c r="U118357" s="1"/>
      <c r="V118357" s="1"/>
    </row>
    <row r="118358" spans="21:22" x14ac:dyDescent="0.35">
      <c r="U118358" s="1"/>
      <c r="V118358" s="1"/>
    </row>
    <row r="118359" spans="21:22" x14ac:dyDescent="0.35">
      <c r="U118359" s="1"/>
      <c r="V118359" s="1"/>
    </row>
    <row r="118360" spans="21:22" x14ac:dyDescent="0.35">
      <c r="U118360" s="1"/>
      <c r="V118360" s="1"/>
    </row>
    <row r="118361" spans="21:22" x14ac:dyDescent="0.35">
      <c r="U118361" s="1"/>
      <c r="V118361" s="1"/>
    </row>
    <row r="118362" spans="21:22" x14ac:dyDescent="0.35">
      <c r="U118362" s="1"/>
      <c r="V118362" s="1"/>
    </row>
    <row r="118363" spans="21:22" x14ac:dyDescent="0.35">
      <c r="U118363" s="1"/>
      <c r="V118363" s="1"/>
    </row>
    <row r="118364" spans="21:22" x14ac:dyDescent="0.35">
      <c r="U118364" s="1"/>
      <c r="V118364" s="1"/>
    </row>
    <row r="118365" spans="21:22" x14ac:dyDescent="0.35">
      <c r="U118365" s="1"/>
      <c r="V118365" s="1"/>
    </row>
    <row r="118366" spans="21:22" x14ac:dyDescent="0.35">
      <c r="U118366" s="1"/>
      <c r="V118366" s="1"/>
    </row>
    <row r="118367" spans="21:22" x14ac:dyDescent="0.35">
      <c r="U118367" s="1"/>
      <c r="V118367" s="1"/>
    </row>
    <row r="118368" spans="21:22" x14ac:dyDescent="0.35">
      <c r="U118368" s="1"/>
      <c r="V118368" s="1"/>
    </row>
    <row r="118369" spans="21:22" x14ac:dyDescent="0.35">
      <c r="U118369" s="1"/>
      <c r="V118369" s="1"/>
    </row>
    <row r="118370" spans="21:22" x14ac:dyDescent="0.35">
      <c r="U118370" s="1"/>
      <c r="V118370" s="1"/>
    </row>
    <row r="118371" spans="21:22" x14ac:dyDescent="0.35">
      <c r="U118371" s="1"/>
      <c r="V118371" s="1"/>
    </row>
    <row r="118372" spans="21:22" x14ac:dyDescent="0.35">
      <c r="U118372" s="1"/>
      <c r="V118372" s="1"/>
    </row>
    <row r="118373" spans="21:22" x14ac:dyDescent="0.35">
      <c r="U118373" s="1"/>
      <c r="V118373" s="1"/>
    </row>
    <row r="118374" spans="21:22" x14ac:dyDescent="0.35">
      <c r="U118374" s="1"/>
      <c r="V118374" s="1"/>
    </row>
    <row r="118375" spans="21:22" x14ac:dyDescent="0.35">
      <c r="U118375" s="1"/>
      <c r="V118375" s="1"/>
    </row>
    <row r="118376" spans="21:22" x14ac:dyDescent="0.35">
      <c r="U118376" s="1"/>
      <c r="V118376" s="1"/>
    </row>
    <row r="118377" spans="21:22" x14ac:dyDescent="0.35">
      <c r="U118377" s="1"/>
      <c r="V118377" s="1"/>
    </row>
    <row r="118378" spans="21:22" x14ac:dyDescent="0.35">
      <c r="U118378" s="1"/>
      <c r="V118378" s="1"/>
    </row>
    <row r="118379" spans="21:22" x14ac:dyDescent="0.35">
      <c r="U118379" s="1"/>
      <c r="V118379" s="1"/>
    </row>
    <row r="118380" spans="21:22" x14ac:dyDescent="0.35">
      <c r="U118380" s="1"/>
      <c r="V118380" s="1"/>
    </row>
    <row r="118381" spans="21:22" x14ac:dyDescent="0.35">
      <c r="U118381" s="1"/>
      <c r="V118381" s="1"/>
    </row>
    <row r="118382" spans="21:22" x14ac:dyDescent="0.35">
      <c r="U118382" s="1"/>
      <c r="V118382" s="1"/>
    </row>
    <row r="118383" spans="21:22" x14ac:dyDescent="0.35">
      <c r="U118383" s="1"/>
      <c r="V118383" s="1"/>
    </row>
    <row r="118384" spans="21:22" x14ac:dyDescent="0.35">
      <c r="U118384" s="1"/>
      <c r="V118384" s="1"/>
    </row>
    <row r="118385" spans="21:22" x14ac:dyDescent="0.35">
      <c r="U118385" s="1"/>
      <c r="V118385" s="1"/>
    </row>
    <row r="118386" spans="21:22" x14ac:dyDescent="0.35">
      <c r="U118386" s="1"/>
      <c r="V118386" s="1"/>
    </row>
    <row r="118387" spans="21:22" x14ac:dyDescent="0.35">
      <c r="U118387" s="1"/>
      <c r="V118387" s="1"/>
    </row>
    <row r="118388" spans="21:22" x14ac:dyDescent="0.35">
      <c r="U118388" s="1"/>
      <c r="V118388" s="1"/>
    </row>
    <row r="118389" spans="21:22" x14ac:dyDescent="0.35">
      <c r="U118389" s="1"/>
      <c r="V118389" s="1"/>
    </row>
    <row r="118390" spans="21:22" x14ac:dyDescent="0.35">
      <c r="U118390" s="1"/>
      <c r="V118390" s="1"/>
    </row>
    <row r="118391" spans="21:22" x14ac:dyDescent="0.35">
      <c r="U118391" s="1"/>
      <c r="V118391" s="1"/>
    </row>
    <row r="118392" spans="21:22" x14ac:dyDescent="0.35">
      <c r="U118392" s="1"/>
      <c r="V118392" s="1"/>
    </row>
    <row r="118393" spans="21:22" x14ac:dyDescent="0.35">
      <c r="U118393" s="1"/>
      <c r="V118393" s="1"/>
    </row>
    <row r="118394" spans="21:22" x14ac:dyDescent="0.35">
      <c r="U118394" s="1"/>
      <c r="V118394" s="1"/>
    </row>
    <row r="118395" spans="21:22" x14ac:dyDescent="0.35">
      <c r="U118395" s="1"/>
      <c r="V118395" s="1"/>
    </row>
    <row r="118396" spans="21:22" x14ac:dyDescent="0.35">
      <c r="U118396" s="1"/>
      <c r="V118396" s="1"/>
    </row>
    <row r="118397" spans="21:22" x14ac:dyDescent="0.35">
      <c r="U118397" s="1"/>
      <c r="V118397" s="1"/>
    </row>
    <row r="118398" spans="21:22" x14ac:dyDescent="0.35">
      <c r="U118398" s="1"/>
      <c r="V118398" s="1"/>
    </row>
    <row r="118399" spans="21:22" x14ac:dyDescent="0.35">
      <c r="U118399" s="1"/>
      <c r="V118399" s="1"/>
    </row>
    <row r="118400" spans="21:22" x14ac:dyDescent="0.35">
      <c r="U118400" s="1"/>
      <c r="V118400" s="1"/>
    </row>
    <row r="118401" spans="21:22" x14ac:dyDescent="0.35">
      <c r="U118401" s="1"/>
      <c r="V118401" s="1"/>
    </row>
    <row r="118402" spans="21:22" x14ac:dyDescent="0.35">
      <c r="U118402" s="1"/>
      <c r="V118402" s="1"/>
    </row>
    <row r="118403" spans="21:22" x14ac:dyDescent="0.35">
      <c r="U118403" s="1"/>
      <c r="V118403" s="1"/>
    </row>
    <row r="118404" spans="21:22" x14ac:dyDescent="0.35">
      <c r="U118404" s="1"/>
      <c r="V118404" s="1"/>
    </row>
    <row r="118405" spans="21:22" x14ac:dyDescent="0.35">
      <c r="U118405" s="1"/>
      <c r="V118405" s="1"/>
    </row>
    <row r="118406" spans="21:22" x14ac:dyDescent="0.35">
      <c r="U118406" s="1"/>
      <c r="V118406" s="1"/>
    </row>
    <row r="118407" spans="21:22" x14ac:dyDescent="0.35">
      <c r="U118407" s="1"/>
      <c r="V118407" s="1"/>
    </row>
    <row r="118408" spans="21:22" x14ac:dyDescent="0.35">
      <c r="U118408" s="1"/>
      <c r="V118408" s="1"/>
    </row>
    <row r="118409" spans="21:22" x14ac:dyDescent="0.35">
      <c r="U118409" s="1"/>
      <c r="V118409" s="1"/>
    </row>
    <row r="118410" spans="21:22" x14ac:dyDescent="0.35">
      <c r="U118410" s="1"/>
      <c r="V118410" s="1"/>
    </row>
    <row r="118411" spans="21:22" x14ac:dyDescent="0.35">
      <c r="U118411" s="1"/>
      <c r="V118411" s="1"/>
    </row>
    <row r="118412" spans="21:22" x14ac:dyDescent="0.35">
      <c r="U118412" s="1"/>
      <c r="V118412" s="1"/>
    </row>
    <row r="118413" spans="21:22" x14ac:dyDescent="0.35">
      <c r="U118413" s="1"/>
      <c r="V118413" s="1"/>
    </row>
    <row r="118414" spans="21:22" x14ac:dyDescent="0.35">
      <c r="U118414" s="1"/>
      <c r="V118414" s="1"/>
    </row>
    <row r="118415" spans="21:22" x14ac:dyDescent="0.35">
      <c r="U118415" s="1"/>
      <c r="V118415" s="1"/>
    </row>
    <row r="118416" spans="21:22" x14ac:dyDescent="0.35">
      <c r="U118416" s="1"/>
      <c r="V118416" s="1"/>
    </row>
    <row r="118417" spans="21:22" x14ac:dyDescent="0.35">
      <c r="U118417" s="1"/>
      <c r="V118417" s="1"/>
    </row>
    <row r="118418" spans="21:22" x14ac:dyDescent="0.35">
      <c r="U118418" s="1"/>
      <c r="V118418" s="1"/>
    </row>
    <row r="118419" spans="21:22" x14ac:dyDescent="0.35">
      <c r="U118419" s="1"/>
      <c r="V118419" s="1"/>
    </row>
    <row r="118420" spans="21:22" x14ac:dyDescent="0.35">
      <c r="U118420" s="1"/>
      <c r="V118420" s="1"/>
    </row>
    <row r="118421" spans="21:22" x14ac:dyDescent="0.35">
      <c r="U118421" s="1"/>
      <c r="V118421" s="1"/>
    </row>
    <row r="118422" spans="21:22" x14ac:dyDescent="0.35">
      <c r="U118422" s="1"/>
      <c r="V118422" s="1"/>
    </row>
    <row r="118423" spans="21:22" x14ac:dyDescent="0.35">
      <c r="U118423" s="1"/>
      <c r="V118423" s="1"/>
    </row>
    <row r="118424" spans="21:22" x14ac:dyDescent="0.35">
      <c r="U118424" s="1"/>
      <c r="V118424" s="1"/>
    </row>
    <row r="118425" spans="21:22" x14ac:dyDescent="0.35">
      <c r="U118425" s="1"/>
      <c r="V118425" s="1"/>
    </row>
    <row r="118426" spans="21:22" x14ac:dyDescent="0.35">
      <c r="U118426" s="1"/>
      <c r="V118426" s="1"/>
    </row>
    <row r="118427" spans="21:22" x14ac:dyDescent="0.35">
      <c r="U118427" s="1"/>
      <c r="V118427" s="1"/>
    </row>
    <row r="118428" spans="21:22" x14ac:dyDescent="0.35">
      <c r="U118428" s="1"/>
      <c r="V118428" s="1"/>
    </row>
    <row r="118429" spans="21:22" x14ac:dyDescent="0.35">
      <c r="U118429" s="1"/>
      <c r="V118429" s="1"/>
    </row>
    <row r="118430" spans="21:22" x14ac:dyDescent="0.35">
      <c r="U118430" s="1"/>
      <c r="V118430" s="1"/>
    </row>
    <row r="118431" spans="21:22" x14ac:dyDescent="0.35">
      <c r="U118431" s="1"/>
      <c r="V118431" s="1"/>
    </row>
    <row r="118432" spans="21:22" x14ac:dyDescent="0.35">
      <c r="U118432" s="1"/>
      <c r="V118432" s="1"/>
    </row>
    <row r="118433" spans="21:22" x14ac:dyDescent="0.35">
      <c r="U118433" s="1"/>
      <c r="V118433" s="1"/>
    </row>
    <row r="118434" spans="21:22" x14ac:dyDescent="0.35">
      <c r="U118434" s="1"/>
      <c r="V118434" s="1"/>
    </row>
    <row r="118435" spans="21:22" x14ac:dyDescent="0.35">
      <c r="U118435" s="1"/>
      <c r="V118435" s="1"/>
    </row>
    <row r="118436" spans="21:22" x14ac:dyDescent="0.35">
      <c r="U118436" s="1"/>
      <c r="V118436" s="1"/>
    </row>
    <row r="118437" spans="21:22" x14ac:dyDescent="0.35">
      <c r="U118437" s="1"/>
      <c r="V118437" s="1"/>
    </row>
    <row r="118438" spans="21:22" x14ac:dyDescent="0.35">
      <c r="U118438" s="1"/>
      <c r="V118438" s="1"/>
    </row>
    <row r="118439" spans="21:22" x14ac:dyDescent="0.35">
      <c r="U118439" s="1"/>
      <c r="V118439" s="1"/>
    </row>
    <row r="118440" spans="21:22" x14ac:dyDescent="0.35">
      <c r="U118440" s="1"/>
      <c r="V118440" s="1"/>
    </row>
    <row r="118441" spans="21:22" x14ac:dyDescent="0.35">
      <c r="U118441" s="1"/>
      <c r="V118441" s="1"/>
    </row>
    <row r="118442" spans="21:22" x14ac:dyDescent="0.35">
      <c r="U118442" s="1"/>
      <c r="V118442" s="1"/>
    </row>
    <row r="118443" spans="21:22" x14ac:dyDescent="0.35">
      <c r="U118443" s="1"/>
      <c r="V118443" s="1"/>
    </row>
    <row r="118444" spans="21:22" x14ac:dyDescent="0.35">
      <c r="U118444" s="1"/>
      <c r="V118444" s="1"/>
    </row>
    <row r="118445" spans="21:22" x14ac:dyDescent="0.35">
      <c r="U118445" s="1"/>
      <c r="V118445" s="1"/>
    </row>
    <row r="118446" spans="21:22" x14ac:dyDescent="0.35">
      <c r="U118446" s="1"/>
      <c r="V118446" s="1"/>
    </row>
    <row r="118447" spans="21:22" x14ac:dyDescent="0.35">
      <c r="U118447" s="1"/>
      <c r="V118447" s="1"/>
    </row>
    <row r="118448" spans="21:22" x14ac:dyDescent="0.35">
      <c r="U118448" s="1"/>
      <c r="V118448" s="1"/>
    </row>
    <row r="118449" spans="21:22" x14ac:dyDescent="0.35">
      <c r="U118449" s="1"/>
      <c r="V118449" s="1"/>
    </row>
    <row r="118450" spans="21:22" x14ac:dyDescent="0.35">
      <c r="U118450" s="1"/>
      <c r="V118450" s="1"/>
    </row>
    <row r="118451" spans="21:22" x14ac:dyDescent="0.35">
      <c r="U118451" s="1"/>
      <c r="V118451" s="1"/>
    </row>
    <row r="118452" spans="21:22" x14ac:dyDescent="0.35">
      <c r="U118452" s="1"/>
      <c r="V118452" s="1"/>
    </row>
    <row r="118453" spans="21:22" x14ac:dyDescent="0.35">
      <c r="U118453" s="1"/>
      <c r="V118453" s="1"/>
    </row>
    <row r="118454" spans="21:22" x14ac:dyDescent="0.35">
      <c r="U118454" s="1"/>
      <c r="V118454" s="1"/>
    </row>
    <row r="118455" spans="21:22" x14ac:dyDescent="0.35">
      <c r="U118455" s="1"/>
      <c r="V118455" s="1"/>
    </row>
    <row r="118456" spans="21:22" x14ac:dyDescent="0.35">
      <c r="U118456" s="1"/>
      <c r="V118456" s="1"/>
    </row>
    <row r="118457" spans="21:22" x14ac:dyDescent="0.35">
      <c r="U118457" s="1"/>
      <c r="V118457" s="1"/>
    </row>
    <row r="118458" spans="21:22" x14ac:dyDescent="0.35">
      <c r="U118458" s="1"/>
      <c r="V118458" s="1"/>
    </row>
    <row r="118459" spans="21:22" x14ac:dyDescent="0.35">
      <c r="U118459" s="1"/>
      <c r="V118459" s="1"/>
    </row>
    <row r="118460" spans="21:22" x14ac:dyDescent="0.35">
      <c r="U118460" s="1"/>
      <c r="V118460" s="1"/>
    </row>
    <row r="118461" spans="21:22" x14ac:dyDescent="0.35">
      <c r="U118461" s="1"/>
      <c r="V118461" s="1"/>
    </row>
    <row r="118462" spans="21:22" x14ac:dyDescent="0.35">
      <c r="U118462" s="1"/>
      <c r="V118462" s="1"/>
    </row>
    <row r="118463" spans="21:22" x14ac:dyDescent="0.35">
      <c r="U118463" s="1"/>
      <c r="V118463" s="1"/>
    </row>
    <row r="118464" spans="21:22" x14ac:dyDescent="0.35">
      <c r="U118464" s="1"/>
      <c r="V118464" s="1"/>
    </row>
    <row r="118465" spans="21:22" x14ac:dyDescent="0.35">
      <c r="U118465" s="1"/>
      <c r="V118465" s="1"/>
    </row>
    <row r="118466" spans="21:22" x14ac:dyDescent="0.35">
      <c r="U118466" s="1"/>
      <c r="V118466" s="1"/>
    </row>
    <row r="118467" spans="21:22" x14ac:dyDescent="0.35">
      <c r="U118467" s="1"/>
      <c r="V118467" s="1"/>
    </row>
    <row r="118468" spans="21:22" x14ac:dyDescent="0.35">
      <c r="U118468" s="1"/>
      <c r="V118468" s="1"/>
    </row>
    <row r="118469" spans="21:22" x14ac:dyDescent="0.35">
      <c r="U118469" s="1"/>
      <c r="V118469" s="1"/>
    </row>
    <row r="118470" spans="21:22" x14ac:dyDescent="0.35">
      <c r="U118470" s="1"/>
      <c r="V118470" s="1"/>
    </row>
    <row r="118471" spans="21:22" x14ac:dyDescent="0.35">
      <c r="U118471" s="1"/>
      <c r="V118471" s="1"/>
    </row>
    <row r="118472" spans="21:22" x14ac:dyDescent="0.35">
      <c r="U118472" s="1"/>
      <c r="V118472" s="1"/>
    </row>
    <row r="118473" spans="21:22" x14ac:dyDescent="0.35">
      <c r="U118473" s="1"/>
      <c r="V118473" s="1"/>
    </row>
    <row r="118474" spans="21:22" x14ac:dyDescent="0.35">
      <c r="U118474" s="1"/>
      <c r="V118474" s="1"/>
    </row>
    <row r="118475" spans="21:22" x14ac:dyDescent="0.35">
      <c r="U118475" s="1"/>
      <c r="V118475" s="1"/>
    </row>
    <row r="118476" spans="21:22" x14ac:dyDescent="0.35">
      <c r="U118476" s="1"/>
      <c r="V118476" s="1"/>
    </row>
    <row r="118477" spans="21:22" x14ac:dyDescent="0.35">
      <c r="U118477" s="1"/>
      <c r="V118477" s="1"/>
    </row>
    <row r="118478" spans="21:22" x14ac:dyDescent="0.35">
      <c r="U118478" s="1"/>
      <c r="V118478" s="1"/>
    </row>
    <row r="118479" spans="21:22" x14ac:dyDescent="0.35">
      <c r="U118479" s="1"/>
      <c r="V118479" s="1"/>
    </row>
    <row r="118480" spans="21:22" x14ac:dyDescent="0.35">
      <c r="U118480" s="1"/>
      <c r="V118480" s="1"/>
    </row>
    <row r="118481" spans="21:22" x14ac:dyDescent="0.35">
      <c r="U118481" s="1"/>
      <c r="V118481" s="1"/>
    </row>
    <row r="118482" spans="21:22" x14ac:dyDescent="0.35">
      <c r="U118482" s="1"/>
      <c r="V118482" s="1"/>
    </row>
    <row r="118483" spans="21:22" x14ac:dyDescent="0.35">
      <c r="U118483" s="1"/>
      <c r="V118483" s="1"/>
    </row>
    <row r="118484" spans="21:22" x14ac:dyDescent="0.35">
      <c r="U118484" s="1"/>
      <c r="V118484" s="1"/>
    </row>
    <row r="118485" spans="21:22" x14ac:dyDescent="0.35">
      <c r="U118485" s="1"/>
      <c r="V118485" s="1"/>
    </row>
    <row r="118486" spans="21:22" x14ac:dyDescent="0.35">
      <c r="U118486" s="1"/>
      <c r="V118486" s="1"/>
    </row>
    <row r="118487" spans="21:22" x14ac:dyDescent="0.35">
      <c r="U118487" s="1"/>
      <c r="V118487" s="1"/>
    </row>
    <row r="118488" spans="21:22" x14ac:dyDescent="0.35">
      <c r="U118488" s="1"/>
      <c r="V118488" s="1"/>
    </row>
    <row r="118489" spans="21:22" x14ac:dyDescent="0.35">
      <c r="U118489" s="1"/>
      <c r="V118489" s="1"/>
    </row>
    <row r="118490" spans="21:22" x14ac:dyDescent="0.35">
      <c r="U118490" s="1"/>
      <c r="V118490" s="1"/>
    </row>
    <row r="118491" spans="21:22" x14ac:dyDescent="0.35">
      <c r="U118491" s="1"/>
      <c r="V118491" s="1"/>
    </row>
    <row r="118492" spans="21:22" x14ac:dyDescent="0.35">
      <c r="U118492" s="1"/>
      <c r="V118492" s="1"/>
    </row>
    <row r="118493" spans="21:22" x14ac:dyDescent="0.35">
      <c r="U118493" s="1"/>
      <c r="V118493" s="1"/>
    </row>
    <row r="118494" spans="21:22" x14ac:dyDescent="0.35">
      <c r="U118494" s="1"/>
      <c r="V118494" s="1"/>
    </row>
    <row r="118495" spans="21:22" x14ac:dyDescent="0.35">
      <c r="U118495" s="1"/>
      <c r="V118495" s="1"/>
    </row>
    <row r="118496" spans="21:22" x14ac:dyDescent="0.35">
      <c r="U118496" s="1"/>
      <c r="V118496" s="1"/>
    </row>
    <row r="118497" spans="21:22" x14ac:dyDescent="0.35">
      <c r="U118497" s="1"/>
      <c r="V118497" s="1"/>
    </row>
    <row r="118498" spans="21:22" x14ac:dyDescent="0.35">
      <c r="U118498" s="1"/>
      <c r="V118498" s="1"/>
    </row>
    <row r="118499" spans="21:22" x14ac:dyDescent="0.35">
      <c r="U118499" s="1"/>
      <c r="V118499" s="1"/>
    </row>
    <row r="118500" spans="21:22" x14ac:dyDescent="0.35">
      <c r="U118500" s="1"/>
      <c r="V118500" s="1"/>
    </row>
    <row r="118501" spans="21:22" x14ac:dyDescent="0.35">
      <c r="U118501" s="1"/>
      <c r="V118501" s="1"/>
    </row>
    <row r="118502" spans="21:22" x14ac:dyDescent="0.35">
      <c r="U118502" s="1"/>
      <c r="V118502" s="1"/>
    </row>
    <row r="118503" spans="21:22" x14ac:dyDescent="0.35">
      <c r="U118503" s="1"/>
      <c r="V118503" s="1"/>
    </row>
    <row r="118504" spans="21:22" x14ac:dyDescent="0.35">
      <c r="U118504" s="1"/>
      <c r="V118504" s="1"/>
    </row>
    <row r="118505" spans="21:22" x14ac:dyDescent="0.35">
      <c r="U118505" s="1"/>
      <c r="V118505" s="1"/>
    </row>
    <row r="118506" spans="21:22" x14ac:dyDescent="0.35">
      <c r="U118506" s="1"/>
      <c r="V118506" s="1"/>
    </row>
    <row r="118507" spans="21:22" x14ac:dyDescent="0.35">
      <c r="U118507" s="1"/>
      <c r="V118507" s="1"/>
    </row>
    <row r="118508" spans="21:22" x14ac:dyDescent="0.35">
      <c r="U118508" s="1"/>
      <c r="V118508" s="1"/>
    </row>
    <row r="118509" spans="21:22" x14ac:dyDescent="0.35">
      <c r="U118509" s="1"/>
      <c r="V118509" s="1"/>
    </row>
    <row r="118510" spans="21:22" x14ac:dyDescent="0.35">
      <c r="U118510" s="1"/>
      <c r="V118510" s="1"/>
    </row>
    <row r="118511" spans="21:22" x14ac:dyDescent="0.35">
      <c r="U118511" s="1"/>
      <c r="V118511" s="1"/>
    </row>
    <row r="118512" spans="21:22" x14ac:dyDescent="0.35">
      <c r="U118512" s="1"/>
      <c r="V118512" s="1"/>
    </row>
    <row r="118513" spans="21:22" x14ac:dyDescent="0.35">
      <c r="U118513" s="1"/>
      <c r="V118513" s="1"/>
    </row>
    <row r="118514" spans="21:22" x14ac:dyDescent="0.35">
      <c r="U118514" s="1"/>
      <c r="V118514" s="1"/>
    </row>
    <row r="118515" spans="21:22" x14ac:dyDescent="0.35">
      <c r="U118515" s="1"/>
      <c r="V118515" s="1"/>
    </row>
    <row r="118516" spans="21:22" x14ac:dyDescent="0.35">
      <c r="U118516" s="1"/>
      <c r="V118516" s="1"/>
    </row>
    <row r="118517" spans="21:22" x14ac:dyDescent="0.35">
      <c r="U118517" s="1"/>
      <c r="V118517" s="1"/>
    </row>
    <row r="118518" spans="21:22" x14ac:dyDescent="0.35">
      <c r="U118518" s="1"/>
      <c r="V118518" s="1"/>
    </row>
    <row r="118519" spans="21:22" x14ac:dyDescent="0.35">
      <c r="U118519" s="1"/>
      <c r="V118519" s="1"/>
    </row>
    <row r="118520" spans="21:22" x14ac:dyDescent="0.35">
      <c r="U118520" s="1"/>
      <c r="V118520" s="1"/>
    </row>
    <row r="118521" spans="21:22" x14ac:dyDescent="0.35">
      <c r="U118521" s="1"/>
      <c r="V118521" s="1"/>
    </row>
    <row r="118522" spans="21:22" x14ac:dyDescent="0.35">
      <c r="U118522" s="1"/>
      <c r="V118522" s="1"/>
    </row>
    <row r="118523" spans="21:22" x14ac:dyDescent="0.35">
      <c r="U118523" s="1"/>
      <c r="V118523" s="1"/>
    </row>
    <row r="118524" spans="21:22" x14ac:dyDescent="0.35">
      <c r="U118524" s="1"/>
      <c r="V118524" s="1"/>
    </row>
    <row r="118525" spans="21:22" x14ac:dyDescent="0.35">
      <c r="U118525" s="1"/>
      <c r="V118525" s="1"/>
    </row>
    <row r="118526" spans="21:22" x14ac:dyDescent="0.35">
      <c r="U118526" s="1"/>
      <c r="V118526" s="1"/>
    </row>
    <row r="118527" spans="21:22" x14ac:dyDescent="0.35">
      <c r="U118527" s="1"/>
      <c r="V118527" s="1"/>
    </row>
    <row r="118528" spans="21:22" x14ac:dyDescent="0.35">
      <c r="U118528" s="1"/>
      <c r="V118528" s="1"/>
    </row>
    <row r="118529" spans="21:22" x14ac:dyDescent="0.35">
      <c r="U118529" s="1"/>
      <c r="V118529" s="1"/>
    </row>
    <row r="118530" spans="21:22" x14ac:dyDescent="0.35">
      <c r="U118530" s="1"/>
      <c r="V118530" s="1"/>
    </row>
    <row r="118531" spans="21:22" x14ac:dyDescent="0.35">
      <c r="U118531" s="1"/>
      <c r="V118531" s="1"/>
    </row>
    <row r="118532" spans="21:22" x14ac:dyDescent="0.35">
      <c r="U118532" s="1"/>
      <c r="V118532" s="1"/>
    </row>
    <row r="118533" spans="21:22" x14ac:dyDescent="0.35">
      <c r="U118533" s="1"/>
      <c r="V118533" s="1"/>
    </row>
    <row r="118534" spans="21:22" x14ac:dyDescent="0.35">
      <c r="U118534" s="1"/>
      <c r="V118534" s="1"/>
    </row>
    <row r="118535" spans="21:22" x14ac:dyDescent="0.35">
      <c r="U118535" s="1"/>
      <c r="V118535" s="1"/>
    </row>
    <row r="118536" spans="21:22" x14ac:dyDescent="0.35">
      <c r="U118536" s="1"/>
      <c r="V118536" s="1"/>
    </row>
    <row r="118537" spans="21:22" x14ac:dyDescent="0.35">
      <c r="U118537" s="1"/>
      <c r="V118537" s="1"/>
    </row>
    <row r="118538" spans="21:22" x14ac:dyDescent="0.35">
      <c r="U118538" s="1"/>
      <c r="V118538" s="1"/>
    </row>
    <row r="118539" spans="21:22" x14ac:dyDescent="0.35">
      <c r="U118539" s="1"/>
      <c r="V118539" s="1"/>
    </row>
    <row r="118540" spans="21:22" x14ac:dyDescent="0.35">
      <c r="U118540" s="1"/>
      <c r="V118540" s="1"/>
    </row>
    <row r="118541" spans="21:22" x14ac:dyDescent="0.35">
      <c r="U118541" s="1"/>
      <c r="V118541" s="1"/>
    </row>
    <row r="118542" spans="21:22" x14ac:dyDescent="0.35">
      <c r="U118542" s="1"/>
      <c r="V118542" s="1"/>
    </row>
    <row r="118543" spans="21:22" x14ac:dyDescent="0.35">
      <c r="U118543" s="1"/>
      <c r="V118543" s="1"/>
    </row>
    <row r="118544" spans="21:22" x14ac:dyDescent="0.35">
      <c r="U118544" s="1"/>
      <c r="V118544" s="1"/>
    </row>
    <row r="118545" spans="21:22" x14ac:dyDescent="0.35">
      <c r="U118545" s="1"/>
      <c r="V118545" s="1"/>
    </row>
    <row r="118546" spans="21:22" x14ac:dyDescent="0.35">
      <c r="U118546" s="1"/>
      <c r="V118546" s="1"/>
    </row>
    <row r="118547" spans="21:22" x14ac:dyDescent="0.35">
      <c r="U118547" s="1"/>
      <c r="V118547" s="1"/>
    </row>
    <row r="118548" spans="21:22" x14ac:dyDescent="0.35">
      <c r="U118548" s="1"/>
      <c r="V118548" s="1"/>
    </row>
    <row r="118549" spans="21:22" x14ac:dyDescent="0.35">
      <c r="U118549" s="1"/>
      <c r="V118549" s="1"/>
    </row>
    <row r="118550" spans="21:22" x14ac:dyDescent="0.35">
      <c r="U118550" s="1"/>
      <c r="V118550" s="1"/>
    </row>
    <row r="118551" spans="21:22" x14ac:dyDescent="0.35">
      <c r="U118551" s="1"/>
      <c r="V118551" s="1"/>
    </row>
    <row r="118552" spans="21:22" x14ac:dyDescent="0.35">
      <c r="U118552" s="1"/>
      <c r="V118552" s="1"/>
    </row>
    <row r="118553" spans="21:22" x14ac:dyDescent="0.35">
      <c r="U118553" s="1"/>
      <c r="V118553" s="1"/>
    </row>
    <row r="118554" spans="21:22" x14ac:dyDescent="0.35">
      <c r="U118554" s="1"/>
      <c r="V118554" s="1"/>
    </row>
    <row r="118555" spans="21:22" x14ac:dyDescent="0.35">
      <c r="U118555" s="1"/>
      <c r="V118555" s="1"/>
    </row>
    <row r="118556" spans="21:22" x14ac:dyDescent="0.35">
      <c r="U118556" s="1"/>
      <c r="V118556" s="1"/>
    </row>
    <row r="118557" spans="21:22" x14ac:dyDescent="0.35">
      <c r="U118557" s="1"/>
      <c r="V118557" s="1"/>
    </row>
    <row r="118558" spans="21:22" x14ac:dyDescent="0.35">
      <c r="U118558" s="1"/>
      <c r="V118558" s="1"/>
    </row>
    <row r="118559" spans="21:22" x14ac:dyDescent="0.35">
      <c r="U118559" s="1"/>
      <c r="V118559" s="1"/>
    </row>
    <row r="118560" spans="21:22" x14ac:dyDescent="0.35">
      <c r="U118560" s="1"/>
      <c r="V118560" s="1"/>
    </row>
    <row r="118561" spans="21:22" x14ac:dyDescent="0.35">
      <c r="U118561" s="1"/>
      <c r="V118561" s="1"/>
    </row>
    <row r="118562" spans="21:22" x14ac:dyDescent="0.35">
      <c r="U118562" s="1"/>
      <c r="V118562" s="1"/>
    </row>
    <row r="118563" spans="21:22" x14ac:dyDescent="0.35">
      <c r="U118563" s="1"/>
      <c r="V118563" s="1"/>
    </row>
    <row r="118564" spans="21:22" x14ac:dyDescent="0.35">
      <c r="U118564" s="1"/>
      <c r="V118564" s="1"/>
    </row>
    <row r="118565" spans="21:22" x14ac:dyDescent="0.35">
      <c r="U118565" s="1"/>
      <c r="V118565" s="1"/>
    </row>
    <row r="118566" spans="21:22" x14ac:dyDescent="0.35">
      <c r="U118566" s="1"/>
      <c r="V118566" s="1"/>
    </row>
    <row r="118567" spans="21:22" x14ac:dyDescent="0.35">
      <c r="U118567" s="1"/>
      <c r="V118567" s="1"/>
    </row>
    <row r="118568" spans="21:22" x14ac:dyDescent="0.35">
      <c r="U118568" s="1"/>
      <c r="V118568" s="1"/>
    </row>
    <row r="118569" spans="21:22" x14ac:dyDescent="0.35">
      <c r="U118569" s="1"/>
      <c r="V118569" s="1"/>
    </row>
    <row r="118570" spans="21:22" x14ac:dyDescent="0.35">
      <c r="U118570" s="1"/>
      <c r="V118570" s="1"/>
    </row>
    <row r="118571" spans="21:22" x14ac:dyDescent="0.35">
      <c r="U118571" s="1"/>
      <c r="V118571" s="1"/>
    </row>
    <row r="118572" spans="21:22" x14ac:dyDescent="0.35">
      <c r="U118572" s="1"/>
      <c r="V118572" s="1"/>
    </row>
    <row r="118573" spans="21:22" x14ac:dyDescent="0.35">
      <c r="U118573" s="1"/>
      <c r="V118573" s="1"/>
    </row>
    <row r="118574" spans="21:22" x14ac:dyDescent="0.35">
      <c r="U118574" s="1"/>
      <c r="V118574" s="1"/>
    </row>
    <row r="118575" spans="21:22" x14ac:dyDescent="0.35">
      <c r="U118575" s="1"/>
      <c r="V118575" s="1"/>
    </row>
    <row r="118576" spans="21:22" x14ac:dyDescent="0.35">
      <c r="U118576" s="1"/>
      <c r="V118576" s="1"/>
    </row>
    <row r="118577" spans="21:22" x14ac:dyDescent="0.35">
      <c r="U118577" s="1"/>
      <c r="V118577" s="1"/>
    </row>
    <row r="118578" spans="21:22" x14ac:dyDescent="0.35">
      <c r="U118578" s="1"/>
      <c r="V118578" s="1"/>
    </row>
    <row r="118579" spans="21:22" x14ac:dyDescent="0.35">
      <c r="U118579" s="1"/>
      <c r="V118579" s="1"/>
    </row>
    <row r="118580" spans="21:22" x14ac:dyDescent="0.35">
      <c r="U118580" s="1"/>
      <c r="V118580" s="1"/>
    </row>
    <row r="118581" spans="21:22" x14ac:dyDescent="0.35">
      <c r="U118581" s="1"/>
      <c r="V118581" s="1"/>
    </row>
    <row r="118582" spans="21:22" x14ac:dyDescent="0.35">
      <c r="U118582" s="1"/>
      <c r="V118582" s="1"/>
    </row>
    <row r="118583" spans="21:22" x14ac:dyDescent="0.35">
      <c r="U118583" s="1"/>
      <c r="V118583" s="1"/>
    </row>
    <row r="118584" spans="21:22" x14ac:dyDescent="0.35">
      <c r="U118584" s="1"/>
      <c r="V118584" s="1"/>
    </row>
    <row r="118585" spans="21:22" x14ac:dyDescent="0.35">
      <c r="U118585" s="1"/>
      <c r="V118585" s="1"/>
    </row>
    <row r="118586" spans="21:22" x14ac:dyDescent="0.35">
      <c r="U118586" s="1"/>
      <c r="V118586" s="1"/>
    </row>
    <row r="118587" spans="21:22" x14ac:dyDescent="0.35">
      <c r="U118587" s="1"/>
      <c r="V118587" s="1"/>
    </row>
    <row r="118588" spans="21:22" x14ac:dyDescent="0.35">
      <c r="U118588" s="1"/>
      <c r="V118588" s="1"/>
    </row>
    <row r="118589" spans="21:22" x14ac:dyDescent="0.35">
      <c r="U118589" s="1"/>
      <c r="V118589" s="1"/>
    </row>
    <row r="118590" spans="21:22" x14ac:dyDescent="0.35">
      <c r="U118590" s="1"/>
      <c r="V118590" s="1"/>
    </row>
    <row r="118591" spans="21:22" x14ac:dyDescent="0.35">
      <c r="U118591" s="1"/>
      <c r="V118591" s="1"/>
    </row>
    <row r="118592" spans="21:22" x14ac:dyDescent="0.35">
      <c r="U118592" s="1"/>
      <c r="V118592" s="1"/>
    </row>
    <row r="118593" spans="21:22" x14ac:dyDescent="0.35">
      <c r="U118593" s="1"/>
      <c r="V118593" s="1"/>
    </row>
    <row r="118594" spans="21:22" x14ac:dyDescent="0.35">
      <c r="U118594" s="1"/>
      <c r="V118594" s="1"/>
    </row>
    <row r="118595" spans="21:22" x14ac:dyDescent="0.35">
      <c r="U118595" s="1"/>
      <c r="V118595" s="1"/>
    </row>
    <row r="118596" spans="21:22" x14ac:dyDescent="0.35">
      <c r="U118596" s="1"/>
      <c r="V118596" s="1"/>
    </row>
    <row r="118597" spans="21:22" x14ac:dyDescent="0.35">
      <c r="U118597" s="1"/>
      <c r="V118597" s="1"/>
    </row>
    <row r="118598" spans="21:22" x14ac:dyDescent="0.35">
      <c r="U118598" s="1"/>
      <c r="V118598" s="1"/>
    </row>
    <row r="118599" spans="21:22" x14ac:dyDescent="0.35">
      <c r="U118599" s="1"/>
      <c r="V118599" s="1"/>
    </row>
    <row r="118600" spans="21:22" x14ac:dyDescent="0.35">
      <c r="U118600" s="1"/>
      <c r="V118600" s="1"/>
    </row>
    <row r="118601" spans="21:22" x14ac:dyDescent="0.35">
      <c r="U118601" s="1"/>
      <c r="V118601" s="1"/>
    </row>
    <row r="118602" spans="21:22" x14ac:dyDescent="0.35">
      <c r="U118602" s="1"/>
      <c r="V118602" s="1"/>
    </row>
    <row r="118603" spans="21:22" x14ac:dyDescent="0.35">
      <c r="U118603" s="1"/>
      <c r="V118603" s="1"/>
    </row>
    <row r="118604" spans="21:22" x14ac:dyDescent="0.35">
      <c r="U118604" s="1"/>
      <c r="V118604" s="1"/>
    </row>
    <row r="118605" spans="21:22" x14ac:dyDescent="0.35">
      <c r="U118605" s="1"/>
      <c r="V118605" s="1"/>
    </row>
    <row r="118606" spans="21:22" x14ac:dyDescent="0.35">
      <c r="U118606" s="1"/>
      <c r="V118606" s="1"/>
    </row>
    <row r="118607" spans="21:22" x14ac:dyDescent="0.35">
      <c r="U118607" s="1"/>
      <c r="V118607" s="1"/>
    </row>
    <row r="118608" spans="21:22" x14ac:dyDescent="0.35">
      <c r="U118608" s="1"/>
      <c r="V118608" s="1"/>
    </row>
    <row r="118609" spans="21:22" x14ac:dyDescent="0.35">
      <c r="U118609" s="1"/>
      <c r="V118609" s="1"/>
    </row>
    <row r="118610" spans="21:22" x14ac:dyDescent="0.35">
      <c r="U118610" s="1"/>
      <c r="V118610" s="1"/>
    </row>
    <row r="118611" spans="21:22" x14ac:dyDescent="0.35">
      <c r="U118611" s="1"/>
      <c r="V118611" s="1"/>
    </row>
    <row r="118612" spans="21:22" x14ac:dyDescent="0.35">
      <c r="U118612" s="1"/>
      <c r="V118612" s="1"/>
    </row>
    <row r="118613" spans="21:22" x14ac:dyDescent="0.35">
      <c r="U118613" s="1"/>
      <c r="V118613" s="1"/>
    </row>
    <row r="118614" spans="21:22" x14ac:dyDescent="0.35">
      <c r="U118614" s="1"/>
      <c r="V118614" s="1"/>
    </row>
    <row r="118615" spans="21:22" x14ac:dyDescent="0.35">
      <c r="U118615" s="1"/>
      <c r="V118615" s="1"/>
    </row>
    <row r="118616" spans="21:22" x14ac:dyDescent="0.35">
      <c r="U118616" s="1"/>
      <c r="V118616" s="1"/>
    </row>
    <row r="118617" spans="21:22" x14ac:dyDescent="0.35">
      <c r="U118617" s="1"/>
      <c r="V118617" s="1"/>
    </row>
    <row r="118618" spans="21:22" x14ac:dyDescent="0.35">
      <c r="U118618" s="1"/>
      <c r="V118618" s="1"/>
    </row>
    <row r="118619" spans="21:22" x14ac:dyDescent="0.35">
      <c r="U118619" s="1"/>
      <c r="V118619" s="1"/>
    </row>
    <row r="118620" spans="21:22" x14ac:dyDescent="0.35">
      <c r="U118620" s="1"/>
      <c r="V118620" s="1"/>
    </row>
    <row r="118621" spans="21:22" x14ac:dyDescent="0.35">
      <c r="U118621" s="1"/>
      <c r="V118621" s="1"/>
    </row>
    <row r="118622" spans="21:22" x14ac:dyDescent="0.35">
      <c r="U118622" s="1"/>
      <c r="V118622" s="1"/>
    </row>
    <row r="118623" spans="21:22" x14ac:dyDescent="0.35">
      <c r="U118623" s="1"/>
      <c r="V118623" s="1"/>
    </row>
    <row r="118624" spans="21:22" x14ac:dyDescent="0.35">
      <c r="U118624" s="1"/>
      <c r="V118624" s="1"/>
    </row>
    <row r="118625" spans="21:22" x14ac:dyDescent="0.35">
      <c r="U118625" s="1"/>
      <c r="V118625" s="1"/>
    </row>
    <row r="118626" spans="21:22" x14ac:dyDescent="0.35">
      <c r="U118626" s="1"/>
      <c r="V118626" s="1"/>
    </row>
    <row r="118627" spans="21:22" x14ac:dyDescent="0.35">
      <c r="U118627" s="1"/>
      <c r="V118627" s="1"/>
    </row>
    <row r="118628" spans="21:22" x14ac:dyDescent="0.35">
      <c r="U118628" s="1"/>
      <c r="V118628" s="1"/>
    </row>
    <row r="118629" spans="21:22" x14ac:dyDescent="0.35">
      <c r="U118629" s="1"/>
      <c r="V118629" s="1"/>
    </row>
    <row r="118630" spans="21:22" x14ac:dyDescent="0.35">
      <c r="U118630" s="1"/>
      <c r="V118630" s="1"/>
    </row>
    <row r="118631" spans="21:22" x14ac:dyDescent="0.35">
      <c r="U118631" s="1"/>
      <c r="V118631" s="1"/>
    </row>
    <row r="118632" spans="21:22" x14ac:dyDescent="0.35">
      <c r="U118632" s="1"/>
      <c r="V118632" s="1"/>
    </row>
    <row r="118633" spans="21:22" x14ac:dyDescent="0.35">
      <c r="U118633" s="1"/>
      <c r="V118633" s="1"/>
    </row>
    <row r="118634" spans="21:22" x14ac:dyDescent="0.35">
      <c r="U118634" s="1"/>
      <c r="V118634" s="1"/>
    </row>
    <row r="118635" spans="21:22" x14ac:dyDescent="0.35">
      <c r="U118635" s="1"/>
      <c r="V118635" s="1"/>
    </row>
    <row r="118636" spans="21:22" x14ac:dyDescent="0.35">
      <c r="U118636" s="1"/>
      <c r="V118636" s="1"/>
    </row>
    <row r="118637" spans="21:22" x14ac:dyDescent="0.35">
      <c r="U118637" s="1"/>
      <c r="V118637" s="1"/>
    </row>
    <row r="118638" spans="21:22" x14ac:dyDescent="0.35">
      <c r="U118638" s="1"/>
      <c r="V118638" s="1"/>
    </row>
    <row r="118639" spans="21:22" x14ac:dyDescent="0.35">
      <c r="U118639" s="1"/>
      <c r="V118639" s="1"/>
    </row>
    <row r="118640" spans="21:22" x14ac:dyDescent="0.35">
      <c r="U118640" s="1"/>
      <c r="V118640" s="1"/>
    </row>
    <row r="118641" spans="21:22" x14ac:dyDescent="0.35">
      <c r="U118641" s="1"/>
      <c r="V118641" s="1"/>
    </row>
    <row r="118642" spans="21:22" x14ac:dyDescent="0.35">
      <c r="U118642" s="1"/>
      <c r="V118642" s="1"/>
    </row>
    <row r="118643" spans="21:22" x14ac:dyDescent="0.35">
      <c r="U118643" s="1"/>
      <c r="V118643" s="1"/>
    </row>
    <row r="118644" spans="21:22" x14ac:dyDescent="0.35">
      <c r="U118644" s="1"/>
      <c r="V118644" s="1"/>
    </row>
    <row r="118645" spans="21:22" x14ac:dyDescent="0.35">
      <c r="U118645" s="1"/>
      <c r="V118645" s="1"/>
    </row>
    <row r="118646" spans="21:22" x14ac:dyDescent="0.35">
      <c r="U118646" s="1"/>
      <c r="V118646" s="1"/>
    </row>
    <row r="118647" spans="21:22" x14ac:dyDescent="0.35">
      <c r="U118647" s="1"/>
      <c r="V118647" s="1"/>
    </row>
    <row r="118648" spans="21:22" x14ac:dyDescent="0.35">
      <c r="U118648" s="1"/>
      <c r="V118648" s="1"/>
    </row>
    <row r="118649" spans="21:22" x14ac:dyDescent="0.35">
      <c r="U118649" s="1"/>
      <c r="V118649" s="1"/>
    </row>
    <row r="118650" spans="21:22" x14ac:dyDescent="0.35">
      <c r="U118650" s="1"/>
      <c r="V118650" s="1"/>
    </row>
    <row r="118651" spans="21:22" x14ac:dyDescent="0.35">
      <c r="U118651" s="1"/>
      <c r="V118651" s="1"/>
    </row>
    <row r="118652" spans="21:22" x14ac:dyDescent="0.35">
      <c r="U118652" s="1"/>
      <c r="V118652" s="1"/>
    </row>
    <row r="118653" spans="21:22" x14ac:dyDescent="0.35">
      <c r="U118653" s="1"/>
      <c r="V118653" s="1"/>
    </row>
    <row r="118654" spans="21:22" x14ac:dyDescent="0.35">
      <c r="U118654" s="1"/>
      <c r="V118654" s="1"/>
    </row>
    <row r="118655" spans="21:22" x14ac:dyDescent="0.35">
      <c r="U118655" s="1"/>
      <c r="V118655" s="1"/>
    </row>
    <row r="118656" spans="21:22" x14ac:dyDescent="0.35">
      <c r="U118656" s="1"/>
      <c r="V118656" s="1"/>
    </row>
    <row r="118657" spans="21:22" x14ac:dyDescent="0.35">
      <c r="U118657" s="1"/>
      <c r="V118657" s="1"/>
    </row>
    <row r="118658" spans="21:22" x14ac:dyDescent="0.35">
      <c r="U118658" s="1"/>
      <c r="V118658" s="1"/>
    </row>
    <row r="118659" spans="21:22" x14ac:dyDescent="0.35">
      <c r="U118659" s="1"/>
      <c r="V118659" s="1"/>
    </row>
    <row r="118660" spans="21:22" x14ac:dyDescent="0.35">
      <c r="U118660" s="1"/>
      <c r="V118660" s="1"/>
    </row>
    <row r="118661" spans="21:22" x14ac:dyDescent="0.35">
      <c r="U118661" s="1"/>
      <c r="V118661" s="1"/>
    </row>
    <row r="118662" spans="21:22" x14ac:dyDescent="0.35">
      <c r="U118662" s="1"/>
      <c r="V118662" s="1"/>
    </row>
    <row r="118663" spans="21:22" x14ac:dyDescent="0.35">
      <c r="U118663" s="1"/>
      <c r="V118663" s="1"/>
    </row>
    <row r="118664" spans="21:22" x14ac:dyDescent="0.35">
      <c r="U118664" s="1"/>
      <c r="V118664" s="1"/>
    </row>
    <row r="118665" spans="21:22" x14ac:dyDescent="0.35">
      <c r="U118665" s="1"/>
      <c r="V118665" s="1"/>
    </row>
    <row r="118666" spans="21:22" x14ac:dyDescent="0.35">
      <c r="U118666" s="1"/>
      <c r="V118666" s="1"/>
    </row>
    <row r="118667" spans="21:22" x14ac:dyDescent="0.35">
      <c r="U118667" s="1"/>
      <c r="V118667" s="1"/>
    </row>
    <row r="118668" spans="21:22" x14ac:dyDescent="0.35">
      <c r="U118668" s="1"/>
      <c r="V118668" s="1"/>
    </row>
    <row r="118669" spans="21:22" x14ac:dyDescent="0.35">
      <c r="U118669" s="1"/>
      <c r="V118669" s="1"/>
    </row>
    <row r="118670" spans="21:22" x14ac:dyDescent="0.35">
      <c r="U118670" s="1"/>
      <c r="V118670" s="1"/>
    </row>
    <row r="118671" spans="21:22" x14ac:dyDescent="0.35">
      <c r="U118671" s="1"/>
      <c r="V118671" s="1"/>
    </row>
    <row r="118672" spans="21:22" x14ac:dyDescent="0.35">
      <c r="U118672" s="1"/>
      <c r="V118672" s="1"/>
    </row>
    <row r="118673" spans="21:22" x14ac:dyDescent="0.35">
      <c r="U118673" s="1"/>
      <c r="V118673" s="1"/>
    </row>
    <row r="118674" spans="21:22" x14ac:dyDescent="0.35">
      <c r="U118674" s="1"/>
      <c r="V118674" s="1"/>
    </row>
    <row r="118675" spans="21:22" x14ac:dyDescent="0.35">
      <c r="U118675" s="1"/>
      <c r="V118675" s="1"/>
    </row>
    <row r="118676" spans="21:22" x14ac:dyDescent="0.35">
      <c r="U118676" s="1"/>
      <c r="V118676" s="1"/>
    </row>
    <row r="118677" spans="21:22" x14ac:dyDescent="0.35">
      <c r="U118677" s="1"/>
      <c r="V118677" s="1"/>
    </row>
    <row r="118678" spans="21:22" x14ac:dyDescent="0.35">
      <c r="U118678" s="1"/>
      <c r="V118678" s="1"/>
    </row>
    <row r="118679" spans="21:22" x14ac:dyDescent="0.35">
      <c r="U118679" s="1"/>
      <c r="V118679" s="1"/>
    </row>
    <row r="118680" spans="21:22" x14ac:dyDescent="0.35">
      <c r="U118680" s="1"/>
      <c r="V118680" s="1"/>
    </row>
    <row r="118681" spans="21:22" x14ac:dyDescent="0.35">
      <c r="U118681" s="1"/>
      <c r="V118681" s="1"/>
    </row>
    <row r="118682" spans="21:22" x14ac:dyDescent="0.35">
      <c r="U118682" s="1"/>
      <c r="V118682" s="1"/>
    </row>
    <row r="118683" spans="21:22" x14ac:dyDescent="0.35">
      <c r="U118683" s="1"/>
      <c r="V118683" s="1"/>
    </row>
    <row r="118684" spans="21:22" x14ac:dyDescent="0.35">
      <c r="U118684" s="1"/>
      <c r="V118684" s="1"/>
    </row>
    <row r="118685" spans="21:22" x14ac:dyDescent="0.35">
      <c r="U118685" s="1"/>
      <c r="V118685" s="1"/>
    </row>
    <row r="118686" spans="21:22" x14ac:dyDescent="0.35">
      <c r="U118686" s="1"/>
      <c r="V118686" s="1"/>
    </row>
    <row r="118687" spans="21:22" x14ac:dyDescent="0.35">
      <c r="U118687" s="1"/>
      <c r="V118687" s="1"/>
    </row>
    <row r="118688" spans="21:22" x14ac:dyDescent="0.35">
      <c r="U118688" s="1"/>
      <c r="V118688" s="1"/>
    </row>
    <row r="118689" spans="21:22" x14ac:dyDescent="0.35">
      <c r="U118689" s="1"/>
      <c r="V118689" s="1"/>
    </row>
    <row r="118690" spans="21:22" x14ac:dyDescent="0.35">
      <c r="U118690" s="1"/>
      <c r="V118690" s="1"/>
    </row>
    <row r="118691" spans="21:22" x14ac:dyDescent="0.35">
      <c r="U118691" s="1"/>
      <c r="V118691" s="1"/>
    </row>
    <row r="118692" spans="21:22" x14ac:dyDescent="0.35">
      <c r="U118692" s="1"/>
      <c r="V118692" s="1"/>
    </row>
    <row r="118693" spans="21:22" x14ac:dyDescent="0.35">
      <c r="U118693" s="1"/>
      <c r="V118693" s="1"/>
    </row>
    <row r="118694" spans="21:22" x14ac:dyDescent="0.35">
      <c r="U118694" s="1"/>
      <c r="V118694" s="1"/>
    </row>
    <row r="118695" spans="21:22" x14ac:dyDescent="0.35">
      <c r="U118695" s="1"/>
      <c r="V118695" s="1"/>
    </row>
    <row r="118696" spans="21:22" x14ac:dyDescent="0.35">
      <c r="U118696" s="1"/>
      <c r="V118696" s="1"/>
    </row>
    <row r="118697" spans="21:22" x14ac:dyDescent="0.35">
      <c r="U118697" s="1"/>
      <c r="V118697" s="1"/>
    </row>
    <row r="118698" spans="21:22" x14ac:dyDescent="0.35">
      <c r="U118698" s="1"/>
      <c r="V118698" s="1"/>
    </row>
    <row r="118699" spans="21:22" x14ac:dyDescent="0.35">
      <c r="U118699" s="1"/>
      <c r="V118699" s="1"/>
    </row>
    <row r="118700" spans="21:22" x14ac:dyDescent="0.35">
      <c r="U118700" s="1"/>
      <c r="V118700" s="1"/>
    </row>
    <row r="118701" spans="21:22" x14ac:dyDescent="0.35">
      <c r="U118701" s="1"/>
      <c r="V118701" s="1"/>
    </row>
    <row r="118702" spans="21:22" x14ac:dyDescent="0.35">
      <c r="U118702" s="1"/>
      <c r="V118702" s="1"/>
    </row>
    <row r="118703" spans="21:22" x14ac:dyDescent="0.35">
      <c r="U118703" s="1"/>
      <c r="V118703" s="1"/>
    </row>
    <row r="118704" spans="21:22" x14ac:dyDescent="0.35">
      <c r="U118704" s="1"/>
      <c r="V118704" s="1"/>
    </row>
    <row r="118705" spans="21:22" x14ac:dyDescent="0.35">
      <c r="U118705" s="1"/>
      <c r="V118705" s="1"/>
    </row>
    <row r="118706" spans="21:22" x14ac:dyDescent="0.35">
      <c r="U118706" s="1"/>
      <c r="V118706" s="1"/>
    </row>
    <row r="118707" spans="21:22" x14ac:dyDescent="0.35">
      <c r="U118707" s="1"/>
      <c r="V118707" s="1"/>
    </row>
    <row r="118708" spans="21:22" x14ac:dyDescent="0.35">
      <c r="U118708" s="1"/>
      <c r="V118708" s="1"/>
    </row>
    <row r="118709" spans="21:22" x14ac:dyDescent="0.35">
      <c r="U118709" s="1"/>
      <c r="V118709" s="1"/>
    </row>
    <row r="118710" spans="21:22" x14ac:dyDescent="0.35">
      <c r="U118710" s="1"/>
      <c r="V118710" s="1"/>
    </row>
    <row r="118711" spans="21:22" x14ac:dyDescent="0.35">
      <c r="U118711" s="1"/>
      <c r="V118711" s="1"/>
    </row>
    <row r="118712" spans="21:22" x14ac:dyDescent="0.35">
      <c r="U118712" s="1"/>
      <c r="V118712" s="1"/>
    </row>
    <row r="118713" spans="21:22" x14ac:dyDescent="0.35">
      <c r="U118713" s="1"/>
      <c r="V118713" s="1"/>
    </row>
    <row r="118714" spans="21:22" x14ac:dyDescent="0.35">
      <c r="U118714" s="1"/>
      <c r="V118714" s="1"/>
    </row>
    <row r="118715" spans="21:22" x14ac:dyDescent="0.35">
      <c r="U118715" s="1"/>
      <c r="V118715" s="1"/>
    </row>
    <row r="118716" spans="21:22" x14ac:dyDescent="0.35">
      <c r="U118716" s="1"/>
      <c r="V118716" s="1"/>
    </row>
    <row r="118717" spans="21:22" x14ac:dyDescent="0.35">
      <c r="U118717" s="1"/>
      <c r="V118717" s="1"/>
    </row>
    <row r="118718" spans="21:22" x14ac:dyDescent="0.35">
      <c r="U118718" s="1"/>
      <c r="V118718" s="1"/>
    </row>
    <row r="118719" spans="21:22" x14ac:dyDescent="0.35">
      <c r="U118719" s="1"/>
      <c r="V118719" s="1"/>
    </row>
    <row r="118720" spans="21:22" x14ac:dyDescent="0.35">
      <c r="U118720" s="1"/>
      <c r="V118720" s="1"/>
    </row>
    <row r="118721" spans="21:22" x14ac:dyDescent="0.35">
      <c r="U118721" s="1"/>
      <c r="V118721" s="1"/>
    </row>
    <row r="118722" spans="21:22" x14ac:dyDescent="0.35">
      <c r="U118722" s="1"/>
      <c r="V118722" s="1"/>
    </row>
    <row r="118723" spans="21:22" x14ac:dyDescent="0.35">
      <c r="U118723" s="1"/>
      <c r="V118723" s="1"/>
    </row>
    <row r="118724" spans="21:22" x14ac:dyDescent="0.35">
      <c r="U118724" s="1"/>
      <c r="V118724" s="1"/>
    </row>
    <row r="118725" spans="21:22" x14ac:dyDescent="0.35">
      <c r="U118725" s="1"/>
      <c r="V118725" s="1"/>
    </row>
    <row r="118726" spans="21:22" x14ac:dyDescent="0.35">
      <c r="U118726" s="1"/>
      <c r="V118726" s="1"/>
    </row>
    <row r="118727" spans="21:22" x14ac:dyDescent="0.35">
      <c r="U118727" s="1"/>
      <c r="V118727" s="1"/>
    </row>
    <row r="118728" spans="21:22" x14ac:dyDescent="0.35">
      <c r="U118728" s="1"/>
      <c r="V118728" s="1"/>
    </row>
    <row r="118729" spans="21:22" x14ac:dyDescent="0.35">
      <c r="U118729" s="1"/>
      <c r="V118729" s="1"/>
    </row>
    <row r="118730" spans="21:22" x14ac:dyDescent="0.35">
      <c r="U118730" s="1"/>
      <c r="V118730" s="1"/>
    </row>
    <row r="118731" spans="21:22" x14ac:dyDescent="0.35">
      <c r="U118731" s="1"/>
      <c r="V118731" s="1"/>
    </row>
    <row r="118732" spans="21:22" x14ac:dyDescent="0.35">
      <c r="U118732" s="1"/>
      <c r="V118732" s="1"/>
    </row>
    <row r="118733" spans="21:22" x14ac:dyDescent="0.35">
      <c r="U118733" s="1"/>
      <c r="V118733" s="1"/>
    </row>
    <row r="118734" spans="21:22" x14ac:dyDescent="0.35">
      <c r="U118734" s="1"/>
      <c r="V118734" s="1"/>
    </row>
    <row r="118735" spans="21:22" x14ac:dyDescent="0.35">
      <c r="U118735" s="1"/>
      <c r="V118735" s="1"/>
    </row>
    <row r="118736" spans="21:22" x14ac:dyDescent="0.35">
      <c r="U118736" s="1"/>
      <c r="V118736" s="1"/>
    </row>
    <row r="118737" spans="21:22" x14ac:dyDescent="0.35">
      <c r="U118737" s="1"/>
      <c r="V118737" s="1"/>
    </row>
    <row r="118738" spans="21:22" x14ac:dyDescent="0.35">
      <c r="U118738" s="1"/>
      <c r="V118738" s="1"/>
    </row>
    <row r="118739" spans="21:22" x14ac:dyDescent="0.35">
      <c r="U118739" s="1"/>
      <c r="V118739" s="1"/>
    </row>
    <row r="118740" spans="21:22" x14ac:dyDescent="0.35">
      <c r="U118740" s="1"/>
      <c r="V118740" s="1"/>
    </row>
    <row r="118741" spans="21:22" x14ac:dyDescent="0.35">
      <c r="U118741" s="1"/>
      <c r="V118741" s="1"/>
    </row>
    <row r="118742" spans="21:22" x14ac:dyDescent="0.35">
      <c r="U118742" s="1"/>
      <c r="V118742" s="1"/>
    </row>
    <row r="118743" spans="21:22" x14ac:dyDescent="0.35">
      <c r="U118743" s="1"/>
      <c r="V118743" s="1"/>
    </row>
    <row r="118744" spans="21:22" x14ac:dyDescent="0.35">
      <c r="U118744" s="1"/>
      <c r="V118744" s="1"/>
    </row>
    <row r="118745" spans="21:22" x14ac:dyDescent="0.35">
      <c r="U118745" s="1"/>
      <c r="V118745" s="1"/>
    </row>
    <row r="118746" spans="21:22" x14ac:dyDescent="0.35">
      <c r="U118746" s="1"/>
      <c r="V118746" s="1"/>
    </row>
    <row r="118747" spans="21:22" x14ac:dyDescent="0.35">
      <c r="U118747" s="1"/>
      <c r="V118747" s="1"/>
    </row>
    <row r="118748" spans="21:22" x14ac:dyDescent="0.35">
      <c r="U118748" s="1"/>
      <c r="V118748" s="1"/>
    </row>
    <row r="118749" spans="21:22" x14ac:dyDescent="0.35">
      <c r="U118749" s="1"/>
      <c r="V118749" s="1"/>
    </row>
    <row r="118750" spans="21:22" x14ac:dyDescent="0.35">
      <c r="U118750" s="1"/>
      <c r="V118750" s="1"/>
    </row>
    <row r="118751" spans="21:22" x14ac:dyDescent="0.35">
      <c r="U118751" s="1"/>
      <c r="V118751" s="1"/>
    </row>
    <row r="118752" spans="21:22" x14ac:dyDescent="0.35">
      <c r="U118752" s="1"/>
      <c r="V118752" s="1"/>
    </row>
    <row r="118753" spans="21:22" x14ac:dyDescent="0.35">
      <c r="U118753" s="1"/>
      <c r="V118753" s="1"/>
    </row>
    <row r="118754" spans="21:22" x14ac:dyDescent="0.35">
      <c r="U118754" s="1"/>
      <c r="V118754" s="1"/>
    </row>
    <row r="118755" spans="21:22" x14ac:dyDescent="0.35">
      <c r="U118755" s="1"/>
      <c r="V118755" s="1"/>
    </row>
    <row r="118756" spans="21:22" x14ac:dyDescent="0.35">
      <c r="U118756" s="1"/>
      <c r="V118756" s="1"/>
    </row>
    <row r="118757" spans="21:22" x14ac:dyDescent="0.35">
      <c r="U118757" s="1"/>
      <c r="V118757" s="1"/>
    </row>
    <row r="118758" spans="21:22" x14ac:dyDescent="0.35">
      <c r="U118758" s="1"/>
      <c r="V118758" s="1"/>
    </row>
    <row r="118759" spans="21:22" x14ac:dyDescent="0.35">
      <c r="U118759" s="1"/>
      <c r="V118759" s="1"/>
    </row>
    <row r="118760" spans="21:22" x14ac:dyDescent="0.35">
      <c r="U118760" s="1"/>
      <c r="V118760" s="1"/>
    </row>
    <row r="118761" spans="21:22" x14ac:dyDescent="0.35">
      <c r="U118761" s="1"/>
      <c r="V118761" s="1"/>
    </row>
    <row r="118762" spans="21:22" x14ac:dyDescent="0.35">
      <c r="U118762" s="1"/>
      <c r="V118762" s="1"/>
    </row>
    <row r="118763" spans="21:22" x14ac:dyDescent="0.35">
      <c r="U118763" s="1"/>
      <c r="V118763" s="1"/>
    </row>
    <row r="118764" spans="21:22" x14ac:dyDescent="0.35">
      <c r="U118764" s="1"/>
      <c r="V118764" s="1"/>
    </row>
    <row r="118765" spans="21:22" x14ac:dyDescent="0.35">
      <c r="U118765" s="1"/>
      <c r="V118765" s="1"/>
    </row>
    <row r="118766" spans="21:22" x14ac:dyDescent="0.35">
      <c r="U118766" s="1"/>
      <c r="V118766" s="1"/>
    </row>
    <row r="118767" spans="21:22" x14ac:dyDescent="0.35">
      <c r="U118767" s="1"/>
      <c r="V118767" s="1"/>
    </row>
    <row r="118768" spans="21:22" x14ac:dyDescent="0.35">
      <c r="U118768" s="1"/>
      <c r="V118768" s="1"/>
    </row>
    <row r="118769" spans="21:22" x14ac:dyDescent="0.35">
      <c r="U118769" s="1"/>
      <c r="V118769" s="1"/>
    </row>
    <row r="118770" spans="21:22" x14ac:dyDescent="0.35">
      <c r="U118770" s="1"/>
      <c r="V118770" s="1"/>
    </row>
    <row r="118771" spans="21:22" x14ac:dyDescent="0.35">
      <c r="U118771" s="1"/>
      <c r="V118771" s="1"/>
    </row>
    <row r="118772" spans="21:22" x14ac:dyDescent="0.35">
      <c r="U118772" s="1"/>
      <c r="V118772" s="1"/>
    </row>
    <row r="118773" spans="21:22" x14ac:dyDescent="0.35">
      <c r="U118773" s="1"/>
      <c r="V118773" s="1"/>
    </row>
    <row r="118774" spans="21:22" x14ac:dyDescent="0.35">
      <c r="U118774" s="1"/>
      <c r="V118774" s="1"/>
    </row>
    <row r="118775" spans="21:22" x14ac:dyDescent="0.35">
      <c r="U118775" s="1"/>
      <c r="V118775" s="1"/>
    </row>
    <row r="118776" spans="21:22" x14ac:dyDescent="0.35">
      <c r="U118776" s="1"/>
      <c r="V118776" s="1"/>
    </row>
    <row r="118777" spans="21:22" x14ac:dyDescent="0.35">
      <c r="U118777" s="1"/>
      <c r="V118777" s="1"/>
    </row>
    <row r="118778" spans="21:22" x14ac:dyDescent="0.35">
      <c r="U118778" s="1"/>
      <c r="V118778" s="1"/>
    </row>
    <row r="118779" spans="21:22" x14ac:dyDescent="0.35">
      <c r="U118779" s="1"/>
      <c r="V118779" s="1"/>
    </row>
    <row r="118780" spans="21:22" x14ac:dyDescent="0.35">
      <c r="U118780" s="1"/>
      <c r="V118780" s="1"/>
    </row>
    <row r="118781" spans="21:22" x14ac:dyDescent="0.35">
      <c r="U118781" s="1"/>
      <c r="V118781" s="1"/>
    </row>
    <row r="118782" spans="21:22" x14ac:dyDescent="0.35">
      <c r="U118782" s="1"/>
      <c r="V118782" s="1"/>
    </row>
    <row r="118783" spans="21:22" x14ac:dyDescent="0.35">
      <c r="U118783" s="1"/>
      <c r="V118783" s="1"/>
    </row>
    <row r="118784" spans="21:22" x14ac:dyDescent="0.35">
      <c r="U118784" s="1"/>
      <c r="V118784" s="1"/>
    </row>
    <row r="118785" spans="21:22" x14ac:dyDescent="0.35">
      <c r="U118785" s="1"/>
      <c r="V118785" s="1"/>
    </row>
    <row r="118786" spans="21:22" x14ac:dyDescent="0.35">
      <c r="U118786" s="1"/>
      <c r="V118786" s="1"/>
    </row>
    <row r="118787" spans="21:22" x14ac:dyDescent="0.35">
      <c r="U118787" s="1"/>
      <c r="V118787" s="1"/>
    </row>
    <row r="118788" spans="21:22" x14ac:dyDescent="0.35">
      <c r="U118788" s="1"/>
      <c r="V118788" s="1"/>
    </row>
    <row r="118789" spans="21:22" x14ac:dyDescent="0.35">
      <c r="U118789" s="1"/>
      <c r="V118789" s="1"/>
    </row>
    <row r="118790" spans="21:22" x14ac:dyDescent="0.35">
      <c r="U118790" s="1"/>
      <c r="V118790" s="1"/>
    </row>
    <row r="118791" spans="21:22" x14ac:dyDescent="0.35">
      <c r="U118791" s="1"/>
      <c r="V118791" s="1"/>
    </row>
    <row r="118792" spans="21:22" x14ac:dyDescent="0.35">
      <c r="U118792" s="1"/>
      <c r="V118792" s="1"/>
    </row>
    <row r="118793" spans="21:22" x14ac:dyDescent="0.35">
      <c r="U118793" s="1"/>
      <c r="V118793" s="1"/>
    </row>
    <row r="118794" spans="21:22" x14ac:dyDescent="0.35">
      <c r="U118794" s="1"/>
      <c r="V118794" s="1"/>
    </row>
    <row r="118795" spans="21:22" x14ac:dyDescent="0.35">
      <c r="U118795" s="1"/>
      <c r="V118795" s="1"/>
    </row>
    <row r="118796" spans="21:22" x14ac:dyDescent="0.35">
      <c r="U118796" s="1"/>
      <c r="V118796" s="1"/>
    </row>
    <row r="118797" spans="21:22" x14ac:dyDescent="0.35">
      <c r="U118797" s="1"/>
      <c r="V118797" s="1"/>
    </row>
    <row r="118798" spans="21:22" x14ac:dyDescent="0.35">
      <c r="U118798" s="1"/>
      <c r="V118798" s="1"/>
    </row>
    <row r="118799" spans="21:22" x14ac:dyDescent="0.35">
      <c r="U118799" s="1"/>
      <c r="V118799" s="1"/>
    </row>
    <row r="118800" spans="21:22" x14ac:dyDescent="0.35">
      <c r="U118800" s="1"/>
      <c r="V118800" s="1"/>
    </row>
    <row r="118801" spans="21:22" x14ac:dyDescent="0.35">
      <c r="U118801" s="1"/>
      <c r="V118801" s="1"/>
    </row>
    <row r="118802" spans="21:22" x14ac:dyDescent="0.35">
      <c r="U118802" s="1"/>
      <c r="V118802" s="1"/>
    </row>
    <row r="118803" spans="21:22" x14ac:dyDescent="0.35">
      <c r="U118803" s="1"/>
      <c r="V118803" s="1"/>
    </row>
    <row r="118804" spans="21:22" x14ac:dyDescent="0.35">
      <c r="U118804" s="1"/>
      <c r="V118804" s="1"/>
    </row>
    <row r="118805" spans="21:22" x14ac:dyDescent="0.35">
      <c r="U118805" s="1"/>
      <c r="V118805" s="1"/>
    </row>
    <row r="118806" spans="21:22" x14ac:dyDescent="0.35">
      <c r="U118806" s="1"/>
      <c r="V118806" s="1"/>
    </row>
    <row r="118807" spans="21:22" x14ac:dyDescent="0.35">
      <c r="U118807" s="1"/>
      <c r="V118807" s="1"/>
    </row>
    <row r="118808" spans="21:22" x14ac:dyDescent="0.35">
      <c r="U118808" s="1"/>
      <c r="V118808" s="1"/>
    </row>
    <row r="118809" spans="21:22" x14ac:dyDescent="0.35">
      <c r="U118809" s="1"/>
      <c r="V118809" s="1"/>
    </row>
    <row r="118810" spans="21:22" x14ac:dyDescent="0.35">
      <c r="U118810" s="1"/>
      <c r="V118810" s="1"/>
    </row>
    <row r="118811" spans="21:22" x14ac:dyDescent="0.35">
      <c r="U118811" s="1"/>
      <c r="V118811" s="1"/>
    </row>
    <row r="118812" spans="21:22" x14ac:dyDescent="0.35">
      <c r="U118812" s="1"/>
      <c r="V118812" s="1"/>
    </row>
    <row r="118813" spans="21:22" x14ac:dyDescent="0.35">
      <c r="U118813" s="1"/>
      <c r="V118813" s="1"/>
    </row>
    <row r="118814" spans="21:22" x14ac:dyDescent="0.35">
      <c r="U118814" s="1"/>
      <c r="V118814" s="1"/>
    </row>
    <row r="118815" spans="21:22" x14ac:dyDescent="0.35">
      <c r="U118815" s="1"/>
      <c r="V118815" s="1"/>
    </row>
    <row r="118816" spans="21:22" x14ac:dyDescent="0.35">
      <c r="U118816" s="1"/>
      <c r="V118816" s="1"/>
    </row>
    <row r="118817" spans="21:22" x14ac:dyDescent="0.35">
      <c r="U118817" s="1"/>
      <c r="V118817" s="1"/>
    </row>
    <row r="118818" spans="21:22" x14ac:dyDescent="0.35">
      <c r="U118818" s="1"/>
      <c r="V118818" s="1"/>
    </row>
    <row r="118819" spans="21:22" x14ac:dyDescent="0.35">
      <c r="U118819" s="1"/>
      <c r="V118819" s="1"/>
    </row>
    <row r="118820" spans="21:22" x14ac:dyDescent="0.35">
      <c r="U118820" s="1"/>
      <c r="V118820" s="1"/>
    </row>
    <row r="118821" spans="21:22" x14ac:dyDescent="0.35">
      <c r="U118821" s="1"/>
      <c r="V118821" s="1"/>
    </row>
    <row r="118822" spans="21:22" x14ac:dyDescent="0.35">
      <c r="U118822" s="1"/>
      <c r="V118822" s="1"/>
    </row>
    <row r="118823" spans="21:22" x14ac:dyDescent="0.35">
      <c r="U118823" s="1"/>
      <c r="V118823" s="1"/>
    </row>
    <row r="118824" spans="21:22" x14ac:dyDescent="0.35">
      <c r="U118824" s="1"/>
      <c r="V118824" s="1"/>
    </row>
    <row r="118825" spans="21:22" x14ac:dyDescent="0.35">
      <c r="U118825" s="1"/>
      <c r="V118825" s="1"/>
    </row>
    <row r="118826" spans="21:22" x14ac:dyDescent="0.35">
      <c r="U118826" s="1"/>
      <c r="V118826" s="1"/>
    </row>
    <row r="118827" spans="21:22" x14ac:dyDescent="0.35">
      <c r="U118827" s="1"/>
      <c r="V118827" s="1"/>
    </row>
    <row r="118828" spans="21:22" x14ac:dyDescent="0.35">
      <c r="U118828" s="1"/>
      <c r="V118828" s="1"/>
    </row>
    <row r="118829" spans="21:22" x14ac:dyDescent="0.35">
      <c r="U118829" s="1"/>
      <c r="V118829" s="1"/>
    </row>
    <row r="118830" spans="21:22" x14ac:dyDescent="0.35">
      <c r="U118830" s="1"/>
      <c r="V118830" s="1"/>
    </row>
    <row r="118831" spans="21:22" x14ac:dyDescent="0.35">
      <c r="U118831" s="1"/>
      <c r="V118831" s="1"/>
    </row>
    <row r="118832" spans="21:22" x14ac:dyDescent="0.35">
      <c r="U118832" s="1"/>
      <c r="V118832" s="1"/>
    </row>
    <row r="118833" spans="21:22" x14ac:dyDescent="0.35">
      <c r="U118833" s="1"/>
      <c r="V118833" s="1"/>
    </row>
    <row r="118834" spans="21:22" x14ac:dyDescent="0.35">
      <c r="U118834" s="1"/>
      <c r="V118834" s="1"/>
    </row>
    <row r="118835" spans="21:22" x14ac:dyDescent="0.35">
      <c r="U118835" s="1"/>
      <c r="V118835" s="1"/>
    </row>
    <row r="118836" spans="21:22" x14ac:dyDescent="0.35">
      <c r="U118836" s="1"/>
      <c r="V118836" s="1"/>
    </row>
    <row r="118837" spans="21:22" x14ac:dyDescent="0.35">
      <c r="U118837" s="1"/>
      <c r="V118837" s="1"/>
    </row>
    <row r="118838" spans="21:22" x14ac:dyDescent="0.35">
      <c r="U118838" s="1"/>
      <c r="V118838" s="1"/>
    </row>
    <row r="118839" spans="21:22" x14ac:dyDescent="0.35">
      <c r="U118839" s="1"/>
      <c r="V118839" s="1"/>
    </row>
    <row r="118840" spans="21:22" x14ac:dyDescent="0.35">
      <c r="U118840" s="1"/>
      <c r="V118840" s="1"/>
    </row>
    <row r="118841" spans="21:22" x14ac:dyDescent="0.35">
      <c r="U118841" s="1"/>
      <c r="V118841" s="1"/>
    </row>
    <row r="118842" spans="21:22" x14ac:dyDescent="0.35">
      <c r="U118842" s="1"/>
      <c r="V118842" s="1"/>
    </row>
    <row r="118843" spans="21:22" x14ac:dyDescent="0.35">
      <c r="U118843" s="1"/>
      <c r="V118843" s="1"/>
    </row>
    <row r="118844" spans="21:22" x14ac:dyDescent="0.35">
      <c r="U118844" s="1"/>
      <c r="V118844" s="1"/>
    </row>
    <row r="118845" spans="21:22" x14ac:dyDescent="0.35">
      <c r="U118845" s="1"/>
      <c r="V118845" s="1"/>
    </row>
    <row r="118846" spans="21:22" x14ac:dyDescent="0.35">
      <c r="U118846" s="1"/>
      <c r="V118846" s="1"/>
    </row>
    <row r="118847" spans="21:22" x14ac:dyDescent="0.35">
      <c r="U118847" s="1"/>
      <c r="V118847" s="1"/>
    </row>
    <row r="118848" spans="21:22" x14ac:dyDescent="0.35">
      <c r="U118848" s="1"/>
      <c r="V118848" s="1"/>
    </row>
    <row r="118849" spans="21:22" x14ac:dyDescent="0.35">
      <c r="U118849" s="1"/>
      <c r="V118849" s="1"/>
    </row>
    <row r="118850" spans="21:22" x14ac:dyDescent="0.35">
      <c r="U118850" s="1"/>
      <c r="V118850" s="1"/>
    </row>
    <row r="118851" spans="21:22" x14ac:dyDescent="0.35">
      <c r="U118851" s="1"/>
      <c r="V118851" s="1"/>
    </row>
    <row r="118852" spans="21:22" x14ac:dyDescent="0.35">
      <c r="U118852" s="1"/>
      <c r="V118852" s="1"/>
    </row>
    <row r="118853" spans="21:22" x14ac:dyDescent="0.35">
      <c r="U118853" s="1"/>
      <c r="V118853" s="1"/>
    </row>
    <row r="118854" spans="21:22" x14ac:dyDescent="0.35">
      <c r="U118854" s="1"/>
      <c r="V118854" s="1"/>
    </row>
    <row r="118855" spans="21:22" x14ac:dyDescent="0.35">
      <c r="U118855" s="1"/>
      <c r="V118855" s="1"/>
    </row>
    <row r="118856" spans="21:22" x14ac:dyDescent="0.35">
      <c r="U118856" s="1"/>
      <c r="V118856" s="1"/>
    </row>
    <row r="118857" spans="21:22" x14ac:dyDescent="0.35">
      <c r="U118857" s="1"/>
      <c r="V118857" s="1"/>
    </row>
    <row r="118858" spans="21:22" x14ac:dyDescent="0.35">
      <c r="U118858" s="1"/>
      <c r="V118858" s="1"/>
    </row>
    <row r="118859" spans="21:22" x14ac:dyDescent="0.35">
      <c r="U118859" s="1"/>
      <c r="V118859" s="1"/>
    </row>
    <row r="118860" spans="21:22" x14ac:dyDescent="0.35">
      <c r="U118860" s="1"/>
      <c r="V118860" s="1"/>
    </row>
    <row r="118861" spans="21:22" x14ac:dyDescent="0.35">
      <c r="U118861" s="1"/>
      <c r="V118861" s="1"/>
    </row>
    <row r="118862" spans="21:22" x14ac:dyDescent="0.35">
      <c r="U118862" s="1"/>
      <c r="V118862" s="1"/>
    </row>
    <row r="118863" spans="21:22" x14ac:dyDescent="0.35">
      <c r="U118863" s="1"/>
      <c r="V118863" s="1"/>
    </row>
    <row r="118864" spans="21:22" x14ac:dyDescent="0.35">
      <c r="U118864" s="1"/>
      <c r="V118864" s="1"/>
    </row>
    <row r="118865" spans="21:22" x14ac:dyDescent="0.35">
      <c r="U118865" s="1"/>
      <c r="V118865" s="1"/>
    </row>
    <row r="118866" spans="21:22" x14ac:dyDescent="0.35">
      <c r="U118866" s="1"/>
      <c r="V118866" s="1"/>
    </row>
    <row r="118867" spans="21:22" x14ac:dyDescent="0.35">
      <c r="U118867" s="1"/>
      <c r="V118867" s="1"/>
    </row>
    <row r="118868" spans="21:22" x14ac:dyDescent="0.35">
      <c r="U118868" s="1"/>
      <c r="V118868" s="1"/>
    </row>
    <row r="118869" spans="21:22" x14ac:dyDescent="0.35">
      <c r="U118869" s="1"/>
      <c r="V118869" s="1"/>
    </row>
    <row r="118870" spans="21:22" x14ac:dyDescent="0.35">
      <c r="U118870" s="1"/>
      <c r="V118870" s="1"/>
    </row>
    <row r="118871" spans="21:22" x14ac:dyDescent="0.35">
      <c r="U118871" s="1"/>
      <c r="V118871" s="1"/>
    </row>
    <row r="118872" spans="21:22" x14ac:dyDescent="0.35">
      <c r="U118872" s="1"/>
      <c r="V118872" s="1"/>
    </row>
    <row r="118873" spans="21:22" x14ac:dyDescent="0.35">
      <c r="U118873" s="1"/>
      <c r="V118873" s="1"/>
    </row>
    <row r="118874" spans="21:22" x14ac:dyDescent="0.35">
      <c r="U118874" s="1"/>
      <c r="V118874" s="1"/>
    </row>
    <row r="118875" spans="21:22" x14ac:dyDescent="0.35">
      <c r="U118875" s="1"/>
      <c r="V118875" s="1"/>
    </row>
    <row r="118876" spans="21:22" x14ac:dyDescent="0.35">
      <c r="U118876" s="1"/>
      <c r="V118876" s="1"/>
    </row>
    <row r="118877" spans="21:22" x14ac:dyDescent="0.35">
      <c r="U118877" s="1"/>
      <c r="V118877" s="1"/>
    </row>
    <row r="118878" spans="21:22" x14ac:dyDescent="0.35">
      <c r="U118878" s="1"/>
      <c r="V118878" s="1"/>
    </row>
    <row r="118879" spans="21:22" x14ac:dyDescent="0.35">
      <c r="U118879" s="1"/>
      <c r="V118879" s="1"/>
    </row>
    <row r="118880" spans="21:22" x14ac:dyDescent="0.35">
      <c r="U118880" s="1"/>
      <c r="V118880" s="1"/>
    </row>
    <row r="118881" spans="21:22" x14ac:dyDescent="0.35">
      <c r="U118881" s="1"/>
      <c r="V118881" s="1"/>
    </row>
    <row r="118882" spans="21:22" x14ac:dyDescent="0.35">
      <c r="U118882" s="1"/>
      <c r="V118882" s="1"/>
    </row>
    <row r="118883" spans="21:22" x14ac:dyDescent="0.35">
      <c r="U118883" s="1"/>
      <c r="V118883" s="1"/>
    </row>
    <row r="118884" spans="21:22" x14ac:dyDescent="0.35">
      <c r="U118884" s="1"/>
      <c r="V118884" s="1"/>
    </row>
    <row r="118885" spans="21:22" x14ac:dyDescent="0.35">
      <c r="U118885" s="1"/>
      <c r="V118885" s="1"/>
    </row>
    <row r="118886" spans="21:22" x14ac:dyDescent="0.35">
      <c r="U118886" s="1"/>
      <c r="V118886" s="1"/>
    </row>
    <row r="118887" spans="21:22" x14ac:dyDescent="0.35">
      <c r="U118887" s="1"/>
      <c r="V118887" s="1"/>
    </row>
    <row r="118888" spans="21:22" x14ac:dyDescent="0.35">
      <c r="U118888" s="1"/>
      <c r="V118888" s="1"/>
    </row>
    <row r="118889" spans="21:22" x14ac:dyDescent="0.35">
      <c r="U118889" s="1"/>
      <c r="V118889" s="1"/>
    </row>
    <row r="118890" spans="21:22" x14ac:dyDescent="0.35">
      <c r="U118890" s="1"/>
      <c r="V118890" s="1"/>
    </row>
    <row r="118891" spans="21:22" x14ac:dyDescent="0.35">
      <c r="U118891" s="1"/>
      <c r="V118891" s="1"/>
    </row>
    <row r="118892" spans="21:22" x14ac:dyDescent="0.35">
      <c r="U118892" s="1"/>
      <c r="V118892" s="1"/>
    </row>
    <row r="118893" spans="21:22" x14ac:dyDescent="0.35">
      <c r="U118893" s="1"/>
      <c r="V118893" s="1"/>
    </row>
    <row r="118894" spans="21:22" x14ac:dyDescent="0.35">
      <c r="U118894" s="1"/>
      <c r="V118894" s="1"/>
    </row>
    <row r="118895" spans="21:22" x14ac:dyDescent="0.35">
      <c r="U118895" s="1"/>
      <c r="V118895" s="1"/>
    </row>
    <row r="118896" spans="21:22" x14ac:dyDescent="0.35">
      <c r="U118896" s="1"/>
      <c r="V118896" s="1"/>
    </row>
    <row r="118897" spans="21:22" x14ac:dyDescent="0.35">
      <c r="U118897" s="1"/>
      <c r="V118897" s="1"/>
    </row>
    <row r="118898" spans="21:22" x14ac:dyDescent="0.35">
      <c r="U118898" s="1"/>
      <c r="V118898" s="1"/>
    </row>
    <row r="118899" spans="21:22" x14ac:dyDescent="0.35">
      <c r="U118899" s="1"/>
      <c r="V118899" s="1"/>
    </row>
    <row r="118900" spans="21:22" x14ac:dyDescent="0.35">
      <c r="U118900" s="1"/>
      <c r="V118900" s="1"/>
    </row>
    <row r="118901" spans="21:22" x14ac:dyDescent="0.35">
      <c r="U118901" s="1"/>
      <c r="V118901" s="1"/>
    </row>
    <row r="118902" spans="21:22" x14ac:dyDescent="0.35">
      <c r="U118902" s="1"/>
      <c r="V118902" s="1"/>
    </row>
    <row r="118903" spans="21:22" x14ac:dyDescent="0.35">
      <c r="U118903" s="1"/>
      <c r="V118903" s="1"/>
    </row>
    <row r="118904" spans="21:22" x14ac:dyDescent="0.35">
      <c r="U118904" s="1"/>
      <c r="V118904" s="1"/>
    </row>
    <row r="118905" spans="21:22" x14ac:dyDescent="0.35">
      <c r="U118905" s="1"/>
      <c r="V118905" s="1"/>
    </row>
    <row r="118906" spans="21:22" x14ac:dyDescent="0.35">
      <c r="U118906" s="1"/>
      <c r="V118906" s="1"/>
    </row>
    <row r="118907" spans="21:22" x14ac:dyDescent="0.35">
      <c r="U118907" s="1"/>
      <c r="V118907" s="1"/>
    </row>
    <row r="118908" spans="21:22" x14ac:dyDescent="0.35">
      <c r="U118908" s="1"/>
      <c r="V118908" s="1"/>
    </row>
    <row r="118909" spans="21:22" x14ac:dyDescent="0.35">
      <c r="U118909" s="1"/>
      <c r="V118909" s="1"/>
    </row>
    <row r="118910" spans="21:22" x14ac:dyDescent="0.35">
      <c r="U118910" s="1"/>
      <c r="V118910" s="1"/>
    </row>
    <row r="118911" spans="21:22" x14ac:dyDescent="0.35">
      <c r="U118911" s="1"/>
      <c r="V118911" s="1"/>
    </row>
    <row r="118912" spans="21:22" x14ac:dyDescent="0.35">
      <c r="U118912" s="1"/>
      <c r="V118912" s="1"/>
    </row>
    <row r="118913" spans="21:22" x14ac:dyDescent="0.35">
      <c r="U118913" s="1"/>
      <c r="V118913" s="1"/>
    </row>
    <row r="118914" spans="21:22" x14ac:dyDescent="0.35">
      <c r="U118914" s="1"/>
      <c r="V118914" s="1"/>
    </row>
    <row r="118915" spans="21:22" x14ac:dyDescent="0.35">
      <c r="U118915" s="1"/>
      <c r="V118915" s="1"/>
    </row>
    <row r="118916" spans="21:22" x14ac:dyDescent="0.35">
      <c r="U118916" s="1"/>
      <c r="V118916" s="1"/>
    </row>
    <row r="118917" spans="21:22" x14ac:dyDescent="0.35">
      <c r="U118917" s="1"/>
      <c r="V118917" s="1"/>
    </row>
    <row r="118918" spans="21:22" x14ac:dyDescent="0.35">
      <c r="U118918" s="1"/>
      <c r="V118918" s="1"/>
    </row>
    <row r="118919" spans="21:22" x14ac:dyDescent="0.35">
      <c r="U118919" s="1"/>
      <c r="V118919" s="1"/>
    </row>
    <row r="118920" spans="21:22" x14ac:dyDescent="0.35">
      <c r="U118920" s="1"/>
      <c r="V118920" s="1"/>
    </row>
    <row r="118921" spans="21:22" x14ac:dyDescent="0.35">
      <c r="U118921" s="1"/>
      <c r="V118921" s="1"/>
    </row>
    <row r="118922" spans="21:22" x14ac:dyDescent="0.35">
      <c r="U118922" s="1"/>
      <c r="V118922" s="1"/>
    </row>
    <row r="118923" spans="21:22" x14ac:dyDescent="0.35">
      <c r="U118923" s="1"/>
      <c r="V118923" s="1"/>
    </row>
    <row r="118924" spans="21:22" x14ac:dyDescent="0.35">
      <c r="U118924" s="1"/>
      <c r="V118924" s="1"/>
    </row>
    <row r="118925" spans="21:22" x14ac:dyDescent="0.35">
      <c r="U118925" s="1"/>
      <c r="V118925" s="1"/>
    </row>
    <row r="118926" spans="21:22" x14ac:dyDescent="0.35">
      <c r="U118926" s="1"/>
      <c r="V118926" s="1"/>
    </row>
    <row r="118927" spans="21:22" x14ac:dyDescent="0.35">
      <c r="U118927" s="1"/>
      <c r="V118927" s="1"/>
    </row>
    <row r="118928" spans="21:22" x14ac:dyDescent="0.35">
      <c r="U118928" s="1"/>
      <c r="V118928" s="1"/>
    </row>
    <row r="118929" spans="21:22" x14ac:dyDescent="0.35">
      <c r="U118929" s="1"/>
      <c r="V118929" s="1"/>
    </row>
    <row r="118930" spans="21:22" x14ac:dyDescent="0.35">
      <c r="U118930" s="1"/>
      <c r="V118930" s="1"/>
    </row>
    <row r="118931" spans="21:22" x14ac:dyDescent="0.35">
      <c r="U118931" s="1"/>
      <c r="V118931" s="1"/>
    </row>
    <row r="118932" spans="21:22" x14ac:dyDescent="0.35">
      <c r="U118932" s="1"/>
      <c r="V118932" s="1"/>
    </row>
    <row r="118933" spans="21:22" x14ac:dyDescent="0.35">
      <c r="U118933" s="1"/>
      <c r="V118933" s="1"/>
    </row>
    <row r="118934" spans="21:22" x14ac:dyDescent="0.35">
      <c r="U118934" s="1"/>
      <c r="V118934" s="1"/>
    </row>
    <row r="118935" spans="21:22" x14ac:dyDescent="0.35">
      <c r="U118935" s="1"/>
      <c r="V118935" s="1"/>
    </row>
    <row r="118936" spans="21:22" x14ac:dyDescent="0.35">
      <c r="U118936" s="1"/>
      <c r="V118936" s="1"/>
    </row>
    <row r="118937" spans="21:22" x14ac:dyDescent="0.35">
      <c r="U118937" s="1"/>
      <c r="V118937" s="1"/>
    </row>
    <row r="118938" spans="21:22" x14ac:dyDescent="0.35">
      <c r="U118938" s="1"/>
      <c r="V118938" s="1"/>
    </row>
    <row r="118939" spans="21:22" x14ac:dyDescent="0.35">
      <c r="U118939" s="1"/>
      <c r="V118939" s="1"/>
    </row>
    <row r="118940" spans="21:22" x14ac:dyDescent="0.35">
      <c r="U118940" s="1"/>
      <c r="V118940" s="1"/>
    </row>
    <row r="118941" spans="21:22" x14ac:dyDescent="0.35">
      <c r="U118941" s="1"/>
      <c r="V118941" s="1"/>
    </row>
    <row r="118942" spans="21:22" x14ac:dyDescent="0.35">
      <c r="U118942" s="1"/>
      <c r="V118942" s="1"/>
    </row>
    <row r="118943" spans="21:22" x14ac:dyDescent="0.35">
      <c r="U118943" s="1"/>
      <c r="V118943" s="1"/>
    </row>
    <row r="118944" spans="21:22" x14ac:dyDescent="0.35">
      <c r="U118944" s="1"/>
      <c r="V118944" s="1"/>
    </row>
    <row r="118945" spans="21:22" x14ac:dyDescent="0.35">
      <c r="U118945" s="1"/>
      <c r="V118945" s="1"/>
    </row>
    <row r="118946" spans="21:22" x14ac:dyDescent="0.35">
      <c r="U118946" s="1"/>
      <c r="V118946" s="1"/>
    </row>
    <row r="118947" spans="21:22" x14ac:dyDescent="0.35">
      <c r="U118947" s="1"/>
      <c r="V118947" s="1"/>
    </row>
    <row r="118948" spans="21:22" x14ac:dyDescent="0.35">
      <c r="U118948" s="1"/>
      <c r="V118948" s="1"/>
    </row>
    <row r="118949" spans="21:22" x14ac:dyDescent="0.35">
      <c r="U118949" s="1"/>
      <c r="V118949" s="1"/>
    </row>
    <row r="118950" spans="21:22" x14ac:dyDescent="0.35">
      <c r="U118950" s="1"/>
      <c r="V118950" s="1"/>
    </row>
    <row r="118951" spans="21:22" x14ac:dyDescent="0.35">
      <c r="U118951" s="1"/>
      <c r="V118951" s="1"/>
    </row>
    <row r="118952" spans="21:22" x14ac:dyDescent="0.35">
      <c r="U118952" s="1"/>
      <c r="V118952" s="1"/>
    </row>
    <row r="118953" spans="21:22" x14ac:dyDescent="0.35">
      <c r="U118953" s="1"/>
      <c r="V118953" s="1"/>
    </row>
    <row r="118954" spans="21:22" x14ac:dyDescent="0.35">
      <c r="U118954" s="1"/>
      <c r="V118954" s="1"/>
    </row>
    <row r="118955" spans="21:22" x14ac:dyDescent="0.35">
      <c r="U118955" s="1"/>
      <c r="V118955" s="1"/>
    </row>
    <row r="118956" spans="21:22" x14ac:dyDescent="0.35">
      <c r="U118956" s="1"/>
      <c r="V118956" s="1"/>
    </row>
    <row r="118957" spans="21:22" x14ac:dyDescent="0.35">
      <c r="U118957" s="1"/>
      <c r="V118957" s="1"/>
    </row>
    <row r="118958" spans="21:22" x14ac:dyDescent="0.35">
      <c r="U118958" s="1"/>
      <c r="V118958" s="1"/>
    </row>
    <row r="118959" spans="21:22" x14ac:dyDescent="0.35">
      <c r="U118959" s="1"/>
      <c r="V118959" s="1"/>
    </row>
    <row r="118960" spans="21:22" x14ac:dyDescent="0.35">
      <c r="U118960" s="1"/>
      <c r="V118960" s="1"/>
    </row>
    <row r="118961" spans="21:22" x14ac:dyDescent="0.35">
      <c r="U118961" s="1"/>
      <c r="V118961" s="1"/>
    </row>
    <row r="118962" spans="21:22" x14ac:dyDescent="0.35">
      <c r="U118962" s="1"/>
      <c r="V118962" s="1"/>
    </row>
    <row r="118963" spans="21:22" x14ac:dyDescent="0.35">
      <c r="U118963" s="1"/>
      <c r="V118963" s="1"/>
    </row>
    <row r="118964" spans="21:22" x14ac:dyDescent="0.35">
      <c r="U118964" s="1"/>
      <c r="V118964" s="1"/>
    </row>
    <row r="118965" spans="21:22" x14ac:dyDescent="0.35">
      <c r="U118965" s="1"/>
      <c r="V118965" s="1"/>
    </row>
    <row r="118966" spans="21:22" x14ac:dyDescent="0.35">
      <c r="U118966" s="1"/>
      <c r="V118966" s="1"/>
    </row>
    <row r="118967" spans="21:22" x14ac:dyDescent="0.35">
      <c r="U118967" s="1"/>
      <c r="V118967" s="1"/>
    </row>
    <row r="118968" spans="21:22" x14ac:dyDescent="0.35">
      <c r="U118968" s="1"/>
      <c r="V118968" s="1"/>
    </row>
    <row r="118969" spans="21:22" x14ac:dyDescent="0.35">
      <c r="U118969" s="1"/>
      <c r="V118969" s="1"/>
    </row>
    <row r="118970" spans="21:22" x14ac:dyDescent="0.35">
      <c r="U118970" s="1"/>
      <c r="V118970" s="1"/>
    </row>
    <row r="118971" spans="21:22" x14ac:dyDescent="0.35">
      <c r="U118971" s="1"/>
      <c r="V118971" s="1"/>
    </row>
    <row r="118972" spans="21:22" x14ac:dyDescent="0.35">
      <c r="U118972" s="1"/>
      <c r="V118972" s="1"/>
    </row>
    <row r="118973" spans="21:22" x14ac:dyDescent="0.35">
      <c r="U118973" s="1"/>
      <c r="V118973" s="1"/>
    </row>
    <row r="118974" spans="21:22" x14ac:dyDescent="0.35">
      <c r="U118974" s="1"/>
      <c r="V118974" s="1"/>
    </row>
    <row r="118975" spans="21:22" x14ac:dyDescent="0.35">
      <c r="U118975" s="1"/>
      <c r="V118975" s="1"/>
    </row>
    <row r="118976" spans="21:22" x14ac:dyDescent="0.35">
      <c r="U118976" s="1"/>
      <c r="V118976" s="1"/>
    </row>
    <row r="118977" spans="21:22" x14ac:dyDescent="0.35">
      <c r="U118977" s="1"/>
      <c r="V118977" s="1"/>
    </row>
    <row r="118978" spans="21:22" x14ac:dyDescent="0.35">
      <c r="U118978" s="1"/>
      <c r="V118978" s="1"/>
    </row>
    <row r="118979" spans="21:22" x14ac:dyDescent="0.35">
      <c r="U118979" s="1"/>
      <c r="V118979" s="1"/>
    </row>
    <row r="118980" spans="21:22" x14ac:dyDescent="0.35">
      <c r="U118980" s="1"/>
      <c r="V118980" s="1"/>
    </row>
    <row r="118981" spans="21:22" x14ac:dyDescent="0.35">
      <c r="U118981" s="1"/>
      <c r="V118981" s="1"/>
    </row>
    <row r="118982" spans="21:22" x14ac:dyDescent="0.35">
      <c r="U118982" s="1"/>
      <c r="V118982" s="1"/>
    </row>
    <row r="118983" spans="21:22" x14ac:dyDescent="0.35">
      <c r="U118983" s="1"/>
      <c r="V118983" s="1"/>
    </row>
    <row r="118984" spans="21:22" x14ac:dyDescent="0.35">
      <c r="U118984" s="1"/>
      <c r="V118984" s="1"/>
    </row>
    <row r="118985" spans="21:22" x14ac:dyDescent="0.35">
      <c r="U118985" s="1"/>
      <c r="V118985" s="1"/>
    </row>
    <row r="118986" spans="21:22" x14ac:dyDescent="0.35">
      <c r="U118986" s="1"/>
      <c r="V118986" s="1"/>
    </row>
    <row r="118987" spans="21:22" x14ac:dyDescent="0.35">
      <c r="U118987" s="1"/>
      <c r="V118987" s="1"/>
    </row>
    <row r="118988" spans="21:22" x14ac:dyDescent="0.35">
      <c r="U118988" s="1"/>
      <c r="V118988" s="1"/>
    </row>
    <row r="118989" spans="21:22" x14ac:dyDescent="0.35">
      <c r="U118989" s="1"/>
      <c r="V118989" s="1"/>
    </row>
    <row r="118990" spans="21:22" x14ac:dyDescent="0.35">
      <c r="U118990" s="1"/>
      <c r="V118990" s="1"/>
    </row>
    <row r="118991" spans="21:22" x14ac:dyDescent="0.35">
      <c r="U118991" s="1"/>
      <c r="V118991" s="1"/>
    </row>
    <row r="118992" spans="21:22" x14ac:dyDescent="0.35">
      <c r="U118992" s="1"/>
      <c r="V118992" s="1"/>
    </row>
    <row r="118993" spans="21:22" x14ac:dyDescent="0.35">
      <c r="U118993" s="1"/>
      <c r="V118993" s="1"/>
    </row>
    <row r="118994" spans="21:22" x14ac:dyDescent="0.35">
      <c r="U118994" s="1"/>
      <c r="V118994" s="1"/>
    </row>
    <row r="118995" spans="21:22" x14ac:dyDescent="0.35">
      <c r="U118995" s="1"/>
      <c r="V118995" s="1"/>
    </row>
    <row r="118996" spans="21:22" x14ac:dyDescent="0.35">
      <c r="U118996" s="1"/>
      <c r="V118996" s="1"/>
    </row>
    <row r="118997" spans="21:22" x14ac:dyDescent="0.35">
      <c r="U118997" s="1"/>
      <c r="V118997" s="1"/>
    </row>
    <row r="118998" spans="21:22" x14ac:dyDescent="0.35">
      <c r="U118998" s="1"/>
      <c r="V118998" s="1"/>
    </row>
    <row r="118999" spans="21:22" x14ac:dyDescent="0.35">
      <c r="U118999" s="1"/>
      <c r="V118999" s="1"/>
    </row>
    <row r="119000" spans="21:22" x14ac:dyDescent="0.35">
      <c r="U119000" s="1"/>
      <c r="V119000" s="1"/>
    </row>
    <row r="119001" spans="21:22" x14ac:dyDescent="0.35">
      <c r="U119001" s="1"/>
      <c r="V119001" s="1"/>
    </row>
    <row r="119002" spans="21:22" x14ac:dyDescent="0.35">
      <c r="U119002" s="1"/>
      <c r="V119002" s="1"/>
    </row>
    <row r="119003" spans="21:22" x14ac:dyDescent="0.35">
      <c r="U119003" s="1"/>
      <c r="V119003" s="1"/>
    </row>
    <row r="119004" spans="21:22" x14ac:dyDescent="0.35">
      <c r="U119004" s="1"/>
      <c r="V119004" s="1"/>
    </row>
    <row r="119005" spans="21:22" x14ac:dyDescent="0.35">
      <c r="U119005" s="1"/>
      <c r="V119005" s="1"/>
    </row>
    <row r="119006" spans="21:22" x14ac:dyDescent="0.35">
      <c r="U119006" s="1"/>
      <c r="V119006" s="1"/>
    </row>
    <row r="119007" spans="21:22" x14ac:dyDescent="0.35">
      <c r="U119007" s="1"/>
      <c r="V119007" s="1"/>
    </row>
    <row r="119008" spans="21:22" x14ac:dyDescent="0.35">
      <c r="U119008" s="1"/>
      <c r="V119008" s="1"/>
    </row>
    <row r="119009" spans="21:22" x14ac:dyDescent="0.35">
      <c r="U119009" s="1"/>
      <c r="V119009" s="1"/>
    </row>
    <row r="119010" spans="21:22" x14ac:dyDescent="0.35">
      <c r="U119010" s="1"/>
      <c r="V119010" s="1"/>
    </row>
    <row r="119011" spans="21:22" x14ac:dyDescent="0.35">
      <c r="U119011" s="1"/>
      <c r="V119011" s="1"/>
    </row>
    <row r="119012" spans="21:22" x14ac:dyDescent="0.35">
      <c r="U119012" s="1"/>
      <c r="V119012" s="1"/>
    </row>
    <row r="119013" spans="21:22" x14ac:dyDescent="0.35">
      <c r="U119013" s="1"/>
      <c r="V119013" s="1"/>
    </row>
    <row r="119014" spans="21:22" x14ac:dyDescent="0.35">
      <c r="U119014" s="1"/>
      <c r="V119014" s="1"/>
    </row>
    <row r="119015" spans="21:22" x14ac:dyDescent="0.35">
      <c r="U119015" s="1"/>
      <c r="V119015" s="1"/>
    </row>
    <row r="119016" spans="21:22" x14ac:dyDescent="0.35">
      <c r="U119016" s="1"/>
      <c r="V119016" s="1"/>
    </row>
    <row r="119017" spans="21:22" x14ac:dyDescent="0.35">
      <c r="U119017" s="1"/>
      <c r="V119017" s="1"/>
    </row>
    <row r="119018" spans="21:22" x14ac:dyDescent="0.35">
      <c r="U119018" s="1"/>
      <c r="V119018" s="1"/>
    </row>
    <row r="119019" spans="21:22" x14ac:dyDescent="0.35">
      <c r="U119019" s="1"/>
      <c r="V119019" s="1"/>
    </row>
    <row r="119020" spans="21:22" x14ac:dyDescent="0.35">
      <c r="U119020" s="1"/>
      <c r="V119020" s="1"/>
    </row>
    <row r="119021" spans="21:22" x14ac:dyDescent="0.35">
      <c r="U119021" s="1"/>
      <c r="V119021" s="1"/>
    </row>
    <row r="119022" spans="21:22" x14ac:dyDescent="0.35">
      <c r="U119022" s="1"/>
      <c r="V119022" s="1"/>
    </row>
    <row r="119023" spans="21:22" x14ac:dyDescent="0.35">
      <c r="U119023" s="1"/>
      <c r="V119023" s="1"/>
    </row>
    <row r="119024" spans="21:22" x14ac:dyDescent="0.35">
      <c r="U119024" s="1"/>
      <c r="V119024" s="1"/>
    </row>
    <row r="119025" spans="21:22" x14ac:dyDescent="0.35">
      <c r="U119025" s="1"/>
      <c r="V119025" s="1"/>
    </row>
    <row r="119026" spans="21:22" x14ac:dyDescent="0.35">
      <c r="U119026" s="1"/>
      <c r="V119026" s="1"/>
    </row>
    <row r="119027" spans="21:22" x14ac:dyDescent="0.35">
      <c r="U119027" s="1"/>
      <c r="V119027" s="1"/>
    </row>
    <row r="119028" spans="21:22" x14ac:dyDescent="0.35">
      <c r="U119028" s="1"/>
      <c r="V119028" s="1"/>
    </row>
    <row r="119029" spans="21:22" x14ac:dyDescent="0.35">
      <c r="U119029" s="1"/>
      <c r="V119029" s="1"/>
    </row>
    <row r="119030" spans="21:22" x14ac:dyDescent="0.35">
      <c r="U119030" s="1"/>
      <c r="V119030" s="1"/>
    </row>
    <row r="119031" spans="21:22" x14ac:dyDescent="0.35">
      <c r="U119031" s="1"/>
      <c r="V119031" s="1"/>
    </row>
    <row r="119032" spans="21:22" x14ac:dyDescent="0.35">
      <c r="U119032" s="1"/>
      <c r="V119032" s="1"/>
    </row>
    <row r="119033" spans="21:22" x14ac:dyDescent="0.35">
      <c r="U119033" s="1"/>
      <c r="V119033" s="1"/>
    </row>
    <row r="119034" spans="21:22" x14ac:dyDescent="0.35">
      <c r="U119034" s="1"/>
      <c r="V119034" s="1"/>
    </row>
    <row r="119035" spans="21:22" x14ac:dyDescent="0.35">
      <c r="U119035" s="1"/>
      <c r="V119035" s="1"/>
    </row>
    <row r="119036" spans="21:22" x14ac:dyDescent="0.35">
      <c r="U119036" s="1"/>
      <c r="V119036" s="1"/>
    </row>
    <row r="119037" spans="21:22" x14ac:dyDescent="0.35">
      <c r="U119037" s="1"/>
      <c r="V119037" s="1"/>
    </row>
    <row r="119038" spans="21:22" x14ac:dyDescent="0.35">
      <c r="U119038" s="1"/>
      <c r="V119038" s="1"/>
    </row>
    <row r="119039" spans="21:22" x14ac:dyDescent="0.35">
      <c r="U119039" s="1"/>
      <c r="V119039" s="1"/>
    </row>
    <row r="119040" spans="21:22" x14ac:dyDescent="0.35">
      <c r="U119040" s="1"/>
      <c r="V119040" s="1"/>
    </row>
    <row r="119041" spans="21:22" x14ac:dyDescent="0.35">
      <c r="U119041" s="1"/>
      <c r="V119041" s="1"/>
    </row>
    <row r="119042" spans="21:22" x14ac:dyDescent="0.35">
      <c r="U119042" s="1"/>
      <c r="V119042" s="1"/>
    </row>
    <row r="119043" spans="21:22" x14ac:dyDescent="0.35">
      <c r="U119043" s="1"/>
      <c r="V119043" s="1"/>
    </row>
    <row r="119044" spans="21:22" x14ac:dyDescent="0.35">
      <c r="U119044" s="1"/>
      <c r="V119044" s="1"/>
    </row>
    <row r="119045" spans="21:22" x14ac:dyDescent="0.35">
      <c r="U119045" s="1"/>
      <c r="V119045" s="1"/>
    </row>
    <row r="119046" spans="21:22" x14ac:dyDescent="0.35">
      <c r="U119046" s="1"/>
      <c r="V119046" s="1"/>
    </row>
    <row r="119047" spans="21:22" x14ac:dyDescent="0.35">
      <c r="U119047" s="1"/>
      <c r="V119047" s="1"/>
    </row>
    <row r="119048" spans="21:22" x14ac:dyDescent="0.35">
      <c r="U119048" s="1"/>
      <c r="V119048" s="1"/>
    </row>
    <row r="119049" spans="21:22" x14ac:dyDescent="0.35">
      <c r="U119049" s="1"/>
      <c r="V119049" s="1"/>
    </row>
    <row r="119050" spans="21:22" x14ac:dyDescent="0.35">
      <c r="U119050" s="1"/>
      <c r="V119050" s="1"/>
    </row>
    <row r="119051" spans="21:22" x14ac:dyDescent="0.35">
      <c r="U119051" s="1"/>
      <c r="V119051" s="1"/>
    </row>
    <row r="119052" spans="21:22" x14ac:dyDescent="0.35">
      <c r="U119052" s="1"/>
      <c r="V119052" s="1"/>
    </row>
    <row r="119053" spans="21:22" x14ac:dyDescent="0.35">
      <c r="U119053" s="1"/>
      <c r="V119053" s="1"/>
    </row>
    <row r="119054" spans="21:22" x14ac:dyDescent="0.35">
      <c r="U119054" s="1"/>
      <c r="V119054" s="1"/>
    </row>
    <row r="119055" spans="21:22" x14ac:dyDescent="0.35">
      <c r="U119055" s="1"/>
      <c r="V119055" s="1"/>
    </row>
    <row r="119056" spans="21:22" x14ac:dyDescent="0.35">
      <c r="U119056" s="1"/>
      <c r="V119056" s="1"/>
    </row>
    <row r="119057" spans="21:22" x14ac:dyDescent="0.35">
      <c r="U119057" s="1"/>
      <c r="V119057" s="1"/>
    </row>
    <row r="119058" spans="21:22" x14ac:dyDescent="0.35">
      <c r="U119058" s="1"/>
      <c r="V119058" s="1"/>
    </row>
    <row r="119059" spans="21:22" x14ac:dyDescent="0.35">
      <c r="U119059" s="1"/>
      <c r="V119059" s="1"/>
    </row>
    <row r="119060" spans="21:22" x14ac:dyDescent="0.35">
      <c r="U119060" s="1"/>
      <c r="V119060" s="1"/>
    </row>
    <row r="119061" spans="21:22" x14ac:dyDescent="0.35">
      <c r="U119061" s="1"/>
      <c r="V119061" s="1"/>
    </row>
    <row r="119062" spans="21:22" x14ac:dyDescent="0.35">
      <c r="U119062" s="1"/>
      <c r="V119062" s="1"/>
    </row>
    <row r="119063" spans="21:22" x14ac:dyDescent="0.35">
      <c r="U119063" s="1"/>
      <c r="V119063" s="1"/>
    </row>
    <row r="119064" spans="21:22" x14ac:dyDescent="0.35">
      <c r="U119064" s="1"/>
      <c r="V119064" s="1"/>
    </row>
    <row r="119065" spans="21:22" x14ac:dyDescent="0.35">
      <c r="U119065" s="1"/>
      <c r="V119065" s="1"/>
    </row>
    <row r="119066" spans="21:22" x14ac:dyDescent="0.35">
      <c r="U119066" s="1"/>
      <c r="V119066" s="1"/>
    </row>
    <row r="119067" spans="21:22" x14ac:dyDescent="0.35">
      <c r="U119067" s="1"/>
      <c r="V119067" s="1"/>
    </row>
    <row r="119068" spans="21:22" x14ac:dyDescent="0.35">
      <c r="U119068" s="1"/>
      <c r="V119068" s="1"/>
    </row>
    <row r="119069" spans="21:22" x14ac:dyDescent="0.35">
      <c r="U119069" s="1"/>
      <c r="V119069" s="1"/>
    </row>
    <row r="119070" spans="21:22" x14ac:dyDescent="0.35">
      <c r="U119070" s="1"/>
      <c r="V119070" s="1"/>
    </row>
    <row r="119071" spans="21:22" x14ac:dyDescent="0.35">
      <c r="U119071" s="1"/>
      <c r="V119071" s="1"/>
    </row>
    <row r="119072" spans="21:22" x14ac:dyDescent="0.35">
      <c r="U119072" s="1"/>
      <c r="V119072" s="1"/>
    </row>
    <row r="119073" spans="21:22" x14ac:dyDescent="0.35">
      <c r="U119073" s="1"/>
      <c r="V119073" s="1"/>
    </row>
    <row r="119074" spans="21:22" x14ac:dyDescent="0.35">
      <c r="U119074" s="1"/>
      <c r="V119074" s="1"/>
    </row>
    <row r="119075" spans="21:22" x14ac:dyDescent="0.35">
      <c r="U119075" s="1"/>
      <c r="V119075" s="1"/>
    </row>
    <row r="119076" spans="21:22" x14ac:dyDescent="0.35">
      <c r="U119076" s="1"/>
      <c r="V119076" s="1"/>
    </row>
    <row r="119077" spans="21:22" x14ac:dyDescent="0.35">
      <c r="U119077" s="1"/>
      <c r="V119077" s="1"/>
    </row>
    <row r="119078" spans="21:22" x14ac:dyDescent="0.35">
      <c r="U119078" s="1"/>
      <c r="V119078" s="1"/>
    </row>
    <row r="119079" spans="21:22" x14ac:dyDescent="0.35">
      <c r="U119079" s="1"/>
      <c r="V119079" s="1"/>
    </row>
    <row r="119080" spans="21:22" x14ac:dyDescent="0.35">
      <c r="U119080" s="1"/>
      <c r="V119080" s="1"/>
    </row>
    <row r="119081" spans="21:22" x14ac:dyDescent="0.35">
      <c r="U119081" s="1"/>
      <c r="V119081" s="1"/>
    </row>
    <row r="119082" spans="21:22" x14ac:dyDescent="0.35">
      <c r="U119082" s="1"/>
      <c r="V119082" s="1"/>
    </row>
    <row r="119083" spans="21:22" x14ac:dyDescent="0.35">
      <c r="U119083" s="1"/>
      <c r="V119083" s="1"/>
    </row>
    <row r="119084" spans="21:22" x14ac:dyDescent="0.35">
      <c r="U119084" s="1"/>
      <c r="V119084" s="1"/>
    </row>
    <row r="119085" spans="21:22" x14ac:dyDescent="0.35">
      <c r="U119085" s="1"/>
      <c r="V119085" s="1"/>
    </row>
    <row r="119086" spans="21:22" x14ac:dyDescent="0.35">
      <c r="U119086" s="1"/>
      <c r="V119086" s="1"/>
    </row>
    <row r="119087" spans="21:22" x14ac:dyDescent="0.35">
      <c r="U119087" s="1"/>
      <c r="V119087" s="1"/>
    </row>
    <row r="119088" spans="21:22" x14ac:dyDescent="0.35">
      <c r="U119088" s="1"/>
      <c r="V119088" s="1"/>
    </row>
    <row r="119089" spans="21:22" x14ac:dyDescent="0.35">
      <c r="U119089" s="1"/>
      <c r="V119089" s="1"/>
    </row>
    <row r="119090" spans="21:22" x14ac:dyDescent="0.35">
      <c r="U119090" s="1"/>
      <c r="V119090" s="1"/>
    </row>
    <row r="119091" spans="21:22" x14ac:dyDescent="0.35">
      <c r="U119091" s="1"/>
      <c r="V119091" s="1"/>
    </row>
    <row r="119092" spans="21:22" x14ac:dyDescent="0.35">
      <c r="U119092" s="1"/>
      <c r="V119092" s="1"/>
    </row>
    <row r="119093" spans="21:22" x14ac:dyDescent="0.35">
      <c r="U119093" s="1"/>
      <c r="V119093" s="1"/>
    </row>
    <row r="119094" spans="21:22" x14ac:dyDescent="0.35">
      <c r="U119094" s="1"/>
      <c r="V119094" s="1"/>
    </row>
    <row r="119095" spans="21:22" x14ac:dyDescent="0.35">
      <c r="U119095" s="1"/>
      <c r="V119095" s="1"/>
    </row>
    <row r="119096" spans="21:22" x14ac:dyDescent="0.35">
      <c r="U119096" s="1"/>
      <c r="V119096" s="1"/>
    </row>
    <row r="119097" spans="21:22" x14ac:dyDescent="0.35">
      <c r="U119097" s="1"/>
      <c r="V119097" s="1"/>
    </row>
    <row r="119098" spans="21:22" x14ac:dyDescent="0.35">
      <c r="U119098" s="1"/>
      <c r="V119098" s="1"/>
    </row>
    <row r="119099" spans="21:22" x14ac:dyDescent="0.35">
      <c r="U119099" s="1"/>
      <c r="V119099" s="1"/>
    </row>
    <row r="119100" spans="21:22" x14ac:dyDescent="0.35">
      <c r="U119100" s="1"/>
      <c r="V119100" s="1"/>
    </row>
    <row r="119101" spans="21:22" x14ac:dyDescent="0.35">
      <c r="U119101" s="1"/>
      <c r="V119101" s="1"/>
    </row>
    <row r="119102" spans="21:22" x14ac:dyDescent="0.35">
      <c r="U119102" s="1"/>
      <c r="V119102" s="1"/>
    </row>
    <row r="119103" spans="21:22" x14ac:dyDescent="0.35">
      <c r="U119103" s="1"/>
      <c r="V119103" s="1"/>
    </row>
    <row r="119104" spans="21:22" x14ac:dyDescent="0.35">
      <c r="U119104" s="1"/>
      <c r="V119104" s="1"/>
    </row>
    <row r="119105" spans="21:22" x14ac:dyDescent="0.35">
      <c r="U119105" s="1"/>
      <c r="V119105" s="1"/>
    </row>
    <row r="119106" spans="21:22" x14ac:dyDescent="0.35">
      <c r="U119106" s="1"/>
      <c r="V119106" s="1"/>
    </row>
    <row r="119107" spans="21:22" x14ac:dyDescent="0.35">
      <c r="U119107" s="1"/>
      <c r="V119107" s="1"/>
    </row>
    <row r="119108" spans="21:22" x14ac:dyDescent="0.35">
      <c r="U119108" s="1"/>
      <c r="V119108" s="1"/>
    </row>
    <row r="119109" spans="21:22" x14ac:dyDescent="0.35">
      <c r="U119109" s="1"/>
      <c r="V119109" s="1"/>
    </row>
    <row r="119110" spans="21:22" x14ac:dyDescent="0.35">
      <c r="U119110" s="1"/>
      <c r="V119110" s="1"/>
    </row>
    <row r="119111" spans="21:22" x14ac:dyDescent="0.35">
      <c r="U119111" s="1"/>
      <c r="V119111" s="1"/>
    </row>
    <row r="119112" spans="21:22" x14ac:dyDescent="0.35">
      <c r="U119112" s="1"/>
      <c r="V119112" s="1"/>
    </row>
    <row r="119113" spans="21:22" x14ac:dyDescent="0.35">
      <c r="U119113" s="1"/>
      <c r="V119113" s="1"/>
    </row>
    <row r="119114" spans="21:22" x14ac:dyDescent="0.35">
      <c r="U119114" s="1"/>
      <c r="V119114" s="1"/>
    </row>
    <row r="119115" spans="21:22" x14ac:dyDescent="0.35">
      <c r="U119115" s="1"/>
      <c r="V119115" s="1"/>
    </row>
    <row r="119116" spans="21:22" x14ac:dyDescent="0.35">
      <c r="U119116" s="1"/>
      <c r="V119116" s="1"/>
    </row>
    <row r="119117" spans="21:22" x14ac:dyDescent="0.35">
      <c r="U119117" s="1"/>
      <c r="V119117" s="1"/>
    </row>
    <row r="119118" spans="21:22" x14ac:dyDescent="0.35">
      <c r="U119118" s="1"/>
      <c r="V119118" s="1"/>
    </row>
    <row r="119119" spans="21:22" x14ac:dyDescent="0.35">
      <c r="U119119" s="1"/>
      <c r="V119119" s="1"/>
    </row>
    <row r="119120" spans="21:22" x14ac:dyDescent="0.35">
      <c r="U119120" s="1"/>
      <c r="V119120" s="1"/>
    </row>
    <row r="119121" spans="21:22" x14ac:dyDescent="0.35">
      <c r="U119121" s="1"/>
      <c r="V119121" s="1"/>
    </row>
    <row r="119122" spans="21:22" x14ac:dyDescent="0.35">
      <c r="U119122" s="1"/>
      <c r="V119122" s="1"/>
    </row>
    <row r="119123" spans="21:22" x14ac:dyDescent="0.35">
      <c r="U119123" s="1"/>
      <c r="V119123" s="1"/>
    </row>
    <row r="119124" spans="21:22" x14ac:dyDescent="0.35">
      <c r="U119124" s="1"/>
      <c r="V119124" s="1"/>
    </row>
    <row r="119125" spans="21:22" x14ac:dyDescent="0.35">
      <c r="U119125" s="1"/>
      <c r="V119125" s="1"/>
    </row>
    <row r="119126" spans="21:22" x14ac:dyDescent="0.35">
      <c r="U119126" s="1"/>
      <c r="V119126" s="1"/>
    </row>
    <row r="119127" spans="21:22" x14ac:dyDescent="0.35">
      <c r="U119127" s="1"/>
      <c r="V119127" s="1"/>
    </row>
    <row r="119128" spans="21:22" x14ac:dyDescent="0.35">
      <c r="U119128" s="1"/>
      <c r="V119128" s="1"/>
    </row>
    <row r="119129" spans="21:22" x14ac:dyDescent="0.35">
      <c r="U119129" s="1"/>
      <c r="V119129" s="1"/>
    </row>
    <row r="119130" spans="21:22" x14ac:dyDescent="0.35">
      <c r="U119130" s="1"/>
      <c r="V119130" s="1"/>
    </row>
    <row r="119131" spans="21:22" x14ac:dyDescent="0.35">
      <c r="U119131" s="1"/>
      <c r="V119131" s="1"/>
    </row>
    <row r="119132" spans="21:22" x14ac:dyDescent="0.35">
      <c r="U119132" s="1"/>
      <c r="V119132" s="1"/>
    </row>
    <row r="119133" spans="21:22" x14ac:dyDescent="0.35">
      <c r="U119133" s="1"/>
      <c r="V119133" s="1"/>
    </row>
    <row r="119134" spans="21:22" x14ac:dyDescent="0.35">
      <c r="U119134" s="1"/>
      <c r="V119134" s="1"/>
    </row>
    <row r="119135" spans="21:22" x14ac:dyDescent="0.35">
      <c r="U119135" s="1"/>
      <c r="V119135" s="1"/>
    </row>
    <row r="119136" spans="21:22" x14ac:dyDescent="0.35">
      <c r="U119136" s="1"/>
      <c r="V119136" s="1"/>
    </row>
    <row r="119137" spans="21:22" x14ac:dyDescent="0.35">
      <c r="U119137" s="1"/>
      <c r="V119137" s="1"/>
    </row>
    <row r="119138" spans="21:22" x14ac:dyDescent="0.35">
      <c r="U119138" s="1"/>
      <c r="V119138" s="1"/>
    </row>
    <row r="119139" spans="21:22" x14ac:dyDescent="0.35">
      <c r="U119139" s="1"/>
      <c r="V119139" s="1"/>
    </row>
    <row r="119140" spans="21:22" x14ac:dyDescent="0.35">
      <c r="U119140" s="1"/>
      <c r="V119140" s="1"/>
    </row>
    <row r="119141" spans="21:22" x14ac:dyDescent="0.35">
      <c r="U119141" s="1"/>
      <c r="V119141" s="1"/>
    </row>
    <row r="119142" spans="21:22" x14ac:dyDescent="0.35">
      <c r="U119142" s="1"/>
      <c r="V119142" s="1"/>
    </row>
    <row r="119143" spans="21:22" x14ac:dyDescent="0.35">
      <c r="U119143" s="1"/>
      <c r="V119143" s="1"/>
    </row>
    <row r="119144" spans="21:22" x14ac:dyDescent="0.35">
      <c r="U119144" s="1"/>
      <c r="V119144" s="1"/>
    </row>
    <row r="119145" spans="21:22" x14ac:dyDescent="0.35">
      <c r="U119145" s="1"/>
      <c r="V119145" s="1"/>
    </row>
    <row r="119146" spans="21:22" x14ac:dyDescent="0.35">
      <c r="U119146" s="1"/>
      <c r="V119146" s="1"/>
    </row>
    <row r="119147" spans="21:22" x14ac:dyDescent="0.35">
      <c r="U119147" s="1"/>
      <c r="V119147" s="1"/>
    </row>
    <row r="119148" spans="21:22" x14ac:dyDescent="0.35">
      <c r="U119148" s="1"/>
      <c r="V119148" s="1"/>
    </row>
    <row r="119149" spans="21:22" x14ac:dyDescent="0.35">
      <c r="U119149" s="1"/>
      <c r="V119149" s="1"/>
    </row>
    <row r="119150" spans="21:22" x14ac:dyDescent="0.35">
      <c r="U119150" s="1"/>
      <c r="V119150" s="1"/>
    </row>
    <row r="119151" spans="21:22" x14ac:dyDescent="0.35">
      <c r="U119151" s="1"/>
      <c r="V119151" s="1"/>
    </row>
    <row r="119152" spans="21:22" x14ac:dyDescent="0.35">
      <c r="U119152" s="1"/>
      <c r="V119152" s="1"/>
    </row>
    <row r="119153" spans="21:22" x14ac:dyDescent="0.35">
      <c r="U119153" s="1"/>
      <c r="V119153" s="1"/>
    </row>
    <row r="119154" spans="21:22" x14ac:dyDescent="0.35">
      <c r="U119154" s="1"/>
      <c r="V119154" s="1"/>
    </row>
    <row r="119155" spans="21:22" x14ac:dyDescent="0.35">
      <c r="U119155" s="1"/>
      <c r="V119155" s="1"/>
    </row>
    <row r="119156" spans="21:22" x14ac:dyDescent="0.35">
      <c r="U119156" s="1"/>
      <c r="V119156" s="1"/>
    </row>
    <row r="119157" spans="21:22" x14ac:dyDescent="0.35">
      <c r="U119157" s="1"/>
      <c r="V119157" s="1"/>
    </row>
    <row r="119158" spans="21:22" x14ac:dyDescent="0.35">
      <c r="U119158" s="1"/>
      <c r="V119158" s="1"/>
    </row>
    <row r="119159" spans="21:22" x14ac:dyDescent="0.35">
      <c r="U119159" s="1"/>
      <c r="V119159" s="1"/>
    </row>
    <row r="119160" spans="21:22" x14ac:dyDescent="0.35">
      <c r="U119160" s="1"/>
      <c r="V119160" s="1"/>
    </row>
    <row r="119161" spans="21:22" x14ac:dyDescent="0.35">
      <c r="U119161" s="1"/>
      <c r="V119161" s="1"/>
    </row>
    <row r="119162" spans="21:22" x14ac:dyDescent="0.35">
      <c r="U119162" s="1"/>
      <c r="V119162" s="1"/>
    </row>
    <row r="119163" spans="21:22" x14ac:dyDescent="0.35">
      <c r="U119163" s="1"/>
      <c r="V119163" s="1"/>
    </row>
    <row r="119164" spans="21:22" x14ac:dyDescent="0.35">
      <c r="U119164" s="1"/>
      <c r="V119164" s="1"/>
    </row>
    <row r="119165" spans="21:22" x14ac:dyDescent="0.35">
      <c r="U119165" s="1"/>
      <c r="V119165" s="1"/>
    </row>
    <row r="119166" spans="21:22" x14ac:dyDescent="0.35">
      <c r="U119166" s="1"/>
      <c r="V119166" s="1"/>
    </row>
    <row r="119167" spans="21:22" x14ac:dyDescent="0.35">
      <c r="U119167" s="1"/>
      <c r="V119167" s="1"/>
    </row>
    <row r="119168" spans="21:22" x14ac:dyDescent="0.35">
      <c r="U119168" s="1"/>
      <c r="V119168" s="1"/>
    </row>
    <row r="119169" spans="21:22" x14ac:dyDescent="0.35">
      <c r="U119169" s="1"/>
      <c r="V119169" s="1"/>
    </row>
    <row r="119170" spans="21:22" x14ac:dyDescent="0.35">
      <c r="U119170" s="1"/>
      <c r="V119170" s="1"/>
    </row>
    <row r="119171" spans="21:22" x14ac:dyDescent="0.35">
      <c r="U119171" s="1"/>
      <c r="V119171" s="1"/>
    </row>
    <row r="119172" spans="21:22" x14ac:dyDescent="0.35">
      <c r="U119172" s="1"/>
      <c r="V119172" s="1"/>
    </row>
    <row r="119173" spans="21:22" x14ac:dyDescent="0.35">
      <c r="U119173" s="1"/>
      <c r="V119173" s="1"/>
    </row>
    <row r="119174" spans="21:22" x14ac:dyDescent="0.35">
      <c r="U119174" s="1"/>
      <c r="V119174" s="1"/>
    </row>
    <row r="119175" spans="21:22" x14ac:dyDescent="0.35">
      <c r="U119175" s="1"/>
      <c r="V119175" s="1"/>
    </row>
    <row r="119176" spans="21:22" x14ac:dyDescent="0.35">
      <c r="U119176" s="1"/>
      <c r="V119176" s="1"/>
    </row>
    <row r="119177" spans="21:22" x14ac:dyDescent="0.35">
      <c r="U119177" s="1"/>
      <c r="V119177" s="1"/>
    </row>
    <row r="119178" spans="21:22" x14ac:dyDescent="0.35">
      <c r="U119178" s="1"/>
      <c r="V119178" s="1"/>
    </row>
    <row r="119179" spans="21:22" x14ac:dyDescent="0.35">
      <c r="U119179" s="1"/>
      <c r="V119179" s="1"/>
    </row>
    <row r="119180" spans="21:22" x14ac:dyDescent="0.35">
      <c r="U119180" s="1"/>
      <c r="V119180" s="1"/>
    </row>
    <row r="119181" spans="21:22" x14ac:dyDescent="0.35">
      <c r="U119181" s="1"/>
      <c r="V119181" s="1"/>
    </row>
    <row r="119182" spans="21:22" x14ac:dyDescent="0.35">
      <c r="U119182" s="1"/>
      <c r="V119182" s="1"/>
    </row>
    <row r="119183" spans="21:22" x14ac:dyDescent="0.35">
      <c r="U119183" s="1"/>
      <c r="V119183" s="1"/>
    </row>
    <row r="119184" spans="21:22" x14ac:dyDescent="0.35">
      <c r="U119184" s="1"/>
      <c r="V119184" s="1"/>
    </row>
    <row r="119185" spans="21:22" x14ac:dyDescent="0.35">
      <c r="U119185" s="1"/>
      <c r="V119185" s="1"/>
    </row>
    <row r="119186" spans="21:22" x14ac:dyDescent="0.35">
      <c r="U119186" s="1"/>
      <c r="V119186" s="1"/>
    </row>
    <row r="119187" spans="21:22" x14ac:dyDescent="0.35">
      <c r="U119187" s="1"/>
      <c r="V119187" s="1"/>
    </row>
    <row r="119188" spans="21:22" x14ac:dyDescent="0.35">
      <c r="U119188" s="1"/>
      <c r="V119188" s="1"/>
    </row>
    <row r="119189" spans="21:22" x14ac:dyDescent="0.35">
      <c r="U119189" s="1"/>
      <c r="V119189" s="1"/>
    </row>
    <row r="119190" spans="21:22" x14ac:dyDescent="0.35">
      <c r="U119190" s="1"/>
      <c r="V119190" s="1"/>
    </row>
    <row r="119191" spans="21:22" x14ac:dyDescent="0.35">
      <c r="U119191" s="1"/>
      <c r="V119191" s="1"/>
    </row>
    <row r="119192" spans="21:22" x14ac:dyDescent="0.35">
      <c r="U119192" s="1"/>
      <c r="V119192" s="1"/>
    </row>
    <row r="119193" spans="21:22" x14ac:dyDescent="0.35">
      <c r="U119193" s="1"/>
      <c r="V119193" s="1"/>
    </row>
    <row r="119194" spans="21:22" x14ac:dyDescent="0.35">
      <c r="U119194" s="1"/>
      <c r="V119194" s="1"/>
    </row>
    <row r="119195" spans="21:22" x14ac:dyDescent="0.35">
      <c r="U119195" s="1"/>
      <c r="V119195" s="1"/>
    </row>
    <row r="119196" spans="21:22" x14ac:dyDescent="0.35">
      <c r="U119196" s="1"/>
      <c r="V119196" s="1"/>
    </row>
    <row r="119197" spans="21:22" x14ac:dyDescent="0.35">
      <c r="U119197" s="1"/>
      <c r="V119197" s="1"/>
    </row>
    <row r="119198" spans="21:22" x14ac:dyDescent="0.35">
      <c r="U119198" s="1"/>
      <c r="V119198" s="1"/>
    </row>
    <row r="119199" spans="21:22" x14ac:dyDescent="0.35">
      <c r="U119199" s="1"/>
      <c r="V119199" s="1"/>
    </row>
    <row r="119200" spans="21:22" x14ac:dyDescent="0.35">
      <c r="U119200" s="1"/>
      <c r="V119200" s="1"/>
    </row>
    <row r="119201" spans="21:22" x14ac:dyDescent="0.35">
      <c r="U119201" s="1"/>
      <c r="V119201" s="1"/>
    </row>
    <row r="119202" spans="21:22" x14ac:dyDescent="0.35">
      <c r="U119202" s="1"/>
      <c r="V119202" s="1"/>
    </row>
    <row r="119203" spans="21:22" x14ac:dyDescent="0.35">
      <c r="U119203" s="1"/>
      <c r="V119203" s="1"/>
    </row>
    <row r="119204" spans="21:22" x14ac:dyDescent="0.35">
      <c r="U119204" s="1"/>
      <c r="V119204" s="1"/>
    </row>
    <row r="119205" spans="21:22" x14ac:dyDescent="0.35">
      <c r="U119205" s="1"/>
      <c r="V119205" s="1"/>
    </row>
    <row r="119206" spans="21:22" x14ac:dyDescent="0.35">
      <c r="U119206" s="1"/>
      <c r="V119206" s="1"/>
    </row>
    <row r="119207" spans="21:22" x14ac:dyDescent="0.35">
      <c r="U119207" s="1"/>
      <c r="V119207" s="1"/>
    </row>
    <row r="119208" spans="21:22" x14ac:dyDescent="0.35">
      <c r="U119208" s="1"/>
      <c r="V119208" s="1"/>
    </row>
    <row r="119209" spans="21:22" x14ac:dyDescent="0.35">
      <c r="U119209" s="1"/>
      <c r="V119209" s="1"/>
    </row>
    <row r="119210" spans="21:22" x14ac:dyDescent="0.35">
      <c r="U119210" s="1"/>
      <c r="V119210" s="1"/>
    </row>
    <row r="119211" spans="21:22" x14ac:dyDescent="0.35">
      <c r="U119211" s="1"/>
      <c r="V119211" s="1"/>
    </row>
    <row r="119212" spans="21:22" x14ac:dyDescent="0.35">
      <c r="U119212" s="1"/>
      <c r="V119212" s="1"/>
    </row>
    <row r="119213" spans="21:22" x14ac:dyDescent="0.35">
      <c r="U119213" s="1"/>
      <c r="V119213" s="1"/>
    </row>
    <row r="119214" spans="21:22" x14ac:dyDescent="0.35">
      <c r="U119214" s="1"/>
      <c r="V119214" s="1"/>
    </row>
    <row r="119215" spans="21:22" x14ac:dyDescent="0.35">
      <c r="U119215" s="1"/>
      <c r="V119215" s="1"/>
    </row>
    <row r="119216" spans="21:22" x14ac:dyDescent="0.35">
      <c r="U119216" s="1"/>
      <c r="V119216" s="1"/>
    </row>
    <row r="119217" spans="21:22" x14ac:dyDescent="0.35">
      <c r="U119217" s="1"/>
      <c r="V119217" s="1"/>
    </row>
    <row r="119218" spans="21:22" x14ac:dyDescent="0.35">
      <c r="U119218" s="1"/>
      <c r="V119218" s="1"/>
    </row>
    <row r="119219" spans="21:22" x14ac:dyDescent="0.35">
      <c r="U119219" s="1"/>
      <c r="V119219" s="1"/>
    </row>
    <row r="119220" spans="21:22" x14ac:dyDescent="0.35">
      <c r="U119220" s="1"/>
      <c r="V119220" s="1"/>
    </row>
    <row r="119221" spans="21:22" x14ac:dyDescent="0.35">
      <c r="U119221" s="1"/>
      <c r="V119221" s="1"/>
    </row>
    <row r="119222" spans="21:22" x14ac:dyDescent="0.35">
      <c r="U119222" s="1"/>
      <c r="V119222" s="1"/>
    </row>
    <row r="119223" spans="21:22" x14ac:dyDescent="0.35">
      <c r="U119223" s="1"/>
      <c r="V119223" s="1"/>
    </row>
    <row r="119224" spans="21:22" x14ac:dyDescent="0.35">
      <c r="U119224" s="1"/>
      <c r="V119224" s="1"/>
    </row>
    <row r="119225" spans="21:22" x14ac:dyDescent="0.35">
      <c r="U119225" s="1"/>
      <c r="V119225" s="1"/>
    </row>
    <row r="119226" spans="21:22" x14ac:dyDescent="0.35">
      <c r="U119226" s="1"/>
      <c r="V119226" s="1"/>
    </row>
    <row r="119227" spans="21:22" x14ac:dyDescent="0.35">
      <c r="U119227" s="1"/>
      <c r="V119227" s="1"/>
    </row>
    <row r="119228" spans="21:22" x14ac:dyDescent="0.35">
      <c r="U119228" s="1"/>
      <c r="V119228" s="1"/>
    </row>
    <row r="119229" spans="21:22" x14ac:dyDescent="0.35">
      <c r="U119229" s="1"/>
      <c r="V119229" s="1"/>
    </row>
    <row r="119230" spans="21:22" x14ac:dyDescent="0.35">
      <c r="U119230" s="1"/>
      <c r="V119230" s="1"/>
    </row>
    <row r="119231" spans="21:22" x14ac:dyDescent="0.35">
      <c r="U119231" s="1"/>
      <c r="V119231" s="1"/>
    </row>
    <row r="119232" spans="21:22" x14ac:dyDescent="0.35">
      <c r="U119232" s="1"/>
      <c r="V119232" s="1"/>
    </row>
    <row r="119233" spans="21:22" x14ac:dyDescent="0.35">
      <c r="U119233" s="1"/>
      <c r="V119233" s="1"/>
    </row>
    <row r="119234" spans="21:22" x14ac:dyDescent="0.35">
      <c r="U119234" s="1"/>
      <c r="V119234" s="1"/>
    </row>
    <row r="119235" spans="21:22" x14ac:dyDescent="0.35">
      <c r="U119235" s="1"/>
      <c r="V119235" s="1"/>
    </row>
    <row r="119236" spans="21:22" x14ac:dyDescent="0.35">
      <c r="U119236" s="1"/>
      <c r="V119236" s="1"/>
    </row>
    <row r="119237" spans="21:22" x14ac:dyDescent="0.35">
      <c r="U119237" s="1"/>
      <c r="V119237" s="1"/>
    </row>
    <row r="119238" spans="21:22" x14ac:dyDescent="0.35">
      <c r="U119238" s="1"/>
      <c r="V119238" s="1"/>
    </row>
    <row r="119239" spans="21:22" x14ac:dyDescent="0.35">
      <c r="U119239" s="1"/>
      <c r="V119239" s="1"/>
    </row>
    <row r="119240" spans="21:22" x14ac:dyDescent="0.35">
      <c r="U119240" s="1"/>
      <c r="V119240" s="1"/>
    </row>
    <row r="119241" spans="21:22" x14ac:dyDescent="0.35">
      <c r="U119241" s="1"/>
      <c r="V119241" s="1"/>
    </row>
    <row r="119242" spans="21:22" x14ac:dyDescent="0.35">
      <c r="U119242" s="1"/>
      <c r="V119242" s="1"/>
    </row>
    <row r="119243" spans="21:22" x14ac:dyDescent="0.35">
      <c r="U119243" s="1"/>
      <c r="V119243" s="1"/>
    </row>
    <row r="119244" spans="21:22" x14ac:dyDescent="0.35">
      <c r="U119244" s="1"/>
      <c r="V119244" s="1"/>
    </row>
    <row r="119245" spans="21:22" x14ac:dyDescent="0.35">
      <c r="U119245" s="1"/>
      <c r="V119245" s="1"/>
    </row>
    <row r="119246" spans="21:22" x14ac:dyDescent="0.35">
      <c r="U119246" s="1"/>
      <c r="V119246" s="1"/>
    </row>
    <row r="119247" spans="21:22" x14ac:dyDescent="0.35">
      <c r="U119247" s="1"/>
      <c r="V119247" s="1"/>
    </row>
    <row r="119248" spans="21:22" x14ac:dyDescent="0.35">
      <c r="U119248" s="1"/>
      <c r="V119248" s="1"/>
    </row>
    <row r="119249" spans="21:22" x14ac:dyDescent="0.35">
      <c r="U119249" s="1"/>
      <c r="V119249" s="1"/>
    </row>
    <row r="119250" spans="21:22" x14ac:dyDescent="0.35">
      <c r="U119250" s="1"/>
      <c r="V119250" s="1"/>
    </row>
    <row r="119251" spans="21:22" x14ac:dyDescent="0.35">
      <c r="U119251" s="1"/>
      <c r="V119251" s="1"/>
    </row>
    <row r="119252" spans="21:22" x14ac:dyDescent="0.35">
      <c r="U119252" s="1"/>
      <c r="V119252" s="1"/>
    </row>
    <row r="119253" spans="21:22" x14ac:dyDescent="0.35">
      <c r="U119253" s="1"/>
      <c r="V119253" s="1"/>
    </row>
    <row r="119254" spans="21:22" x14ac:dyDescent="0.35">
      <c r="U119254" s="1"/>
      <c r="V119254" s="1"/>
    </row>
    <row r="119255" spans="21:22" x14ac:dyDescent="0.35">
      <c r="U119255" s="1"/>
      <c r="V119255" s="1"/>
    </row>
    <row r="119256" spans="21:22" x14ac:dyDescent="0.35">
      <c r="U119256" s="1"/>
      <c r="V119256" s="1"/>
    </row>
    <row r="119257" spans="21:22" x14ac:dyDescent="0.35">
      <c r="U119257" s="1"/>
      <c r="V119257" s="1"/>
    </row>
    <row r="119258" spans="21:22" x14ac:dyDescent="0.35">
      <c r="U119258" s="1"/>
      <c r="V119258" s="1"/>
    </row>
    <row r="119259" spans="21:22" x14ac:dyDescent="0.35">
      <c r="U119259" s="1"/>
      <c r="V119259" s="1"/>
    </row>
    <row r="119260" spans="21:22" x14ac:dyDescent="0.35">
      <c r="U119260" s="1"/>
      <c r="V119260" s="1"/>
    </row>
    <row r="119261" spans="21:22" x14ac:dyDescent="0.35">
      <c r="U119261" s="1"/>
      <c r="V119261" s="1"/>
    </row>
    <row r="119262" spans="21:22" x14ac:dyDescent="0.35">
      <c r="U119262" s="1"/>
      <c r="V119262" s="1"/>
    </row>
    <row r="119263" spans="21:22" x14ac:dyDescent="0.35">
      <c r="U119263" s="1"/>
      <c r="V119263" s="1"/>
    </row>
    <row r="119264" spans="21:22" x14ac:dyDescent="0.35">
      <c r="U119264" s="1"/>
      <c r="V119264" s="1"/>
    </row>
    <row r="119265" spans="21:22" x14ac:dyDescent="0.35">
      <c r="U119265" s="1"/>
      <c r="V119265" s="1"/>
    </row>
    <row r="119266" spans="21:22" x14ac:dyDescent="0.35">
      <c r="U119266" s="1"/>
      <c r="V119266" s="1"/>
    </row>
    <row r="119267" spans="21:22" x14ac:dyDescent="0.35">
      <c r="U119267" s="1"/>
      <c r="V119267" s="1"/>
    </row>
    <row r="119268" spans="21:22" x14ac:dyDescent="0.35">
      <c r="U119268" s="1"/>
      <c r="V119268" s="1"/>
    </row>
    <row r="119269" spans="21:22" x14ac:dyDescent="0.35">
      <c r="U119269" s="1"/>
      <c r="V119269" s="1"/>
    </row>
    <row r="119270" spans="21:22" x14ac:dyDescent="0.35">
      <c r="U119270" s="1"/>
      <c r="V119270" s="1"/>
    </row>
    <row r="119271" spans="21:22" x14ac:dyDescent="0.35">
      <c r="U119271" s="1"/>
      <c r="V119271" s="1"/>
    </row>
    <row r="119272" spans="21:22" x14ac:dyDescent="0.35">
      <c r="U119272" s="1"/>
      <c r="V119272" s="1"/>
    </row>
    <row r="119273" spans="21:22" x14ac:dyDescent="0.35">
      <c r="U119273" s="1"/>
      <c r="V119273" s="1"/>
    </row>
    <row r="119274" spans="21:22" x14ac:dyDescent="0.35">
      <c r="U119274" s="1"/>
      <c r="V119274" s="1"/>
    </row>
    <row r="119275" spans="21:22" x14ac:dyDescent="0.35">
      <c r="U119275" s="1"/>
      <c r="V119275" s="1"/>
    </row>
    <row r="119276" spans="21:22" x14ac:dyDescent="0.35">
      <c r="U119276" s="1"/>
      <c r="V119276" s="1"/>
    </row>
    <row r="119277" spans="21:22" x14ac:dyDescent="0.35">
      <c r="U119277" s="1"/>
      <c r="V119277" s="1"/>
    </row>
    <row r="119278" spans="21:22" x14ac:dyDescent="0.35">
      <c r="U119278" s="1"/>
      <c r="V119278" s="1"/>
    </row>
    <row r="119279" spans="21:22" x14ac:dyDescent="0.35">
      <c r="U119279" s="1"/>
      <c r="V119279" s="1"/>
    </row>
    <row r="119280" spans="21:22" x14ac:dyDescent="0.35">
      <c r="U119280" s="1"/>
      <c r="V119280" s="1"/>
    </row>
    <row r="119281" spans="21:22" x14ac:dyDescent="0.35">
      <c r="U119281" s="1"/>
      <c r="V119281" s="1"/>
    </row>
    <row r="119282" spans="21:22" x14ac:dyDescent="0.35">
      <c r="U119282" s="1"/>
      <c r="V119282" s="1"/>
    </row>
    <row r="119283" spans="21:22" x14ac:dyDescent="0.35">
      <c r="U119283" s="1"/>
      <c r="V119283" s="1"/>
    </row>
    <row r="119284" spans="21:22" x14ac:dyDescent="0.35">
      <c r="U119284" s="1"/>
      <c r="V119284" s="1"/>
    </row>
    <row r="119285" spans="21:22" x14ac:dyDescent="0.35">
      <c r="U119285" s="1"/>
      <c r="V119285" s="1"/>
    </row>
    <row r="119286" spans="21:22" x14ac:dyDescent="0.35">
      <c r="U119286" s="1"/>
      <c r="V119286" s="1"/>
    </row>
    <row r="119287" spans="21:22" x14ac:dyDescent="0.35">
      <c r="U119287" s="1"/>
      <c r="V119287" s="1"/>
    </row>
    <row r="119288" spans="21:22" x14ac:dyDescent="0.35">
      <c r="U119288" s="1"/>
      <c r="V119288" s="1"/>
    </row>
    <row r="119289" spans="21:22" x14ac:dyDescent="0.35">
      <c r="U119289" s="1"/>
      <c r="V119289" s="1"/>
    </row>
    <row r="119290" spans="21:22" x14ac:dyDescent="0.35">
      <c r="U119290" s="1"/>
      <c r="V119290" s="1"/>
    </row>
    <row r="119291" spans="21:22" x14ac:dyDescent="0.35">
      <c r="U119291" s="1"/>
      <c r="V119291" s="1"/>
    </row>
    <row r="119292" spans="21:22" x14ac:dyDescent="0.35">
      <c r="U119292" s="1"/>
      <c r="V119292" s="1"/>
    </row>
    <row r="119293" spans="21:22" x14ac:dyDescent="0.35">
      <c r="U119293" s="1"/>
      <c r="V119293" s="1"/>
    </row>
    <row r="119294" spans="21:22" x14ac:dyDescent="0.35">
      <c r="U119294" s="1"/>
      <c r="V119294" s="1"/>
    </row>
    <row r="119295" spans="21:22" x14ac:dyDescent="0.35">
      <c r="U119295" s="1"/>
      <c r="V119295" s="1"/>
    </row>
    <row r="119296" spans="21:22" x14ac:dyDescent="0.35">
      <c r="U119296" s="1"/>
      <c r="V119296" s="1"/>
    </row>
    <row r="119297" spans="21:22" x14ac:dyDescent="0.35">
      <c r="U119297" s="1"/>
      <c r="V119297" s="1"/>
    </row>
    <row r="119298" spans="21:22" x14ac:dyDescent="0.35">
      <c r="U119298" s="1"/>
      <c r="V119298" s="1"/>
    </row>
    <row r="119299" spans="21:22" x14ac:dyDescent="0.35">
      <c r="U119299" s="1"/>
      <c r="V119299" s="1"/>
    </row>
    <row r="119300" spans="21:22" x14ac:dyDescent="0.35">
      <c r="U119300" s="1"/>
      <c r="V119300" s="1"/>
    </row>
    <row r="119301" spans="21:22" x14ac:dyDescent="0.35">
      <c r="U119301" s="1"/>
      <c r="V119301" s="1"/>
    </row>
    <row r="119302" spans="21:22" x14ac:dyDescent="0.35">
      <c r="U119302" s="1"/>
      <c r="V119302" s="1"/>
    </row>
    <row r="119303" spans="21:22" x14ac:dyDescent="0.35">
      <c r="U119303" s="1"/>
      <c r="V119303" s="1"/>
    </row>
    <row r="119304" spans="21:22" x14ac:dyDescent="0.35">
      <c r="U119304" s="1"/>
      <c r="V119304" s="1"/>
    </row>
    <row r="119305" spans="21:22" x14ac:dyDescent="0.35">
      <c r="U119305" s="1"/>
      <c r="V119305" s="1"/>
    </row>
    <row r="119306" spans="21:22" x14ac:dyDescent="0.35">
      <c r="U119306" s="1"/>
      <c r="V119306" s="1"/>
    </row>
    <row r="119307" spans="21:22" x14ac:dyDescent="0.35">
      <c r="U119307" s="1"/>
      <c r="V119307" s="1"/>
    </row>
    <row r="119308" spans="21:22" x14ac:dyDescent="0.35">
      <c r="U119308" s="1"/>
      <c r="V119308" s="1"/>
    </row>
    <row r="119309" spans="21:22" x14ac:dyDescent="0.35">
      <c r="U119309" s="1"/>
      <c r="V119309" s="1"/>
    </row>
    <row r="119310" spans="21:22" x14ac:dyDescent="0.35">
      <c r="U119310" s="1"/>
      <c r="V119310" s="1"/>
    </row>
    <row r="119311" spans="21:22" x14ac:dyDescent="0.35">
      <c r="U119311" s="1"/>
      <c r="V119311" s="1"/>
    </row>
    <row r="119312" spans="21:22" x14ac:dyDescent="0.35">
      <c r="U119312" s="1"/>
      <c r="V119312" s="1"/>
    </row>
    <row r="119313" spans="21:22" x14ac:dyDescent="0.35">
      <c r="U119313" s="1"/>
      <c r="V119313" s="1"/>
    </row>
    <row r="119314" spans="21:22" x14ac:dyDescent="0.35">
      <c r="U119314" s="1"/>
      <c r="V119314" s="1"/>
    </row>
    <row r="119315" spans="21:22" x14ac:dyDescent="0.35">
      <c r="U119315" s="1"/>
      <c r="V119315" s="1"/>
    </row>
    <row r="119316" spans="21:22" x14ac:dyDescent="0.35">
      <c r="U119316" s="1"/>
      <c r="V119316" s="1"/>
    </row>
    <row r="119317" spans="21:22" x14ac:dyDescent="0.35">
      <c r="U119317" s="1"/>
      <c r="V119317" s="1"/>
    </row>
    <row r="119318" spans="21:22" x14ac:dyDescent="0.35">
      <c r="U119318" s="1"/>
      <c r="V119318" s="1"/>
    </row>
    <row r="119319" spans="21:22" x14ac:dyDescent="0.35">
      <c r="U119319" s="1"/>
      <c r="V119319" s="1"/>
    </row>
    <row r="119320" spans="21:22" x14ac:dyDescent="0.35">
      <c r="U119320" s="1"/>
      <c r="V119320" s="1"/>
    </row>
    <row r="119321" spans="21:22" x14ac:dyDescent="0.35">
      <c r="U119321" s="1"/>
      <c r="V119321" s="1"/>
    </row>
    <row r="119322" spans="21:22" x14ac:dyDescent="0.35">
      <c r="U119322" s="1"/>
      <c r="V119322" s="1"/>
    </row>
    <row r="119323" spans="21:22" x14ac:dyDescent="0.35">
      <c r="U119323" s="1"/>
      <c r="V119323" s="1"/>
    </row>
    <row r="119324" spans="21:22" x14ac:dyDescent="0.35">
      <c r="U119324" s="1"/>
      <c r="V119324" s="1"/>
    </row>
    <row r="119325" spans="21:22" x14ac:dyDescent="0.35">
      <c r="U119325" s="1"/>
      <c r="V119325" s="1"/>
    </row>
    <row r="119326" spans="21:22" x14ac:dyDescent="0.35">
      <c r="U119326" s="1"/>
      <c r="V119326" s="1"/>
    </row>
    <row r="119327" spans="21:22" x14ac:dyDescent="0.35">
      <c r="U119327" s="1"/>
      <c r="V119327" s="1"/>
    </row>
    <row r="119328" spans="21:22" x14ac:dyDescent="0.35">
      <c r="U119328" s="1"/>
      <c r="V119328" s="1"/>
    </row>
    <row r="119329" spans="21:22" x14ac:dyDescent="0.35">
      <c r="U119329" s="1"/>
      <c r="V119329" s="1"/>
    </row>
    <row r="119330" spans="21:22" x14ac:dyDescent="0.35">
      <c r="U119330" s="1"/>
      <c r="V119330" s="1"/>
    </row>
    <row r="119331" spans="21:22" x14ac:dyDescent="0.35">
      <c r="U119331" s="1"/>
      <c r="V119331" s="1"/>
    </row>
    <row r="119332" spans="21:22" x14ac:dyDescent="0.35">
      <c r="U119332" s="1"/>
      <c r="V119332" s="1"/>
    </row>
    <row r="119333" spans="21:22" x14ac:dyDescent="0.35">
      <c r="U119333" s="1"/>
      <c r="V119333" s="1"/>
    </row>
    <row r="119334" spans="21:22" x14ac:dyDescent="0.35">
      <c r="U119334" s="1"/>
      <c r="V119334" s="1"/>
    </row>
    <row r="119335" spans="21:22" x14ac:dyDescent="0.35">
      <c r="U119335" s="1"/>
      <c r="V119335" s="1"/>
    </row>
    <row r="119336" spans="21:22" x14ac:dyDescent="0.35">
      <c r="U119336" s="1"/>
      <c r="V119336" s="1"/>
    </row>
    <row r="119337" spans="21:22" x14ac:dyDescent="0.35">
      <c r="U119337" s="1"/>
      <c r="V119337" s="1"/>
    </row>
    <row r="119338" spans="21:22" x14ac:dyDescent="0.35">
      <c r="U119338" s="1"/>
      <c r="V119338" s="1"/>
    </row>
    <row r="119339" spans="21:22" x14ac:dyDescent="0.35">
      <c r="U119339" s="1"/>
      <c r="V119339" s="1"/>
    </row>
    <row r="119340" spans="21:22" x14ac:dyDescent="0.35">
      <c r="U119340" s="1"/>
      <c r="V119340" s="1"/>
    </row>
    <row r="119341" spans="21:22" x14ac:dyDescent="0.35">
      <c r="U119341" s="1"/>
      <c r="V119341" s="1"/>
    </row>
    <row r="119342" spans="21:22" x14ac:dyDescent="0.35">
      <c r="U119342" s="1"/>
      <c r="V119342" s="1"/>
    </row>
    <row r="119343" spans="21:22" x14ac:dyDescent="0.35">
      <c r="U119343" s="1"/>
      <c r="V119343" s="1"/>
    </row>
    <row r="119344" spans="21:22" x14ac:dyDescent="0.35">
      <c r="U119344" s="1"/>
      <c r="V119344" s="1"/>
    </row>
    <row r="119345" spans="21:22" x14ac:dyDescent="0.35">
      <c r="U119345" s="1"/>
      <c r="V119345" s="1"/>
    </row>
    <row r="119346" spans="21:22" x14ac:dyDescent="0.35">
      <c r="U119346" s="1"/>
      <c r="V119346" s="1"/>
    </row>
    <row r="119347" spans="21:22" x14ac:dyDescent="0.35">
      <c r="U119347" s="1"/>
      <c r="V119347" s="1"/>
    </row>
    <row r="119348" spans="21:22" x14ac:dyDescent="0.35">
      <c r="U119348" s="1"/>
      <c r="V119348" s="1"/>
    </row>
    <row r="119349" spans="21:22" x14ac:dyDescent="0.35">
      <c r="U119349" s="1"/>
      <c r="V119349" s="1"/>
    </row>
    <row r="119350" spans="21:22" x14ac:dyDescent="0.35">
      <c r="U119350" s="1"/>
      <c r="V119350" s="1"/>
    </row>
    <row r="119351" spans="21:22" x14ac:dyDescent="0.35">
      <c r="U119351" s="1"/>
      <c r="V119351" s="1"/>
    </row>
    <row r="119352" spans="21:22" x14ac:dyDescent="0.35">
      <c r="U119352" s="1"/>
      <c r="V119352" s="1"/>
    </row>
    <row r="119353" spans="21:22" x14ac:dyDescent="0.35">
      <c r="U119353" s="1"/>
      <c r="V119353" s="1"/>
    </row>
    <row r="119354" spans="21:22" x14ac:dyDescent="0.35">
      <c r="U119354" s="1"/>
      <c r="V119354" s="1"/>
    </row>
    <row r="119355" spans="21:22" x14ac:dyDescent="0.35">
      <c r="U119355" s="1"/>
      <c r="V119355" s="1"/>
    </row>
    <row r="119356" spans="21:22" x14ac:dyDescent="0.35">
      <c r="U119356" s="1"/>
      <c r="V119356" s="1"/>
    </row>
    <row r="119357" spans="21:22" x14ac:dyDescent="0.35">
      <c r="U119357" s="1"/>
      <c r="V119357" s="1"/>
    </row>
    <row r="119358" spans="21:22" x14ac:dyDescent="0.35">
      <c r="U119358" s="1"/>
      <c r="V119358" s="1"/>
    </row>
    <row r="119359" spans="21:22" x14ac:dyDescent="0.35">
      <c r="U119359" s="1"/>
      <c r="V119359" s="1"/>
    </row>
    <row r="119360" spans="21:22" x14ac:dyDescent="0.35">
      <c r="U119360" s="1"/>
      <c r="V119360" s="1"/>
    </row>
    <row r="119361" spans="21:22" x14ac:dyDescent="0.35">
      <c r="U119361" s="1"/>
      <c r="V119361" s="1"/>
    </row>
    <row r="119362" spans="21:22" x14ac:dyDescent="0.35">
      <c r="U119362" s="1"/>
      <c r="V119362" s="1"/>
    </row>
    <row r="119363" spans="21:22" x14ac:dyDescent="0.35">
      <c r="U119363" s="1"/>
      <c r="V119363" s="1"/>
    </row>
    <row r="119364" spans="21:22" x14ac:dyDescent="0.35">
      <c r="U119364" s="1"/>
      <c r="V119364" s="1"/>
    </row>
    <row r="119365" spans="21:22" x14ac:dyDescent="0.35">
      <c r="U119365" s="1"/>
      <c r="V119365" s="1"/>
    </row>
    <row r="119366" spans="21:22" x14ac:dyDescent="0.35">
      <c r="U119366" s="1"/>
      <c r="V119366" s="1"/>
    </row>
    <row r="119367" spans="21:22" x14ac:dyDescent="0.35">
      <c r="U119367" s="1"/>
      <c r="V119367" s="1"/>
    </row>
    <row r="119368" spans="21:22" x14ac:dyDescent="0.35">
      <c r="U119368" s="1"/>
      <c r="V119368" s="1"/>
    </row>
    <row r="119369" spans="21:22" x14ac:dyDescent="0.35">
      <c r="U119369" s="1"/>
      <c r="V119369" s="1"/>
    </row>
    <row r="119370" spans="21:22" x14ac:dyDescent="0.35">
      <c r="U119370" s="1"/>
      <c r="V119370" s="1"/>
    </row>
    <row r="119371" spans="21:22" x14ac:dyDescent="0.35">
      <c r="U119371" s="1"/>
      <c r="V119371" s="1"/>
    </row>
    <row r="119372" spans="21:22" x14ac:dyDescent="0.35">
      <c r="U119372" s="1"/>
      <c r="V119372" s="1"/>
    </row>
    <row r="119373" spans="21:22" x14ac:dyDescent="0.35">
      <c r="U119373" s="1"/>
      <c r="V119373" s="1"/>
    </row>
    <row r="119374" spans="21:22" x14ac:dyDescent="0.35">
      <c r="U119374" s="1"/>
      <c r="V119374" s="1"/>
    </row>
    <row r="119375" spans="21:22" x14ac:dyDescent="0.35">
      <c r="U119375" s="1"/>
      <c r="V119375" s="1"/>
    </row>
    <row r="119376" spans="21:22" x14ac:dyDescent="0.35">
      <c r="U119376" s="1"/>
      <c r="V119376" s="1"/>
    </row>
    <row r="119377" spans="21:22" x14ac:dyDescent="0.35">
      <c r="U119377" s="1"/>
      <c r="V119377" s="1"/>
    </row>
    <row r="119378" spans="21:22" x14ac:dyDescent="0.35">
      <c r="U119378" s="1"/>
      <c r="V119378" s="1"/>
    </row>
    <row r="119379" spans="21:22" x14ac:dyDescent="0.35">
      <c r="U119379" s="1"/>
      <c r="V119379" s="1"/>
    </row>
    <row r="119380" spans="21:22" x14ac:dyDescent="0.35">
      <c r="U119380" s="1"/>
      <c r="V119380" s="1"/>
    </row>
    <row r="119381" spans="21:22" x14ac:dyDescent="0.35">
      <c r="U119381" s="1"/>
      <c r="V119381" s="1"/>
    </row>
    <row r="119382" spans="21:22" x14ac:dyDescent="0.35">
      <c r="U119382" s="1"/>
      <c r="V119382" s="1"/>
    </row>
    <row r="119383" spans="21:22" x14ac:dyDescent="0.35">
      <c r="U119383" s="1"/>
      <c r="V119383" s="1"/>
    </row>
    <row r="119384" spans="21:22" x14ac:dyDescent="0.35">
      <c r="U119384" s="1"/>
      <c r="V119384" s="1"/>
    </row>
    <row r="119385" spans="21:22" x14ac:dyDescent="0.35">
      <c r="U119385" s="1"/>
      <c r="V119385" s="1"/>
    </row>
    <row r="119386" spans="21:22" x14ac:dyDescent="0.35">
      <c r="U119386" s="1"/>
      <c r="V119386" s="1"/>
    </row>
    <row r="119387" spans="21:22" x14ac:dyDescent="0.35">
      <c r="U119387" s="1"/>
      <c r="V119387" s="1"/>
    </row>
    <row r="119388" spans="21:22" x14ac:dyDescent="0.35">
      <c r="U119388" s="1"/>
      <c r="V119388" s="1"/>
    </row>
    <row r="119389" spans="21:22" x14ac:dyDescent="0.35">
      <c r="U119389" s="1"/>
      <c r="V119389" s="1"/>
    </row>
    <row r="119390" spans="21:22" x14ac:dyDescent="0.35">
      <c r="U119390" s="1"/>
      <c r="V119390" s="1"/>
    </row>
    <row r="119391" spans="21:22" x14ac:dyDescent="0.35">
      <c r="U119391" s="1"/>
      <c r="V119391" s="1"/>
    </row>
    <row r="119392" spans="21:22" x14ac:dyDescent="0.35">
      <c r="U119392" s="1"/>
      <c r="V119392" s="1"/>
    </row>
    <row r="119393" spans="21:22" x14ac:dyDescent="0.35">
      <c r="U119393" s="1"/>
      <c r="V119393" s="1"/>
    </row>
    <row r="119394" spans="21:22" x14ac:dyDescent="0.35">
      <c r="U119394" s="1"/>
      <c r="V119394" s="1"/>
    </row>
    <row r="119395" spans="21:22" x14ac:dyDescent="0.35">
      <c r="U119395" s="1"/>
      <c r="V119395" s="1"/>
    </row>
    <row r="119396" spans="21:22" x14ac:dyDescent="0.35">
      <c r="U119396" s="1"/>
      <c r="V119396" s="1"/>
    </row>
    <row r="119397" spans="21:22" x14ac:dyDescent="0.35">
      <c r="U119397" s="1"/>
      <c r="V119397" s="1"/>
    </row>
    <row r="119398" spans="21:22" x14ac:dyDescent="0.35">
      <c r="U119398" s="1"/>
      <c r="V119398" s="1"/>
    </row>
    <row r="119399" spans="21:22" x14ac:dyDescent="0.35">
      <c r="U119399" s="1"/>
      <c r="V119399" s="1"/>
    </row>
    <row r="119400" spans="21:22" x14ac:dyDescent="0.35">
      <c r="U119400" s="1"/>
      <c r="V119400" s="1"/>
    </row>
    <row r="119401" spans="21:22" x14ac:dyDescent="0.35">
      <c r="U119401" s="1"/>
      <c r="V119401" s="1"/>
    </row>
    <row r="119402" spans="21:22" x14ac:dyDescent="0.35">
      <c r="U119402" s="1"/>
      <c r="V119402" s="1"/>
    </row>
    <row r="119403" spans="21:22" x14ac:dyDescent="0.35">
      <c r="U119403" s="1"/>
      <c r="V119403" s="1"/>
    </row>
    <row r="119404" spans="21:22" x14ac:dyDescent="0.35">
      <c r="U119404" s="1"/>
      <c r="V119404" s="1"/>
    </row>
    <row r="119405" spans="21:22" x14ac:dyDescent="0.35">
      <c r="U119405" s="1"/>
      <c r="V119405" s="1"/>
    </row>
    <row r="119406" spans="21:22" x14ac:dyDescent="0.35">
      <c r="U119406" s="1"/>
      <c r="V119406" s="1"/>
    </row>
    <row r="119407" spans="21:22" x14ac:dyDescent="0.35">
      <c r="U119407" s="1"/>
      <c r="V119407" s="1"/>
    </row>
    <row r="119408" spans="21:22" x14ac:dyDescent="0.35">
      <c r="U119408" s="1"/>
      <c r="V119408" s="1"/>
    </row>
    <row r="119409" spans="21:22" x14ac:dyDescent="0.35">
      <c r="U119409" s="1"/>
      <c r="V119409" s="1"/>
    </row>
    <row r="119410" spans="21:22" x14ac:dyDescent="0.35">
      <c r="U119410" s="1"/>
      <c r="V119410" s="1"/>
    </row>
    <row r="119411" spans="21:22" x14ac:dyDescent="0.35">
      <c r="U119411" s="1"/>
      <c r="V119411" s="1"/>
    </row>
    <row r="119412" spans="21:22" x14ac:dyDescent="0.35">
      <c r="U119412" s="1"/>
      <c r="V119412" s="1"/>
    </row>
    <row r="119413" spans="21:22" x14ac:dyDescent="0.35">
      <c r="U119413" s="1"/>
      <c r="V119413" s="1"/>
    </row>
    <row r="119414" spans="21:22" x14ac:dyDescent="0.35">
      <c r="U119414" s="1"/>
      <c r="V119414" s="1"/>
    </row>
    <row r="119415" spans="21:22" x14ac:dyDescent="0.35">
      <c r="U119415" s="1"/>
      <c r="V119415" s="1"/>
    </row>
    <row r="119416" spans="21:22" x14ac:dyDescent="0.35">
      <c r="U119416" s="1"/>
      <c r="V119416" s="1"/>
    </row>
    <row r="119417" spans="21:22" x14ac:dyDescent="0.35">
      <c r="U119417" s="1"/>
      <c r="V119417" s="1"/>
    </row>
    <row r="119418" spans="21:22" x14ac:dyDescent="0.35">
      <c r="U119418" s="1"/>
      <c r="V119418" s="1"/>
    </row>
    <row r="119419" spans="21:22" x14ac:dyDescent="0.35">
      <c r="U119419" s="1"/>
      <c r="V119419" s="1"/>
    </row>
    <row r="119420" spans="21:22" x14ac:dyDescent="0.35">
      <c r="U119420" s="1"/>
      <c r="V119420" s="1"/>
    </row>
    <row r="119421" spans="21:22" x14ac:dyDescent="0.35">
      <c r="U119421" s="1"/>
      <c r="V119421" s="1"/>
    </row>
    <row r="119422" spans="21:22" x14ac:dyDescent="0.35">
      <c r="U119422" s="1"/>
      <c r="V119422" s="1"/>
    </row>
    <row r="119423" spans="21:22" x14ac:dyDescent="0.35">
      <c r="U119423" s="1"/>
      <c r="V119423" s="1"/>
    </row>
    <row r="119424" spans="21:22" x14ac:dyDescent="0.35">
      <c r="U119424" s="1"/>
      <c r="V119424" s="1"/>
    </row>
    <row r="119425" spans="21:22" x14ac:dyDescent="0.35">
      <c r="U119425" s="1"/>
      <c r="V119425" s="1"/>
    </row>
    <row r="119426" spans="21:22" x14ac:dyDescent="0.35">
      <c r="U119426" s="1"/>
      <c r="V119426" s="1"/>
    </row>
    <row r="119427" spans="21:22" x14ac:dyDescent="0.35">
      <c r="U119427" s="1"/>
      <c r="V119427" s="1"/>
    </row>
    <row r="119428" spans="21:22" x14ac:dyDescent="0.35">
      <c r="U119428" s="1"/>
      <c r="V119428" s="1"/>
    </row>
    <row r="119429" spans="21:22" x14ac:dyDescent="0.35">
      <c r="U119429" s="1"/>
      <c r="V119429" s="1"/>
    </row>
    <row r="119430" spans="21:22" x14ac:dyDescent="0.35">
      <c r="U119430" s="1"/>
      <c r="V119430" s="1"/>
    </row>
    <row r="119431" spans="21:22" x14ac:dyDescent="0.35">
      <c r="U119431" s="1"/>
      <c r="V119431" s="1"/>
    </row>
    <row r="119432" spans="21:22" x14ac:dyDescent="0.35">
      <c r="U119432" s="1"/>
      <c r="V119432" s="1"/>
    </row>
    <row r="119433" spans="21:22" x14ac:dyDescent="0.35">
      <c r="U119433" s="1"/>
      <c r="V119433" s="1"/>
    </row>
    <row r="119434" spans="21:22" x14ac:dyDescent="0.35">
      <c r="U119434" s="1"/>
      <c r="V119434" s="1"/>
    </row>
    <row r="119435" spans="21:22" x14ac:dyDescent="0.35">
      <c r="U119435" s="1"/>
      <c r="V119435" s="1"/>
    </row>
    <row r="119436" spans="21:22" x14ac:dyDescent="0.35">
      <c r="U119436" s="1"/>
      <c r="V119436" s="1"/>
    </row>
    <row r="119437" spans="21:22" x14ac:dyDescent="0.35">
      <c r="U119437" s="1"/>
      <c r="V119437" s="1"/>
    </row>
    <row r="119438" spans="21:22" x14ac:dyDescent="0.35">
      <c r="U119438" s="1"/>
      <c r="V119438" s="1"/>
    </row>
    <row r="119439" spans="21:22" x14ac:dyDescent="0.35">
      <c r="U119439" s="1"/>
      <c r="V119439" s="1"/>
    </row>
    <row r="119440" spans="21:22" x14ac:dyDescent="0.35">
      <c r="U119440" s="1"/>
      <c r="V119440" s="1"/>
    </row>
    <row r="119441" spans="21:22" x14ac:dyDescent="0.35">
      <c r="U119441" s="1"/>
      <c r="V119441" s="1"/>
    </row>
    <row r="119442" spans="21:22" x14ac:dyDescent="0.35">
      <c r="U119442" s="1"/>
      <c r="V119442" s="1"/>
    </row>
    <row r="119443" spans="21:22" x14ac:dyDescent="0.35">
      <c r="U119443" s="1"/>
      <c r="V119443" s="1"/>
    </row>
    <row r="119444" spans="21:22" x14ac:dyDescent="0.35">
      <c r="U119444" s="1"/>
      <c r="V119444" s="1"/>
    </row>
    <row r="119445" spans="21:22" x14ac:dyDescent="0.35">
      <c r="U119445" s="1"/>
      <c r="V119445" s="1"/>
    </row>
    <row r="119446" spans="21:22" x14ac:dyDescent="0.35">
      <c r="U119446" s="1"/>
      <c r="V119446" s="1"/>
    </row>
    <row r="119447" spans="21:22" x14ac:dyDescent="0.35">
      <c r="U119447" s="1"/>
      <c r="V119447" s="1"/>
    </row>
    <row r="119448" spans="21:22" x14ac:dyDescent="0.35">
      <c r="U119448" s="1"/>
      <c r="V119448" s="1"/>
    </row>
    <row r="119449" spans="21:22" x14ac:dyDescent="0.35">
      <c r="U119449" s="1"/>
      <c r="V119449" s="1"/>
    </row>
    <row r="119450" spans="21:22" x14ac:dyDescent="0.35">
      <c r="U119450" s="1"/>
      <c r="V119450" s="1"/>
    </row>
    <row r="119451" spans="21:22" x14ac:dyDescent="0.35">
      <c r="U119451" s="1"/>
      <c r="V119451" s="1"/>
    </row>
    <row r="119452" spans="21:22" x14ac:dyDescent="0.35">
      <c r="U119452" s="1"/>
      <c r="V119452" s="1"/>
    </row>
    <row r="119453" spans="21:22" x14ac:dyDescent="0.35">
      <c r="U119453" s="1"/>
      <c r="V119453" s="1"/>
    </row>
    <row r="119454" spans="21:22" x14ac:dyDescent="0.35">
      <c r="U119454" s="1"/>
      <c r="V119454" s="1"/>
    </row>
    <row r="119455" spans="21:22" x14ac:dyDescent="0.35">
      <c r="U119455" s="1"/>
      <c r="V119455" s="1"/>
    </row>
    <row r="119456" spans="21:22" x14ac:dyDescent="0.35">
      <c r="U119456" s="1"/>
      <c r="V119456" s="1"/>
    </row>
    <row r="119457" spans="21:22" x14ac:dyDescent="0.35">
      <c r="U119457" s="1"/>
      <c r="V119457" s="1"/>
    </row>
    <row r="119458" spans="21:22" x14ac:dyDescent="0.35">
      <c r="U119458" s="1"/>
      <c r="V119458" s="1"/>
    </row>
    <row r="119459" spans="21:22" x14ac:dyDescent="0.35">
      <c r="U119459" s="1"/>
      <c r="V119459" s="1"/>
    </row>
    <row r="119460" spans="21:22" x14ac:dyDescent="0.35">
      <c r="U119460" s="1"/>
      <c r="V119460" s="1"/>
    </row>
    <row r="119461" spans="21:22" x14ac:dyDescent="0.35">
      <c r="U119461" s="1"/>
      <c r="V119461" s="1"/>
    </row>
    <row r="119462" spans="21:22" x14ac:dyDescent="0.35">
      <c r="U119462" s="1"/>
      <c r="V119462" s="1"/>
    </row>
    <row r="119463" spans="21:22" x14ac:dyDescent="0.35">
      <c r="U119463" s="1"/>
      <c r="V119463" s="1"/>
    </row>
    <row r="119464" spans="21:22" x14ac:dyDescent="0.35">
      <c r="U119464" s="1"/>
      <c r="V119464" s="1"/>
    </row>
    <row r="119465" spans="21:22" x14ac:dyDescent="0.35">
      <c r="U119465" s="1"/>
      <c r="V119465" s="1"/>
    </row>
    <row r="119466" spans="21:22" x14ac:dyDescent="0.35">
      <c r="U119466" s="1"/>
      <c r="V119466" s="1"/>
    </row>
    <row r="119467" spans="21:22" x14ac:dyDescent="0.35">
      <c r="U119467" s="1"/>
      <c r="V119467" s="1"/>
    </row>
    <row r="119468" spans="21:22" x14ac:dyDescent="0.35">
      <c r="U119468" s="1"/>
      <c r="V119468" s="1"/>
    </row>
    <row r="119469" spans="21:22" x14ac:dyDescent="0.35">
      <c r="U119469" s="1"/>
      <c r="V119469" s="1"/>
    </row>
    <row r="119470" spans="21:22" x14ac:dyDescent="0.35">
      <c r="U119470" s="1"/>
      <c r="V119470" s="1"/>
    </row>
    <row r="119471" spans="21:22" x14ac:dyDescent="0.35">
      <c r="U119471" s="1"/>
      <c r="V119471" s="1"/>
    </row>
    <row r="119472" spans="21:22" x14ac:dyDescent="0.35">
      <c r="U119472" s="1"/>
      <c r="V119472" s="1"/>
    </row>
    <row r="119473" spans="21:22" x14ac:dyDescent="0.35">
      <c r="U119473" s="1"/>
      <c r="V119473" s="1"/>
    </row>
    <row r="119474" spans="21:22" x14ac:dyDescent="0.35">
      <c r="U119474" s="1"/>
      <c r="V119474" s="1"/>
    </row>
    <row r="119475" spans="21:22" x14ac:dyDescent="0.35">
      <c r="U119475" s="1"/>
      <c r="V119475" s="1"/>
    </row>
    <row r="119476" spans="21:22" x14ac:dyDescent="0.35">
      <c r="U119476" s="1"/>
      <c r="V119476" s="1"/>
    </row>
    <row r="119477" spans="21:22" x14ac:dyDescent="0.35">
      <c r="U119477" s="1"/>
      <c r="V119477" s="1"/>
    </row>
    <row r="119478" spans="21:22" x14ac:dyDescent="0.35">
      <c r="U119478" s="1"/>
      <c r="V119478" s="1"/>
    </row>
    <row r="119479" spans="21:22" x14ac:dyDescent="0.35">
      <c r="U119479" s="1"/>
      <c r="V119479" s="1"/>
    </row>
    <row r="119480" spans="21:22" x14ac:dyDescent="0.35">
      <c r="U119480" s="1"/>
      <c r="V119480" s="1"/>
    </row>
    <row r="119481" spans="21:22" x14ac:dyDescent="0.35">
      <c r="U119481" s="1"/>
      <c r="V119481" s="1"/>
    </row>
    <row r="119482" spans="21:22" x14ac:dyDescent="0.35">
      <c r="U119482" s="1"/>
      <c r="V119482" s="1"/>
    </row>
    <row r="119483" spans="21:22" x14ac:dyDescent="0.35">
      <c r="U119483" s="1"/>
      <c r="V119483" s="1"/>
    </row>
    <row r="119484" spans="21:22" x14ac:dyDescent="0.35">
      <c r="U119484" s="1"/>
      <c r="V119484" s="1"/>
    </row>
    <row r="119485" spans="21:22" x14ac:dyDescent="0.35">
      <c r="U119485" s="1"/>
      <c r="V119485" s="1"/>
    </row>
    <row r="119486" spans="21:22" x14ac:dyDescent="0.35">
      <c r="U119486" s="1"/>
      <c r="V119486" s="1"/>
    </row>
    <row r="119487" spans="21:22" x14ac:dyDescent="0.35">
      <c r="U119487" s="1"/>
      <c r="V119487" s="1"/>
    </row>
    <row r="119488" spans="21:22" x14ac:dyDescent="0.35">
      <c r="U119488" s="1"/>
      <c r="V119488" s="1"/>
    </row>
    <row r="119489" spans="21:22" x14ac:dyDescent="0.35">
      <c r="U119489" s="1"/>
      <c r="V119489" s="1"/>
    </row>
    <row r="119490" spans="21:22" x14ac:dyDescent="0.35">
      <c r="U119490" s="1"/>
      <c r="V119490" s="1"/>
    </row>
    <row r="119491" spans="21:22" x14ac:dyDescent="0.35">
      <c r="U119491" s="1"/>
      <c r="V119491" s="1"/>
    </row>
    <row r="119492" spans="21:22" x14ac:dyDescent="0.35">
      <c r="U119492" s="1"/>
      <c r="V119492" s="1"/>
    </row>
    <row r="119493" spans="21:22" x14ac:dyDescent="0.35">
      <c r="U119493" s="1"/>
      <c r="V119493" s="1"/>
    </row>
    <row r="119494" spans="21:22" x14ac:dyDescent="0.35">
      <c r="U119494" s="1"/>
      <c r="V119494" s="1"/>
    </row>
    <row r="119495" spans="21:22" x14ac:dyDescent="0.35">
      <c r="U119495" s="1"/>
      <c r="V119495" s="1"/>
    </row>
    <row r="119496" spans="21:22" x14ac:dyDescent="0.35">
      <c r="U119496" s="1"/>
      <c r="V119496" s="1"/>
    </row>
    <row r="119497" spans="21:22" x14ac:dyDescent="0.35">
      <c r="U119497" s="1"/>
      <c r="V119497" s="1"/>
    </row>
    <row r="119498" spans="21:22" x14ac:dyDescent="0.35">
      <c r="U119498" s="1"/>
      <c r="V119498" s="1"/>
    </row>
    <row r="119499" spans="21:22" x14ac:dyDescent="0.35">
      <c r="U119499" s="1"/>
      <c r="V119499" s="1"/>
    </row>
    <row r="119500" spans="21:22" x14ac:dyDescent="0.35">
      <c r="U119500" s="1"/>
      <c r="V119500" s="1"/>
    </row>
    <row r="119501" spans="21:22" x14ac:dyDescent="0.35">
      <c r="U119501" s="1"/>
      <c r="V119501" s="1"/>
    </row>
    <row r="119502" spans="21:22" x14ac:dyDescent="0.35">
      <c r="U119502" s="1"/>
      <c r="V119502" s="1"/>
    </row>
    <row r="119503" spans="21:22" x14ac:dyDescent="0.35">
      <c r="U119503" s="1"/>
      <c r="V119503" s="1"/>
    </row>
    <row r="119504" spans="21:22" x14ac:dyDescent="0.35">
      <c r="U119504" s="1"/>
      <c r="V119504" s="1"/>
    </row>
    <row r="119505" spans="21:22" x14ac:dyDescent="0.35">
      <c r="U119505" s="1"/>
      <c r="V119505" s="1"/>
    </row>
    <row r="119506" spans="21:22" x14ac:dyDescent="0.35">
      <c r="U119506" s="1"/>
      <c r="V119506" s="1"/>
    </row>
    <row r="119507" spans="21:22" x14ac:dyDescent="0.35">
      <c r="U119507" s="1"/>
      <c r="V119507" s="1"/>
    </row>
    <row r="119508" spans="21:22" x14ac:dyDescent="0.35">
      <c r="U119508" s="1"/>
      <c r="V119508" s="1"/>
    </row>
    <row r="119509" spans="21:22" x14ac:dyDescent="0.35">
      <c r="U119509" s="1"/>
      <c r="V119509" s="1"/>
    </row>
    <row r="119510" spans="21:22" x14ac:dyDescent="0.35">
      <c r="U119510" s="1"/>
      <c r="V119510" s="1"/>
    </row>
    <row r="119511" spans="21:22" x14ac:dyDescent="0.35">
      <c r="U119511" s="1"/>
      <c r="V119511" s="1"/>
    </row>
    <row r="119512" spans="21:22" x14ac:dyDescent="0.35">
      <c r="U119512" s="1"/>
      <c r="V119512" s="1"/>
    </row>
    <row r="119513" spans="21:22" x14ac:dyDescent="0.35">
      <c r="U119513" s="1"/>
      <c r="V119513" s="1"/>
    </row>
    <row r="119514" spans="21:22" x14ac:dyDescent="0.35">
      <c r="U119514" s="1"/>
      <c r="V119514" s="1"/>
    </row>
    <row r="119515" spans="21:22" x14ac:dyDescent="0.35">
      <c r="U119515" s="1"/>
      <c r="V119515" s="1"/>
    </row>
    <row r="119516" spans="21:22" x14ac:dyDescent="0.35">
      <c r="U119516" s="1"/>
      <c r="V119516" s="1"/>
    </row>
    <row r="119517" spans="21:22" x14ac:dyDescent="0.35">
      <c r="U119517" s="1"/>
      <c r="V119517" s="1"/>
    </row>
    <row r="119518" spans="21:22" x14ac:dyDescent="0.35">
      <c r="U119518" s="1"/>
      <c r="V119518" s="1"/>
    </row>
    <row r="119519" spans="21:22" x14ac:dyDescent="0.35">
      <c r="U119519" s="1"/>
      <c r="V119519" s="1"/>
    </row>
    <row r="119520" spans="21:22" x14ac:dyDescent="0.35">
      <c r="U119520" s="1"/>
      <c r="V119520" s="1"/>
    </row>
    <row r="119521" spans="21:22" x14ac:dyDescent="0.35">
      <c r="U119521" s="1"/>
      <c r="V119521" s="1"/>
    </row>
    <row r="119522" spans="21:22" x14ac:dyDescent="0.35">
      <c r="U119522" s="1"/>
      <c r="V119522" s="1"/>
    </row>
    <row r="119523" spans="21:22" x14ac:dyDescent="0.35">
      <c r="U119523" s="1"/>
      <c r="V119523" s="1"/>
    </row>
    <row r="119524" spans="21:22" x14ac:dyDescent="0.35">
      <c r="U119524" s="1"/>
      <c r="V119524" s="1"/>
    </row>
    <row r="119525" spans="21:22" x14ac:dyDescent="0.35">
      <c r="U119525" s="1"/>
      <c r="V119525" s="1"/>
    </row>
    <row r="119526" spans="21:22" x14ac:dyDescent="0.35">
      <c r="U119526" s="1"/>
      <c r="V119526" s="1"/>
    </row>
    <row r="119527" spans="21:22" x14ac:dyDescent="0.35">
      <c r="U119527" s="1"/>
      <c r="V119527" s="1"/>
    </row>
    <row r="119528" spans="21:22" x14ac:dyDescent="0.35">
      <c r="U119528" s="1"/>
      <c r="V119528" s="1"/>
    </row>
    <row r="119529" spans="21:22" x14ac:dyDescent="0.35">
      <c r="U119529" s="1"/>
      <c r="V119529" s="1"/>
    </row>
    <row r="119530" spans="21:22" x14ac:dyDescent="0.35">
      <c r="U119530" s="1"/>
      <c r="V119530" s="1"/>
    </row>
    <row r="119531" spans="21:22" x14ac:dyDescent="0.35">
      <c r="U119531" s="1"/>
      <c r="V119531" s="1"/>
    </row>
    <row r="119532" spans="21:22" x14ac:dyDescent="0.35">
      <c r="U119532" s="1"/>
      <c r="V119532" s="1"/>
    </row>
    <row r="119533" spans="21:22" x14ac:dyDescent="0.35">
      <c r="U119533" s="1"/>
      <c r="V119533" s="1"/>
    </row>
    <row r="119534" spans="21:22" x14ac:dyDescent="0.35">
      <c r="U119534" s="1"/>
      <c r="V119534" s="1"/>
    </row>
    <row r="119535" spans="21:22" x14ac:dyDescent="0.35">
      <c r="U119535" s="1"/>
      <c r="V119535" s="1"/>
    </row>
    <row r="119536" spans="21:22" x14ac:dyDescent="0.35">
      <c r="U119536" s="1"/>
      <c r="V119536" s="1"/>
    </row>
    <row r="119537" spans="21:22" x14ac:dyDescent="0.35">
      <c r="U119537" s="1"/>
      <c r="V119537" s="1"/>
    </row>
    <row r="119538" spans="21:22" x14ac:dyDescent="0.35">
      <c r="U119538" s="1"/>
      <c r="V119538" s="1"/>
    </row>
    <row r="119539" spans="21:22" x14ac:dyDescent="0.35">
      <c r="U119539" s="1"/>
      <c r="V119539" s="1"/>
    </row>
    <row r="119540" spans="21:22" x14ac:dyDescent="0.35">
      <c r="U119540" s="1"/>
      <c r="V119540" s="1"/>
    </row>
    <row r="119541" spans="21:22" x14ac:dyDescent="0.35">
      <c r="U119541" s="1"/>
      <c r="V119541" s="1"/>
    </row>
    <row r="119542" spans="21:22" x14ac:dyDescent="0.35">
      <c r="U119542" s="1"/>
      <c r="V119542" s="1"/>
    </row>
    <row r="119543" spans="21:22" x14ac:dyDescent="0.35">
      <c r="U119543" s="1"/>
      <c r="V119543" s="1"/>
    </row>
    <row r="119544" spans="21:22" x14ac:dyDescent="0.35">
      <c r="U119544" s="1"/>
      <c r="V119544" s="1"/>
    </row>
    <row r="119545" spans="21:22" x14ac:dyDescent="0.35">
      <c r="U119545" s="1"/>
      <c r="V119545" s="1"/>
    </row>
    <row r="119546" spans="21:22" x14ac:dyDescent="0.35">
      <c r="U119546" s="1"/>
      <c r="V119546" s="1"/>
    </row>
    <row r="119547" spans="21:22" x14ac:dyDescent="0.35">
      <c r="U119547" s="1"/>
      <c r="V119547" s="1"/>
    </row>
    <row r="119548" spans="21:22" x14ac:dyDescent="0.35">
      <c r="U119548" s="1"/>
      <c r="V119548" s="1"/>
    </row>
    <row r="119549" spans="21:22" x14ac:dyDescent="0.35">
      <c r="U119549" s="1"/>
      <c r="V119549" s="1"/>
    </row>
    <row r="119550" spans="21:22" x14ac:dyDescent="0.35">
      <c r="U119550" s="1"/>
      <c r="V119550" s="1"/>
    </row>
    <row r="119551" spans="21:22" x14ac:dyDescent="0.35">
      <c r="U119551" s="1"/>
      <c r="V119551" s="1"/>
    </row>
    <row r="119552" spans="21:22" x14ac:dyDescent="0.35">
      <c r="U119552" s="1"/>
      <c r="V119552" s="1"/>
    </row>
    <row r="119553" spans="21:22" x14ac:dyDescent="0.35">
      <c r="U119553" s="1"/>
      <c r="V119553" s="1"/>
    </row>
    <row r="119554" spans="21:22" x14ac:dyDescent="0.35">
      <c r="U119554" s="1"/>
      <c r="V119554" s="1"/>
    </row>
    <row r="119555" spans="21:22" x14ac:dyDescent="0.35">
      <c r="U119555" s="1"/>
      <c r="V119555" s="1"/>
    </row>
    <row r="119556" spans="21:22" x14ac:dyDescent="0.35">
      <c r="U119556" s="1"/>
      <c r="V119556" s="1"/>
    </row>
    <row r="119557" spans="21:22" x14ac:dyDescent="0.35">
      <c r="U119557" s="1"/>
      <c r="V119557" s="1"/>
    </row>
    <row r="119558" spans="21:22" x14ac:dyDescent="0.35">
      <c r="U119558" s="1"/>
      <c r="V119558" s="1"/>
    </row>
    <row r="119559" spans="21:22" x14ac:dyDescent="0.35">
      <c r="U119559" s="1"/>
      <c r="V119559" s="1"/>
    </row>
    <row r="119560" spans="21:22" x14ac:dyDescent="0.35">
      <c r="U119560" s="1"/>
      <c r="V119560" s="1"/>
    </row>
    <row r="119561" spans="21:22" x14ac:dyDescent="0.35">
      <c r="U119561" s="1"/>
      <c r="V119561" s="1"/>
    </row>
    <row r="119562" spans="21:22" x14ac:dyDescent="0.35">
      <c r="U119562" s="1"/>
      <c r="V119562" s="1"/>
    </row>
    <row r="119563" spans="21:22" x14ac:dyDescent="0.35">
      <c r="U119563" s="1"/>
      <c r="V119563" s="1"/>
    </row>
    <row r="119564" spans="21:22" x14ac:dyDescent="0.35">
      <c r="U119564" s="1"/>
      <c r="V119564" s="1"/>
    </row>
    <row r="119565" spans="21:22" x14ac:dyDescent="0.35">
      <c r="U119565" s="1"/>
      <c r="V119565" s="1"/>
    </row>
    <row r="119566" spans="21:22" x14ac:dyDescent="0.35">
      <c r="U119566" s="1"/>
      <c r="V119566" s="1"/>
    </row>
    <row r="119567" spans="21:22" x14ac:dyDescent="0.35">
      <c r="U119567" s="1"/>
      <c r="V119567" s="1"/>
    </row>
    <row r="119568" spans="21:22" x14ac:dyDescent="0.35">
      <c r="U119568" s="1"/>
      <c r="V119568" s="1"/>
    </row>
    <row r="119569" spans="21:22" x14ac:dyDescent="0.35">
      <c r="U119569" s="1"/>
      <c r="V119569" s="1"/>
    </row>
    <row r="119570" spans="21:22" x14ac:dyDescent="0.35">
      <c r="U119570" s="1"/>
      <c r="V119570" s="1"/>
    </row>
    <row r="119571" spans="21:22" x14ac:dyDescent="0.35">
      <c r="U119571" s="1"/>
      <c r="V119571" s="1"/>
    </row>
    <row r="119572" spans="21:22" x14ac:dyDescent="0.35">
      <c r="U119572" s="1"/>
      <c r="V119572" s="1"/>
    </row>
    <row r="119573" spans="21:22" x14ac:dyDescent="0.35">
      <c r="U119573" s="1"/>
      <c r="V119573" s="1"/>
    </row>
    <row r="119574" spans="21:22" x14ac:dyDescent="0.35">
      <c r="U119574" s="1"/>
      <c r="V119574" s="1"/>
    </row>
    <row r="119575" spans="21:22" x14ac:dyDescent="0.35">
      <c r="U119575" s="1"/>
      <c r="V119575" s="1"/>
    </row>
    <row r="119576" spans="21:22" x14ac:dyDescent="0.35">
      <c r="U119576" s="1"/>
      <c r="V119576" s="1"/>
    </row>
    <row r="119577" spans="21:22" x14ac:dyDescent="0.35">
      <c r="U119577" s="1"/>
      <c r="V119577" s="1"/>
    </row>
    <row r="119578" spans="21:22" x14ac:dyDescent="0.35">
      <c r="U119578" s="1"/>
      <c r="V119578" s="1"/>
    </row>
    <row r="119579" spans="21:22" x14ac:dyDescent="0.35">
      <c r="U119579" s="1"/>
      <c r="V119579" s="1"/>
    </row>
    <row r="119580" spans="21:22" x14ac:dyDescent="0.35">
      <c r="U119580" s="1"/>
      <c r="V119580" s="1"/>
    </row>
    <row r="119581" spans="21:22" x14ac:dyDescent="0.35">
      <c r="U119581" s="1"/>
      <c r="V119581" s="1"/>
    </row>
    <row r="119582" spans="21:22" x14ac:dyDescent="0.35">
      <c r="U119582" s="1"/>
      <c r="V119582" s="1"/>
    </row>
    <row r="119583" spans="21:22" x14ac:dyDescent="0.35">
      <c r="U119583" s="1"/>
      <c r="V119583" s="1"/>
    </row>
    <row r="119584" spans="21:22" x14ac:dyDescent="0.35">
      <c r="U119584" s="1"/>
      <c r="V119584" s="1"/>
    </row>
    <row r="119585" spans="21:22" x14ac:dyDescent="0.35">
      <c r="U119585" s="1"/>
      <c r="V119585" s="1"/>
    </row>
    <row r="119586" spans="21:22" x14ac:dyDescent="0.35">
      <c r="U119586" s="1"/>
      <c r="V119586" s="1"/>
    </row>
    <row r="119587" spans="21:22" x14ac:dyDescent="0.35">
      <c r="U119587" s="1"/>
      <c r="V119587" s="1"/>
    </row>
    <row r="119588" spans="21:22" x14ac:dyDescent="0.35">
      <c r="U119588" s="1"/>
      <c r="V119588" s="1"/>
    </row>
    <row r="119589" spans="21:22" x14ac:dyDescent="0.35">
      <c r="U119589" s="1"/>
      <c r="V119589" s="1"/>
    </row>
    <row r="119590" spans="21:22" x14ac:dyDescent="0.35">
      <c r="U119590" s="1"/>
      <c r="V119590" s="1"/>
    </row>
    <row r="119591" spans="21:22" x14ac:dyDescent="0.35">
      <c r="U119591" s="1"/>
      <c r="V119591" s="1"/>
    </row>
    <row r="119592" spans="21:22" x14ac:dyDescent="0.35">
      <c r="U119592" s="1"/>
      <c r="V119592" s="1"/>
    </row>
    <row r="119593" spans="21:22" x14ac:dyDescent="0.35">
      <c r="U119593" s="1"/>
      <c r="V119593" s="1"/>
    </row>
    <row r="119594" spans="21:22" x14ac:dyDescent="0.35">
      <c r="U119594" s="1"/>
      <c r="V119594" s="1"/>
    </row>
    <row r="119595" spans="21:22" x14ac:dyDescent="0.35">
      <c r="U119595" s="1"/>
      <c r="V119595" s="1"/>
    </row>
    <row r="119596" spans="21:22" x14ac:dyDescent="0.35">
      <c r="U119596" s="1"/>
      <c r="V119596" s="1"/>
    </row>
    <row r="119597" spans="21:22" x14ac:dyDescent="0.35">
      <c r="U119597" s="1"/>
      <c r="V119597" s="1"/>
    </row>
    <row r="119598" spans="21:22" x14ac:dyDescent="0.35">
      <c r="U119598" s="1"/>
      <c r="V119598" s="1"/>
    </row>
    <row r="119599" spans="21:22" x14ac:dyDescent="0.35">
      <c r="U119599" s="1"/>
      <c r="V119599" s="1"/>
    </row>
    <row r="119600" spans="21:22" x14ac:dyDescent="0.35">
      <c r="U119600" s="1"/>
      <c r="V119600" s="1"/>
    </row>
    <row r="119601" spans="21:22" x14ac:dyDescent="0.35">
      <c r="U119601" s="1"/>
      <c r="V119601" s="1"/>
    </row>
    <row r="119602" spans="21:22" x14ac:dyDescent="0.35">
      <c r="U119602" s="1"/>
      <c r="V119602" s="1"/>
    </row>
    <row r="119603" spans="21:22" x14ac:dyDescent="0.35">
      <c r="U119603" s="1"/>
      <c r="V119603" s="1"/>
    </row>
    <row r="119604" spans="21:22" x14ac:dyDescent="0.35">
      <c r="U119604" s="1"/>
      <c r="V119604" s="1"/>
    </row>
    <row r="119605" spans="21:22" x14ac:dyDescent="0.35">
      <c r="U119605" s="1"/>
      <c r="V119605" s="1"/>
    </row>
    <row r="119606" spans="21:22" x14ac:dyDescent="0.35">
      <c r="U119606" s="1"/>
      <c r="V119606" s="1"/>
    </row>
    <row r="119607" spans="21:22" x14ac:dyDescent="0.35">
      <c r="U119607" s="1"/>
      <c r="V119607" s="1"/>
    </row>
    <row r="119608" spans="21:22" x14ac:dyDescent="0.35">
      <c r="U119608" s="1"/>
      <c r="V119608" s="1"/>
    </row>
    <row r="119609" spans="21:22" x14ac:dyDescent="0.35">
      <c r="U119609" s="1"/>
      <c r="V119609" s="1"/>
    </row>
    <row r="119610" spans="21:22" x14ac:dyDescent="0.35">
      <c r="U119610" s="1"/>
      <c r="V119610" s="1"/>
    </row>
    <row r="119611" spans="21:22" x14ac:dyDescent="0.35">
      <c r="U119611" s="1"/>
      <c r="V119611" s="1"/>
    </row>
    <row r="119612" spans="21:22" x14ac:dyDescent="0.35">
      <c r="U119612" s="1"/>
      <c r="V119612" s="1"/>
    </row>
    <row r="119613" spans="21:22" x14ac:dyDescent="0.35">
      <c r="U119613" s="1"/>
      <c r="V119613" s="1"/>
    </row>
    <row r="119614" spans="21:22" x14ac:dyDescent="0.35">
      <c r="U119614" s="1"/>
      <c r="V119614" s="1"/>
    </row>
    <row r="119615" spans="21:22" x14ac:dyDescent="0.35">
      <c r="U119615" s="1"/>
      <c r="V119615" s="1"/>
    </row>
    <row r="119616" spans="21:22" x14ac:dyDescent="0.35">
      <c r="U119616" s="1"/>
      <c r="V119616" s="1"/>
    </row>
    <row r="119617" spans="21:22" x14ac:dyDescent="0.35">
      <c r="U119617" s="1"/>
      <c r="V119617" s="1"/>
    </row>
    <row r="119618" spans="21:22" x14ac:dyDescent="0.35">
      <c r="U119618" s="1"/>
      <c r="V119618" s="1"/>
    </row>
    <row r="119619" spans="21:22" x14ac:dyDescent="0.35">
      <c r="U119619" s="1"/>
      <c r="V119619" s="1"/>
    </row>
    <row r="119620" spans="21:22" x14ac:dyDescent="0.35">
      <c r="U119620" s="1"/>
      <c r="V119620" s="1"/>
    </row>
    <row r="119621" spans="21:22" x14ac:dyDescent="0.35">
      <c r="U119621" s="1"/>
      <c r="V119621" s="1"/>
    </row>
    <row r="119622" spans="21:22" x14ac:dyDescent="0.35">
      <c r="U119622" s="1"/>
      <c r="V119622" s="1"/>
    </row>
    <row r="119623" spans="21:22" x14ac:dyDescent="0.35">
      <c r="U119623" s="1"/>
      <c r="V119623" s="1"/>
    </row>
    <row r="119624" spans="21:22" x14ac:dyDescent="0.35">
      <c r="U119624" s="1"/>
      <c r="V119624" s="1"/>
    </row>
    <row r="119625" spans="21:22" x14ac:dyDescent="0.35">
      <c r="U119625" s="1"/>
      <c r="V119625" s="1"/>
    </row>
    <row r="119626" spans="21:22" x14ac:dyDescent="0.35">
      <c r="U119626" s="1"/>
      <c r="V119626" s="1"/>
    </row>
    <row r="119627" spans="21:22" x14ac:dyDescent="0.35">
      <c r="U119627" s="1"/>
      <c r="V119627" s="1"/>
    </row>
    <row r="119628" spans="21:22" x14ac:dyDescent="0.35">
      <c r="U119628" s="1"/>
      <c r="V119628" s="1"/>
    </row>
    <row r="119629" spans="21:22" x14ac:dyDescent="0.35">
      <c r="U119629" s="1"/>
      <c r="V119629" s="1"/>
    </row>
    <row r="119630" spans="21:22" x14ac:dyDescent="0.35">
      <c r="U119630" s="1"/>
      <c r="V119630" s="1"/>
    </row>
    <row r="119631" spans="21:22" x14ac:dyDescent="0.35">
      <c r="U119631" s="1"/>
      <c r="V119631" s="1"/>
    </row>
    <row r="119632" spans="21:22" x14ac:dyDescent="0.35">
      <c r="U119632" s="1"/>
      <c r="V119632" s="1"/>
    </row>
    <row r="119633" spans="21:22" x14ac:dyDescent="0.35">
      <c r="U119633" s="1"/>
      <c r="V119633" s="1"/>
    </row>
    <row r="119634" spans="21:22" x14ac:dyDescent="0.35">
      <c r="U119634" s="1"/>
      <c r="V119634" s="1"/>
    </row>
    <row r="119635" spans="21:22" x14ac:dyDescent="0.35">
      <c r="U119635" s="1"/>
      <c r="V119635" s="1"/>
    </row>
    <row r="119636" spans="21:22" x14ac:dyDescent="0.35">
      <c r="U119636" s="1"/>
      <c r="V119636" s="1"/>
    </row>
    <row r="119637" spans="21:22" x14ac:dyDescent="0.35">
      <c r="U119637" s="1"/>
      <c r="V119637" s="1"/>
    </row>
    <row r="119638" spans="21:22" x14ac:dyDescent="0.35">
      <c r="U119638" s="1"/>
      <c r="V119638" s="1"/>
    </row>
    <row r="119639" spans="21:22" x14ac:dyDescent="0.35">
      <c r="U119639" s="1"/>
      <c r="V119639" s="1"/>
    </row>
    <row r="119640" spans="21:22" x14ac:dyDescent="0.35">
      <c r="U119640" s="1"/>
      <c r="V119640" s="1"/>
    </row>
    <row r="119641" spans="21:22" x14ac:dyDescent="0.35">
      <c r="U119641" s="1"/>
      <c r="V119641" s="1"/>
    </row>
    <row r="119642" spans="21:22" x14ac:dyDescent="0.35">
      <c r="U119642" s="1"/>
      <c r="V119642" s="1"/>
    </row>
    <row r="119643" spans="21:22" x14ac:dyDescent="0.35">
      <c r="U119643" s="1"/>
      <c r="V119643" s="1"/>
    </row>
    <row r="119644" spans="21:22" x14ac:dyDescent="0.35">
      <c r="U119644" s="1"/>
      <c r="V119644" s="1"/>
    </row>
    <row r="119645" spans="21:22" x14ac:dyDescent="0.35">
      <c r="U119645" s="1"/>
      <c r="V119645" s="1"/>
    </row>
    <row r="119646" spans="21:22" x14ac:dyDescent="0.35">
      <c r="U119646" s="1"/>
      <c r="V119646" s="1"/>
    </row>
    <row r="119647" spans="21:22" x14ac:dyDescent="0.35">
      <c r="U119647" s="1"/>
      <c r="V119647" s="1"/>
    </row>
    <row r="119648" spans="21:22" x14ac:dyDescent="0.35">
      <c r="U119648" s="1"/>
      <c r="V119648" s="1"/>
    </row>
    <row r="119649" spans="21:22" x14ac:dyDescent="0.35">
      <c r="U119649" s="1"/>
      <c r="V119649" s="1"/>
    </row>
    <row r="119650" spans="21:22" x14ac:dyDescent="0.35">
      <c r="U119650" s="1"/>
      <c r="V119650" s="1"/>
    </row>
    <row r="119651" spans="21:22" x14ac:dyDescent="0.35">
      <c r="U119651" s="1"/>
      <c r="V119651" s="1"/>
    </row>
    <row r="119652" spans="21:22" x14ac:dyDescent="0.35">
      <c r="U119652" s="1"/>
      <c r="V119652" s="1"/>
    </row>
    <row r="119653" spans="21:22" x14ac:dyDescent="0.35">
      <c r="U119653" s="1"/>
      <c r="V119653" s="1"/>
    </row>
    <row r="119654" spans="21:22" x14ac:dyDescent="0.35">
      <c r="U119654" s="1"/>
      <c r="V119654" s="1"/>
    </row>
    <row r="119655" spans="21:22" x14ac:dyDescent="0.35">
      <c r="U119655" s="1"/>
      <c r="V119655" s="1"/>
    </row>
    <row r="119656" spans="21:22" x14ac:dyDescent="0.35">
      <c r="U119656" s="1"/>
      <c r="V119656" s="1"/>
    </row>
    <row r="119657" spans="21:22" x14ac:dyDescent="0.35">
      <c r="U119657" s="1"/>
      <c r="V119657" s="1"/>
    </row>
    <row r="119658" spans="21:22" x14ac:dyDescent="0.35">
      <c r="U119658" s="1"/>
      <c r="V119658" s="1"/>
    </row>
    <row r="119659" spans="21:22" x14ac:dyDescent="0.35">
      <c r="U119659" s="1"/>
      <c r="V119659" s="1"/>
    </row>
    <row r="119660" spans="21:22" x14ac:dyDescent="0.35">
      <c r="U119660" s="1"/>
      <c r="V119660" s="1"/>
    </row>
    <row r="119661" spans="21:22" x14ac:dyDescent="0.35">
      <c r="U119661" s="1"/>
      <c r="V119661" s="1"/>
    </row>
    <row r="119662" spans="21:22" x14ac:dyDescent="0.35">
      <c r="U119662" s="1"/>
      <c r="V119662" s="1"/>
    </row>
    <row r="119663" spans="21:22" x14ac:dyDescent="0.35">
      <c r="U119663" s="1"/>
      <c r="V119663" s="1"/>
    </row>
    <row r="119664" spans="21:22" x14ac:dyDescent="0.35">
      <c r="U119664" s="1"/>
      <c r="V119664" s="1"/>
    </row>
    <row r="119665" spans="21:22" x14ac:dyDescent="0.35">
      <c r="U119665" s="1"/>
      <c r="V119665" s="1"/>
    </row>
    <row r="119666" spans="21:22" x14ac:dyDescent="0.35">
      <c r="U119666" s="1"/>
      <c r="V119666" s="1"/>
    </row>
    <row r="119667" spans="21:22" x14ac:dyDescent="0.35">
      <c r="U119667" s="1"/>
      <c r="V119667" s="1"/>
    </row>
    <row r="119668" spans="21:22" x14ac:dyDescent="0.35">
      <c r="U119668" s="1"/>
      <c r="V119668" s="1"/>
    </row>
    <row r="119669" spans="21:22" x14ac:dyDescent="0.35">
      <c r="U119669" s="1"/>
      <c r="V119669" s="1"/>
    </row>
    <row r="119670" spans="21:22" x14ac:dyDescent="0.35">
      <c r="U119670" s="1"/>
      <c r="V119670" s="1"/>
    </row>
    <row r="119671" spans="21:22" x14ac:dyDescent="0.35">
      <c r="U119671" s="1"/>
      <c r="V119671" s="1"/>
    </row>
    <row r="119672" spans="21:22" x14ac:dyDescent="0.35">
      <c r="U119672" s="1"/>
      <c r="V119672" s="1"/>
    </row>
    <row r="119673" spans="21:22" x14ac:dyDescent="0.35">
      <c r="U119673" s="1"/>
      <c r="V119673" s="1"/>
    </row>
    <row r="119674" spans="21:22" x14ac:dyDescent="0.35">
      <c r="U119674" s="1"/>
      <c r="V119674" s="1"/>
    </row>
    <row r="119675" spans="21:22" x14ac:dyDescent="0.35">
      <c r="U119675" s="1"/>
      <c r="V119675" s="1"/>
    </row>
    <row r="119676" spans="21:22" x14ac:dyDescent="0.35">
      <c r="U119676" s="1"/>
      <c r="V119676" s="1"/>
    </row>
    <row r="119677" spans="21:22" x14ac:dyDescent="0.35">
      <c r="U119677" s="1"/>
      <c r="V119677" s="1"/>
    </row>
    <row r="119678" spans="21:22" x14ac:dyDescent="0.35">
      <c r="U119678" s="1"/>
      <c r="V119678" s="1"/>
    </row>
    <row r="119679" spans="21:22" x14ac:dyDescent="0.35">
      <c r="U119679" s="1"/>
      <c r="V119679" s="1"/>
    </row>
    <row r="119680" spans="21:22" x14ac:dyDescent="0.35">
      <c r="U119680" s="1"/>
      <c r="V119680" s="1"/>
    </row>
    <row r="119681" spans="21:22" x14ac:dyDescent="0.35">
      <c r="U119681" s="1"/>
      <c r="V119681" s="1"/>
    </row>
    <row r="119682" spans="21:22" x14ac:dyDescent="0.35">
      <c r="U119682" s="1"/>
      <c r="V119682" s="1"/>
    </row>
    <row r="119683" spans="21:22" x14ac:dyDescent="0.35">
      <c r="U119683" s="1"/>
      <c r="V119683" s="1"/>
    </row>
    <row r="119684" spans="21:22" x14ac:dyDescent="0.35">
      <c r="U119684" s="1"/>
      <c r="V119684" s="1"/>
    </row>
    <row r="119685" spans="21:22" x14ac:dyDescent="0.35">
      <c r="U119685" s="1"/>
      <c r="V119685" s="1"/>
    </row>
    <row r="119686" spans="21:22" x14ac:dyDescent="0.35">
      <c r="U119686" s="1"/>
      <c r="V119686" s="1"/>
    </row>
    <row r="119687" spans="21:22" x14ac:dyDescent="0.35">
      <c r="U119687" s="1"/>
      <c r="V119687" s="1"/>
    </row>
    <row r="119688" spans="21:22" x14ac:dyDescent="0.35">
      <c r="U119688" s="1"/>
      <c r="V119688" s="1"/>
    </row>
    <row r="119689" spans="21:22" x14ac:dyDescent="0.35">
      <c r="U119689" s="1"/>
      <c r="V119689" s="1"/>
    </row>
    <row r="119690" spans="21:22" x14ac:dyDescent="0.35">
      <c r="U119690" s="1"/>
      <c r="V119690" s="1"/>
    </row>
    <row r="119691" spans="21:22" x14ac:dyDescent="0.35">
      <c r="U119691" s="1"/>
      <c r="V119691" s="1"/>
    </row>
    <row r="119692" spans="21:22" x14ac:dyDescent="0.35">
      <c r="U119692" s="1"/>
      <c r="V119692" s="1"/>
    </row>
    <row r="119693" spans="21:22" x14ac:dyDescent="0.35">
      <c r="U119693" s="1"/>
      <c r="V119693" s="1"/>
    </row>
    <row r="119694" spans="21:22" x14ac:dyDescent="0.35">
      <c r="U119694" s="1"/>
      <c r="V119694" s="1"/>
    </row>
    <row r="119695" spans="21:22" x14ac:dyDescent="0.35">
      <c r="U119695" s="1"/>
      <c r="V119695" s="1"/>
    </row>
    <row r="119696" spans="21:22" x14ac:dyDescent="0.35">
      <c r="U119696" s="1"/>
      <c r="V119696" s="1"/>
    </row>
    <row r="119697" spans="21:22" x14ac:dyDescent="0.35">
      <c r="U119697" s="1"/>
      <c r="V119697" s="1"/>
    </row>
    <row r="119698" spans="21:22" x14ac:dyDescent="0.35">
      <c r="U119698" s="1"/>
      <c r="V119698" s="1"/>
    </row>
    <row r="119699" spans="21:22" x14ac:dyDescent="0.35">
      <c r="U119699" s="1"/>
      <c r="V119699" s="1"/>
    </row>
    <row r="119700" spans="21:22" x14ac:dyDescent="0.35">
      <c r="U119700" s="1"/>
      <c r="V119700" s="1"/>
    </row>
    <row r="119701" spans="21:22" x14ac:dyDescent="0.35">
      <c r="U119701" s="1"/>
      <c r="V119701" s="1"/>
    </row>
    <row r="119702" spans="21:22" x14ac:dyDescent="0.35">
      <c r="U119702" s="1"/>
      <c r="V119702" s="1"/>
    </row>
    <row r="119703" spans="21:22" x14ac:dyDescent="0.35">
      <c r="U119703" s="1"/>
      <c r="V119703" s="1"/>
    </row>
    <row r="119704" spans="21:22" x14ac:dyDescent="0.35">
      <c r="U119704" s="1"/>
      <c r="V119704" s="1"/>
    </row>
    <row r="119705" spans="21:22" x14ac:dyDescent="0.35">
      <c r="U119705" s="1"/>
      <c r="V119705" s="1"/>
    </row>
    <row r="119706" spans="21:22" x14ac:dyDescent="0.35">
      <c r="U119706" s="1"/>
      <c r="V119706" s="1"/>
    </row>
    <row r="119707" spans="21:22" x14ac:dyDescent="0.35">
      <c r="U119707" s="1"/>
      <c r="V119707" s="1"/>
    </row>
    <row r="119708" spans="21:22" x14ac:dyDescent="0.35">
      <c r="U119708" s="1"/>
      <c r="V119708" s="1"/>
    </row>
    <row r="119709" spans="21:22" x14ac:dyDescent="0.35">
      <c r="U119709" s="1"/>
      <c r="V119709" s="1"/>
    </row>
    <row r="119710" spans="21:22" x14ac:dyDescent="0.35">
      <c r="U119710" s="1"/>
      <c r="V119710" s="1"/>
    </row>
    <row r="119711" spans="21:22" x14ac:dyDescent="0.35">
      <c r="U119711" s="1"/>
      <c r="V119711" s="1"/>
    </row>
    <row r="119712" spans="21:22" x14ac:dyDescent="0.35">
      <c r="U119712" s="1"/>
      <c r="V119712" s="1"/>
    </row>
    <row r="119713" spans="21:22" x14ac:dyDescent="0.35">
      <c r="U119713" s="1"/>
      <c r="V119713" s="1"/>
    </row>
    <row r="119714" spans="21:22" x14ac:dyDescent="0.35">
      <c r="U119714" s="1"/>
      <c r="V119714" s="1"/>
    </row>
    <row r="119715" spans="21:22" x14ac:dyDescent="0.35">
      <c r="U119715" s="1"/>
      <c r="V119715" s="1"/>
    </row>
    <row r="119716" spans="21:22" x14ac:dyDescent="0.35">
      <c r="U119716" s="1"/>
      <c r="V119716" s="1"/>
    </row>
    <row r="119717" spans="21:22" x14ac:dyDescent="0.35">
      <c r="U119717" s="1"/>
      <c r="V119717" s="1"/>
    </row>
    <row r="119718" spans="21:22" x14ac:dyDescent="0.35">
      <c r="U119718" s="1"/>
      <c r="V119718" s="1"/>
    </row>
    <row r="119719" spans="21:22" x14ac:dyDescent="0.35">
      <c r="U119719" s="1"/>
      <c r="V119719" s="1"/>
    </row>
    <row r="119720" spans="21:22" x14ac:dyDescent="0.35">
      <c r="U119720" s="1"/>
      <c r="V119720" s="1"/>
    </row>
    <row r="119721" spans="21:22" x14ac:dyDescent="0.35">
      <c r="U119721" s="1"/>
      <c r="V119721" s="1"/>
    </row>
    <row r="119722" spans="21:22" x14ac:dyDescent="0.35">
      <c r="U119722" s="1"/>
      <c r="V119722" s="1"/>
    </row>
    <row r="119723" spans="21:22" x14ac:dyDescent="0.35">
      <c r="U119723" s="1"/>
      <c r="V119723" s="1"/>
    </row>
    <row r="119724" spans="21:22" x14ac:dyDescent="0.35">
      <c r="U119724" s="1"/>
      <c r="V119724" s="1"/>
    </row>
    <row r="119725" spans="21:22" x14ac:dyDescent="0.35">
      <c r="U119725" s="1"/>
      <c r="V119725" s="1"/>
    </row>
    <row r="119726" spans="21:22" x14ac:dyDescent="0.35">
      <c r="U119726" s="1"/>
      <c r="V119726" s="1"/>
    </row>
    <row r="119727" spans="21:22" x14ac:dyDescent="0.35">
      <c r="U119727" s="1"/>
      <c r="V119727" s="1"/>
    </row>
    <row r="119728" spans="21:22" x14ac:dyDescent="0.35">
      <c r="U119728" s="1"/>
      <c r="V119728" s="1"/>
    </row>
    <row r="119729" spans="21:22" x14ac:dyDescent="0.35">
      <c r="U119729" s="1"/>
      <c r="V119729" s="1"/>
    </row>
    <row r="119730" spans="21:22" x14ac:dyDescent="0.35">
      <c r="U119730" s="1"/>
      <c r="V119730" s="1"/>
    </row>
    <row r="119731" spans="21:22" x14ac:dyDescent="0.35">
      <c r="U119731" s="1"/>
      <c r="V119731" s="1"/>
    </row>
    <row r="119732" spans="21:22" x14ac:dyDescent="0.35">
      <c r="U119732" s="1"/>
      <c r="V119732" s="1"/>
    </row>
    <row r="119733" spans="21:22" x14ac:dyDescent="0.35">
      <c r="U119733" s="1"/>
      <c r="V119733" s="1"/>
    </row>
    <row r="119734" spans="21:22" x14ac:dyDescent="0.35">
      <c r="U119734" s="1"/>
      <c r="V119734" s="1"/>
    </row>
    <row r="119735" spans="21:22" x14ac:dyDescent="0.35">
      <c r="U119735" s="1"/>
      <c r="V119735" s="1"/>
    </row>
    <row r="119736" spans="21:22" x14ac:dyDescent="0.35">
      <c r="U119736" s="1"/>
      <c r="V119736" s="1"/>
    </row>
    <row r="119737" spans="21:22" x14ac:dyDescent="0.35">
      <c r="U119737" s="1"/>
      <c r="V119737" s="1"/>
    </row>
    <row r="119738" spans="21:22" x14ac:dyDescent="0.35">
      <c r="U119738" s="1"/>
      <c r="V119738" s="1"/>
    </row>
    <row r="119739" spans="21:22" x14ac:dyDescent="0.35">
      <c r="U119739" s="1"/>
      <c r="V119739" s="1"/>
    </row>
    <row r="119740" spans="21:22" x14ac:dyDescent="0.35">
      <c r="U119740" s="1"/>
      <c r="V119740" s="1"/>
    </row>
    <row r="119741" spans="21:22" x14ac:dyDescent="0.35">
      <c r="U119741" s="1"/>
      <c r="V119741" s="1"/>
    </row>
    <row r="119742" spans="21:22" x14ac:dyDescent="0.35">
      <c r="U119742" s="1"/>
      <c r="V119742" s="1"/>
    </row>
    <row r="119743" spans="21:22" x14ac:dyDescent="0.35">
      <c r="U119743" s="1"/>
      <c r="V119743" s="1"/>
    </row>
    <row r="119744" spans="21:22" x14ac:dyDescent="0.35">
      <c r="U119744" s="1"/>
      <c r="V119744" s="1"/>
    </row>
    <row r="119745" spans="21:22" x14ac:dyDescent="0.35">
      <c r="U119745" s="1"/>
      <c r="V119745" s="1"/>
    </row>
    <row r="119746" spans="21:22" x14ac:dyDescent="0.35">
      <c r="U119746" s="1"/>
      <c r="V119746" s="1"/>
    </row>
    <row r="119747" spans="21:22" x14ac:dyDescent="0.35">
      <c r="U119747" s="1"/>
      <c r="V119747" s="1"/>
    </row>
    <row r="119748" spans="21:22" x14ac:dyDescent="0.35">
      <c r="U119748" s="1"/>
      <c r="V119748" s="1"/>
    </row>
    <row r="119749" spans="21:22" x14ac:dyDescent="0.35">
      <c r="U119749" s="1"/>
      <c r="V119749" s="1"/>
    </row>
    <row r="119750" spans="21:22" x14ac:dyDescent="0.35">
      <c r="U119750" s="1"/>
      <c r="V119750" s="1"/>
    </row>
    <row r="119751" spans="21:22" x14ac:dyDescent="0.35">
      <c r="U119751" s="1"/>
      <c r="V119751" s="1"/>
    </row>
    <row r="119752" spans="21:22" x14ac:dyDescent="0.35">
      <c r="U119752" s="1"/>
      <c r="V119752" s="1"/>
    </row>
    <row r="119753" spans="21:22" x14ac:dyDescent="0.35">
      <c r="U119753" s="1"/>
      <c r="V119753" s="1"/>
    </row>
    <row r="119754" spans="21:22" x14ac:dyDescent="0.35">
      <c r="U119754" s="1"/>
      <c r="V119754" s="1"/>
    </row>
    <row r="119755" spans="21:22" x14ac:dyDescent="0.35">
      <c r="U119755" s="1"/>
      <c r="V119755" s="1"/>
    </row>
    <row r="119756" spans="21:22" x14ac:dyDescent="0.35">
      <c r="U119756" s="1"/>
      <c r="V119756" s="1"/>
    </row>
    <row r="119757" spans="21:22" x14ac:dyDescent="0.35">
      <c r="U119757" s="1"/>
      <c r="V119757" s="1"/>
    </row>
    <row r="119758" spans="21:22" x14ac:dyDescent="0.35">
      <c r="U119758" s="1"/>
      <c r="V119758" s="1"/>
    </row>
    <row r="119759" spans="21:22" x14ac:dyDescent="0.35">
      <c r="U119759" s="1"/>
      <c r="V119759" s="1"/>
    </row>
    <row r="119760" spans="21:22" x14ac:dyDescent="0.35">
      <c r="U119760" s="1"/>
      <c r="V119760" s="1"/>
    </row>
    <row r="119761" spans="21:22" x14ac:dyDescent="0.35">
      <c r="U119761" s="1"/>
      <c r="V119761" s="1"/>
    </row>
    <row r="119762" spans="21:22" x14ac:dyDescent="0.35">
      <c r="U119762" s="1"/>
      <c r="V119762" s="1"/>
    </row>
    <row r="119763" spans="21:22" x14ac:dyDescent="0.35">
      <c r="U119763" s="1"/>
      <c r="V119763" s="1"/>
    </row>
    <row r="119764" spans="21:22" x14ac:dyDescent="0.35">
      <c r="U119764" s="1"/>
      <c r="V119764" s="1"/>
    </row>
    <row r="119765" spans="21:22" x14ac:dyDescent="0.35">
      <c r="U119765" s="1"/>
      <c r="V119765" s="1"/>
    </row>
    <row r="119766" spans="21:22" x14ac:dyDescent="0.35">
      <c r="U119766" s="1"/>
      <c r="V119766" s="1"/>
    </row>
    <row r="119767" spans="21:22" x14ac:dyDescent="0.35">
      <c r="U119767" s="1"/>
      <c r="V119767" s="1"/>
    </row>
    <row r="119768" spans="21:22" x14ac:dyDescent="0.35">
      <c r="U119768" s="1"/>
      <c r="V119768" s="1"/>
    </row>
    <row r="119769" spans="21:22" x14ac:dyDescent="0.35">
      <c r="U119769" s="1"/>
      <c r="V119769" s="1"/>
    </row>
    <row r="119770" spans="21:22" x14ac:dyDescent="0.35">
      <c r="U119770" s="1"/>
      <c r="V119770" s="1"/>
    </row>
    <row r="119771" spans="21:22" x14ac:dyDescent="0.35">
      <c r="U119771" s="1"/>
      <c r="V119771" s="1"/>
    </row>
    <row r="119772" spans="21:22" x14ac:dyDescent="0.35">
      <c r="U119772" s="1"/>
      <c r="V119772" s="1"/>
    </row>
    <row r="119773" spans="21:22" x14ac:dyDescent="0.35">
      <c r="U119773" s="1"/>
      <c r="V119773" s="1"/>
    </row>
    <row r="119774" spans="21:22" x14ac:dyDescent="0.35">
      <c r="U119774" s="1"/>
      <c r="V119774" s="1"/>
    </row>
    <row r="119775" spans="21:22" x14ac:dyDescent="0.35">
      <c r="U119775" s="1"/>
      <c r="V119775" s="1"/>
    </row>
    <row r="119776" spans="21:22" x14ac:dyDescent="0.35">
      <c r="U119776" s="1"/>
      <c r="V119776" s="1"/>
    </row>
    <row r="119777" spans="21:22" x14ac:dyDescent="0.35">
      <c r="U119777" s="1"/>
      <c r="V119777" s="1"/>
    </row>
    <row r="119778" spans="21:22" x14ac:dyDescent="0.35">
      <c r="U119778" s="1"/>
      <c r="V119778" s="1"/>
    </row>
    <row r="119779" spans="21:22" x14ac:dyDescent="0.35">
      <c r="U119779" s="1"/>
      <c r="V119779" s="1"/>
    </row>
    <row r="119780" spans="21:22" x14ac:dyDescent="0.35">
      <c r="U119780" s="1"/>
      <c r="V119780" s="1"/>
    </row>
    <row r="119781" spans="21:22" x14ac:dyDescent="0.35">
      <c r="U119781" s="1"/>
      <c r="V119781" s="1"/>
    </row>
    <row r="119782" spans="21:22" x14ac:dyDescent="0.35">
      <c r="U119782" s="1"/>
      <c r="V119782" s="1"/>
    </row>
    <row r="119783" spans="21:22" x14ac:dyDescent="0.35">
      <c r="U119783" s="1"/>
      <c r="V119783" s="1"/>
    </row>
    <row r="119784" spans="21:22" x14ac:dyDescent="0.35">
      <c r="U119784" s="1"/>
      <c r="V119784" s="1"/>
    </row>
    <row r="119785" spans="21:22" x14ac:dyDescent="0.35">
      <c r="U119785" s="1"/>
      <c r="V119785" s="1"/>
    </row>
    <row r="119786" spans="21:22" x14ac:dyDescent="0.35">
      <c r="U119786" s="1"/>
      <c r="V119786" s="1"/>
    </row>
    <row r="119787" spans="21:22" x14ac:dyDescent="0.35">
      <c r="U119787" s="1"/>
      <c r="V119787" s="1"/>
    </row>
    <row r="119788" spans="21:22" x14ac:dyDescent="0.35">
      <c r="U119788" s="1"/>
      <c r="V119788" s="1"/>
    </row>
    <row r="119789" spans="21:22" x14ac:dyDescent="0.35">
      <c r="U119789" s="1"/>
      <c r="V119789" s="1"/>
    </row>
    <row r="119790" spans="21:22" x14ac:dyDescent="0.35">
      <c r="U119790" s="1"/>
      <c r="V119790" s="1"/>
    </row>
    <row r="119791" spans="21:22" x14ac:dyDescent="0.35">
      <c r="U119791" s="1"/>
      <c r="V119791" s="1"/>
    </row>
    <row r="119792" spans="21:22" x14ac:dyDescent="0.35">
      <c r="U119792" s="1"/>
      <c r="V119792" s="1"/>
    </row>
    <row r="119793" spans="21:22" x14ac:dyDescent="0.35">
      <c r="U119793" s="1"/>
      <c r="V119793" s="1"/>
    </row>
    <row r="119794" spans="21:22" x14ac:dyDescent="0.35">
      <c r="U119794" s="1"/>
      <c r="V119794" s="1"/>
    </row>
    <row r="119795" spans="21:22" x14ac:dyDescent="0.35">
      <c r="U119795" s="1"/>
      <c r="V119795" s="1"/>
    </row>
    <row r="119796" spans="21:22" x14ac:dyDescent="0.35">
      <c r="U119796" s="1"/>
      <c r="V119796" s="1"/>
    </row>
    <row r="119797" spans="21:22" x14ac:dyDescent="0.35">
      <c r="U119797" s="1"/>
      <c r="V119797" s="1"/>
    </row>
    <row r="119798" spans="21:22" x14ac:dyDescent="0.35">
      <c r="U119798" s="1"/>
      <c r="V119798" s="1"/>
    </row>
    <row r="119799" spans="21:22" x14ac:dyDescent="0.35">
      <c r="U119799" s="1"/>
      <c r="V119799" s="1"/>
    </row>
    <row r="119800" spans="21:22" x14ac:dyDescent="0.35">
      <c r="U119800" s="1"/>
      <c r="V119800" s="1"/>
    </row>
    <row r="119801" spans="21:22" x14ac:dyDescent="0.35">
      <c r="U119801" s="1"/>
      <c r="V119801" s="1"/>
    </row>
    <row r="119802" spans="21:22" x14ac:dyDescent="0.35">
      <c r="U119802" s="1"/>
      <c r="V119802" s="1"/>
    </row>
    <row r="119803" spans="21:22" x14ac:dyDescent="0.35">
      <c r="U119803" s="1"/>
      <c r="V119803" s="1"/>
    </row>
    <row r="119804" spans="21:22" x14ac:dyDescent="0.35">
      <c r="U119804" s="1"/>
      <c r="V119804" s="1"/>
    </row>
    <row r="119805" spans="21:22" x14ac:dyDescent="0.35">
      <c r="U119805" s="1"/>
      <c r="V119805" s="1"/>
    </row>
    <row r="119806" spans="21:22" x14ac:dyDescent="0.35">
      <c r="U119806" s="1"/>
      <c r="V119806" s="1"/>
    </row>
    <row r="119807" spans="21:22" x14ac:dyDescent="0.35">
      <c r="U119807" s="1"/>
      <c r="V119807" s="1"/>
    </row>
    <row r="119808" spans="21:22" x14ac:dyDescent="0.35">
      <c r="U119808" s="1"/>
      <c r="V119808" s="1"/>
    </row>
    <row r="119809" spans="21:22" x14ac:dyDescent="0.35">
      <c r="U119809" s="1"/>
      <c r="V119809" s="1"/>
    </row>
    <row r="119810" spans="21:22" x14ac:dyDescent="0.35">
      <c r="U119810" s="1"/>
      <c r="V119810" s="1"/>
    </row>
    <row r="119811" spans="21:22" x14ac:dyDescent="0.35">
      <c r="U119811" s="1"/>
      <c r="V119811" s="1"/>
    </row>
    <row r="119812" spans="21:22" x14ac:dyDescent="0.35">
      <c r="U119812" s="1"/>
      <c r="V119812" s="1"/>
    </row>
    <row r="119813" spans="21:22" x14ac:dyDescent="0.35">
      <c r="U119813" s="1"/>
      <c r="V119813" s="1"/>
    </row>
    <row r="119814" spans="21:22" x14ac:dyDescent="0.35">
      <c r="U119814" s="1"/>
      <c r="V119814" s="1"/>
    </row>
    <row r="119815" spans="21:22" x14ac:dyDescent="0.35">
      <c r="U119815" s="1"/>
      <c r="V119815" s="1"/>
    </row>
    <row r="119816" spans="21:22" x14ac:dyDescent="0.35">
      <c r="U119816" s="1"/>
      <c r="V119816" s="1"/>
    </row>
    <row r="119817" spans="21:22" x14ac:dyDescent="0.35">
      <c r="U119817" s="1"/>
      <c r="V119817" s="1"/>
    </row>
    <row r="119818" spans="21:22" x14ac:dyDescent="0.35">
      <c r="U119818" s="1"/>
      <c r="V119818" s="1"/>
    </row>
    <row r="119819" spans="21:22" x14ac:dyDescent="0.35">
      <c r="U119819" s="1"/>
      <c r="V119819" s="1"/>
    </row>
    <row r="119820" spans="21:22" x14ac:dyDescent="0.35">
      <c r="U119820" s="1"/>
      <c r="V119820" s="1"/>
    </row>
    <row r="119821" spans="21:22" x14ac:dyDescent="0.35">
      <c r="U119821" s="1"/>
      <c r="V119821" s="1"/>
    </row>
    <row r="119822" spans="21:22" x14ac:dyDescent="0.35">
      <c r="U119822" s="1"/>
      <c r="V119822" s="1"/>
    </row>
    <row r="119823" spans="21:22" x14ac:dyDescent="0.35">
      <c r="U119823" s="1"/>
      <c r="V119823" s="1"/>
    </row>
    <row r="119824" spans="21:22" x14ac:dyDescent="0.35">
      <c r="U119824" s="1"/>
      <c r="V119824" s="1"/>
    </row>
    <row r="119825" spans="21:22" x14ac:dyDescent="0.35">
      <c r="U119825" s="1"/>
      <c r="V119825" s="1"/>
    </row>
    <row r="119826" spans="21:22" x14ac:dyDescent="0.35">
      <c r="U119826" s="1"/>
      <c r="V119826" s="1"/>
    </row>
    <row r="119827" spans="21:22" x14ac:dyDescent="0.35">
      <c r="U119827" s="1"/>
      <c r="V119827" s="1"/>
    </row>
    <row r="119828" spans="21:22" x14ac:dyDescent="0.35">
      <c r="U119828" s="1"/>
      <c r="V119828" s="1"/>
    </row>
    <row r="119829" spans="21:22" x14ac:dyDescent="0.35">
      <c r="U119829" s="1"/>
      <c r="V119829" s="1"/>
    </row>
    <row r="119830" spans="21:22" x14ac:dyDescent="0.35">
      <c r="U119830" s="1"/>
      <c r="V119830" s="1"/>
    </row>
    <row r="119831" spans="21:22" x14ac:dyDescent="0.35">
      <c r="U119831" s="1"/>
      <c r="V119831" s="1"/>
    </row>
    <row r="119832" spans="21:22" x14ac:dyDescent="0.35">
      <c r="U119832" s="1"/>
      <c r="V119832" s="1"/>
    </row>
    <row r="119833" spans="21:22" x14ac:dyDescent="0.35">
      <c r="U119833" s="1"/>
      <c r="V119833" s="1"/>
    </row>
    <row r="119834" spans="21:22" x14ac:dyDescent="0.35">
      <c r="U119834" s="1"/>
      <c r="V119834" s="1"/>
    </row>
    <row r="119835" spans="21:22" x14ac:dyDescent="0.35">
      <c r="U119835" s="1"/>
      <c r="V119835" s="1"/>
    </row>
    <row r="119836" spans="21:22" x14ac:dyDescent="0.35">
      <c r="U119836" s="1"/>
      <c r="V119836" s="1"/>
    </row>
    <row r="119837" spans="21:22" x14ac:dyDescent="0.35">
      <c r="U119837" s="1"/>
      <c r="V119837" s="1"/>
    </row>
    <row r="119838" spans="21:22" x14ac:dyDescent="0.35">
      <c r="U119838" s="1"/>
      <c r="V119838" s="1"/>
    </row>
    <row r="119839" spans="21:22" x14ac:dyDescent="0.35">
      <c r="U119839" s="1"/>
      <c r="V119839" s="1"/>
    </row>
    <row r="119840" spans="21:22" x14ac:dyDescent="0.35">
      <c r="U119840" s="1"/>
      <c r="V119840" s="1"/>
    </row>
    <row r="119841" spans="21:22" x14ac:dyDescent="0.35">
      <c r="U119841" s="1"/>
      <c r="V119841" s="1"/>
    </row>
    <row r="119842" spans="21:22" x14ac:dyDescent="0.35">
      <c r="U119842" s="1"/>
      <c r="V119842" s="1"/>
    </row>
    <row r="119843" spans="21:22" x14ac:dyDescent="0.35">
      <c r="U119843" s="1"/>
      <c r="V119843" s="1"/>
    </row>
    <row r="119844" spans="21:22" x14ac:dyDescent="0.35">
      <c r="U119844" s="1"/>
      <c r="V119844" s="1"/>
    </row>
    <row r="119845" spans="21:22" x14ac:dyDescent="0.35">
      <c r="U119845" s="1"/>
      <c r="V119845" s="1"/>
    </row>
    <row r="119846" spans="21:22" x14ac:dyDescent="0.35">
      <c r="U119846" s="1"/>
      <c r="V119846" s="1"/>
    </row>
    <row r="119847" spans="21:22" x14ac:dyDescent="0.35">
      <c r="U119847" s="1"/>
      <c r="V119847" s="1"/>
    </row>
    <row r="119848" spans="21:22" x14ac:dyDescent="0.35">
      <c r="U119848" s="1"/>
      <c r="V119848" s="1"/>
    </row>
    <row r="119849" spans="21:22" x14ac:dyDescent="0.35">
      <c r="U119849" s="1"/>
      <c r="V119849" s="1"/>
    </row>
    <row r="119850" spans="21:22" x14ac:dyDescent="0.35">
      <c r="U119850" s="1"/>
      <c r="V119850" s="1"/>
    </row>
    <row r="119851" spans="21:22" x14ac:dyDescent="0.35">
      <c r="U119851" s="1"/>
      <c r="V119851" s="1"/>
    </row>
    <row r="119852" spans="21:22" x14ac:dyDescent="0.35">
      <c r="U119852" s="1"/>
      <c r="V119852" s="1"/>
    </row>
    <row r="119853" spans="21:22" x14ac:dyDescent="0.35">
      <c r="U119853" s="1"/>
      <c r="V119853" s="1"/>
    </row>
    <row r="119854" spans="21:22" x14ac:dyDescent="0.35">
      <c r="U119854" s="1"/>
      <c r="V119854" s="1"/>
    </row>
    <row r="119855" spans="21:22" x14ac:dyDescent="0.35">
      <c r="U119855" s="1"/>
      <c r="V119855" s="1"/>
    </row>
    <row r="119856" spans="21:22" x14ac:dyDescent="0.35">
      <c r="U119856" s="1"/>
      <c r="V119856" s="1"/>
    </row>
    <row r="119857" spans="21:22" x14ac:dyDescent="0.35">
      <c r="U119857" s="1"/>
      <c r="V119857" s="1"/>
    </row>
    <row r="119858" spans="21:22" x14ac:dyDescent="0.35">
      <c r="U119858" s="1"/>
      <c r="V119858" s="1"/>
    </row>
    <row r="119859" spans="21:22" x14ac:dyDescent="0.35">
      <c r="U119859" s="1"/>
      <c r="V119859" s="1"/>
    </row>
    <row r="119860" spans="21:22" x14ac:dyDescent="0.35">
      <c r="U119860" s="1"/>
      <c r="V119860" s="1"/>
    </row>
    <row r="119861" spans="21:22" x14ac:dyDescent="0.35">
      <c r="U119861" s="1"/>
      <c r="V119861" s="1"/>
    </row>
    <row r="119862" spans="21:22" x14ac:dyDescent="0.35">
      <c r="U119862" s="1"/>
      <c r="V119862" s="1"/>
    </row>
    <row r="119863" spans="21:22" x14ac:dyDescent="0.35">
      <c r="U119863" s="1"/>
      <c r="V119863" s="1"/>
    </row>
    <row r="119864" spans="21:22" x14ac:dyDescent="0.35">
      <c r="U119864" s="1"/>
      <c r="V119864" s="1"/>
    </row>
    <row r="119865" spans="21:22" x14ac:dyDescent="0.35">
      <c r="U119865" s="1"/>
      <c r="V119865" s="1"/>
    </row>
    <row r="119866" spans="21:22" x14ac:dyDescent="0.35">
      <c r="U119866" s="1"/>
      <c r="V119866" s="1"/>
    </row>
    <row r="119867" spans="21:22" x14ac:dyDescent="0.35">
      <c r="U119867" s="1"/>
      <c r="V119867" s="1"/>
    </row>
    <row r="119868" spans="21:22" x14ac:dyDescent="0.35">
      <c r="U119868" s="1"/>
      <c r="V119868" s="1"/>
    </row>
    <row r="119869" spans="21:22" x14ac:dyDescent="0.35">
      <c r="U119869" s="1"/>
      <c r="V119869" s="1"/>
    </row>
    <row r="119870" spans="21:22" x14ac:dyDescent="0.35">
      <c r="U119870" s="1"/>
      <c r="V119870" s="1"/>
    </row>
    <row r="119871" spans="21:22" x14ac:dyDescent="0.35">
      <c r="U119871" s="1"/>
      <c r="V119871" s="1"/>
    </row>
    <row r="119872" spans="21:22" x14ac:dyDescent="0.35">
      <c r="U119872" s="1"/>
      <c r="V119872" s="1"/>
    </row>
    <row r="119873" spans="21:22" x14ac:dyDescent="0.35">
      <c r="U119873" s="1"/>
      <c r="V119873" s="1"/>
    </row>
    <row r="119874" spans="21:22" x14ac:dyDescent="0.35">
      <c r="U119874" s="1"/>
      <c r="V119874" s="1"/>
    </row>
    <row r="119875" spans="21:22" x14ac:dyDescent="0.35">
      <c r="U119875" s="1"/>
      <c r="V119875" s="1"/>
    </row>
    <row r="119876" spans="21:22" x14ac:dyDescent="0.35">
      <c r="U119876" s="1"/>
      <c r="V119876" s="1"/>
    </row>
    <row r="119877" spans="21:22" x14ac:dyDescent="0.35">
      <c r="U119877" s="1"/>
      <c r="V119877" s="1"/>
    </row>
    <row r="119878" spans="21:22" x14ac:dyDescent="0.35">
      <c r="U119878" s="1"/>
      <c r="V119878" s="1"/>
    </row>
    <row r="119879" spans="21:22" x14ac:dyDescent="0.35">
      <c r="U119879" s="1"/>
      <c r="V119879" s="1"/>
    </row>
    <row r="119880" spans="21:22" x14ac:dyDescent="0.35">
      <c r="U119880" s="1"/>
      <c r="V119880" s="1"/>
    </row>
    <row r="119881" spans="21:22" x14ac:dyDescent="0.35">
      <c r="U119881" s="1"/>
      <c r="V119881" s="1"/>
    </row>
    <row r="119882" spans="21:22" x14ac:dyDescent="0.35">
      <c r="U119882" s="1"/>
      <c r="V119882" s="1"/>
    </row>
    <row r="119883" spans="21:22" x14ac:dyDescent="0.35">
      <c r="U119883" s="1"/>
      <c r="V119883" s="1"/>
    </row>
    <row r="119884" spans="21:22" x14ac:dyDescent="0.35">
      <c r="U119884" s="1"/>
      <c r="V119884" s="1"/>
    </row>
    <row r="119885" spans="21:22" x14ac:dyDescent="0.35">
      <c r="U119885" s="1"/>
      <c r="V119885" s="1"/>
    </row>
    <row r="119886" spans="21:22" x14ac:dyDescent="0.35">
      <c r="U119886" s="1"/>
      <c r="V119886" s="1"/>
    </row>
    <row r="119887" spans="21:22" x14ac:dyDescent="0.35">
      <c r="U119887" s="1"/>
      <c r="V119887" s="1"/>
    </row>
    <row r="119888" spans="21:22" x14ac:dyDescent="0.35">
      <c r="U119888" s="1"/>
      <c r="V119888" s="1"/>
    </row>
    <row r="119889" spans="21:22" x14ac:dyDescent="0.35">
      <c r="U119889" s="1"/>
      <c r="V119889" s="1"/>
    </row>
    <row r="119890" spans="21:22" x14ac:dyDescent="0.35">
      <c r="U119890" s="1"/>
      <c r="V119890" s="1"/>
    </row>
    <row r="119891" spans="21:22" x14ac:dyDescent="0.35">
      <c r="U119891" s="1"/>
      <c r="V119891" s="1"/>
    </row>
    <row r="119892" spans="21:22" x14ac:dyDescent="0.35">
      <c r="U119892" s="1"/>
      <c r="V119892" s="1"/>
    </row>
    <row r="119893" spans="21:22" x14ac:dyDescent="0.35">
      <c r="U119893" s="1"/>
      <c r="V119893" s="1"/>
    </row>
    <row r="119894" spans="21:22" x14ac:dyDescent="0.35">
      <c r="U119894" s="1"/>
      <c r="V119894" s="1"/>
    </row>
    <row r="119895" spans="21:22" x14ac:dyDescent="0.35">
      <c r="U119895" s="1"/>
      <c r="V119895" s="1"/>
    </row>
    <row r="119896" spans="21:22" x14ac:dyDescent="0.35">
      <c r="U119896" s="1"/>
      <c r="V119896" s="1"/>
    </row>
    <row r="119897" spans="21:22" x14ac:dyDescent="0.35">
      <c r="U119897" s="1"/>
      <c r="V119897" s="1"/>
    </row>
    <row r="119898" spans="21:22" x14ac:dyDescent="0.35">
      <c r="U119898" s="1"/>
      <c r="V119898" s="1"/>
    </row>
    <row r="119899" spans="21:22" x14ac:dyDescent="0.35">
      <c r="U119899" s="1"/>
      <c r="V119899" s="1"/>
    </row>
    <row r="119900" spans="21:22" x14ac:dyDescent="0.35">
      <c r="U119900" s="1"/>
      <c r="V119900" s="1"/>
    </row>
    <row r="119901" spans="21:22" x14ac:dyDescent="0.35">
      <c r="U119901" s="1"/>
      <c r="V119901" s="1"/>
    </row>
    <row r="119902" spans="21:22" x14ac:dyDescent="0.35">
      <c r="U119902" s="1"/>
      <c r="V119902" s="1"/>
    </row>
    <row r="119903" spans="21:22" x14ac:dyDescent="0.35">
      <c r="U119903" s="1"/>
      <c r="V119903" s="1"/>
    </row>
    <row r="119904" spans="21:22" x14ac:dyDescent="0.35">
      <c r="U119904" s="1"/>
      <c r="V119904" s="1"/>
    </row>
    <row r="119905" spans="21:22" x14ac:dyDescent="0.35">
      <c r="U119905" s="1"/>
      <c r="V119905" s="1"/>
    </row>
    <row r="119906" spans="21:22" x14ac:dyDescent="0.35">
      <c r="U119906" s="1"/>
      <c r="V119906" s="1"/>
    </row>
    <row r="119907" spans="21:22" x14ac:dyDescent="0.35">
      <c r="U119907" s="1"/>
      <c r="V119907" s="1"/>
    </row>
    <row r="119908" spans="21:22" x14ac:dyDescent="0.35">
      <c r="U119908" s="1"/>
      <c r="V119908" s="1"/>
    </row>
    <row r="119909" spans="21:22" x14ac:dyDescent="0.35">
      <c r="U119909" s="1"/>
      <c r="V119909" s="1"/>
    </row>
    <row r="119910" spans="21:22" x14ac:dyDescent="0.35">
      <c r="U119910" s="1"/>
      <c r="V119910" s="1"/>
    </row>
    <row r="119911" spans="21:22" x14ac:dyDescent="0.35">
      <c r="U119911" s="1"/>
      <c r="V119911" s="1"/>
    </row>
    <row r="119912" spans="21:22" x14ac:dyDescent="0.35">
      <c r="U119912" s="1"/>
      <c r="V119912" s="1"/>
    </row>
    <row r="119913" spans="21:22" x14ac:dyDescent="0.35">
      <c r="U119913" s="1"/>
      <c r="V119913" s="1"/>
    </row>
    <row r="119914" spans="21:22" x14ac:dyDescent="0.35">
      <c r="U119914" s="1"/>
      <c r="V119914" s="1"/>
    </row>
    <row r="119915" spans="21:22" x14ac:dyDescent="0.35">
      <c r="U119915" s="1"/>
      <c r="V119915" s="1"/>
    </row>
    <row r="119916" spans="21:22" x14ac:dyDescent="0.35">
      <c r="U119916" s="1"/>
      <c r="V119916" s="1"/>
    </row>
    <row r="119917" spans="21:22" x14ac:dyDescent="0.35">
      <c r="U119917" s="1"/>
      <c r="V119917" s="1"/>
    </row>
    <row r="119918" spans="21:22" x14ac:dyDescent="0.35">
      <c r="U119918" s="1"/>
      <c r="V119918" s="1"/>
    </row>
    <row r="119919" spans="21:22" x14ac:dyDescent="0.35">
      <c r="U119919" s="1"/>
      <c r="V119919" s="1"/>
    </row>
    <row r="119920" spans="21:22" x14ac:dyDescent="0.35">
      <c r="U119920" s="1"/>
      <c r="V119920" s="1"/>
    </row>
    <row r="119921" spans="21:22" x14ac:dyDescent="0.35">
      <c r="U119921" s="1"/>
      <c r="V119921" s="1"/>
    </row>
    <row r="119922" spans="21:22" x14ac:dyDescent="0.35">
      <c r="U119922" s="1"/>
      <c r="V119922" s="1"/>
    </row>
    <row r="119923" spans="21:22" x14ac:dyDescent="0.35">
      <c r="U119923" s="1"/>
      <c r="V119923" s="1"/>
    </row>
    <row r="119924" spans="21:22" x14ac:dyDescent="0.35">
      <c r="U119924" s="1"/>
      <c r="V119924" s="1"/>
    </row>
    <row r="119925" spans="21:22" x14ac:dyDescent="0.35">
      <c r="U119925" s="1"/>
      <c r="V119925" s="1"/>
    </row>
    <row r="119926" spans="21:22" x14ac:dyDescent="0.35">
      <c r="U119926" s="1"/>
      <c r="V119926" s="1"/>
    </row>
    <row r="119927" spans="21:22" x14ac:dyDescent="0.35">
      <c r="U119927" s="1"/>
      <c r="V119927" s="1"/>
    </row>
    <row r="119928" spans="21:22" x14ac:dyDescent="0.35">
      <c r="U119928" s="1"/>
      <c r="V119928" s="1"/>
    </row>
    <row r="119929" spans="21:22" x14ac:dyDescent="0.35">
      <c r="U119929" s="1"/>
      <c r="V119929" s="1"/>
    </row>
    <row r="119930" spans="21:22" x14ac:dyDescent="0.35">
      <c r="U119930" s="1"/>
      <c r="V119930" s="1"/>
    </row>
    <row r="119931" spans="21:22" x14ac:dyDescent="0.35">
      <c r="U119931" s="1"/>
      <c r="V119931" s="1"/>
    </row>
    <row r="119932" spans="21:22" x14ac:dyDescent="0.35">
      <c r="U119932" s="1"/>
      <c r="V119932" s="1"/>
    </row>
    <row r="119933" spans="21:22" x14ac:dyDescent="0.35">
      <c r="U119933" s="1"/>
      <c r="V119933" s="1"/>
    </row>
    <row r="119934" spans="21:22" x14ac:dyDescent="0.35">
      <c r="U119934" s="1"/>
      <c r="V119934" s="1"/>
    </row>
    <row r="119935" spans="21:22" x14ac:dyDescent="0.35">
      <c r="U119935" s="1"/>
      <c r="V119935" s="1"/>
    </row>
    <row r="119936" spans="21:22" x14ac:dyDescent="0.35">
      <c r="U119936" s="1"/>
      <c r="V119936" s="1"/>
    </row>
    <row r="119937" spans="21:22" x14ac:dyDescent="0.35">
      <c r="U119937" s="1"/>
      <c r="V119937" s="1"/>
    </row>
    <row r="119938" spans="21:22" x14ac:dyDescent="0.35">
      <c r="U119938" s="1"/>
      <c r="V119938" s="1"/>
    </row>
    <row r="119939" spans="21:22" x14ac:dyDescent="0.35">
      <c r="U119939" s="1"/>
      <c r="V119939" s="1"/>
    </row>
    <row r="119940" spans="21:22" x14ac:dyDescent="0.35">
      <c r="U119940" s="1"/>
      <c r="V119940" s="1"/>
    </row>
    <row r="119941" spans="21:22" x14ac:dyDescent="0.35">
      <c r="U119941" s="1"/>
      <c r="V119941" s="1"/>
    </row>
    <row r="119942" spans="21:22" x14ac:dyDescent="0.35">
      <c r="U119942" s="1"/>
      <c r="V119942" s="1"/>
    </row>
    <row r="119943" spans="21:22" x14ac:dyDescent="0.35">
      <c r="U119943" s="1"/>
      <c r="V119943" s="1"/>
    </row>
    <row r="119944" spans="21:22" x14ac:dyDescent="0.35">
      <c r="U119944" s="1"/>
      <c r="V119944" s="1"/>
    </row>
    <row r="119945" spans="21:22" x14ac:dyDescent="0.35">
      <c r="U119945" s="1"/>
      <c r="V119945" s="1"/>
    </row>
    <row r="119946" spans="21:22" x14ac:dyDescent="0.35">
      <c r="U119946" s="1"/>
      <c r="V119946" s="1"/>
    </row>
    <row r="119947" spans="21:22" x14ac:dyDescent="0.35">
      <c r="U119947" s="1"/>
      <c r="V119947" s="1"/>
    </row>
    <row r="119948" spans="21:22" x14ac:dyDescent="0.35">
      <c r="U119948" s="1"/>
      <c r="V119948" s="1"/>
    </row>
    <row r="119949" spans="21:22" x14ac:dyDescent="0.35">
      <c r="U119949" s="1"/>
      <c r="V119949" s="1"/>
    </row>
    <row r="119950" spans="21:22" x14ac:dyDescent="0.35">
      <c r="U119950" s="1"/>
      <c r="V119950" s="1"/>
    </row>
    <row r="119951" spans="21:22" x14ac:dyDescent="0.35">
      <c r="U119951" s="1"/>
      <c r="V119951" s="1"/>
    </row>
    <row r="119952" spans="21:22" x14ac:dyDescent="0.35">
      <c r="U119952" s="1"/>
      <c r="V119952" s="1"/>
    </row>
    <row r="119953" spans="21:22" x14ac:dyDescent="0.35">
      <c r="U119953" s="1"/>
      <c r="V119953" s="1"/>
    </row>
    <row r="119954" spans="21:22" x14ac:dyDescent="0.35">
      <c r="U119954" s="1"/>
      <c r="V119954" s="1"/>
    </row>
    <row r="119955" spans="21:22" x14ac:dyDescent="0.35">
      <c r="U119955" s="1"/>
      <c r="V119955" s="1"/>
    </row>
    <row r="119956" spans="21:22" x14ac:dyDescent="0.35">
      <c r="U119956" s="1"/>
      <c r="V119956" s="1"/>
    </row>
    <row r="119957" spans="21:22" x14ac:dyDescent="0.35">
      <c r="U119957" s="1"/>
      <c r="V119957" s="1"/>
    </row>
    <row r="119958" spans="21:22" x14ac:dyDescent="0.35">
      <c r="U119958" s="1"/>
      <c r="V119958" s="1"/>
    </row>
    <row r="119959" spans="21:22" x14ac:dyDescent="0.35">
      <c r="U119959" s="1"/>
      <c r="V119959" s="1"/>
    </row>
    <row r="119960" spans="21:22" x14ac:dyDescent="0.35">
      <c r="U119960" s="1"/>
      <c r="V119960" s="1"/>
    </row>
    <row r="119961" spans="21:22" x14ac:dyDescent="0.35">
      <c r="U119961" s="1"/>
      <c r="V119961" s="1"/>
    </row>
    <row r="119962" spans="21:22" x14ac:dyDescent="0.35">
      <c r="U119962" s="1"/>
      <c r="V119962" s="1"/>
    </row>
    <row r="119963" spans="21:22" x14ac:dyDescent="0.35">
      <c r="U119963" s="1"/>
      <c r="V119963" s="1"/>
    </row>
    <row r="119964" spans="21:22" x14ac:dyDescent="0.35">
      <c r="U119964" s="1"/>
      <c r="V119964" s="1"/>
    </row>
    <row r="119965" spans="21:22" x14ac:dyDescent="0.35">
      <c r="U119965" s="1"/>
      <c r="V119965" s="1"/>
    </row>
    <row r="119966" spans="21:22" x14ac:dyDescent="0.35">
      <c r="U119966" s="1"/>
      <c r="V119966" s="1"/>
    </row>
    <row r="119967" spans="21:22" x14ac:dyDescent="0.35">
      <c r="U119967" s="1"/>
      <c r="V119967" s="1"/>
    </row>
    <row r="119968" spans="21:22" x14ac:dyDescent="0.35">
      <c r="U119968" s="1"/>
      <c r="V119968" s="1"/>
    </row>
    <row r="119969" spans="21:22" x14ac:dyDescent="0.35">
      <c r="U119969" s="1"/>
      <c r="V119969" s="1"/>
    </row>
    <row r="119970" spans="21:22" x14ac:dyDescent="0.35">
      <c r="U119970" s="1"/>
      <c r="V119970" s="1"/>
    </row>
    <row r="119971" spans="21:22" x14ac:dyDescent="0.35">
      <c r="U119971" s="1"/>
      <c r="V119971" s="1"/>
    </row>
    <row r="119972" spans="21:22" x14ac:dyDescent="0.35">
      <c r="U119972" s="1"/>
      <c r="V119972" s="1"/>
    </row>
    <row r="119973" spans="21:22" x14ac:dyDescent="0.35">
      <c r="U119973" s="1"/>
      <c r="V119973" s="1"/>
    </row>
    <row r="119974" spans="21:22" x14ac:dyDescent="0.35">
      <c r="U119974" s="1"/>
      <c r="V119974" s="1"/>
    </row>
    <row r="119975" spans="21:22" x14ac:dyDescent="0.35">
      <c r="U119975" s="1"/>
      <c r="V119975" s="1"/>
    </row>
    <row r="119976" spans="21:22" x14ac:dyDescent="0.35">
      <c r="U119976" s="1"/>
      <c r="V119976" s="1"/>
    </row>
    <row r="119977" spans="21:22" x14ac:dyDescent="0.35">
      <c r="U119977" s="1"/>
      <c r="V119977" s="1"/>
    </row>
    <row r="119978" spans="21:22" x14ac:dyDescent="0.35">
      <c r="U119978" s="1"/>
      <c r="V119978" s="1"/>
    </row>
    <row r="119979" spans="21:22" x14ac:dyDescent="0.35">
      <c r="U119979" s="1"/>
      <c r="V119979" s="1"/>
    </row>
    <row r="119980" spans="21:22" x14ac:dyDescent="0.35">
      <c r="U119980" s="1"/>
      <c r="V119980" s="1"/>
    </row>
    <row r="119981" spans="21:22" x14ac:dyDescent="0.35">
      <c r="U119981" s="1"/>
      <c r="V119981" s="1"/>
    </row>
    <row r="119982" spans="21:22" x14ac:dyDescent="0.35">
      <c r="U119982" s="1"/>
      <c r="V119982" s="1"/>
    </row>
    <row r="119983" spans="21:22" x14ac:dyDescent="0.35">
      <c r="U119983" s="1"/>
      <c r="V119983" s="1"/>
    </row>
    <row r="119984" spans="21:22" x14ac:dyDescent="0.35">
      <c r="U119984" s="1"/>
      <c r="V119984" s="1"/>
    </row>
    <row r="119985" spans="21:22" x14ac:dyDescent="0.35">
      <c r="U119985" s="1"/>
      <c r="V119985" s="1"/>
    </row>
    <row r="119986" spans="21:22" x14ac:dyDescent="0.35">
      <c r="U119986" s="1"/>
      <c r="V119986" s="1"/>
    </row>
    <row r="119987" spans="21:22" x14ac:dyDescent="0.35">
      <c r="U119987" s="1"/>
      <c r="V119987" s="1"/>
    </row>
    <row r="119988" spans="21:22" x14ac:dyDescent="0.35">
      <c r="U119988" s="1"/>
      <c r="V119988" s="1"/>
    </row>
    <row r="119989" spans="21:22" x14ac:dyDescent="0.35">
      <c r="U119989" s="1"/>
      <c r="V119989" s="1"/>
    </row>
    <row r="119990" spans="21:22" x14ac:dyDescent="0.35">
      <c r="U119990" s="1"/>
      <c r="V119990" s="1"/>
    </row>
    <row r="119991" spans="21:22" x14ac:dyDescent="0.35">
      <c r="U119991" s="1"/>
      <c r="V119991" s="1"/>
    </row>
    <row r="119992" spans="21:22" x14ac:dyDescent="0.35">
      <c r="U119992" s="1"/>
      <c r="V119992" s="1"/>
    </row>
    <row r="119993" spans="21:22" x14ac:dyDescent="0.35">
      <c r="U119993" s="1"/>
      <c r="V119993" s="1"/>
    </row>
    <row r="119994" spans="21:22" x14ac:dyDescent="0.35">
      <c r="U119994" s="1"/>
      <c r="V119994" s="1"/>
    </row>
    <row r="119995" spans="21:22" x14ac:dyDescent="0.35">
      <c r="U119995" s="1"/>
      <c r="V119995" s="1"/>
    </row>
    <row r="119996" spans="21:22" x14ac:dyDescent="0.35">
      <c r="U119996" s="1"/>
      <c r="V119996" s="1"/>
    </row>
    <row r="119997" spans="21:22" x14ac:dyDescent="0.35">
      <c r="U119997" s="1"/>
      <c r="V119997" s="1"/>
    </row>
    <row r="119998" spans="21:22" x14ac:dyDescent="0.35">
      <c r="U119998" s="1"/>
      <c r="V119998" s="1"/>
    </row>
    <row r="119999" spans="21:22" x14ac:dyDescent="0.35">
      <c r="U119999" s="1"/>
      <c r="V119999" s="1"/>
    </row>
    <row r="120000" spans="21:22" x14ac:dyDescent="0.35">
      <c r="U120000" s="1"/>
      <c r="V120000" s="1"/>
    </row>
    <row r="120001" spans="21:22" x14ac:dyDescent="0.35">
      <c r="U120001" s="1"/>
      <c r="V120001" s="1"/>
    </row>
    <row r="120002" spans="21:22" x14ac:dyDescent="0.35">
      <c r="U120002" s="1"/>
      <c r="V120002" s="1"/>
    </row>
    <row r="120003" spans="21:22" x14ac:dyDescent="0.35">
      <c r="U120003" s="1"/>
      <c r="V120003" s="1"/>
    </row>
    <row r="120004" spans="21:22" x14ac:dyDescent="0.35">
      <c r="U120004" s="1"/>
      <c r="V120004" s="1"/>
    </row>
    <row r="120005" spans="21:22" x14ac:dyDescent="0.35">
      <c r="U120005" s="1"/>
      <c r="V120005" s="1"/>
    </row>
    <row r="120006" spans="21:22" x14ac:dyDescent="0.35">
      <c r="U120006" s="1"/>
      <c r="V120006" s="1"/>
    </row>
    <row r="120007" spans="21:22" x14ac:dyDescent="0.35">
      <c r="U120007" s="1"/>
      <c r="V120007" s="1"/>
    </row>
    <row r="120008" spans="21:22" x14ac:dyDescent="0.35">
      <c r="U120008" s="1"/>
      <c r="V120008" s="1"/>
    </row>
    <row r="120009" spans="21:22" x14ac:dyDescent="0.35">
      <c r="U120009" s="1"/>
      <c r="V120009" s="1"/>
    </row>
    <row r="120010" spans="21:22" x14ac:dyDescent="0.35">
      <c r="U120010" s="1"/>
      <c r="V120010" s="1"/>
    </row>
    <row r="120011" spans="21:22" x14ac:dyDescent="0.35">
      <c r="U120011" s="1"/>
      <c r="V120011" s="1"/>
    </row>
    <row r="120012" spans="21:22" x14ac:dyDescent="0.35">
      <c r="U120012" s="1"/>
      <c r="V120012" s="1"/>
    </row>
    <row r="120013" spans="21:22" x14ac:dyDescent="0.35">
      <c r="U120013" s="1"/>
      <c r="V120013" s="1"/>
    </row>
    <row r="120014" spans="21:22" x14ac:dyDescent="0.35">
      <c r="U120014" s="1"/>
      <c r="V120014" s="1"/>
    </row>
    <row r="120015" spans="21:22" x14ac:dyDescent="0.35">
      <c r="U120015" s="1"/>
      <c r="V120015" s="1"/>
    </row>
    <row r="120016" spans="21:22" x14ac:dyDescent="0.35">
      <c r="U120016" s="1"/>
      <c r="V120016" s="1"/>
    </row>
    <row r="120017" spans="21:22" x14ac:dyDescent="0.35">
      <c r="U120017" s="1"/>
      <c r="V120017" s="1"/>
    </row>
    <row r="120018" spans="21:22" x14ac:dyDescent="0.35">
      <c r="U120018" s="1"/>
      <c r="V120018" s="1"/>
    </row>
    <row r="120019" spans="21:22" x14ac:dyDescent="0.35">
      <c r="U120019" s="1"/>
      <c r="V120019" s="1"/>
    </row>
    <row r="120020" spans="21:22" x14ac:dyDescent="0.35">
      <c r="U120020" s="1"/>
      <c r="V120020" s="1"/>
    </row>
    <row r="120021" spans="21:22" x14ac:dyDescent="0.35">
      <c r="U120021" s="1"/>
      <c r="V120021" s="1"/>
    </row>
    <row r="120022" spans="21:22" x14ac:dyDescent="0.35">
      <c r="U120022" s="1"/>
      <c r="V120022" s="1"/>
    </row>
    <row r="120023" spans="21:22" x14ac:dyDescent="0.35">
      <c r="U120023" s="1"/>
      <c r="V120023" s="1"/>
    </row>
    <row r="120024" spans="21:22" x14ac:dyDescent="0.35">
      <c r="U120024" s="1"/>
      <c r="V120024" s="1"/>
    </row>
    <row r="120025" spans="21:22" x14ac:dyDescent="0.35">
      <c r="U120025" s="1"/>
      <c r="V120025" s="1"/>
    </row>
    <row r="120026" spans="21:22" x14ac:dyDescent="0.35">
      <c r="U120026" s="1"/>
      <c r="V120026" s="1"/>
    </row>
    <row r="120027" spans="21:22" x14ac:dyDescent="0.35">
      <c r="U120027" s="1"/>
      <c r="V120027" s="1"/>
    </row>
    <row r="120028" spans="21:22" x14ac:dyDescent="0.35">
      <c r="U120028" s="1"/>
      <c r="V120028" s="1"/>
    </row>
    <row r="120029" spans="21:22" x14ac:dyDescent="0.35">
      <c r="U120029" s="1"/>
      <c r="V120029" s="1"/>
    </row>
    <row r="120030" spans="21:22" x14ac:dyDescent="0.35">
      <c r="U120030" s="1"/>
      <c r="V120030" s="1"/>
    </row>
    <row r="120031" spans="21:22" x14ac:dyDescent="0.35">
      <c r="U120031" s="1"/>
      <c r="V120031" s="1"/>
    </row>
    <row r="120032" spans="21:22" x14ac:dyDescent="0.35">
      <c r="U120032" s="1"/>
      <c r="V120032" s="1"/>
    </row>
    <row r="120033" spans="21:22" x14ac:dyDescent="0.35">
      <c r="U120033" s="1"/>
      <c r="V120033" s="1"/>
    </row>
    <row r="120034" spans="21:22" x14ac:dyDescent="0.35">
      <c r="U120034" s="1"/>
      <c r="V120034" s="1"/>
    </row>
    <row r="120035" spans="21:22" x14ac:dyDescent="0.35">
      <c r="U120035" s="1"/>
      <c r="V120035" s="1"/>
    </row>
    <row r="120036" spans="21:22" x14ac:dyDescent="0.35">
      <c r="U120036" s="1"/>
      <c r="V120036" s="1"/>
    </row>
    <row r="120037" spans="21:22" x14ac:dyDescent="0.35">
      <c r="U120037" s="1"/>
      <c r="V120037" s="1"/>
    </row>
    <row r="120038" spans="21:22" x14ac:dyDescent="0.35">
      <c r="U120038" s="1"/>
      <c r="V120038" s="1"/>
    </row>
    <row r="120039" spans="21:22" x14ac:dyDescent="0.35">
      <c r="U120039" s="1"/>
      <c r="V120039" s="1"/>
    </row>
    <row r="120040" spans="21:22" x14ac:dyDescent="0.35">
      <c r="U120040" s="1"/>
      <c r="V120040" s="1"/>
    </row>
    <row r="120041" spans="21:22" x14ac:dyDescent="0.35">
      <c r="U120041" s="1"/>
      <c r="V120041" s="1"/>
    </row>
    <row r="120042" spans="21:22" x14ac:dyDescent="0.35">
      <c r="U120042" s="1"/>
      <c r="V120042" s="1"/>
    </row>
    <row r="120043" spans="21:22" x14ac:dyDescent="0.35">
      <c r="U120043" s="1"/>
      <c r="V120043" s="1"/>
    </row>
    <row r="120044" spans="21:22" x14ac:dyDescent="0.35">
      <c r="U120044" s="1"/>
      <c r="V120044" s="1"/>
    </row>
    <row r="120045" spans="21:22" x14ac:dyDescent="0.35">
      <c r="U120045" s="1"/>
      <c r="V120045" s="1"/>
    </row>
    <row r="120046" spans="21:22" x14ac:dyDescent="0.35">
      <c r="U120046" s="1"/>
      <c r="V120046" s="1"/>
    </row>
    <row r="120047" spans="21:22" x14ac:dyDescent="0.35">
      <c r="U120047" s="1"/>
      <c r="V120047" s="1"/>
    </row>
    <row r="120048" spans="21:22" x14ac:dyDescent="0.35">
      <c r="U120048" s="1"/>
      <c r="V120048" s="1"/>
    </row>
    <row r="120049" spans="21:22" x14ac:dyDescent="0.35">
      <c r="U120049" s="1"/>
      <c r="V120049" s="1"/>
    </row>
    <row r="120050" spans="21:22" x14ac:dyDescent="0.35">
      <c r="U120050" s="1"/>
      <c r="V120050" s="1"/>
    </row>
    <row r="120051" spans="21:22" x14ac:dyDescent="0.35">
      <c r="U120051" s="1"/>
      <c r="V120051" s="1"/>
    </row>
    <row r="120052" spans="21:22" x14ac:dyDescent="0.35">
      <c r="U120052" s="1"/>
      <c r="V120052" s="1"/>
    </row>
    <row r="120053" spans="21:22" x14ac:dyDescent="0.35">
      <c r="U120053" s="1"/>
      <c r="V120053" s="1"/>
    </row>
    <row r="120054" spans="21:22" x14ac:dyDescent="0.35">
      <c r="U120054" s="1"/>
      <c r="V120054" s="1"/>
    </row>
    <row r="120055" spans="21:22" x14ac:dyDescent="0.35">
      <c r="U120055" s="1"/>
      <c r="V120055" s="1"/>
    </row>
    <row r="120056" spans="21:22" x14ac:dyDescent="0.35">
      <c r="U120056" s="1"/>
      <c r="V120056" s="1"/>
    </row>
    <row r="120057" spans="21:22" x14ac:dyDescent="0.35">
      <c r="U120057" s="1"/>
      <c r="V120057" s="1"/>
    </row>
    <row r="120058" spans="21:22" x14ac:dyDescent="0.35">
      <c r="U120058" s="1"/>
      <c r="V120058" s="1"/>
    </row>
    <row r="120059" spans="21:22" x14ac:dyDescent="0.35">
      <c r="U120059" s="1"/>
      <c r="V120059" s="1"/>
    </row>
    <row r="120060" spans="21:22" x14ac:dyDescent="0.35">
      <c r="U120060" s="1"/>
      <c r="V120060" s="1"/>
    </row>
    <row r="120061" spans="21:22" x14ac:dyDescent="0.35">
      <c r="U120061" s="1"/>
      <c r="V120061" s="1"/>
    </row>
    <row r="120062" spans="21:22" x14ac:dyDescent="0.35">
      <c r="U120062" s="1"/>
      <c r="V120062" s="1"/>
    </row>
    <row r="120063" spans="21:22" x14ac:dyDescent="0.35">
      <c r="U120063" s="1"/>
      <c r="V120063" s="1"/>
    </row>
    <row r="120064" spans="21:22" x14ac:dyDescent="0.35">
      <c r="U120064" s="1"/>
      <c r="V120064" s="1"/>
    </row>
    <row r="120065" spans="21:22" x14ac:dyDescent="0.35">
      <c r="U120065" s="1"/>
      <c r="V120065" s="1"/>
    </row>
    <row r="120066" spans="21:22" x14ac:dyDescent="0.35">
      <c r="U120066" s="1"/>
      <c r="V120066" s="1"/>
    </row>
    <row r="120067" spans="21:22" x14ac:dyDescent="0.35">
      <c r="U120067" s="1"/>
      <c r="V120067" s="1"/>
    </row>
    <row r="120068" spans="21:22" x14ac:dyDescent="0.35">
      <c r="U120068" s="1"/>
      <c r="V120068" s="1"/>
    </row>
    <row r="120069" spans="21:22" x14ac:dyDescent="0.35">
      <c r="U120069" s="1"/>
      <c r="V120069" s="1"/>
    </row>
    <row r="120070" spans="21:22" x14ac:dyDescent="0.35">
      <c r="U120070" s="1"/>
      <c r="V120070" s="1"/>
    </row>
    <row r="120071" spans="21:22" x14ac:dyDescent="0.35">
      <c r="U120071" s="1"/>
      <c r="V120071" s="1"/>
    </row>
    <row r="120072" spans="21:22" x14ac:dyDescent="0.35">
      <c r="U120072" s="1"/>
      <c r="V120072" s="1"/>
    </row>
    <row r="120073" spans="21:22" x14ac:dyDescent="0.35">
      <c r="U120073" s="1"/>
      <c r="V120073" s="1"/>
    </row>
    <row r="120074" spans="21:22" x14ac:dyDescent="0.35">
      <c r="U120074" s="1"/>
      <c r="V120074" s="1"/>
    </row>
    <row r="120075" spans="21:22" x14ac:dyDescent="0.35">
      <c r="U120075" s="1"/>
      <c r="V120075" s="1"/>
    </row>
    <row r="120076" spans="21:22" x14ac:dyDescent="0.35">
      <c r="U120076" s="1"/>
      <c r="V120076" s="1"/>
    </row>
    <row r="120077" spans="21:22" x14ac:dyDescent="0.35">
      <c r="U120077" s="1"/>
      <c r="V120077" s="1"/>
    </row>
    <row r="120078" spans="21:22" x14ac:dyDescent="0.35">
      <c r="U120078" s="1"/>
      <c r="V120078" s="1"/>
    </row>
    <row r="120079" spans="21:22" x14ac:dyDescent="0.35">
      <c r="U120079" s="1"/>
      <c r="V120079" s="1"/>
    </row>
    <row r="120080" spans="21:22" x14ac:dyDescent="0.35">
      <c r="U120080" s="1"/>
      <c r="V120080" s="1"/>
    </row>
    <row r="120081" spans="21:22" x14ac:dyDescent="0.35">
      <c r="U120081" s="1"/>
      <c r="V120081" s="1"/>
    </row>
    <row r="120082" spans="21:22" x14ac:dyDescent="0.35">
      <c r="U120082" s="1"/>
      <c r="V120082" s="1"/>
    </row>
    <row r="120083" spans="21:22" x14ac:dyDescent="0.35">
      <c r="U120083" s="1"/>
      <c r="V120083" s="1"/>
    </row>
    <row r="120084" spans="21:22" x14ac:dyDescent="0.35">
      <c r="U120084" s="1"/>
      <c r="V120084" s="1"/>
    </row>
    <row r="120085" spans="21:22" x14ac:dyDescent="0.35">
      <c r="U120085" s="1"/>
      <c r="V120085" s="1"/>
    </row>
    <row r="120086" spans="21:22" x14ac:dyDescent="0.35">
      <c r="U120086" s="1"/>
      <c r="V120086" s="1"/>
    </row>
    <row r="120087" spans="21:22" x14ac:dyDescent="0.35">
      <c r="U120087" s="1"/>
      <c r="V120087" s="1"/>
    </row>
    <row r="120088" spans="21:22" x14ac:dyDescent="0.35">
      <c r="U120088" s="1"/>
      <c r="V120088" s="1"/>
    </row>
    <row r="120089" spans="21:22" x14ac:dyDescent="0.35">
      <c r="U120089" s="1"/>
      <c r="V120089" s="1"/>
    </row>
    <row r="120090" spans="21:22" x14ac:dyDescent="0.35">
      <c r="U120090" s="1"/>
      <c r="V120090" s="1"/>
    </row>
    <row r="120091" spans="21:22" x14ac:dyDescent="0.35">
      <c r="U120091" s="1"/>
      <c r="V120091" s="1"/>
    </row>
    <row r="120092" spans="21:22" x14ac:dyDescent="0.35">
      <c r="U120092" s="1"/>
      <c r="V120092" s="1"/>
    </row>
    <row r="120093" spans="21:22" x14ac:dyDescent="0.35">
      <c r="U120093" s="1"/>
      <c r="V120093" s="1"/>
    </row>
    <row r="120094" spans="21:22" x14ac:dyDescent="0.35">
      <c r="U120094" s="1"/>
      <c r="V120094" s="1"/>
    </row>
    <row r="120095" spans="21:22" x14ac:dyDescent="0.35">
      <c r="U120095" s="1"/>
      <c r="V120095" s="1"/>
    </row>
    <row r="120096" spans="21:22" x14ac:dyDescent="0.35">
      <c r="U120096" s="1"/>
      <c r="V120096" s="1"/>
    </row>
    <row r="120097" spans="21:22" x14ac:dyDescent="0.35">
      <c r="U120097" s="1"/>
      <c r="V120097" s="1"/>
    </row>
    <row r="120098" spans="21:22" x14ac:dyDescent="0.35">
      <c r="U120098" s="1"/>
      <c r="V120098" s="1"/>
    </row>
    <row r="120099" spans="21:22" x14ac:dyDescent="0.35">
      <c r="U120099" s="1"/>
      <c r="V120099" s="1"/>
    </row>
    <row r="120100" spans="21:22" x14ac:dyDescent="0.35">
      <c r="U120100" s="1"/>
      <c r="V120100" s="1"/>
    </row>
    <row r="120101" spans="21:22" x14ac:dyDescent="0.35">
      <c r="U120101" s="1"/>
      <c r="V120101" s="1"/>
    </row>
    <row r="120102" spans="21:22" x14ac:dyDescent="0.35">
      <c r="U120102" s="1"/>
      <c r="V120102" s="1"/>
    </row>
    <row r="120103" spans="21:22" x14ac:dyDescent="0.35">
      <c r="U120103" s="1"/>
      <c r="V120103" s="1"/>
    </row>
    <row r="120104" spans="21:22" x14ac:dyDescent="0.35">
      <c r="U120104" s="1"/>
      <c r="V120104" s="1"/>
    </row>
    <row r="120105" spans="21:22" x14ac:dyDescent="0.35">
      <c r="U120105" s="1"/>
      <c r="V120105" s="1"/>
    </row>
    <row r="120106" spans="21:22" x14ac:dyDescent="0.35">
      <c r="U120106" s="1"/>
      <c r="V120106" s="1"/>
    </row>
    <row r="120107" spans="21:22" x14ac:dyDescent="0.35">
      <c r="U120107" s="1"/>
      <c r="V120107" s="1"/>
    </row>
    <row r="120108" spans="21:22" x14ac:dyDescent="0.35">
      <c r="U120108" s="1"/>
      <c r="V120108" s="1"/>
    </row>
    <row r="120109" spans="21:22" x14ac:dyDescent="0.35">
      <c r="U120109" s="1"/>
      <c r="V120109" s="1"/>
    </row>
    <row r="120110" spans="21:22" x14ac:dyDescent="0.35">
      <c r="U120110" s="1"/>
      <c r="V120110" s="1"/>
    </row>
    <row r="120111" spans="21:22" x14ac:dyDescent="0.35">
      <c r="U120111" s="1"/>
      <c r="V120111" s="1"/>
    </row>
    <row r="120112" spans="21:22" x14ac:dyDescent="0.35">
      <c r="U120112" s="1"/>
      <c r="V120112" s="1"/>
    </row>
    <row r="120113" spans="21:22" x14ac:dyDescent="0.35">
      <c r="U120113" s="1"/>
      <c r="V120113" s="1"/>
    </row>
    <row r="120114" spans="21:22" x14ac:dyDescent="0.35">
      <c r="U120114" s="1"/>
      <c r="V120114" s="1"/>
    </row>
    <row r="120115" spans="21:22" x14ac:dyDescent="0.35">
      <c r="U120115" s="1"/>
      <c r="V120115" s="1"/>
    </row>
    <row r="120116" spans="21:22" x14ac:dyDescent="0.35">
      <c r="U120116" s="1"/>
      <c r="V120116" s="1"/>
    </row>
    <row r="120117" spans="21:22" x14ac:dyDescent="0.35">
      <c r="U120117" s="1"/>
      <c r="V120117" s="1"/>
    </row>
    <row r="120118" spans="21:22" x14ac:dyDescent="0.35">
      <c r="U120118" s="1"/>
      <c r="V120118" s="1"/>
    </row>
    <row r="120119" spans="21:22" x14ac:dyDescent="0.35">
      <c r="U120119" s="1"/>
      <c r="V120119" s="1"/>
    </row>
    <row r="120120" spans="21:22" x14ac:dyDescent="0.35">
      <c r="U120120" s="1"/>
      <c r="V120120" s="1"/>
    </row>
    <row r="120121" spans="21:22" x14ac:dyDescent="0.35">
      <c r="U120121" s="1"/>
      <c r="V120121" s="1"/>
    </row>
    <row r="120122" spans="21:22" x14ac:dyDescent="0.35">
      <c r="U120122" s="1"/>
      <c r="V120122" s="1"/>
    </row>
    <row r="120123" spans="21:22" x14ac:dyDescent="0.35">
      <c r="U120123" s="1"/>
      <c r="V120123" s="1"/>
    </row>
    <row r="120124" spans="21:22" x14ac:dyDescent="0.35">
      <c r="U120124" s="1"/>
      <c r="V120124" s="1"/>
    </row>
    <row r="120125" spans="21:22" x14ac:dyDescent="0.35">
      <c r="U120125" s="1"/>
      <c r="V120125" s="1"/>
    </row>
    <row r="120126" spans="21:22" x14ac:dyDescent="0.35">
      <c r="U120126" s="1"/>
      <c r="V120126" s="1"/>
    </row>
    <row r="120127" spans="21:22" x14ac:dyDescent="0.35">
      <c r="U120127" s="1"/>
      <c r="V120127" s="1"/>
    </row>
    <row r="120128" spans="21:22" x14ac:dyDescent="0.35">
      <c r="U120128" s="1"/>
      <c r="V120128" s="1"/>
    </row>
    <row r="120129" spans="21:22" x14ac:dyDescent="0.35">
      <c r="U120129" s="1"/>
      <c r="V120129" s="1"/>
    </row>
    <row r="120130" spans="21:22" x14ac:dyDescent="0.35">
      <c r="U120130" s="1"/>
      <c r="V120130" s="1"/>
    </row>
    <row r="120131" spans="21:22" x14ac:dyDescent="0.35">
      <c r="U120131" s="1"/>
      <c r="V120131" s="1"/>
    </row>
    <row r="120132" spans="21:22" x14ac:dyDescent="0.35">
      <c r="U120132" s="1"/>
      <c r="V120132" s="1"/>
    </row>
    <row r="120133" spans="21:22" x14ac:dyDescent="0.35">
      <c r="U120133" s="1"/>
      <c r="V120133" s="1"/>
    </row>
    <row r="120134" spans="21:22" x14ac:dyDescent="0.35">
      <c r="U120134" s="1"/>
      <c r="V120134" s="1"/>
    </row>
    <row r="120135" spans="21:22" x14ac:dyDescent="0.35">
      <c r="U120135" s="1"/>
      <c r="V120135" s="1"/>
    </row>
    <row r="120136" spans="21:22" x14ac:dyDescent="0.35">
      <c r="U120136" s="1"/>
      <c r="V120136" s="1"/>
    </row>
    <row r="120137" spans="21:22" x14ac:dyDescent="0.35">
      <c r="U120137" s="1"/>
      <c r="V120137" s="1"/>
    </row>
    <row r="120138" spans="21:22" x14ac:dyDescent="0.35">
      <c r="U120138" s="1"/>
      <c r="V120138" s="1"/>
    </row>
    <row r="120139" spans="21:22" x14ac:dyDescent="0.35">
      <c r="U120139" s="1"/>
      <c r="V120139" s="1"/>
    </row>
    <row r="120140" spans="21:22" x14ac:dyDescent="0.35">
      <c r="U120140" s="1"/>
      <c r="V120140" s="1"/>
    </row>
    <row r="120141" spans="21:22" x14ac:dyDescent="0.35">
      <c r="U120141" s="1"/>
      <c r="V120141" s="1"/>
    </row>
    <row r="120142" spans="21:22" x14ac:dyDescent="0.35">
      <c r="U120142" s="1"/>
      <c r="V120142" s="1"/>
    </row>
    <row r="120143" spans="21:22" x14ac:dyDescent="0.35">
      <c r="U120143" s="1"/>
      <c r="V120143" s="1"/>
    </row>
    <row r="120144" spans="21:22" x14ac:dyDescent="0.35">
      <c r="U120144" s="1"/>
      <c r="V120144" s="1"/>
    </row>
    <row r="120145" spans="21:22" x14ac:dyDescent="0.35">
      <c r="U120145" s="1"/>
      <c r="V120145" s="1"/>
    </row>
    <row r="120146" spans="21:22" x14ac:dyDescent="0.35">
      <c r="U120146" s="1"/>
      <c r="V120146" s="1"/>
    </row>
    <row r="120147" spans="21:22" x14ac:dyDescent="0.35">
      <c r="U120147" s="1"/>
      <c r="V120147" s="1"/>
    </row>
    <row r="120148" spans="21:22" x14ac:dyDescent="0.35">
      <c r="U120148" s="1"/>
      <c r="V120148" s="1"/>
    </row>
    <row r="120149" spans="21:22" x14ac:dyDescent="0.35">
      <c r="U120149" s="1"/>
      <c r="V120149" s="1"/>
    </row>
    <row r="120150" spans="21:22" x14ac:dyDescent="0.35">
      <c r="U120150" s="1"/>
      <c r="V120150" s="1"/>
    </row>
    <row r="120151" spans="21:22" x14ac:dyDescent="0.35">
      <c r="U120151" s="1"/>
      <c r="V120151" s="1"/>
    </row>
    <row r="120152" spans="21:22" x14ac:dyDescent="0.35">
      <c r="U120152" s="1"/>
      <c r="V120152" s="1"/>
    </row>
    <row r="120153" spans="21:22" x14ac:dyDescent="0.35">
      <c r="U120153" s="1"/>
      <c r="V120153" s="1"/>
    </row>
    <row r="120154" spans="21:22" x14ac:dyDescent="0.35">
      <c r="U120154" s="1"/>
      <c r="V120154" s="1"/>
    </row>
    <row r="120155" spans="21:22" x14ac:dyDescent="0.35">
      <c r="U120155" s="1"/>
      <c r="V120155" s="1"/>
    </row>
    <row r="120156" spans="21:22" x14ac:dyDescent="0.35">
      <c r="U120156" s="1"/>
      <c r="V120156" s="1"/>
    </row>
    <row r="120157" spans="21:22" x14ac:dyDescent="0.35">
      <c r="U120157" s="1"/>
      <c r="V120157" s="1"/>
    </row>
    <row r="120158" spans="21:22" x14ac:dyDescent="0.35">
      <c r="U120158" s="1"/>
      <c r="V120158" s="1"/>
    </row>
    <row r="120159" spans="21:22" x14ac:dyDescent="0.35">
      <c r="U120159" s="1"/>
      <c r="V120159" s="1"/>
    </row>
    <row r="120160" spans="21:22" x14ac:dyDescent="0.35">
      <c r="U120160" s="1"/>
      <c r="V120160" s="1"/>
    </row>
    <row r="120161" spans="21:22" x14ac:dyDescent="0.35">
      <c r="U120161" s="1"/>
      <c r="V120161" s="1"/>
    </row>
    <row r="120162" spans="21:22" x14ac:dyDescent="0.35">
      <c r="U120162" s="1"/>
      <c r="V120162" s="1"/>
    </row>
    <row r="120163" spans="21:22" x14ac:dyDescent="0.35">
      <c r="U120163" s="1"/>
      <c r="V120163" s="1"/>
    </row>
    <row r="120164" spans="21:22" x14ac:dyDescent="0.35">
      <c r="U120164" s="1"/>
      <c r="V120164" s="1"/>
    </row>
    <row r="120165" spans="21:22" x14ac:dyDescent="0.35">
      <c r="U120165" s="1"/>
      <c r="V120165" s="1"/>
    </row>
    <row r="120166" spans="21:22" x14ac:dyDescent="0.35">
      <c r="U120166" s="1"/>
      <c r="V120166" s="1"/>
    </row>
    <row r="120167" spans="21:22" x14ac:dyDescent="0.35">
      <c r="U120167" s="1"/>
      <c r="V120167" s="1"/>
    </row>
    <row r="120168" spans="21:22" x14ac:dyDescent="0.35">
      <c r="U120168" s="1"/>
      <c r="V120168" s="1"/>
    </row>
    <row r="120169" spans="21:22" x14ac:dyDescent="0.35">
      <c r="U120169" s="1"/>
      <c r="V120169" s="1"/>
    </row>
    <row r="120170" spans="21:22" x14ac:dyDescent="0.35">
      <c r="U120170" s="1"/>
      <c r="V120170" s="1"/>
    </row>
    <row r="120171" spans="21:22" x14ac:dyDescent="0.35">
      <c r="U120171" s="1"/>
      <c r="V120171" s="1"/>
    </row>
    <row r="120172" spans="21:22" x14ac:dyDescent="0.35">
      <c r="U120172" s="1"/>
      <c r="V120172" s="1"/>
    </row>
    <row r="120173" spans="21:22" x14ac:dyDescent="0.35">
      <c r="U120173" s="1"/>
      <c r="V120173" s="1"/>
    </row>
    <row r="120174" spans="21:22" x14ac:dyDescent="0.35">
      <c r="U120174" s="1"/>
      <c r="V120174" s="1"/>
    </row>
    <row r="120175" spans="21:22" x14ac:dyDescent="0.35">
      <c r="U120175" s="1"/>
      <c r="V120175" s="1"/>
    </row>
    <row r="120176" spans="21:22" x14ac:dyDescent="0.35">
      <c r="U120176" s="1"/>
      <c r="V120176" s="1"/>
    </row>
    <row r="120177" spans="21:22" x14ac:dyDescent="0.35">
      <c r="U120177" s="1"/>
      <c r="V120177" s="1"/>
    </row>
    <row r="120178" spans="21:22" x14ac:dyDescent="0.35">
      <c r="U120178" s="1"/>
      <c r="V120178" s="1"/>
    </row>
    <row r="120179" spans="21:22" x14ac:dyDescent="0.35">
      <c r="U120179" s="1"/>
      <c r="V120179" s="1"/>
    </row>
    <row r="120180" spans="21:22" x14ac:dyDescent="0.35">
      <c r="U120180" s="1"/>
      <c r="V120180" s="1"/>
    </row>
    <row r="120181" spans="21:22" x14ac:dyDescent="0.35">
      <c r="U120181" s="1"/>
      <c r="V120181" s="1"/>
    </row>
    <row r="120182" spans="21:22" x14ac:dyDescent="0.35">
      <c r="U120182" s="1"/>
      <c r="V120182" s="1"/>
    </row>
    <row r="120183" spans="21:22" x14ac:dyDescent="0.35">
      <c r="U120183" s="1"/>
      <c r="V120183" s="1"/>
    </row>
    <row r="120184" spans="21:22" x14ac:dyDescent="0.35">
      <c r="U120184" s="1"/>
      <c r="V120184" s="1"/>
    </row>
    <row r="120185" spans="21:22" x14ac:dyDescent="0.35">
      <c r="U120185" s="1"/>
      <c r="V120185" s="1"/>
    </row>
    <row r="120186" spans="21:22" x14ac:dyDescent="0.35">
      <c r="U120186" s="1"/>
      <c r="V120186" s="1"/>
    </row>
    <row r="120187" spans="21:22" x14ac:dyDescent="0.35">
      <c r="U120187" s="1"/>
      <c r="V120187" s="1"/>
    </row>
    <row r="120188" spans="21:22" x14ac:dyDescent="0.35">
      <c r="U120188" s="1"/>
      <c r="V120188" s="1"/>
    </row>
    <row r="120189" spans="21:22" x14ac:dyDescent="0.35">
      <c r="U120189" s="1"/>
      <c r="V120189" s="1"/>
    </row>
    <row r="120190" spans="21:22" x14ac:dyDescent="0.35">
      <c r="U120190" s="1"/>
      <c r="V120190" s="1"/>
    </row>
    <row r="120191" spans="21:22" x14ac:dyDescent="0.35">
      <c r="U120191" s="1"/>
      <c r="V120191" s="1"/>
    </row>
    <row r="120192" spans="21:22" x14ac:dyDescent="0.35">
      <c r="U120192" s="1"/>
      <c r="V120192" s="1"/>
    </row>
    <row r="120193" spans="21:22" x14ac:dyDescent="0.35">
      <c r="U120193" s="1"/>
      <c r="V120193" s="1"/>
    </row>
    <row r="120194" spans="21:22" x14ac:dyDescent="0.35">
      <c r="U120194" s="1"/>
      <c r="V120194" s="1"/>
    </row>
    <row r="120195" spans="21:22" x14ac:dyDescent="0.35">
      <c r="U120195" s="1"/>
      <c r="V120195" s="1"/>
    </row>
    <row r="120196" spans="21:22" x14ac:dyDescent="0.35">
      <c r="U120196" s="1"/>
      <c r="V120196" s="1"/>
    </row>
    <row r="120197" spans="21:22" x14ac:dyDescent="0.35">
      <c r="U120197" s="1"/>
      <c r="V120197" s="1"/>
    </row>
    <row r="120198" spans="21:22" x14ac:dyDescent="0.35">
      <c r="U120198" s="1"/>
      <c r="V120198" s="1"/>
    </row>
    <row r="120199" spans="21:22" x14ac:dyDescent="0.35">
      <c r="U120199" s="1"/>
      <c r="V120199" s="1"/>
    </row>
    <row r="120200" spans="21:22" x14ac:dyDescent="0.35">
      <c r="U120200" s="1"/>
      <c r="V120200" s="1"/>
    </row>
    <row r="120201" spans="21:22" x14ac:dyDescent="0.35">
      <c r="U120201" s="1"/>
      <c r="V120201" s="1"/>
    </row>
    <row r="120202" spans="21:22" x14ac:dyDescent="0.35">
      <c r="U120202" s="1"/>
      <c r="V120202" s="1"/>
    </row>
    <row r="120203" spans="21:22" x14ac:dyDescent="0.35">
      <c r="U120203" s="1"/>
      <c r="V120203" s="1"/>
    </row>
    <row r="120204" spans="21:22" x14ac:dyDescent="0.35">
      <c r="U120204" s="1"/>
      <c r="V120204" s="1"/>
    </row>
    <row r="120205" spans="21:22" x14ac:dyDescent="0.35">
      <c r="U120205" s="1"/>
      <c r="V120205" s="1"/>
    </row>
    <row r="120206" spans="21:22" x14ac:dyDescent="0.35">
      <c r="U120206" s="1"/>
      <c r="V120206" s="1"/>
    </row>
    <row r="120207" spans="21:22" x14ac:dyDescent="0.35">
      <c r="U120207" s="1"/>
      <c r="V120207" s="1"/>
    </row>
    <row r="120208" spans="21:22" x14ac:dyDescent="0.35">
      <c r="U120208" s="1"/>
      <c r="V120208" s="1"/>
    </row>
    <row r="120209" spans="21:22" x14ac:dyDescent="0.35">
      <c r="U120209" s="1"/>
      <c r="V120209" s="1"/>
    </row>
    <row r="120210" spans="21:22" x14ac:dyDescent="0.35">
      <c r="U120210" s="1"/>
      <c r="V120210" s="1"/>
    </row>
    <row r="120211" spans="21:22" x14ac:dyDescent="0.35">
      <c r="U120211" s="1"/>
      <c r="V120211" s="1"/>
    </row>
    <row r="120212" spans="21:22" x14ac:dyDescent="0.35">
      <c r="U120212" s="1"/>
      <c r="V120212" s="1"/>
    </row>
    <row r="120213" spans="21:22" x14ac:dyDescent="0.35">
      <c r="U120213" s="1"/>
      <c r="V120213" s="1"/>
    </row>
    <row r="120214" spans="21:22" x14ac:dyDescent="0.35">
      <c r="U120214" s="1"/>
      <c r="V120214" s="1"/>
    </row>
    <row r="120215" spans="21:22" x14ac:dyDescent="0.35">
      <c r="U120215" s="1"/>
      <c r="V120215" s="1"/>
    </row>
    <row r="120216" spans="21:22" x14ac:dyDescent="0.35">
      <c r="U120216" s="1"/>
      <c r="V120216" s="1"/>
    </row>
    <row r="120217" spans="21:22" x14ac:dyDescent="0.35">
      <c r="U120217" s="1"/>
      <c r="V120217" s="1"/>
    </row>
    <row r="120218" spans="21:22" x14ac:dyDescent="0.35">
      <c r="U120218" s="1"/>
      <c r="V120218" s="1"/>
    </row>
    <row r="120219" spans="21:22" x14ac:dyDescent="0.35">
      <c r="U120219" s="1"/>
      <c r="V120219" s="1"/>
    </row>
    <row r="120220" spans="21:22" x14ac:dyDescent="0.35">
      <c r="U120220" s="1"/>
      <c r="V120220" s="1"/>
    </row>
    <row r="120221" spans="21:22" x14ac:dyDescent="0.35">
      <c r="U120221" s="1"/>
      <c r="V120221" s="1"/>
    </row>
    <row r="120222" spans="21:22" x14ac:dyDescent="0.35">
      <c r="U120222" s="1"/>
      <c r="V120222" s="1"/>
    </row>
    <row r="120223" spans="21:22" x14ac:dyDescent="0.35">
      <c r="U120223" s="1"/>
      <c r="V120223" s="1"/>
    </row>
    <row r="120224" spans="21:22" x14ac:dyDescent="0.35">
      <c r="U120224" s="1"/>
      <c r="V120224" s="1"/>
    </row>
    <row r="120225" spans="21:22" x14ac:dyDescent="0.35">
      <c r="U120225" s="1"/>
      <c r="V120225" s="1"/>
    </row>
    <row r="120226" spans="21:22" x14ac:dyDescent="0.35">
      <c r="U120226" s="1"/>
      <c r="V120226" s="1"/>
    </row>
    <row r="120227" spans="21:22" x14ac:dyDescent="0.35">
      <c r="U120227" s="1"/>
      <c r="V120227" s="1"/>
    </row>
    <row r="120228" spans="21:22" x14ac:dyDescent="0.35">
      <c r="U120228" s="1"/>
      <c r="V120228" s="1"/>
    </row>
    <row r="120229" spans="21:22" x14ac:dyDescent="0.35">
      <c r="U120229" s="1"/>
      <c r="V120229" s="1"/>
    </row>
    <row r="120230" spans="21:22" x14ac:dyDescent="0.35">
      <c r="U120230" s="1"/>
      <c r="V120230" s="1"/>
    </row>
    <row r="120231" spans="21:22" x14ac:dyDescent="0.35">
      <c r="U120231" s="1"/>
      <c r="V120231" s="1"/>
    </row>
    <row r="120232" spans="21:22" x14ac:dyDescent="0.35">
      <c r="U120232" s="1"/>
      <c r="V120232" s="1"/>
    </row>
    <row r="120233" spans="21:22" x14ac:dyDescent="0.35">
      <c r="U120233" s="1"/>
      <c r="V120233" s="1"/>
    </row>
    <row r="120234" spans="21:22" x14ac:dyDescent="0.35">
      <c r="U120234" s="1"/>
      <c r="V120234" s="1"/>
    </row>
    <row r="120235" spans="21:22" x14ac:dyDescent="0.35">
      <c r="U120235" s="1"/>
      <c r="V120235" s="1"/>
    </row>
    <row r="120236" spans="21:22" x14ac:dyDescent="0.35">
      <c r="U120236" s="1"/>
      <c r="V120236" s="1"/>
    </row>
    <row r="120237" spans="21:22" x14ac:dyDescent="0.35">
      <c r="U120237" s="1"/>
      <c r="V120237" s="1"/>
    </row>
    <row r="120238" spans="21:22" x14ac:dyDescent="0.35">
      <c r="U120238" s="1"/>
      <c r="V120238" s="1"/>
    </row>
    <row r="120239" spans="21:22" x14ac:dyDescent="0.35">
      <c r="U120239" s="1"/>
      <c r="V120239" s="1"/>
    </row>
    <row r="120240" spans="21:22" x14ac:dyDescent="0.35">
      <c r="U120240" s="1"/>
      <c r="V120240" s="1"/>
    </row>
    <row r="120241" spans="21:22" x14ac:dyDescent="0.35">
      <c r="U120241" s="1"/>
      <c r="V120241" s="1"/>
    </row>
    <row r="120242" spans="21:22" x14ac:dyDescent="0.35">
      <c r="U120242" s="1"/>
      <c r="V120242" s="1"/>
    </row>
    <row r="120243" spans="21:22" x14ac:dyDescent="0.35">
      <c r="U120243" s="1"/>
      <c r="V120243" s="1"/>
    </row>
    <row r="120244" spans="21:22" x14ac:dyDescent="0.35">
      <c r="U120244" s="1"/>
      <c r="V120244" s="1"/>
    </row>
    <row r="120245" spans="21:22" x14ac:dyDescent="0.35">
      <c r="U120245" s="1"/>
      <c r="V120245" s="1"/>
    </row>
    <row r="120246" spans="21:22" x14ac:dyDescent="0.35">
      <c r="U120246" s="1"/>
      <c r="V120246" s="1"/>
    </row>
    <row r="120247" spans="21:22" x14ac:dyDescent="0.35">
      <c r="U120247" s="1"/>
      <c r="V120247" s="1"/>
    </row>
    <row r="120248" spans="21:22" x14ac:dyDescent="0.35">
      <c r="U120248" s="1"/>
      <c r="V120248" s="1"/>
    </row>
    <row r="120249" spans="21:22" x14ac:dyDescent="0.35">
      <c r="U120249" s="1"/>
      <c r="V120249" s="1"/>
    </row>
    <row r="120250" spans="21:22" x14ac:dyDescent="0.35">
      <c r="U120250" s="1"/>
      <c r="V120250" s="1"/>
    </row>
    <row r="120251" spans="21:22" x14ac:dyDescent="0.35">
      <c r="U120251" s="1"/>
      <c r="V120251" s="1"/>
    </row>
    <row r="120252" spans="21:22" x14ac:dyDescent="0.35">
      <c r="U120252" s="1"/>
      <c r="V120252" s="1"/>
    </row>
    <row r="120253" spans="21:22" x14ac:dyDescent="0.35">
      <c r="U120253" s="1"/>
      <c r="V120253" s="1"/>
    </row>
    <row r="120254" spans="21:22" x14ac:dyDescent="0.35">
      <c r="U120254" s="1"/>
      <c r="V120254" s="1"/>
    </row>
    <row r="120255" spans="21:22" x14ac:dyDescent="0.35">
      <c r="U120255" s="1"/>
      <c r="V120255" s="1"/>
    </row>
    <row r="120256" spans="21:22" x14ac:dyDescent="0.35">
      <c r="U120256" s="1"/>
      <c r="V120256" s="1"/>
    </row>
    <row r="120257" spans="21:22" x14ac:dyDescent="0.35">
      <c r="U120257" s="1"/>
      <c r="V120257" s="1"/>
    </row>
    <row r="120258" spans="21:22" x14ac:dyDescent="0.35">
      <c r="U120258" s="1"/>
      <c r="V120258" s="1"/>
    </row>
    <row r="120259" spans="21:22" x14ac:dyDescent="0.35">
      <c r="U120259" s="1"/>
      <c r="V120259" s="1"/>
    </row>
    <row r="120260" spans="21:22" x14ac:dyDescent="0.35">
      <c r="U120260" s="1"/>
      <c r="V120260" s="1"/>
    </row>
    <row r="120261" spans="21:22" x14ac:dyDescent="0.35">
      <c r="U120261" s="1"/>
      <c r="V120261" s="1"/>
    </row>
    <row r="120262" spans="21:22" x14ac:dyDescent="0.35">
      <c r="U120262" s="1"/>
      <c r="V120262" s="1"/>
    </row>
    <row r="120263" spans="21:22" x14ac:dyDescent="0.35">
      <c r="U120263" s="1"/>
      <c r="V120263" s="1"/>
    </row>
    <row r="120264" spans="21:22" x14ac:dyDescent="0.35">
      <c r="U120264" s="1"/>
      <c r="V120264" s="1"/>
    </row>
    <row r="120265" spans="21:22" x14ac:dyDescent="0.35">
      <c r="U120265" s="1"/>
      <c r="V120265" s="1"/>
    </row>
    <row r="120266" spans="21:22" x14ac:dyDescent="0.35">
      <c r="U120266" s="1"/>
      <c r="V120266" s="1"/>
    </row>
    <row r="120267" spans="21:22" x14ac:dyDescent="0.35">
      <c r="U120267" s="1"/>
      <c r="V120267" s="1"/>
    </row>
    <row r="120268" spans="21:22" x14ac:dyDescent="0.35">
      <c r="U120268" s="1"/>
      <c r="V120268" s="1"/>
    </row>
    <row r="120269" spans="21:22" x14ac:dyDescent="0.35">
      <c r="U120269" s="1"/>
      <c r="V120269" s="1"/>
    </row>
    <row r="120270" spans="21:22" x14ac:dyDescent="0.35">
      <c r="U120270" s="1"/>
      <c r="V120270" s="1"/>
    </row>
    <row r="120271" spans="21:22" x14ac:dyDescent="0.35">
      <c r="U120271" s="1"/>
      <c r="V120271" s="1"/>
    </row>
    <row r="120272" spans="21:22" x14ac:dyDescent="0.35">
      <c r="U120272" s="1"/>
      <c r="V120272" s="1"/>
    </row>
    <row r="120273" spans="21:22" x14ac:dyDescent="0.35">
      <c r="U120273" s="1"/>
      <c r="V120273" s="1"/>
    </row>
    <row r="120274" spans="21:22" x14ac:dyDescent="0.35">
      <c r="U120274" s="1"/>
      <c r="V120274" s="1"/>
    </row>
    <row r="120275" spans="21:22" x14ac:dyDescent="0.35">
      <c r="U120275" s="1"/>
      <c r="V120275" s="1"/>
    </row>
    <row r="120276" spans="21:22" x14ac:dyDescent="0.35">
      <c r="U120276" s="1"/>
      <c r="V120276" s="1"/>
    </row>
    <row r="120277" spans="21:22" x14ac:dyDescent="0.35">
      <c r="U120277" s="1"/>
      <c r="V120277" s="1"/>
    </row>
    <row r="120278" spans="21:22" x14ac:dyDescent="0.35">
      <c r="U120278" s="1"/>
      <c r="V120278" s="1"/>
    </row>
    <row r="120279" spans="21:22" x14ac:dyDescent="0.35">
      <c r="U120279" s="1"/>
      <c r="V120279" s="1"/>
    </row>
    <row r="120280" spans="21:22" x14ac:dyDescent="0.35">
      <c r="U120280" s="1"/>
      <c r="V120280" s="1"/>
    </row>
    <row r="120281" spans="21:22" x14ac:dyDescent="0.35">
      <c r="U120281" s="1"/>
      <c r="V120281" s="1"/>
    </row>
    <row r="120282" spans="21:22" x14ac:dyDescent="0.35">
      <c r="U120282" s="1"/>
      <c r="V120282" s="1"/>
    </row>
    <row r="120283" spans="21:22" x14ac:dyDescent="0.35">
      <c r="U120283" s="1"/>
      <c r="V120283" s="1"/>
    </row>
    <row r="120284" spans="21:22" x14ac:dyDescent="0.35">
      <c r="U120284" s="1"/>
      <c r="V120284" s="1"/>
    </row>
    <row r="120285" spans="21:22" x14ac:dyDescent="0.35">
      <c r="U120285" s="1"/>
      <c r="V120285" s="1"/>
    </row>
    <row r="120286" spans="21:22" x14ac:dyDescent="0.35">
      <c r="U120286" s="1"/>
      <c r="V120286" s="1"/>
    </row>
    <row r="120287" spans="21:22" x14ac:dyDescent="0.35">
      <c r="U120287" s="1"/>
      <c r="V120287" s="1"/>
    </row>
    <row r="120288" spans="21:22" x14ac:dyDescent="0.35">
      <c r="U120288" s="1"/>
      <c r="V120288" s="1"/>
    </row>
    <row r="120289" spans="21:22" x14ac:dyDescent="0.35">
      <c r="U120289" s="1"/>
      <c r="V120289" s="1"/>
    </row>
    <row r="120290" spans="21:22" x14ac:dyDescent="0.35">
      <c r="U120290" s="1"/>
      <c r="V120290" s="1"/>
    </row>
    <row r="120291" spans="21:22" x14ac:dyDescent="0.35">
      <c r="U120291" s="1"/>
      <c r="V120291" s="1"/>
    </row>
    <row r="120292" spans="21:22" x14ac:dyDescent="0.35">
      <c r="U120292" s="1"/>
      <c r="V120292" s="1"/>
    </row>
    <row r="120293" spans="21:22" x14ac:dyDescent="0.35">
      <c r="U120293" s="1"/>
      <c r="V120293" s="1"/>
    </row>
    <row r="120294" spans="21:22" x14ac:dyDescent="0.35">
      <c r="U120294" s="1"/>
      <c r="V120294" s="1"/>
    </row>
    <row r="120295" spans="21:22" x14ac:dyDescent="0.35">
      <c r="U120295" s="1"/>
      <c r="V120295" s="1"/>
    </row>
    <row r="120296" spans="21:22" x14ac:dyDescent="0.35">
      <c r="U120296" s="1"/>
      <c r="V120296" s="1"/>
    </row>
    <row r="120297" spans="21:22" x14ac:dyDescent="0.35">
      <c r="U120297" s="1"/>
      <c r="V120297" s="1"/>
    </row>
    <row r="120298" spans="21:22" x14ac:dyDescent="0.35">
      <c r="U120298" s="1"/>
      <c r="V120298" s="1"/>
    </row>
    <row r="120299" spans="21:22" x14ac:dyDescent="0.35">
      <c r="U120299" s="1"/>
      <c r="V120299" s="1"/>
    </row>
    <row r="120300" spans="21:22" x14ac:dyDescent="0.35">
      <c r="U120300" s="1"/>
      <c r="V120300" s="1"/>
    </row>
    <row r="120301" spans="21:22" x14ac:dyDescent="0.35">
      <c r="U120301" s="1"/>
      <c r="V120301" s="1"/>
    </row>
    <row r="120302" spans="21:22" x14ac:dyDescent="0.35">
      <c r="U120302" s="1"/>
      <c r="V120302" s="1"/>
    </row>
    <row r="120303" spans="21:22" x14ac:dyDescent="0.35">
      <c r="U120303" s="1"/>
      <c r="V120303" s="1"/>
    </row>
    <row r="120304" spans="21:22" x14ac:dyDescent="0.35">
      <c r="U120304" s="1"/>
      <c r="V120304" s="1"/>
    </row>
    <row r="120305" spans="21:22" x14ac:dyDescent="0.35">
      <c r="U120305" s="1"/>
      <c r="V120305" s="1"/>
    </row>
    <row r="120306" spans="21:22" x14ac:dyDescent="0.35">
      <c r="U120306" s="1"/>
      <c r="V120306" s="1"/>
    </row>
    <row r="120307" spans="21:22" x14ac:dyDescent="0.35">
      <c r="U120307" s="1"/>
      <c r="V120307" s="1"/>
    </row>
    <row r="120308" spans="21:22" x14ac:dyDescent="0.35">
      <c r="U120308" s="1"/>
      <c r="V120308" s="1"/>
    </row>
    <row r="120309" spans="21:22" x14ac:dyDescent="0.35">
      <c r="U120309" s="1"/>
      <c r="V120309" s="1"/>
    </row>
    <row r="120310" spans="21:22" x14ac:dyDescent="0.35">
      <c r="U120310" s="1"/>
      <c r="V120310" s="1"/>
    </row>
    <row r="120311" spans="21:22" x14ac:dyDescent="0.35">
      <c r="U120311" s="1"/>
      <c r="V120311" s="1"/>
    </row>
    <row r="120312" spans="21:22" x14ac:dyDescent="0.35">
      <c r="U120312" s="1"/>
      <c r="V120312" s="1"/>
    </row>
    <row r="120313" spans="21:22" x14ac:dyDescent="0.35">
      <c r="U120313" s="1"/>
      <c r="V120313" s="1"/>
    </row>
    <row r="120314" spans="21:22" x14ac:dyDescent="0.35">
      <c r="U120314" s="1"/>
      <c r="V120314" s="1"/>
    </row>
    <row r="120315" spans="21:22" x14ac:dyDescent="0.35">
      <c r="U120315" s="1"/>
      <c r="V120315" s="1"/>
    </row>
    <row r="120316" spans="21:22" x14ac:dyDescent="0.35">
      <c r="U120316" s="1"/>
      <c r="V120316" s="1"/>
    </row>
    <row r="120317" spans="21:22" x14ac:dyDescent="0.35">
      <c r="U120317" s="1"/>
      <c r="V120317" s="1"/>
    </row>
    <row r="120318" spans="21:22" x14ac:dyDescent="0.35">
      <c r="U120318" s="1"/>
      <c r="V120318" s="1"/>
    </row>
    <row r="120319" spans="21:22" x14ac:dyDescent="0.35">
      <c r="U120319" s="1"/>
      <c r="V120319" s="1"/>
    </row>
    <row r="120320" spans="21:22" x14ac:dyDescent="0.35">
      <c r="U120320" s="1"/>
      <c r="V120320" s="1"/>
    </row>
    <row r="120321" spans="21:22" x14ac:dyDescent="0.35">
      <c r="U120321" s="1"/>
      <c r="V120321" s="1"/>
    </row>
    <row r="120322" spans="21:22" x14ac:dyDescent="0.35">
      <c r="U120322" s="1"/>
      <c r="V120322" s="1"/>
    </row>
    <row r="120323" spans="21:22" x14ac:dyDescent="0.35">
      <c r="U120323" s="1"/>
      <c r="V120323" s="1"/>
    </row>
    <row r="120324" spans="21:22" x14ac:dyDescent="0.35">
      <c r="U120324" s="1"/>
      <c r="V120324" s="1"/>
    </row>
    <row r="120325" spans="21:22" x14ac:dyDescent="0.35">
      <c r="U120325" s="1"/>
      <c r="V120325" s="1"/>
    </row>
    <row r="120326" spans="21:22" x14ac:dyDescent="0.35">
      <c r="U120326" s="1"/>
      <c r="V120326" s="1"/>
    </row>
    <row r="120327" spans="21:22" x14ac:dyDescent="0.35">
      <c r="U120327" s="1"/>
      <c r="V120327" s="1"/>
    </row>
    <row r="120328" spans="21:22" x14ac:dyDescent="0.35">
      <c r="U120328" s="1"/>
      <c r="V120328" s="1"/>
    </row>
    <row r="120329" spans="21:22" x14ac:dyDescent="0.35">
      <c r="U120329" s="1"/>
      <c r="V120329" s="1"/>
    </row>
    <row r="120330" spans="21:22" x14ac:dyDescent="0.35">
      <c r="U120330" s="1"/>
      <c r="V120330" s="1"/>
    </row>
    <row r="120331" spans="21:22" x14ac:dyDescent="0.35">
      <c r="U120331" s="1"/>
      <c r="V120331" s="1"/>
    </row>
    <row r="120332" spans="21:22" x14ac:dyDescent="0.35">
      <c r="U120332" s="1"/>
      <c r="V120332" s="1"/>
    </row>
    <row r="120333" spans="21:22" x14ac:dyDescent="0.35">
      <c r="U120333" s="1"/>
      <c r="V120333" s="1"/>
    </row>
    <row r="120334" spans="21:22" x14ac:dyDescent="0.35">
      <c r="U120334" s="1"/>
      <c r="V120334" s="1"/>
    </row>
    <row r="120335" spans="21:22" x14ac:dyDescent="0.35">
      <c r="U120335" s="1"/>
      <c r="V120335" s="1"/>
    </row>
    <row r="120336" spans="21:22" x14ac:dyDescent="0.35">
      <c r="U120336" s="1"/>
      <c r="V120336" s="1"/>
    </row>
    <row r="120337" spans="21:22" x14ac:dyDescent="0.35">
      <c r="U120337" s="1"/>
      <c r="V120337" s="1"/>
    </row>
    <row r="120338" spans="21:22" x14ac:dyDescent="0.35">
      <c r="U120338" s="1"/>
      <c r="V120338" s="1"/>
    </row>
    <row r="120339" spans="21:22" x14ac:dyDescent="0.35">
      <c r="U120339" s="1"/>
      <c r="V120339" s="1"/>
    </row>
    <row r="120340" spans="21:22" x14ac:dyDescent="0.35">
      <c r="U120340" s="1"/>
      <c r="V120340" s="1"/>
    </row>
    <row r="120341" spans="21:22" x14ac:dyDescent="0.35">
      <c r="U120341" s="1"/>
      <c r="V120341" s="1"/>
    </row>
    <row r="120342" spans="21:22" x14ac:dyDescent="0.35">
      <c r="U120342" s="1"/>
      <c r="V120342" s="1"/>
    </row>
    <row r="120343" spans="21:22" x14ac:dyDescent="0.35">
      <c r="U120343" s="1"/>
      <c r="V120343" s="1"/>
    </row>
    <row r="120344" spans="21:22" x14ac:dyDescent="0.35">
      <c r="U120344" s="1"/>
      <c r="V120344" s="1"/>
    </row>
    <row r="120345" spans="21:22" x14ac:dyDescent="0.35">
      <c r="U120345" s="1"/>
      <c r="V120345" s="1"/>
    </row>
    <row r="120346" spans="21:22" x14ac:dyDescent="0.35">
      <c r="U120346" s="1"/>
      <c r="V120346" s="1"/>
    </row>
    <row r="120347" spans="21:22" x14ac:dyDescent="0.35">
      <c r="U120347" s="1"/>
      <c r="V120347" s="1"/>
    </row>
    <row r="120348" spans="21:22" x14ac:dyDescent="0.35">
      <c r="U120348" s="1"/>
      <c r="V120348" s="1"/>
    </row>
    <row r="120349" spans="21:22" x14ac:dyDescent="0.35">
      <c r="U120349" s="1"/>
      <c r="V120349" s="1"/>
    </row>
    <row r="120350" spans="21:22" x14ac:dyDescent="0.35">
      <c r="U120350" s="1"/>
      <c r="V120350" s="1"/>
    </row>
    <row r="120351" spans="21:22" x14ac:dyDescent="0.35">
      <c r="U120351" s="1"/>
      <c r="V120351" s="1"/>
    </row>
    <row r="120352" spans="21:22" x14ac:dyDescent="0.35">
      <c r="U120352" s="1"/>
      <c r="V120352" s="1"/>
    </row>
    <row r="120353" spans="21:22" x14ac:dyDescent="0.35">
      <c r="U120353" s="1"/>
      <c r="V120353" s="1"/>
    </row>
    <row r="120354" spans="21:22" x14ac:dyDescent="0.35">
      <c r="U120354" s="1"/>
      <c r="V120354" s="1"/>
    </row>
    <row r="120355" spans="21:22" x14ac:dyDescent="0.35">
      <c r="U120355" s="1"/>
      <c r="V120355" s="1"/>
    </row>
    <row r="120356" spans="21:22" x14ac:dyDescent="0.35">
      <c r="U120356" s="1"/>
      <c r="V120356" s="1"/>
    </row>
    <row r="120357" spans="21:22" x14ac:dyDescent="0.35">
      <c r="U120357" s="1"/>
      <c r="V120357" s="1"/>
    </row>
    <row r="120358" spans="21:22" x14ac:dyDescent="0.35">
      <c r="U120358" s="1"/>
      <c r="V120358" s="1"/>
    </row>
    <row r="120359" spans="21:22" x14ac:dyDescent="0.35">
      <c r="U120359" s="1"/>
      <c r="V120359" s="1"/>
    </row>
    <row r="120360" spans="21:22" x14ac:dyDescent="0.35">
      <c r="U120360" s="1"/>
      <c r="V120360" s="1"/>
    </row>
    <row r="120361" spans="21:22" x14ac:dyDescent="0.35">
      <c r="U120361" s="1"/>
      <c r="V120361" s="1"/>
    </row>
    <row r="120362" spans="21:22" x14ac:dyDescent="0.35">
      <c r="U120362" s="1"/>
      <c r="V120362" s="1"/>
    </row>
    <row r="120363" spans="21:22" x14ac:dyDescent="0.35">
      <c r="U120363" s="1"/>
      <c r="V120363" s="1"/>
    </row>
    <row r="120364" spans="21:22" x14ac:dyDescent="0.35">
      <c r="U120364" s="1"/>
      <c r="V120364" s="1"/>
    </row>
    <row r="120365" spans="21:22" x14ac:dyDescent="0.35">
      <c r="U120365" s="1"/>
      <c r="V120365" s="1"/>
    </row>
    <row r="120366" spans="21:22" x14ac:dyDescent="0.35">
      <c r="U120366" s="1"/>
      <c r="V120366" s="1"/>
    </row>
    <row r="120367" spans="21:22" x14ac:dyDescent="0.35">
      <c r="U120367" s="1"/>
      <c r="V120367" s="1"/>
    </row>
    <row r="120368" spans="21:22" x14ac:dyDescent="0.35">
      <c r="U120368" s="1"/>
      <c r="V120368" s="1"/>
    </row>
    <row r="120369" spans="21:22" x14ac:dyDescent="0.35">
      <c r="U120369" s="1"/>
      <c r="V120369" s="1"/>
    </row>
    <row r="120370" spans="21:22" x14ac:dyDescent="0.35">
      <c r="U120370" s="1"/>
      <c r="V120370" s="1"/>
    </row>
    <row r="120371" spans="21:22" x14ac:dyDescent="0.35">
      <c r="U120371" s="1"/>
      <c r="V120371" s="1"/>
    </row>
    <row r="120372" spans="21:22" x14ac:dyDescent="0.35">
      <c r="U120372" s="1"/>
      <c r="V120372" s="1"/>
    </row>
    <row r="120373" spans="21:22" x14ac:dyDescent="0.35">
      <c r="U120373" s="1"/>
      <c r="V120373" s="1"/>
    </row>
    <row r="120374" spans="21:22" x14ac:dyDescent="0.35">
      <c r="U120374" s="1"/>
      <c r="V120374" s="1"/>
    </row>
    <row r="120375" spans="21:22" x14ac:dyDescent="0.35">
      <c r="U120375" s="1"/>
      <c r="V120375" s="1"/>
    </row>
    <row r="120376" spans="21:22" x14ac:dyDescent="0.35">
      <c r="U120376" s="1"/>
      <c r="V120376" s="1"/>
    </row>
    <row r="120377" spans="21:22" x14ac:dyDescent="0.35">
      <c r="U120377" s="1"/>
      <c r="V120377" s="1"/>
    </row>
    <row r="120378" spans="21:22" x14ac:dyDescent="0.35">
      <c r="U120378" s="1"/>
      <c r="V120378" s="1"/>
    </row>
    <row r="120379" spans="21:22" x14ac:dyDescent="0.35">
      <c r="U120379" s="1"/>
      <c r="V120379" s="1"/>
    </row>
    <row r="120380" spans="21:22" x14ac:dyDescent="0.35">
      <c r="U120380" s="1"/>
      <c r="V120380" s="1"/>
    </row>
    <row r="120381" spans="21:22" x14ac:dyDescent="0.35">
      <c r="U120381" s="1"/>
      <c r="V120381" s="1"/>
    </row>
    <row r="120382" spans="21:22" x14ac:dyDescent="0.35">
      <c r="U120382" s="1"/>
      <c r="V120382" s="1"/>
    </row>
    <row r="120383" spans="21:22" x14ac:dyDescent="0.35">
      <c r="U120383" s="1"/>
      <c r="V120383" s="1"/>
    </row>
    <row r="120384" spans="21:22" x14ac:dyDescent="0.35">
      <c r="U120384" s="1"/>
      <c r="V120384" s="1"/>
    </row>
    <row r="120385" spans="21:22" x14ac:dyDescent="0.35">
      <c r="U120385" s="1"/>
      <c r="V120385" s="1"/>
    </row>
    <row r="120386" spans="21:22" x14ac:dyDescent="0.35">
      <c r="U120386" s="1"/>
      <c r="V120386" s="1"/>
    </row>
    <row r="120387" spans="21:22" x14ac:dyDescent="0.35">
      <c r="U120387" s="1"/>
      <c r="V120387" s="1"/>
    </row>
    <row r="120388" spans="21:22" x14ac:dyDescent="0.35">
      <c r="U120388" s="1"/>
      <c r="V120388" s="1"/>
    </row>
    <row r="120389" spans="21:22" x14ac:dyDescent="0.35">
      <c r="U120389" s="1"/>
      <c r="V120389" s="1"/>
    </row>
    <row r="120390" spans="21:22" x14ac:dyDescent="0.35">
      <c r="U120390" s="1"/>
      <c r="V120390" s="1"/>
    </row>
    <row r="120391" spans="21:22" x14ac:dyDescent="0.35">
      <c r="U120391" s="1"/>
      <c r="V120391" s="1"/>
    </row>
    <row r="120392" spans="21:22" x14ac:dyDescent="0.35">
      <c r="U120392" s="1"/>
      <c r="V120392" s="1"/>
    </row>
    <row r="120393" spans="21:22" x14ac:dyDescent="0.35">
      <c r="U120393" s="1"/>
      <c r="V120393" s="1"/>
    </row>
    <row r="120394" spans="21:22" x14ac:dyDescent="0.35">
      <c r="U120394" s="1"/>
      <c r="V120394" s="1"/>
    </row>
    <row r="120395" spans="21:22" x14ac:dyDescent="0.35">
      <c r="U120395" s="1"/>
      <c r="V120395" s="1"/>
    </row>
    <row r="120396" spans="21:22" x14ac:dyDescent="0.35">
      <c r="U120396" s="1"/>
      <c r="V120396" s="1"/>
    </row>
    <row r="120397" spans="21:22" x14ac:dyDescent="0.35">
      <c r="U120397" s="1"/>
      <c r="V120397" s="1"/>
    </row>
    <row r="120398" spans="21:22" x14ac:dyDescent="0.35">
      <c r="U120398" s="1"/>
      <c r="V120398" s="1"/>
    </row>
    <row r="120399" spans="21:22" x14ac:dyDescent="0.35">
      <c r="U120399" s="1"/>
      <c r="V120399" s="1"/>
    </row>
    <row r="120400" spans="21:22" x14ac:dyDescent="0.35">
      <c r="U120400" s="1"/>
      <c r="V120400" s="1"/>
    </row>
    <row r="120401" spans="21:22" x14ac:dyDescent="0.35">
      <c r="U120401" s="1"/>
      <c r="V120401" s="1"/>
    </row>
    <row r="120402" spans="21:22" x14ac:dyDescent="0.35">
      <c r="U120402" s="1"/>
      <c r="V120402" s="1"/>
    </row>
    <row r="120403" spans="21:22" x14ac:dyDescent="0.35">
      <c r="U120403" s="1"/>
      <c r="V120403" s="1"/>
    </row>
    <row r="120404" spans="21:22" x14ac:dyDescent="0.35">
      <c r="U120404" s="1"/>
      <c r="V120404" s="1"/>
    </row>
    <row r="120405" spans="21:22" x14ac:dyDescent="0.35">
      <c r="U120405" s="1"/>
      <c r="V120405" s="1"/>
    </row>
    <row r="120406" spans="21:22" x14ac:dyDescent="0.35">
      <c r="U120406" s="1"/>
      <c r="V120406" s="1"/>
    </row>
    <row r="120407" spans="21:22" x14ac:dyDescent="0.35">
      <c r="U120407" s="1"/>
      <c r="V120407" s="1"/>
    </row>
    <row r="120408" spans="21:22" x14ac:dyDescent="0.35">
      <c r="U120408" s="1"/>
      <c r="V120408" s="1"/>
    </row>
    <row r="120409" spans="21:22" x14ac:dyDescent="0.35">
      <c r="U120409" s="1"/>
      <c r="V120409" s="1"/>
    </row>
    <row r="120410" spans="21:22" x14ac:dyDescent="0.35">
      <c r="U120410" s="1"/>
      <c r="V120410" s="1"/>
    </row>
    <row r="120411" spans="21:22" x14ac:dyDescent="0.35">
      <c r="U120411" s="1"/>
      <c r="V120411" s="1"/>
    </row>
    <row r="120412" spans="21:22" x14ac:dyDescent="0.35">
      <c r="U120412" s="1"/>
      <c r="V120412" s="1"/>
    </row>
    <row r="120413" spans="21:22" x14ac:dyDescent="0.35">
      <c r="U120413" s="1"/>
      <c r="V120413" s="1"/>
    </row>
    <row r="120414" spans="21:22" x14ac:dyDescent="0.35">
      <c r="U120414" s="1"/>
      <c r="V120414" s="1"/>
    </row>
    <row r="120415" spans="21:22" x14ac:dyDescent="0.35">
      <c r="U120415" s="1"/>
      <c r="V120415" s="1"/>
    </row>
    <row r="120416" spans="21:22" x14ac:dyDescent="0.35">
      <c r="U120416" s="1"/>
      <c r="V120416" s="1"/>
    </row>
    <row r="120417" spans="21:22" x14ac:dyDescent="0.35">
      <c r="U120417" s="1"/>
      <c r="V120417" s="1"/>
    </row>
    <row r="120418" spans="21:22" x14ac:dyDescent="0.35">
      <c r="U120418" s="1"/>
      <c r="V120418" s="1"/>
    </row>
    <row r="120419" spans="21:22" x14ac:dyDescent="0.35">
      <c r="U120419" s="1"/>
      <c r="V120419" s="1"/>
    </row>
    <row r="120420" spans="21:22" x14ac:dyDescent="0.35">
      <c r="U120420" s="1"/>
      <c r="V120420" s="1"/>
    </row>
    <row r="120421" spans="21:22" x14ac:dyDescent="0.35">
      <c r="U120421" s="1"/>
      <c r="V120421" s="1"/>
    </row>
    <row r="120422" spans="21:22" x14ac:dyDescent="0.35">
      <c r="U120422" s="1"/>
      <c r="V120422" s="1"/>
    </row>
    <row r="120423" spans="21:22" x14ac:dyDescent="0.35">
      <c r="U120423" s="1"/>
      <c r="V120423" s="1"/>
    </row>
    <row r="120424" spans="21:22" x14ac:dyDescent="0.35">
      <c r="U120424" s="1"/>
      <c r="V120424" s="1"/>
    </row>
    <row r="120425" spans="21:22" x14ac:dyDescent="0.35">
      <c r="U120425" s="1"/>
      <c r="V120425" s="1"/>
    </row>
    <row r="120426" spans="21:22" x14ac:dyDescent="0.35">
      <c r="U120426" s="1"/>
      <c r="V120426" s="1"/>
    </row>
    <row r="120427" spans="21:22" x14ac:dyDescent="0.35">
      <c r="U120427" s="1"/>
      <c r="V120427" s="1"/>
    </row>
    <row r="120428" spans="21:22" x14ac:dyDescent="0.35">
      <c r="U120428" s="1"/>
      <c r="V120428" s="1"/>
    </row>
    <row r="120429" spans="21:22" x14ac:dyDescent="0.35">
      <c r="U120429" s="1"/>
      <c r="V120429" s="1"/>
    </row>
    <row r="120430" spans="21:22" x14ac:dyDescent="0.35">
      <c r="U120430" s="1"/>
      <c r="V120430" s="1"/>
    </row>
    <row r="120431" spans="21:22" x14ac:dyDescent="0.35">
      <c r="U120431" s="1"/>
      <c r="V120431" s="1"/>
    </row>
    <row r="120432" spans="21:22" x14ac:dyDescent="0.35">
      <c r="U120432" s="1"/>
      <c r="V120432" s="1"/>
    </row>
    <row r="120433" spans="21:22" x14ac:dyDescent="0.35">
      <c r="U120433" s="1"/>
      <c r="V120433" s="1"/>
    </row>
    <row r="120434" spans="21:22" x14ac:dyDescent="0.35">
      <c r="U120434" s="1"/>
      <c r="V120434" s="1"/>
    </row>
    <row r="120435" spans="21:22" x14ac:dyDescent="0.35">
      <c r="U120435" s="1"/>
      <c r="V120435" s="1"/>
    </row>
    <row r="120436" spans="21:22" x14ac:dyDescent="0.35">
      <c r="U120436" s="1"/>
      <c r="V120436" s="1"/>
    </row>
    <row r="120437" spans="21:22" x14ac:dyDescent="0.35">
      <c r="U120437" s="1"/>
      <c r="V120437" s="1"/>
    </row>
    <row r="120438" spans="21:22" x14ac:dyDescent="0.35">
      <c r="U120438" s="1"/>
      <c r="V120438" s="1"/>
    </row>
    <row r="120439" spans="21:22" x14ac:dyDescent="0.35">
      <c r="U120439" s="1"/>
      <c r="V120439" s="1"/>
    </row>
    <row r="120440" spans="21:22" x14ac:dyDescent="0.35">
      <c r="U120440" s="1"/>
      <c r="V120440" s="1"/>
    </row>
    <row r="120441" spans="21:22" x14ac:dyDescent="0.35">
      <c r="U120441" s="1"/>
      <c r="V120441" s="1"/>
    </row>
    <row r="120442" spans="21:22" x14ac:dyDescent="0.35">
      <c r="U120442" s="1"/>
      <c r="V120442" s="1"/>
    </row>
    <row r="120443" spans="21:22" x14ac:dyDescent="0.35">
      <c r="U120443" s="1"/>
      <c r="V120443" s="1"/>
    </row>
    <row r="120444" spans="21:22" x14ac:dyDescent="0.35">
      <c r="U120444" s="1"/>
      <c r="V120444" s="1"/>
    </row>
    <row r="120445" spans="21:22" x14ac:dyDescent="0.35">
      <c r="U120445" s="1"/>
      <c r="V120445" s="1"/>
    </row>
    <row r="120446" spans="21:22" x14ac:dyDescent="0.35">
      <c r="U120446" s="1"/>
      <c r="V120446" s="1"/>
    </row>
    <row r="120447" spans="21:22" x14ac:dyDescent="0.35">
      <c r="U120447" s="1"/>
      <c r="V120447" s="1"/>
    </row>
    <row r="120448" spans="21:22" x14ac:dyDescent="0.35">
      <c r="U120448" s="1"/>
      <c r="V120448" s="1"/>
    </row>
    <row r="120449" spans="21:22" x14ac:dyDescent="0.35">
      <c r="U120449" s="1"/>
      <c r="V120449" s="1"/>
    </row>
    <row r="120450" spans="21:22" x14ac:dyDescent="0.35">
      <c r="U120450" s="1"/>
      <c r="V120450" s="1"/>
    </row>
    <row r="120451" spans="21:22" x14ac:dyDescent="0.35">
      <c r="U120451" s="1"/>
      <c r="V120451" s="1"/>
    </row>
    <row r="120452" spans="21:22" x14ac:dyDescent="0.35">
      <c r="U120452" s="1"/>
      <c r="V120452" s="1"/>
    </row>
    <row r="120453" spans="21:22" x14ac:dyDescent="0.35">
      <c r="U120453" s="1"/>
      <c r="V120453" s="1"/>
    </row>
    <row r="120454" spans="21:22" x14ac:dyDescent="0.35">
      <c r="U120454" s="1"/>
      <c r="V120454" s="1"/>
    </row>
    <row r="120455" spans="21:22" x14ac:dyDescent="0.35">
      <c r="U120455" s="1"/>
      <c r="V120455" s="1"/>
    </row>
    <row r="120456" spans="21:22" x14ac:dyDescent="0.35">
      <c r="U120456" s="1"/>
      <c r="V120456" s="1"/>
    </row>
    <row r="120457" spans="21:22" x14ac:dyDescent="0.35">
      <c r="U120457" s="1"/>
      <c r="V120457" s="1"/>
    </row>
    <row r="120458" spans="21:22" x14ac:dyDescent="0.35">
      <c r="U120458" s="1"/>
      <c r="V120458" s="1"/>
    </row>
    <row r="120459" spans="21:22" x14ac:dyDescent="0.35">
      <c r="U120459" s="1"/>
      <c r="V120459" s="1"/>
    </row>
    <row r="120460" spans="21:22" x14ac:dyDescent="0.35">
      <c r="U120460" s="1"/>
      <c r="V120460" s="1"/>
    </row>
    <row r="120461" spans="21:22" x14ac:dyDescent="0.35">
      <c r="U120461" s="1"/>
      <c r="V120461" s="1"/>
    </row>
    <row r="120462" spans="21:22" x14ac:dyDescent="0.35">
      <c r="U120462" s="1"/>
      <c r="V120462" s="1"/>
    </row>
    <row r="120463" spans="21:22" x14ac:dyDescent="0.35">
      <c r="U120463" s="1"/>
      <c r="V120463" s="1"/>
    </row>
    <row r="120464" spans="21:22" x14ac:dyDescent="0.35">
      <c r="U120464" s="1"/>
      <c r="V120464" s="1"/>
    </row>
    <row r="120465" spans="21:22" x14ac:dyDescent="0.35">
      <c r="U120465" s="1"/>
      <c r="V120465" s="1"/>
    </row>
    <row r="120466" spans="21:22" x14ac:dyDescent="0.35">
      <c r="U120466" s="1"/>
      <c r="V120466" s="1"/>
    </row>
    <row r="120467" spans="21:22" x14ac:dyDescent="0.35">
      <c r="U120467" s="1"/>
      <c r="V120467" s="1"/>
    </row>
    <row r="120468" spans="21:22" x14ac:dyDescent="0.35">
      <c r="U120468" s="1"/>
      <c r="V120468" s="1"/>
    </row>
    <row r="120469" spans="21:22" x14ac:dyDescent="0.35">
      <c r="U120469" s="1"/>
      <c r="V120469" s="1"/>
    </row>
    <row r="120470" spans="21:22" x14ac:dyDescent="0.35">
      <c r="U120470" s="1"/>
      <c r="V120470" s="1"/>
    </row>
    <row r="120471" spans="21:22" x14ac:dyDescent="0.35">
      <c r="U120471" s="1"/>
      <c r="V120471" s="1"/>
    </row>
    <row r="120472" spans="21:22" x14ac:dyDescent="0.35">
      <c r="U120472" s="1"/>
      <c r="V120472" s="1"/>
    </row>
    <row r="120473" spans="21:22" x14ac:dyDescent="0.35">
      <c r="U120473" s="1"/>
      <c r="V120473" s="1"/>
    </row>
    <row r="120474" spans="21:22" x14ac:dyDescent="0.35">
      <c r="U120474" s="1"/>
      <c r="V120474" s="1"/>
    </row>
    <row r="120475" spans="21:22" x14ac:dyDescent="0.35">
      <c r="U120475" s="1"/>
      <c r="V120475" s="1"/>
    </row>
    <row r="120476" spans="21:22" x14ac:dyDescent="0.35">
      <c r="U120476" s="1"/>
      <c r="V120476" s="1"/>
    </row>
    <row r="120477" spans="21:22" x14ac:dyDescent="0.35">
      <c r="U120477" s="1"/>
      <c r="V120477" s="1"/>
    </row>
    <row r="120478" spans="21:22" x14ac:dyDescent="0.35">
      <c r="U120478" s="1"/>
      <c r="V120478" s="1"/>
    </row>
    <row r="120479" spans="21:22" x14ac:dyDescent="0.35">
      <c r="U120479" s="1"/>
      <c r="V120479" s="1"/>
    </row>
    <row r="120480" spans="21:22" x14ac:dyDescent="0.35">
      <c r="U120480" s="1"/>
      <c r="V120480" s="1"/>
    </row>
    <row r="120481" spans="21:22" x14ac:dyDescent="0.35">
      <c r="U120481" s="1"/>
      <c r="V120481" s="1"/>
    </row>
    <row r="120482" spans="21:22" x14ac:dyDescent="0.35">
      <c r="U120482" s="1"/>
      <c r="V120482" s="1"/>
    </row>
    <row r="120483" spans="21:22" x14ac:dyDescent="0.35">
      <c r="U120483" s="1"/>
      <c r="V120483" s="1"/>
    </row>
    <row r="120484" spans="21:22" x14ac:dyDescent="0.35">
      <c r="U120484" s="1"/>
      <c r="V120484" s="1"/>
    </row>
    <row r="120485" spans="21:22" x14ac:dyDescent="0.35">
      <c r="U120485" s="1"/>
      <c r="V120485" s="1"/>
    </row>
    <row r="120486" spans="21:22" x14ac:dyDescent="0.35">
      <c r="U120486" s="1"/>
      <c r="V120486" s="1"/>
    </row>
    <row r="120487" spans="21:22" x14ac:dyDescent="0.35">
      <c r="U120487" s="1"/>
      <c r="V120487" s="1"/>
    </row>
    <row r="120488" spans="21:22" x14ac:dyDescent="0.35">
      <c r="U120488" s="1"/>
      <c r="V120488" s="1"/>
    </row>
    <row r="120489" spans="21:22" x14ac:dyDescent="0.35">
      <c r="U120489" s="1"/>
      <c r="V120489" s="1"/>
    </row>
    <row r="120490" spans="21:22" x14ac:dyDescent="0.35">
      <c r="U120490" s="1"/>
      <c r="V120490" s="1"/>
    </row>
    <row r="120491" spans="21:22" x14ac:dyDescent="0.35">
      <c r="U120491" s="1"/>
      <c r="V120491" s="1"/>
    </row>
    <row r="120492" spans="21:22" x14ac:dyDescent="0.35">
      <c r="U120492" s="1"/>
      <c r="V120492" s="1"/>
    </row>
    <row r="120493" spans="21:22" x14ac:dyDescent="0.35">
      <c r="U120493" s="1"/>
      <c r="V120493" s="1"/>
    </row>
    <row r="120494" spans="21:22" x14ac:dyDescent="0.35">
      <c r="U120494" s="1"/>
      <c r="V120494" s="1"/>
    </row>
    <row r="120495" spans="21:22" x14ac:dyDescent="0.35">
      <c r="U120495" s="1"/>
      <c r="V120495" s="1"/>
    </row>
    <row r="120496" spans="21:22" x14ac:dyDescent="0.35">
      <c r="U120496" s="1"/>
      <c r="V120496" s="1"/>
    </row>
    <row r="120497" spans="21:22" x14ac:dyDescent="0.35">
      <c r="U120497" s="1"/>
      <c r="V120497" s="1"/>
    </row>
    <row r="120498" spans="21:22" x14ac:dyDescent="0.35">
      <c r="U120498" s="1"/>
      <c r="V120498" s="1"/>
    </row>
    <row r="120499" spans="21:22" x14ac:dyDescent="0.35">
      <c r="U120499" s="1"/>
      <c r="V120499" s="1"/>
    </row>
    <row r="120500" spans="21:22" x14ac:dyDescent="0.35">
      <c r="U120500" s="1"/>
      <c r="V120500" s="1"/>
    </row>
    <row r="120501" spans="21:22" x14ac:dyDescent="0.35">
      <c r="U120501" s="1"/>
      <c r="V120501" s="1"/>
    </row>
    <row r="120502" spans="21:22" x14ac:dyDescent="0.35">
      <c r="U120502" s="1"/>
      <c r="V120502" s="1"/>
    </row>
    <row r="120503" spans="21:22" x14ac:dyDescent="0.35">
      <c r="U120503" s="1"/>
      <c r="V120503" s="1"/>
    </row>
    <row r="120504" spans="21:22" x14ac:dyDescent="0.35">
      <c r="U120504" s="1"/>
      <c r="V120504" s="1"/>
    </row>
    <row r="120505" spans="21:22" x14ac:dyDescent="0.35">
      <c r="U120505" s="1"/>
      <c r="V120505" s="1"/>
    </row>
    <row r="120506" spans="21:22" x14ac:dyDescent="0.35">
      <c r="U120506" s="1"/>
      <c r="V120506" s="1"/>
    </row>
    <row r="120507" spans="21:22" x14ac:dyDescent="0.35">
      <c r="U120507" s="1"/>
      <c r="V120507" s="1"/>
    </row>
    <row r="120508" spans="21:22" x14ac:dyDescent="0.35">
      <c r="U120508" s="1"/>
      <c r="V120508" s="1"/>
    </row>
    <row r="120509" spans="21:22" x14ac:dyDescent="0.35">
      <c r="U120509" s="1"/>
      <c r="V120509" s="1"/>
    </row>
    <row r="120510" spans="21:22" x14ac:dyDescent="0.35">
      <c r="U120510" s="1"/>
      <c r="V120510" s="1"/>
    </row>
    <row r="120511" spans="21:22" x14ac:dyDescent="0.35">
      <c r="U120511" s="1"/>
      <c r="V120511" s="1"/>
    </row>
    <row r="120512" spans="21:22" x14ac:dyDescent="0.35">
      <c r="U120512" s="1"/>
      <c r="V120512" s="1"/>
    </row>
    <row r="120513" spans="21:22" x14ac:dyDescent="0.35">
      <c r="U120513" s="1"/>
      <c r="V120513" s="1"/>
    </row>
    <row r="120514" spans="21:22" x14ac:dyDescent="0.35">
      <c r="U120514" s="1"/>
      <c r="V120514" s="1"/>
    </row>
    <row r="120515" spans="21:22" x14ac:dyDescent="0.35">
      <c r="U120515" s="1"/>
      <c r="V120515" s="1"/>
    </row>
    <row r="120516" spans="21:22" x14ac:dyDescent="0.35">
      <c r="U120516" s="1"/>
      <c r="V120516" s="1"/>
    </row>
    <row r="120517" spans="21:22" x14ac:dyDescent="0.35">
      <c r="U120517" s="1"/>
      <c r="V120517" s="1"/>
    </row>
    <row r="120518" spans="21:22" x14ac:dyDescent="0.35">
      <c r="U120518" s="1"/>
      <c r="V120518" s="1"/>
    </row>
    <row r="120519" spans="21:22" x14ac:dyDescent="0.35">
      <c r="U120519" s="1"/>
      <c r="V120519" s="1"/>
    </row>
    <row r="120520" spans="21:22" x14ac:dyDescent="0.35">
      <c r="U120520" s="1"/>
      <c r="V120520" s="1"/>
    </row>
    <row r="120521" spans="21:22" x14ac:dyDescent="0.35">
      <c r="U120521" s="1"/>
      <c r="V120521" s="1"/>
    </row>
    <row r="120522" spans="21:22" x14ac:dyDescent="0.35">
      <c r="U120522" s="1"/>
      <c r="V120522" s="1"/>
    </row>
    <row r="120523" spans="21:22" x14ac:dyDescent="0.35">
      <c r="U120523" s="1"/>
      <c r="V120523" s="1"/>
    </row>
    <row r="120524" spans="21:22" x14ac:dyDescent="0.35">
      <c r="U120524" s="1"/>
      <c r="V120524" s="1"/>
    </row>
    <row r="120525" spans="21:22" x14ac:dyDescent="0.35">
      <c r="U120525" s="1"/>
      <c r="V120525" s="1"/>
    </row>
    <row r="120526" spans="21:22" x14ac:dyDescent="0.35">
      <c r="U120526" s="1"/>
      <c r="V120526" s="1"/>
    </row>
    <row r="120527" spans="21:22" x14ac:dyDescent="0.35">
      <c r="U120527" s="1"/>
      <c r="V120527" s="1"/>
    </row>
    <row r="120528" spans="21:22" x14ac:dyDescent="0.35">
      <c r="U120528" s="1"/>
      <c r="V120528" s="1"/>
    </row>
    <row r="120529" spans="21:22" x14ac:dyDescent="0.35">
      <c r="U120529" s="1"/>
      <c r="V120529" s="1"/>
    </row>
    <row r="120530" spans="21:22" x14ac:dyDescent="0.35">
      <c r="U120530" s="1"/>
      <c r="V120530" s="1"/>
    </row>
    <row r="120531" spans="21:22" x14ac:dyDescent="0.35">
      <c r="U120531" s="1"/>
      <c r="V120531" s="1"/>
    </row>
    <row r="120532" spans="21:22" x14ac:dyDescent="0.35">
      <c r="U120532" s="1"/>
      <c r="V120532" s="1"/>
    </row>
    <row r="120533" spans="21:22" x14ac:dyDescent="0.35">
      <c r="U120533" s="1"/>
      <c r="V120533" s="1"/>
    </row>
    <row r="120534" spans="21:22" x14ac:dyDescent="0.35">
      <c r="U120534" s="1"/>
      <c r="V120534" s="1"/>
    </row>
    <row r="120535" spans="21:22" x14ac:dyDescent="0.35">
      <c r="U120535" s="1"/>
      <c r="V120535" s="1"/>
    </row>
    <row r="120536" spans="21:22" x14ac:dyDescent="0.35">
      <c r="U120536" s="1"/>
      <c r="V120536" s="1"/>
    </row>
    <row r="120537" spans="21:22" x14ac:dyDescent="0.35">
      <c r="U120537" s="1"/>
      <c r="V120537" s="1"/>
    </row>
    <row r="120538" spans="21:22" x14ac:dyDescent="0.35">
      <c r="U120538" s="1"/>
      <c r="V120538" s="1"/>
    </row>
    <row r="120539" spans="21:22" x14ac:dyDescent="0.35">
      <c r="U120539" s="1"/>
      <c r="V120539" s="1"/>
    </row>
    <row r="120540" spans="21:22" x14ac:dyDescent="0.35">
      <c r="U120540" s="1"/>
      <c r="V120540" s="1"/>
    </row>
    <row r="120541" spans="21:22" x14ac:dyDescent="0.35">
      <c r="U120541" s="1"/>
      <c r="V120541" s="1"/>
    </row>
    <row r="120542" spans="21:22" x14ac:dyDescent="0.35">
      <c r="U120542" s="1"/>
      <c r="V120542" s="1"/>
    </row>
    <row r="120543" spans="21:22" x14ac:dyDescent="0.35">
      <c r="U120543" s="1"/>
      <c r="V120543" s="1"/>
    </row>
    <row r="120544" spans="21:22" x14ac:dyDescent="0.35">
      <c r="U120544" s="1"/>
      <c r="V120544" s="1"/>
    </row>
    <row r="120545" spans="21:22" x14ac:dyDescent="0.35">
      <c r="U120545" s="1"/>
      <c r="V120545" s="1"/>
    </row>
    <row r="120546" spans="21:22" x14ac:dyDescent="0.35">
      <c r="U120546" s="1"/>
      <c r="V120546" s="1"/>
    </row>
    <row r="120547" spans="21:22" x14ac:dyDescent="0.35">
      <c r="U120547" s="1"/>
      <c r="V120547" s="1"/>
    </row>
    <row r="120548" spans="21:22" x14ac:dyDescent="0.35">
      <c r="U120548" s="1"/>
      <c r="V120548" s="1"/>
    </row>
    <row r="120549" spans="21:22" x14ac:dyDescent="0.35">
      <c r="U120549" s="1"/>
      <c r="V120549" s="1"/>
    </row>
    <row r="120550" spans="21:22" x14ac:dyDescent="0.35">
      <c r="U120550" s="1"/>
      <c r="V120550" s="1"/>
    </row>
    <row r="120551" spans="21:22" x14ac:dyDescent="0.35">
      <c r="U120551" s="1"/>
      <c r="V120551" s="1"/>
    </row>
    <row r="120552" spans="21:22" x14ac:dyDescent="0.35">
      <c r="U120552" s="1"/>
      <c r="V120552" s="1"/>
    </row>
    <row r="120553" spans="21:22" x14ac:dyDescent="0.35">
      <c r="U120553" s="1"/>
      <c r="V120553" s="1"/>
    </row>
    <row r="120554" spans="21:22" x14ac:dyDescent="0.35">
      <c r="U120554" s="1"/>
      <c r="V120554" s="1"/>
    </row>
    <row r="120555" spans="21:22" x14ac:dyDescent="0.35">
      <c r="U120555" s="1"/>
      <c r="V120555" s="1"/>
    </row>
    <row r="120556" spans="21:22" x14ac:dyDescent="0.35">
      <c r="U120556" s="1"/>
      <c r="V120556" s="1"/>
    </row>
    <row r="120557" spans="21:22" x14ac:dyDescent="0.35">
      <c r="U120557" s="1"/>
      <c r="V120557" s="1"/>
    </row>
    <row r="120558" spans="21:22" x14ac:dyDescent="0.35">
      <c r="U120558" s="1"/>
      <c r="V120558" s="1"/>
    </row>
    <row r="120559" spans="21:22" x14ac:dyDescent="0.35">
      <c r="U120559" s="1"/>
      <c r="V120559" s="1"/>
    </row>
    <row r="120560" spans="21:22" x14ac:dyDescent="0.35">
      <c r="U120560" s="1"/>
      <c r="V120560" s="1"/>
    </row>
    <row r="120561" spans="21:22" x14ac:dyDescent="0.35">
      <c r="U120561" s="1"/>
      <c r="V120561" s="1"/>
    </row>
    <row r="120562" spans="21:22" x14ac:dyDescent="0.35">
      <c r="U120562" s="1"/>
      <c r="V120562" s="1"/>
    </row>
    <row r="120563" spans="21:22" x14ac:dyDescent="0.35">
      <c r="U120563" s="1"/>
      <c r="V120563" s="1"/>
    </row>
    <row r="120564" spans="21:22" x14ac:dyDescent="0.35">
      <c r="U120564" s="1"/>
      <c r="V120564" s="1"/>
    </row>
    <row r="120565" spans="21:22" x14ac:dyDescent="0.35">
      <c r="U120565" s="1"/>
      <c r="V120565" s="1"/>
    </row>
    <row r="120566" spans="21:22" x14ac:dyDescent="0.35">
      <c r="U120566" s="1"/>
      <c r="V120566" s="1"/>
    </row>
    <row r="120567" spans="21:22" x14ac:dyDescent="0.35">
      <c r="U120567" s="1"/>
      <c r="V120567" s="1"/>
    </row>
    <row r="120568" spans="21:22" x14ac:dyDescent="0.35">
      <c r="U120568" s="1"/>
      <c r="V120568" s="1"/>
    </row>
    <row r="120569" spans="21:22" x14ac:dyDescent="0.35">
      <c r="U120569" s="1"/>
      <c r="V120569" s="1"/>
    </row>
    <row r="120570" spans="21:22" x14ac:dyDescent="0.35">
      <c r="U120570" s="1"/>
      <c r="V120570" s="1"/>
    </row>
    <row r="120571" spans="21:22" x14ac:dyDescent="0.35">
      <c r="U120571" s="1"/>
      <c r="V120571" s="1"/>
    </row>
    <row r="120572" spans="21:22" x14ac:dyDescent="0.35">
      <c r="U120572" s="1"/>
      <c r="V120572" s="1"/>
    </row>
    <row r="120573" spans="21:22" x14ac:dyDescent="0.35">
      <c r="U120573" s="1"/>
      <c r="V120573" s="1"/>
    </row>
    <row r="120574" spans="21:22" x14ac:dyDescent="0.35">
      <c r="U120574" s="1"/>
      <c r="V120574" s="1"/>
    </row>
    <row r="120575" spans="21:22" x14ac:dyDescent="0.35">
      <c r="U120575" s="1"/>
      <c r="V120575" s="1"/>
    </row>
    <row r="120576" spans="21:22" x14ac:dyDescent="0.35">
      <c r="U120576" s="1"/>
      <c r="V120576" s="1"/>
    </row>
    <row r="120577" spans="21:22" x14ac:dyDescent="0.35">
      <c r="U120577" s="1"/>
      <c r="V120577" s="1"/>
    </row>
    <row r="120578" spans="21:22" x14ac:dyDescent="0.35">
      <c r="U120578" s="1"/>
      <c r="V120578" s="1"/>
    </row>
    <row r="120579" spans="21:22" x14ac:dyDescent="0.35">
      <c r="U120579" s="1"/>
      <c r="V120579" s="1"/>
    </row>
    <row r="120580" spans="21:22" x14ac:dyDescent="0.35">
      <c r="U120580" s="1"/>
      <c r="V120580" s="1"/>
    </row>
    <row r="120581" spans="21:22" x14ac:dyDescent="0.35">
      <c r="U120581" s="1"/>
      <c r="V120581" s="1"/>
    </row>
    <row r="120582" spans="21:22" x14ac:dyDescent="0.35">
      <c r="U120582" s="1"/>
      <c r="V120582" s="1"/>
    </row>
    <row r="120583" spans="21:22" x14ac:dyDescent="0.35">
      <c r="U120583" s="1"/>
      <c r="V120583" s="1"/>
    </row>
    <row r="120584" spans="21:22" x14ac:dyDescent="0.35">
      <c r="U120584" s="1"/>
      <c r="V120584" s="1"/>
    </row>
    <row r="120585" spans="21:22" x14ac:dyDescent="0.35">
      <c r="U120585" s="1"/>
      <c r="V120585" s="1"/>
    </row>
    <row r="120586" spans="21:22" x14ac:dyDescent="0.35">
      <c r="U120586" s="1"/>
      <c r="V120586" s="1"/>
    </row>
    <row r="120587" spans="21:22" x14ac:dyDescent="0.35">
      <c r="U120587" s="1"/>
      <c r="V120587" s="1"/>
    </row>
    <row r="120588" spans="21:22" x14ac:dyDescent="0.35">
      <c r="U120588" s="1"/>
      <c r="V120588" s="1"/>
    </row>
    <row r="120589" spans="21:22" x14ac:dyDescent="0.35">
      <c r="U120589" s="1"/>
      <c r="V120589" s="1"/>
    </row>
    <row r="120590" spans="21:22" x14ac:dyDescent="0.35">
      <c r="U120590" s="1"/>
      <c r="V120590" s="1"/>
    </row>
    <row r="120591" spans="21:22" x14ac:dyDescent="0.35">
      <c r="U120591" s="1"/>
      <c r="V120591" s="1"/>
    </row>
    <row r="120592" spans="21:22" x14ac:dyDescent="0.35">
      <c r="U120592" s="1"/>
      <c r="V120592" s="1"/>
    </row>
    <row r="120593" spans="21:22" x14ac:dyDescent="0.35">
      <c r="U120593" s="1"/>
      <c r="V120593" s="1"/>
    </row>
    <row r="120594" spans="21:22" x14ac:dyDescent="0.35">
      <c r="U120594" s="1"/>
      <c r="V120594" s="1"/>
    </row>
    <row r="120595" spans="21:22" x14ac:dyDescent="0.35">
      <c r="U120595" s="1"/>
      <c r="V120595" s="1"/>
    </row>
    <row r="120596" spans="21:22" x14ac:dyDescent="0.35">
      <c r="U120596" s="1"/>
      <c r="V120596" s="1"/>
    </row>
    <row r="120597" spans="21:22" x14ac:dyDescent="0.35">
      <c r="U120597" s="1"/>
      <c r="V120597" s="1"/>
    </row>
    <row r="120598" spans="21:22" x14ac:dyDescent="0.35">
      <c r="U120598" s="1"/>
      <c r="V120598" s="1"/>
    </row>
    <row r="120599" spans="21:22" x14ac:dyDescent="0.35">
      <c r="U120599" s="1"/>
      <c r="V120599" s="1"/>
    </row>
    <row r="120600" spans="21:22" x14ac:dyDescent="0.35">
      <c r="U120600" s="1"/>
      <c r="V120600" s="1"/>
    </row>
    <row r="120601" spans="21:22" x14ac:dyDescent="0.35">
      <c r="U120601" s="1"/>
      <c r="V120601" s="1"/>
    </row>
    <row r="120602" spans="21:22" x14ac:dyDescent="0.35">
      <c r="U120602" s="1"/>
      <c r="V120602" s="1"/>
    </row>
    <row r="120603" spans="21:22" x14ac:dyDescent="0.35">
      <c r="U120603" s="1"/>
      <c r="V120603" s="1"/>
    </row>
    <row r="120604" spans="21:22" x14ac:dyDescent="0.35">
      <c r="U120604" s="1"/>
      <c r="V120604" s="1"/>
    </row>
    <row r="120605" spans="21:22" x14ac:dyDescent="0.35">
      <c r="U120605" s="1"/>
      <c r="V120605" s="1"/>
    </row>
    <row r="120606" spans="21:22" x14ac:dyDescent="0.35">
      <c r="U120606" s="1"/>
      <c r="V120606" s="1"/>
    </row>
    <row r="120607" spans="21:22" x14ac:dyDescent="0.35">
      <c r="U120607" s="1"/>
      <c r="V120607" s="1"/>
    </row>
    <row r="120608" spans="21:22" x14ac:dyDescent="0.35">
      <c r="U120608" s="1"/>
      <c r="V120608" s="1"/>
    </row>
    <row r="120609" spans="21:22" x14ac:dyDescent="0.35">
      <c r="U120609" s="1"/>
      <c r="V120609" s="1"/>
    </row>
    <row r="120610" spans="21:22" x14ac:dyDescent="0.35">
      <c r="U120610" s="1"/>
      <c r="V120610" s="1"/>
    </row>
    <row r="120611" spans="21:22" x14ac:dyDescent="0.35">
      <c r="U120611" s="1"/>
      <c r="V120611" s="1"/>
    </row>
    <row r="120612" spans="21:22" x14ac:dyDescent="0.35">
      <c r="U120612" s="1"/>
      <c r="V120612" s="1"/>
    </row>
    <row r="120613" spans="21:22" x14ac:dyDescent="0.35">
      <c r="U120613" s="1"/>
      <c r="V120613" s="1"/>
    </row>
    <row r="120614" spans="21:22" x14ac:dyDescent="0.35">
      <c r="U120614" s="1"/>
      <c r="V120614" s="1"/>
    </row>
    <row r="120615" spans="21:22" x14ac:dyDescent="0.35">
      <c r="U120615" s="1"/>
      <c r="V120615" s="1"/>
    </row>
    <row r="120616" spans="21:22" x14ac:dyDescent="0.35">
      <c r="U120616" s="1"/>
      <c r="V120616" s="1"/>
    </row>
    <row r="120617" spans="21:22" x14ac:dyDescent="0.35">
      <c r="U120617" s="1"/>
      <c r="V120617" s="1"/>
    </row>
    <row r="120618" spans="21:22" x14ac:dyDescent="0.35">
      <c r="U120618" s="1"/>
      <c r="V120618" s="1"/>
    </row>
    <row r="120619" spans="21:22" x14ac:dyDescent="0.35">
      <c r="U120619" s="1"/>
      <c r="V120619" s="1"/>
    </row>
    <row r="120620" spans="21:22" x14ac:dyDescent="0.35">
      <c r="U120620" s="1"/>
      <c r="V120620" s="1"/>
    </row>
    <row r="120621" spans="21:22" x14ac:dyDescent="0.35">
      <c r="U120621" s="1"/>
      <c r="V120621" s="1"/>
    </row>
    <row r="120622" spans="21:22" x14ac:dyDescent="0.35">
      <c r="U120622" s="1"/>
      <c r="V120622" s="1"/>
    </row>
    <row r="120623" spans="21:22" x14ac:dyDescent="0.35">
      <c r="U120623" s="1"/>
      <c r="V120623" s="1"/>
    </row>
    <row r="120624" spans="21:22" x14ac:dyDescent="0.35">
      <c r="U120624" s="1"/>
      <c r="V120624" s="1"/>
    </row>
    <row r="120625" spans="21:22" x14ac:dyDescent="0.35">
      <c r="U120625" s="1"/>
      <c r="V120625" s="1"/>
    </row>
    <row r="120626" spans="21:22" x14ac:dyDescent="0.35">
      <c r="U120626" s="1"/>
      <c r="V120626" s="1"/>
    </row>
    <row r="120627" spans="21:22" x14ac:dyDescent="0.35">
      <c r="U120627" s="1"/>
      <c r="V120627" s="1"/>
    </row>
    <row r="120628" spans="21:22" x14ac:dyDescent="0.35">
      <c r="U120628" s="1"/>
      <c r="V120628" s="1"/>
    </row>
    <row r="120629" spans="21:22" x14ac:dyDescent="0.35">
      <c r="U120629" s="1"/>
      <c r="V120629" s="1"/>
    </row>
    <row r="120630" spans="21:22" x14ac:dyDescent="0.35">
      <c r="U120630" s="1"/>
      <c r="V120630" s="1"/>
    </row>
    <row r="120631" spans="21:22" x14ac:dyDescent="0.35">
      <c r="U120631" s="1"/>
      <c r="V120631" s="1"/>
    </row>
    <row r="120632" spans="21:22" x14ac:dyDescent="0.35">
      <c r="U120632" s="1"/>
      <c r="V120632" s="1"/>
    </row>
    <row r="120633" spans="21:22" x14ac:dyDescent="0.35">
      <c r="U120633" s="1"/>
      <c r="V120633" s="1"/>
    </row>
    <row r="120634" spans="21:22" x14ac:dyDescent="0.35">
      <c r="U120634" s="1"/>
      <c r="V120634" s="1"/>
    </row>
    <row r="120635" spans="21:22" x14ac:dyDescent="0.35">
      <c r="U120635" s="1"/>
      <c r="V120635" s="1"/>
    </row>
    <row r="120636" spans="21:22" x14ac:dyDescent="0.35">
      <c r="U120636" s="1"/>
      <c r="V120636" s="1"/>
    </row>
    <row r="120637" spans="21:22" x14ac:dyDescent="0.35">
      <c r="U120637" s="1"/>
      <c r="V120637" s="1"/>
    </row>
    <row r="120638" spans="21:22" x14ac:dyDescent="0.35">
      <c r="U120638" s="1"/>
      <c r="V120638" s="1"/>
    </row>
    <row r="120639" spans="21:22" x14ac:dyDescent="0.35">
      <c r="U120639" s="1"/>
      <c r="V120639" s="1"/>
    </row>
    <row r="120640" spans="21:22" x14ac:dyDescent="0.35">
      <c r="U120640" s="1"/>
      <c r="V120640" s="1"/>
    </row>
    <row r="120641" spans="21:22" x14ac:dyDescent="0.35">
      <c r="U120641" s="1"/>
      <c r="V120641" s="1"/>
    </row>
    <row r="120642" spans="21:22" x14ac:dyDescent="0.35">
      <c r="U120642" s="1"/>
      <c r="V120642" s="1"/>
    </row>
    <row r="120643" spans="21:22" x14ac:dyDescent="0.35">
      <c r="U120643" s="1"/>
      <c r="V120643" s="1"/>
    </row>
    <row r="120644" spans="21:22" x14ac:dyDescent="0.35">
      <c r="U120644" s="1"/>
      <c r="V120644" s="1"/>
    </row>
    <row r="120645" spans="21:22" x14ac:dyDescent="0.35">
      <c r="U120645" s="1"/>
      <c r="V120645" s="1"/>
    </row>
    <row r="120646" spans="21:22" x14ac:dyDescent="0.35">
      <c r="U120646" s="1"/>
      <c r="V120646" s="1"/>
    </row>
    <row r="120647" spans="21:22" x14ac:dyDescent="0.35">
      <c r="U120647" s="1"/>
      <c r="V120647" s="1"/>
    </row>
    <row r="120648" spans="21:22" x14ac:dyDescent="0.35">
      <c r="U120648" s="1"/>
      <c r="V120648" s="1"/>
    </row>
    <row r="120649" spans="21:22" x14ac:dyDescent="0.35">
      <c r="U120649" s="1"/>
      <c r="V120649" s="1"/>
    </row>
    <row r="120650" spans="21:22" x14ac:dyDescent="0.35">
      <c r="U120650" s="1"/>
      <c r="V120650" s="1"/>
    </row>
    <row r="120651" spans="21:22" x14ac:dyDescent="0.35">
      <c r="U120651" s="1"/>
      <c r="V120651" s="1"/>
    </row>
    <row r="120652" spans="21:22" x14ac:dyDescent="0.35">
      <c r="U120652" s="1"/>
      <c r="V120652" s="1"/>
    </row>
    <row r="120653" spans="21:22" x14ac:dyDescent="0.35">
      <c r="U120653" s="1"/>
      <c r="V120653" s="1"/>
    </row>
    <row r="120654" spans="21:22" x14ac:dyDescent="0.35">
      <c r="U120654" s="1"/>
      <c r="V120654" s="1"/>
    </row>
    <row r="120655" spans="21:22" x14ac:dyDescent="0.35">
      <c r="U120655" s="1"/>
      <c r="V120655" s="1"/>
    </row>
    <row r="120656" spans="21:22" x14ac:dyDescent="0.35">
      <c r="U120656" s="1"/>
      <c r="V120656" s="1"/>
    </row>
    <row r="120657" spans="21:22" x14ac:dyDescent="0.35">
      <c r="U120657" s="1"/>
      <c r="V120657" s="1"/>
    </row>
    <row r="120658" spans="21:22" x14ac:dyDescent="0.35">
      <c r="U120658" s="1"/>
      <c r="V120658" s="1"/>
    </row>
    <row r="120659" spans="21:22" x14ac:dyDescent="0.35">
      <c r="U120659" s="1"/>
      <c r="V120659" s="1"/>
    </row>
    <row r="120660" spans="21:22" x14ac:dyDescent="0.35">
      <c r="U120660" s="1"/>
      <c r="V120660" s="1"/>
    </row>
    <row r="120661" spans="21:22" x14ac:dyDescent="0.35">
      <c r="U120661" s="1"/>
      <c r="V120661" s="1"/>
    </row>
    <row r="120662" spans="21:22" x14ac:dyDescent="0.35">
      <c r="U120662" s="1"/>
      <c r="V120662" s="1"/>
    </row>
    <row r="120663" spans="21:22" x14ac:dyDescent="0.35">
      <c r="U120663" s="1"/>
      <c r="V120663" s="1"/>
    </row>
    <row r="120664" spans="21:22" x14ac:dyDescent="0.35">
      <c r="U120664" s="1"/>
      <c r="V120664" s="1"/>
    </row>
    <row r="120665" spans="21:22" x14ac:dyDescent="0.35">
      <c r="U120665" s="1"/>
      <c r="V120665" s="1"/>
    </row>
    <row r="120666" spans="21:22" x14ac:dyDescent="0.35">
      <c r="U120666" s="1"/>
      <c r="V120666" s="1"/>
    </row>
    <row r="120667" spans="21:22" x14ac:dyDescent="0.35">
      <c r="U120667" s="1"/>
      <c r="V120667" s="1"/>
    </row>
    <row r="120668" spans="21:22" x14ac:dyDescent="0.35">
      <c r="U120668" s="1"/>
      <c r="V120668" s="1"/>
    </row>
    <row r="120669" spans="21:22" x14ac:dyDescent="0.35">
      <c r="U120669" s="1"/>
      <c r="V120669" s="1"/>
    </row>
    <row r="120670" spans="21:22" x14ac:dyDescent="0.35">
      <c r="U120670" s="1"/>
      <c r="V120670" s="1"/>
    </row>
    <row r="120671" spans="21:22" x14ac:dyDescent="0.35">
      <c r="U120671" s="1"/>
      <c r="V120671" s="1"/>
    </row>
    <row r="120672" spans="21:22" x14ac:dyDescent="0.35">
      <c r="U120672" s="1"/>
      <c r="V120672" s="1"/>
    </row>
    <row r="120673" spans="21:22" x14ac:dyDescent="0.35">
      <c r="U120673" s="1"/>
      <c r="V120673" s="1"/>
    </row>
    <row r="120674" spans="21:22" x14ac:dyDescent="0.35">
      <c r="U120674" s="1"/>
      <c r="V120674" s="1"/>
    </row>
    <row r="120675" spans="21:22" x14ac:dyDescent="0.35">
      <c r="U120675" s="1"/>
      <c r="V120675" s="1"/>
    </row>
    <row r="120676" spans="21:22" x14ac:dyDescent="0.35">
      <c r="U120676" s="1"/>
      <c r="V120676" s="1"/>
    </row>
    <row r="120677" spans="21:22" x14ac:dyDescent="0.35">
      <c r="U120677" s="1"/>
      <c r="V120677" s="1"/>
    </row>
    <row r="120678" spans="21:22" x14ac:dyDescent="0.35">
      <c r="U120678" s="1"/>
      <c r="V120678" s="1"/>
    </row>
    <row r="120679" spans="21:22" x14ac:dyDescent="0.35">
      <c r="U120679" s="1"/>
      <c r="V120679" s="1"/>
    </row>
    <row r="120680" spans="21:22" x14ac:dyDescent="0.35">
      <c r="U120680" s="1"/>
      <c r="V120680" s="1"/>
    </row>
    <row r="120681" spans="21:22" x14ac:dyDescent="0.35">
      <c r="U120681" s="1"/>
      <c r="V120681" s="1"/>
    </row>
    <row r="120682" spans="21:22" x14ac:dyDescent="0.35">
      <c r="U120682" s="1"/>
      <c r="V120682" s="1"/>
    </row>
    <row r="120683" spans="21:22" x14ac:dyDescent="0.35">
      <c r="U120683" s="1"/>
      <c r="V120683" s="1"/>
    </row>
    <row r="120684" spans="21:22" x14ac:dyDescent="0.35">
      <c r="U120684" s="1"/>
      <c r="V120684" s="1"/>
    </row>
    <row r="120685" spans="21:22" x14ac:dyDescent="0.35">
      <c r="U120685" s="1"/>
      <c r="V120685" s="1"/>
    </row>
    <row r="120686" spans="21:22" x14ac:dyDescent="0.35">
      <c r="U120686" s="1"/>
      <c r="V120686" s="1"/>
    </row>
    <row r="120687" spans="21:22" x14ac:dyDescent="0.35">
      <c r="U120687" s="1"/>
      <c r="V120687" s="1"/>
    </row>
    <row r="120688" spans="21:22" x14ac:dyDescent="0.35">
      <c r="U120688" s="1"/>
      <c r="V120688" s="1"/>
    </row>
    <row r="120689" spans="21:22" x14ac:dyDescent="0.35">
      <c r="U120689" s="1"/>
      <c r="V120689" s="1"/>
    </row>
    <row r="120690" spans="21:22" x14ac:dyDescent="0.35">
      <c r="U120690" s="1"/>
      <c r="V120690" s="1"/>
    </row>
    <row r="120691" spans="21:22" x14ac:dyDescent="0.35">
      <c r="U120691" s="1"/>
      <c r="V120691" s="1"/>
    </row>
    <row r="120692" spans="21:22" x14ac:dyDescent="0.35">
      <c r="U120692" s="1"/>
      <c r="V120692" s="1"/>
    </row>
    <row r="120693" spans="21:22" x14ac:dyDescent="0.35">
      <c r="U120693" s="1"/>
      <c r="V120693" s="1"/>
    </row>
    <row r="120694" spans="21:22" x14ac:dyDescent="0.35">
      <c r="U120694" s="1"/>
      <c r="V120694" s="1"/>
    </row>
    <row r="120695" spans="21:22" x14ac:dyDescent="0.35">
      <c r="U120695" s="1"/>
      <c r="V120695" s="1"/>
    </row>
    <row r="120696" spans="21:22" x14ac:dyDescent="0.35">
      <c r="U120696" s="1"/>
      <c r="V120696" s="1"/>
    </row>
    <row r="120697" spans="21:22" x14ac:dyDescent="0.35">
      <c r="U120697" s="1"/>
      <c r="V120697" s="1"/>
    </row>
    <row r="120698" spans="21:22" x14ac:dyDescent="0.35">
      <c r="U120698" s="1"/>
      <c r="V120698" s="1"/>
    </row>
    <row r="120699" spans="21:22" x14ac:dyDescent="0.35">
      <c r="U120699" s="1"/>
      <c r="V120699" s="1"/>
    </row>
    <row r="120700" spans="21:22" x14ac:dyDescent="0.35">
      <c r="U120700" s="1"/>
      <c r="V120700" s="1"/>
    </row>
    <row r="120701" spans="21:22" x14ac:dyDescent="0.35">
      <c r="U120701" s="1"/>
      <c r="V120701" s="1"/>
    </row>
    <row r="120702" spans="21:22" x14ac:dyDescent="0.35">
      <c r="U120702" s="1"/>
      <c r="V120702" s="1"/>
    </row>
    <row r="120703" spans="21:22" x14ac:dyDescent="0.35">
      <c r="U120703" s="1"/>
      <c r="V120703" s="1"/>
    </row>
    <row r="120704" spans="21:22" x14ac:dyDescent="0.35">
      <c r="U120704" s="1"/>
      <c r="V120704" s="1"/>
    </row>
    <row r="120705" spans="21:22" x14ac:dyDescent="0.35">
      <c r="U120705" s="1"/>
      <c r="V120705" s="1"/>
    </row>
    <row r="120706" spans="21:22" x14ac:dyDescent="0.35">
      <c r="U120706" s="1"/>
      <c r="V120706" s="1"/>
    </row>
    <row r="120707" spans="21:22" x14ac:dyDescent="0.35">
      <c r="U120707" s="1"/>
      <c r="V120707" s="1"/>
    </row>
    <row r="120708" spans="21:22" x14ac:dyDescent="0.35">
      <c r="U120708" s="1"/>
      <c r="V120708" s="1"/>
    </row>
    <row r="120709" spans="21:22" x14ac:dyDescent="0.35">
      <c r="U120709" s="1"/>
      <c r="V120709" s="1"/>
    </row>
    <row r="120710" spans="21:22" x14ac:dyDescent="0.35">
      <c r="U120710" s="1"/>
      <c r="V120710" s="1"/>
    </row>
    <row r="120711" spans="21:22" x14ac:dyDescent="0.35">
      <c r="U120711" s="1"/>
      <c r="V120711" s="1"/>
    </row>
    <row r="120712" spans="21:22" x14ac:dyDescent="0.35">
      <c r="U120712" s="1"/>
      <c r="V120712" s="1"/>
    </row>
    <row r="120713" spans="21:22" x14ac:dyDescent="0.35">
      <c r="U120713" s="1"/>
      <c r="V120713" s="1"/>
    </row>
    <row r="120714" spans="21:22" x14ac:dyDescent="0.35">
      <c r="U120714" s="1"/>
      <c r="V120714" s="1"/>
    </row>
    <row r="120715" spans="21:22" x14ac:dyDescent="0.35">
      <c r="U120715" s="1"/>
      <c r="V120715" s="1"/>
    </row>
    <row r="120716" spans="21:22" x14ac:dyDescent="0.35">
      <c r="U120716" s="1"/>
      <c r="V120716" s="1"/>
    </row>
    <row r="120717" spans="21:22" x14ac:dyDescent="0.35">
      <c r="U120717" s="1"/>
      <c r="V120717" s="1"/>
    </row>
    <row r="120718" spans="21:22" x14ac:dyDescent="0.35">
      <c r="U120718" s="1"/>
      <c r="V120718" s="1"/>
    </row>
    <row r="120719" spans="21:22" x14ac:dyDescent="0.35">
      <c r="U120719" s="1"/>
      <c r="V120719" s="1"/>
    </row>
    <row r="120720" spans="21:22" x14ac:dyDescent="0.35">
      <c r="U120720" s="1"/>
      <c r="V120720" s="1"/>
    </row>
    <row r="120721" spans="21:22" x14ac:dyDescent="0.35">
      <c r="U120721" s="1"/>
      <c r="V120721" s="1"/>
    </row>
    <row r="120722" spans="21:22" x14ac:dyDescent="0.35">
      <c r="U120722" s="1"/>
      <c r="V120722" s="1"/>
    </row>
    <row r="120723" spans="21:22" x14ac:dyDescent="0.35">
      <c r="U120723" s="1"/>
      <c r="V120723" s="1"/>
    </row>
    <row r="120724" spans="21:22" x14ac:dyDescent="0.35">
      <c r="U120724" s="1"/>
      <c r="V120724" s="1"/>
    </row>
    <row r="120725" spans="21:22" x14ac:dyDescent="0.35">
      <c r="U120725" s="1"/>
      <c r="V120725" s="1"/>
    </row>
    <row r="120726" spans="21:22" x14ac:dyDescent="0.35">
      <c r="U120726" s="1"/>
      <c r="V120726" s="1"/>
    </row>
    <row r="120727" spans="21:22" x14ac:dyDescent="0.35">
      <c r="U120727" s="1"/>
      <c r="V120727" s="1"/>
    </row>
    <row r="120728" spans="21:22" x14ac:dyDescent="0.35">
      <c r="U120728" s="1"/>
      <c r="V120728" s="1"/>
    </row>
    <row r="120729" spans="21:22" x14ac:dyDescent="0.35">
      <c r="U120729" s="1"/>
      <c r="V120729" s="1"/>
    </row>
    <row r="120730" spans="21:22" x14ac:dyDescent="0.35">
      <c r="U120730" s="1"/>
      <c r="V120730" s="1"/>
    </row>
    <row r="120731" spans="21:22" x14ac:dyDescent="0.35">
      <c r="U120731" s="1"/>
      <c r="V120731" s="1"/>
    </row>
    <row r="120732" spans="21:22" x14ac:dyDescent="0.35">
      <c r="U120732" s="1"/>
      <c r="V120732" s="1"/>
    </row>
    <row r="120733" spans="21:22" x14ac:dyDescent="0.35">
      <c r="U120733" s="1"/>
      <c r="V120733" s="1"/>
    </row>
    <row r="120734" spans="21:22" x14ac:dyDescent="0.35">
      <c r="U120734" s="1"/>
      <c r="V120734" s="1"/>
    </row>
    <row r="120735" spans="21:22" x14ac:dyDescent="0.35">
      <c r="U120735" s="1"/>
      <c r="V120735" s="1"/>
    </row>
    <row r="120736" spans="21:22" x14ac:dyDescent="0.35">
      <c r="U120736" s="1"/>
      <c r="V120736" s="1"/>
    </row>
    <row r="120737" spans="21:22" x14ac:dyDescent="0.35">
      <c r="U120737" s="1"/>
      <c r="V120737" s="1"/>
    </row>
    <row r="120738" spans="21:22" x14ac:dyDescent="0.35">
      <c r="U120738" s="1"/>
      <c r="V120738" s="1"/>
    </row>
    <row r="120739" spans="21:22" x14ac:dyDescent="0.35">
      <c r="U120739" s="1"/>
      <c r="V120739" s="1"/>
    </row>
    <row r="120740" spans="21:22" x14ac:dyDescent="0.35">
      <c r="U120740" s="1"/>
      <c r="V120740" s="1"/>
    </row>
    <row r="120741" spans="21:22" x14ac:dyDescent="0.35">
      <c r="U120741" s="1"/>
      <c r="V120741" s="1"/>
    </row>
    <row r="120742" spans="21:22" x14ac:dyDescent="0.35">
      <c r="U120742" s="1"/>
      <c r="V120742" s="1"/>
    </row>
    <row r="120743" spans="21:22" x14ac:dyDescent="0.35">
      <c r="U120743" s="1"/>
      <c r="V120743" s="1"/>
    </row>
    <row r="120744" spans="21:22" x14ac:dyDescent="0.35">
      <c r="U120744" s="1"/>
      <c r="V120744" s="1"/>
    </row>
    <row r="120745" spans="21:22" x14ac:dyDescent="0.35">
      <c r="U120745" s="1"/>
      <c r="V120745" s="1"/>
    </row>
    <row r="120746" spans="21:22" x14ac:dyDescent="0.35">
      <c r="U120746" s="1"/>
      <c r="V120746" s="1"/>
    </row>
    <row r="120747" spans="21:22" x14ac:dyDescent="0.35">
      <c r="U120747" s="1"/>
      <c r="V120747" s="1"/>
    </row>
    <row r="120748" spans="21:22" x14ac:dyDescent="0.35">
      <c r="U120748" s="1"/>
      <c r="V120748" s="1"/>
    </row>
    <row r="120749" spans="21:22" x14ac:dyDescent="0.35">
      <c r="U120749" s="1"/>
      <c r="V120749" s="1"/>
    </row>
    <row r="120750" spans="21:22" x14ac:dyDescent="0.35">
      <c r="U120750" s="1"/>
      <c r="V120750" s="1"/>
    </row>
    <row r="120751" spans="21:22" x14ac:dyDescent="0.35">
      <c r="U120751" s="1"/>
      <c r="V120751" s="1"/>
    </row>
    <row r="120752" spans="21:22" x14ac:dyDescent="0.35">
      <c r="U120752" s="1"/>
      <c r="V120752" s="1"/>
    </row>
    <row r="120753" spans="21:22" x14ac:dyDescent="0.35">
      <c r="U120753" s="1"/>
      <c r="V120753" s="1"/>
    </row>
    <row r="120754" spans="21:22" x14ac:dyDescent="0.35">
      <c r="U120754" s="1"/>
      <c r="V120754" s="1"/>
    </row>
    <row r="120755" spans="21:22" x14ac:dyDescent="0.35">
      <c r="U120755" s="1"/>
      <c r="V120755" s="1"/>
    </row>
    <row r="120756" spans="21:22" x14ac:dyDescent="0.35">
      <c r="U120756" s="1"/>
      <c r="V120756" s="1"/>
    </row>
    <row r="120757" spans="21:22" x14ac:dyDescent="0.35">
      <c r="U120757" s="1"/>
      <c r="V120757" s="1"/>
    </row>
    <row r="120758" spans="21:22" x14ac:dyDescent="0.35">
      <c r="U120758" s="1"/>
      <c r="V120758" s="1"/>
    </row>
    <row r="120759" spans="21:22" x14ac:dyDescent="0.35">
      <c r="U120759" s="1"/>
      <c r="V120759" s="1"/>
    </row>
    <row r="120760" spans="21:22" x14ac:dyDescent="0.35">
      <c r="U120760" s="1"/>
      <c r="V120760" s="1"/>
    </row>
    <row r="120761" spans="21:22" x14ac:dyDescent="0.35">
      <c r="U120761" s="1"/>
      <c r="V120761" s="1"/>
    </row>
    <row r="120762" spans="21:22" x14ac:dyDescent="0.35">
      <c r="U120762" s="1"/>
      <c r="V120762" s="1"/>
    </row>
    <row r="120763" spans="21:22" x14ac:dyDescent="0.35">
      <c r="U120763" s="1"/>
      <c r="V120763" s="1"/>
    </row>
    <row r="120764" spans="21:22" x14ac:dyDescent="0.35">
      <c r="U120764" s="1"/>
      <c r="V120764" s="1"/>
    </row>
    <row r="120765" spans="21:22" x14ac:dyDescent="0.35">
      <c r="U120765" s="1"/>
      <c r="V120765" s="1"/>
    </row>
    <row r="120766" spans="21:22" x14ac:dyDescent="0.35">
      <c r="U120766" s="1"/>
      <c r="V120766" s="1"/>
    </row>
    <row r="120767" spans="21:22" x14ac:dyDescent="0.35">
      <c r="U120767" s="1"/>
      <c r="V120767" s="1"/>
    </row>
    <row r="120768" spans="21:22" x14ac:dyDescent="0.35">
      <c r="U120768" s="1"/>
      <c r="V120768" s="1"/>
    </row>
    <row r="120769" spans="21:22" x14ac:dyDescent="0.35">
      <c r="U120769" s="1"/>
      <c r="V120769" s="1"/>
    </row>
    <row r="120770" spans="21:22" x14ac:dyDescent="0.35">
      <c r="U120770" s="1"/>
      <c r="V120770" s="1"/>
    </row>
    <row r="120771" spans="21:22" x14ac:dyDescent="0.35">
      <c r="U120771" s="1"/>
      <c r="V120771" s="1"/>
    </row>
    <row r="120772" spans="21:22" x14ac:dyDescent="0.35">
      <c r="U120772" s="1"/>
      <c r="V120772" s="1"/>
    </row>
    <row r="120773" spans="21:22" x14ac:dyDescent="0.35">
      <c r="U120773" s="1"/>
      <c r="V120773" s="1"/>
    </row>
    <row r="120774" spans="21:22" x14ac:dyDescent="0.35">
      <c r="U120774" s="1"/>
      <c r="V120774" s="1"/>
    </row>
    <row r="120775" spans="21:22" x14ac:dyDescent="0.35">
      <c r="U120775" s="1"/>
      <c r="V120775" s="1"/>
    </row>
    <row r="120776" spans="21:22" x14ac:dyDescent="0.35">
      <c r="U120776" s="1"/>
      <c r="V120776" s="1"/>
    </row>
    <row r="120777" spans="21:22" x14ac:dyDescent="0.35">
      <c r="U120777" s="1"/>
      <c r="V120777" s="1"/>
    </row>
    <row r="120778" spans="21:22" x14ac:dyDescent="0.35">
      <c r="U120778" s="1"/>
      <c r="V120778" s="1"/>
    </row>
    <row r="120779" spans="21:22" x14ac:dyDescent="0.35">
      <c r="U120779" s="1"/>
      <c r="V120779" s="1"/>
    </row>
    <row r="120780" spans="21:22" x14ac:dyDescent="0.35">
      <c r="U120780" s="1"/>
      <c r="V120780" s="1"/>
    </row>
    <row r="120781" spans="21:22" x14ac:dyDescent="0.35">
      <c r="U120781" s="1"/>
      <c r="V120781" s="1"/>
    </row>
    <row r="120782" spans="21:22" x14ac:dyDescent="0.35">
      <c r="U120782" s="1"/>
      <c r="V120782" s="1"/>
    </row>
    <row r="120783" spans="21:22" x14ac:dyDescent="0.35">
      <c r="U120783" s="1"/>
      <c r="V120783" s="1"/>
    </row>
    <row r="120784" spans="21:22" x14ac:dyDescent="0.35">
      <c r="U120784" s="1"/>
      <c r="V120784" s="1"/>
    </row>
    <row r="120785" spans="21:22" x14ac:dyDescent="0.35">
      <c r="U120785" s="1"/>
      <c r="V120785" s="1"/>
    </row>
    <row r="120786" spans="21:22" x14ac:dyDescent="0.35">
      <c r="U120786" s="1"/>
      <c r="V120786" s="1"/>
    </row>
    <row r="120787" spans="21:22" x14ac:dyDescent="0.35">
      <c r="U120787" s="1"/>
      <c r="V120787" s="1"/>
    </row>
    <row r="120788" spans="21:22" x14ac:dyDescent="0.35">
      <c r="U120788" s="1"/>
      <c r="V120788" s="1"/>
    </row>
    <row r="120789" spans="21:22" x14ac:dyDescent="0.35">
      <c r="U120789" s="1"/>
      <c r="V120789" s="1"/>
    </row>
    <row r="120790" spans="21:22" x14ac:dyDescent="0.35">
      <c r="U120790" s="1"/>
      <c r="V120790" s="1"/>
    </row>
    <row r="120791" spans="21:22" x14ac:dyDescent="0.35">
      <c r="U120791" s="1"/>
      <c r="V120791" s="1"/>
    </row>
    <row r="120792" spans="21:22" x14ac:dyDescent="0.35">
      <c r="U120792" s="1"/>
      <c r="V120792" s="1"/>
    </row>
    <row r="120793" spans="21:22" x14ac:dyDescent="0.35">
      <c r="U120793" s="1"/>
      <c r="V120793" s="1"/>
    </row>
    <row r="120794" spans="21:22" x14ac:dyDescent="0.35">
      <c r="U120794" s="1"/>
      <c r="V120794" s="1"/>
    </row>
    <row r="120795" spans="21:22" x14ac:dyDescent="0.35">
      <c r="U120795" s="1"/>
      <c r="V120795" s="1"/>
    </row>
    <row r="120796" spans="21:22" x14ac:dyDescent="0.35">
      <c r="U120796" s="1"/>
      <c r="V120796" s="1"/>
    </row>
    <row r="120797" spans="21:22" x14ac:dyDescent="0.35">
      <c r="U120797" s="1"/>
      <c r="V120797" s="1"/>
    </row>
    <row r="120798" spans="21:22" x14ac:dyDescent="0.35">
      <c r="U120798" s="1"/>
      <c r="V120798" s="1"/>
    </row>
    <row r="120799" spans="21:22" x14ac:dyDescent="0.35">
      <c r="U120799" s="1"/>
      <c r="V120799" s="1"/>
    </row>
    <row r="120800" spans="21:22" x14ac:dyDescent="0.35">
      <c r="U120800" s="1"/>
      <c r="V120800" s="1"/>
    </row>
    <row r="120801" spans="21:22" x14ac:dyDescent="0.35">
      <c r="U120801" s="1"/>
      <c r="V120801" s="1"/>
    </row>
    <row r="120802" spans="21:22" x14ac:dyDescent="0.35">
      <c r="U120802" s="1"/>
      <c r="V120802" s="1"/>
    </row>
    <row r="120803" spans="21:22" x14ac:dyDescent="0.35">
      <c r="U120803" s="1"/>
      <c r="V120803" s="1"/>
    </row>
    <row r="120804" spans="21:22" x14ac:dyDescent="0.35">
      <c r="U120804" s="1"/>
      <c r="V120804" s="1"/>
    </row>
    <row r="120805" spans="21:22" x14ac:dyDescent="0.35">
      <c r="U120805" s="1"/>
      <c r="V120805" s="1"/>
    </row>
    <row r="120806" spans="21:22" x14ac:dyDescent="0.35">
      <c r="U120806" s="1"/>
      <c r="V120806" s="1"/>
    </row>
    <row r="120807" spans="21:22" x14ac:dyDescent="0.35">
      <c r="U120807" s="1"/>
      <c r="V120807" s="1"/>
    </row>
    <row r="120808" spans="21:22" x14ac:dyDescent="0.35">
      <c r="U120808" s="1"/>
      <c r="V120808" s="1"/>
    </row>
    <row r="120809" spans="21:22" x14ac:dyDescent="0.35">
      <c r="U120809" s="1"/>
      <c r="V120809" s="1"/>
    </row>
    <row r="120810" spans="21:22" x14ac:dyDescent="0.35">
      <c r="U120810" s="1"/>
      <c r="V120810" s="1"/>
    </row>
    <row r="120811" spans="21:22" x14ac:dyDescent="0.35">
      <c r="U120811" s="1"/>
      <c r="V120811" s="1"/>
    </row>
    <row r="120812" spans="21:22" x14ac:dyDescent="0.35">
      <c r="U120812" s="1"/>
      <c r="V120812" s="1"/>
    </row>
    <row r="120813" spans="21:22" x14ac:dyDescent="0.35">
      <c r="U120813" s="1"/>
      <c r="V120813" s="1"/>
    </row>
    <row r="120814" spans="21:22" x14ac:dyDescent="0.35">
      <c r="U120814" s="1"/>
      <c r="V120814" s="1"/>
    </row>
    <row r="120815" spans="21:22" x14ac:dyDescent="0.35">
      <c r="U120815" s="1"/>
      <c r="V120815" s="1"/>
    </row>
    <row r="120816" spans="21:22" x14ac:dyDescent="0.35">
      <c r="U120816" s="1"/>
      <c r="V120816" s="1"/>
    </row>
    <row r="120817" spans="21:22" x14ac:dyDescent="0.35">
      <c r="U120817" s="1"/>
      <c r="V120817" s="1"/>
    </row>
    <row r="120818" spans="21:22" x14ac:dyDescent="0.35">
      <c r="U120818" s="1"/>
      <c r="V120818" s="1"/>
    </row>
    <row r="120819" spans="21:22" x14ac:dyDescent="0.35">
      <c r="U120819" s="1"/>
      <c r="V120819" s="1"/>
    </row>
    <row r="120820" spans="21:22" x14ac:dyDescent="0.35">
      <c r="U120820" s="1"/>
      <c r="V120820" s="1"/>
    </row>
    <row r="120821" spans="21:22" x14ac:dyDescent="0.35">
      <c r="U120821" s="1"/>
      <c r="V120821" s="1"/>
    </row>
    <row r="120822" spans="21:22" x14ac:dyDescent="0.35">
      <c r="U120822" s="1"/>
      <c r="V120822" s="1"/>
    </row>
    <row r="120823" spans="21:22" x14ac:dyDescent="0.35">
      <c r="U120823" s="1"/>
      <c r="V120823" s="1"/>
    </row>
    <row r="120824" spans="21:22" x14ac:dyDescent="0.35">
      <c r="U120824" s="1"/>
      <c r="V120824" s="1"/>
    </row>
    <row r="120825" spans="21:22" x14ac:dyDescent="0.35">
      <c r="U120825" s="1"/>
      <c r="V120825" s="1"/>
    </row>
    <row r="120826" spans="21:22" x14ac:dyDescent="0.35">
      <c r="U120826" s="1"/>
      <c r="V120826" s="1"/>
    </row>
    <row r="120827" spans="21:22" x14ac:dyDescent="0.35">
      <c r="U120827" s="1"/>
      <c r="V120827" s="1"/>
    </row>
    <row r="120828" spans="21:22" x14ac:dyDescent="0.35">
      <c r="U120828" s="1"/>
      <c r="V120828" s="1"/>
    </row>
    <row r="120829" spans="21:22" x14ac:dyDescent="0.35">
      <c r="U120829" s="1"/>
      <c r="V120829" s="1"/>
    </row>
    <row r="120830" spans="21:22" x14ac:dyDescent="0.35">
      <c r="U120830" s="1"/>
      <c r="V120830" s="1"/>
    </row>
    <row r="120831" spans="21:22" x14ac:dyDescent="0.35">
      <c r="U120831" s="1"/>
      <c r="V120831" s="1"/>
    </row>
    <row r="120832" spans="21:22" x14ac:dyDescent="0.35">
      <c r="U120832" s="1"/>
      <c r="V120832" s="1"/>
    </row>
    <row r="120833" spans="21:22" x14ac:dyDescent="0.35">
      <c r="U120833" s="1"/>
      <c r="V120833" s="1"/>
    </row>
    <row r="120834" spans="21:22" x14ac:dyDescent="0.35">
      <c r="U120834" s="1"/>
      <c r="V120834" s="1"/>
    </row>
    <row r="120835" spans="21:22" x14ac:dyDescent="0.35">
      <c r="U120835" s="1"/>
      <c r="V120835" s="1"/>
    </row>
    <row r="120836" spans="21:22" x14ac:dyDescent="0.35">
      <c r="U120836" s="1"/>
      <c r="V120836" s="1"/>
    </row>
    <row r="120837" spans="21:22" x14ac:dyDescent="0.35">
      <c r="U120837" s="1"/>
      <c r="V120837" s="1"/>
    </row>
    <row r="120838" spans="21:22" x14ac:dyDescent="0.35">
      <c r="U120838" s="1"/>
      <c r="V120838" s="1"/>
    </row>
    <row r="120839" spans="21:22" x14ac:dyDescent="0.35">
      <c r="U120839" s="1"/>
      <c r="V120839" s="1"/>
    </row>
    <row r="120840" spans="21:22" x14ac:dyDescent="0.35">
      <c r="U120840" s="1"/>
      <c r="V120840" s="1"/>
    </row>
    <row r="120841" spans="21:22" x14ac:dyDescent="0.35">
      <c r="U120841" s="1"/>
      <c r="V120841" s="1"/>
    </row>
    <row r="120842" spans="21:22" x14ac:dyDescent="0.35">
      <c r="U120842" s="1"/>
      <c r="V120842" s="1"/>
    </row>
    <row r="120843" spans="21:22" x14ac:dyDescent="0.35">
      <c r="U120843" s="1"/>
      <c r="V120843" s="1"/>
    </row>
    <row r="120844" spans="21:22" x14ac:dyDescent="0.35">
      <c r="U120844" s="1"/>
      <c r="V120844" s="1"/>
    </row>
    <row r="120845" spans="21:22" x14ac:dyDescent="0.35">
      <c r="U120845" s="1"/>
      <c r="V120845" s="1"/>
    </row>
    <row r="120846" spans="21:22" x14ac:dyDescent="0.35">
      <c r="U120846" s="1"/>
      <c r="V120846" s="1"/>
    </row>
    <row r="120847" spans="21:22" x14ac:dyDescent="0.35">
      <c r="U120847" s="1"/>
      <c r="V120847" s="1"/>
    </row>
    <row r="120848" spans="21:22" x14ac:dyDescent="0.35">
      <c r="U120848" s="1"/>
      <c r="V120848" s="1"/>
    </row>
    <row r="120849" spans="21:22" x14ac:dyDescent="0.35">
      <c r="U120849" s="1"/>
      <c r="V120849" s="1"/>
    </row>
    <row r="120850" spans="21:22" x14ac:dyDescent="0.35">
      <c r="U120850" s="1"/>
      <c r="V120850" s="1"/>
    </row>
    <row r="120851" spans="21:22" x14ac:dyDescent="0.35">
      <c r="U120851" s="1"/>
      <c r="V120851" s="1"/>
    </row>
    <row r="120852" spans="21:22" x14ac:dyDescent="0.35">
      <c r="U120852" s="1"/>
      <c r="V120852" s="1"/>
    </row>
    <row r="120853" spans="21:22" x14ac:dyDescent="0.35">
      <c r="U120853" s="1"/>
      <c r="V120853" s="1"/>
    </row>
    <row r="120854" spans="21:22" x14ac:dyDescent="0.35">
      <c r="U120854" s="1"/>
      <c r="V120854" s="1"/>
    </row>
    <row r="120855" spans="21:22" x14ac:dyDescent="0.35">
      <c r="U120855" s="1"/>
      <c r="V120855" s="1"/>
    </row>
    <row r="120856" spans="21:22" x14ac:dyDescent="0.35">
      <c r="U120856" s="1"/>
      <c r="V120856" s="1"/>
    </row>
    <row r="120857" spans="21:22" x14ac:dyDescent="0.35">
      <c r="U120857" s="1"/>
      <c r="V120857" s="1"/>
    </row>
    <row r="120858" spans="21:22" x14ac:dyDescent="0.35">
      <c r="U120858" s="1"/>
      <c r="V120858" s="1"/>
    </row>
    <row r="120859" spans="21:22" x14ac:dyDescent="0.35">
      <c r="U120859" s="1"/>
      <c r="V120859" s="1"/>
    </row>
    <row r="120860" spans="21:22" x14ac:dyDescent="0.35">
      <c r="U120860" s="1"/>
      <c r="V120860" s="1"/>
    </row>
    <row r="120861" spans="21:22" x14ac:dyDescent="0.35">
      <c r="U120861" s="1"/>
      <c r="V120861" s="1"/>
    </row>
    <row r="120862" spans="21:22" x14ac:dyDescent="0.35">
      <c r="U120862" s="1"/>
      <c r="V120862" s="1"/>
    </row>
    <row r="120863" spans="21:22" x14ac:dyDescent="0.35">
      <c r="U120863" s="1"/>
      <c r="V120863" s="1"/>
    </row>
    <row r="120864" spans="21:22" x14ac:dyDescent="0.35">
      <c r="U120864" s="1"/>
      <c r="V120864" s="1"/>
    </row>
    <row r="120865" spans="21:22" x14ac:dyDescent="0.35">
      <c r="U120865" s="1"/>
      <c r="V120865" s="1"/>
    </row>
    <row r="120866" spans="21:22" x14ac:dyDescent="0.35">
      <c r="U120866" s="1"/>
      <c r="V120866" s="1"/>
    </row>
    <row r="120867" spans="21:22" x14ac:dyDescent="0.35">
      <c r="U120867" s="1"/>
      <c r="V120867" s="1"/>
    </row>
    <row r="120868" spans="21:22" x14ac:dyDescent="0.35">
      <c r="U120868" s="1"/>
      <c r="V120868" s="1"/>
    </row>
    <row r="120869" spans="21:22" x14ac:dyDescent="0.35">
      <c r="U120869" s="1"/>
      <c r="V120869" s="1"/>
    </row>
    <row r="120870" spans="21:22" x14ac:dyDescent="0.35">
      <c r="U120870" s="1"/>
      <c r="V120870" s="1"/>
    </row>
    <row r="120871" spans="21:22" x14ac:dyDescent="0.35">
      <c r="U120871" s="1"/>
      <c r="V120871" s="1"/>
    </row>
    <row r="120872" spans="21:22" x14ac:dyDescent="0.35">
      <c r="U120872" s="1"/>
      <c r="V120872" s="1"/>
    </row>
    <row r="120873" spans="21:22" x14ac:dyDescent="0.35">
      <c r="U120873" s="1"/>
      <c r="V120873" s="1"/>
    </row>
    <row r="120874" spans="21:22" x14ac:dyDescent="0.35">
      <c r="U120874" s="1"/>
      <c r="V120874" s="1"/>
    </row>
    <row r="120875" spans="21:22" x14ac:dyDescent="0.35">
      <c r="U120875" s="1"/>
      <c r="V120875" s="1"/>
    </row>
    <row r="120876" spans="21:22" x14ac:dyDescent="0.35">
      <c r="U120876" s="1"/>
      <c r="V120876" s="1"/>
    </row>
    <row r="120877" spans="21:22" x14ac:dyDescent="0.35">
      <c r="U120877" s="1"/>
      <c r="V120877" s="1"/>
    </row>
    <row r="120878" spans="21:22" x14ac:dyDescent="0.35">
      <c r="U120878" s="1"/>
      <c r="V120878" s="1"/>
    </row>
    <row r="120879" spans="21:22" x14ac:dyDescent="0.35">
      <c r="U120879" s="1"/>
      <c r="V120879" s="1"/>
    </row>
    <row r="120880" spans="21:22" x14ac:dyDescent="0.35">
      <c r="U120880" s="1"/>
      <c r="V120880" s="1"/>
    </row>
    <row r="120881" spans="21:22" x14ac:dyDescent="0.35">
      <c r="U120881" s="1"/>
      <c r="V120881" s="1"/>
    </row>
    <row r="120882" spans="21:22" x14ac:dyDescent="0.35">
      <c r="U120882" s="1"/>
      <c r="V120882" s="1"/>
    </row>
    <row r="120883" spans="21:22" x14ac:dyDescent="0.35">
      <c r="U120883" s="1"/>
      <c r="V120883" s="1"/>
    </row>
    <row r="120884" spans="21:22" x14ac:dyDescent="0.35">
      <c r="U120884" s="1"/>
      <c r="V120884" s="1"/>
    </row>
    <row r="120885" spans="21:22" x14ac:dyDescent="0.35">
      <c r="U120885" s="1"/>
      <c r="V120885" s="1"/>
    </row>
    <row r="120886" spans="21:22" x14ac:dyDescent="0.35">
      <c r="U120886" s="1"/>
      <c r="V120886" s="1"/>
    </row>
    <row r="120887" spans="21:22" x14ac:dyDescent="0.35">
      <c r="U120887" s="1"/>
      <c r="V120887" s="1"/>
    </row>
    <row r="120888" spans="21:22" x14ac:dyDescent="0.35">
      <c r="U120888" s="1"/>
      <c r="V120888" s="1"/>
    </row>
    <row r="120889" spans="21:22" x14ac:dyDescent="0.35">
      <c r="U120889" s="1"/>
      <c r="V120889" s="1"/>
    </row>
    <row r="120890" spans="21:22" x14ac:dyDescent="0.35">
      <c r="U120890" s="1"/>
      <c r="V120890" s="1"/>
    </row>
    <row r="120891" spans="21:22" x14ac:dyDescent="0.35">
      <c r="U120891" s="1"/>
      <c r="V120891" s="1"/>
    </row>
    <row r="120892" spans="21:22" x14ac:dyDescent="0.35">
      <c r="U120892" s="1"/>
      <c r="V120892" s="1"/>
    </row>
    <row r="120893" spans="21:22" x14ac:dyDescent="0.35">
      <c r="U120893" s="1"/>
      <c r="V120893" s="1"/>
    </row>
    <row r="120894" spans="21:22" x14ac:dyDescent="0.35">
      <c r="U120894" s="1"/>
      <c r="V120894" s="1"/>
    </row>
    <row r="120895" spans="21:22" x14ac:dyDescent="0.35">
      <c r="U120895" s="1"/>
      <c r="V120895" s="1"/>
    </row>
    <row r="120896" spans="21:22" x14ac:dyDescent="0.35">
      <c r="U120896" s="1"/>
      <c r="V120896" s="1"/>
    </row>
    <row r="120897" spans="21:22" x14ac:dyDescent="0.35">
      <c r="U120897" s="1"/>
      <c r="V120897" s="1"/>
    </row>
    <row r="120898" spans="21:22" x14ac:dyDescent="0.35">
      <c r="U120898" s="1"/>
      <c r="V120898" s="1"/>
    </row>
    <row r="120899" spans="21:22" x14ac:dyDescent="0.35">
      <c r="U120899" s="1"/>
      <c r="V120899" s="1"/>
    </row>
    <row r="120900" spans="21:22" x14ac:dyDescent="0.35">
      <c r="U120900" s="1"/>
      <c r="V120900" s="1"/>
    </row>
    <row r="120901" spans="21:22" x14ac:dyDescent="0.35">
      <c r="U120901" s="1"/>
      <c r="V120901" s="1"/>
    </row>
    <row r="120902" spans="21:22" x14ac:dyDescent="0.35">
      <c r="U120902" s="1"/>
      <c r="V120902" s="1"/>
    </row>
    <row r="120903" spans="21:22" x14ac:dyDescent="0.35">
      <c r="U120903" s="1"/>
      <c r="V120903" s="1"/>
    </row>
    <row r="120904" spans="21:22" x14ac:dyDescent="0.35">
      <c r="U120904" s="1"/>
      <c r="V120904" s="1"/>
    </row>
    <row r="120905" spans="21:22" x14ac:dyDescent="0.35">
      <c r="U120905" s="1"/>
      <c r="V120905" s="1"/>
    </row>
    <row r="120906" spans="21:22" x14ac:dyDescent="0.35">
      <c r="U120906" s="1"/>
      <c r="V120906" s="1"/>
    </row>
    <row r="120907" spans="21:22" x14ac:dyDescent="0.35">
      <c r="U120907" s="1"/>
      <c r="V120907" s="1"/>
    </row>
    <row r="120908" spans="21:22" x14ac:dyDescent="0.35">
      <c r="U120908" s="1"/>
      <c r="V120908" s="1"/>
    </row>
    <row r="120909" spans="21:22" x14ac:dyDescent="0.35">
      <c r="U120909" s="1"/>
      <c r="V120909" s="1"/>
    </row>
    <row r="120910" spans="21:22" x14ac:dyDescent="0.35">
      <c r="U120910" s="1"/>
      <c r="V120910" s="1"/>
    </row>
    <row r="120911" spans="21:22" x14ac:dyDescent="0.35">
      <c r="U120911" s="1"/>
      <c r="V120911" s="1"/>
    </row>
    <row r="120912" spans="21:22" x14ac:dyDescent="0.35">
      <c r="U120912" s="1"/>
      <c r="V120912" s="1"/>
    </row>
    <row r="120913" spans="21:22" x14ac:dyDescent="0.35">
      <c r="U120913" s="1"/>
      <c r="V120913" s="1"/>
    </row>
    <row r="120914" spans="21:22" x14ac:dyDescent="0.35">
      <c r="U120914" s="1"/>
      <c r="V120914" s="1"/>
    </row>
    <row r="120915" spans="21:22" x14ac:dyDescent="0.35">
      <c r="U120915" s="1"/>
      <c r="V120915" s="1"/>
    </row>
    <row r="120916" spans="21:22" x14ac:dyDescent="0.35">
      <c r="U120916" s="1"/>
      <c r="V120916" s="1"/>
    </row>
    <row r="120917" spans="21:22" x14ac:dyDescent="0.35">
      <c r="U120917" s="1"/>
      <c r="V120917" s="1"/>
    </row>
    <row r="120918" spans="21:22" x14ac:dyDescent="0.35">
      <c r="U120918" s="1"/>
      <c r="V120918" s="1"/>
    </row>
    <row r="120919" spans="21:22" x14ac:dyDescent="0.35">
      <c r="U120919" s="1"/>
      <c r="V120919" s="1"/>
    </row>
    <row r="120920" spans="21:22" x14ac:dyDescent="0.35">
      <c r="U120920" s="1"/>
      <c r="V120920" s="1"/>
    </row>
    <row r="120921" spans="21:22" x14ac:dyDescent="0.35">
      <c r="U120921" s="1"/>
      <c r="V120921" s="1"/>
    </row>
    <row r="120922" spans="21:22" x14ac:dyDescent="0.35">
      <c r="U120922" s="1"/>
      <c r="V120922" s="1"/>
    </row>
    <row r="120923" spans="21:22" x14ac:dyDescent="0.35">
      <c r="U120923" s="1"/>
      <c r="V120923" s="1"/>
    </row>
    <row r="120924" spans="21:22" x14ac:dyDescent="0.35">
      <c r="U120924" s="1"/>
      <c r="V120924" s="1"/>
    </row>
    <row r="120925" spans="21:22" x14ac:dyDescent="0.35">
      <c r="U120925" s="1"/>
      <c r="V120925" s="1"/>
    </row>
    <row r="120926" spans="21:22" x14ac:dyDescent="0.35">
      <c r="U120926" s="1"/>
      <c r="V120926" s="1"/>
    </row>
    <row r="120927" spans="21:22" x14ac:dyDescent="0.35">
      <c r="U120927" s="1"/>
      <c r="V120927" s="1"/>
    </row>
    <row r="120928" spans="21:22" x14ac:dyDescent="0.35">
      <c r="U120928" s="1"/>
      <c r="V120928" s="1"/>
    </row>
    <row r="120929" spans="21:22" x14ac:dyDescent="0.35">
      <c r="U120929" s="1"/>
      <c r="V120929" s="1"/>
    </row>
    <row r="120930" spans="21:22" x14ac:dyDescent="0.35">
      <c r="U120930" s="1"/>
      <c r="V120930" s="1"/>
    </row>
    <row r="120931" spans="21:22" x14ac:dyDescent="0.35">
      <c r="U120931" s="1"/>
      <c r="V120931" s="1"/>
    </row>
    <row r="120932" spans="21:22" x14ac:dyDescent="0.35">
      <c r="U120932" s="1"/>
      <c r="V120932" s="1"/>
    </row>
    <row r="120933" spans="21:22" x14ac:dyDescent="0.35">
      <c r="U120933" s="1"/>
      <c r="V120933" s="1"/>
    </row>
    <row r="120934" spans="21:22" x14ac:dyDescent="0.35">
      <c r="U120934" s="1"/>
      <c r="V120934" s="1"/>
    </row>
    <row r="120935" spans="21:22" x14ac:dyDescent="0.35">
      <c r="U120935" s="1"/>
      <c r="V120935" s="1"/>
    </row>
    <row r="120936" spans="21:22" x14ac:dyDescent="0.35">
      <c r="U120936" s="1"/>
      <c r="V120936" s="1"/>
    </row>
    <row r="120937" spans="21:22" x14ac:dyDescent="0.35">
      <c r="U120937" s="1"/>
      <c r="V120937" s="1"/>
    </row>
    <row r="120938" spans="21:22" x14ac:dyDescent="0.35">
      <c r="U120938" s="1"/>
      <c r="V120938" s="1"/>
    </row>
    <row r="120939" spans="21:22" x14ac:dyDescent="0.35">
      <c r="U120939" s="1"/>
      <c r="V120939" s="1"/>
    </row>
    <row r="120940" spans="21:22" x14ac:dyDescent="0.35">
      <c r="U120940" s="1"/>
      <c r="V120940" s="1"/>
    </row>
    <row r="120941" spans="21:22" x14ac:dyDescent="0.35">
      <c r="U120941" s="1"/>
      <c r="V120941" s="1"/>
    </row>
    <row r="120942" spans="21:22" x14ac:dyDescent="0.35">
      <c r="U120942" s="1"/>
      <c r="V120942" s="1"/>
    </row>
    <row r="120943" spans="21:22" x14ac:dyDescent="0.35">
      <c r="U120943" s="1"/>
      <c r="V120943" s="1"/>
    </row>
    <row r="120944" spans="21:22" x14ac:dyDescent="0.35">
      <c r="U120944" s="1"/>
      <c r="V120944" s="1"/>
    </row>
    <row r="120945" spans="21:22" x14ac:dyDescent="0.35">
      <c r="U120945" s="1"/>
      <c r="V120945" s="1"/>
    </row>
    <row r="120946" spans="21:22" x14ac:dyDescent="0.35">
      <c r="U120946" s="1"/>
      <c r="V120946" s="1"/>
    </row>
    <row r="120947" spans="21:22" x14ac:dyDescent="0.35">
      <c r="U120947" s="1"/>
      <c r="V120947" s="1"/>
    </row>
    <row r="120948" spans="21:22" x14ac:dyDescent="0.35">
      <c r="U120948" s="1"/>
      <c r="V120948" s="1"/>
    </row>
    <row r="120949" spans="21:22" x14ac:dyDescent="0.35">
      <c r="U120949" s="1"/>
      <c r="V120949" s="1"/>
    </row>
    <row r="120950" spans="21:22" x14ac:dyDescent="0.35">
      <c r="U120950" s="1"/>
      <c r="V120950" s="1"/>
    </row>
    <row r="120951" spans="21:22" x14ac:dyDescent="0.35">
      <c r="U120951" s="1"/>
      <c r="V120951" s="1"/>
    </row>
    <row r="120952" spans="21:22" x14ac:dyDescent="0.35">
      <c r="U120952" s="1"/>
      <c r="V120952" s="1"/>
    </row>
    <row r="120953" spans="21:22" x14ac:dyDescent="0.35">
      <c r="U120953" s="1"/>
      <c r="V120953" s="1"/>
    </row>
    <row r="120954" spans="21:22" x14ac:dyDescent="0.35">
      <c r="U120954" s="1"/>
      <c r="V120954" s="1"/>
    </row>
    <row r="120955" spans="21:22" x14ac:dyDescent="0.35">
      <c r="U120955" s="1"/>
      <c r="V120955" s="1"/>
    </row>
    <row r="120956" spans="21:22" x14ac:dyDescent="0.35">
      <c r="U120956" s="1"/>
      <c r="V120956" s="1"/>
    </row>
    <row r="120957" spans="21:22" x14ac:dyDescent="0.35">
      <c r="U120957" s="1"/>
      <c r="V120957" s="1"/>
    </row>
    <row r="120958" spans="21:22" x14ac:dyDescent="0.35">
      <c r="U120958" s="1"/>
      <c r="V120958" s="1"/>
    </row>
    <row r="120959" spans="21:22" x14ac:dyDescent="0.35">
      <c r="U120959" s="1"/>
      <c r="V120959" s="1"/>
    </row>
    <row r="120960" spans="21:22" x14ac:dyDescent="0.35">
      <c r="U120960" s="1"/>
      <c r="V120960" s="1"/>
    </row>
    <row r="120961" spans="21:22" x14ac:dyDescent="0.35">
      <c r="U120961" s="1"/>
      <c r="V120961" s="1"/>
    </row>
    <row r="120962" spans="21:22" x14ac:dyDescent="0.35">
      <c r="U120962" s="1"/>
      <c r="V120962" s="1"/>
    </row>
    <row r="120963" spans="21:22" x14ac:dyDescent="0.35">
      <c r="U120963" s="1"/>
      <c r="V120963" s="1"/>
    </row>
    <row r="120964" spans="21:22" x14ac:dyDescent="0.35">
      <c r="U120964" s="1"/>
      <c r="V120964" s="1"/>
    </row>
    <row r="120965" spans="21:22" x14ac:dyDescent="0.35">
      <c r="U120965" s="1"/>
      <c r="V120965" s="1"/>
    </row>
    <row r="120966" spans="21:22" x14ac:dyDescent="0.35">
      <c r="U120966" s="1"/>
      <c r="V120966" s="1"/>
    </row>
    <row r="120967" spans="21:22" x14ac:dyDescent="0.35">
      <c r="U120967" s="1"/>
      <c r="V120967" s="1"/>
    </row>
    <row r="120968" spans="21:22" x14ac:dyDescent="0.35">
      <c r="U120968" s="1"/>
      <c r="V120968" s="1"/>
    </row>
    <row r="120969" spans="21:22" x14ac:dyDescent="0.35">
      <c r="U120969" s="1"/>
      <c r="V120969" s="1"/>
    </row>
    <row r="120970" spans="21:22" x14ac:dyDescent="0.35">
      <c r="U120970" s="1"/>
      <c r="V120970" s="1"/>
    </row>
    <row r="120971" spans="21:22" x14ac:dyDescent="0.35">
      <c r="U120971" s="1"/>
      <c r="V120971" s="1"/>
    </row>
    <row r="120972" spans="21:22" x14ac:dyDescent="0.35">
      <c r="U120972" s="1"/>
      <c r="V120972" s="1"/>
    </row>
    <row r="120973" spans="21:22" x14ac:dyDescent="0.35">
      <c r="U120973" s="1"/>
      <c r="V120973" s="1"/>
    </row>
    <row r="120974" spans="21:22" x14ac:dyDescent="0.35">
      <c r="U120974" s="1"/>
      <c r="V120974" s="1"/>
    </row>
    <row r="120975" spans="21:22" x14ac:dyDescent="0.35">
      <c r="U120975" s="1"/>
      <c r="V120975" s="1"/>
    </row>
    <row r="120976" spans="21:22" x14ac:dyDescent="0.35">
      <c r="U120976" s="1"/>
      <c r="V120976" s="1"/>
    </row>
    <row r="120977" spans="21:22" x14ac:dyDescent="0.35">
      <c r="U120977" s="1"/>
      <c r="V120977" s="1"/>
    </row>
    <row r="120978" spans="21:22" x14ac:dyDescent="0.35">
      <c r="U120978" s="1"/>
      <c r="V120978" s="1"/>
    </row>
    <row r="120979" spans="21:22" x14ac:dyDescent="0.35">
      <c r="U120979" s="1"/>
      <c r="V120979" s="1"/>
    </row>
    <row r="120980" spans="21:22" x14ac:dyDescent="0.35">
      <c r="U120980" s="1"/>
      <c r="V120980" s="1"/>
    </row>
    <row r="120981" spans="21:22" x14ac:dyDescent="0.35">
      <c r="U120981" s="1"/>
      <c r="V120981" s="1"/>
    </row>
    <row r="120982" spans="21:22" x14ac:dyDescent="0.35">
      <c r="U120982" s="1"/>
      <c r="V120982" s="1"/>
    </row>
    <row r="120983" spans="21:22" x14ac:dyDescent="0.35">
      <c r="U120983" s="1"/>
      <c r="V120983" s="1"/>
    </row>
    <row r="120984" spans="21:22" x14ac:dyDescent="0.35">
      <c r="U120984" s="1"/>
      <c r="V120984" s="1"/>
    </row>
    <row r="120985" spans="21:22" x14ac:dyDescent="0.35">
      <c r="U120985" s="1"/>
      <c r="V120985" s="1"/>
    </row>
    <row r="120986" spans="21:22" x14ac:dyDescent="0.35">
      <c r="U120986" s="1"/>
      <c r="V120986" s="1"/>
    </row>
    <row r="120987" spans="21:22" x14ac:dyDescent="0.35">
      <c r="U120987" s="1"/>
      <c r="V120987" s="1"/>
    </row>
    <row r="120988" spans="21:22" x14ac:dyDescent="0.35">
      <c r="U120988" s="1"/>
      <c r="V120988" s="1"/>
    </row>
    <row r="120989" spans="21:22" x14ac:dyDescent="0.35">
      <c r="U120989" s="1"/>
      <c r="V120989" s="1"/>
    </row>
    <row r="120990" spans="21:22" x14ac:dyDescent="0.35">
      <c r="U120990" s="1"/>
      <c r="V120990" s="1"/>
    </row>
    <row r="120991" spans="21:22" x14ac:dyDescent="0.35">
      <c r="U120991" s="1"/>
      <c r="V120991" s="1"/>
    </row>
    <row r="120992" spans="21:22" x14ac:dyDescent="0.35">
      <c r="U120992" s="1"/>
      <c r="V120992" s="1"/>
    </row>
    <row r="120993" spans="21:22" x14ac:dyDescent="0.35">
      <c r="U120993" s="1"/>
      <c r="V120993" s="1"/>
    </row>
    <row r="120994" spans="21:22" x14ac:dyDescent="0.35">
      <c r="U120994" s="1"/>
      <c r="V120994" s="1"/>
    </row>
    <row r="120995" spans="21:22" x14ac:dyDescent="0.35">
      <c r="U120995" s="1"/>
      <c r="V120995" s="1"/>
    </row>
    <row r="120996" spans="21:22" x14ac:dyDescent="0.35">
      <c r="U120996" s="1"/>
      <c r="V120996" s="1"/>
    </row>
    <row r="120997" spans="21:22" x14ac:dyDescent="0.35">
      <c r="U120997" s="1"/>
      <c r="V120997" s="1"/>
    </row>
    <row r="120998" spans="21:22" x14ac:dyDescent="0.35">
      <c r="U120998" s="1"/>
      <c r="V120998" s="1"/>
    </row>
    <row r="120999" spans="21:22" x14ac:dyDescent="0.35">
      <c r="U120999" s="1"/>
      <c r="V120999" s="1"/>
    </row>
    <row r="121000" spans="21:22" x14ac:dyDescent="0.35">
      <c r="U121000" s="1"/>
      <c r="V121000" s="1"/>
    </row>
    <row r="121001" spans="21:22" x14ac:dyDescent="0.35">
      <c r="U121001" s="1"/>
      <c r="V121001" s="1"/>
    </row>
    <row r="121002" spans="21:22" x14ac:dyDescent="0.35">
      <c r="U121002" s="1"/>
      <c r="V121002" s="1"/>
    </row>
    <row r="121003" spans="21:22" x14ac:dyDescent="0.35">
      <c r="U121003" s="1"/>
      <c r="V121003" s="1"/>
    </row>
    <row r="121004" spans="21:22" x14ac:dyDescent="0.35">
      <c r="U121004" s="1"/>
      <c r="V121004" s="1"/>
    </row>
    <row r="121005" spans="21:22" x14ac:dyDescent="0.35">
      <c r="U121005" s="1"/>
      <c r="V121005" s="1"/>
    </row>
    <row r="121006" spans="21:22" x14ac:dyDescent="0.35">
      <c r="U121006" s="1"/>
      <c r="V121006" s="1"/>
    </row>
    <row r="121007" spans="21:22" x14ac:dyDescent="0.35">
      <c r="U121007" s="1"/>
      <c r="V121007" s="1"/>
    </row>
    <row r="121008" spans="21:22" x14ac:dyDescent="0.35">
      <c r="U121008" s="1"/>
      <c r="V121008" s="1"/>
    </row>
    <row r="121009" spans="21:22" x14ac:dyDescent="0.35">
      <c r="U121009" s="1"/>
      <c r="V121009" s="1"/>
    </row>
    <row r="121010" spans="21:22" x14ac:dyDescent="0.35">
      <c r="U121010" s="1"/>
      <c r="V121010" s="1"/>
    </row>
    <row r="121011" spans="21:22" x14ac:dyDescent="0.35">
      <c r="U121011" s="1"/>
      <c r="V121011" s="1"/>
    </row>
    <row r="121012" spans="21:22" x14ac:dyDescent="0.35">
      <c r="U121012" s="1"/>
      <c r="V121012" s="1"/>
    </row>
    <row r="121013" spans="21:22" x14ac:dyDescent="0.35">
      <c r="U121013" s="1"/>
      <c r="V121013" s="1"/>
    </row>
    <row r="121014" spans="21:22" x14ac:dyDescent="0.35">
      <c r="U121014" s="1"/>
      <c r="V121014" s="1"/>
    </row>
    <row r="121015" spans="21:22" x14ac:dyDescent="0.35">
      <c r="U121015" s="1"/>
      <c r="V121015" s="1"/>
    </row>
    <row r="121016" spans="21:22" x14ac:dyDescent="0.35">
      <c r="U121016" s="1"/>
      <c r="V121016" s="1"/>
    </row>
    <row r="121017" spans="21:22" x14ac:dyDescent="0.35">
      <c r="U121017" s="1"/>
      <c r="V121017" s="1"/>
    </row>
    <row r="121018" spans="21:22" x14ac:dyDescent="0.35">
      <c r="U121018" s="1"/>
      <c r="V121018" s="1"/>
    </row>
    <row r="121019" spans="21:22" x14ac:dyDescent="0.35">
      <c r="U121019" s="1"/>
      <c r="V121019" s="1"/>
    </row>
    <row r="121020" spans="21:22" x14ac:dyDescent="0.35">
      <c r="U121020" s="1"/>
      <c r="V121020" s="1"/>
    </row>
    <row r="121021" spans="21:22" x14ac:dyDescent="0.35">
      <c r="U121021" s="1"/>
      <c r="V121021" s="1"/>
    </row>
    <row r="121022" spans="21:22" x14ac:dyDescent="0.35">
      <c r="U121022" s="1"/>
      <c r="V121022" s="1"/>
    </row>
    <row r="121023" spans="21:22" x14ac:dyDescent="0.35">
      <c r="U121023" s="1"/>
      <c r="V121023" s="1"/>
    </row>
    <row r="121024" spans="21:22" x14ac:dyDescent="0.35">
      <c r="U121024" s="1"/>
      <c r="V121024" s="1"/>
    </row>
    <row r="121025" spans="21:22" x14ac:dyDescent="0.35">
      <c r="U121025" s="1"/>
      <c r="V121025" s="1"/>
    </row>
    <row r="121026" spans="21:22" x14ac:dyDescent="0.35">
      <c r="U121026" s="1"/>
      <c r="V121026" s="1"/>
    </row>
    <row r="121027" spans="21:22" x14ac:dyDescent="0.35">
      <c r="U121027" s="1"/>
      <c r="V121027" s="1"/>
    </row>
    <row r="121028" spans="21:22" x14ac:dyDescent="0.35">
      <c r="U121028" s="1"/>
      <c r="V121028" s="1"/>
    </row>
    <row r="121029" spans="21:22" x14ac:dyDescent="0.35">
      <c r="U121029" s="1"/>
      <c r="V121029" s="1"/>
    </row>
    <row r="121030" spans="21:22" x14ac:dyDescent="0.35">
      <c r="U121030" s="1"/>
      <c r="V121030" s="1"/>
    </row>
    <row r="121031" spans="21:22" x14ac:dyDescent="0.35">
      <c r="U121031" s="1"/>
      <c r="V121031" s="1"/>
    </row>
    <row r="121032" spans="21:22" x14ac:dyDescent="0.35">
      <c r="U121032" s="1"/>
      <c r="V121032" s="1"/>
    </row>
    <row r="121033" spans="21:22" x14ac:dyDescent="0.35">
      <c r="U121033" s="1"/>
      <c r="V121033" s="1"/>
    </row>
    <row r="121034" spans="21:22" x14ac:dyDescent="0.35">
      <c r="U121034" s="1"/>
      <c r="V121034" s="1"/>
    </row>
    <row r="121035" spans="21:22" x14ac:dyDescent="0.35">
      <c r="U121035" s="1"/>
      <c r="V121035" s="1"/>
    </row>
    <row r="121036" spans="21:22" x14ac:dyDescent="0.35">
      <c r="U121036" s="1"/>
      <c r="V121036" s="1"/>
    </row>
    <row r="121037" spans="21:22" x14ac:dyDescent="0.35">
      <c r="U121037" s="1"/>
      <c r="V121037" s="1"/>
    </row>
    <row r="121038" spans="21:22" x14ac:dyDescent="0.35">
      <c r="U121038" s="1"/>
      <c r="V121038" s="1"/>
    </row>
    <row r="121039" spans="21:22" x14ac:dyDescent="0.35">
      <c r="U121039" s="1"/>
      <c r="V121039" s="1"/>
    </row>
    <row r="121040" spans="21:22" x14ac:dyDescent="0.35">
      <c r="U121040" s="1"/>
      <c r="V121040" s="1"/>
    </row>
    <row r="121041" spans="21:22" x14ac:dyDescent="0.35">
      <c r="U121041" s="1"/>
      <c r="V121041" s="1"/>
    </row>
    <row r="121042" spans="21:22" x14ac:dyDescent="0.35">
      <c r="U121042" s="1"/>
      <c r="V121042" s="1"/>
    </row>
    <row r="121043" spans="21:22" x14ac:dyDescent="0.35">
      <c r="U121043" s="1"/>
      <c r="V121043" s="1"/>
    </row>
    <row r="121044" spans="21:22" x14ac:dyDescent="0.35">
      <c r="U121044" s="1"/>
      <c r="V121044" s="1"/>
    </row>
    <row r="121045" spans="21:22" x14ac:dyDescent="0.35">
      <c r="U121045" s="1"/>
      <c r="V121045" s="1"/>
    </row>
    <row r="121046" spans="21:22" x14ac:dyDescent="0.35">
      <c r="U121046" s="1"/>
      <c r="V121046" s="1"/>
    </row>
    <row r="121047" spans="21:22" x14ac:dyDescent="0.35">
      <c r="U121047" s="1"/>
      <c r="V121047" s="1"/>
    </row>
    <row r="121048" spans="21:22" x14ac:dyDescent="0.35">
      <c r="U121048" s="1"/>
      <c r="V121048" s="1"/>
    </row>
    <row r="121049" spans="21:22" x14ac:dyDescent="0.35">
      <c r="U121049" s="1"/>
      <c r="V121049" s="1"/>
    </row>
    <row r="121050" spans="21:22" x14ac:dyDescent="0.35">
      <c r="U121050" s="1"/>
      <c r="V121050" s="1"/>
    </row>
    <row r="121051" spans="21:22" x14ac:dyDescent="0.35">
      <c r="U121051" s="1"/>
      <c r="V121051" s="1"/>
    </row>
    <row r="121052" spans="21:22" x14ac:dyDescent="0.35">
      <c r="U121052" s="1"/>
      <c r="V121052" s="1"/>
    </row>
    <row r="121053" spans="21:22" x14ac:dyDescent="0.35">
      <c r="U121053" s="1"/>
      <c r="V121053" s="1"/>
    </row>
    <row r="121054" spans="21:22" x14ac:dyDescent="0.35">
      <c r="U121054" s="1"/>
      <c r="V121054" s="1"/>
    </row>
    <row r="121055" spans="21:22" x14ac:dyDescent="0.35">
      <c r="U121055" s="1"/>
      <c r="V121055" s="1"/>
    </row>
    <row r="121056" spans="21:22" x14ac:dyDescent="0.35">
      <c r="U121056" s="1"/>
      <c r="V121056" s="1"/>
    </row>
    <row r="121057" spans="21:22" x14ac:dyDescent="0.35">
      <c r="U121057" s="1"/>
      <c r="V121057" s="1"/>
    </row>
    <row r="121058" spans="21:22" x14ac:dyDescent="0.35">
      <c r="U121058" s="1"/>
      <c r="V121058" s="1"/>
    </row>
    <row r="121059" spans="21:22" x14ac:dyDescent="0.35">
      <c r="U121059" s="1"/>
      <c r="V121059" s="1"/>
    </row>
    <row r="121060" spans="21:22" x14ac:dyDescent="0.35">
      <c r="U121060" s="1"/>
      <c r="V121060" s="1"/>
    </row>
    <row r="121061" spans="21:22" x14ac:dyDescent="0.35">
      <c r="U121061" s="1"/>
      <c r="V121061" s="1"/>
    </row>
    <row r="121062" spans="21:22" x14ac:dyDescent="0.35">
      <c r="U121062" s="1"/>
      <c r="V121062" s="1"/>
    </row>
    <row r="121063" spans="21:22" x14ac:dyDescent="0.35">
      <c r="U121063" s="1"/>
      <c r="V121063" s="1"/>
    </row>
    <row r="121064" spans="21:22" x14ac:dyDescent="0.35">
      <c r="U121064" s="1"/>
      <c r="V121064" s="1"/>
    </row>
    <row r="121065" spans="21:22" x14ac:dyDescent="0.35">
      <c r="U121065" s="1"/>
      <c r="V121065" s="1"/>
    </row>
    <row r="121066" spans="21:22" x14ac:dyDescent="0.35">
      <c r="U121066" s="1"/>
      <c r="V121066" s="1"/>
    </row>
    <row r="121067" spans="21:22" x14ac:dyDescent="0.35">
      <c r="U121067" s="1"/>
      <c r="V121067" s="1"/>
    </row>
    <row r="121068" spans="21:22" x14ac:dyDescent="0.35">
      <c r="U121068" s="1"/>
      <c r="V121068" s="1"/>
    </row>
    <row r="121069" spans="21:22" x14ac:dyDescent="0.35">
      <c r="U121069" s="1"/>
      <c r="V121069" s="1"/>
    </row>
    <row r="121070" spans="21:22" x14ac:dyDescent="0.35">
      <c r="U121070" s="1"/>
      <c r="V121070" s="1"/>
    </row>
    <row r="121071" spans="21:22" x14ac:dyDescent="0.35">
      <c r="U121071" s="1"/>
      <c r="V121071" s="1"/>
    </row>
    <row r="121072" spans="21:22" x14ac:dyDescent="0.35">
      <c r="U121072" s="1"/>
      <c r="V121072" s="1"/>
    </row>
    <row r="121073" spans="21:22" x14ac:dyDescent="0.35">
      <c r="U121073" s="1"/>
      <c r="V121073" s="1"/>
    </row>
    <row r="121074" spans="21:22" x14ac:dyDescent="0.35">
      <c r="U121074" s="1"/>
      <c r="V121074" s="1"/>
    </row>
    <row r="121075" spans="21:22" x14ac:dyDescent="0.35">
      <c r="U121075" s="1"/>
      <c r="V121075" s="1"/>
    </row>
    <row r="121076" spans="21:22" x14ac:dyDescent="0.35">
      <c r="U121076" s="1"/>
      <c r="V121076" s="1"/>
    </row>
    <row r="121077" spans="21:22" x14ac:dyDescent="0.35">
      <c r="U121077" s="1"/>
      <c r="V121077" s="1"/>
    </row>
    <row r="121078" spans="21:22" x14ac:dyDescent="0.35">
      <c r="U121078" s="1"/>
      <c r="V121078" s="1"/>
    </row>
    <row r="121079" spans="21:22" x14ac:dyDescent="0.35">
      <c r="U121079" s="1"/>
      <c r="V121079" s="1"/>
    </row>
    <row r="121080" spans="21:22" x14ac:dyDescent="0.35">
      <c r="U121080" s="1"/>
      <c r="V121080" s="1"/>
    </row>
    <row r="121081" spans="21:22" x14ac:dyDescent="0.35">
      <c r="U121081" s="1"/>
      <c r="V121081" s="1"/>
    </row>
    <row r="121082" spans="21:22" x14ac:dyDescent="0.35">
      <c r="U121082" s="1"/>
      <c r="V121082" s="1"/>
    </row>
    <row r="121083" spans="21:22" x14ac:dyDescent="0.35">
      <c r="U121083" s="1"/>
      <c r="V121083" s="1"/>
    </row>
    <row r="121084" spans="21:22" x14ac:dyDescent="0.35">
      <c r="U121084" s="1"/>
      <c r="V121084" s="1"/>
    </row>
    <row r="121085" spans="21:22" x14ac:dyDescent="0.35">
      <c r="U121085" s="1"/>
      <c r="V121085" s="1"/>
    </row>
    <row r="121086" spans="21:22" x14ac:dyDescent="0.35">
      <c r="U121086" s="1"/>
      <c r="V121086" s="1"/>
    </row>
    <row r="121087" spans="21:22" x14ac:dyDescent="0.35">
      <c r="U121087" s="1"/>
      <c r="V121087" s="1"/>
    </row>
    <row r="121088" spans="21:22" x14ac:dyDescent="0.35">
      <c r="U121088" s="1"/>
      <c r="V121088" s="1"/>
    </row>
    <row r="121089" spans="21:22" x14ac:dyDescent="0.35">
      <c r="U121089" s="1"/>
      <c r="V121089" s="1"/>
    </row>
    <row r="121090" spans="21:22" x14ac:dyDescent="0.35">
      <c r="U121090" s="1"/>
      <c r="V121090" s="1"/>
    </row>
    <row r="121091" spans="21:22" x14ac:dyDescent="0.35">
      <c r="U121091" s="1"/>
      <c r="V121091" s="1"/>
    </row>
    <row r="121092" spans="21:22" x14ac:dyDescent="0.35">
      <c r="U121092" s="1"/>
      <c r="V121092" s="1"/>
    </row>
    <row r="121093" spans="21:22" x14ac:dyDescent="0.35">
      <c r="U121093" s="1"/>
      <c r="V121093" s="1"/>
    </row>
    <row r="121094" spans="21:22" x14ac:dyDescent="0.35">
      <c r="U121094" s="1"/>
      <c r="V121094" s="1"/>
    </row>
    <row r="121095" spans="21:22" x14ac:dyDescent="0.35">
      <c r="U121095" s="1"/>
      <c r="V121095" s="1"/>
    </row>
    <row r="121096" spans="21:22" x14ac:dyDescent="0.35">
      <c r="U121096" s="1"/>
      <c r="V121096" s="1"/>
    </row>
    <row r="121097" spans="21:22" x14ac:dyDescent="0.35">
      <c r="U121097" s="1"/>
      <c r="V121097" s="1"/>
    </row>
    <row r="121098" spans="21:22" x14ac:dyDescent="0.35">
      <c r="U121098" s="1"/>
      <c r="V121098" s="1"/>
    </row>
    <row r="121099" spans="21:22" x14ac:dyDescent="0.35">
      <c r="U121099" s="1"/>
      <c r="V121099" s="1"/>
    </row>
    <row r="121100" spans="21:22" x14ac:dyDescent="0.35">
      <c r="U121100" s="1"/>
      <c r="V121100" s="1"/>
    </row>
    <row r="121101" spans="21:22" x14ac:dyDescent="0.35">
      <c r="U121101" s="1"/>
      <c r="V121101" s="1"/>
    </row>
    <row r="121102" spans="21:22" x14ac:dyDescent="0.35">
      <c r="U121102" s="1"/>
      <c r="V121102" s="1"/>
    </row>
    <row r="121103" spans="21:22" x14ac:dyDescent="0.35">
      <c r="U121103" s="1"/>
      <c r="V121103" s="1"/>
    </row>
    <row r="121104" spans="21:22" x14ac:dyDescent="0.35">
      <c r="U121104" s="1"/>
      <c r="V121104" s="1"/>
    </row>
    <row r="121105" spans="21:22" x14ac:dyDescent="0.35">
      <c r="U121105" s="1"/>
      <c r="V121105" s="1"/>
    </row>
    <row r="121106" spans="21:22" x14ac:dyDescent="0.35">
      <c r="U121106" s="1"/>
      <c r="V121106" s="1"/>
    </row>
    <row r="121107" spans="21:22" x14ac:dyDescent="0.35">
      <c r="U121107" s="1"/>
      <c r="V121107" s="1"/>
    </row>
    <row r="121108" spans="21:22" x14ac:dyDescent="0.35">
      <c r="U121108" s="1"/>
      <c r="V121108" s="1"/>
    </row>
    <row r="121109" spans="21:22" x14ac:dyDescent="0.35">
      <c r="U121109" s="1"/>
      <c r="V121109" s="1"/>
    </row>
    <row r="121110" spans="21:22" x14ac:dyDescent="0.35">
      <c r="U121110" s="1"/>
      <c r="V121110" s="1"/>
    </row>
    <row r="121111" spans="21:22" x14ac:dyDescent="0.35">
      <c r="U121111" s="1"/>
      <c r="V121111" s="1"/>
    </row>
    <row r="121112" spans="21:22" x14ac:dyDescent="0.35">
      <c r="U121112" s="1"/>
      <c r="V121112" s="1"/>
    </row>
    <row r="121113" spans="21:22" x14ac:dyDescent="0.35">
      <c r="U121113" s="1"/>
      <c r="V121113" s="1"/>
    </row>
    <row r="121114" spans="21:22" x14ac:dyDescent="0.35">
      <c r="U121114" s="1"/>
      <c r="V121114" s="1"/>
    </row>
    <row r="121115" spans="21:22" x14ac:dyDescent="0.35">
      <c r="U121115" s="1"/>
      <c r="V121115" s="1"/>
    </row>
    <row r="121116" spans="21:22" x14ac:dyDescent="0.35">
      <c r="U121116" s="1"/>
      <c r="V121116" s="1"/>
    </row>
    <row r="121117" spans="21:22" x14ac:dyDescent="0.35">
      <c r="U121117" s="1"/>
      <c r="V121117" s="1"/>
    </row>
    <row r="121118" spans="21:22" x14ac:dyDescent="0.35">
      <c r="U121118" s="1"/>
      <c r="V121118" s="1"/>
    </row>
    <row r="121119" spans="21:22" x14ac:dyDescent="0.35">
      <c r="U121119" s="1"/>
      <c r="V121119" s="1"/>
    </row>
    <row r="121120" spans="21:22" x14ac:dyDescent="0.35">
      <c r="U121120" s="1"/>
      <c r="V121120" s="1"/>
    </row>
    <row r="121121" spans="21:22" x14ac:dyDescent="0.35">
      <c r="U121121" s="1"/>
      <c r="V121121" s="1"/>
    </row>
    <row r="121122" spans="21:22" x14ac:dyDescent="0.35">
      <c r="U121122" s="1"/>
      <c r="V121122" s="1"/>
    </row>
    <row r="121123" spans="21:22" x14ac:dyDescent="0.35">
      <c r="U121123" s="1"/>
      <c r="V121123" s="1"/>
    </row>
    <row r="121124" spans="21:22" x14ac:dyDescent="0.35">
      <c r="U121124" s="1"/>
      <c r="V121124" s="1"/>
    </row>
    <row r="121125" spans="21:22" x14ac:dyDescent="0.35">
      <c r="U121125" s="1"/>
      <c r="V121125" s="1"/>
    </row>
    <row r="121126" spans="21:22" x14ac:dyDescent="0.35">
      <c r="U121126" s="1"/>
      <c r="V121126" s="1"/>
    </row>
    <row r="121127" spans="21:22" x14ac:dyDescent="0.35">
      <c r="U121127" s="1"/>
      <c r="V121127" s="1"/>
    </row>
    <row r="121128" spans="21:22" x14ac:dyDescent="0.35">
      <c r="U121128" s="1"/>
      <c r="V121128" s="1"/>
    </row>
    <row r="121129" spans="21:22" x14ac:dyDescent="0.35">
      <c r="U121129" s="1"/>
      <c r="V121129" s="1"/>
    </row>
    <row r="121130" spans="21:22" x14ac:dyDescent="0.35">
      <c r="U121130" s="1"/>
      <c r="V121130" s="1"/>
    </row>
    <row r="121131" spans="21:22" x14ac:dyDescent="0.35">
      <c r="U121131" s="1"/>
      <c r="V121131" s="1"/>
    </row>
    <row r="121132" spans="21:22" x14ac:dyDescent="0.35">
      <c r="U121132" s="1"/>
      <c r="V121132" s="1"/>
    </row>
    <row r="121133" spans="21:22" x14ac:dyDescent="0.35">
      <c r="U121133" s="1"/>
      <c r="V121133" s="1"/>
    </row>
    <row r="121134" spans="21:22" x14ac:dyDescent="0.35">
      <c r="U121134" s="1"/>
      <c r="V121134" s="1"/>
    </row>
    <row r="121135" spans="21:22" x14ac:dyDescent="0.35">
      <c r="U121135" s="1"/>
      <c r="V121135" s="1"/>
    </row>
    <row r="121136" spans="21:22" x14ac:dyDescent="0.35">
      <c r="U121136" s="1"/>
      <c r="V121136" s="1"/>
    </row>
    <row r="121137" spans="21:22" x14ac:dyDescent="0.35">
      <c r="U121137" s="1"/>
      <c r="V121137" s="1"/>
    </row>
    <row r="121138" spans="21:22" x14ac:dyDescent="0.35">
      <c r="U121138" s="1"/>
      <c r="V121138" s="1"/>
    </row>
    <row r="121139" spans="21:22" x14ac:dyDescent="0.35">
      <c r="U121139" s="1"/>
      <c r="V121139" s="1"/>
    </row>
    <row r="121140" spans="21:22" x14ac:dyDescent="0.35">
      <c r="U121140" s="1"/>
      <c r="V121140" s="1"/>
    </row>
    <row r="121141" spans="21:22" x14ac:dyDescent="0.35">
      <c r="U121141" s="1"/>
      <c r="V121141" s="1"/>
    </row>
    <row r="121142" spans="21:22" x14ac:dyDescent="0.35">
      <c r="U121142" s="1"/>
      <c r="V121142" s="1"/>
    </row>
    <row r="121143" spans="21:22" x14ac:dyDescent="0.35">
      <c r="U121143" s="1"/>
      <c r="V121143" s="1"/>
    </row>
    <row r="121144" spans="21:22" x14ac:dyDescent="0.35">
      <c r="U121144" s="1"/>
      <c r="V121144" s="1"/>
    </row>
    <row r="121145" spans="21:22" x14ac:dyDescent="0.35">
      <c r="U121145" s="1"/>
      <c r="V121145" s="1"/>
    </row>
    <row r="121146" spans="21:22" x14ac:dyDescent="0.35">
      <c r="U121146" s="1"/>
      <c r="V121146" s="1"/>
    </row>
    <row r="121147" spans="21:22" x14ac:dyDescent="0.35">
      <c r="U121147" s="1"/>
      <c r="V121147" s="1"/>
    </row>
    <row r="121148" spans="21:22" x14ac:dyDescent="0.35">
      <c r="U121148" s="1"/>
      <c r="V121148" s="1"/>
    </row>
    <row r="121149" spans="21:22" x14ac:dyDescent="0.35">
      <c r="U121149" s="1"/>
      <c r="V121149" s="1"/>
    </row>
    <row r="121150" spans="21:22" x14ac:dyDescent="0.35">
      <c r="U121150" s="1"/>
      <c r="V121150" s="1"/>
    </row>
    <row r="121151" spans="21:22" x14ac:dyDescent="0.35">
      <c r="U121151" s="1"/>
      <c r="V121151" s="1"/>
    </row>
    <row r="121152" spans="21:22" x14ac:dyDescent="0.35">
      <c r="U121152" s="1"/>
      <c r="V121152" s="1"/>
    </row>
    <row r="121153" spans="21:22" x14ac:dyDescent="0.35">
      <c r="U121153" s="1"/>
      <c r="V121153" s="1"/>
    </row>
    <row r="121154" spans="21:22" x14ac:dyDescent="0.35">
      <c r="U121154" s="1"/>
      <c r="V121154" s="1"/>
    </row>
    <row r="121155" spans="21:22" x14ac:dyDescent="0.35">
      <c r="U121155" s="1"/>
      <c r="V121155" s="1"/>
    </row>
    <row r="121156" spans="21:22" x14ac:dyDescent="0.35">
      <c r="U121156" s="1"/>
      <c r="V121156" s="1"/>
    </row>
    <row r="121157" spans="21:22" x14ac:dyDescent="0.35">
      <c r="U121157" s="1"/>
      <c r="V121157" s="1"/>
    </row>
    <row r="121158" spans="21:22" x14ac:dyDescent="0.35">
      <c r="U121158" s="1"/>
      <c r="V121158" s="1"/>
    </row>
    <row r="121159" spans="21:22" x14ac:dyDescent="0.35">
      <c r="U121159" s="1"/>
      <c r="V121159" s="1"/>
    </row>
    <row r="121160" spans="21:22" x14ac:dyDescent="0.35">
      <c r="U121160" s="1"/>
      <c r="V121160" s="1"/>
    </row>
    <row r="121161" spans="21:22" x14ac:dyDescent="0.35">
      <c r="U121161" s="1"/>
      <c r="V121161" s="1"/>
    </row>
    <row r="121162" spans="21:22" x14ac:dyDescent="0.35">
      <c r="U121162" s="1"/>
      <c r="V121162" s="1"/>
    </row>
    <row r="121163" spans="21:22" x14ac:dyDescent="0.35">
      <c r="U121163" s="1"/>
      <c r="V121163" s="1"/>
    </row>
    <row r="121164" spans="21:22" x14ac:dyDescent="0.35">
      <c r="U121164" s="1"/>
      <c r="V121164" s="1"/>
    </row>
    <row r="121165" spans="21:22" x14ac:dyDescent="0.35">
      <c r="U121165" s="1"/>
      <c r="V121165" s="1"/>
    </row>
    <row r="121166" spans="21:22" x14ac:dyDescent="0.35">
      <c r="U121166" s="1"/>
      <c r="V121166" s="1"/>
    </row>
    <row r="121167" spans="21:22" x14ac:dyDescent="0.35">
      <c r="U121167" s="1"/>
      <c r="V121167" s="1"/>
    </row>
    <row r="121168" spans="21:22" x14ac:dyDescent="0.35">
      <c r="U121168" s="1"/>
      <c r="V121168" s="1"/>
    </row>
    <row r="121169" spans="21:22" x14ac:dyDescent="0.35">
      <c r="U121169" s="1"/>
      <c r="V121169" s="1"/>
    </row>
    <row r="121170" spans="21:22" x14ac:dyDescent="0.35">
      <c r="U121170" s="1"/>
      <c r="V121170" s="1"/>
    </row>
    <row r="121171" spans="21:22" x14ac:dyDescent="0.35">
      <c r="U121171" s="1"/>
      <c r="V121171" s="1"/>
    </row>
    <row r="121172" spans="21:22" x14ac:dyDescent="0.35">
      <c r="U121172" s="1"/>
      <c r="V121172" s="1"/>
    </row>
    <row r="121173" spans="21:22" x14ac:dyDescent="0.35">
      <c r="U121173" s="1"/>
      <c r="V121173" s="1"/>
    </row>
    <row r="121174" spans="21:22" x14ac:dyDescent="0.35">
      <c r="U121174" s="1"/>
      <c r="V121174" s="1"/>
    </row>
    <row r="121175" spans="21:22" x14ac:dyDescent="0.35">
      <c r="U121175" s="1"/>
      <c r="V121175" s="1"/>
    </row>
    <row r="121176" spans="21:22" x14ac:dyDescent="0.35">
      <c r="U121176" s="1"/>
      <c r="V121176" s="1"/>
    </row>
    <row r="121177" spans="21:22" x14ac:dyDescent="0.35">
      <c r="U121177" s="1"/>
      <c r="V121177" s="1"/>
    </row>
    <row r="121178" spans="21:22" x14ac:dyDescent="0.35">
      <c r="U121178" s="1"/>
      <c r="V121178" s="1"/>
    </row>
    <row r="121179" spans="21:22" x14ac:dyDescent="0.35">
      <c r="U121179" s="1"/>
      <c r="V121179" s="1"/>
    </row>
    <row r="121180" spans="21:22" x14ac:dyDescent="0.35">
      <c r="U121180" s="1"/>
      <c r="V121180" s="1"/>
    </row>
    <row r="121181" spans="21:22" x14ac:dyDescent="0.35">
      <c r="U121181" s="1"/>
      <c r="V121181" s="1"/>
    </row>
    <row r="121182" spans="21:22" x14ac:dyDescent="0.35">
      <c r="U121182" s="1"/>
      <c r="V121182" s="1"/>
    </row>
    <row r="121183" spans="21:22" x14ac:dyDescent="0.35">
      <c r="U121183" s="1"/>
      <c r="V121183" s="1"/>
    </row>
    <row r="121184" spans="21:22" x14ac:dyDescent="0.35">
      <c r="U121184" s="1"/>
      <c r="V121184" s="1"/>
    </row>
    <row r="121185" spans="21:22" x14ac:dyDescent="0.35">
      <c r="U121185" s="1"/>
      <c r="V121185" s="1"/>
    </row>
    <row r="121186" spans="21:22" x14ac:dyDescent="0.35">
      <c r="U121186" s="1"/>
      <c r="V121186" s="1"/>
    </row>
    <row r="121187" spans="21:22" x14ac:dyDescent="0.35">
      <c r="U121187" s="1"/>
      <c r="V121187" s="1"/>
    </row>
    <row r="121188" spans="21:22" x14ac:dyDescent="0.35">
      <c r="U121188" s="1"/>
      <c r="V121188" s="1"/>
    </row>
    <row r="121189" spans="21:22" x14ac:dyDescent="0.35">
      <c r="U121189" s="1"/>
      <c r="V121189" s="1"/>
    </row>
    <row r="121190" spans="21:22" x14ac:dyDescent="0.35">
      <c r="U121190" s="1"/>
      <c r="V121190" s="1"/>
    </row>
    <row r="121191" spans="21:22" x14ac:dyDescent="0.35">
      <c r="U121191" s="1"/>
      <c r="V121191" s="1"/>
    </row>
    <row r="121192" spans="21:22" x14ac:dyDescent="0.35">
      <c r="U121192" s="1"/>
      <c r="V121192" s="1"/>
    </row>
    <row r="121193" spans="21:22" x14ac:dyDescent="0.35">
      <c r="U121193" s="1"/>
      <c r="V121193" s="1"/>
    </row>
    <row r="121194" spans="21:22" x14ac:dyDescent="0.35">
      <c r="U121194" s="1"/>
      <c r="V121194" s="1"/>
    </row>
    <row r="121195" spans="21:22" x14ac:dyDescent="0.35">
      <c r="U121195" s="1"/>
      <c r="V121195" s="1"/>
    </row>
    <row r="121196" spans="21:22" x14ac:dyDescent="0.35">
      <c r="U121196" s="1"/>
      <c r="V121196" s="1"/>
    </row>
    <row r="121197" spans="21:22" x14ac:dyDescent="0.35">
      <c r="U121197" s="1"/>
      <c r="V121197" s="1"/>
    </row>
    <row r="121198" spans="21:22" x14ac:dyDescent="0.35">
      <c r="U121198" s="1"/>
      <c r="V121198" s="1"/>
    </row>
    <row r="121199" spans="21:22" x14ac:dyDescent="0.35">
      <c r="U121199" s="1"/>
      <c r="V121199" s="1"/>
    </row>
    <row r="121200" spans="21:22" x14ac:dyDescent="0.35">
      <c r="U121200" s="1"/>
      <c r="V121200" s="1"/>
    </row>
    <row r="121201" spans="21:22" x14ac:dyDescent="0.35">
      <c r="U121201" s="1"/>
      <c r="V121201" s="1"/>
    </row>
    <row r="121202" spans="21:22" x14ac:dyDescent="0.35">
      <c r="U121202" s="1"/>
      <c r="V121202" s="1"/>
    </row>
    <row r="121203" spans="21:22" x14ac:dyDescent="0.35">
      <c r="U121203" s="1"/>
      <c r="V121203" s="1"/>
    </row>
    <row r="121204" spans="21:22" x14ac:dyDescent="0.35">
      <c r="U121204" s="1"/>
      <c r="V121204" s="1"/>
    </row>
    <row r="121205" spans="21:22" x14ac:dyDescent="0.35">
      <c r="U121205" s="1"/>
      <c r="V121205" s="1"/>
    </row>
    <row r="121206" spans="21:22" x14ac:dyDescent="0.35">
      <c r="U121206" s="1"/>
      <c r="V121206" s="1"/>
    </row>
    <row r="121207" spans="21:22" x14ac:dyDescent="0.35">
      <c r="U121207" s="1"/>
      <c r="V121207" s="1"/>
    </row>
    <row r="121208" spans="21:22" x14ac:dyDescent="0.35">
      <c r="U121208" s="1"/>
      <c r="V121208" s="1"/>
    </row>
    <row r="121209" spans="21:22" x14ac:dyDescent="0.35">
      <c r="U121209" s="1"/>
      <c r="V121209" s="1"/>
    </row>
    <row r="121210" spans="21:22" x14ac:dyDescent="0.35">
      <c r="U121210" s="1"/>
      <c r="V121210" s="1"/>
    </row>
    <row r="121211" spans="21:22" x14ac:dyDescent="0.35">
      <c r="U121211" s="1"/>
      <c r="V121211" s="1"/>
    </row>
    <row r="121212" spans="21:22" x14ac:dyDescent="0.35">
      <c r="U121212" s="1"/>
      <c r="V121212" s="1"/>
    </row>
    <row r="121213" spans="21:22" x14ac:dyDescent="0.35">
      <c r="U121213" s="1"/>
      <c r="V121213" s="1"/>
    </row>
    <row r="121214" spans="21:22" x14ac:dyDescent="0.35">
      <c r="U121214" s="1"/>
      <c r="V121214" s="1"/>
    </row>
    <row r="121215" spans="21:22" x14ac:dyDescent="0.35">
      <c r="U121215" s="1"/>
      <c r="V121215" s="1"/>
    </row>
    <row r="121216" spans="21:22" x14ac:dyDescent="0.35">
      <c r="U121216" s="1"/>
      <c r="V121216" s="1"/>
    </row>
    <row r="121217" spans="21:22" x14ac:dyDescent="0.35">
      <c r="U121217" s="1"/>
      <c r="V121217" s="1"/>
    </row>
    <row r="121218" spans="21:22" x14ac:dyDescent="0.35">
      <c r="U121218" s="1"/>
      <c r="V121218" s="1"/>
    </row>
    <row r="121219" spans="21:22" x14ac:dyDescent="0.35">
      <c r="U121219" s="1"/>
      <c r="V121219" s="1"/>
    </row>
    <row r="121220" spans="21:22" x14ac:dyDescent="0.35">
      <c r="U121220" s="1"/>
      <c r="V121220" s="1"/>
    </row>
    <row r="121221" spans="21:22" x14ac:dyDescent="0.35">
      <c r="U121221" s="1"/>
      <c r="V121221" s="1"/>
    </row>
    <row r="121222" spans="21:22" x14ac:dyDescent="0.35">
      <c r="U121222" s="1"/>
      <c r="V121222" s="1"/>
    </row>
    <row r="121223" spans="21:22" x14ac:dyDescent="0.35">
      <c r="U121223" s="1"/>
      <c r="V121223" s="1"/>
    </row>
    <row r="121224" spans="21:22" x14ac:dyDescent="0.35">
      <c r="U121224" s="1"/>
      <c r="V121224" s="1"/>
    </row>
    <row r="121225" spans="21:22" x14ac:dyDescent="0.35">
      <c r="U121225" s="1"/>
      <c r="V121225" s="1"/>
    </row>
    <row r="121226" spans="21:22" x14ac:dyDescent="0.35">
      <c r="U121226" s="1"/>
      <c r="V121226" s="1"/>
    </row>
    <row r="121227" spans="21:22" x14ac:dyDescent="0.35">
      <c r="U121227" s="1"/>
      <c r="V121227" s="1"/>
    </row>
    <row r="121228" spans="21:22" x14ac:dyDescent="0.35">
      <c r="U121228" s="1"/>
      <c r="V121228" s="1"/>
    </row>
    <row r="121229" spans="21:22" x14ac:dyDescent="0.35">
      <c r="U121229" s="1"/>
      <c r="V121229" s="1"/>
    </row>
    <row r="121230" spans="21:22" x14ac:dyDescent="0.35">
      <c r="U121230" s="1"/>
      <c r="V121230" s="1"/>
    </row>
    <row r="121231" spans="21:22" x14ac:dyDescent="0.35">
      <c r="U121231" s="1"/>
      <c r="V121231" s="1"/>
    </row>
    <row r="121232" spans="21:22" x14ac:dyDescent="0.35">
      <c r="U121232" s="1"/>
      <c r="V121232" s="1"/>
    </row>
    <row r="121233" spans="21:22" x14ac:dyDescent="0.35">
      <c r="U121233" s="1"/>
      <c r="V121233" s="1"/>
    </row>
    <row r="121234" spans="21:22" x14ac:dyDescent="0.35">
      <c r="U121234" s="1"/>
      <c r="V121234" s="1"/>
    </row>
    <row r="121235" spans="21:22" x14ac:dyDescent="0.35">
      <c r="U121235" s="1"/>
      <c r="V121235" s="1"/>
    </row>
    <row r="121236" spans="21:22" x14ac:dyDescent="0.35">
      <c r="U121236" s="1"/>
      <c r="V121236" s="1"/>
    </row>
    <row r="121237" spans="21:22" x14ac:dyDescent="0.35">
      <c r="U121237" s="1"/>
      <c r="V121237" s="1"/>
    </row>
    <row r="121238" spans="21:22" x14ac:dyDescent="0.35">
      <c r="U121238" s="1"/>
      <c r="V121238" s="1"/>
    </row>
    <row r="121239" spans="21:22" x14ac:dyDescent="0.35">
      <c r="U121239" s="1"/>
      <c r="V121239" s="1"/>
    </row>
    <row r="121240" spans="21:22" x14ac:dyDescent="0.35">
      <c r="U121240" s="1"/>
      <c r="V121240" s="1"/>
    </row>
    <row r="121241" spans="21:22" x14ac:dyDescent="0.35">
      <c r="U121241" s="1"/>
      <c r="V121241" s="1"/>
    </row>
    <row r="121242" spans="21:22" x14ac:dyDescent="0.35">
      <c r="U121242" s="1"/>
      <c r="V121242" s="1"/>
    </row>
    <row r="121243" spans="21:22" x14ac:dyDescent="0.35">
      <c r="U121243" s="1"/>
      <c r="V121243" s="1"/>
    </row>
    <row r="121244" spans="21:22" x14ac:dyDescent="0.35">
      <c r="U121244" s="1"/>
      <c r="V121244" s="1"/>
    </row>
    <row r="121245" spans="21:22" x14ac:dyDescent="0.35">
      <c r="U121245" s="1"/>
      <c r="V121245" s="1"/>
    </row>
    <row r="121246" spans="21:22" x14ac:dyDescent="0.35">
      <c r="U121246" s="1"/>
      <c r="V121246" s="1"/>
    </row>
    <row r="121247" spans="21:22" x14ac:dyDescent="0.35">
      <c r="U121247" s="1"/>
      <c r="V121247" s="1"/>
    </row>
    <row r="121248" spans="21:22" x14ac:dyDescent="0.35">
      <c r="U121248" s="1"/>
      <c r="V121248" s="1"/>
    </row>
    <row r="121249" spans="21:22" x14ac:dyDescent="0.35">
      <c r="U121249" s="1"/>
      <c r="V121249" s="1"/>
    </row>
    <row r="121250" spans="21:22" x14ac:dyDescent="0.35">
      <c r="U121250" s="1"/>
      <c r="V121250" s="1"/>
    </row>
    <row r="121251" spans="21:22" x14ac:dyDescent="0.35">
      <c r="U121251" s="1"/>
      <c r="V121251" s="1"/>
    </row>
    <row r="121252" spans="21:22" x14ac:dyDescent="0.35">
      <c r="U121252" s="1"/>
      <c r="V121252" s="1"/>
    </row>
    <row r="121253" spans="21:22" x14ac:dyDescent="0.35">
      <c r="U121253" s="1"/>
      <c r="V121253" s="1"/>
    </row>
    <row r="121254" spans="21:22" x14ac:dyDescent="0.35">
      <c r="U121254" s="1"/>
      <c r="V121254" s="1"/>
    </row>
    <row r="121255" spans="21:22" x14ac:dyDescent="0.35">
      <c r="U121255" s="1"/>
      <c r="V121255" s="1"/>
    </row>
    <row r="121256" spans="21:22" x14ac:dyDescent="0.35">
      <c r="U121256" s="1"/>
      <c r="V121256" s="1"/>
    </row>
    <row r="121257" spans="21:22" x14ac:dyDescent="0.35">
      <c r="U121257" s="1"/>
      <c r="V121257" s="1"/>
    </row>
    <row r="121258" spans="21:22" x14ac:dyDescent="0.35">
      <c r="U121258" s="1"/>
      <c r="V121258" s="1"/>
    </row>
    <row r="121259" spans="21:22" x14ac:dyDescent="0.35">
      <c r="U121259" s="1"/>
      <c r="V121259" s="1"/>
    </row>
    <row r="121260" spans="21:22" x14ac:dyDescent="0.35">
      <c r="U121260" s="1"/>
      <c r="V121260" s="1"/>
    </row>
    <row r="121261" spans="21:22" x14ac:dyDescent="0.35">
      <c r="U121261" s="1"/>
      <c r="V121261" s="1"/>
    </row>
    <row r="121262" spans="21:22" x14ac:dyDescent="0.35">
      <c r="U121262" s="1"/>
      <c r="V121262" s="1"/>
    </row>
    <row r="121263" spans="21:22" x14ac:dyDescent="0.35">
      <c r="U121263" s="1"/>
      <c r="V121263" s="1"/>
    </row>
    <row r="121264" spans="21:22" x14ac:dyDescent="0.35">
      <c r="U121264" s="1"/>
      <c r="V121264" s="1"/>
    </row>
    <row r="121265" spans="21:22" x14ac:dyDescent="0.35">
      <c r="U121265" s="1"/>
      <c r="V121265" s="1"/>
    </row>
    <row r="121266" spans="21:22" x14ac:dyDescent="0.35">
      <c r="U121266" s="1"/>
      <c r="V121266" s="1"/>
    </row>
    <row r="121267" spans="21:22" x14ac:dyDescent="0.35">
      <c r="U121267" s="1"/>
      <c r="V121267" s="1"/>
    </row>
    <row r="121268" spans="21:22" x14ac:dyDescent="0.35">
      <c r="U121268" s="1"/>
      <c r="V121268" s="1"/>
    </row>
    <row r="121269" spans="21:22" x14ac:dyDescent="0.35">
      <c r="U121269" s="1"/>
      <c r="V121269" s="1"/>
    </row>
    <row r="121270" spans="21:22" x14ac:dyDescent="0.35">
      <c r="U121270" s="1"/>
      <c r="V121270" s="1"/>
    </row>
    <row r="121271" spans="21:22" x14ac:dyDescent="0.35">
      <c r="U121271" s="1"/>
      <c r="V121271" s="1"/>
    </row>
    <row r="121272" spans="21:22" x14ac:dyDescent="0.35">
      <c r="U121272" s="1"/>
      <c r="V121272" s="1"/>
    </row>
    <row r="121273" spans="21:22" x14ac:dyDescent="0.35">
      <c r="U121273" s="1"/>
      <c r="V121273" s="1"/>
    </row>
    <row r="121274" spans="21:22" x14ac:dyDescent="0.35">
      <c r="U121274" s="1"/>
      <c r="V121274" s="1"/>
    </row>
    <row r="121275" spans="21:22" x14ac:dyDescent="0.35">
      <c r="U121275" s="1"/>
      <c r="V121275" s="1"/>
    </row>
    <row r="121276" spans="21:22" x14ac:dyDescent="0.35">
      <c r="U121276" s="1"/>
      <c r="V121276" s="1"/>
    </row>
    <row r="121277" spans="21:22" x14ac:dyDescent="0.35">
      <c r="U121277" s="1"/>
      <c r="V121277" s="1"/>
    </row>
    <row r="121278" spans="21:22" x14ac:dyDescent="0.35">
      <c r="U121278" s="1"/>
      <c r="V121278" s="1"/>
    </row>
    <row r="121279" spans="21:22" x14ac:dyDescent="0.35">
      <c r="U121279" s="1"/>
      <c r="V121279" s="1"/>
    </row>
    <row r="121280" spans="21:22" x14ac:dyDescent="0.35">
      <c r="U121280" s="1"/>
      <c r="V121280" s="1"/>
    </row>
    <row r="121281" spans="21:22" x14ac:dyDescent="0.35">
      <c r="U121281" s="1"/>
      <c r="V121281" s="1"/>
    </row>
    <row r="121282" spans="21:22" x14ac:dyDescent="0.35">
      <c r="U121282" s="1"/>
      <c r="V121282" s="1"/>
    </row>
    <row r="121283" spans="21:22" x14ac:dyDescent="0.35">
      <c r="U121283" s="1"/>
      <c r="V121283" s="1"/>
    </row>
    <row r="121284" spans="21:22" x14ac:dyDescent="0.35">
      <c r="U121284" s="1"/>
      <c r="V121284" s="1"/>
    </row>
    <row r="121285" spans="21:22" x14ac:dyDescent="0.35">
      <c r="U121285" s="1"/>
      <c r="V121285" s="1"/>
    </row>
    <row r="121286" spans="21:22" x14ac:dyDescent="0.35">
      <c r="U121286" s="1"/>
      <c r="V121286" s="1"/>
    </row>
    <row r="121287" spans="21:22" x14ac:dyDescent="0.35">
      <c r="U121287" s="1"/>
      <c r="V121287" s="1"/>
    </row>
    <row r="121288" spans="21:22" x14ac:dyDescent="0.35">
      <c r="U121288" s="1"/>
      <c r="V121288" s="1"/>
    </row>
    <row r="121289" spans="21:22" x14ac:dyDescent="0.35">
      <c r="U121289" s="1"/>
      <c r="V121289" s="1"/>
    </row>
    <row r="121290" spans="21:22" x14ac:dyDescent="0.35">
      <c r="U121290" s="1"/>
      <c r="V121290" s="1"/>
    </row>
    <row r="121291" spans="21:22" x14ac:dyDescent="0.35">
      <c r="U121291" s="1"/>
      <c r="V121291" s="1"/>
    </row>
    <row r="121292" spans="21:22" x14ac:dyDescent="0.35">
      <c r="U121292" s="1"/>
      <c r="V121292" s="1"/>
    </row>
    <row r="121293" spans="21:22" x14ac:dyDescent="0.35">
      <c r="U121293" s="1"/>
      <c r="V121293" s="1"/>
    </row>
    <row r="121294" spans="21:22" x14ac:dyDescent="0.35">
      <c r="U121294" s="1"/>
      <c r="V121294" s="1"/>
    </row>
    <row r="121295" spans="21:22" x14ac:dyDescent="0.35">
      <c r="U121295" s="1"/>
      <c r="V121295" s="1"/>
    </row>
    <row r="121296" spans="21:22" x14ac:dyDescent="0.35">
      <c r="U121296" s="1"/>
      <c r="V121296" s="1"/>
    </row>
    <row r="121297" spans="21:22" x14ac:dyDescent="0.35">
      <c r="U121297" s="1"/>
      <c r="V121297" s="1"/>
    </row>
    <row r="121298" spans="21:22" x14ac:dyDescent="0.35">
      <c r="U121298" s="1"/>
      <c r="V121298" s="1"/>
    </row>
    <row r="121299" spans="21:22" x14ac:dyDescent="0.35">
      <c r="U121299" s="1"/>
      <c r="V121299" s="1"/>
    </row>
    <row r="121300" spans="21:22" x14ac:dyDescent="0.35">
      <c r="U121300" s="1"/>
      <c r="V121300" s="1"/>
    </row>
    <row r="121301" spans="21:22" x14ac:dyDescent="0.35">
      <c r="U121301" s="1"/>
      <c r="V121301" s="1"/>
    </row>
    <row r="121302" spans="21:22" x14ac:dyDescent="0.35">
      <c r="U121302" s="1"/>
      <c r="V121302" s="1"/>
    </row>
    <row r="121303" spans="21:22" x14ac:dyDescent="0.35">
      <c r="U121303" s="1"/>
      <c r="V121303" s="1"/>
    </row>
    <row r="121304" spans="21:22" x14ac:dyDescent="0.35">
      <c r="U121304" s="1"/>
      <c r="V121304" s="1"/>
    </row>
    <row r="121305" spans="21:22" x14ac:dyDescent="0.35">
      <c r="U121305" s="1"/>
      <c r="V121305" s="1"/>
    </row>
    <row r="121306" spans="21:22" x14ac:dyDescent="0.35">
      <c r="U121306" s="1"/>
      <c r="V121306" s="1"/>
    </row>
    <row r="121307" spans="21:22" x14ac:dyDescent="0.35">
      <c r="U121307" s="1"/>
      <c r="V121307" s="1"/>
    </row>
    <row r="121308" spans="21:22" x14ac:dyDescent="0.35">
      <c r="U121308" s="1"/>
      <c r="V121308" s="1"/>
    </row>
    <row r="121309" spans="21:22" x14ac:dyDescent="0.35">
      <c r="U121309" s="1"/>
      <c r="V121309" s="1"/>
    </row>
    <row r="121310" spans="21:22" x14ac:dyDescent="0.35">
      <c r="U121310" s="1"/>
      <c r="V121310" s="1"/>
    </row>
    <row r="121311" spans="21:22" x14ac:dyDescent="0.35">
      <c r="U121311" s="1"/>
      <c r="V121311" s="1"/>
    </row>
    <row r="121312" spans="21:22" x14ac:dyDescent="0.35">
      <c r="U121312" s="1"/>
      <c r="V121312" s="1"/>
    </row>
    <row r="121313" spans="21:22" x14ac:dyDescent="0.35">
      <c r="U121313" s="1"/>
      <c r="V121313" s="1"/>
    </row>
    <row r="121314" spans="21:22" x14ac:dyDescent="0.35">
      <c r="U121314" s="1"/>
      <c r="V121314" s="1"/>
    </row>
    <row r="121315" spans="21:22" x14ac:dyDescent="0.35">
      <c r="U121315" s="1"/>
      <c r="V121315" s="1"/>
    </row>
    <row r="121316" spans="21:22" x14ac:dyDescent="0.35">
      <c r="U121316" s="1"/>
      <c r="V121316" s="1"/>
    </row>
    <row r="121317" spans="21:22" x14ac:dyDescent="0.35">
      <c r="U121317" s="1"/>
      <c r="V121317" s="1"/>
    </row>
    <row r="121318" spans="21:22" x14ac:dyDescent="0.35">
      <c r="U121318" s="1"/>
      <c r="V121318" s="1"/>
    </row>
    <row r="121319" spans="21:22" x14ac:dyDescent="0.35">
      <c r="U121319" s="1"/>
      <c r="V121319" s="1"/>
    </row>
    <row r="121320" spans="21:22" x14ac:dyDescent="0.35">
      <c r="U121320" s="1"/>
      <c r="V121320" s="1"/>
    </row>
    <row r="121321" spans="21:22" x14ac:dyDescent="0.35">
      <c r="U121321" s="1"/>
      <c r="V121321" s="1"/>
    </row>
    <row r="121322" spans="21:22" x14ac:dyDescent="0.35">
      <c r="U121322" s="1"/>
      <c r="V121322" s="1"/>
    </row>
    <row r="121323" spans="21:22" x14ac:dyDescent="0.35">
      <c r="U121323" s="1"/>
      <c r="V121323" s="1"/>
    </row>
    <row r="121324" spans="21:22" x14ac:dyDescent="0.35">
      <c r="U121324" s="1"/>
      <c r="V121324" s="1"/>
    </row>
    <row r="121325" spans="21:22" x14ac:dyDescent="0.35">
      <c r="U121325" s="1"/>
      <c r="V121325" s="1"/>
    </row>
    <row r="121326" spans="21:22" x14ac:dyDescent="0.35">
      <c r="U121326" s="1"/>
      <c r="V121326" s="1"/>
    </row>
    <row r="121327" spans="21:22" x14ac:dyDescent="0.35">
      <c r="U121327" s="1"/>
      <c r="V121327" s="1"/>
    </row>
    <row r="121328" spans="21:22" x14ac:dyDescent="0.35">
      <c r="U121328" s="1"/>
      <c r="V121328" s="1"/>
    </row>
    <row r="121329" spans="21:22" x14ac:dyDescent="0.35">
      <c r="U121329" s="1"/>
      <c r="V121329" s="1"/>
    </row>
    <row r="121330" spans="21:22" x14ac:dyDescent="0.35">
      <c r="U121330" s="1"/>
      <c r="V121330" s="1"/>
    </row>
    <row r="121331" spans="21:22" x14ac:dyDescent="0.35">
      <c r="U121331" s="1"/>
      <c r="V121331" s="1"/>
    </row>
    <row r="121332" spans="21:22" x14ac:dyDescent="0.35">
      <c r="U121332" s="1"/>
      <c r="V121332" s="1"/>
    </row>
    <row r="121333" spans="21:22" x14ac:dyDescent="0.35">
      <c r="U121333" s="1"/>
      <c r="V121333" s="1"/>
    </row>
    <row r="121334" spans="21:22" x14ac:dyDescent="0.35">
      <c r="U121334" s="1"/>
      <c r="V121334" s="1"/>
    </row>
    <row r="121335" spans="21:22" x14ac:dyDescent="0.35">
      <c r="U121335" s="1"/>
      <c r="V121335" s="1"/>
    </row>
    <row r="121336" spans="21:22" x14ac:dyDescent="0.35">
      <c r="U121336" s="1"/>
      <c r="V121336" s="1"/>
    </row>
    <row r="121337" spans="21:22" x14ac:dyDescent="0.35">
      <c r="U121337" s="1"/>
      <c r="V121337" s="1"/>
    </row>
    <row r="121338" spans="21:22" x14ac:dyDescent="0.35">
      <c r="U121338" s="1"/>
      <c r="V121338" s="1"/>
    </row>
    <row r="121339" spans="21:22" x14ac:dyDescent="0.35">
      <c r="U121339" s="1"/>
      <c r="V121339" s="1"/>
    </row>
    <row r="121340" spans="21:22" x14ac:dyDescent="0.35">
      <c r="U121340" s="1"/>
      <c r="V121340" s="1"/>
    </row>
    <row r="121341" spans="21:22" x14ac:dyDescent="0.35">
      <c r="U121341" s="1"/>
      <c r="V121341" s="1"/>
    </row>
    <row r="121342" spans="21:22" x14ac:dyDescent="0.35">
      <c r="U121342" s="1"/>
      <c r="V121342" s="1"/>
    </row>
    <row r="121343" spans="21:22" x14ac:dyDescent="0.35">
      <c r="U121343" s="1"/>
      <c r="V121343" s="1"/>
    </row>
    <row r="121344" spans="21:22" x14ac:dyDescent="0.35">
      <c r="U121344" s="1"/>
      <c r="V121344" s="1"/>
    </row>
    <row r="121345" spans="21:22" x14ac:dyDescent="0.35">
      <c r="U121345" s="1"/>
      <c r="V121345" s="1"/>
    </row>
    <row r="121346" spans="21:22" x14ac:dyDescent="0.35">
      <c r="U121346" s="1"/>
      <c r="V121346" s="1"/>
    </row>
    <row r="121347" spans="21:22" x14ac:dyDescent="0.35">
      <c r="U121347" s="1"/>
      <c r="V121347" s="1"/>
    </row>
    <row r="121348" spans="21:22" x14ac:dyDescent="0.35">
      <c r="U121348" s="1"/>
      <c r="V121348" s="1"/>
    </row>
    <row r="121349" spans="21:22" x14ac:dyDescent="0.35">
      <c r="U121349" s="1"/>
      <c r="V121349" s="1"/>
    </row>
    <row r="121350" spans="21:22" x14ac:dyDescent="0.35">
      <c r="U121350" s="1"/>
      <c r="V121350" s="1"/>
    </row>
    <row r="121351" spans="21:22" x14ac:dyDescent="0.35">
      <c r="U121351" s="1"/>
      <c r="V121351" s="1"/>
    </row>
    <row r="121352" spans="21:22" x14ac:dyDescent="0.35">
      <c r="U121352" s="1"/>
      <c r="V121352" s="1"/>
    </row>
    <row r="121353" spans="21:22" x14ac:dyDescent="0.35">
      <c r="U121353" s="1"/>
      <c r="V121353" s="1"/>
    </row>
    <row r="121354" spans="21:22" x14ac:dyDescent="0.35">
      <c r="U121354" s="1"/>
      <c r="V121354" s="1"/>
    </row>
    <row r="121355" spans="21:22" x14ac:dyDescent="0.35">
      <c r="U121355" s="1"/>
      <c r="V121355" s="1"/>
    </row>
    <row r="121356" spans="21:22" x14ac:dyDescent="0.35">
      <c r="U121356" s="1"/>
      <c r="V121356" s="1"/>
    </row>
    <row r="121357" spans="21:22" x14ac:dyDescent="0.35">
      <c r="U121357" s="1"/>
      <c r="V121357" s="1"/>
    </row>
    <row r="121358" spans="21:22" x14ac:dyDescent="0.35">
      <c r="U121358" s="1"/>
      <c r="V121358" s="1"/>
    </row>
    <row r="121359" spans="21:22" x14ac:dyDescent="0.35">
      <c r="U121359" s="1"/>
      <c r="V121359" s="1"/>
    </row>
    <row r="121360" spans="21:22" x14ac:dyDescent="0.35">
      <c r="U121360" s="1"/>
      <c r="V121360" s="1"/>
    </row>
    <row r="121361" spans="21:22" x14ac:dyDescent="0.35">
      <c r="U121361" s="1"/>
      <c r="V121361" s="1"/>
    </row>
    <row r="121362" spans="21:22" x14ac:dyDescent="0.35">
      <c r="U121362" s="1"/>
      <c r="V121362" s="1"/>
    </row>
    <row r="121363" spans="21:22" x14ac:dyDescent="0.35">
      <c r="U121363" s="1"/>
      <c r="V121363" s="1"/>
    </row>
    <row r="121364" spans="21:22" x14ac:dyDescent="0.35">
      <c r="U121364" s="1"/>
      <c r="V121364" s="1"/>
    </row>
    <row r="121365" spans="21:22" x14ac:dyDescent="0.35">
      <c r="U121365" s="1"/>
      <c r="V121365" s="1"/>
    </row>
    <row r="121366" spans="21:22" x14ac:dyDescent="0.35">
      <c r="U121366" s="1"/>
      <c r="V121366" s="1"/>
    </row>
    <row r="121367" spans="21:22" x14ac:dyDescent="0.35">
      <c r="U121367" s="1"/>
      <c r="V121367" s="1"/>
    </row>
    <row r="121368" spans="21:22" x14ac:dyDescent="0.35">
      <c r="U121368" s="1"/>
      <c r="V121368" s="1"/>
    </row>
    <row r="121369" spans="21:22" x14ac:dyDescent="0.35">
      <c r="U121369" s="1"/>
      <c r="V121369" s="1"/>
    </row>
    <row r="121370" spans="21:22" x14ac:dyDescent="0.35">
      <c r="U121370" s="1"/>
      <c r="V121370" s="1"/>
    </row>
    <row r="121371" spans="21:22" x14ac:dyDescent="0.35">
      <c r="U121371" s="1"/>
      <c r="V121371" s="1"/>
    </row>
    <row r="121372" spans="21:22" x14ac:dyDescent="0.35">
      <c r="U121372" s="1"/>
      <c r="V121372" s="1"/>
    </row>
    <row r="121373" spans="21:22" x14ac:dyDescent="0.35">
      <c r="U121373" s="1"/>
      <c r="V121373" s="1"/>
    </row>
    <row r="121374" spans="21:22" x14ac:dyDescent="0.35">
      <c r="U121374" s="1"/>
      <c r="V121374" s="1"/>
    </row>
    <row r="121375" spans="21:22" x14ac:dyDescent="0.35">
      <c r="U121375" s="1"/>
      <c r="V121375" s="1"/>
    </row>
    <row r="121376" spans="21:22" x14ac:dyDescent="0.35">
      <c r="U121376" s="1"/>
      <c r="V121376" s="1"/>
    </row>
    <row r="121377" spans="21:22" x14ac:dyDescent="0.35">
      <c r="U121377" s="1"/>
      <c r="V121377" s="1"/>
    </row>
    <row r="121378" spans="21:22" x14ac:dyDescent="0.35">
      <c r="U121378" s="1"/>
      <c r="V121378" s="1"/>
    </row>
    <row r="121379" spans="21:22" x14ac:dyDescent="0.35">
      <c r="U121379" s="1"/>
      <c r="V121379" s="1"/>
    </row>
    <row r="121380" spans="21:22" x14ac:dyDescent="0.35">
      <c r="U121380" s="1"/>
      <c r="V121380" s="1"/>
    </row>
    <row r="121381" spans="21:22" x14ac:dyDescent="0.35">
      <c r="U121381" s="1"/>
      <c r="V121381" s="1"/>
    </row>
    <row r="121382" spans="21:22" x14ac:dyDescent="0.35">
      <c r="U121382" s="1"/>
      <c r="V121382" s="1"/>
    </row>
    <row r="121383" spans="21:22" x14ac:dyDescent="0.35">
      <c r="U121383" s="1"/>
      <c r="V121383" s="1"/>
    </row>
    <row r="121384" spans="21:22" x14ac:dyDescent="0.35">
      <c r="U121384" s="1"/>
      <c r="V121384" s="1"/>
    </row>
    <row r="121385" spans="21:22" x14ac:dyDescent="0.35">
      <c r="U121385" s="1"/>
      <c r="V121385" s="1"/>
    </row>
    <row r="121386" spans="21:22" x14ac:dyDescent="0.35">
      <c r="U121386" s="1"/>
      <c r="V121386" s="1"/>
    </row>
    <row r="121387" spans="21:22" x14ac:dyDescent="0.35">
      <c r="U121387" s="1"/>
      <c r="V121387" s="1"/>
    </row>
    <row r="121388" spans="21:22" x14ac:dyDescent="0.35">
      <c r="U121388" s="1"/>
      <c r="V121388" s="1"/>
    </row>
    <row r="121389" spans="21:22" x14ac:dyDescent="0.35">
      <c r="U121389" s="1"/>
      <c r="V121389" s="1"/>
    </row>
    <row r="121390" spans="21:22" x14ac:dyDescent="0.35">
      <c r="U121390" s="1"/>
      <c r="V121390" s="1"/>
    </row>
    <row r="121391" spans="21:22" x14ac:dyDescent="0.35">
      <c r="U121391" s="1"/>
      <c r="V121391" s="1"/>
    </row>
    <row r="121392" spans="21:22" x14ac:dyDescent="0.35">
      <c r="U121392" s="1"/>
      <c r="V121392" s="1"/>
    </row>
    <row r="121393" spans="21:22" x14ac:dyDescent="0.35">
      <c r="U121393" s="1"/>
      <c r="V121393" s="1"/>
    </row>
    <row r="121394" spans="21:22" x14ac:dyDescent="0.35">
      <c r="U121394" s="1"/>
      <c r="V121394" s="1"/>
    </row>
    <row r="121395" spans="21:22" x14ac:dyDescent="0.35">
      <c r="U121395" s="1"/>
      <c r="V121395" s="1"/>
    </row>
    <row r="121396" spans="21:22" x14ac:dyDescent="0.35">
      <c r="U121396" s="1"/>
      <c r="V121396" s="1"/>
    </row>
    <row r="121397" spans="21:22" x14ac:dyDescent="0.35">
      <c r="U121397" s="1"/>
      <c r="V121397" s="1"/>
    </row>
    <row r="121398" spans="21:22" x14ac:dyDescent="0.35">
      <c r="U121398" s="1"/>
      <c r="V121398" s="1"/>
    </row>
    <row r="121399" spans="21:22" x14ac:dyDescent="0.35">
      <c r="U121399" s="1"/>
      <c r="V121399" s="1"/>
    </row>
    <row r="121400" spans="21:22" x14ac:dyDescent="0.35">
      <c r="U121400" s="1"/>
      <c r="V121400" s="1"/>
    </row>
    <row r="121401" spans="21:22" x14ac:dyDescent="0.35">
      <c r="U121401" s="1"/>
      <c r="V121401" s="1"/>
    </row>
    <row r="121402" spans="21:22" x14ac:dyDescent="0.35">
      <c r="U121402" s="1"/>
      <c r="V121402" s="1"/>
    </row>
    <row r="121403" spans="21:22" x14ac:dyDescent="0.35">
      <c r="U121403" s="1"/>
      <c r="V121403" s="1"/>
    </row>
    <row r="121404" spans="21:22" x14ac:dyDescent="0.35">
      <c r="U121404" s="1"/>
      <c r="V121404" s="1"/>
    </row>
    <row r="121405" spans="21:22" x14ac:dyDescent="0.35">
      <c r="U121405" s="1"/>
      <c r="V121405" s="1"/>
    </row>
    <row r="121406" spans="21:22" x14ac:dyDescent="0.35">
      <c r="U121406" s="1"/>
      <c r="V121406" s="1"/>
    </row>
    <row r="121407" spans="21:22" x14ac:dyDescent="0.35">
      <c r="U121407" s="1"/>
      <c r="V121407" s="1"/>
    </row>
    <row r="121408" spans="21:22" x14ac:dyDescent="0.35">
      <c r="U121408" s="1"/>
      <c r="V121408" s="1"/>
    </row>
    <row r="121409" spans="21:22" x14ac:dyDescent="0.35">
      <c r="U121409" s="1"/>
      <c r="V121409" s="1"/>
    </row>
    <row r="121410" spans="21:22" x14ac:dyDescent="0.35">
      <c r="U121410" s="1"/>
      <c r="V121410" s="1"/>
    </row>
    <row r="121411" spans="21:22" x14ac:dyDescent="0.35">
      <c r="U121411" s="1"/>
      <c r="V121411" s="1"/>
    </row>
    <row r="121412" spans="21:22" x14ac:dyDescent="0.35">
      <c r="U121412" s="1"/>
      <c r="V121412" s="1"/>
    </row>
    <row r="121413" spans="21:22" x14ac:dyDescent="0.35">
      <c r="U121413" s="1"/>
      <c r="V121413" s="1"/>
    </row>
    <row r="121414" spans="21:22" x14ac:dyDescent="0.35">
      <c r="U121414" s="1"/>
      <c r="V121414" s="1"/>
    </row>
    <row r="121415" spans="21:22" x14ac:dyDescent="0.35">
      <c r="U121415" s="1"/>
      <c r="V121415" s="1"/>
    </row>
    <row r="121416" spans="21:22" x14ac:dyDescent="0.35">
      <c r="U121416" s="1"/>
      <c r="V121416" s="1"/>
    </row>
    <row r="121417" spans="21:22" x14ac:dyDescent="0.35">
      <c r="U121417" s="1"/>
      <c r="V121417" s="1"/>
    </row>
    <row r="121418" spans="21:22" x14ac:dyDescent="0.35">
      <c r="U121418" s="1"/>
      <c r="V121418" s="1"/>
    </row>
    <row r="121419" spans="21:22" x14ac:dyDescent="0.35">
      <c r="U121419" s="1"/>
      <c r="V121419" s="1"/>
    </row>
    <row r="121420" spans="21:22" x14ac:dyDescent="0.35">
      <c r="U121420" s="1"/>
      <c r="V121420" s="1"/>
    </row>
    <row r="121421" spans="21:22" x14ac:dyDescent="0.35">
      <c r="U121421" s="1"/>
      <c r="V121421" s="1"/>
    </row>
    <row r="121422" spans="21:22" x14ac:dyDescent="0.35">
      <c r="U121422" s="1"/>
      <c r="V121422" s="1"/>
    </row>
    <row r="121423" spans="21:22" x14ac:dyDescent="0.35">
      <c r="U121423" s="1"/>
      <c r="V121423" s="1"/>
    </row>
    <row r="121424" spans="21:22" x14ac:dyDescent="0.35">
      <c r="U121424" s="1"/>
      <c r="V121424" s="1"/>
    </row>
    <row r="121425" spans="21:22" x14ac:dyDescent="0.35">
      <c r="U121425" s="1"/>
      <c r="V121425" s="1"/>
    </row>
    <row r="121426" spans="21:22" x14ac:dyDescent="0.35">
      <c r="U121426" s="1"/>
      <c r="V121426" s="1"/>
    </row>
    <row r="121427" spans="21:22" x14ac:dyDescent="0.35">
      <c r="U121427" s="1"/>
      <c r="V121427" s="1"/>
    </row>
    <row r="121428" spans="21:22" x14ac:dyDescent="0.35">
      <c r="U121428" s="1"/>
      <c r="V121428" s="1"/>
    </row>
    <row r="121429" spans="21:22" x14ac:dyDescent="0.35">
      <c r="U121429" s="1"/>
      <c r="V121429" s="1"/>
    </row>
    <row r="121430" spans="21:22" x14ac:dyDescent="0.35">
      <c r="U121430" s="1"/>
      <c r="V121430" s="1"/>
    </row>
    <row r="121431" spans="21:22" x14ac:dyDescent="0.35">
      <c r="U121431" s="1"/>
      <c r="V121431" s="1"/>
    </row>
    <row r="121432" spans="21:22" x14ac:dyDescent="0.35">
      <c r="U121432" s="1"/>
      <c r="V121432" s="1"/>
    </row>
    <row r="121433" spans="21:22" x14ac:dyDescent="0.35">
      <c r="U121433" s="1"/>
      <c r="V121433" s="1"/>
    </row>
    <row r="121434" spans="21:22" x14ac:dyDescent="0.35">
      <c r="U121434" s="1"/>
      <c r="V121434" s="1"/>
    </row>
    <row r="121435" spans="21:22" x14ac:dyDescent="0.35">
      <c r="U121435" s="1"/>
      <c r="V121435" s="1"/>
    </row>
    <row r="121436" spans="21:22" x14ac:dyDescent="0.35">
      <c r="U121436" s="1"/>
      <c r="V121436" s="1"/>
    </row>
    <row r="121437" spans="21:22" x14ac:dyDescent="0.35">
      <c r="U121437" s="1"/>
      <c r="V121437" s="1"/>
    </row>
    <row r="121438" spans="21:22" x14ac:dyDescent="0.35">
      <c r="U121438" s="1"/>
      <c r="V121438" s="1"/>
    </row>
    <row r="121439" spans="21:22" x14ac:dyDescent="0.35">
      <c r="U121439" s="1"/>
      <c r="V121439" s="1"/>
    </row>
    <row r="121440" spans="21:22" x14ac:dyDescent="0.35">
      <c r="U121440" s="1"/>
      <c r="V121440" s="1"/>
    </row>
    <row r="121441" spans="21:22" x14ac:dyDescent="0.35">
      <c r="U121441" s="1"/>
      <c r="V121441" s="1"/>
    </row>
    <row r="121442" spans="21:22" x14ac:dyDescent="0.35">
      <c r="U121442" s="1"/>
      <c r="V121442" s="1"/>
    </row>
    <row r="121443" spans="21:22" x14ac:dyDescent="0.35">
      <c r="U121443" s="1"/>
      <c r="V121443" s="1"/>
    </row>
    <row r="121444" spans="21:22" x14ac:dyDescent="0.35">
      <c r="U121444" s="1"/>
      <c r="V121444" s="1"/>
    </row>
    <row r="121445" spans="21:22" x14ac:dyDescent="0.35">
      <c r="U121445" s="1"/>
      <c r="V121445" s="1"/>
    </row>
    <row r="121446" spans="21:22" x14ac:dyDescent="0.35">
      <c r="U121446" s="1"/>
      <c r="V121446" s="1"/>
    </row>
    <row r="121447" spans="21:22" x14ac:dyDescent="0.35">
      <c r="U121447" s="1"/>
      <c r="V121447" s="1"/>
    </row>
    <row r="121448" spans="21:22" x14ac:dyDescent="0.35">
      <c r="U121448" s="1"/>
      <c r="V121448" s="1"/>
    </row>
    <row r="121449" spans="21:22" x14ac:dyDescent="0.35">
      <c r="U121449" s="1"/>
      <c r="V121449" s="1"/>
    </row>
    <row r="121450" spans="21:22" x14ac:dyDescent="0.35">
      <c r="U121450" s="1"/>
      <c r="V121450" s="1"/>
    </row>
    <row r="121451" spans="21:22" x14ac:dyDescent="0.35">
      <c r="U121451" s="1"/>
      <c r="V121451" s="1"/>
    </row>
    <row r="121452" spans="21:22" x14ac:dyDescent="0.35">
      <c r="U121452" s="1"/>
      <c r="V121452" s="1"/>
    </row>
    <row r="121453" spans="21:22" x14ac:dyDescent="0.35">
      <c r="U121453" s="1"/>
      <c r="V121453" s="1"/>
    </row>
    <row r="121454" spans="21:22" x14ac:dyDescent="0.35">
      <c r="U121454" s="1"/>
      <c r="V121454" s="1"/>
    </row>
    <row r="121455" spans="21:22" x14ac:dyDescent="0.35">
      <c r="U121455" s="1"/>
      <c r="V121455" s="1"/>
    </row>
    <row r="121456" spans="21:22" x14ac:dyDescent="0.35">
      <c r="U121456" s="1"/>
      <c r="V121456" s="1"/>
    </row>
    <row r="121457" spans="21:22" x14ac:dyDescent="0.35">
      <c r="U121457" s="1"/>
      <c r="V121457" s="1"/>
    </row>
    <row r="121458" spans="21:22" x14ac:dyDescent="0.35">
      <c r="U121458" s="1"/>
      <c r="V121458" s="1"/>
    </row>
    <row r="121459" spans="21:22" x14ac:dyDescent="0.35">
      <c r="U121459" s="1"/>
      <c r="V121459" s="1"/>
    </row>
    <row r="121460" spans="21:22" x14ac:dyDescent="0.35">
      <c r="U121460" s="1"/>
      <c r="V121460" s="1"/>
    </row>
    <row r="121461" spans="21:22" x14ac:dyDescent="0.35">
      <c r="U121461" s="1"/>
      <c r="V121461" s="1"/>
    </row>
    <row r="121462" spans="21:22" x14ac:dyDescent="0.35">
      <c r="U121462" s="1"/>
      <c r="V121462" s="1"/>
    </row>
    <row r="121463" spans="21:22" x14ac:dyDescent="0.35">
      <c r="U121463" s="1"/>
      <c r="V121463" s="1"/>
    </row>
    <row r="121464" spans="21:22" x14ac:dyDescent="0.35">
      <c r="U121464" s="1"/>
      <c r="V121464" s="1"/>
    </row>
    <row r="121465" spans="21:22" x14ac:dyDescent="0.35">
      <c r="U121465" s="1"/>
      <c r="V121465" s="1"/>
    </row>
    <row r="121466" spans="21:22" x14ac:dyDescent="0.35">
      <c r="U121466" s="1"/>
      <c r="V121466" s="1"/>
    </row>
    <row r="121467" spans="21:22" x14ac:dyDescent="0.35">
      <c r="U121467" s="1"/>
      <c r="V121467" s="1"/>
    </row>
    <row r="121468" spans="21:22" x14ac:dyDescent="0.35">
      <c r="U121468" s="1"/>
      <c r="V121468" s="1"/>
    </row>
    <row r="121469" spans="21:22" x14ac:dyDescent="0.35">
      <c r="U121469" s="1"/>
      <c r="V121469" s="1"/>
    </row>
    <row r="121470" spans="21:22" x14ac:dyDescent="0.35">
      <c r="U121470" s="1"/>
      <c r="V121470" s="1"/>
    </row>
    <row r="121471" spans="21:22" x14ac:dyDescent="0.35">
      <c r="U121471" s="1"/>
      <c r="V121471" s="1"/>
    </row>
    <row r="121472" spans="21:22" x14ac:dyDescent="0.35">
      <c r="U121472" s="1"/>
      <c r="V121472" s="1"/>
    </row>
    <row r="121473" spans="21:22" x14ac:dyDescent="0.35">
      <c r="U121473" s="1"/>
      <c r="V121473" s="1"/>
    </row>
    <row r="121474" spans="21:22" x14ac:dyDescent="0.35">
      <c r="U121474" s="1"/>
      <c r="V121474" s="1"/>
    </row>
    <row r="121475" spans="21:22" x14ac:dyDescent="0.35">
      <c r="U121475" s="1"/>
      <c r="V121475" s="1"/>
    </row>
    <row r="121476" spans="21:22" x14ac:dyDescent="0.35">
      <c r="U121476" s="1"/>
      <c r="V121476" s="1"/>
    </row>
    <row r="121477" spans="21:22" x14ac:dyDescent="0.35">
      <c r="U121477" s="1"/>
      <c r="V121477" s="1"/>
    </row>
    <row r="121478" spans="21:22" x14ac:dyDescent="0.35">
      <c r="U121478" s="1"/>
      <c r="V121478" s="1"/>
    </row>
    <row r="121479" spans="21:22" x14ac:dyDescent="0.35">
      <c r="U121479" s="1"/>
      <c r="V121479" s="1"/>
    </row>
    <row r="121480" spans="21:22" x14ac:dyDescent="0.35">
      <c r="U121480" s="1"/>
      <c r="V121480" s="1"/>
    </row>
    <row r="121481" spans="21:22" x14ac:dyDescent="0.35">
      <c r="U121481" s="1"/>
      <c r="V121481" s="1"/>
    </row>
    <row r="121482" spans="21:22" x14ac:dyDescent="0.35">
      <c r="U121482" s="1"/>
      <c r="V121482" s="1"/>
    </row>
    <row r="121483" spans="21:22" x14ac:dyDescent="0.35">
      <c r="U121483" s="1"/>
      <c r="V121483" s="1"/>
    </row>
    <row r="121484" spans="21:22" x14ac:dyDescent="0.35">
      <c r="U121484" s="1"/>
      <c r="V121484" s="1"/>
    </row>
    <row r="121485" spans="21:22" x14ac:dyDescent="0.35">
      <c r="U121485" s="1"/>
      <c r="V121485" s="1"/>
    </row>
    <row r="121486" spans="21:22" x14ac:dyDescent="0.35">
      <c r="U121486" s="1"/>
      <c r="V121486" s="1"/>
    </row>
    <row r="121487" spans="21:22" x14ac:dyDescent="0.35">
      <c r="U121487" s="1"/>
      <c r="V121487" s="1"/>
    </row>
    <row r="121488" spans="21:22" x14ac:dyDescent="0.35">
      <c r="U121488" s="1"/>
      <c r="V121488" s="1"/>
    </row>
    <row r="121489" spans="21:22" x14ac:dyDescent="0.35">
      <c r="U121489" s="1"/>
      <c r="V121489" s="1"/>
    </row>
    <row r="121490" spans="21:22" x14ac:dyDescent="0.35">
      <c r="U121490" s="1"/>
      <c r="V121490" s="1"/>
    </row>
    <row r="121491" spans="21:22" x14ac:dyDescent="0.35">
      <c r="U121491" s="1"/>
      <c r="V121491" s="1"/>
    </row>
    <row r="121492" spans="21:22" x14ac:dyDescent="0.35">
      <c r="U121492" s="1"/>
      <c r="V121492" s="1"/>
    </row>
    <row r="121493" spans="21:22" x14ac:dyDescent="0.35">
      <c r="U121493" s="1"/>
      <c r="V121493" s="1"/>
    </row>
    <row r="121494" spans="21:22" x14ac:dyDescent="0.35">
      <c r="U121494" s="1"/>
      <c r="V121494" s="1"/>
    </row>
    <row r="121495" spans="21:22" x14ac:dyDescent="0.35">
      <c r="U121495" s="1"/>
      <c r="V121495" s="1"/>
    </row>
    <row r="121496" spans="21:22" x14ac:dyDescent="0.35">
      <c r="U121496" s="1"/>
      <c r="V121496" s="1"/>
    </row>
    <row r="121497" spans="21:22" x14ac:dyDescent="0.35">
      <c r="U121497" s="1"/>
      <c r="V121497" s="1"/>
    </row>
    <row r="121498" spans="21:22" x14ac:dyDescent="0.35">
      <c r="U121498" s="1"/>
      <c r="V121498" s="1"/>
    </row>
    <row r="121499" spans="21:22" x14ac:dyDescent="0.35">
      <c r="U121499" s="1"/>
      <c r="V121499" s="1"/>
    </row>
    <row r="121500" spans="21:22" x14ac:dyDescent="0.35">
      <c r="U121500" s="1"/>
      <c r="V121500" s="1"/>
    </row>
    <row r="121501" spans="21:22" x14ac:dyDescent="0.35">
      <c r="U121501" s="1"/>
      <c r="V121501" s="1"/>
    </row>
    <row r="121502" spans="21:22" x14ac:dyDescent="0.35">
      <c r="U121502" s="1"/>
      <c r="V121502" s="1"/>
    </row>
    <row r="121503" spans="21:22" x14ac:dyDescent="0.35">
      <c r="U121503" s="1"/>
      <c r="V121503" s="1"/>
    </row>
    <row r="121504" spans="21:22" x14ac:dyDescent="0.35">
      <c r="U121504" s="1"/>
      <c r="V121504" s="1"/>
    </row>
    <row r="121505" spans="21:22" x14ac:dyDescent="0.35">
      <c r="U121505" s="1"/>
      <c r="V121505" s="1"/>
    </row>
    <row r="121506" spans="21:22" x14ac:dyDescent="0.35">
      <c r="U121506" s="1"/>
      <c r="V121506" s="1"/>
    </row>
    <row r="121507" spans="21:22" x14ac:dyDescent="0.35">
      <c r="U121507" s="1"/>
      <c r="V121507" s="1"/>
    </row>
    <row r="121508" spans="21:22" x14ac:dyDescent="0.35">
      <c r="U121508" s="1"/>
      <c r="V121508" s="1"/>
    </row>
    <row r="121509" spans="21:22" x14ac:dyDescent="0.35">
      <c r="U121509" s="1"/>
      <c r="V121509" s="1"/>
    </row>
    <row r="121510" spans="21:22" x14ac:dyDescent="0.35">
      <c r="U121510" s="1"/>
      <c r="V121510" s="1"/>
    </row>
    <row r="121511" spans="21:22" x14ac:dyDescent="0.35">
      <c r="U121511" s="1"/>
      <c r="V121511" s="1"/>
    </row>
    <row r="121512" spans="21:22" x14ac:dyDescent="0.35">
      <c r="U121512" s="1"/>
      <c r="V121512" s="1"/>
    </row>
    <row r="121513" spans="21:22" x14ac:dyDescent="0.35">
      <c r="U121513" s="1"/>
      <c r="V121513" s="1"/>
    </row>
    <row r="121514" spans="21:22" x14ac:dyDescent="0.35">
      <c r="U121514" s="1"/>
      <c r="V121514" s="1"/>
    </row>
    <row r="121515" spans="21:22" x14ac:dyDescent="0.35">
      <c r="U121515" s="1"/>
      <c r="V121515" s="1"/>
    </row>
    <row r="121516" spans="21:22" x14ac:dyDescent="0.35">
      <c r="U121516" s="1"/>
      <c r="V121516" s="1"/>
    </row>
    <row r="121517" spans="21:22" x14ac:dyDescent="0.35">
      <c r="U121517" s="1"/>
      <c r="V121517" s="1"/>
    </row>
    <row r="121518" spans="21:22" x14ac:dyDescent="0.35">
      <c r="U121518" s="1"/>
      <c r="V121518" s="1"/>
    </row>
    <row r="121519" spans="21:22" x14ac:dyDescent="0.35">
      <c r="U121519" s="1"/>
      <c r="V121519" s="1"/>
    </row>
    <row r="121520" spans="21:22" x14ac:dyDescent="0.35">
      <c r="U121520" s="1"/>
      <c r="V121520" s="1"/>
    </row>
    <row r="121521" spans="21:22" x14ac:dyDescent="0.35">
      <c r="U121521" s="1"/>
      <c r="V121521" s="1"/>
    </row>
    <row r="121522" spans="21:22" x14ac:dyDescent="0.35">
      <c r="U121522" s="1"/>
      <c r="V121522" s="1"/>
    </row>
    <row r="121523" spans="21:22" x14ac:dyDescent="0.35">
      <c r="U121523" s="1"/>
      <c r="V121523" s="1"/>
    </row>
    <row r="121524" spans="21:22" x14ac:dyDescent="0.35">
      <c r="U121524" s="1"/>
      <c r="V121524" s="1"/>
    </row>
    <row r="121525" spans="21:22" x14ac:dyDescent="0.35">
      <c r="U121525" s="1"/>
      <c r="V121525" s="1"/>
    </row>
    <row r="121526" spans="21:22" x14ac:dyDescent="0.35">
      <c r="U121526" s="1"/>
      <c r="V121526" s="1"/>
    </row>
    <row r="121527" spans="21:22" x14ac:dyDescent="0.35">
      <c r="U121527" s="1"/>
      <c r="V121527" s="1"/>
    </row>
    <row r="121528" spans="21:22" x14ac:dyDescent="0.35">
      <c r="U121528" s="1"/>
      <c r="V121528" s="1"/>
    </row>
    <row r="121529" spans="21:22" x14ac:dyDescent="0.35">
      <c r="U121529" s="1"/>
      <c r="V121529" s="1"/>
    </row>
    <row r="121530" spans="21:22" x14ac:dyDescent="0.35">
      <c r="U121530" s="1"/>
      <c r="V121530" s="1"/>
    </row>
    <row r="121531" spans="21:22" x14ac:dyDescent="0.35">
      <c r="U121531" s="1"/>
      <c r="V121531" s="1"/>
    </row>
    <row r="121532" spans="21:22" x14ac:dyDescent="0.35">
      <c r="U121532" s="1"/>
      <c r="V121532" s="1"/>
    </row>
    <row r="121533" spans="21:22" x14ac:dyDescent="0.35">
      <c r="U121533" s="1"/>
      <c r="V121533" s="1"/>
    </row>
    <row r="121534" spans="21:22" x14ac:dyDescent="0.35">
      <c r="U121534" s="1"/>
      <c r="V121534" s="1"/>
    </row>
    <row r="121535" spans="21:22" x14ac:dyDescent="0.35">
      <c r="U121535" s="1"/>
      <c r="V121535" s="1"/>
    </row>
    <row r="121536" spans="21:22" x14ac:dyDescent="0.35">
      <c r="U121536" s="1"/>
      <c r="V121536" s="1"/>
    </row>
    <row r="121537" spans="21:22" x14ac:dyDescent="0.35">
      <c r="U121537" s="1"/>
      <c r="V121537" s="1"/>
    </row>
    <row r="121538" spans="21:22" x14ac:dyDescent="0.35">
      <c r="U121538" s="1"/>
      <c r="V121538" s="1"/>
    </row>
    <row r="121539" spans="21:22" x14ac:dyDescent="0.35">
      <c r="U121539" s="1"/>
      <c r="V121539" s="1"/>
    </row>
    <row r="121540" spans="21:22" x14ac:dyDescent="0.35">
      <c r="U121540" s="1"/>
      <c r="V121540" s="1"/>
    </row>
    <row r="121541" spans="21:22" x14ac:dyDescent="0.35">
      <c r="U121541" s="1"/>
      <c r="V121541" s="1"/>
    </row>
    <row r="121542" spans="21:22" x14ac:dyDescent="0.35">
      <c r="U121542" s="1"/>
      <c r="V121542" s="1"/>
    </row>
    <row r="121543" spans="21:22" x14ac:dyDescent="0.35">
      <c r="U121543" s="1"/>
      <c r="V121543" s="1"/>
    </row>
    <row r="121544" spans="21:22" x14ac:dyDescent="0.35">
      <c r="U121544" s="1"/>
      <c r="V121544" s="1"/>
    </row>
    <row r="121545" spans="21:22" x14ac:dyDescent="0.35">
      <c r="U121545" s="1"/>
      <c r="V121545" s="1"/>
    </row>
    <row r="121546" spans="21:22" x14ac:dyDescent="0.35">
      <c r="U121546" s="1"/>
      <c r="V121546" s="1"/>
    </row>
    <row r="121547" spans="21:22" x14ac:dyDescent="0.35">
      <c r="U121547" s="1"/>
      <c r="V121547" s="1"/>
    </row>
    <row r="121548" spans="21:22" x14ac:dyDescent="0.35">
      <c r="U121548" s="1"/>
      <c r="V121548" s="1"/>
    </row>
    <row r="121549" spans="21:22" x14ac:dyDescent="0.35">
      <c r="U121549" s="1"/>
      <c r="V121549" s="1"/>
    </row>
    <row r="121550" spans="21:22" x14ac:dyDescent="0.35">
      <c r="U121550" s="1"/>
      <c r="V121550" s="1"/>
    </row>
    <row r="121551" spans="21:22" x14ac:dyDescent="0.35">
      <c r="U121551" s="1"/>
      <c r="V121551" s="1"/>
    </row>
    <row r="121552" spans="21:22" x14ac:dyDescent="0.35">
      <c r="U121552" s="1"/>
      <c r="V121552" s="1"/>
    </row>
    <row r="121553" spans="21:22" x14ac:dyDescent="0.35">
      <c r="U121553" s="1"/>
      <c r="V121553" s="1"/>
    </row>
    <row r="121554" spans="21:22" x14ac:dyDescent="0.35">
      <c r="U121554" s="1"/>
      <c r="V121554" s="1"/>
    </row>
    <row r="121555" spans="21:22" x14ac:dyDescent="0.35">
      <c r="U121555" s="1"/>
      <c r="V121555" s="1"/>
    </row>
    <row r="121556" spans="21:22" x14ac:dyDescent="0.35">
      <c r="U121556" s="1"/>
      <c r="V121556" s="1"/>
    </row>
    <row r="121557" spans="21:22" x14ac:dyDescent="0.35">
      <c r="U121557" s="1"/>
      <c r="V121557" s="1"/>
    </row>
    <row r="121558" spans="21:22" x14ac:dyDescent="0.35">
      <c r="U121558" s="1"/>
      <c r="V121558" s="1"/>
    </row>
    <row r="121559" spans="21:22" x14ac:dyDescent="0.35">
      <c r="U121559" s="1"/>
      <c r="V121559" s="1"/>
    </row>
    <row r="121560" spans="21:22" x14ac:dyDescent="0.35">
      <c r="U121560" s="1"/>
      <c r="V121560" s="1"/>
    </row>
    <row r="121561" spans="21:22" x14ac:dyDescent="0.35">
      <c r="U121561" s="1"/>
      <c r="V121561" s="1"/>
    </row>
    <row r="121562" spans="21:22" x14ac:dyDescent="0.35">
      <c r="U121562" s="1"/>
      <c r="V121562" s="1"/>
    </row>
    <row r="121563" spans="21:22" x14ac:dyDescent="0.35">
      <c r="U121563" s="1"/>
      <c r="V121563" s="1"/>
    </row>
    <row r="121564" spans="21:22" x14ac:dyDescent="0.35">
      <c r="U121564" s="1"/>
      <c r="V121564" s="1"/>
    </row>
    <row r="121565" spans="21:22" x14ac:dyDescent="0.35">
      <c r="U121565" s="1"/>
      <c r="V121565" s="1"/>
    </row>
    <row r="121566" spans="21:22" x14ac:dyDescent="0.35">
      <c r="U121566" s="1"/>
      <c r="V121566" s="1"/>
    </row>
    <row r="121567" spans="21:22" x14ac:dyDescent="0.35">
      <c r="U121567" s="1"/>
      <c r="V121567" s="1"/>
    </row>
    <row r="121568" spans="21:22" x14ac:dyDescent="0.35">
      <c r="U121568" s="1"/>
      <c r="V121568" s="1"/>
    </row>
    <row r="121569" spans="21:22" x14ac:dyDescent="0.35">
      <c r="U121569" s="1"/>
      <c r="V121569" s="1"/>
    </row>
    <row r="121570" spans="21:22" x14ac:dyDescent="0.35">
      <c r="U121570" s="1"/>
      <c r="V121570" s="1"/>
    </row>
    <row r="121571" spans="21:22" x14ac:dyDescent="0.35">
      <c r="U121571" s="1"/>
      <c r="V121571" s="1"/>
    </row>
    <row r="121572" spans="21:22" x14ac:dyDescent="0.35">
      <c r="U121572" s="1"/>
      <c r="V121572" s="1"/>
    </row>
    <row r="121573" spans="21:22" x14ac:dyDescent="0.35">
      <c r="U121573" s="1"/>
      <c r="V121573" s="1"/>
    </row>
    <row r="121574" spans="21:22" x14ac:dyDescent="0.35">
      <c r="U121574" s="1"/>
      <c r="V121574" s="1"/>
    </row>
    <row r="121575" spans="21:22" x14ac:dyDescent="0.35">
      <c r="U121575" s="1"/>
      <c r="V121575" s="1"/>
    </row>
    <row r="121576" spans="21:22" x14ac:dyDescent="0.35">
      <c r="U121576" s="1"/>
      <c r="V121576" s="1"/>
    </row>
    <row r="121577" spans="21:22" x14ac:dyDescent="0.35">
      <c r="U121577" s="1"/>
      <c r="V121577" s="1"/>
    </row>
    <row r="121578" spans="21:22" x14ac:dyDescent="0.35">
      <c r="U121578" s="1"/>
      <c r="V121578" s="1"/>
    </row>
    <row r="121579" spans="21:22" x14ac:dyDescent="0.35">
      <c r="U121579" s="1"/>
      <c r="V121579" s="1"/>
    </row>
    <row r="121580" spans="21:22" x14ac:dyDescent="0.35">
      <c r="U121580" s="1"/>
      <c r="V121580" s="1"/>
    </row>
    <row r="121581" spans="21:22" x14ac:dyDescent="0.35">
      <c r="U121581" s="1"/>
      <c r="V121581" s="1"/>
    </row>
    <row r="121582" spans="21:22" x14ac:dyDescent="0.35">
      <c r="U121582" s="1"/>
      <c r="V121582" s="1"/>
    </row>
    <row r="121583" spans="21:22" x14ac:dyDescent="0.35">
      <c r="U121583" s="1"/>
      <c r="V121583" s="1"/>
    </row>
    <row r="121584" spans="21:22" x14ac:dyDescent="0.35">
      <c r="U121584" s="1"/>
      <c r="V121584" s="1"/>
    </row>
    <row r="121585" spans="21:22" x14ac:dyDescent="0.35">
      <c r="U121585" s="1"/>
      <c r="V121585" s="1"/>
    </row>
    <row r="121586" spans="21:22" x14ac:dyDescent="0.35">
      <c r="U121586" s="1"/>
      <c r="V121586" s="1"/>
    </row>
    <row r="121587" spans="21:22" x14ac:dyDescent="0.35">
      <c r="U121587" s="1"/>
      <c r="V121587" s="1"/>
    </row>
    <row r="121588" spans="21:22" x14ac:dyDescent="0.35">
      <c r="U121588" s="1"/>
      <c r="V121588" s="1"/>
    </row>
    <row r="121589" spans="21:22" x14ac:dyDescent="0.35">
      <c r="U121589" s="1"/>
      <c r="V121589" s="1"/>
    </row>
    <row r="121590" spans="21:22" x14ac:dyDescent="0.35">
      <c r="U121590" s="1"/>
      <c r="V121590" s="1"/>
    </row>
    <row r="121591" spans="21:22" x14ac:dyDescent="0.35">
      <c r="U121591" s="1"/>
      <c r="V121591" s="1"/>
    </row>
    <row r="121592" spans="21:22" x14ac:dyDescent="0.35">
      <c r="U121592" s="1"/>
      <c r="V121592" s="1"/>
    </row>
    <row r="121593" spans="21:22" x14ac:dyDescent="0.35">
      <c r="U121593" s="1"/>
      <c r="V121593" s="1"/>
    </row>
    <row r="121594" spans="21:22" x14ac:dyDescent="0.35">
      <c r="U121594" s="1"/>
      <c r="V121594" s="1"/>
    </row>
    <row r="121595" spans="21:22" x14ac:dyDescent="0.35">
      <c r="U121595" s="1"/>
      <c r="V121595" s="1"/>
    </row>
    <row r="121596" spans="21:22" x14ac:dyDescent="0.35">
      <c r="U121596" s="1"/>
      <c r="V121596" s="1"/>
    </row>
    <row r="121597" spans="21:22" x14ac:dyDescent="0.35">
      <c r="U121597" s="1"/>
      <c r="V121597" s="1"/>
    </row>
    <row r="121598" spans="21:22" x14ac:dyDescent="0.35">
      <c r="U121598" s="1"/>
      <c r="V121598" s="1"/>
    </row>
    <row r="121599" spans="21:22" x14ac:dyDescent="0.35">
      <c r="U121599" s="1"/>
      <c r="V121599" s="1"/>
    </row>
    <row r="121600" spans="21:22" x14ac:dyDescent="0.35">
      <c r="U121600" s="1"/>
      <c r="V121600" s="1"/>
    </row>
    <row r="121601" spans="21:22" x14ac:dyDescent="0.35">
      <c r="U121601" s="1"/>
      <c r="V121601" s="1"/>
    </row>
    <row r="121602" spans="21:22" x14ac:dyDescent="0.35">
      <c r="U121602" s="1"/>
      <c r="V121602" s="1"/>
    </row>
    <row r="121603" spans="21:22" x14ac:dyDescent="0.35">
      <c r="U121603" s="1"/>
      <c r="V121603" s="1"/>
    </row>
    <row r="121604" spans="21:22" x14ac:dyDescent="0.35">
      <c r="U121604" s="1"/>
      <c r="V121604" s="1"/>
    </row>
    <row r="121605" spans="21:22" x14ac:dyDescent="0.35">
      <c r="U121605" s="1"/>
      <c r="V121605" s="1"/>
    </row>
    <row r="121606" spans="21:22" x14ac:dyDescent="0.35">
      <c r="U121606" s="1"/>
      <c r="V121606" s="1"/>
    </row>
    <row r="121607" spans="21:22" x14ac:dyDescent="0.35">
      <c r="U121607" s="1"/>
      <c r="V121607" s="1"/>
    </row>
    <row r="121608" spans="21:22" x14ac:dyDescent="0.35">
      <c r="U121608" s="1"/>
      <c r="V121608" s="1"/>
    </row>
    <row r="121609" spans="21:22" x14ac:dyDescent="0.35">
      <c r="U121609" s="1"/>
      <c r="V121609" s="1"/>
    </row>
    <row r="121610" spans="21:22" x14ac:dyDescent="0.35">
      <c r="U121610" s="1"/>
      <c r="V121610" s="1"/>
    </row>
    <row r="121611" spans="21:22" x14ac:dyDescent="0.35">
      <c r="U121611" s="1"/>
      <c r="V121611" s="1"/>
    </row>
    <row r="121612" spans="21:22" x14ac:dyDescent="0.35">
      <c r="U121612" s="1"/>
      <c r="V121612" s="1"/>
    </row>
    <row r="121613" spans="21:22" x14ac:dyDescent="0.35">
      <c r="U121613" s="1"/>
      <c r="V121613" s="1"/>
    </row>
    <row r="121614" spans="21:22" x14ac:dyDescent="0.35">
      <c r="U121614" s="1"/>
      <c r="V121614" s="1"/>
    </row>
    <row r="121615" spans="21:22" x14ac:dyDescent="0.35">
      <c r="U121615" s="1"/>
      <c r="V121615" s="1"/>
    </row>
    <row r="121616" spans="21:22" x14ac:dyDescent="0.35">
      <c r="U121616" s="1"/>
      <c r="V121616" s="1"/>
    </row>
    <row r="121617" spans="21:22" x14ac:dyDescent="0.35">
      <c r="U121617" s="1"/>
      <c r="V121617" s="1"/>
    </row>
    <row r="121618" spans="21:22" x14ac:dyDescent="0.35">
      <c r="U121618" s="1"/>
      <c r="V121618" s="1"/>
    </row>
    <row r="121619" spans="21:22" x14ac:dyDescent="0.35">
      <c r="U121619" s="1"/>
      <c r="V121619" s="1"/>
    </row>
    <row r="121620" spans="21:22" x14ac:dyDescent="0.35">
      <c r="U121620" s="1"/>
      <c r="V121620" s="1"/>
    </row>
    <row r="121621" spans="21:22" x14ac:dyDescent="0.35">
      <c r="U121621" s="1"/>
      <c r="V121621" s="1"/>
    </row>
    <row r="121622" spans="21:22" x14ac:dyDescent="0.35">
      <c r="U121622" s="1"/>
      <c r="V121622" s="1"/>
    </row>
    <row r="121623" spans="21:22" x14ac:dyDescent="0.35">
      <c r="U121623" s="1"/>
      <c r="V121623" s="1"/>
    </row>
    <row r="121624" spans="21:22" x14ac:dyDescent="0.35">
      <c r="U121624" s="1"/>
      <c r="V121624" s="1"/>
    </row>
    <row r="121625" spans="21:22" x14ac:dyDescent="0.35">
      <c r="U121625" s="1"/>
      <c r="V121625" s="1"/>
    </row>
    <row r="121626" spans="21:22" x14ac:dyDescent="0.35">
      <c r="U121626" s="1"/>
      <c r="V121626" s="1"/>
    </row>
    <row r="121627" spans="21:22" x14ac:dyDescent="0.35">
      <c r="U121627" s="1"/>
      <c r="V121627" s="1"/>
    </row>
    <row r="121628" spans="21:22" x14ac:dyDescent="0.35">
      <c r="U121628" s="1"/>
      <c r="V121628" s="1"/>
    </row>
    <row r="121629" spans="21:22" x14ac:dyDescent="0.35">
      <c r="U121629" s="1"/>
      <c r="V121629" s="1"/>
    </row>
    <row r="121630" spans="21:22" x14ac:dyDescent="0.35">
      <c r="U121630" s="1"/>
      <c r="V121630" s="1"/>
    </row>
    <row r="121631" spans="21:22" x14ac:dyDescent="0.35">
      <c r="U121631" s="1"/>
      <c r="V121631" s="1"/>
    </row>
    <row r="121632" spans="21:22" x14ac:dyDescent="0.35">
      <c r="U121632" s="1"/>
      <c r="V121632" s="1"/>
    </row>
    <row r="121633" spans="21:22" x14ac:dyDescent="0.35">
      <c r="U121633" s="1"/>
      <c r="V121633" s="1"/>
    </row>
    <row r="121634" spans="21:22" x14ac:dyDescent="0.35">
      <c r="U121634" s="1"/>
      <c r="V121634" s="1"/>
    </row>
    <row r="121635" spans="21:22" x14ac:dyDescent="0.35">
      <c r="U121635" s="1"/>
      <c r="V121635" s="1"/>
    </row>
    <row r="121636" spans="21:22" x14ac:dyDescent="0.35">
      <c r="U121636" s="1"/>
      <c r="V121636" s="1"/>
    </row>
    <row r="121637" spans="21:22" x14ac:dyDescent="0.35">
      <c r="U121637" s="1"/>
      <c r="V121637" s="1"/>
    </row>
    <row r="121638" spans="21:22" x14ac:dyDescent="0.35">
      <c r="U121638" s="1"/>
      <c r="V121638" s="1"/>
    </row>
    <row r="121639" spans="21:22" x14ac:dyDescent="0.35">
      <c r="U121639" s="1"/>
      <c r="V121639" s="1"/>
    </row>
    <row r="121640" spans="21:22" x14ac:dyDescent="0.35">
      <c r="U121640" s="1"/>
      <c r="V121640" s="1"/>
    </row>
    <row r="121641" spans="21:22" x14ac:dyDescent="0.35">
      <c r="U121641" s="1"/>
      <c r="V121641" s="1"/>
    </row>
    <row r="121642" spans="21:22" x14ac:dyDescent="0.35">
      <c r="U121642" s="1"/>
      <c r="V121642" s="1"/>
    </row>
    <row r="121643" spans="21:22" x14ac:dyDescent="0.35">
      <c r="U121643" s="1"/>
      <c r="V121643" s="1"/>
    </row>
    <row r="121644" spans="21:22" x14ac:dyDescent="0.35">
      <c r="U121644" s="1"/>
      <c r="V121644" s="1"/>
    </row>
    <row r="121645" spans="21:22" x14ac:dyDescent="0.35">
      <c r="U121645" s="1"/>
      <c r="V121645" s="1"/>
    </row>
    <row r="121646" spans="21:22" x14ac:dyDescent="0.35">
      <c r="U121646" s="1"/>
      <c r="V121646" s="1"/>
    </row>
    <row r="121647" spans="21:22" x14ac:dyDescent="0.35">
      <c r="U121647" s="1"/>
      <c r="V121647" s="1"/>
    </row>
    <row r="121648" spans="21:22" x14ac:dyDescent="0.35">
      <c r="U121648" s="1"/>
      <c r="V121648" s="1"/>
    </row>
    <row r="121649" spans="21:22" x14ac:dyDescent="0.35">
      <c r="U121649" s="1"/>
      <c r="V121649" s="1"/>
    </row>
    <row r="121650" spans="21:22" x14ac:dyDescent="0.35">
      <c r="U121650" s="1"/>
      <c r="V121650" s="1"/>
    </row>
    <row r="121651" spans="21:22" x14ac:dyDescent="0.35">
      <c r="U121651" s="1"/>
      <c r="V121651" s="1"/>
    </row>
    <row r="121652" spans="21:22" x14ac:dyDescent="0.35">
      <c r="U121652" s="1"/>
      <c r="V121652" s="1"/>
    </row>
    <row r="121653" spans="21:22" x14ac:dyDescent="0.35">
      <c r="U121653" s="1"/>
      <c r="V121653" s="1"/>
    </row>
    <row r="121654" spans="21:22" x14ac:dyDescent="0.35">
      <c r="U121654" s="1"/>
      <c r="V121654" s="1"/>
    </row>
    <row r="121655" spans="21:22" x14ac:dyDescent="0.35">
      <c r="U121655" s="1"/>
      <c r="V121655" s="1"/>
    </row>
    <row r="121656" spans="21:22" x14ac:dyDescent="0.35">
      <c r="U121656" s="1"/>
      <c r="V121656" s="1"/>
    </row>
    <row r="121657" spans="21:22" x14ac:dyDescent="0.35">
      <c r="U121657" s="1"/>
      <c r="V121657" s="1"/>
    </row>
    <row r="121658" spans="21:22" x14ac:dyDescent="0.35">
      <c r="U121658" s="1"/>
      <c r="V121658" s="1"/>
    </row>
    <row r="121659" spans="21:22" x14ac:dyDescent="0.35">
      <c r="U121659" s="1"/>
      <c r="V121659" s="1"/>
    </row>
    <row r="121660" spans="21:22" x14ac:dyDescent="0.35">
      <c r="U121660" s="1"/>
      <c r="V121660" s="1"/>
    </row>
    <row r="121661" spans="21:22" x14ac:dyDescent="0.35">
      <c r="U121661" s="1"/>
      <c r="V121661" s="1"/>
    </row>
    <row r="121662" spans="21:22" x14ac:dyDescent="0.35">
      <c r="U121662" s="1"/>
      <c r="V121662" s="1"/>
    </row>
    <row r="121663" spans="21:22" x14ac:dyDescent="0.35">
      <c r="U121663" s="1"/>
      <c r="V121663" s="1"/>
    </row>
    <row r="121664" spans="21:22" x14ac:dyDescent="0.35">
      <c r="U121664" s="1"/>
      <c r="V121664" s="1"/>
    </row>
    <row r="121665" spans="21:22" x14ac:dyDescent="0.35">
      <c r="U121665" s="1"/>
      <c r="V121665" s="1"/>
    </row>
    <row r="121666" spans="21:22" x14ac:dyDescent="0.35">
      <c r="U121666" s="1"/>
      <c r="V121666" s="1"/>
    </row>
    <row r="121667" spans="21:22" x14ac:dyDescent="0.35">
      <c r="U121667" s="1"/>
      <c r="V121667" s="1"/>
    </row>
    <row r="121668" spans="21:22" x14ac:dyDescent="0.35">
      <c r="U121668" s="1"/>
      <c r="V121668" s="1"/>
    </row>
    <row r="121669" spans="21:22" x14ac:dyDescent="0.35">
      <c r="U121669" s="1"/>
      <c r="V121669" s="1"/>
    </row>
    <row r="121670" spans="21:22" x14ac:dyDescent="0.35">
      <c r="U121670" s="1"/>
      <c r="V121670" s="1"/>
    </row>
    <row r="121671" spans="21:22" x14ac:dyDescent="0.35">
      <c r="U121671" s="1"/>
      <c r="V121671" s="1"/>
    </row>
    <row r="121672" spans="21:22" x14ac:dyDescent="0.35">
      <c r="U121672" s="1"/>
      <c r="V121672" s="1"/>
    </row>
    <row r="121673" spans="21:22" x14ac:dyDescent="0.35">
      <c r="U121673" s="1"/>
      <c r="V121673" s="1"/>
    </row>
    <row r="121674" spans="21:22" x14ac:dyDescent="0.35">
      <c r="U121674" s="1"/>
      <c r="V121674" s="1"/>
    </row>
    <row r="121675" spans="21:22" x14ac:dyDescent="0.35">
      <c r="U121675" s="1"/>
      <c r="V121675" s="1"/>
    </row>
    <row r="121676" spans="21:22" x14ac:dyDescent="0.35">
      <c r="U121676" s="1"/>
      <c r="V121676" s="1"/>
    </row>
    <row r="121677" spans="21:22" x14ac:dyDescent="0.35">
      <c r="U121677" s="1"/>
      <c r="V121677" s="1"/>
    </row>
    <row r="121678" spans="21:22" x14ac:dyDescent="0.35">
      <c r="U121678" s="1"/>
      <c r="V121678" s="1"/>
    </row>
    <row r="121679" spans="21:22" x14ac:dyDescent="0.35">
      <c r="U121679" s="1"/>
      <c r="V121679" s="1"/>
    </row>
    <row r="121680" spans="21:22" x14ac:dyDescent="0.35">
      <c r="U121680" s="1"/>
      <c r="V121680" s="1"/>
    </row>
    <row r="121681" spans="21:22" x14ac:dyDescent="0.35">
      <c r="U121681" s="1"/>
      <c r="V121681" s="1"/>
    </row>
    <row r="121682" spans="21:22" x14ac:dyDescent="0.35">
      <c r="U121682" s="1"/>
      <c r="V121682" s="1"/>
    </row>
    <row r="121683" spans="21:22" x14ac:dyDescent="0.35">
      <c r="U121683" s="1"/>
      <c r="V121683" s="1"/>
    </row>
    <row r="121684" spans="21:22" x14ac:dyDescent="0.35">
      <c r="U121684" s="1"/>
      <c r="V121684" s="1"/>
    </row>
    <row r="121685" spans="21:22" x14ac:dyDescent="0.35">
      <c r="U121685" s="1"/>
      <c r="V121685" s="1"/>
    </row>
    <row r="121686" spans="21:22" x14ac:dyDescent="0.35">
      <c r="U121686" s="1"/>
      <c r="V121686" s="1"/>
    </row>
    <row r="121687" spans="21:22" x14ac:dyDescent="0.35">
      <c r="U121687" s="1"/>
      <c r="V121687" s="1"/>
    </row>
    <row r="121688" spans="21:22" x14ac:dyDescent="0.35">
      <c r="U121688" s="1"/>
      <c r="V121688" s="1"/>
    </row>
    <row r="121689" spans="21:22" x14ac:dyDescent="0.35">
      <c r="U121689" s="1"/>
      <c r="V121689" s="1"/>
    </row>
    <row r="121690" spans="21:22" x14ac:dyDescent="0.35">
      <c r="U121690" s="1"/>
      <c r="V121690" s="1"/>
    </row>
    <row r="121691" spans="21:22" x14ac:dyDescent="0.35">
      <c r="U121691" s="1"/>
      <c r="V121691" s="1"/>
    </row>
    <row r="121692" spans="21:22" x14ac:dyDescent="0.35">
      <c r="U121692" s="1"/>
      <c r="V121692" s="1"/>
    </row>
    <row r="121693" spans="21:22" x14ac:dyDescent="0.35">
      <c r="U121693" s="1"/>
      <c r="V121693" s="1"/>
    </row>
    <row r="121694" spans="21:22" x14ac:dyDescent="0.35">
      <c r="U121694" s="1"/>
      <c r="V121694" s="1"/>
    </row>
    <row r="121695" spans="21:22" x14ac:dyDescent="0.35">
      <c r="U121695" s="1"/>
      <c r="V121695" s="1"/>
    </row>
    <row r="121696" spans="21:22" x14ac:dyDescent="0.35">
      <c r="U121696" s="1"/>
      <c r="V121696" s="1"/>
    </row>
    <row r="121697" spans="21:22" x14ac:dyDescent="0.35">
      <c r="U121697" s="1"/>
      <c r="V121697" s="1"/>
    </row>
    <row r="121698" spans="21:22" x14ac:dyDescent="0.35">
      <c r="U121698" s="1"/>
      <c r="V121698" s="1"/>
    </row>
    <row r="121699" spans="21:22" x14ac:dyDescent="0.35">
      <c r="U121699" s="1"/>
      <c r="V121699" s="1"/>
    </row>
    <row r="121700" spans="21:22" x14ac:dyDescent="0.35">
      <c r="U121700" s="1"/>
      <c r="V121700" s="1"/>
    </row>
    <row r="121701" spans="21:22" x14ac:dyDescent="0.35">
      <c r="U121701" s="1"/>
      <c r="V121701" s="1"/>
    </row>
    <row r="121702" spans="21:22" x14ac:dyDescent="0.35">
      <c r="U121702" s="1"/>
      <c r="V121702" s="1"/>
    </row>
    <row r="121703" spans="21:22" x14ac:dyDescent="0.35">
      <c r="U121703" s="1"/>
      <c r="V121703" s="1"/>
    </row>
    <row r="121704" spans="21:22" x14ac:dyDescent="0.35">
      <c r="U121704" s="1"/>
      <c r="V121704" s="1"/>
    </row>
    <row r="121705" spans="21:22" x14ac:dyDescent="0.35">
      <c r="U121705" s="1"/>
      <c r="V121705" s="1"/>
    </row>
    <row r="121706" spans="21:22" x14ac:dyDescent="0.35">
      <c r="U121706" s="1"/>
      <c r="V121706" s="1"/>
    </row>
    <row r="121707" spans="21:22" x14ac:dyDescent="0.35">
      <c r="U121707" s="1"/>
      <c r="V121707" s="1"/>
    </row>
    <row r="121708" spans="21:22" x14ac:dyDescent="0.35">
      <c r="U121708" s="1"/>
      <c r="V121708" s="1"/>
    </row>
    <row r="121709" spans="21:22" x14ac:dyDescent="0.35">
      <c r="U121709" s="1"/>
      <c r="V121709" s="1"/>
    </row>
    <row r="121710" spans="21:22" x14ac:dyDescent="0.35">
      <c r="U121710" s="1"/>
      <c r="V121710" s="1"/>
    </row>
    <row r="121711" spans="21:22" x14ac:dyDescent="0.35">
      <c r="U121711" s="1"/>
      <c r="V121711" s="1"/>
    </row>
    <row r="121712" spans="21:22" x14ac:dyDescent="0.35">
      <c r="U121712" s="1"/>
      <c r="V121712" s="1"/>
    </row>
    <row r="121713" spans="21:22" x14ac:dyDescent="0.35">
      <c r="U121713" s="1"/>
      <c r="V121713" s="1"/>
    </row>
    <row r="121714" spans="21:22" x14ac:dyDescent="0.35">
      <c r="U121714" s="1"/>
      <c r="V121714" s="1"/>
    </row>
    <row r="121715" spans="21:22" x14ac:dyDescent="0.35">
      <c r="U121715" s="1"/>
      <c r="V121715" s="1"/>
    </row>
    <row r="121716" spans="21:22" x14ac:dyDescent="0.35">
      <c r="U121716" s="1"/>
      <c r="V121716" s="1"/>
    </row>
    <row r="121717" spans="21:22" x14ac:dyDescent="0.35">
      <c r="U121717" s="1"/>
      <c r="V121717" s="1"/>
    </row>
    <row r="121718" spans="21:22" x14ac:dyDescent="0.35">
      <c r="U121718" s="1"/>
      <c r="V121718" s="1"/>
    </row>
    <row r="121719" spans="21:22" x14ac:dyDescent="0.35">
      <c r="U121719" s="1"/>
      <c r="V121719" s="1"/>
    </row>
    <row r="121720" spans="21:22" x14ac:dyDescent="0.35">
      <c r="U121720" s="1"/>
      <c r="V121720" s="1"/>
    </row>
    <row r="121721" spans="21:22" x14ac:dyDescent="0.35">
      <c r="U121721" s="1"/>
      <c r="V121721" s="1"/>
    </row>
    <row r="121722" spans="21:22" x14ac:dyDescent="0.35">
      <c r="U121722" s="1"/>
      <c r="V121722" s="1"/>
    </row>
    <row r="121723" spans="21:22" x14ac:dyDescent="0.35">
      <c r="U121723" s="1"/>
      <c r="V121723" s="1"/>
    </row>
    <row r="121724" spans="21:22" x14ac:dyDescent="0.35">
      <c r="U121724" s="1"/>
      <c r="V121724" s="1"/>
    </row>
    <row r="121725" spans="21:22" x14ac:dyDescent="0.35">
      <c r="U121725" s="1"/>
      <c r="V121725" s="1"/>
    </row>
    <row r="121726" spans="21:22" x14ac:dyDescent="0.35">
      <c r="U121726" s="1"/>
      <c r="V121726" s="1"/>
    </row>
    <row r="121727" spans="21:22" x14ac:dyDescent="0.35">
      <c r="U121727" s="1"/>
      <c r="V121727" s="1"/>
    </row>
    <row r="121728" spans="21:22" x14ac:dyDescent="0.35">
      <c r="U121728" s="1"/>
      <c r="V121728" s="1"/>
    </row>
    <row r="121729" spans="21:22" x14ac:dyDescent="0.35">
      <c r="U121729" s="1"/>
      <c r="V121729" s="1"/>
    </row>
    <row r="121730" spans="21:22" x14ac:dyDescent="0.35">
      <c r="U121730" s="1"/>
      <c r="V121730" s="1"/>
    </row>
    <row r="121731" spans="21:22" x14ac:dyDescent="0.35">
      <c r="U121731" s="1"/>
      <c r="V121731" s="1"/>
    </row>
    <row r="121732" spans="21:22" x14ac:dyDescent="0.35">
      <c r="U121732" s="1"/>
      <c r="V121732" s="1"/>
    </row>
    <row r="121733" spans="21:22" x14ac:dyDescent="0.35">
      <c r="U121733" s="1"/>
      <c r="V121733" s="1"/>
    </row>
    <row r="121734" spans="21:22" x14ac:dyDescent="0.35">
      <c r="U121734" s="1"/>
      <c r="V121734" s="1"/>
    </row>
    <row r="121735" spans="21:22" x14ac:dyDescent="0.35">
      <c r="U121735" s="1"/>
      <c r="V121735" s="1"/>
    </row>
    <row r="121736" spans="21:22" x14ac:dyDescent="0.35">
      <c r="U121736" s="1"/>
      <c r="V121736" s="1"/>
    </row>
    <row r="121737" spans="21:22" x14ac:dyDescent="0.35">
      <c r="U121737" s="1"/>
      <c r="V121737" s="1"/>
    </row>
    <row r="121738" spans="21:22" x14ac:dyDescent="0.35">
      <c r="U121738" s="1"/>
      <c r="V121738" s="1"/>
    </row>
    <row r="121739" spans="21:22" x14ac:dyDescent="0.35">
      <c r="U121739" s="1"/>
      <c r="V121739" s="1"/>
    </row>
    <row r="121740" spans="21:22" x14ac:dyDescent="0.35">
      <c r="U121740" s="1"/>
      <c r="V121740" s="1"/>
    </row>
    <row r="121741" spans="21:22" x14ac:dyDescent="0.35">
      <c r="U121741" s="1"/>
      <c r="V121741" s="1"/>
    </row>
    <row r="121742" spans="21:22" x14ac:dyDescent="0.35">
      <c r="U121742" s="1"/>
      <c r="V121742" s="1"/>
    </row>
    <row r="121743" spans="21:22" x14ac:dyDescent="0.35">
      <c r="U121743" s="1"/>
      <c r="V121743" s="1"/>
    </row>
    <row r="121744" spans="21:22" x14ac:dyDescent="0.35">
      <c r="U121744" s="1"/>
      <c r="V121744" s="1"/>
    </row>
    <row r="121745" spans="21:22" x14ac:dyDescent="0.35">
      <c r="U121745" s="1"/>
      <c r="V121745" s="1"/>
    </row>
    <row r="121746" spans="21:22" x14ac:dyDescent="0.35">
      <c r="U121746" s="1"/>
      <c r="V121746" s="1"/>
    </row>
    <row r="121747" spans="21:22" x14ac:dyDescent="0.35">
      <c r="U121747" s="1"/>
      <c r="V121747" s="1"/>
    </row>
    <row r="121748" spans="21:22" x14ac:dyDescent="0.35">
      <c r="U121748" s="1"/>
      <c r="V121748" s="1"/>
    </row>
    <row r="121749" spans="21:22" x14ac:dyDescent="0.35">
      <c r="U121749" s="1"/>
      <c r="V121749" s="1"/>
    </row>
    <row r="121750" spans="21:22" x14ac:dyDescent="0.35">
      <c r="U121750" s="1"/>
      <c r="V121750" s="1"/>
    </row>
    <row r="121751" spans="21:22" x14ac:dyDescent="0.35">
      <c r="U121751" s="1"/>
      <c r="V121751" s="1"/>
    </row>
    <row r="121752" spans="21:22" x14ac:dyDescent="0.35">
      <c r="U121752" s="1"/>
      <c r="V121752" s="1"/>
    </row>
    <row r="121753" spans="21:22" x14ac:dyDescent="0.35">
      <c r="U121753" s="1"/>
      <c r="V121753" s="1"/>
    </row>
    <row r="121754" spans="21:22" x14ac:dyDescent="0.35">
      <c r="U121754" s="1"/>
      <c r="V121754" s="1"/>
    </row>
    <row r="121755" spans="21:22" x14ac:dyDescent="0.35">
      <c r="U121755" s="1"/>
      <c r="V121755" s="1"/>
    </row>
    <row r="121756" spans="21:22" x14ac:dyDescent="0.35">
      <c r="U121756" s="1"/>
      <c r="V121756" s="1"/>
    </row>
    <row r="121757" spans="21:22" x14ac:dyDescent="0.35">
      <c r="U121757" s="1"/>
      <c r="V121757" s="1"/>
    </row>
    <row r="121758" spans="21:22" x14ac:dyDescent="0.35">
      <c r="U121758" s="1"/>
      <c r="V121758" s="1"/>
    </row>
    <row r="121759" spans="21:22" x14ac:dyDescent="0.35">
      <c r="U121759" s="1"/>
      <c r="V121759" s="1"/>
    </row>
    <row r="121760" spans="21:22" x14ac:dyDescent="0.35">
      <c r="U121760" s="1"/>
      <c r="V121760" s="1"/>
    </row>
    <row r="121761" spans="21:22" x14ac:dyDescent="0.35">
      <c r="U121761" s="1"/>
      <c r="V121761" s="1"/>
    </row>
    <row r="121762" spans="21:22" x14ac:dyDescent="0.35">
      <c r="U121762" s="1"/>
      <c r="V121762" s="1"/>
    </row>
    <row r="121763" spans="21:22" x14ac:dyDescent="0.35">
      <c r="U121763" s="1"/>
      <c r="V121763" s="1"/>
    </row>
    <row r="121764" spans="21:22" x14ac:dyDescent="0.35">
      <c r="U121764" s="1"/>
      <c r="V121764" s="1"/>
    </row>
    <row r="121765" spans="21:22" x14ac:dyDescent="0.35">
      <c r="U121765" s="1"/>
      <c r="V121765" s="1"/>
    </row>
    <row r="121766" spans="21:22" x14ac:dyDescent="0.35">
      <c r="U121766" s="1"/>
      <c r="V121766" s="1"/>
    </row>
    <row r="121767" spans="21:22" x14ac:dyDescent="0.35">
      <c r="U121767" s="1"/>
      <c r="V121767" s="1"/>
    </row>
    <row r="121768" spans="21:22" x14ac:dyDescent="0.35">
      <c r="U121768" s="1"/>
      <c r="V121768" s="1"/>
    </row>
    <row r="121769" spans="21:22" x14ac:dyDescent="0.35">
      <c r="U121769" s="1"/>
      <c r="V121769" s="1"/>
    </row>
    <row r="121770" spans="21:22" x14ac:dyDescent="0.35">
      <c r="U121770" s="1"/>
      <c r="V121770" s="1"/>
    </row>
    <row r="121771" spans="21:22" x14ac:dyDescent="0.35">
      <c r="U121771" s="1"/>
      <c r="V121771" s="1"/>
    </row>
    <row r="121772" spans="21:22" x14ac:dyDescent="0.35">
      <c r="U121772" s="1"/>
      <c r="V121772" s="1"/>
    </row>
    <row r="121773" spans="21:22" x14ac:dyDescent="0.35">
      <c r="U121773" s="1"/>
      <c r="V121773" s="1"/>
    </row>
    <row r="121774" spans="21:22" x14ac:dyDescent="0.35">
      <c r="U121774" s="1"/>
      <c r="V121774" s="1"/>
    </row>
    <row r="121775" spans="21:22" x14ac:dyDescent="0.35">
      <c r="U121775" s="1"/>
      <c r="V121775" s="1"/>
    </row>
    <row r="121776" spans="21:22" x14ac:dyDescent="0.35">
      <c r="U121776" s="1"/>
      <c r="V121776" s="1"/>
    </row>
    <row r="121777" spans="21:22" x14ac:dyDescent="0.35">
      <c r="U121777" s="1"/>
      <c r="V121777" s="1"/>
    </row>
    <row r="121778" spans="21:22" x14ac:dyDescent="0.35">
      <c r="U121778" s="1"/>
      <c r="V121778" s="1"/>
    </row>
    <row r="121779" spans="21:22" x14ac:dyDescent="0.35">
      <c r="U121779" s="1"/>
      <c r="V121779" s="1"/>
    </row>
    <row r="121780" spans="21:22" x14ac:dyDescent="0.35">
      <c r="U121780" s="1"/>
      <c r="V121780" s="1"/>
    </row>
    <row r="121781" spans="21:22" x14ac:dyDescent="0.35">
      <c r="U121781" s="1"/>
      <c r="V121781" s="1"/>
    </row>
    <row r="121782" spans="21:22" x14ac:dyDescent="0.35">
      <c r="U121782" s="1"/>
      <c r="V121782" s="1"/>
    </row>
    <row r="121783" spans="21:22" x14ac:dyDescent="0.35">
      <c r="U121783" s="1"/>
      <c r="V121783" s="1"/>
    </row>
    <row r="121784" spans="21:22" x14ac:dyDescent="0.35">
      <c r="U121784" s="1"/>
      <c r="V121784" s="1"/>
    </row>
    <row r="121785" spans="21:22" x14ac:dyDescent="0.35">
      <c r="U121785" s="1"/>
      <c r="V121785" s="1"/>
    </row>
    <row r="121786" spans="21:22" x14ac:dyDescent="0.35">
      <c r="U121786" s="1"/>
      <c r="V121786" s="1"/>
    </row>
    <row r="121787" spans="21:22" x14ac:dyDescent="0.35">
      <c r="U121787" s="1"/>
      <c r="V121787" s="1"/>
    </row>
    <row r="121788" spans="21:22" x14ac:dyDescent="0.35">
      <c r="U121788" s="1"/>
      <c r="V121788" s="1"/>
    </row>
    <row r="121789" spans="21:22" x14ac:dyDescent="0.35">
      <c r="U121789" s="1"/>
      <c r="V121789" s="1"/>
    </row>
    <row r="121790" spans="21:22" x14ac:dyDescent="0.35">
      <c r="U121790" s="1"/>
      <c r="V121790" s="1"/>
    </row>
    <row r="121791" spans="21:22" x14ac:dyDescent="0.35">
      <c r="U121791" s="1"/>
      <c r="V121791" s="1"/>
    </row>
    <row r="121792" spans="21:22" x14ac:dyDescent="0.35">
      <c r="U121792" s="1"/>
      <c r="V121792" s="1"/>
    </row>
    <row r="121793" spans="21:22" x14ac:dyDescent="0.35">
      <c r="U121793" s="1"/>
      <c r="V121793" s="1"/>
    </row>
    <row r="121794" spans="21:22" x14ac:dyDescent="0.35">
      <c r="U121794" s="1"/>
      <c r="V121794" s="1"/>
    </row>
    <row r="121795" spans="21:22" x14ac:dyDescent="0.35">
      <c r="U121795" s="1"/>
      <c r="V121795" s="1"/>
    </row>
    <row r="121796" spans="21:22" x14ac:dyDescent="0.35">
      <c r="U121796" s="1"/>
      <c r="V121796" s="1"/>
    </row>
    <row r="121797" spans="21:22" x14ac:dyDescent="0.35">
      <c r="U121797" s="1"/>
      <c r="V121797" s="1"/>
    </row>
    <row r="121798" spans="21:22" x14ac:dyDescent="0.35">
      <c r="U121798" s="1"/>
      <c r="V121798" s="1"/>
    </row>
    <row r="121799" spans="21:22" x14ac:dyDescent="0.35">
      <c r="U121799" s="1"/>
      <c r="V121799" s="1"/>
    </row>
    <row r="121800" spans="21:22" x14ac:dyDescent="0.35">
      <c r="U121800" s="1"/>
      <c r="V121800" s="1"/>
    </row>
    <row r="121801" spans="21:22" x14ac:dyDescent="0.35">
      <c r="U121801" s="1"/>
      <c r="V121801" s="1"/>
    </row>
    <row r="121802" spans="21:22" x14ac:dyDescent="0.35">
      <c r="U121802" s="1"/>
      <c r="V121802" s="1"/>
    </row>
    <row r="121803" spans="21:22" x14ac:dyDescent="0.35">
      <c r="U121803" s="1"/>
      <c r="V121803" s="1"/>
    </row>
    <row r="121804" spans="21:22" x14ac:dyDescent="0.35">
      <c r="U121804" s="1"/>
      <c r="V121804" s="1"/>
    </row>
    <row r="121805" spans="21:22" x14ac:dyDescent="0.35">
      <c r="U121805" s="1"/>
      <c r="V121805" s="1"/>
    </row>
    <row r="121806" spans="21:22" x14ac:dyDescent="0.35">
      <c r="U121806" s="1"/>
      <c r="V121806" s="1"/>
    </row>
    <row r="121807" spans="21:22" x14ac:dyDescent="0.35">
      <c r="U121807" s="1"/>
      <c r="V121807" s="1"/>
    </row>
    <row r="121808" spans="21:22" x14ac:dyDescent="0.35">
      <c r="U121808" s="1"/>
      <c r="V121808" s="1"/>
    </row>
    <row r="121809" spans="21:22" x14ac:dyDescent="0.35">
      <c r="U121809" s="1"/>
      <c r="V121809" s="1"/>
    </row>
    <row r="121810" spans="21:22" x14ac:dyDescent="0.35">
      <c r="U121810" s="1"/>
      <c r="V121810" s="1"/>
    </row>
    <row r="121811" spans="21:22" x14ac:dyDescent="0.35">
      <c r="U121811" s="1"/>
      <c r="V121811" s="1"/>
    </row>
    <row r="121812" spans="21:22" x14ac:dyDescent="0.35">
      <c r="U121812" s="1"/>
      <c r="V121812" s="1"/>
    </row>
    <row r="121813" spans="21:22" x14ac:dyDescent="0.35">
      <c r="U121813" s="1"/>
      <c r="V121813" s="1"/>
    </row>
    <row r="121814" spans="21:22" x14ac:dyDescent="0.35">
      <c r="U121814" s="1"/>
      <c r="V121814" s="1"/>
    </row>
    <row r="121815" spans="21:22" x14ac:dyDescent="0.35">
      <c r="U121815" s="1"/>
      <c r="V121815" s="1"/>
    </row>
    <row r="121816" spans="21:22" x14ac:dyDescent="0.35">
      <c r="U121816" s="1"/>
      <c r="V121816" s="1"/>
    </row>
    <row r="121817" spans="21:22" x14ac:dyDescent="0.35">
      <c r="U121817" s="1"/>
      <c r="V121817" s="1"/>
    </row>
    <row r="121818" spans="21:22" x14ac:dyDescent="0.35">
      <c r="U121818" s="1"/>
      <c r="V121818" s="1"/>
    </row>
    <row r="121819" spans="21:22" x14ac:dyDescent="0.35">
      <c r="U121819" s="1"/>
      <c r="V121819" s="1"/>
    </row>
    <row r="121820" spans="21:22" x14ac:dyDescent="0.35">
      <c r="U121820" s="1"/>
      <c r="V121820" s="1"/>
    </row>
    <row r="121821" spans="21:22" x14ac:dyDescent="0.35">
      <c r="U121821" s="1"/>
      <c r="V121821" s="1"/>
    </row>
    <row r="121822" spans="21:22" x14ac:dyDescent="0.35">
      <c r="U121822" s="1"/>
      <c r="V121822" s="1"/>
    </row>
    <row r="121823" spans="21:22" x14ac:dyDescent="0.35">
      <c r="U121823" s="1"/>
      <c r="V121823" s="1"/>
    </row>
    <row r="121824" spans="21:22" x14ac:dyDescent="0.35">
      <c r="U121824" s="1"/>
      <c r="V121824" s="1"/>
    </row>
    <row r="121825" spans="21:22" x14ac:dyDescent="0.35">
      <c r="U121825" s="1"/>
      <c r="V121825" s="1"/>
    </row>
    <row r="121826" spans="21:22" x14ac:dyDescent="0.35">
      <c r="U121826" s="1"/>
      <c r="V121826" s="1"/>
    </row>
    <row r="121827" spans="21:22" x14ac:dyDescent="0.35">
      <c r="U121827" s="1"/>
      <c r="V121827" s="1"/>
    </row>
    <row r="121828" spans="21:22" x14ac:dyDescent="0.35">
      <c r="U121828" s="1"/>
      <c r="V121828" s="1"/>
    </row>
    <row r="121829" spans="21:22" x14ac:dyDescent="0.35">
      <c r="U121829" s="1"/>
      <c r="V121829" s="1"/>
    </row>
    <row r="121830" spans="21:22" x14ac:dyDescent="0.35">
      <c r="U121830" s="1"/>
      <c r="V121830" s="1"/>
    </row>
    <row r="121831" spans="21:22" x14ac:dyDescent="0.35">
      <c r="U121831" s="1"/>
      <c r="V121831" s="1"/>
    </row>
    <row r="121832" spans="21:22" x14ac:dyDescent="0.35">
      <c r="U121832" s="1"/>
      <c r="V121832" s="1"/>
    </row>
    <row r="121833" spans="21:22" x14ac:dyDescent="0.35">
      <c r="U121833" s="1"/>
      <c r="V121833" s="1"/>
    </row>
    <row r="121834" spans="21:22" x14ac:dyDescent="0.35">
      <c r="U121834" s="1"/>
      <c r="V121834" s="1"/>
    </row>
    <row r="121835" spans="21:22" x14ac:dyDescent="0.35">
      <c r="U121835" s="1"/>
      <c r="V121835" s="1"/>
    </row>
    <row r="121836" spans="21:22" x14ac:dyDescent="0.35">
      <c r="U121836" s="1"/>
      <c r="V121836" s="1"/>
    </row>
    <row r="121837" spans="21:22" x14ac:dyDescent="0.35">
      <c r="U121837" s="1"/>
      <c r="V121837" s="1"/>
    </row>
    <row r="121838" spans="21:22" x14ac:dyDescent="0.35">
      <c r="U121838" s="1"/>
      <c r="V121838" s="1"/>
    </row>
    <row r="121839" spans="21:22" x14ac:dyDescent="0.35">
      <c r="U121839" s="1"/>
      <c r="V121839" s="1"/>
    </row>
    <row r="121840" spans="21:22" x14ac:dyDescent="0.35">
      <c r="U121840" s="1"/>
      <c r="V121840" s="1"/>
    </row>
    <row r="121841" spans="21:22" x14ac:dyDescent="0.35">
      <c r="U121841" s="1"/>
      <c r="V121841" s="1"/>
    </row>
    <row r="121842" spans="21:22" x14ac:dyDescent="0.35">
      <c r="U121842" s="1"/>
      <c r="V121842" s="1"/>
    </row>
    <row r="121843" spans="21:22" x14ac:dyDescent="0.35">
      <c r="U121843" s="1"/>
      <c r="V121843" s="1"/>
    </row>
    <row r="121844" spans="21:22" x14ac:dyDescent="0.35">
      <c r="U121844" s="1"/>
      <c r="V121844" s="1"/>
    </row>
    <row r="121845" spans="21:22" x14ac:dyDescent="0.35">
      <c r="U121845" s="1"/>
      <c r="V121845" s="1"/>
    </row>
    <row r="121846" spans="21:22" x14ac:dyDescent="0.35">
      <c r="U121846" s="1"/>
      <c r="V121846" s="1"/>
    </row>
    <row r="121847" spans="21:22" x14ac:dyDescent="0.35">
      <c r="U121847" s="1"/>
      <c r="V121847" s="1"/>
    </row>
    <row r="121848" spans="21:22" x14ac:dyDescent="0.35">
      <c r="U121848" s="1"/>
      <c r="V121848" s="1"/>
    </row>
    <row r="121849" spans="21:22" x14ac:dyDescent="0.35">
      <c r="U121849" s="1"/>
      <c r="V121849" s="1"/>
    </row>
    <row r="121850" spans="21:22" x14ac:dyDescent="0.35">
      <c r="U121850" s="1"/>
      <c r="V121850" s="1"/>
    </row>
    <row r="121851" spans="21:22" x14ac:dyDescent="0.35">
      <c r="U121851" s="1"/>
      <c r="V121851" s="1"/>
    </row>
    <row r="121852" spans="21:22" x14ac:dyDescent="0.35">
      <c r="U121852" s="1"/>
      <c r="V121852" s="1"/>
    </row>
    <row r="121853" spans="21:22" x14ac:dyDescent="0.35">
      <c r="U121853" s="1"/>
      <c r="V121853" s="1"/>
    </row>
    <row r="121854" spans="21:22" x14ac:dyDescent="0.35">
      <c r="U121854" s="1"/>
      <c r="V121854" s="1"/>
    </row>
    <row r="121855" spans="21:22" x14ac:dyDescent="0.35">
      <c r="U121855" s="1"/>
      <c r="V121855" s="1"/>
    </row>
    <row r="121856" spans="21:22" x14ac:dyDescent="0.35">
      <c r="U121856" s="1"/>
      <c r="V121856" s="1"/>
    </row>
    <row r="121857" spans="21:22" x14ac:dyDescent="0.35">
      <c r="U121857" s="1"/>
      <c r="V121857" s="1"/>
    </row>
    <row r="121858" spans="21:22" x14ac:dyDescent="0.35">
      <c r="U121858" s="1"/>
      <c r="V121858" s="1"/>
    </row>
    <row r="121859" spans="21:22" x14ac:dyDescent="0.35">
      <c r="U121859" s="1"/>
      <c r="V121859" s="1"/>
    </row>
    <row r="121860" spans="21:22" x14ac:dyDescent="0.35">
      <c r="U121860" s="1"/>
      <c r="V121860" s="1"/>
    </row>
    <row r="121861" spans="21:22" x14ac:dyDescent="0.35">
      <c r="U121861" s="1"/>
      <c r="V121861" s="1"/>
    </row>
    <row r="121862" spans="21:22" x14ac:dyDescent="0.35">
      <c r="U121862" s="1"/>
      <c r="V121862" s="1"/>
    </row>
    <row r="121863" spans="21:22" x14ac:dyDescent="0.35">
      <c r="U121863" s="1"/>
      <c r="V121863" s="1"/>
    </row>
    <row r="121864" spans="21:22" x14ac:dyDescent="0.35">
      <c r="U121864" s="1"/>
      <c r="V121864" s="1"/>
    </row>
    <row r="121865" spans="21:22" x14ac:dyDescent="0.35">
      <c r="U121865" s="1"/>
      <c r="V121865" s="1"/>
    </row>
    <row r="121866" spans="21:22" x14ac:dyDescent="0.35">
      <c r="U121866" s="1"/>
      <c r="V121866" s="1"/>
    </row>
    <row r="121867" spans="21:22" x14ac:dyDescent="0.35">
      <c r="U121867" s="1"/>
      <c r="V121867" s="1"/>
    </row>
    <row r="121868" spans="21:22" x14ac:dyDescent="0.35">
      <c r="U121868" s="1"/>
      <c r="V121868" s="1"/>
    </row>
    <row r="121869" spans="21:22" x14ac:dyDescent="0.35">
      <c r="U121869" s="1"/>
      <c r="V121869" s="1"/>
    </row>
    <row r="121870" spans="21:22" x14ac:dyDescent="0.35">
      <c r="U121870" s="1"/>
      <c r="V121870" s="1"/>
    </row>
    <row r="121871" spans="21:22" x14ac:dyDescent="0.35">
      <c r="U121871" s="1"/>
      <c r="V121871" s="1"/>
    </row>
    <row r="121872" spans="21:22" x14ac:dyDescent="0.35">
      <c r="U121872" s="1"/>
      <c r="V121872" s="1"/>
    </row>
    <row r="121873" spans="21:22" x14ac:dyDescent="0.35">
      <c r="U121873" s="1"/>
      <c r="V121873" s="1"/>
    </row>
    <row r="121874" spans="21:22" x14ac:dyDescent="0.35">
      <c r="U121874" s="1"/>
      <c r="V121874" s="1"/>
    </row>
    <row r="121875" spans="21:22" x14ac:dyDescent="0.35">
      <c r="U121875" s="1"/>
      <c r="V121875" s="1"/>
    </row>
    <row r="121876" spans="21:22" x14ac:dyDescent="0.35">
      <c r="U121876" s="1"/>
      <c r="V121876" s="1"/>
    </row>
    <row r="121877" spans="21:22" x14ac:dyDescent="0.35">
      <c r="U121877" s="1"/>
      <c r="V121877" s="1"/>
    </row>
    <row r="121878" spans="21:22" x14ac:dyDescent="0.35">
      <c r="U121878" s="1"/>
      <c r="V121878" s="1"/>
    </row>
    <row r="121879" spans="21:22" x14ac:dyDescent="0.35">
      <c r="U121879" s="1"/>
      <c r="V121879" s="1"/>
    </row>
    <row r="121880" spans="21:22" x14ac:dyDescent="0.35">
      <c r="U121880" s="1"/>
      <c r="V121880" s="1"/>
    </row>
    <row r="121881" spans="21:22" x14ac:dyDescent="0.35">
      <c r="U121881" s="1"/>
      <c r="V121881" s="1"/>
    </row>
    <row r="121882" spans="21:22" x14ac:dyDescent="0.35">
      <c r="U121882" s="1"/>
      <c r="V121882" s="1"/>
    </row>
    <row r="121883" spans="21:22" x14ac:dyDescent="0.35">
      <c r="U121883" s="1"/>
      <c r="V121883" s="1"/>
    </row>
    <row r="121884" spans="21:22" x14ac:dyDescent="0.35">
      <c r="U121884" s="1"/>
      <c r="V121884" s="1"/>
    </row>
    <row r="121885" spans="21:22" x14ac:dyDescent="0.35">
      <c r="U121885" s="1"/>
      <c r="V121885" s="1"/>
    </row>
    <row r="121886" spans="21:22" x14ac:dyDescent="0.35">
      <c r="U121886" s="1"/>
      <c r="V121886" s="1"/>
    </row>
    <row r="121887" spans="21:22" x14ac:dyDescent="0.35">
      <c r="U121887" s="1"/>
      <c r="V121887" s="1"/>
    </row>
    <row r="121888" spans="21:22" x14ac:dyDescent="0.35">
      <c r="U121888" s="1"/>
      <c r="V121888" s="1"/>
    </row>
    <row r="121889" spans="21:22" x14ac:dyDescent="0.35">
      <c r="U121889" s="1"/>
      <c r="V121889" s="1"/>
    </row>
    <row r="121890" spans="21:22" x14ac:dyDescent="0.35">
      <c r="U121890" s="1"/>
      <c r="V121890" s="1"/>
    </row>
    <row r="121891" spans="21:22" x14ac:dyDescent="0.35">
      <c r="U121891" s="1"/>
      <c r="V121891" s="1"/>
    </row>
    <row r="121892" spans="21:22" x14ac:dyDescent="0.35">
      <c r="U121892" s="1"/>
      <c r="V121892" s="1"/>
    </row>
    <row r="121893" spans="21:22" x14ac:dyDescent="0.35">
      <c r="U121893" s="1"/>
      <c r="V121893" s="1"/>
    </row>
    <row r="121894" spans="21:22" x14ac:dyDescent="0.35">
      <c r="U121894" s="1"/>
      <c r="V121894" s="1"/>
    </row>
    <row r="121895" spans="21:22" x14ac:dyDescent="0.35">
      <c r="U121895" s="1"/>
      <c r="V121895" s="1"/>
    </row>
    <row r="121896" spans="21:22" x14ac:dyDescent="0.35">
      <c r="U121896" s="1"/>
      <c r="V121896" s="1"/>
    </row>
    <row r="121897" spans="21:22" x14ac:dyDescent="0.35">
      <c r="U121897" s="1"/>
      <c r="V121897" s="1"/>
    </row>
    <row r="121898" spans="21:22" x14ac:dyDescent="0.35">
      <c r="U121898" s="1"/>
      <c r="V121898" s="1"/>
    </row>
    <row r="121899" spans="21:22" x14ac:dyDescent="0.35">
      <c r="U121899" s="1"/>
      <c r="V121899" s="1"/>
    </row>
    <row r="121900" spans="21:22" x14ac:dyDescent="0.35">
      <c r="U121900" s="1"/>
      <c r="V121900" s="1"/>
    </row>
    <row r="121901" spans="21:22" x14ac:dyDescent="0.35">
      <c r="U121901" s="1"/>
      <c r="V121901" s="1"/>
    </row>
    <row r="121902" spans="21:22" x14ac:dyDescent="0.35">
      <c r="U121902" s="1"/>
      <c r="V121902" s="1"/>
    </row>
    <row r="121903" spans="21:22" x14ac:dyDescent="0.35">
      <c r="U121903" s="1"/>
      <c r="V121903" s="1"/>
    </row>
    <row r="121904" spans="21:22" x14ac:dyDescent="0.35">
      <c r="U121904" s="1"/>
      <c r="V121904" s="1"/>
    </row>
    <row r="121905" spans="21:22" x14ac:dyDescent="0.35">
      <c r="U121905" s="1"/>
      <c r="V121905" s="1"/>
    </row>
    <row r="121906" spans="21:22" x14ac:dyDescent="0.35">
      <c r="U121906" s="1"/>
      <c r="V121906" s="1"/>
    </row>
    <row r="121907" spans="21:22" x14ac:dyDescent="0.35">
      <c r="U121907" s="1"/>
      <c r="V121907" s="1"/>
    </row>
    <row r="121908" spans="21:22" x14ac:dyDescent="0.35">
      <c r="U121908" s="1"/>
      <c r="V121908" s="1"/>
    </row>
    <row r="121909" spans="21:22" x14ac:dyDescent="0.35">
      <c r="U121909" s="1"/>
      <c r="V121909" s="1"/>
    </row>
    <row r="121910" spans="21:22" x14ac:dyDescent="0.35">
      <c r="U121910" s="1"/>
      <c r="V121910" s="1"/>
    </row>
    <row r="121911" spans="21:22" x14ac:dyDescent="0.35">
      <c r="U121911" s="1"/>
      <c r="V121911" s="1"/>
    </row>
    <row r="121912" spans="21:22" x14ac:dyDescent="0.35">
      <c r="U121912" s="1"/>
      <c r="V121912" s="1"/>
    </row>
    <row r="121913" spans="21:22" x14ac:dyDescent="0.35">
      <c r="U121913" s="1"/>
      <c r="V121913" s="1"/>
    </row>
    <row r="121914" spans="21:22" x14ac:dyDescent="0.35">
      <c r="U121914" s="1"/>
      <c r="V121914" s="1"/>
    </row>
    <row r="121915" spans="21:22" x14ac:dyDescent="0.35">
      <c r="U121915" s="1"/>
      <c r="V121915" s="1"/>
    </row>
    <row r="121916" spans="21:22" x14ac:dyDescent="0.35">
      <c r="U121916" s="1"/>
      <c r="V121916" s="1"/>
    </row>
    <row r="121917" spans="21:22" x14ac:dyDescent="0.35">
      <c r="U121917" s="1"/>
      <c r="V121917" s="1"/>
    </row>
    <row r="121918" spans="21:22" x14ac:dyDescent="0.35">
      <c r="U121918" s="1"/>
      <c r="V121918" s="1"/>
    </row>
    <row r="121919" spans="21:22" x14ac:dyDescent="0.35">
      <c r="U121919" s="1"/>
      <c r="V121919" s="1"/>
    </row>
    <row r="121920" spans="21:22" x14ac:dyDescent="0.35">
      <c r="U121920" s="1"/>
      <c r="V121920" s="1"/>
    </row>
    <row r="121921" spans="21:22" x14ac:dyDescent="0.35">
      <c r="U121921" s="1"/>
      <c r="V121921" s="1"/>
    </row>
    <row r="121922" spans="21:22" x14ac:dyDescent="0.35">
      <c r="U121922" s="1"/>
      <c r="V121922" s="1"/>
    </row>
    <row r="121923" spans="21:22" x14ac:dyDescent="0.35">
      <c r="U121923" s="1"/>
      <c r="V121923" s="1"/>
    </row>
    <row r="121924" spans="21:22" x14ac:dyDescent="0.35">
      <c r="U121924" s="1"/>
      <c r="V121924" s="1"/>
    </row>
    <row r="121925" spans="21:22" x14ac:dyDescent="0.35">
      <c r="U121925" s="1"/>
      <c r="V121925" s="1"/>
    </row>
    <row r="121926" spans="21:22" x14ac:dyDescent="0.35">
      <c r="U121926" s="1"/>
      <c r="V121926" s="1"/>
    </row>
    <row r="121927" spans="21:22" x14ac:dyDescent="0.35">
      <c r="U121927" s="1"/>
      <c r="V121927" s="1"/>
    </row>
    <row r="121928" spans="21:22" x14ac:dyDescent="0.35">
      <c r="U121928" s="1"/>
      <c r="V121928" s="1"/>
    </row>
    <row r="121929" spans="21:22" x14ac:dyDescent="0.35">
      <c r="U121929" s="1"/>
      <c r="V121929" s="1"/>
    </row>
    <row r="121930" spans="21:22" x14ac:dyDescent="0.35">
      <c r="U121930" s="1"/>
      <c r="V121930" s="1"/>
    </row>
    <row r="121931" spans="21:22" x14ac:dyDescent="0.35">
      <c r="U121931" s="1"/>
      <c r="V121931" s="1"/>
    </row>
    <row r="121932" spans="21:22" x14ac:dyDescent="0.35">
      <c r="U121932" s="1"/>
      <c r="V121932" s="1"/>
    </row>
    <row r="121933" spans="21:22" x14ac:dyDescent="0.35">
      <c r="U121933" s="1"/>
      <c r="V121933" s="1"/>
    </row>
    <row r="121934" spans="21:22" x14ac:dyDescent="0.35">
      <c r="U121934" s="1"/>
      <c r="V121934" s="1"/>
    </row>
    <row r="121935" spans="21:22" x14ac:dyDescent="0.35">
      <c r="U121935" s="1"/>
      <c r="V121935" s="1"/>
    </row>
    <row r="121936" spans="21:22" x14ac:dyDescent="0.35">
      <c r="U121936" s="1"/>
      <c r="V121936" s="1"/>
    </row>
    <row r="121937" spans="21:22" x14ac:dyDescent="0.35">
      <c r="U121937" s="1"/>
      <c r="V121937" s="1"/>
    </row>
    <row r="121938" spans="21:22" x14ac:dyDescent="0.35">
      <c r="U121938" s="1"/>
      <c r="V121938" s="1"/>
    </row>
    <row r="121939" spans="21:22" x14ac:dyDescent="0.35">
      <c r="U121939" s="1"/>
      <c r="V121939" s="1"/>
    </row>
    <row r="121940" spans="21:22" x14ac:dyDescent="0.35">
      <c r="U121940" s="1"/>
      <c r="V121940" s="1"/>
    </row>
    <row r="121941" spans="21:22" x14ac:dyDescent="0.35">
      <c r="U121941" s="1"/>
      <c r="V121941" s="1"/>
    </row>
    <row r="121942" spans="21:22" x14ac:dyDescent="0.35">
      <c r="U121942" s="1"/>
      <c r="V121942" s="1"/>
    </row>
    <row r="121943" spans="21:22" x14ac:dyDescent="0.35">
      <c r="U121943" s="1"/>
      <c r="V121943" s="1"/>
    </row>
    <row r="121944" spans="21:22" x14ac:dyDescent="0.35">
      <c r="U121944" s="1"/>
      <c r="V121944" s="1"/>
    </row>
    <row r="121945" spans="21:22" x14ac:dyDescent="0.35">
      <c r="U121945" s="1"/>
      <c r="V121945" s="1"/>
    </row>
    <row r="121946" spans="21:22" x14ac:dyDescent="0.35">
      <c r="U121946" s="1"/>
      <c r="V121946" s="1"/>
    </row>
    <row r="121947" spans="21:22" x14ac:dyDescent="0.35">
      <c r="U121947" s="1"/>
      <c r="V121947" s="1"/>
    </row>
    <row r="121948" spans="21:22" x14ac:dyDescent="0.35">
      <c r="U121948" s="1"/>
      <c r="V121948" s="1"/>
    </row>
    <row r="121949" spans="21:22" x14ac:dyDescent="0.35">
      <c r="U121949" s="1"/>
      <c r="V121949" s="1"/>
    </row>
    <row r="121950" spans="21:22" x14ac:dyDescent="0.35">
      <c r="U121950" s="1"/>
      <c r="V121950" s="1"/>
    </row>
    <row r="121951" spans="21:22" x14ac:dyDescent="0.35">
      <c r="U121951" s="1"/>
      <c r="V121951" s="1"/>
    </row>
    <row r="121952" spans="21:22" x14ac:dyDescent="0.35">
      <c r="U121952" s="1"/>
      <c r="V121952" s="1"/>
    </row>
    <row r="121953" spans="21:22" x14ac:dyDescent="0.35">
      <c r="U121953" s="1"/>
      <c r="V121953" s="1"/>
    </row>
    <row r="121954" spans="21:22" x14ac:dyDescent="0.35">
      <c r="U121954" s="1"/>
      <c r="V121954" s="1"/>
    </row>
    <row r="121955" spans="21:22" x14ac:dyDescent="0.35">
      <c r="U121955" s="1"/>
      <c r="V121955" s="1"/>
    </row>
    <row r="121956" spans="21:22" x14ac:dyDescent="0.35">
      <c r="U121956" s="1"/>
      <c r="V121956" s="1"/>
    </row>
    <row r="121957" spans="21:22" x14ac:dyDescent="0.35">
      <c r="U121957" s="1"/>
      <c r="V121957" s="1"/>
    </row>
    <row r="121958" spans="21:22" x14ac:dyDescent="0.35">
      <c r="U121958" s="1"/>
      <c r="V121958" s="1"/>
    </row>
    <row r="121959" spans="21:22" x14ac:dyDescent="0.35">
      <c r="U121959" s="1"/>
      <c r="V121959" s="1"/>
    </row>
    <row r="121960" spans="21:22" x14ac:dyDescent="0.35">
      <c r="U121960" s="1"/>
      <c r="V121960" s="1"/>
    </row>
    <row r="121961" spans="21:22" x14ac:dyDescent="0.35">
      <c r="U121961" s="1"/>
      <c r="V121961" s="1"/>
    </row>
    <row r="121962" spans="21:22" x14ac:dyDescent="0.35">
      <c r="U121962" s="1"/>
      <c r="V121962" s="1"/>
    </row>
    <row r="121963" spans="21:22" x14ac:dyDescent="0.35">
      <c r="U121963" s="1"/>
      <c r="V121963" s="1"/>
    </row>
    <row r="121964" spans="21:22" x14ac:dyDescent="0.35">
      <c r="U121964" s="1"/>
      <c r="V121964" s="1"/>
    </row>
    <row r="121965" spans="21:22" x14ac:dyDescent="0.35">
      <c r="U121965" s="1"/>
      <c r="V121965" s="1"/>
    </row>
    <row r="121966" spans="21:22" x14ac:dyDescent="0.35">
      <c r="U121966" s="1"/>
      <c r="V121966" s="1"/>
    </row>
    <row r="121967" spans="21:22" x14ac:dyDescent="0.35">
      <c r="U121967" s="1"/>
      <c r="V121967" s="1"/>
    </row>
    <row r="121968" spans="21:22" x14ac:dyDescent="0.35">
      <c r="U121968" s="1"/>
      <c r="V121968" s="1"/>
    </row>
    <row r="121969" spans="21:22" x14ac:dyDescent="0.35">
      <c r="U121969" s="1"/>
      <c r="V121969" s="1"/>
    </row>
    <row r="121970" spans="21:22" x14ac:dyDescent="0.35">
      <c r="U121970" s="1"/>
      <c r="V121970" s="1"/>
    </row>
    <row r="121971" spans="21:22" x14ac:dyDescent="0.35">
      <c r="U121971" s="1"/>
      <c r="V121971" s="1"/>
    </row>
    <row r="121972" spans="21:22" x14ac:dyDescent="0.35">
      <c r="U121972" s="1"/>
      <c r="V121972" s="1"/>
    </row>
    <row r="121973" spans="21:22" x14ac:dyDescent="0.35">
      <c r="U121973" s="1"/>
      <c r="V121973" s="1"/>
    </row>
    <row r="121974" spans="21:22" x14ac:dyDescent="0.35">
      <c r="U121974" s="1"/>
      <c r="V121974" s="1"/>
    </row>
    <row r="121975" spans="21:22" x14ac:dyDescent="0.35">
      <c r="U121975" s="1"/>
      <c r="V121975" s="1"/>
    </row>
    <row r="121976" spans="21:22" x14ac:dyDescent="0.35">
      <c r="U121976" s="1"/>
      <c r="V121976" s="1"/>
    </row>
    <row r="121977" spans="21:22" x14ac:dyDescent="0.35">
      <c r="U121977" s="1"/>
      <c r="V121977" s="1"/>
    </row>
    <row r="121978" spans="21:22" x14ac:dyDescent="0.35">
      <c r="U121978" s="1"/>
      <c r="V121978" s="1"/>
    </row>
    <row r="121979" spans="21:22" x14ac:dyDescent="0.35">
      <c r="U121979" s="1"/>
      <c r="V121979" s="1"/>
    </row>
    <row r="121980" spans="21:22" x14ac:dyDescent="0.35">
      <c r="U121980" s="1"/>
      <c r="V121980" s="1"/>
    </row>
    <row r="121981" spans="21:22" x14ac:dyDescent="0.35">
      <c r="U121981" s="1"/>
      <c r="V121981" s="1"/>
    </row>
    <row r="121982" spans="21:22" x14ac:dyDescent="0.35">
      <c r="U121982" s="1"/>
      <c r="V121982" s="1"/>
    </row>
    <row r="121983" spans="21:22" x14ac:dyDescent="0.35">
      <c r="U121983" s="1"/>
      <c r="V121983" s="1"/>
    </row>
    <row r="121984" spans="21:22" x14ac:dyDescent="0.35">
      <c r="U121984" s="1"/>
      <c r="V121984" s="1"/>
    </row>
    <row r="121985" spans="21:22" x14ac:dyDescent="0.35">
      <c r="U121985" s="1"/>
      <c r="V121985" s="1"/>
    </row>
    <row r="121986" spans="21:22" x14ac:dyDescent="0.35">
      <c r="U121986" s="1"/>
      <c r="V121986" s="1"/>
    </row>
    <row r="121987" spans="21:22" x14ac:dyDescent="0.35">
      <c r="U121987" s="1"/>
      <c r="V121987" s="1"/>
    </row>
    <row r="121988" spans="21:22" x14ac:dyDescent="0.35">
      <c r="U121988" s="1"/>
      <c r="V121988" s="1"/>
    </row>
    <row r="121989" spans="21:22" x14ac:dyDescent="0.35">
      <c r="U121989" s="1"/>
      <c r="V121989" s="1"/>
    </row>
    <row r="121990" spans="21:22" x14ac:dyDescent="0.35">
      <c r="U121990" s="1"/>
      <c r="V121990" s="1"/>
    </row>
    <row r="121991" spans="21:22" x14ac:dyDescent="0.35">
      <c r="U121991" s="1"/>
      <c r="V121991" s="1"/>
    </row>
    <row r="121992" spans="21:22" x14ac:dyDescent="0.35">
      <c r="U121992" s="1"/>
      <c r="V121992" s="1"/>
    </row>
    <row r="121993" spans="21:22" x14ac:dyDescent="0.35">
      <c r="U121993" s="1"/>
      <c r="V121993" s="1"/>
    </row>
    <row r="121994" spans="21:22" x14ac:dyDescent="0.35">
      <c r="U121994" s="1"/>
      <c r="V121994" s="1"/>
    </row>
    <row r="121995" spans="21:22" x14ac:dyDescent="0.35">
      <c r="U121995" s="1"/>
      <c r="V121995" s="1"/>
    </row>
    <row r="121996" spans="21:22" x14ac:dyDescent="0.35">
      <c r="U121996" s="1"/>
      <c r="V121996" s="1"/>
    </row>
    <row r="121997" spans="21:22" x14ac:dyDescent="0.35">
      <c r="U121997" s="1"/>
      <c r="V121997" s="1"/>
    </row>
    <row r="121998" spans="21:22" x14ac:dyDescent="0.35">
      <c r="U121998" s="1"/>
      <c r="V121998" s="1"/>
    </row>
    <row r="121999" spans="21:22" x14ac:dyDescent="0.35">
      <c r="U121999" s="1"/>
      <c r="V121999" s="1"/>
    </row>
    <row r="122000" spans="21:22" x14ac:dyDescent="0.35">
      <c r="U122000" s="1"/>
      <c r="V122000" s="1"/>
    </row>
    <row r="122001" spans="21:22" x14ac:dyDescent="0.35">
      <c r="U122001" s="1"/>
      <c r="V122001" s="1"/>
    </row>
    <row r="122002" spans="21:22" x14ac:dyDescent="0.35">
      <c r="U122002" s="1"/>
      <c r="V122002" s="1"/>
    </row>
    <row r="122003" spans="21:22" x14ac:dyDescent="0.35">
      <c r="U122003" s="1"/>
      <c r="V122003" s="1"/>
    </row>
    <row r="122004" spans="21:22" x14ac:dyDescent="0.35">
      <c r="U122004" s="1"/>
      <c r="V122004" s="1"/>
    </row>
    <row r="122005" spans="21:22" x14ac:dyDescent="0.35">
      <c r="U122005" s="1"/>
      <c r="V122005" s="1"/>
    </row>
    <row r="122006" spans="21:22" x14ac:dyDescent="0.35">
      <c r="U122006" s="1"/>
      <c r="V122006" s="1"/>
    </row>
    <row r="122007" spans="21:22" x14ac:dyDescent="0.35">
      <c r="U122007" s="1"/>
      <c r="V122007" s="1"/>
    </row>
    <row r="122008" spans="21:22" x14ac:dyDescent="0.35">
      <c r="U122008" s="1"/>
      <c r="V122008" s="1"/>
    </row>
    <row r="122009" spans="21:22" x14ac:dyDescent="0.35">
      <c r="U122009" s="1"/>
      <c r="V122009" s="1"/>
    </row>
    <row r="122010" spans="21:22" x14ac:dyDescent="0.35">
      <c r="U122010" s="1"/>
      <c r="V122010" s="1"/>
    </row>
    <row r="122011" spans="21:22" x14ac:dyDescent="0.35">
      <c r="U122011" s="1"/>
      <c r="V122011" s="1"/>
    </row>
    <row r="122012" spans="21:22" x14ac:dyDescent="0.35">
      <c r="U122012" s="1"/>
      <c r="V122012" s="1"/>
    </row>
    <row r="122013" spans="21:22" x14ac:dyDescent="0.35">
      <c r="U122013" s="1"/>
      <c r="V122013" s="1"/>
    </row>
    <row r="122014" spans="21:22" x14ac:dyDescent="0.35">
      <c r="U122014" s="1"/>
      <c r="V122014" s="1"/>
    </row>
    <row r="122015" spans="21:22" x14ac:dyDescent="0.35">
      <c r="U122015" s="1"/>
      <c r="V122015" s="1"/>
    </row>
    <row r="122016" spans="21:22" x14ac:dyDescent="0.35">
      <c r="U122016" s="1"/>
      <c r="V122016" s="1"/>
    </row>
    <row r="122017" spans="21:22" x14ac:dyDescent="0.35">
      <c r="U122017" s="1"/>
      <c r="V122017" s="1"/>
    </row>
    <row r="122018" spans="21:22" x14ac:dyDescent="0.35">
      <c r="U122018" s="1"/>
      <c r="V122018" s="1"/>
    </row>
    <row r="122019" spans="21:22" x14ac:dyDescent="0.35">
      <c r="U122019" s="1"/>
      <c r="V122019" s="1"/>
    </row>
    <row r="122020" spans="21:22" x14ac:dyDescent="0.35">
      <c r="U122020" s="1"/>
      <c r="V122020" s="1"/>
    </row>
    <row r="122021" spans="21:22" x14ac:dyDescent="0.35">
      <c r="U122021" s="1"/>
      <c r="V122021" s="1"/>
    </row>
    <row r="122022" spans="21:22" x14ac:dyDescent="0.35">
      <c r="U122022" s="1"/>
      <c r="V122022" s="1"/>
    </row>
    <row r="122023" spans="21:22" x14ac:dyDescent="0.35">
      <c r="U122023" s="1"/>
      <c r="V122023" s="1"/>
    </row>
    <row r="122024" spans="21:22" x14ac:dyDescent="0.35">
      <c r="U122024" s="1"/>
      <c r="V122024" s="1"/>
    </row>
    <row r="122025" spans="21:22" x14ac:dyDescent="0.35">
      <c r="U122025" s="1"/>
      <c r="V122025" s="1"/>
    </row>
    <row r="122026" spans="21:22" x14ac:dyDescent="0.35">
      <c r="U122026" s="1"/>
      <c r="V122026" s="1"/>
    </row>
    <row r="122027" spans="21:22" x14ac:dyDescent="0.35">
      <c r="U122027" s="1"/>
      <c r="V122027" s="1"/>
    </row>
    <row r="122028" spans="21:22" x14ac:dyDescent="0.35">
      <c r="U122028" s="1"/>
      <c r="V122028" s="1"/>
    </row>
    <row r="122029" spans="21:22" x14ac:dyDescent="0.35">
      <c r="U122029" s="1"/>
      <c r="V122029" s="1"/>
    </row>
    <row r="122030" spans="21:22" x14ac:dyDescent="0.35">
      <c r="U122030" s="1"/>
      <c r="V122030" s="1"/>
    </row>
    <row r="122031" spans="21:22" x14ac:dyDescent="0.35">
      <c r="U122031" s="1"/>
      <c r="V122031" s="1"/>
    </row>
    <row r="122032" spans="21:22" x14ac:dyDescent="0.35">
      <c r="U122032" s="1"/>
      <c r="V122032" s="1"/>
    </row>
    <row r="122033" spans="21:22" x14ac:dyDescent="0.35">
      <c r="U122033" s="1"/>
      <c r="V122033" s="1"/>
    </row>
    <row r="122034" spans="21:22" x14ac:dyDescent="0.35">
      <c r="U122034" s="1"/>
      <c r="V122034" s="1"/>
    </row>
    <row r="122035" spans="21:22" x14ac:dyDescent="0.35">
      <c r="U122035" s="1"/>
      <c r="V122035" s="1"/>
    </row>
    <row r="122036" spans="21:22" x14ac:dyDescent="0.35">
      <c r="U122036" s="1"/>
      <c r="V122036" s="1"/>
    </row>
    <row r="122037" spans="21:22" x14ac:dyDescent="0.35">
      <c r="U122037" s="1"/>
      <c r="V122037" s="1"/>
    </row>
    <row r="122038" spans="21:22" x14ac:dyDescent="0.35">
      <c r="U122038" s="1"/>
      <c r="V122038" s="1"/>
    </row>
    <row r="122039" spans="21:22" x14ac:dyDescent="0.35">
      <c r="U122039" s="1"/>
      <c r="V122039" s="1"/>
    </row>
    <row r="122040" spans="21:22" x14ac:dyDescent="0.35">
      <c r="U122040" s="1"/>
      <c r="V122040" s="1"/>
    </row>
    <row r="122041" spans="21:22" x14ac:dyDescent="0.35">
      <c r="U122041" s="1"/>
      <c r="V122041" s="1"/>
    </row>
    <row r="122042" spans="21:22" x14ac:dyDescent="0.35">
      <c r="U122042" s="1"/>
      <c r="V122042" s="1"/>
    </row>
    <row r="122043" spans="21:22" x14ac:dyDescent="0.35">
      <c r="U122043" s="1"/>
      <c r="V122043" s="1"/>
    </row>
    <row r="122044" spans="21:22" x14ac:dyDescent="0.35">
      <c r="U122044" s="1"/>
      <c r="V122044" s="1"/>
    </row>
    <row r="122045" spans="21:22" x14ac:dyDescent="0.35">
      <c r="U122045" s="1"/>
      <c r="V122045" s="1"/>
    </row>
    <row r="122046" spans="21:22" x14ac:dyDescent="0.35">
      <c r="U122046" s="1"/>
      <c r="V122046" s="1"/>
    </row>
    <row r="122047" spans="21:22" x14ac:dyDescent="0.35">
      <c r="U122047" s="1"/>
      <c r="V122047" s="1"/>
    </row>
    <row r="122048" spans="21:22" x14ac:dyDescent="0.35">
      <c r="U122048" s="1"/>
      <c r="V122048" s="1"/>
    </row>
    <row r="122049" spans="21:22" x14ac:dyDescent="0.35">
      <c r="U122049" s="1"/>
      <c r="V122049" s="1"/>
    </row>
    <row r="122050" spans="21:22" x14ac:dyDescent="0.35">
      <c r="U122050" s="1"/>
      <c r="V122050" s="1"/>
    </row>
    <row r="122051" spans="21:22" x14ac:dyDescent="0.35">
      <c r="U122051" s="1"/>
      <c r="V122051" s="1"/>
    </row>
    <row r="122052" spans="21:22" x14ac:dyDescent="0.35">
      <c r="U122052" s="1"/>
      <c r="V122052" s="1"/>
    </row>
    <row r="122053" spans="21:22" x14ac:dyDescent="0.35">
      <c r="U122053" s="1"/>
      <c r="V122053" s="1"/>
    </row>
    <row r="122054" spans="21:22" x14ac:dyDescent="0.35">
      <c r="U122054" s="1"/>
      <c r="V122054" s="1"/>
    </row>
    <row r="122055" spans="21:22" x14ac:dyDescent="0.35">
      <c r="U122055" s="1"/>
      <c r="V122055" s="1"/>
    </row>
    <row r="122056" spans="21:22" x14ac:dyDescent="0.35">
      <c r="U122056" s="1"/>
      <c r="V122056" s="1"/>
    </row>
    <row r="122057" spans="21:22" x14ac:dyDescent="0.35">
      <c r="U122057" s="1"/>
      <c r="V122057" s="1"/>
    </row>
    <row r="122058" spans="21:22" x14ac:dyDescent="0.35">
      <c r="U122058" s="1"/>
      <c r="V122058" s="1"/>
    </row>
    <row r="122059" spans="21:22" x14ac:dyDescent="0.35">
      <c r="U122059" s="1"/>
      <c r="V122059" s="1"/>
    </row>
    <row r="122060" spans="21:22" x14ac:dyDescent="0.35">
      <c r="U122060" s="1"/>
      <c r="V122060" s="1"/>
    </row>
    <row r="122061" spans="21:22" x14ac:dyDescent="0.35">
      <c r="U122061" s="1"/>
      <c r="V122061" s="1"/>
    </row>
    <row r="122062" spans="21:22" x14ac:dyDescent="0.35">
      <c r="U122062" s="1"/>
      <c r="V122062" s="1"/>
    </row>
    <row r="122063" spans="21:22" x14ac:dyDescent="0.35">
      <c r="U122063" s="1"/>
      <c r="V122063" s="1"/>
    </row>
    <row r="122064" spans="21:22" x14ac:dyDescent="0.35">
      <c r="U122064" s="1"/>
      <c r="V122064" s="1"/>
    </row>
    <row r="122065" spans="21:22" x14ac:dyDescent="0.35">
      <c r="U122065" s="1"/>
      <c r="V122065" s="1"/>
    </row>
    <row r="122066" spans="21:22" x14ac:dyDescent="0.35">
      <c r="U122066" s="1"/>
      <c r="V122066" s="1"/>
    </row>
    <row r="122067" spans="21:22" x14ac:dyDescent="0.35">
      <c r="U122067" s="1"/>
      <c r="V122067" s="1"/>
    </row>
    <row r="122068" spans="21:22" x14ac:dyDescent="0.35">
      <c r="U122068" s="1"/>
      <c r="V122068" s="1"/>
    </row>
    <row r="122069" spans="21:22" x14ac:dyDescent="0.35">
      <c r="U122069" s="1"/>
      <c r="V122069" s="1"/>
    </row>
    <row r="122070" spans="21:22" x14ac:dyDescent="0.35">
      <c r="U122070" s="1"/>
      <c r="V122070" s="1"/>
    </row>
    <row r="122071" spans="21:22" x14ac:dyDescent="0.35">
      <c r="U122071" s="1"/>
      <c r="V122071" s="1"/>
    </row>
    <row r="122072" spans="21:22" x14ac:dyDescent="0.35">
      <c r="U122072" s="1"/>
      <c r="V122072" s="1"/>
    </row>
    <row r="122073" spans="21:22" x14ac:dyDescent="0.35">
      <c r="U122073" s="1"/>
      <c r="V122073" s="1"/>
    </row>
    <row r="122074" spans="21:22" x14ac:dyDescent="0.35">
      <c r="U122074" s="1"/>
      <c r="V122074" s="1"/>
    </row>
    <row r="122075" spans="21:22" x14ac:dyDescent="0.35">
      <c r="U122075" s="1"/>
      <c r="V122075" s="1"/>
    </row>
    <row r="122076" spans="21:22" x14ac:dyDescent="0.35">
      <c r="U122076" s="1"/>
      <c r="V122076" s="1"/>
    </row>
    <row r="122077" spans="21:22" x14ac:dyDescent="0.35">
      <c r="U122077" s="1"/>
      <c r="V122077" s="1"/>
    </row>
    <row r="122078" spans="21:22" x14ac:dyDescent="0.35">
      <c r="U122078" s="1"/>
      <c r="V122078" s="1"/>
    </row>
    <row r="122079" spans="21:22" x14ac:dyDescent="0.35">
      <c r="U122079" s="1"/>
      <c r="V122079" s="1"/>
    </row>
    <row r="122080" spans="21:22" x14ac:dyDescent="0.35">
      <c r="U122080" s="1"/>
      <c r="V122080" s="1"/>
    </row>
    <row r="122081" spans="21:22" x14ac:dyDescent="0.35">
      <c r="U122081" s="1"/>
      <c r="V122081" s="1"/>
    </row>
    <row r="122082" spans="21:22" x14ac:dyDescent="0.35">
      <c r="U122082" s="1"/>
      <c r="V122082" s="1"/>
    </row>
    <row r="122083" spans="21:22" x14ac:dyDescent="0.35">
      <c r="U122083" s="1"/>
      <c r="V122083" s="1"/>
    </row>
    <row r="122084" spans="21:22" x14ac:dyDescent="0.35">
      <c r="U122084" s="1"/>
      <c r="V122084" s="1"/>
    </row>
    <row r="122085" spans="21:22" x14ac:dyDescent="0.35">
      <c r="U122085" s="1"/>
      <c r="V122085" s="1"/>
    </row>
    <row r="122086" spans="21:22" x14ac:dyDescent="0.35">
      <c r="U122086" s="1"/>
      <c r="V122086" s="1"/>
    </row>
    <row r="122087" spans="21:22" x14ac:dyDescent="0.35">
      <c r="U122087" s="1"/>
      <c r="V122087" s="1"/>
    </row>
    <row r="122088" spans="21:22" x14ac:dyDescent="0.35">
      <c r="U122088" s="1"/>
      <c r="V122088" s="1"/>
    </row>
    <row r="122089" spans="21:22" x14ac:dyDescent="0.35">
      <c r="U122089" s="1"/>
      <c r="V122089" s="1"/>
    </row>
    <row r="122090" spans="21:22" x14ac:dyDescent="0.35">
      <c r="U122090" s="1"/>
      <c r="V122090" s="1"/>
    </row>
    <row r="122091" spans="21:22" x14ac:dyDescent="0.35">
      <c r="U122091" s="1"/>
      <c r="V122091" s="1"/>
    </row>
    <row r="122092" spans="21:22" x14ac:dyDescent="0.35">
      <c r="U122092" s="1"/>
      <c r="V122092" s="1"/>
    </row>
    <row r="122093" spans="21:22" x14ac:dyDescent="0.35">
      <c r="U122093" s="1"/>
      <c r="V122093" s="1"/>
    </row>
    <row r="122094" spans="21:22" x14ac:dyDescent="0.35">
      <c r="U122094" s="1"/>
      <c r="V122094" s="1"/>
    </row>
    <row r="122095" spans="21:22" x14ac:dyDescent="0.35">
      <c r="U122095" s="1"/>
      <c r="V122095" s="1"/>
    </row>
    <row r="122096" spans="21:22" x14ac:dyDescent="0.35">
      <c r="U122096" s="1"/>
      <c r="V122096" s="1"/>
    </row>
    <row r="122097" spans="21:22" x14ac:dyDescent="0.35">
      <c r="U122097" s="1"/>
      <c r="V122097" s="1"/>
    </row>
    <row r="122098" spans="21:22" x14ac:dyDescent="0.35">
      <c r="U122098" s="1"/>
      <c r="V122098" s="1"/>
    </row>
    <row r="122099" spans="21:22" x14ac:dyDescent="0.35">
      <c r="U122099" s="1"/>
      <c r="V122099" s="1"/>
    </row>
    <row r="122100" spans="21:22" x14ac:dyDescent="0.35">
      <c r="U122100" s="1"/>
      <c r="V122100" s="1"/>
    </row>
    <row r="122101" spans="21:22" x14ac:dyDescent="0.35">
      <c r="U122101" s="1"/>
      <c r="V122101" s="1"/>
    </row>
    <row r="122102" spans="21:22" x14ac:dyDescent="0.35">
      <c r="U122102" s="1"/>
      <c r="V122102" s="1"/>
    </row>
    <row r="122103" spans="21:22" x14ac:dyDescent="0.35">
      <c r="U122103" s="1"/>
      <c r="V122103" s="1"/>
    </row>
    <row r="122104" spans="21:22" x14ac:dyDescent="0.35">
      <c r="U122104" s="1"/>
      <c r="V122104" s="1"/>
    </row>
    <row r="122105" spans="21:22" x14ac:dyDescent="0.35">
      <c r="U122105" s="1"/>
      <c r="V122105" s="1"/>
    </row>
    <row r="122106" spans="21:22" x14ac:dyDescent="0.35">
      <c r="U122106" s="1"/>
      <c r="V122106" s="1"/>
    </row>
    <row r="122107" spans="21:22" x14ac:dyDescent="0.35">
      <c r="U122107" s="1"/>
      <c r="V122107" s="1"/>
    </row>
    <row r="122108" spans="21:22" x14ac:dyDescent="0.35">
      <c r="U122108" s="1"/>
      <c r="V122108" s="1"/>
    </row>
    <row r="122109" spans="21:22" x14ac:dyDescent="0.35">
      <c r="U122109" s="1"/>
      <c r="V122109" s="1"/>
    </row>
    <row r="122110" spans="21:22" x14ac:dyDescent="0.35">
      <c r="U122110" s="1"/>
      <c r="V122110" s="1"/>
    </row>
    <row r="122111" spans="21:22" x14ac:dyDescent="0.35">
      <c r="U122111" s="1"/>
      <c r="V122111" s="1"/>
    </row>
    <row r="122112" spans="21:22" x14ac:dyDescent="0.35">
      <c r="U122112" s="1"/>
      <c r="V122112" s="1"/>
    </row>
    <row r="122113" spans="21:22" x14ac:dyDescent="0.35">
      <c r="U122113" s="1"/>
      <c r="V122113" s="1"/>
    </row>
    <row r="122114" spans="21:22" x14ac:dyDescent="0.35">
      <c r="U122114" s="1"/>
      <c r="V122114" s="1"/>
    </row>
    <row r="122115" spans="21:22" x14ac:dyDescent="0.35">
      <c r="U122115" s="1"/>
      <c r="V122115" s="1"/>
    </row>
    <row r="122116" spans="21:22" x14ac:dyDescent="0.35">
      <c r="U122116" s="1"/>
      <c r="V122116" s="1"/>
    </row>
    <row r="122117" spans="21:22" x14ac:dyDescent="0.35">
      <c r="U122117" s="1"/>
      <c r="V122117" s="1"/>
    </row>
    <row r="122118" spans="21:22" x14ac:dyDescent="0.35">
      <c r="U122118" s="1"/>
      <c r="V122118" s="1"/>
    </row>
    <row r="122119" spans="21:22" x14ac:dyDescent="0.35">
      <c r="U122119" s="1"/>
      <c r="V122119" s="1"/>
    </row>
    <row r="122120" spans="21:22" x14ac:dyDescent="0.35">
      <c r="U122120" s="1"/>
      <c r="V122120" s="1"/>
    </row>
    <row r="122121" spans="21:22" x14ac:dyDescent="0.35">
      <c r="U122121" s="1"/>
      <c r="V122121" s="1"/>
    </row>
    <row r="122122" spans="21:22" x14ac:dyDescent="0.35">
      <c r="U122122" s="1"/>
      <c r="V122122" s="1"/>
    </row>
    <row r="122123" spans="21:22" x14ac:dyDescent="0.35">
      <c r="U122123" s="1"/>
      <c r="V122123" s="1"/>
    </row>
    <row r="122124" spans="21:22" x14ac:dyDescent="0.35">
      <c r="U122124" s="1"/>
      <c r="V122124" s="1"/>
    </row>
    <row r="122125" spans="21:22" x14ac:dyDescent="0.35">
      <c r="U122125" s="1"/>
      <c r="V122125" s="1"/>
    </row>
    <row r="122126" spans="21:22" x14ac:dyDescent="0.35">
      <c r="U122126" s="1"/>
      <c r="V122126" s="1"/>
    </row>
    <row r="122127" spans="21:22" x14ac:dyDescent="0.35">
      <c r="U122127" s="1"/>
      <c r="V122127" s="1"/>
    </row>
    <row r="122128" spans="21:22" x14ac:dyDescent="0.35">
      <c r="U122128" s="1"/>
      <c r="V122128" s="1"/>
    </row>
    <row r="122129" spans="21:22" x14ac:dyDescent="0.35">
      <c r="U122129" s="1"/>
      <c r="V122129" s="1"/>
    </row>
    <row r="122130" spans="21:22" x14ac:dyDescent="0.35">
      <c r="U122130" s="1"/>
      <c r="V122130" s="1"/>
    </row>
    <row r="122131" spans="21:22" x14ac:dyDescent="0.35">
      <c r="U122131" s="1"/>
      <c r="V122131" s="1"/>
    </row>
    <row r="122132" spans="21:22" x14ac:dyDescent="0.35">
      <c r="U122132" s="1"/>
      <c r="V122132" s="1"/>
    </row>
    <row r="122133" spans="21:22" x14ac:dyDescent="0.35">
      <c r="U122133" s="1"/>
      <c r="V122133" s="1"/>
    </row>
    <row r="122134" spans="21:22" x14ac:dyDescent="0.35">
      <c r="U122134" s="1"/>
      <c r="V122134" s="1"/>
    </row>
    <row r="122135" spans="21:22" x14ac:dyDescent="0.35">
      <c r="U122135" s="1"/>
      <c r="V122135" s="1"/>
    </row>
    <row r="122136" spans="21:22" x14ac:dyDescent="0.35">
      <c r="U122136" s="1"/>
      <c r="V122136" s="1"/>
    </row>
    <row r="122137" spans="21:22" x14ac:dyDescent="0.35">
      <c r="U122137" s="1"/>
      <c r="V122137" s="1"/>
    </row>
    <row r="122138" spans="21:22" x14ac:dyDescent="0.35">
      <c r="U122138" s="1"/>
      <c r="V122138" s="1"/>
    </row>
    <row r="122139" spans="21:22" x14ac:dyDescent="0.35">
      <c r="U122139" s="1"/>
      <c r="V122139" s="1"/>
    </row>
    <row r="122140" spans="21:22" x14ac:dyDescent="0.35">
      <c r="U122140" s="1"/>
      <c r="V122140" s="1"/>
    </row>
    <row r="122141" spans="21:22" x14ac:dyDescent="0.35">
      <c r="U122141" s="1"/>
      <c r="V122141" s="1"/>
    </row>
    <row r="122142" spans="21:22" x14ac:dyDescent="0.35">
      <c r="U122142" s="1"/>
      <c r="V122142" s="1"/>
    </row>
    <row r="122143" spans="21:22" x14ac:dyDescent="0.35">
      <c r="U122143" s="1"/>
      <c r="V122143" s="1"/>
    </row>
    <row r="122144" spans="21:22" x14ac:dyDescent="0.35">
      <c r="U122144" s="1"/>
      <c r="V122144" s="1"/>
    </row>
    <row r="122145" spans="21:22" x14ac:dyDescent="0.35">
      <c r="U122145" s="1"/>
      <c r="V122145" s="1"/>
    </row>
    <row r="122146" spans="21:22" x14ac:dyDescent="0.35">
      <c r="U122146" s="1"/>
      <c r="V122146" s="1"/>
    </row>
    <row r="122147" spans="21:22" x14ac:dyDescent="0.35">
      <c r="U122147" s="1"/>
      <c r="V122147" s="1"/>
    </row>
    <row r="122148" spans="21:22" x14ac:dyDescent="0.35">
      <c r="U122148" s="1"/>
      <c r="V122148" s="1"/>
    </row>
    <row r="122149" spans="21:22" x14ac:dyDescent="0.35">
      <c r="U122149" s="1"/>
      <c r="V122149" s="1"/>
    </row>
    <row r="122150" spans="21:22" x14ac:dyDescent="0.35">
      <c r="U122150" s="1"/>
      <c r="V122150" s="1"/>
    </row>
    <row r="122151" spans="21:22" x14ac:dyDescent="0.35">
      <c r="U122151" s="1"/>
      <c r="V122151" s="1"/>
    </row>
    <row r="122152" spans="21:22" x14ac:dyDescent="0.35">
      <c r="U122152" s="1"/>
      <c r="V122152" s="1"/>
    </row>
    <row r="122153" spans="21:22" x14ac:dyDescent="0.35">
      <c r="U122153" s="1"/>
      <c r="V122153" s="1"/>
    </row>
    <row r="122154" spans="21:22" x14ac:dyDescent="0.35">
      <c r="U122154" s="1"/>
      <c r="V122154" s="1"/>
    </row>
    <row r="122155" spans="21:22" x14ac:dyDescent="0.35">
      <c r="U122155" s="1"/>
      <c r="V122155" s="1"/>
    </row>
    <row r="122156" spans="21:22" x14ac:dyDescent="0.35">
      <c r="U122156" s="1"/>
      <c r="V122156" s="1"/>
    </row>
    <row r="122157" spans="21:22" x14ac:dyDescent="0.35">
      <c r="U122157" s="1"/>
      <c r="V122157" s="1"/>
    </row>
    <row r="122158" spans="21:22" x14ac:dyDescent="0.35">
      <c r="U122158" s="1"/>
      <c r="V122158" s="1"/>
    </row>
    <row r="122159" spans="21:22" x14ac:dyDescent="0.35">
      <c r="U122159" s="1"/>
      <c r="V122159" s="1"/>
    </row>
    <row r="122160" spans="21:22" x14ac:dyDescent="0.35">
      <c r="U122160" s="1"/>
      <c r="V122160" s="1"/>
    </row>
    <row r="122161" spans="21:22" x14ac:dyDescent="0.35">
      <c r="U122161" s="1"/>
      <c r="V122161" s="1"/>
    </row>
    <row r="122162" spans="21:22" x14ac:dyDescent="0.35">
      <c r="U122162" s="1"/>
      <c r="V122162" s="1"/>
    </row>
    <row r="122163" spans="21:22" x14ac:dyDescent="0.35">
      <c r="U122163" s="1"/>
      <c r="V122163" s="1"/>
    </row>
    <row r="122164" spans="21:22" x14ac:dyDescent="0.35">
      <c r="U122164" s="1"/>
      <c r="V122164" s="1"/>
    </row>
    <row r="122165" spans="21:22" x14ac:dyDescent="0.35">
      <c r="U122165" s="1"/>
      <c r="V122165" s="1"/>
    </row>
    <row r="122166" spans="21:22" x14ac:dyDescent="0.35">
      <c r="U122166" s="1"/>
      <c r="V122166" s="1"/>
    </row>
    <row r="122167" spans="21:22" x14ac:dyDescent="0.35">
      <c r="U122167" s="1"/>
      <c r="V122167" s="1"/>
    </row>
    <row r="122168" spans="21:22" x14ac:dyDescent="0.35">
      <c r="U122168" s="1"/>
      <c r="V122168" s="1"/>
    </row>
    <row r="122169" spans="21:22" x14ac:dyDescent="0.35">
      <c r="U122169" s="1"/>
      <c r="V122169" s="1"/>
    </row>
    <row r="122170" spans="21:22" x14ac:dyDescent="0.35">
      <c r="U122170" s="1"/>
      <c r="V122170" s="1"/>
    </row>
    <row r="122171" spans="21:22" x14ac:dyDescent="0.35">
      <c r="U122171" s="1"/>
      <c r="V122171" s="1"/>
    </row>
    <row r="122172" spans="21:22" x14ac:dyDescent="0.35">
      <c r="U122172" s="1"/>
      <c r="V122172" s="1"/>
    </row>
    <row r="122173" spans="21:22" x14ac:dyDescent="0.35">
      <c r="U122173" s="1"/>
      <c r="V122173" s="1"/>
    </row>
    <row r="122174" spans="21:22" x14ac:dyDescent="0.35">
      <c r="U122174" s="1"/>
      <c r="V122174" s="1"/>
    </row>
    <row r="122175" spans="21:22" x14ac:dyDescent="0.35">
      <c r="U122175" s="1"/>
      <c r="V122175" s="1"/>
    </row>
    <row r="122176" spans="21:22" x14ac:dyDescent="0.35">
      <c r="U122176" s="1"/>
      <c r="V122176" s="1"/>
    </row>
    <row r="122177" spans="21:22" x14ac:dyDescent="0.35">
      <c r="U122177" s="1"/>
      <c r="V122177" s="1"/>
    </row>
    <row r="122178" spans="21:22" x14ac:dyDescent="0.35">
      <c r="U122178" s="1"/>
      <c r="V122178" s="1"/>
    </row>
    <row r="122179" spans="21:22" x14ac:dyDescent="0.35">
      <c r="U122179" s="1"/>
      <c r="V122179" s="1"/>
    </row>
    <row r="122180" spans="21:22" x14ac:dyDescent="0.35">
      <c r="U122180" s="1"/>
      <c r="V122180" s="1"/>
    </row>
    <row r="122181" spans="21:22" x14ac:dyDescent="0.35">
      <c r="U122181" s="1"/>
      <c r="V122181" s="1"/>
    </row>
    <row r="122182" spans="21:22" x14ac:dyDescent="0.35">
      <c r="U122182" s="1"/>
      <c r="V122182" s="1"/>
    </row>
    <row r="122183" spans="21:22" x14ac:dyDescent="0.35">
      <c r="U122183" s="1"/>
      <c r="V122183" s="1"/>
    </row>
    <row r="122184" spans="21:22" x14ac:dyDescent="0.35">
      <c r="U122184" s="1"/>
      <c r="V122184" s="1"/>
    </row>
    <row r="122185" spans="21:22" x14ac:dyDescent="0.35">
      <c r="U122185" s="1"/>
      <c r="V122185" s="1"/>
    </row>
    <row r="122186" spans="21:22" x14ac:dyDescent="0.35">
      <c r="U122186" s="1"/>
      <c r="V122186" s="1"/>
    </row>
    <row r="122187" spans="21:22" x14ac:dyDescent="0.35">
      <c r="U122187" s="1"/>
      <c r="V122187" s="1"/>
    </row>
    <row r="122188" spans="21:22" x14ac:dyDescent="0.35">
      <c r="U122188" s="1"/>
      <c r="V122188" s="1"/>
    </row>
    <row r="122189" spans="21:22" x14ac:dyDescent="0.35">
      <c r="U122189" s="1"/>
      <c r="V122189" s="1"/>
    </row>
    <row r="122190" spans="21:22" x14ac:dyDescent="0.35">
      <c r="U122190" s="1"/>
      <c r="V122190" s="1"/>
    </row>
    <row r="122191" spans="21:22" x14ac:dyDescent="0.35">
      <c r="U122191" s="1"/>
      <c r="V122191" s="1"/>
    </row>
    <row r="122192" spans="21:22" x14ac:dyDescent="0.35">
      <c r="U122192" s="1"/>
      <c r="V122192" s="1"/>
    </row>
    <row r="122193" spans="21:22" x14ac:dyDescent="0.35">
      <c r="U122193" s="1"/>
      <c r="V122193" s="1"/>
    </row>
    <row r="122194" spans="21:22" x14ac:dyDescent="0.35">
      <c r="U122194" s="1"/>
      <c r="V122194" s="1"/>
    </row>
    <row r="122195" spans="21:22" x14ac:dyDescent="0.35">
      <c r="U122195" s="1"/>
      <c r="V122195" s="1"/>
    </row>
    <row r="122196" spans="21:22" x14ac:dyDescent="0.35">
      <c r="U122196" s="1"/>
      <c r="V122196" s="1"/>
    </row>
    <row r="122197" spans="21:22" x14ac:dyDescent="0.35">
      <c r="U122197" s="1"/>
      <c r="V122197" s="1"/>
    </row>
    <row r="122198" spans="21:22" x14ac:dyDescent="0.35">
      <c r="U122198" s="1"/>
      <c r="V122198" s="1"/>
    </row>
    <row r="122199" spans="21:22" x14ac:dyDescent="0.35">
      <c r="U122199" s="1"/>
      <c r="V122199" s="1"/>
    </row>
    <row r="122200" spans="21:22" x14ac:dyDescent="0.35">
      <c r="U122200" s="1"/>
      <c r="V122200" s="1"/>
    </row>
    <row r="122201" spans="21:22" x14ac:dyDescent="0.35">
      <c r="U122201" s="1"/>
      <c r="V122201" s="1"/>
    </row>
    <row r="122202" spans="21:22" x14ac:dyDescent="0.35">
      <c r="U122202" s="1"/>
      <c r="V122202" s="1"/>
    </row>
    <row r="122203" spans="21:22" x14ac:dyDescent="0.35">
      <c r="U122203" s="1"/>
      <c r="V122203" s="1"/>
    </row>
    <row r="122204" spans="21:22" x14ac:dyDescent="0.35">
      <c r="U122204" s="1"/>
      <c r="V122204" s="1"/>
    </row>
    <row r="122205" spans="21:22" x14ac:dyDescent="0.35">
      <c r="U122205" s="1"/>
      <c r="V122205" s="1"/>
    </row>
    <row r="122206" spans="21:22" x14ac:dyDescent="0.35">
      <c r="U122206" s="1"/>
      <c r="V122206" s="1"/>
    </row>
    <row r="122207" spans="21:22" x14ac:dyDescent="0.35">
      <c r="U122207" s="1"/>
      <c r="V122207" s="1"/>
    </row>
    <row r="122208" spans="21:22" x14ac:dyDescent="0.35">
      <c r="U122208" s="1"/>
      <c r="V122208" s="1"/>
    </row>
    <row r="122209" spans="21:22" x14ac:dyDescent="0.35">
      <c r="U122209" s="1"/>
      <c r="V122209" s="1"/>
    </row>
    <row r="122210" spans="21:22" x14ac:dyDescent="0.35">
      <c r="U122210" s="1"/>
      <c r="V122210" s="1"/>
    </row>
    <row r="122211" spans="21:22" x14ac:dyDescent="0.35">
      <c r="U122211" s="1"/>
      <c r="V122211" s="1"/>
    </row>
    <row r="122212" spans="21:22" x14ac:dyDescent="0.35">
      <c r="U122212" s="1"/>
      <c r="V122212" s="1"/>
    </row>
    <row r="122213" spans="21:22" x14ac:dyDescent="0.35">
      <c r="U122213" s="1"/>
      <c r="V122213" s="1"/>
    </row>
    <row r="122214" spans="21:22" x14ac:dyDescent="0.35">
      <c r="U122214" s="1"/>
      <c r="V122214" s="1"/>
    </row>
    <row r="122215" spans="21:22" x14ac:dyDescent="0.35">
      <c r="U122215" s="1"/>
      <c r="V122215" s="1"/>
    </row>
    <row r="122216" spans="21:22" x14ac:dyDescent="0.35">
      <c r="U122216" s="1"/>
      <c r="V122216" s="1"/>
    </row>
    <row r="122217" spans="21:22" x14ac:dyDescent="0.35">
      <c r="U122217" s="1"/>
      <c r="V122217" s="1"/>
    </row>
    <row r="122218" spans="21:22" x14ac:dyDescent="0.35">
      <c r="U122218" s="1"/>
      <c r="V122218" s="1"/>
    </row>
    <row r="122219" spans="21:22" x14ac:dyDescent="0.35">
      <c r="U122219" s="1"/>
      <c r="V122219" s="1"/>
    </row>
    <row r="122220" spans="21:22" x14ac:dyDescent="0.35">
      <c r="U122220" s="1"/>
      <c r="V122220" s="1"/>
    </row>
    <row r="122221" spans="21:22" x14ac:dyDescent="0.35">
      <c r="U122221" s="1"/>
      <c r="V122221" s="1"/>
    </row>
    <row r="122222" spans="21:22" x14ac:dyDescent="0.35">
      <c r="U122222" s="1"/>
      <c r="V122222" s="1"/>
    </row>
    <row r="122223" spans="21:22" x14ac:dyDescent="0.35">
      <c r="U122223" s="1"/>
      <c r="V122223" s="1"/>
    </row>
    <row r="122224" spans="21:22" x14ac:dyDescent="0.35">
      <c r="U122224" s="1"/>
      <c r="V122224" s="1"/>
    </row>
    <row r="122225" spans="21:22" x14ac:dyDescent="0.35">
      <c r="U122225" s="1"/>
      <c r="V122225" s="1"/>
    </row>
    <row r="122226" spans="21:22" x14ac:dyDescent="0.35">
      <c r="U122226" s="1"/>
      <c r="V122226" s="1"/>
    </row>
    <row r="122227" spans="21:22" x14ac:dyDescent="0.35">
      <c r="U122227" s="1"/>
      <c r="V122227" s="1"/>
    </row>
    <row r="122228" spans="21:22" x14ac:dyDescent="0.35">
      <c r="U122228" s="1"/>
      <c r="V122228" s="1"/>
    </row>
    <row r="122229" spans="21:22" x14ac:dyDescent="0.35">
      <c r="U122229" s="1"/>
      <c r="V122229" s="1"/>
    </row>
    <row r="122230" spans="21:22" x14ac:dyDescent="0.35">
      <c r="U122230" s="1"/>
      <c r="V122230" s="1"/>
    </row>
    <row r="122231" spans="21:22" x14ac:dyDescent="0.35">
      <c r="U122231" s="1"/>
      <c r="V122231" s="1"/>
    </row>
    <row r="122232" spans="21:22" x14ac:dyDescent="0.35">
      <c r="U122232" s="1"/>
      <c r="V122232" s="1"/>
    </row>
    <row r="122233" spans="21:22" x14ac:dyDescent="0.35">
      <c r="U122233" s="1"/>
      <c r="V122233" s="1"/>
    </row>
    <row r="122234" spans="21:22" x14ac:dyDescent="0.35">
      <c r="U122234" s="1"/>
      <c r="V122234" s="1"/>
    </row>
    <row r="122235" spans="21:22" x14ac:dyDescent="0.35">
      <c r="U122235" s="1"/>
      <c r="V122235" s="1"/>
    </row>
    <row r="122236" spans="21:22" x14ac:dyDescent="0.35">
      <c r="U122236" s="1"/>
      <c r="V122236" s="1"/>
    </row>
    <row r="122237" spans="21:22" x14ac:dyDescent="0.35">
      <c r="U122237" s="1"/>
      <c r="V122237" s="1"/>
    </row>
    <row r="122238" spans="21:22" x14ac:dyDescent="0.35">
      <c r="U122238" s="1"/>
      <c r="V122238" s="1"/>
    </row>
    <row r="122239" spans="21:22" x14ac:dyDescent="0.35">
      <c r="U122239" s="1"/>
      <c r="V122239" s="1"/>
    </row>
    <row r="122240" spans="21:22" x14ac:dyDescent="0.35">
      <c r="U122240" s="1"/>
      <c r="V122240" s="1"/>
    </row>
    <row r="122241" spans="21:22" x14ac:dyDescent="0.35">
      <c r="U122241" s="1"/>
      <c r="V122241" s="1"/>
    </row>
    <row r="122242" spans="21:22" x14ac:dyDescent="0.35">
      <c r="U122242" s="1"/>
      <c r="V122242" s="1"/>
    </row>
    <row r="122243" spans="21:22" x14ac:dyDescent="0.35">
      <c r="U122243" s="1"/>
      <c r="V122243" s="1"/>
    </row>
    <row r="122244" spans="21:22" x14ac:dyDescent="0.35">
      <c r="U122244" s="1"/>
      <c r="V122244" s="1"/>
    </row>
    <row r="122245" spans="21:22" x14ac:dyDescent="0.35">
      <c r="U122245" s="1"/>
      <c r="V122245" s="1"/>
    </row>
    <row r="122246" spans="21:22" x14ac:dyDescent="0.35">
      <c r="U122246" s="1"/>
      <c r="V122246" s="1"/>
    </row>
    <row r="122247" spans="21:22" x14ac:dyDescent="0.35">
      <c r="U122247" s="1"/>
      <c r="V122247" s="1"/>
    </row>
    <row r="122248" spans="21:22" x14ac:dyDescent="0.35">
      <c r="U122248" s="1"/>
      <c r="V122248" s="1"/>
    </row>
    <row r="122249" spans="21:22" x14ac:dyDescent="0.35">
      <c r="U122249" s="1"/>
      <c r="V122249" s="1"/>
    </row>
    <row r="122250" spans="21:22" x14ac:dyDescent="0.35">
      <c r="U122250" s="1"/>
      <c r="V122250" s="1"/>
    </row>
    <row r="122251" spans="21:22" x14ac:dyDescent="0.35">
      <c r="U122251" s="1"/>
      <c r="V122251" s="1"/>
    </row>
    <row r="122252" spans="21:22" x14ac:dyDescent="0.35">
      <c r="U122252" s="1"/>
      <c r="V122252" s="1"/>
    </row>
    <row r="122253" spans="21:22" x14ac:dyDescent="0.35">
      <c r="U122253" s="1"/>
      <c r="V122253" s="1"/>
    </row>
    <row r="122254" spans="21:22" x14ac:dyDescent="0.35">
      <c r="U122254" s="1"/>
      <c r="V122254" s="1"/>
    </row>
    <row r="122255" spans="21:22" x14ac:dyDescent="0.35">
      <c r="U122255" s="1"/>
      <c r="V122255" s="1"/>
    </row>
    <row r="122256" spans="21:22" x14ac:dyDescent="0.35">
      <c r="U122256" s="1"/>
      <c r="V122256" s="1"/>
    </row>
    <row r="122257" spans="21:22" x14ac:dyDescent="0.35">
      <c r="U122257" s="1"/>
      <c r="V122257" s="1"/>
    </row>
    <row r="122258" spans="21:22" x14ac:dyDescent="0.35">
      <c r="U122258" s="1"/>
      <c r="V122258" s="1"/>
    </row>
    <row r="122259" spans="21:22" x14ac:dyDescent="0.35">
      <c r="U122259" s="1"/>
      <c r="V122259" s="1"/>
    </row>
    <row r="122260" spans="21:22" x14ac:dyDescent="0.35">
      <c r="U122260" s="1"/>
      <c r="V122260" s="1"/>
    </row>
    <row r="122261" spans="21:22" x14ac:dyDescent="0.35">
      <c r="U122261" s="1"/>
      <c r="V122261" s="1"/>
    </row>
    <row r="122262" spans="21:22" x14ac:dyDescent="0.35">
      <c r="U122262" s="1"/>
      <c r="V122262" s="1"/>
    </row>
    <row r="122263" spans="21:22" x14ac:dyDescent="0.35">
      <c r="U122263" s="1"/>
      <c r="V122263" s="1"/>
    </row>
    <row r="122264" spans="21:22" x14ac:dyDescent="0.35">
      <c r="U122264" s="1"/>
      <c r="V122264" s="1"/>
    </row>
    <row r="122265" spans="21:22" x14ac:dyDescent="0.35">
      <c r="U122265" s="1"/>
      <c r="V122265" s="1"/>
    </row>
    <row r="122266" spans="21:22" x14ac:dyDescent="0.35">
      <c r="U122266" s="1"/>
      <c r="V122266" s="1"/>
    </row>
    <row r="122267" spans="21:22" x14ac:dyDescent="0.35">
      <c r="U122267" s="1"/>
      <c r="V122267" s="1"/>
    </row>
    <row r="122268" spans="21:22" x14ac:dyDescent="0.35">
      <c r="U122268" s="1"/>
      <c r="V122268" s="1"/>
    </row>
    <row r="122269" spans="21:22" x14ac:dyDescent="0.35">
      <c r="U122269" s="1"/>
      <c r="V122269" s="1"/>
    </row>
    <row r="122270" spans="21:22" x14ac:dyDescent="0.35">
      <c r="U122270" s="1"/>
      <c r="V122270" s="1"/>
    </row>
    <row r="122271" spans="21:22" x14ac:dyDescent="0.35">
      <c r="U122271" s="1"/>
      <c r="V122271" s="1"/>
    </row>
    <row r="122272" spans="21:22" x14ac:dyDescent="0.35">
      <c r="U122272" s="1"/>
      <c r="V122272" s="1"/>
    </row>
    <row r="122273" spans="21:22" x14ac:dyDescent="0.35">
      <c r="U122273" s="1"/>
      <c r="V122273" s="1"/>
    </row>
    <row r="122274" spans="21:22" x14ac:dyDescent="0.35">
      <c r="U122274" s="1"/>
      <c r="V122274" s="1"/>
    </row>
    <row r="122275" spans="21:22" x14ac:dyDescent="0.35">
      <c r="U122275" s="1"/>
      <c r="V122275" s="1"/>
    </row>
    <row r="122276" spans="21:22" x14ac:dyDescent="0.35">
      <c r="U122276" s="1"/>
      <c r="V122276" s="1"/>
    </row>
    <row r="122277" spans="21:22" x14ac:dyDescent="0.35">
      <c r="U122277" s="1"/>
      <c r="V122277" s="1"/>
    </row>
    <row r="122278" spans="21:22" x14ac:dyDescent="0.35">
      <c r="U122278" s="1"/>
      <c r="V122278" s="1"/>
    </row>
    <row r="122279" spans="21:22" x14ac:dyDescent="0.35">
      <c r="U122279" s="1"/>
      <c r="V122279" s="1"/>
    </row>
    <row r="122280" spans="21:22" x14ac:dyDescent="0.35">
      <c r="U122280" s="1"/>
      <c r="V122280" s="1"/>
    </row>
    <row r="122281" spans="21:22" x14ac:dyDescent="0.35">
      <c r="U122281" s="1"/>
      <c r="V122281" s="1"/>
    </row>
    <row r="122282" spans="21:22" x14ac:dyDescent="0.35">
      <c r="U122282" s="1"/>
      <c r="V122282" s="1"/>
    </row>
    <row r="122283" spans="21:22" x14ac:dyDescent="0.35">
      <c r="U122283" s="1"/>
      <c r="V122283" s="1"/>
    </row>
    <row r="122284" spans="21:22" x14ac:dyDescent="0.35">
      <c r="U122284" s="1"/>
      <c r="V122284" s="1"/>
    </row>
    <row r="122285" spans="21:22" x14ac:dyDescent="0.35">
      <c r="U122285" s="1"/>
      <c r="V122285" s="1"/>
    </row>
    <row r="122286" spans="21:22" x14ac:dyDescent="0.35">
      <c r="U122286" s="1"/>
      <c r="V122286" s="1"/>
    </row>
    <row r="122287" spans="21:22" x14ac:dyDescent="0.35">
      <c r="U122287" s="1"/>
      <c r="V122287" s="1"/>
    </row>
    <row r="122288" spans="21:22" x14ac:dyDescent="0.35">
      <c r="U122288" s="1"/>
      <c r="V122288" s="1"/>
    </row>
    <row r="122289" spans="21:22" x14ac:dyDescent="0.35">
      <c r="U122289" s="1"/>
      <c r="V122289" s="1"/>
    </row>
    <row r="122290" spans="21:22" x14ac:dyDescent="0.35">
      <c r="U122290" s="1"/>
      <c r="V122290" s="1"/>
    </row>
    <row r="122291" spans="21:22" x14ac:dyDescent="0.35">
      <c r="U122291" s="1"/>
      <c r="V122291" s="1"/>
    </row>
    <row r="122292" spans="21:22" x14ac:dyDescent="0.35">
      <c r="U122292" s="1"/>
      <c r="V122292" s="1"/>
    </row>
    <row r="122293" spans="21:22" x14ac:dyDescent="0.35">
      <c r="U122293" s="1"/>
      <c r="V122293" s="1"/>
    </row>
    <row r="122294" spans="21:22" x14ac:dyDescent="0.35">
      <c r="U122294" s="1"/>
      <c r="V122294" s="1"/>
    </row>
    <row r="122295" spans="21:22" x14ac:dyDescent="0.35">
      <c r="U122295" s="1"/>
      <c r="V122295" s="1"/>
    </row>
    <row r="122296" spans="21:22" x14ac:dyDescent="0.35">
      <c r="U122296" s="1"/>
      <c r="V122296" s="1"/>
    </row>
    <row r="122297" spans="21:22" x14ac:dyDescent="0.35">
      <c r="U122297" s="1"/>
      <c r="V122297" s="1"/>
    </row>
    <row r="122298" spans="21:22" x14ac:dyDescent="0.35">
      <c r="U122298" s="1"/>
      <c r="V122298" s="1"/>
    </row>
    <row r="122299" spans="21:22" x14ac:dyDescent="0.35">
      <c r="U122299" s="1"/>
      <c r="V122299" s="1"/>
    </row>
    <row r="122300" spans="21:22" x14ac:dyDescent="0.35">
      <c r="U122300" s="1"/>
      <c r="V122300" s="1"/>
    </row>
    <row r="122301" spans="21:22" x14ac:dyDescent="0.35">
      <c r="U122301" s="1"/>
      <c r="V122301" s="1"/>
    </row>
    <row r="122302" spans="21:22" x14ac:dyDescent="0.35">
      <c r="U122302" s="1"/>
      <c r="V122302" s="1"/>
    </row>
    <row r="122303" spans="21:22" x14ac:dyDescent="0.35">
      <c r="U122303" s="1"/>
      <c r="V122303" s="1"/>
    </row>
    <row r="122304" spans="21:22" x14ac:dyDescent="0.35">
      <c r="U122304" s="1"/>
      <c r="V122304" s="1"/>
    </row>
    <row r="122305" spans="21:22" x14ac:dyDescent="0.35">
      <c r="U122305" s="1"/>
      <c r="V122305" s="1"/>
    </row>
    <row r="122306" spans="21:22" x14ac:dyDescent="0.35">
      <c r="U122306" s="1"/>
      <c r="V122306" s="1"/>
    </row>
    <row r="122307" spans="21:22" x14ac:dyDescent="0.35">
      <c r="U122307" s="1"/>
      <c r="V122307" s="1"/>
    </row>
    <row r="122308" spans="21:22" x14ac:dyDescent="0.35">
      <c r="U122308" s="1"/>
      <c r="V122308" s="1"/>
    </row>
    <row r="122309" spans="21:22" x14ac:dyDescent="0.35">
      <c r="U122309" s="1"/>
      <c r="V122309" s="1"/>
    </row>
    <row r="122310" spans="21:22" x14ac:dyDescent="0.35">
      <c r="U122310" s="1"/>
      <c r="V122310" s="1"/>
    </row>
    <row r="122311" spans="21:22" x14ac:dyDescent="0.35">
      <c r="U122311" s="1"/>
      <c r="V122311" s="1"/>
    </row>
    <row r="122312" spans="21:22" x14ac:dyDescent="0.35">
      <c r="U122312" s="1"/>
      <c r="V122312" s="1"/>
    </row>
    <row r="122313" spans="21:22" x14ac:dyDescent="0.35">
      <c r="U122313" s="1"/>
      <c r="V122313" s="1"/>
    </row>
    <row r="122314" spans="21:22" x14ac:dyDescent="0.35">
      <c r="U122314" s="1"/>
      <c r="V122314" s="1"/>
    </row>
    <row r="122315" spans="21:22" x14ac:dyDescent="0.35">
      <c r="U122315" s="1"/>
      <c r="V122315" s="1"/>
    </row>
    <row r="122316" spans="21:22" x14ac:dyDescent="0.35">
      <c r="U122316" s="1"/>
      <c r="V122316" s="1"/>
    </row>
    <row r="122317" spans="21:22" x14ac:dyDescent="0.35">
      <c r="U122317" s="1"/>
      <c r="V122317" s="1"/>
    </row>
    <row r="122318" spans="21:22" x14ac:dyDescent="0.35">
      <c r="U122318" s="1"/>
      <c r="V122318" s="1"/>
    </row>
    <row r="122319" spans="21:22" x14ac:dyDescent="0.35">
      <c r="U122319" s="1"/>
      <c r="V122319" s="1"/>
    </row>
    <row r="122320" spans="21:22" x14ac:dyDescent="0.35">
      <c r="U122320" s="1"/>
      <c r="V122320" s="1"/>
    </row>
    <row r="122321" spans="21:22" x14ac:dyDescent="0.35">
      <c r="U122321" s="1"/>
      <c r="V122321" s="1"/>
    </row>
    <row r="122322" spans="21:22" x14ac:dyDescent="0.35">
      <c r="U122322" s="1"/>
      <c r="V122322" s="1"/>
    </row>
    <row r="122323" spans="21:22" x14ac:dyDescent="0.35">
      <c r="U122323" s="1"/>
      <c r="V122323" s="1"/>
    </row>
    <row r="122324" spans="21:22" x14ac:dyDescent="0.35">
      <c r="U122324" s="1"/>
      <c r="V122324" s="1"/>
    </row>
    <row r="122325" spans="21:22" x14ac:dyDescent="0.35">
      <c r="U122325" s="1"/>
      <c r="V122325" s="1"/>
    </row>
    <row r="122326" spans="21:22" x14ac:dyDescent="0.35">
      <c r="U122326" s="1"/>
      <c r="V122326" s="1"/>
    </row>
    <row r="122327" spans="21:22" x14ac:dyDescent="0.35">
      <c r="U122327" s="1"/>
      <c r="V122327" s="1"/>
    </row>
    <row r="122328" spans="21:22" x14ac:dyDescent="0.35">
      <c r="U122328" s="1"/>
      <c r="V122328" s="1"/>
    </row>
    <row r="122329" spans="21:22" x14ac:dyDescent="0.35">
      <c r="U122329" s="1"/>
      <c r="V122329" s="1"/>
    </row>
    <row r="122330" spans="21:22" x14ac:dyDescent="0.35">
      <c r="U122330" s="1"/>
      <c r="V122330" s="1"/>
    </row>
    <row r="122331" spans="21:22" x14ac:dyDescent="0.35">
      <c r="U122331" s="1"/>
      <c r="V122331" s="1"/>
    </row>
    <row r="122332" spans="21:22" x14ac:dyDescent="0.35">
      <c r="U122332" s="1"/>
      <c r="V122332" s="1"/>
    </row>
    <row r="122333" spans="21:22" x14ac:dyDescent="0.35">
      <c r="U122333" s="1"/>
      <c r="V122333" s="1"/>
    </row>
    <row r="122334" spans="21:22" x14ac:dyDescent="0.35">
      <c r="U122334" s="1"/>
      <c r="V122334" s="1"/>
    </row>
    <row r="122335" spans="21:22" x14ac:dyDescent="0.35">
      <c r="U122335" s="1"/>
      <c r="V122335" s="1"/>
    </row>
    <row r="122336" spans="21:22" x14ac:dyDescent="0.35">
      <c r="U122336" s="1"/>
      <c r="V122336" s="1"/>
    </row>
    <row r="122337" spans="21:22" x14ac:dyDescent="0.35">
      <c r="U122337" s="1"/>
      <c r="V122337" s="1"/>
    </row>
    <row r="122338" spans="21:22" x14ac:dyDescent="0.35">
      <c r="U122338" s="1"/>
      <c r="V122338" s="1"/>
    </row>
    <row r="122339" spans="21:22" x14ac:dyDescent="0.35">
      <c r="U122339" s="1"/>
      <c r="V122339" s="1"/>
    </row>
    <row r="122340" spans="21:22" x14ac:dyDescent="0.35">
      <c r="U122340" s="1"/>
      <c r="V122340" s="1"/>
    </row>
    <row r="122341" spans="21:22" x14ac:dyDescent="0.35">
      <c r="U122341" s="1"/>
      <c r="V122341" s="1"/>
    </row>
    <row r="122342" spans="21:22" x14ac:dyDescent="0.35">
      <c r="U122342" s="1"/>
      <c r="V122342" s="1"/>
    </row>
    <row r="122343" spans="21:22" x14ac:dyDescent="0.35">
      <c r="U122343" s="1"/>
      <c r="V122343" s="1"/>
    </row>
    <row r="122344" spans="21:22" x14ac:dyDescent="0.35">
      <c r="U122344" s="1"/>
      <c r="V122344" s="1"/>
    </row>
    <row r="122345" spans="21:22" x14ac:dyDescent="0.35">
      <c r="U122345" s="1"/>
      <c r="V122345" s="1"/>
    </row>
    <row r="122346" spans="21:22" x14ac:dyDescent="0.35">
      <c r="U122346" s="1"/>
      <c r="V122346" s="1"/>
    </row>
    <row r="122347" spans="21:22" x14ac:dyDescent="0.35">
      <c r="U122347" s="1"/>
      <c r="V122347" s="1"/>
    </row>
    <row r="122348" spans="21:22" x14ac:dyDescent="0.35">
      <c r="U122348" s="1"/>
      <c r="V122348" s="1"/>
    </row>
    <row r="122349" spans="21:22" x14ac:dyDescent="0.35">
      <c r="U122349" s="1"/>
      <c r="V122349" s="1"/>
    </row>
    <row r="122350" spans="21:22" x14ac:dyDescent="0.35">
      <c r="U122350" s="1"/>
      <c r="V122350" s="1"/>
    </row>
    <row r="122351" spans="21:22" x14ac:dyDescent="0.35">
      <c r="U122351" s="1"/>
      <c r="V122351" s="1"/>
    </row>
    <row r="122352" spans="21:22" x14ac:dyDescent="0.35">
      <c r="U122352" s="1"/>
      <c r="V122352" s="1"/>
    </row>
    <row r="122353" spans="21:22" x14ac:dyDescent="0.35">
      <c r="U122353" s="1"/>
      <c r="V122353" s="1"/>
    </row>
    <row r="122354" spans="21:22" x14ac:dyDescent="0.35">
      <c r="U122354" s="1"/>
      <c r="V122354" s="1"/>
    </row>
    <row r="122355" spans="21:22" x14ac:dyDescent="0.35">
      <c r="U122355" s="1"/>
      <c r="V122355" s="1"/>
    </row>
    <row r="122356" spans="21:22" x14ac:dyDescent="0.35">
      <c r="U122356" s="1"/>
      <c r="V122356" s="1"/>
    </row>
    <row r="122357" spans="21:22" x14ac:dyDescent="0.35">
      <c r="U122357" s="1"/>
      <c r="V122357" s="1"/>
    </row>
    <row r="122358" spans="21:22" x14ac:dyDescent="0.35">
      <c r="U122358" s="1"/>
      <c r="V122358" s="1"/>
    </row>
    <row r="122359" spans="21:22" x14ac:dyDescent="0.35">
      <c r="U122359" s="1"/>
      <c r="V122359" s="1"/>
    </row>
    <row r="122360" spans="21:22" x14ac:dyDescent="0.35">
      <c r="U122360" s="1"/>
      <c r="V122360" s="1"/>
    </row>
    <row r="122361" spans="21:22" x14ac:dyDescent="0.35">
      <c r="U122361" s="1"/>
      <c r="V122361" s="1"/>
    </row>
    <row r="122362" spans="21:22" x14ac:dyDescent="0.35">
      <c r="U122362" s="1"/>
      <c r="V122362" s="1"/>
    </row>
    <row r="122363" spans="21:22" x14ac:dyDescent="0.35">
      <c r="U122363" s="1"/>
      <c r="V122363" s="1"/>
    </row>
    <row r="122364" spans="21:22" x14ac:dyDescent="0.35">
      <c r="U122364" s="1"/>
      <c r="V122364" s="1"/>
    </row>
    <row r="122365" spans="21:22" x14ac:dyDescent="0.35">
      <c r="U122365" s="1"/>
      <c r="V122365" s="1"/>
    </row>
    <row r="122366" spans="21:22" x14ac:dyDescent="0.35">
      <c r="U122366" s="1"/>
      <c r="V122366" s="1"/>
    </row>
    <row r="122367" spans="21:22" x14ac:dyDescent="0.35">
      <c r="U122367" s="1"/>
      <c r="V122367" s="1"/>
    </row>
    <row r="122368" spans="21:22" x14ac:dyDescent="0.35">
      <c r="U122368" s="1"/>
      <c r="V122368" s="1"/>
    </row>
    <row r="122369" spans="21:22" x14ac:dyDescent="0.35">
      <c r="U122369" s="1"/>
      <c r="V122369" s="1"/>
    </row>
    <row r="122370" spans="21:22" x14ac:dyDescent="0.35">
      <c r="U122370" s="1"/>
      <c r="V122370" s="1"/>
    </row>
    <row r="122371" spans="21:22" x14ac:dyDescent="0.35">
      <c r="U122371" s="1"/>
      <c r="V122371" s="1"/>
    </row>
    <row r="122372" spans="21:22" x14ac:dyDescent="0.35">
      <c r="U122372" s="1"/>
      <c r="V122372" s="1"/>
    </row>
    <row r="122373" spans="21:22" x14ac:dyDescent="0.35">
      <c r="U122373" s="1"/>
      <c r="V122373" s="1"/>
    </row>
    <row r="122374" spans="21:22" x14ac:dyDescent="0.35">
      <c r="U122374" s="1"/>
      <c r="V122374" s="1"/>
    </row>
    <row r="122375" spans="21:22" x14ac:dyDescent="0.35">
      <c r="U122375" s="1"/>
      <c r="V122375" s="1"/>
    </row>
    <row r="122376" spans="21:22" x14ac:dyDescent="0.35">
      <c r="U122376" s="1"/>
      <c r="V122376" s="1"/>
    </row>
    <row r="122377" spans="21:22" x14ac:dyDescent="0.35">
      <c r="U122377" s="1"/>
      <c r="V122377" s="1"/>
    </row>
    <row r="122378" spans="21:22" x14ac:dyDescent="0.35">
      <c r="U122378" s="1"/>
      <c r="V122378" s="1"/>
    </row>
    <row r="122379" spans="21:22" x14ac:dyDescent="0.35">
      <c r="U122379" s="1"/>
      <c r="V122379" s="1"/>
    </row>
    <row r="122380" spans="21:22" x14ac:dyDescent="0.35">
      <c r="U122380" s="1"/>
      <c r="V122380" s="1"/>
    </row>
    <row r="122381" spans="21:22" x14ac:dyDescent="0.35">
      <c r="U122381" s="1"/>
      <c r="V122381" s="1"/>
    </row>
    <row r="122382" spans="21:22" x14ac:dyDescent="0.35">
      <c r="U122382" s="1"/>
      <c r="V122382" s="1"/>
    </row>
    <row r="122383" spans="21:22" x14ac:dyDescent="0.35">
      <c r="U122383" s="1"/>
      <c r="V122383" s="1"/>
    </row>
    <row r="122384" spans="21:22" x14ac:dyDescent="0.35">
      <c r="U122384" s="1"/>
      <c r="V122384" s="1"/>
    </row>
    <row r="122385" spans="21:22" x14ac:dyDescent="0.35">
      <c r="U122385" s="1"/>
      <c r="V122385" s="1"/>
    </row>
    <row r="122386" spans="21:22" x14ac:dyDescent="0.35">
      <c r="U122386" s="1"/>
      <c r="V122386" s="1"/>
    </row>
    <row r="122387" spans="21:22" x14ac:dyDescent="0.35">
      <c r="U122387" s="1"/>
      <c r="V122387" s="1"/>
    </row>
    <row r="122388" spans="21:22" x14ac:dyDescent="0.35">
      <c r="U122388" s="1"/>
      <c r="V122388" s="1"/>
    </row>
    <row r="122389" spans="21:22" x14ac:dyDescent="0.35">
      <c r="U122389" s="1"/>
      <c r="V122389" s="1"/>
    </row>
    <row r="122390" spans="21:22" x14ac:dyDescent="0.35">
      <c r="U122390" s="1"/>
      <c r="V122390" s="1"/>
    </row>
    <row r="122391" spans="21:22" x14ac:dyDescent="0.35">
      <c r="U122391" s="1"/>
      <c r="V122391" s="1"/>
    </row>
    <row r="122392" spans="21:22" x14ac:dyDescent="0.35">
      <c r="U122392" s="1"/>
      <c r="V122392" s="1"/>
    </row>
    <row r="122393" spans="21:22" x14ac:dyDescent="0.35">
      <c r="U122393" s="1"/>
      <c r="V122393" s="1"/>
    </row>
    <row r="122394" spans="21:22" x14ac:dyDescent="0.35">
      <c r="U122394" s="1"/>
      <c r="V122394" s="1"/>
    </row>
    <row r="122395" spans="21:22" x14ac:dyDescent="0.35">
      <c r="U122395" s="1"/>
      <c r="V122395" s="1"/>
    </row>
    <row r="122396" spans="21:22" x14ac:dyDescent="0.35">
      <c r="U122396" s="1"/>
      <c r="V122396" s="1"/>
    </row>
    <row r="122397" spans="21:22" x14ac:dyDescent="0.35">
      <c r="U122397" s="1"/>
      <c r="V122397" s="1"/>
    </row>
    <row r="122398" spans="21:22" x14ac:dyDescent="0.35">
      <c r="U122398" s="1"/>
      <c r="V122398" s="1"/>
    </row>
    <row r="122399" spans="21:22" x14ac:dyDescent="0.35">
      <c r="U122399" s="1"/>
      <c r="V122399" s="1"/>
    </row>
    <row r="122400" spans="21:22" x14ac:dyDescent="0.35">
      <c r="U122400" s="1"/>
      <c r="V122400" s="1"/>
    </row>
    <row r="122401" spans="21:22" x14ac:dyDescent="0.35">
      <c r="U122401" s="1"/>
      <c r="V122401" s="1"/>
    </row>
    <row r="122402" spans="21:22" x14ac:dyDescent="0.35">
      <c r="U122402" s="1"/>
      <c r="V122402" s="1"/>
    </row>
    <row r="122403" spans="21:22" x14ac:dyDescent="0.35">
      <c r="U122403" s="1"/>
      <c r="V122403" s="1"/>
    </row>
    <row r="122404" spans="21:22" x14ac:dyDescent="0.35">
      <c r="U122404" s="1"/>
      <c r="V122404" s="1"/>
    </row>
    <row r="122405" spans="21:22" x14ac:dyDescent="0.35">
      <c r="U122405" s="1"/>
      <c r="V122405" s="1"/>
    </row>
    <row r="122406" spans="21:22" x14ac:dyDescent="0.35">
      <c r="U122406" s="1"/>
      <c r="V122406" s="1"/>
    </row>
    <row r="122407" spans="21:22" x14ac:dyDescent="0.35">
      <c r="U122407" s="1"/>
      <c r="V122407" s="1"/>
    </row>
    <row r="122408" spans="21:22" x14ac:dyDescent="0.35">
      <c r="U122408" s="1"/>
      <c r="V122408" s="1"/>
    </row>
    <row r="122409" spans="21:22" x14ac:dyDescent="0.35">
      <c r="U122409" s="1"/>
      <c r="V122409" s="1"/>
    </row>
    <row r="122410" spans="21:22" x14ac:dyDescent="0.35">
      <c r="U122410" s="1"/>
      <c r="V122410" s="1"/>
    </row>
    <row r="122411" spans="21:22" x14ac:dyDescent="0.35">
      <c r="U122411" s="1"/>
      <c r="V122411" s="1"/>
    </row>
    <row r="122412" spans="21:22" x14ac:dyDescent="0.35">
      <c r="U122412" s="1"/>
      <c r="V122412" s="1"/>
    </row>
    <row r="122413" spans="21:22" x14ac:dyDescent="0.35">
      <c r="U122413" s="1"/>
      <c r="V122413" s="1"/>
    </row>
    <row r="122414" spans="21:22" x14ac:dyDescent="0.35">
      <c r="U122414" s="1"/>
      <c r="V122414" s="1"/>
    </row>
    <row r="122415" spans="21:22" x14ac:dyDescent="0.35">
      <c r="U122415" s="1"/>
      <c r="V122415" s="1"/>
    </row>
    <row r="122416" spans="21:22" x14ac:dyDescent="0.35">
      <c r="U122416" s="1"/>
      <c r="V122416" s="1"/>
    </row>
    <row r="122417" spans="21:22" x14ac:dyDescent="0.35">
      <c r="U122417" s="1"/>
      <c r="V122417" s="1"/>
    </row>
    <row r="122418" spans="21:22" x14ac:dyDescent="0.35">
      <c r="U122418" s="1"/>
      <c r="V122418" s="1"/>
    </row>
    <row r="122419" spans="21:22" x14ac:dyDescent="0.35">
      <c r="U122419" s="1"/>
      <c r="V122419" s="1"/>
    </row>
    <row r="122420" spans="21:22" x14ac:dyDescent="0.35">
      <c r="U122420" s="1"/>
      <c r="V122420" s="1"/>
    </row>
    <row r="122421" spans="21:22" x14ac:dyDescent="0.35">
      <c r="U122421" s="1"/>
      <c r="V122421" s="1"/>
    </row>
    <row r="122422" spans="21:22" x14ac:dyDescent="0.35">
      <c r="U122422" s="1"/>
      <c r="V122422" s="1"/>
    </row>
    <row r="122423" spans="21:22" x14ac:dyDescent="0.35">
      <c r="U122423" s="1"/>
      <c r="V122423" s="1"/>
    </row>
    <row r="122424" spans="21:22" x14ac:dyDescent="0.35">
      <c r="U122424" s="1"/>
      <c r="V122424" s="1"/>
    </row>
    <row r="122425" spans="21:22" x14ac:dyDescent="0.35">
      <c r="U122425" s="1"/>
      <c r="V122425" s="1"/>
    </row>
    <row r="122426" spans="21:22" x14ac:dyDescent="0.35">
      <c r="U122426" s="1"/>
      <c r="V122426" s="1"/>
    </row>
    <row r="122427" spans="21:22" x14ac:dyDescent="0.35">
      <c r="U122427" s="1"/>
      <c r="V122427" s="1"/>
    </row>
    <row r="122428" spans="21:22" x14ac:dyDescent="0.35">
      <c r="U122428" s="1"/>
      <c r="V122428" s="1"/>
    </row>
    <row r="122429" spans="21:22" x14ac:dyDescent="0.35">
      <c r="U122429" s="1"/>
      <c r="V122429" s="1"/>
    </row>
    <row r="122430" spans="21:22" x14ac:dyDescent="0.35">
      <c r="U122430" s="1"/>
      <c r="V122430" s="1"/>
    </row>
    <row r="122431" spans="21:22" x14ac:dyDescent="0.35">
      <c r="U122431" s="1"/>
      <c r="V122431" s="1"/>
    </row>
    <row r="122432" spans="21:22" x14ac:dyDescent="0.35">
      <c r="U122432" s="1"/>
      <c r="V122432" s="1"/>
    </row>
    <row r="122433" spans="21:22" x14ac:dyDescent="0.35">
      <c r="U122433" s="1"/>
      <c r="V122433" s="1"/>
    </row>
    <row r="122434" spans="21:22" x14ac:dyDescent="0.35">
      <c r="U122434" s="1"/>
      <c r="V122434" s="1"/>
    </row>
    <row r="122435" spans="21:22" x14ac:dyDescent="0.35">
      <c r="U122435" s="1"/>
      <c r="V122435" s="1"/>
    </row>
    <row r="122436" spans="21:22" x14ac:dyDescent="0.35">
      <c r="U122436" s="1"/>
      <c r="V122436" s="1"/>
    </row>
    <row r="122437" spans="21:22" x14ac:dyDescent="0.35">
      <c r="U122437" s="1"/>
      <c r="V122437" s="1"/>
    </row>
    <row r="122438" spans="21:22" x14ac:dyDescent="0.35">
      <c r="U122438" s="1"/>
      <c r="V122438" s="1"/>
    </row>
    <row r="122439" spans="21:22" x14ac:dyDescent="0.35">
      <c r="U122439" s="1"/>
      <c r="V122439" s="1"/>
    </row>
    <row r="122440" spans="21:22" x14ac:dyDescent="0.35">
      <c r="U122440" s="1"/>
      <c r="V122440" s="1"/>
    </row>
    <row r="122441" spans="21:22" x14ac:dyDescent="0.35">
      <c r="U122441" s="1"/>
      <c r="V122441" s="1"/>
    </row>
    <row r="122442" spans="21:22" x14ac:dyDescent="0.35">
      <c r="U122442" s="1"/>
      <c r="V122442" s="1"/>
    </row>
    <row r="122443" spans="21:22" x14ac:dyDescent="0.35">
      <c r="U122443" s="1"/>
      <c r="V122443" s="1"/>
    </row>
    <row r="122444" spans="21:22" x14ac:dyDescent="0.35">
      <c r="U122444" s="1"/>
      <c r="V122444" s="1"/>
    </row>
    <row r="122445" spans="21:22" x14ac:dyDescent="0.35">
      <c r="U122445" s="1"/>
      <c r="V122445" s="1"/>
    </row>
    <row r="122446" spans="21:22" x14ac:dyDescent="0.35">
      <c r="U122446" s="1"/>
      <c r="V122446" s="1"/>
    </row>
    <row r="122447" spans="21:22" x14ac:dyDescent="0.35">
      <c r="U122447" s="1"/>
      <c r="V122447" s="1"/>
    </row>
    <row r="122448" spans="21:22" x14ac:dyDescent="0.35">
      <c r="U122448" s="1"/>
      <c r="V122448" s="1"/>
    </row>
    <row r="122449" spans="21:22" x14ac:dyDescent="0.35">
      <c r="U122449" s="1"/>
      <c r="V122449" s="1"/>
    </row>
    <row r="122450" spans="21:22" x14ac:dyDescent="0.35">
      <c r="U122450" s="1"/>
      <c r="V122450" s="1"/>
    </row>
    <row r="122451" spans="21:22" x14ac:dyDescent="0.35">
      <c r="U122451" s="1"/>
      <c r="V122451" s="1"/>
    </row>
    <row r="122452" spans="21:22" x14ac:dyDescent="0.35">
      <c r="U122452" s="1"/>
      <c r="V122452" s="1"/>
    </row>
    <row r="122453" spans="21:22" x14ac:dyDescent="0.35">
      <c r="U122453" s="1"/>
      <c r="V122453" s="1"/>
    </row>
    <row r="122454" spans="21:22" x14ac:dyDescent="0.35">
      <c r="U122454" s="1"/>
      <c r="V122454" s="1"/>
    </row>
    <row r="122455" spans="21:22" x14ac:dyDescent="0.35">
      <c r="U122455" s="1"/>
      <c r="V122455" s="1"/>
    </row>
    <row r="122456" spans="21:22" x14ac:dyDescent="0.35">
      <c r="U122456" s="1"/>
      <c r="V122456" s="1"/>
    </row>
    <row r="122457" spans="21:22" x14ac:dyDescent="0.35">
      <c r="U122457" s="1"/>
      <c r="V122457" s="1"/>
    </row>
    <row r="122458" spans="21:22" x14ac:dyDescent="0.35">
      <c r="U122458" s="1"/>
      <c r="V122458" s="1"/>
    </row>
    <row r="122459" spans="21:22" x14ac:dyDescent="0.35">
      <c r="U122459" s="1"/>
      <c r="V122459" s="1"/>
    </row>
    <row r="122460" spans="21:22" x14ac:dyDescent="0.35">
      <c r="U122460" s="1"/>
      <c r="V122460" s="1"/>
    </row>
    <row r="122461" spans="21:22" x14ac:dyDescent="0.35">
      <c r="U122461" s="1"/>
      <c r="V122461" s="1"/>
    </row>
    <row r="122462" spans="21:22" x14ac:dyDescent="0.35">
      <c r="U122462" s="1"/>
      <c r="V122462" s="1"/>
    </row>
    <row r="122463" spans="21:22" x14ac:dyDescent="0.35">
      <c r="U122463" s="1"/>
      <c r="V122463" s="1"/>
    </row>
    <row r="122464" spans="21:22" x14ac:dyDescent="0.35">
      <c r="U122464" s="1"/>
      <c r="V122464" s="1"/>
    </row>
    <row r="122465" spans="21:22" x14ac:dyDescent="0.35">
      <c r="U122465" s="1"/>
      <c r="V122465" s="1"/>
    </row>
    <row r="122466" spans="21:22" x14ac:dyDescent="0.35">
      <c r="U122466" s="1"/>
      <c r="V122466" s="1"/>
    </row>
    <row r="122467" spans="21:22" x14ac:dyDescent="0.35">
      <c r="U122467" s="1"/>
      <c r="V122467" s="1"/>
    </row>
    <row r="122468" spans="21:22" x14ac:dyDescent="0.35">
      <c r="U122468" s="1"/>
      <c r="V122468" s="1"/>
    </row>
    <row r="122469" spans="21:22" x14ac:dyDescent="0.35">
      <c r="U122469" s="1"/>
      <c r="V122469" s="1"/>
    </row>
    <row r="122470" spans="21:22" x14ac:dyDescent="0.35">
      <c r="U122470" s="1"/>
      <c r="V122470" s="1"/>
    </row>
    <row r="122471" spans="21:22" x14ac:dyDescent="0.35">
      <c r="U122471" s="1"/>
      <c r="V122471" s="1"/>
    </row>
    <row r="122472" spans="21:22" x14ac:dyDescent="0.35">
      <c r="U122472" s="1"/>
      <c r="V122472" s="1"/>
    </row>
    <row r="122473" spans="21:22" x14ac:dyDescent="0.35">
      <c r="U122473" s="1"/>
      <c r="V122473" s="1"/>
    </row>
    <row r="122474" spans="21:22" x14ac:dyDescent="0.35">
      <c r="U122474" s="1"/>
      <c r="V122474" s="1"/>
    </row>
    <row r="122475" spans="21:22" x14ac:dyDescent="0.35">
      <c r="U122475" s="1"/>
      <c r="V122475" s="1"/>
    </row>
    <row r="122476" spans="21:22" x14ac:dyDescent="0.35">
      <c r="U122476" s="1"/>
      <c r="V122476" s="1"/>
    </row>
    <row r="122477" spans="21:22" x14ac:dyDescent="0.35">
      <c r="U122477" s="1"/>
      <c r="V122477" s="1"/>
    </row>
    <row r="122478" spans="21:22" x14ac:dyDescent="0.35">
      <c r="U122478" s="1"/>
      <c r="V122478" s="1"/>
    </row>
    <row r="122479" spans="21:22" x14ac:dyDescent="0.35">
      <c r="U122479" s="1"/>
      <c r="V122479" s="1"/>
    </row>
    <row r="122480" spans="21:22" x14ac:dyDescent="0.35">
      <c r="U122480" s="1"/>
      <c r="V122480" s="1"/>
    </row>
    <row r="122481" spans="21:22" x14ac:dyDescent="0.35">
      <c r="U122481" s="1"/>
      <c r="V122481" s="1"/>
    </row>
    <row r="122482" spans="21:22" x14ac:dyDescent="0.35">
      <c r="U122482" s="1"/>
      <c r="V122482" s="1"/>
    </row>
    <row r="122483" spans="21:22" x14ac:dyDescent="0.35">
      <c r="U122483" s="1"/>
      <c r="V122483" s="1"/>
    </row>
    <row r="122484" spans="21:22" x14ac:dyDescent="0.35">
      <c r="U122484" s="1"/>
      <c r="V122484" s="1"/>
    </row>
    <row r="122485" spans="21:22" x14ac:dyDescent="0.35">
      <c r="U122485" s="1"/>
      <c r="V122485" s="1"/>
    </row>
    <row r="122486" spans="21:22" x14ac:dyDescent="0.35">
      <c r="U122486" s="1"/>
      <c r="V122486" s="1"/>
    </row>
    <row r="122487" spans="21:22" x14ac:dyDescent="0.35">
      <c r="U122487" s="1"/>
      <c r="V122487" s="1"/>
    </row>
    <row r="122488" spans="21:22" x14ac:dyDescent="0.35">
      <c r="U122488" s="1"/>
      <c r="V122488" s="1"/>
    </row>
    <row r="122489" spans="21:22" x14ac:dyDescent="0.35">
      <c r="U122489" s="1"/>
      <c r="V122489" s="1"/>
    </row>
    <row r="122490" spans="21:22" x14ac:dyDescent="0.35">
      <c r="U122490" s="1"/>
      <c r="V122490" s="1"/>
    </row>
    <row r="122491" spans="21:22" x14ac:dyDescent="0.35">
      <c r="U122491" s="1"/>
      <c r="V122491" s="1"/>
    </row>
    <row r="122492" spans="21:22" x14ac:dyDescent="0.35">
      <c r="U122492" s="1"/>
      <c r="V122492" s="1"/>
    </row>
    <row r="122493" spans="21:22" x14ac:dyDescent="0.35">
      <c r="U122493" s="1"/>
      <c r="V122493" s="1"/>
    </row>
    <row r="122494" spans="21:22" x14ac:dyDescent="0.35">
      <c r="U122494" s="1"/>
      <c r="V122494" s="1"/>
    </row>
    <row r="122495" spans="21:22" x14ac:dyDescent="0.35">
      <c r="U122495" s="1"/>
      <c r="V122495" s="1"/>
    </row>
    <row r="122496" spans="21:22" x14ac:dyDescent="0.35">
      <c r="U122496" s="1"/>
      <c r="V122496" s="1"/>
    </row>
    <row r="122497" spans="21:22" x14ac:dyDescent="0.35">
      <c r="U122497" s="1"/>
      <c r="V122497" s="1"/>
    </row>
    <row r="122498" spans="21:22" x14ac:dyDescent="0.35">
      <c r="U122498" s="1"/>
      <c r="V122498" s="1"/>
    </row>
    <row r="122499" spans="21:22" x14ac:dyDescent="0.35">
      <c r="U122499" s="1"/>
      <c r="V122499" s="1"/>
    </row>
    <row r="122500" spans="21:22" x14ac:dyDescent="0.35">
      <c r="U122500" s="1"/>
      <c r="V122500" s="1"/>
    </row>
    <row r="122501" spans="21:22" x14ac:dyDescent="0.35">
      <c r="U122501" s="1"/>
      <c r="V122501" s="1"/>
    </row>
    <row r="122502" spans="21:22" x14ac:dyDescent="0.35">
      <c r="U122502" s="1"/>
      <c r="V122502" s="1"/>
    </row>
    <row r="122503" spans="21:22" x14ac:dyDescent="0.35">
      <c r="U122503" s="1"/>
      <c r="V122503" s="1"/>
    </row>
    <row r="122504" spans="21:22" x14ac:dyDescent="0.35">
      <c r="U122504" s="1"/>
      <c r="V122504" s="1"/>
    </row>
    <row r="122505" spans="21:22" x14ac:dyDescent="0.35">
      <c r="U122505" s="1"/>
      <c r="V122505" s="1"/>
    </row>
    <row r="122506" spans="21:22" x14ac:dyDescent="0.35">
      <c r="U122506" s="1"/>
      <c r="V122506" s="1"/>
    </row>
    <row r="122507" spans="21:22" x14ac:dyDescent="0.35">
      <c r="U122507" s="1"/>
      <c r="V122507" s="1"/>
    </row>
    <row r="122508" spans="21:22" x14ac:dyDescent="0.35">
      <c r="U122508" s="1"/>
      <c r="V122508" s="1"/>
    </row>
    <row r="122509" spans="21:22" x14ac:dyDescent="0.35">
      <c r="U122509" s="1"/>
      <c r="V122509" s="1"/>
    </row>
    <row r="122510" spans="21:22" x14ac:dyDescent="0.35">
      <c r="U122510" s="1"/>
      <c r="V122510" s="1"/>
    </row>
    <row r="122511" spans="21:22" x14ac:dyDescent="0.35">
      <c r="U122511" s="1"/>
      <c r="V122511" s="1"/>
    </row>
    <row r="122512" spans="21:22" x14ac:dyDescent="0.35">
      <c r="U122512" s="1"/>
      <c r="V122512" s="1"/>
    </row>
    <row r="122513" spans="21:22" x14ac:dyDescent="0.35">
      <c r="U122513" s="1"/>
      <c r="V122513" s="1"/>
    </row>
    <row r="122514" spans="21:22" x14ac:dyDescent="0.35">
      <c r="U122514" s="1"/>
      <c r="V122514" s="1"/>
    </row>
    <row r="122515" spans="21:22" x14ac:dyDescent="0.35">
      <c r="U122515" s="1"/>
      <c r="V122515" s="1"/>
    </row>
    <row r="122516" spans="21:22" x14ac:dyDescent="0.35">
      <c r="U122516" s="1"/>
      <c r="V122516" s="1"/>
    </row>
    <row r="122517" spans="21:22" x14ac:dyDescent="0.35">
      <c r="U122517" s="1"/>
      <c r="V122517" s="1"/>
    </row>
    <row r="122518" spans="21:22" x14ac:dyDescent="0.35">
      <c r="U122518" s="1"/>
      <c r="V122518" s="1"/>
    </row>
    <row r="122519" spans="21:22" x14ac:dyDescent="0.35">
      <c r="U122519" s="1"/>
      <c r="V122519" s="1"/>
    </row>
    <row r="122520" spans="21:22" x14ac:dyDescent="0.35">
      <c r="U122520" s="1"/>
      <c r="V122520" s="1"/>
    </row>
    <row r="122521" spans="21:22" x14ac:dyDescent="0.35">
      <c r="U122521" s="1"/>
      <c r="V122521" s="1"/>
    </row>
    <row r="122522" spans="21:22" x14ac:dyDescent="0.35">
      <c r="U122522" s="1"/>
      <c r="V122522" s="1"/>
    </row>
    <row r="122523" spans="21:22" x14ac:dyDescent="0.35">
      <c r="U122523" s="1"/>
      <c r="V122523" s="1"/>
    </row>
    <row r="122524" spans="21:22" x14ac:dyDescent="0.35">
      <c r="U122524" s="1"/>
      <c r="V122524" s="1"/>
    </row>
    <row r="122525" spans="21:22" x14ac:dyDescent="0.35">
      <c r="U122525" s="1"/>
      <c r="V122525" s="1"/>
    </row>
    <row r="122526" spans="21:22" x14ac:dyDescent="0.35">
      <c r="U122526" s="1"/>
      <c r="V122526" s="1"/>
    </row>
    <row r="122527" spans="21:22" x14ac:dyDescent="0.35">
      <c r="U122527" s="1"/>
      <c r="V122527" s="1"/>
    </row>
    <row r="122528" spans="21:22" x14ac:dyDescent="0.35">
      <c r="U122528" s="1"/>
      <c r="V122528" s="1"/>
    </row>
    <row r="122529" spans="21:22" x14ac:dyDescent="0.35">
      <c r="U122529" s="1"/>
      <c r="V122529" s="1"/>
    </row>
    <row r="122530" spans="21:22" x14ac:dyDescent="0.35">
      <c r="U122530" s="1"/>
      <c r="V122530" s="1"/>
    </row>
    <row r="122531" spans="21:22" x14ac:dyDescent="0.35">
      <c r="U122531" s="1"/>
      <c r="V122531" s="1"/>
    </row>
    <row r="122532" spans="21:22" x14ac:dyDescent="0.35">
      <c r="U122532" s="1"/>
      <c r="V122532" s="1"/>
    </row>
    <row r="122533" spans="21:22" x14ac:dyDescent="0.35">
      <c r="U122533" s="1"/>
      <c r="V122533" s="1"/>
    </row>
    <row r="122534" spans="21:22" x14ac:dyDescent="0.35">
      <c r="U122534" s="1"/>
      <c r="V122534" s="1"/>
    </row>
    <row r="122535" spans="21:22" x14ac:dyDescent="0.35">
      <c r="U122535" s="1"/>
      <c r="V122535" s="1"/>
    </row>
    <row r="122536" spans="21:22" x14ac:dyDescent="0.35">
      <c r="U122536" s="1"/>
      <c r="V122536" s="1"/>
    </row>
    <row r="122537" spans="21:22" x14ac:dyDescent="0.35">
      <c r="U122537" s="1"/>
      <c r="V122537" s="1"/>
    </row>
    <row r="122538" spans="21:22" x14ac:dyDescent="0.35">
      <c r="U122538" s="1"/>
      <c r="V122538" s="1"/>
    </row>
    <row r="122539" spans="21:22" x14ac:dyDescent="0.35">
      <c r="U122539" s="1"/>
      <c r="V122539" s="1"/>
    </row>
    <row r="122540" spans="21:22" x14ac:dyDescent="0.35">
      <c r="U122540" s="1"/>
      <c r="V122540" s="1"/>
    </row>
    <row r="122541" spans="21:22" x14ac:dyDescent="0.35">
      <c r="U122541" s="1"/>
      <c r="V122541" s="1"/>
    </row>
    <row r="122542" spans="21:22" x14ac:dyDescent="0.35">
      <c r="U122542" s="1"/>
      <c r="V122542" s="1"/>
    </row>
    <row r="122543" spans="21:22" x14ac:dyDescent="0.35">
      <c r="U122543" s="1"/>
      <c r="V122543" s="1"/>
    </row>
    <row r="122544" spans="21:22" x14ac:dyDescent="0.35">
      <c r="U122544" s="1"/>
      <c r="V122544" s="1"/>
    </row>
    <row r="122545" spans="21:22" x14ac:dyDescent="0.35">
      <c r="U122545" s="1"/>
      <c r="V122545" s="1"/>
    </row>
    <row r="122546" spans="21:22" x14ac:dyDescent="0.35">
      <c r="U122546" s="1"/>
      <c r="V122546" s="1"/>
    </row>
    <row r="122547" spans="21:22" x14ac:dyDescent="0.35">
      <c r="U122547" s="1"/>
      <c r="V122547" s="1"/>
    </row>
    <row r="122548" spans="21:22" x14ac:dyDescent="0.35">
      <c r="U122548" s="1"/>
      <c r="V122548" s="1"/>
    </row>
    <row r="122549" spans="21:22" x14ac:dyDescent="0.35">
      <c r="U122549" s="1"/>
      <c r="V122549" s="1"/>
    </row>
    <row r="122550" spans="21:22" x14ac:dyDescent="0.35">
      <c r="U122550" s="1"/>
      <c r="V122550" s="1"/>
    </row>
    <row r="122551" spans="21:22" x14ac:dyDescent="0.35">
      <c r="U122551" s="1"/>
      <c r="V122551" s="1"/>
    </row>
    <row r="122552" spans="21:22" x14ac:dyDescent="0.35">
      <c r="U122552" s="1"/>
      <c r="V122552" s="1"/>
    </row>
    <row r="122553" spans="21:22" x14ac:dyDescent="0.35">
      <c r="U122553" s="1"/>
      <c r="V122553" s="1"/>
    </row>
    <row r="122554" spans="21:22" x14ac:dyDescent="0.35">
      <c r="U122554" s="1"/>
      <c r="V122554" s="1"/>
    </row>
    <row r="122555" spans="21:22" x14ac:dyDescent="0.35">
      <c r="U122555" s="1"/>
      <c r="V122555" s="1"/>
    </row>
    <row r="122556" spans="21:22" x14ac:dyDescent="0.35">
      <c r="U122556" s="1"/>
      <c r="V122556" s="1"/>
    </row>
    <row r="122557" spans="21:22" x14ac:dyDescent="0.35">
      <c r="U122557" s="1"/>
      <c r="V122557" s="1"/>
    </row>
    <row r="122558" spans="21:22" x14ac:dyDescent="0.35">
      <c r="U122558" s="1"/>
      <c r="V122558" s="1"/>
    </row>
    <row r="122559" spans="21:22" x14ac:dyDescent="0.35">
      <c r="U122559" s="1"/>
      <c r="V122559" s="1"/>
    </row>
    <row r="122560" spans="21:22" x14ac:dyDescent="0.35">
      <c r="U122560" s="1"/>
      <c r="V122560" s="1"/>
    </row>
    <row r="122561" spans="21:22" x14ac:dyDescent="0.35">
      <c r="U122561" s="1"/>
      <c r="V122561" s="1"/>
    </row>
    <row r="122562" spans="21:22" x14ac:dyDescent="0.35">
      <c r="U122562" s="1"/>
      <c r="V122562" s="1"/>
    </row>
    <row r="122563" spans="21:22" x14ac:dyDescent="0.35">
      <c r="U122563" s="1"/>
      <c r="V122563" s="1"/>
    </row>
    <row r="122564" spans="21:22" x14ac:dyDescent="0.35">
      <c r="U122564" s="1"/>
      <c r="V122564" s="1"/>
    </row>
    <row r="122565" spans="21:22" x14ac:dyDescent="0.35">
      <c r="U122565" s="1"/>
      <c r="V122565" s="1"/>
    </row>
    <row r="122566" spans="21:22" x14ac:dyDescent="0.35">
      <c r="U122566" s="1"/>
      <c r="V122566" s="1"/>
    </row>
    <row r="122567" spans="21:22" x14ac:dyDescent="0.35">
      <c r="U122567" s="1"/>
      <c r="V122567" s="1"/>
    </row>
    <row r="122568" spans="21:22" x14ac:dyDescent="0.35">
      <c r="U122568" s="1"/>
      <c r="V122568" s="1"/>
    </row>
    <row r="122569" spans="21:22" x14ac:dyDescent="0.35">
      <c r="U122569" s="1"/>
      <c r="V122569" s="1"/>
    </row>
    <row r="122570" spans="21:22" x14ac:dyDescent="0.35">
      <c r="U122570" s="1"/>
      <c r="V122570" s="1"/>
    </row>
    <row r="122571" spans="21:22" x14ac:dyDescent="0.35">
      <c r="U122571" s="1"/>
      <c r="V122571" s="1"/>
    </row>
    <row r="122572" spans="21:22" x14ac:dyDescent="0.35">
      <c r="U122572" s="1"/>
      <c r="V122572" s="1"/>
    </row>
    <row r="122573" spans="21:22" x14ac:dyDescent="0.35">
      <c r="U122573" s="1"/>
      <c r="V122573" s="1"/>
    </row>
    <row r="122574" spans="21:22" x14ac:dyDescent="0.35">
      <c r="U122574" s="1"/>
      <c r="V122574" s="1"/>
    </row>
    <row r="122575" spans="21:22" x14ac:dyDescent="0.35">
      <c r="U122575" s="1"/>
      <c r="V122575" s="1"/>
    </row>
    <row r="122576" spans="21:22" x14ac:dyDescent="0.35">
      <c r="U122576" s="1"/>
      <c r="V122576" s="1"/>
    </row>
    <row r="122577" spans="21:22" x14ac:dyDescent="0.35">
      <c r="U122577" s="1"/>
      <c r="V122577" s="1"/>
    </row>
    <row r="122578" spans="21:22" x14ac:dyDescent="0.35">
      <c r="U122578" s="1"/>
      <c r="V122578" s="1"/>
    </row>
    <row r="122579" spans="21:22" x14ac:dyDescent="0.35">
      <c r="U122579" s="1"/>
      <c r="V122579" s="1"/>
    </row>
    <row r="122580" spans="21:22" x14ac:dyDescent="0.35">
      <c r="U122580" s="1"/>
      <c r="V122580" s="1"/>
    </row>
    <row r="122581" spans="21:22" x14ac:dyDescent="0.35">
      <c r="U122581" s="1"/>
      <c r="V122581" s="1"/>
    </row>
    <row r="122582" spans="21:22" x14ac:dyDescent="0.35">
      <c r="U122582" s="1"/>
      <c r="V122582" s="1"/>
    </row>
    <row r="122583" spans="21:22" x14ac:dyDescent="0.35">
      <c r="U122583" s="1"/>
      <c r="V122583" s="1"/>
    </row>
    <row r="122584" spans="21:22" x14ac:dyDescent="0.35">
      <c r="U122584" s="1"/>
      <c r="V122584" s="1"/>
    </row>
    <row r="122585" spans="21:22" x14ac:dyDescent="0.35">
      <c r="U122585" s="1"/>
      <c r="V122585" s="1"/>
    </row>
    <row r="122586" spans="21:22" x14ac:dyDescent="0.35">
      <c r="U122586" s="1"/>
      <c r="V122586" s="1"/>
    </row>
    <row r="122587" spans="21:22" x14ac:dyDescent="0.35">
      <c r="U122587" s="1"/>
      <c r="V122587" s="1"/>
    </row>
    <row r="122588" spans="21:22" x14ac:dyDescent="0.35">
      <c r="U122588" s="1"/>
      <c r="V122588" s="1"/>
    </row>
    <row r="122589" spans="21:22" x14ac:dyDescent="0.35">
      <c r="U122589" s="1"/>
      <c r="V122589" s="1"/>
    </row>
    <row r="122590" spans="21:22" x14ac:dyDescent="0.35">
      <c r="U122590" s="1"/>
      <c r="V122590" s="1"/>
    </row>
    <row r="122591" spans="21:22" x14ac:dyDescent="0.35">
      <c r="U122591" s="1"/>
      <c r="V122591" s="1"/>
    </row>
    <row r="122592" spans="21:22" x14ac:dyDescent="0.35">
      <c r="U122592" s="1"/>
      <c r="V122592" s="1"/>
    </row>
    <row r="122593" spans="21:22" x14ac:dyDescent="0.35">
      <c r="U122593" s="1"/>
      <c r="V122593" s="1"/>
    </row>
    <row r="122594" spans="21:22" x14ac:dyDescent="0.35">
      <c r="U122594" s="1"/>
      <c r="V122594" s="1"/>
    </row>
    <row r="122595" spans="21:22" x14ac:dyDescent="0.35">
      <c r="U122595" s="1"/>
      <c r="V122595" s="1"/>
    </row>
    <row r="122596" spans="21:22" x14ac:dyDescent="0.35">
      <c r="U122596" s="1"/>
      <c r="V122596" s="1"/>
    </row>
    <row r="122597" spans="21:22" x14ac:dyDescent="0.35">
      <c r="U122597" s="1"/>
      <c r="V122597" s="1"/>
    </row>
    <row r="122598" spans="21:22" x14ac:dyDescent="0.35">
      <c r="U122598" s="1"/>
      <c r="V122598" s="1"/>
    </row>
    <row r="122599" spans="21:22" x14ac:dyDescent="0.35">
      <c r="U122599" s="1"/>
      <c r="V122599" s="1"/>
    </row>
    <row r="122600" spans="21:22" x14ac:dyDescent="0.35">
      <c r="U122600" s="1"/>
      <c r="V122600" s="1"/>
    </row>
    <row r="122601" spans="21:22" x14ac:dyDescent="0.35">
      <c r="U122601" s="1"/>
      <c r="V122601" s="1"/>
    </row>
    <row r="122602" spans="21:22" x14ac:dyDescent="0.35">
      <c r="U122602" s="1"/>
      <c r="V122602" s="1"/>
    </row>
    <row r="122603" spans="21:22" x14ac:dyDescent="0.35">
      <c r="U122603" s="1"/>
      <c r="V122603" s="1"/>
    </row>
    <row r="122604" spans="21:22" x14ac:dyDescent="0.35">
      <c r="U122604" s="1"/>
      <c r="V122604" s="1"/>
    </row>
    <row r="122605" spans="21:22" x14ac:dyDescent="0.35">
      <c r="U122605" s="1"/>
      <c r="V122605" s="1"/>
    </row>
    <row r="122606" spans="21:22" x14ac:dyDescent="0.35">
      <c r="U122606" s="1"/>
      <c r="V122606" s="1"/>
    </row>
    <row r="122607" spans="21:22" x14ac:dyDescent="0.35">
      <c r="U122607" s="1"/>
      <c r="V122607" s="1"/>
    </row>
    <row r="122608" spans="21:22" x14ac:dyDescent="0.35">
      <c r="U122608" s="1"/>
      <c r="V122608" s="1"/>
    </row>
    <row r="122609" spans="21:22" x14ac:dyDescent="0.35">
      <c r="U122609" s="1"/>
      <c r="V122609" s="1"/>
    </row>
    <row r="122610" spans="21:22" x14ac:dyDescent="0.35">
      <c r="U122610" s="1"/>
      <c r="V122610" s="1"/>
    </row>
    <row r="122611" spans="21:22" x14ac:dyDescent="0.35">
      <c r="U122611" s="1"/>
      <c r="V122611" s="1"/>
    </row>
    <row r="122612" spans="21:22" x14ac:dyDescent="0.35">
      <c r="U122612" s="1"/>
      <c r="V122612" s="1"/>
    </row>
    <row r="122613" spans="21:22" x14ac:dyDescent="0.35">
      <c r="U122613" s="1"/>
      <c r="V122613" s="1"/>
    </row>
    <row r="122614" spans="21:22" x14ac:dyDescent="0.35">
      <c r="U122614" s="1"/>
      <c r="V122614" s="1"/>
    </row>
    <row r="122615" spans="21:22" x14ac:dyDescent="0.35">
      <c r="U122615" s="1"/>
      <c r="V122615" s="1"/>
    </row>
    <row r="122616" spans="21:22" x14ac:dyDescent="0.35">
      <c r="U122616" s="1"/>
      <c r="V122616" s="1"/>
    </row>
    <row r="122617" spans="21:22" x14ac:dyDescent="0.35">
      <c r="U122617" s="1"/>
      <c r="V122617" s="1"/>
    </row>
    <row r="122618" spans="21:22" x14ac:dyDescent="0.35">
      <c r="U122618" s="1"/>
      <c r="V122618" s="1"/>
    </row>
    <row r="122619" spans="21:22" x14ac:dyDescent="0.35">
      <c r="U122619" s="1"/>
      <c r="V122619" s="1"/>
    </row>
    <row r="122620" spans="21:22" x14ac:dyDescent="0.35">
      <c r="U122620" s="1"/>
      <c r="V122620" s="1"/>
    </row>
    <row r="122621" spans="21:22" x14ac:dyDescent="0.35">
      <c r="U122621" s="1"/>
      <c r="V122621" s="1"/>
    </row>
    <row r="122622" spans="21:22" x14ac:dyDescent="0.35">
      <c r="U122622" s="1"/>
      <c r="V122622" s="1"/>
    </row>
    <row r="122623" spans="21:22" x14ac:dyDescent="0.35">
      <c r="U122623" s="1"/>
      <c r="V122623" s="1"/>
    </row>
    <row r="122624" spans="21:22" x14ac:dyDescent="0.35">
      <c r="U122624" s="1"/>
      <c r="V122624" s="1"/>
    </row>
    <row r="122625" spans="21:22" x14ac:dyDescent="0.35">
      <c r="U122625" s="1"/>
      <c r="V122625" s="1"/>
    </row>
    <row r="122626" spans="21:22" x14ac:dyDescent="0.35">
      <c r="U122626" s="1"/>
      <c r="V122626" s="1"/>
    </row>
    <row r="122627" spans="21:22" x14ac:dyDescent="0.35">
      <c r="U122627" s="1"/>
      <c r="V122627" s="1"/>
    </row>
    <row r="122628" spans="21:22" x14ac:dyDescent="0.35">
      <c r="U122628" s="1"/>
      <c r="V122628" s="1"/>
    </row>
    <row r="122629" spans="21:22" x14ac:dyDescent="0.35">
      <c r="U122629" s="1"/>
      <c r="V122629" s="1"/>
    </row>
    <row r="122630" spans="21:22" x14ac:dyDescent="0.35">
      <c r="U122630" s="1"/>
      <c r="V122630" s="1"/>
    </row>
    <row r="122631" spans="21:22" x14ac:dyDescent="0.35">
      <c r="U122631" s="1"/>
      <c r="V122631" s="1"/>
    </row>
    <row r="122632" spans="21:22" x14ac:dyDescent="0.35">
      <c r="U122632" s="1"/>
      <c r="V122632" s="1"/>
    </row>
    <row r="122633" spans="21:22" x14ac:dyDescent="0.35">
      <c r="U122633" s="1"/>
      <c r="V122633" s="1"/>
    </row>
    <row r="122634" spans="21:22" x14ac:dyDescent="0.35">
      <c r="U122634" s="1"/>
      <c r="V122634" s="1"/>
    </row>
    <row r="122635" spans="21:22" x14ac:dyDescent="0.35">
      <c r="U122635" s="1"/>
      <c r="V122635" s="1"/>
    </row>
    <row r="122636" spans="21:22" x14ac:dyDescent="0.35">
      <c r="U122636" s="1"/>
      <c r="V122636" s="1"/>
    </row>
    <row r="122637" spans="21:22" x14ac:dyDescent="0.35">
      <c r="U122637" s="1"/>
      <c r="V122637" s="1"/>
    </row>
    <row r="122638" spans="21:22" x14ac:dyDescent="0.35">
      <c r="U122638" s="1"/>
      <c r="V122638" s="1"/>
    </row>
    <row r="122639" spans="21:22" x14ac:dyDescent="0.35">
      <c r="U122639" s="1"/>
      <c r="V122639" s="1"/>
    </row>
    <row r="122640" spans="21:22" x14ac:dyDescent="0.35">
      <c r="U122640" s="1"/>
      <c r="V122640" s="1"/>
    </row>
    <row r="122641" spans="21:22" x14ac:dyDescent="0.35">
      <c r="U122641" s="1"/>
      <c r="V122641" s="1"/>
    </row>
    <row r="122642" spans="21:22" x14ac:dyDescent="0.35">
      <c r="U122642" s="1"/>
      <c r="V122642" s="1"/>
    </row>
    <row r="122643" spans="21:22" x14ac:dyDescent="0.35">
      <c r="U122643" s="1"/>
      <c r="V122643" s="1"/>
    </row>
    <row r="122644" spans="21:22" x14ac:dyDescent="0.35">
      <c r="U122644" s="1"/>
      <c r="V122644" s="1"/>
    </row>
    <row r="122645" spans="21:22" x14ac:dyDescent="0.35">
      <c r="U122645" s="1"/>
      <c r="V122645" s="1"/>
    </row>
    <row r="122646" spans="21:22" x14ac:dyDescent="0.35">
      <c r="U122646" s="1"/>
      <c r="V122646" s="1"/>
    </row>
    <row r="122647" spans="21:22" x14ac:dyDescent="0.35">
      <c r="U122647" s="1"/>
      <c r="V122647" s="1"/>
    </row>
    <row r="122648" spans="21:22" x14ac:dyDescent="0.35">
      <c r="U122648" s="1"/>
      <c r="V122648" s="1"/>
    </row>
    <row r="122649" spans="21:22" x14ac:dyDescent="0.35">
      <c r="U122649" s="1"/>
      <c r="V122649" s="1"/>
    </row>
    <row r="122650" spans="21:22" x14ac:dyDescent="0.35">
      <c r="U122650" s="1"/>
      <c r="V122650" s="1"/>
    </row>
    <row r="122651" spans="21:22" x14ac:dyDescent="0.35">
      <c r="U122651" s="1"/>
      <c r="V122651" s="1"/>
    </row>
    <row r="122652" spans="21:22" x14ac:dyDescent="0.35">
      <c r="U122652" s="1"/>
      <c r="V122652" s="1"/>
    </row>
    <row r="122653" spans="21:22" x14ac:dyDescent="0.35">
      <c r="U122653" s="1"/>
      <c r="V122653" s="1"/>
    </row>
    <row r="122654" spans="21:22" x14ac:dyDescent="0.35">
      <c r="U122654" s="1"/>
      <c r="V122654" s="1"/>
    </row>
    <row r="122655" spans="21:22" x14ac:dyDescent="0.35">
      <c r="U122655" s="1"/>
      <c r="V122655" s="1"/>
    </row>
    <row r="122656" spans="21:22" x14ac:dyDescent="0.35">
      <c r="U122656" s="1"/>
      <c r="V122656" s="1"/>
    </row>
    <row r="122657" spans="21:22" x14ac:dyDescent="0.35">
      <c r="U122657" s="1"/>
      <c r="V122657" s="1"/>
    </row>
    <row r="122658" spans="21:22" x14ac:dyDescent="0.35">
      <c r="U122658" s="1"/>
      <c r="V122658" s="1"/>
    </row>
    <row r="122659" spans="21:22" x14ac:dyDescent="0.35">
      <c r="U122659" s="1"/>
      <c r="V122659" s="1"/>
    </row>
    <row r="122660" spans="21:22" x14ac:dyDescent="0.35">
      <c r="U122660" s="1"/>
      <c r="V122660" s="1"/>
    </row>
    <row r="122661" spans="21:22" x14ac:dyDescent="0.35">
      <c r="U122661" s="1"/>
      <c r="V122661" s="1"/>
    </row>
    <row r="122662" spans="21:22" x14ac:dyDescent="0.35">
      <c r="U122662" s="1"/>
      <c r="V122662" s="1"/>
    </row>
    <row r="122663" spans="21:22" x14ac:dyDescent="0.35">
      <c r="U122663" s="1"/>
      <c r="V122663" s="1"/>
    </row>
    <row r="122664" spans="21:22" x14ac:dyDescent="0.35">
      <c r="U122664" s="1"/>
      <c r="V122664" s="1"/>
    </row>
    <row r="122665" spans="21:22" x14ac:dyDescent="0.35">
      <c r="U122665" s="1"/>
      <c r="V122665" s="1"/>
    </row>
    <row r="122666" spans="21:22" x14ac:dyDescent="0.35">
      <c r="U122666" s="1"/>
      <c r="V122666" s="1"/>
    </row>
    <row r="122667" spans="21:22" x14ac:dyDescent="0.35">
      <c r="U122667" s="1"/>
      <c r="V122667" s="1"/>
    </row>
    <row r="122668" spans="21:22" x14ac:dyDescent="0.35">
      <c r="U122668" s="1"/>
      <c r="V122668" s="1"/>
    </row>
    <row r="122669" spans="21:22" x14ac:dyDescent="0.35">
      <c r="U122669" s="1"/>
      <c r="V122669" s="1"/>
    </row>
    <row r="122670" spans="21:22" x14ac:dyDescent="0.35">
      <c r="U122670" s="1"/>
      <c r="V122670" s="1"/>
    </row>
    <row r="122671" spans="21:22" x14ac:dyDescent="0.35">
      <c r="U122671" s="1"/>
      <c r="V122671" s="1"/>
    </row>
    <row r="122672" spans="21:22" x14ac:dyDescent="0.35">
      <c r="U122672" s="1"/>
      <c r="V122672" s="1"/>
    </row>
    <row r="122673" spans="21:22" x14ac:dyDescent="0.35">
      <c r="U122673" s="1"/>
      <c r="V122673" s="1"/>
    </row>
    <row r="122674" spans="21:22" x14ac:dyDescent="0.35">
      <c r="U122674" s="1"/>
      <c r="V122674" s="1"/>
    </row>
    <row r="122675" spans="21:22" x14ac:dyDescent="0.35">
      <c r="U122675" s="1"/>
      <c r="V122675" s="1"/>
    </row>
    <row r="122676" spans="21:22" x14ac:dyDescent="0.35">
      <c r="U122676" s="1"/>
      <c r="V122676" s="1"/>
    </row>
    <row r="122677" spans="21:22" x14ac:dyDescent="0.35">
      <c r="U122677" s="1"/>
      <c r="V122677" s="1"/>
    </row>
    <row r="122678" spans="21:22" x14ac:dyDescent="0.35">
      <c r="U122678" s="1"/>
      <c r="V122678" s="1"/>
    </row>
    <row r="122679" spans="21:22" x14ac:dyDescent="0.35">
      <c r="U122679" s="1"/>
      <c r="V122679" s="1"/>
    </row>
    <row r="122680" spans="21:22" x14ac:dyDescent="0.35">
      <c r="U122680" s="1"/>
      <c r="V122680" s="1"/>
    </row>
    <row r="122681" spans="21:22" x14ac:dyDescent="0.35">
      <c r="U122681" s="1"/>
      <c r="V122681" s="1"/>
    </row>
    <row r="122682" spans="21:22" x14ac:dyDescent="0.35">
      <c r="U122682" s="1"/>
      <c r="V122682" s="1"/>
    </row>
    <row r="122683" spans="21:22" x14ac:dyDescent="0.35">
      <c r="U122683" s="1"/>
      <c r="V122683" s="1"/>
    </row>
    <row r="122684" spans="21:22" x14ac:dyDescent="0.35">
      <c r="U122684" s="1"/>
      <c r="V122684" s="1"/>
    </row>
    <row r="122685" spans="21:22" x14ac:dyDescent="0.35">
      <c r="U122685" s="1"/>
      <c r="V122685" s="1"/>
    </row>
    <row r="122686" spans="21:22" x14ac:dyDescent="0.35">
      <c r="U122686" s="1"/>
      <c r="V122686" s="1"/>
    </row>
    <row r="122687" spans="21:22" x14ac:dyDescent="0.35">
      <c r="U122687" s="1"/>
      <c r="V122687" s="1"/>
    </row>
    <row r="122688" spans="21:22" x14ac:dyDescent="0.35">
      <c r="U122688" s="1"/>
      <c r="V122688" s="1"/>
    </row>
    <row r="122689" spans="21:22" x14ac:dyDescent="0.35">
      <c r="U122689" s="1"/>
      <c r="V122689" s="1"/>
    </row>
    <row r="122690" spans="21:22" x14ac:dyDescent="0.35">
      <c r="U122690" s="1"/>
      <c r="V122690" s="1"/>
    </row>
    <row r="122691" spans="21:22" x14ac:dyDescent="0.35">
      <c r="U122691" s="1"/>
      <c r="V122691" s="1"/>
    </row>
    <row r="122692" spans="21:22" x14ac:dyDescent="0.35">
      <c r="U122692" s="1"/>
      <c r="V122692" s="1"/>
    </row>
    <row r="122693" spans="21:22" x14ac:dyDescent="0.35">
      <c r="U122693" s="1"/>
      <c r="V122693" s="1"/>
    </row>
    <row r="122694" spans="21:22" x14ac:dyDescent="0.35">
      <c r="U122694" s="1"/>
      <c r="V122694" s="1"/>
    </row>
    <row r="122695" spans="21:22" x14ac:dyDescent="0.35">
      <c r="U122695" s="1"/>
      <c r="V122695" s="1"/>
    </row>
    <row r="122696" spans="21:22" x14ac:dyDescent="0.35">
      <c r="U122696" s="1"/>
      <c r="V122696" s="1"/>
    </row>
    <row r="122697" spans="21:22" x14ac:dyDescent="0.35">
      <c r="U122697" s="1"/>
      <c r="V122697" s="1"/>
    </row>
    <row r="122698" spans="21:22" x14ac:dyDescent="0.35">
      <c r="U122698" s="1"/>
      <c r="V122698" s="1"/>
    </row>
    <row r="122699" spans="21:22" x14ac:dyDescent="0.35">
      <c r="U122699" s="1"/>
      <c r="V122699" s="1"/>
    </row>
    <row r="122700" spans="21:22" x14ac:dyDescent="0.35">
      <c r="U122700" s="1"/>
      <c r="V122700" s="1"/>
    </row>
    <row r="122701" spans="21:22" x14ac:dyDescent="0.35">
      <c r="U122701" s="1"/>
      <c r="V122701" s="1"/>
    </row>
    <row r="122702" spans="21:22" x14ac:dyDescent="0.35">
      <c r="U122702" s="1"/>
      <c r="V122702" s="1"/>
    </row>
    <row r="122703" spans="21:22" x14ac:dyDescent="0.35">
      <c r="U122703" s="1"/>
      <c r="V122703" s="1"/>
    </row>
    <row r="122704" spans="21:22" x14ac:dyDescent="0.35">
      <c r="U122704" s="1"/>
      <c r="V122704" s="1"/>
    </row>
    <row r="122705" spans="21:22" x14ac:dyDescent="0.35">
      <c r="U122705" s="1"/>
      <c r="V122705" s="1"/>
    </row>
    <row r="122706" spans="21:22" x14ac:dyDescent="0.35">
      <c r="U122706" s="1"/>
      <c r="V122706" s="1"/>
    </row>
    <row r="122707" spans="21:22" x14ac:dyDescent="0.35">
      <c r="U122707" s="1"/>
      <c r="V122707" s="1"/>
    </row>
    <row r="122708" spans="21:22" x14ac:dyDescent="0.35">
      <c r="U122708" s="1"/>
      <c r="V122708" s="1"/>
    </row>
    <row r="122709" spans="21:22" x14ac:dyDescent="0.35">
      <c r="U122709" s="1"/>
      <c r="V122709" s="1"/>
    </row>
    <row r="122710" spans="21:22" x14ac:dyDescent="0.35">
      <c r="U122710" s="1"/>
      <c r="V122710" s="1"/>
    </row>
    <row r="122711" spans="21:22" x14ac:dyDescent="0.35">
      <c r="U122711" s="1"/>
      <c r="V122711" s="1"/>
    </row>
    <row r="122712" spans="21:22" x14ac:dyDescent="0.35">
      <c r="U122712" s="1"/>
      <c r="V122712" s="1"/>
    </row>
    <row r="122713" spans="21:22" x14ac:dyDescent="0.35">
      <c r="U122713" s="1"/>
      <c r="V122713" s="1"/>
    </row>
    <row r="122714" spans="21:22" x14ac:dyDescent="0.35">
      <c r="U122714" s="1"/>
      <c r="V122714" s="1"/>
    </row>
    <row r="122715" spans="21:22" x14ac:dyDescent="0.35">
      <c r="U122715" s="1"/>
      <c r="V122715" s="1"/>
    </row>
    <row r="122716" spans="21:22" x14ac:dyDescent="0.35">
      <c r="U122716" s="1"/>
      <c r="V122716" s="1"/>
    </row>
    <row r="122717" spans="21:22" x14ac:dyDescent="0.35">
      <c r="U122717" s="1"/>
      <c r="V122717" s="1"/>
    </row>
    <row r="122718" spans="21:22" x14ac:dyDescent="0.35">
      <c r="U122718" s="1"/>
      <c r="V122718" s="1"/>
    </row>
    <row r="122719" spans="21:22" x14ac:dyDescent="0.35">
      <c r="U122719" s="1"/>
      <c r="V122719" s="1"/>
    </row>
    <row r="122720" spans="21:22" x14ac:dyDescent="0.35">
      <c r="U122720" s="1"/>
      <c r="V122720" s="1"/>
    </row>
    <row r="122721" spans="21:22" x14ac:dyDescent="0.35">
      <c r="U122721" s="1"/>
      <c r="V122721" s="1"/>
    </row>
    <row r="122722" spans="21:22" x14ac:dyDescent="0.35">
      <c r="U122722" s="1"/>
      <c r="V122722" s="1"/>
    </row>
    <row r="122723" spans="21:22" x14ac:dyDescent="0.35">
      <c r="U122723" s="1"/>
      <c r="V122723" s="1"/>
    </row>
    <row r="122724" spans="21:22" x14ac:dyDescent="0.35">
      <c r="U122724" s="1"/>
      <c r="V122724" s="1"/>
    </row>
    <row r="122725" spans="21:22" x14ac:dyDescent="0.35">
      <c r="U122725" s="1"/>
      <c r="V122725" s="1"/>
    </row>
    <row r="122726" spans="21:22" x14ac:dyDescent="0.35">
      <c r="U122726" s="1"/>
      <c r="V122726" s="1"/>
    </row>
    <row r="122727" spans="21:22" x14ac:dyDescent="0.35">
      <c r="U122727" s="1"/>
      <c r="V122727" s="1"/>
    </row>
    <row r="122728" spans="21:22" x14ac:dyDescent="0.35">
      <c r="U122728" s="1"/>
      <c r="V122728" s="1"/>
    </row>
    <row r="122729" spans="21:22" x14ac:dyDescent="0.35">
      <c r="U122729" s="1"/>
      <c r="V122729" s="1"/>
    </row>
    <row r="122730" spans="21:22" x14ac:dyDescent="0.35">
      <c r="U122730" s="1"/>
      <c r="V122730" s="1"/>
    </row>
    <row r="122731" spans="21:22" x14ac:dyDescent="0.35">
      <c r="U122731" s="1"/>
      <c r="V122731" s="1"/>
    </row>
    <row r="122732" spans="21:22" x14ac:dyDescent="0.35">
      <c r="U122732" s="1"/>
      <c r="V122732" s="1"/>
    </row>
    <row r="122733" spans="21:22" x14ac:dyDescent="0.35">
      <c r="U122733" s="1"/>
      <c r="V122733" s="1"/>
    </row>
    <row r="122734" spans="21:22" x14ac:dyDescent="0.35">
      <c r="U122734" s="1"/>
      <c r="V122734" s="1"/>
    </row>
    <row r="122735" spans="21:22" x14ac:dyDescent="0.35">
      <c r="U122735" s="1"/>
      <c r="V122735" s="1"/>
    </row>
    <row r="122736" spans="21:22" x14ac:dyDescent="0.35">
      <c r="U122736" s="1"/>
      <c r="V122736" s="1"/>
    </row>
    <row r="122737" spans="21:22" x14ac:dyDescent="0.35">
      <c r="U122737" s="1"/>
      <c r="V122737" s="1"/>
    </row>
    <row r="122738" spans="21:22" x14ac:dyDescent="0.35">
      <c r="U122738" s="1"/>
      <c r="V122738" s="1"/>
    </row>
    <row r="122739" spans="21:22" x14ac:dyDescent="0.35">
      <c r="U122739" s="1"/>
      <c r="V122739" s="1"/>
    </row>
    <row r="122740" spans="21:22" x14ac:dyDescent="0.35">
      <c r="U122740" s="1"/>
      <c r="V122740" s="1"/>
    </row>
    <row r="122741" spans="21:22" x14ac:dyDescent="0.35">
      <c r="U122741" s="1"/>
      <c r="V122741" s="1"/>
    </row>
    <row r="122742" spans="21:22" x14ac:dyDescent="0.35">
      <c r="U122742" s="1"/>
      <c r="V122742" s="1"/>
    </row>
    <row r="122743" spans="21:22" x14ac:dyDescent="0.35">
      <c r="U122743" s="1"/>
      <c r="V122743" s="1"/>
    </row>
    <row r="122744" spans="21:22" x14ac:dyDescent="0.35">
      <c r="U122744" s="1"/>
      <c r="V122744" s="1"/>
    </row>
    <row r="122745" spans="21:22" x14ac:dyDescent="0.35">
      <c r="U122745" s="1"/>
      <c r="V122745" s="1"/>
    </row>
    <row r="122746" spans="21:22" x14ac:dyDescent="0.35">
      <c r="U122746" s="1"/>
      <c r="V122746" s="1"/>
    </row>
    <row r="122747" spans="21:22" x14ac:dyDescent="0.35">
      <c r="U122747" s="1"/>
      <c r="V122747" s="1"/>
    </row>
    <row r="122748" spans="21:22" x14ac:dyDescent="0.35">
      <c r="U122748" s="1"/>
      <c r="V122748" s="1"/>
    </row>
    <row r="122749" spans="21:22" x14ac:dyDescent="0.35">
      <c r="U122749" s="1"/>
      <c r="V122749" s="1"/>
    </row>
    <row r="122750" spans="21:22" x14ac:dyDescent="0.35">
      <c r="U122750" s="1"/>
      <c r="V122750" s="1"/>
    </row>
    <row r="122751" spans="21:22" x14ac:dyDescent="0.35">
      <c r="U122751" s="1"/>
      <c r="V122751" s="1"/>
    </row>
    <row r="122752" spans="21:22" x14ac:dyDescent="0.35">
      <c r="U122752" s="1"/>
      <c r="V122752" s="1"/>
    </row>
    <row r="122753" spans="21:22" x14ac:dyDescent="0.35">
      <c r="U122753" s="1"/>
      <c r="V122753" s="1"/>
    </row>
    <row r="122754" spans="21:22" x14ac:dyDescent="0.35">
      <c r="U122754" s="1"/>
      <c r="V122754" s="1"/>
    </row>
    <row r="122755" spans="21:22" x14ac:dyDescent="0.35">
      <c r="U122755" s="1"/>
      <c r="V122755" s="1"/>
    </row>
    <row r="122756" spans="21:22" x14ac:dyDescent="0.35">
      <c r="U122756" s="1"/>
      <c r="V122756" s="1"/>
    </row>
    <row r="122757" spans="21:22" x14ac:dyDescent="0.35">
      <c r="U122757" s="1"/>
      <c r="V122757" s="1"/>
    </row>
    <row r="122758" spans="21:22" x14ac:dyDescent="0.35">
      <c r="U122758" s="1"/>
      <c r="V122758" s="1"/>
    </row>
    <row r="122759" spans="21:22" x14ac:dyDescent="0.35">
      <c r="U122759" s="1"/>
      <c r="V122759" s="1"/>
    </row>
    <row r="122760" spans="21:22" x14ac:dyDescent="0.35">
      <c r="U122760" s="1"/>
      <c r="V122760" s="1"/>
    </row>
    <row r="122761" spans="21:22" x14ac:dyDescent="0.35">
      <c r="U122761" s="1"/>
      <c r="V122761" s="1"/>
    </row>
    <row r="122762" spans="21:22" x14ac:dyDescent="0.35">
      <c r="U122762" s="1"/>
      <c r="V122762" s="1"/>
    </row>
    <row r="122763" spans="21:22" x14ac:dyDescent="0.35">
      <c r="U122763" s="1"/>
      <c r="V122763" s="1"/>
    </row>
    <row r="122764" spans="21:22" x14ac:dyDescent="0.35">
      <c r="U122764" s="1"/>
      <c r="V122764" s="1"/>
    </row>
    <row r="122765" spans="21:22" x14ac:dyDescent="0.35">
      <c r="U122765" s="1"/>
      <c r="V122765" s="1"/>
    </row>
    <row r="122766" spans="21:22" x14ac:dyDescent="0.35">
      <c r="U122766" s="1"/>
      <c r="V122766" s="1"/>
    </row>
    <row r="122767" spans="21:22" x14ac:dyDescent="0.35">
      <c r="U122767" s="1"/>
      <c r="V122767" s="1"/>
    </row>
    <row r="122768" spans="21:22" x14ac:dyDescent="0.35">
      <c r="U122768" s="1"/>
      <c r="V122768" s="1"/>
    </row>
    <row r="122769" spans="21:22" x14ac:dyDescent="0.35">
      <c r="U122769" s="1"/>
      <c r="V122769" s="1"/>
    </row>
    <row r="122770" spans="21:22" x14ac:dyDescent="0.35">
      <c r="U122770" s="1"/>
      <c r="V122770" s="1"/>
    </row>
    <row r="122771" spans="21:22" x14ac:dyDescent="0.35">
      <c r="U122771" s="1"/>
      <c r="V122771" s="1"/>
    </row>
    <row r="122772" spans="21:22" x14ac:dyDescent="0.35">
      <c r="U122772" s="1"/>
      <c r="V122772" s="1"/>
    </row>
    <row r="122773" spans="21:22" x14ac:dyDescent="0.35">
      <c r="U122773" s="1"/>
      <c r="V122773" s="1"/>
    </row>
    <row r="122774" spans="21:22" x14ac:dyDescent="0.35">
      <c r="U122774" s="1"/>
      <c r="V122774" s="1"/>
    </row>
    <row r="122775" spans="21:22" x14ac:dyDescent="0.35">
      <c r="U122775" s="1"/>
      <c r="V122775" s="1"/>
    </row>
    <row r="122776" spans="21:22" x14ac:dyDescent="0.35">
      <c r="U122776" s="1"/>
      <c r="V122776" s="1"/>
    </row>
    <row r="122777" spans="21:22" x14ac:dyDescent="0.35">
      <c r="U122777" s="1"/>
      <c r="V122777" s="1"/>
    </row>
    <row r="122778" spans="21:22" x14ac:dyDescent="0.35">
      <c r="U122778" s="1"/>
      <c r="V122778" s="1"/>
    </row>
    <row r="122779" spans="21:22" x14ac:dyDescent="0.35">
      <c r="U122779" s="1"/>
      <c r="V122779" s="1"/>
    </row>
    <row r="122780" spans="21:22" x14ac:dyDescent="0.35">
      <c r="U122780" s="1"/>
      <c r="V122780" s="1"/>
    </row>
    <row r="122781" spans="21:22" x14ac:dyDescent="0.35">
      <c r="U122781" s="1"/>
      <c r="V122781" s="1"/>
    </row>
    <row r="122782" spans="21:22" x14ac:dyDescent="0.35">
      <c r="U122782" s="1"/>
      <c r="V122782" s="1"/>
    </row>
    <row r="122783" spans="21:22" x14ac:dyDescent="0.35">
      <c r="U122783" s="1"/>
      <c r="V122783" s="1"/>
    </row>
    <row r="122784" spans="21:22" x14ac:dyDescent="0.35">
      <c r="U122784" s="1"/>
      <c r="V122784" s="1"/>
    </row>
    <row r="122785" spans="21:22" x14ac:dyDescent="0.35">
      <c r="U122785" s="1"/>
      <c r="V122785" s="1"/>
    </row>
    <row r="122786" spans="21:22" x14ac:dyDescent="0.35">
      <c r="U122786" s="1"/>
      <c r="V122786" s="1"/>
    </row>
    <row r="122787" spans="21:22" x14ac:dyDescent="0.35">
      <c r="U122787" s="1"/>
      <c r="V122787" s="1"/>
    </row>
    <row r="122788" spans="21:22" x14ac:dyDescent="0.35">
      <c r="U122788" s="1"/>
      <c r="V122788" s="1"/>
    </row>
    <row r="122789" spans="21:22" x14ac:dyDescent="0.35">
      <c r="U122789" s="1"/>
      <c r="V122789" s="1"/>
    </row>
    <row r="122790" spans="21:22" x14ac:dyDescent="0.35">
      <c r="U122790" s="1"/>
      <c r="V122790" s="1"/>
    </row>
    <row r="122791" spans="21:22" x14ac:dyDescent="0.35">
      <c r="U122791" s="1"/>
      <c r="V122791" s="1"/>
    </row>
    <row r="122792" spans="21:22" x14ac:dyDescent="0.35">
      <c r="U122792" s="1"/>
      <c r="V122792" s="1"/>
    </row>
    <row r="122793" spans="21:22" x14ac:dyDescent="0.35">
      <c r="U122793" s="1"/>
      <c r="V122793" s="1"/>
    </row>
    <row r="122794" spans="21:22" x14ac:dyDescent="0.35">
      <c r="U122794" s="1"/>
      <c r="V122794" s="1"/>
    </row>
    <row r="122795" spans="21:22" x14ac:dyDescent="0.35">
      <c r="U122795" s="1"/>
      <c r="V122795" s="1"/>
    </row>
    <row r="122796" spans="21:22" x14ac:dyDescent="0.35">
      <c r="U122796" s="1"/>
      <c r="V122796" s="1"/>
    </row>
    <row r="122797" spans="21:22" x14ac:dyDescent="0.35">
      <c r="U122797" s="1"/>
      <c r="V122797" s="1"/>
    </row>
    <row r="122798" spans="21:22" x14ac:dyDescent="0.35">
      <c r="U122798" s="1"/>
      <c r="V122798" s="1"/>
    </row>
    <row r="122799" spans="21:22" x14ac:dyDescent="0.35">
      <c r="U122799" s="1"/>
      <c r="V122799" s="1"/>
    </row>
    <row r="122800" spans="21:22" x14ac:dyDescent="0.35">
      <c r="U122800" s="1"/>
      <c r="V122800" s="1"/>
    </row>
    <row r="122801" spans="21:22" x14ac:dyDescent="0.35">
      <c r="U122801" s="1"/>
      <c r="V122801" s="1"/>
    </row>
    <row r="122802" spans="21:22" x14ac:dyDescent="0.35">
      <c r="U122802" s="1"/>
      <c r="V122802" s="1"/>
    </row>
    <row r="122803" spans="21:22" x14ac:dyDescent="0.35">
      <c r="U122803" s="1"/>
      <c r="V122803" s="1"/>
    </row>
    <row r="122804" spans="21:22" x14ac:dyDescent="0.35">
      <c r="U122804" s="1"/>
      <c r="V122804" s="1"/>
    </row>
    <row r="122805" spans="21:22" x14ac:dyDescent="0.35">
      <c r="U122805" s="1"/>
      <c r="V122805" s="1"/>
    </row>
    <row r="122806" spans="21:22" x14ac:dyDescent="0.35">
      <c r="U122806" s="1"/>
      <c r="V122806" s="1"/>
    </row>
    <row r="122807" spans="21:22" x14ac:dyDescent="0.35">
      <c r="U122807" s="1"/>
      <c r="V122807" s="1"/>
    </row>
    <row r="122808" spans="21:22" x14ac:dyDescent="0.35">
      <c r="U122808" s="1"/>
      <c r="V122808" s="1"/>
    </row>
    <row r="122809" spans="21:22" x14ac:dyDescent="0.35">
      <c r="U122809" s="1"/>
      <c r="V122809" s="1"/>
    </row>
    <row r="122810" spans="21:22" x14ac:dyDescent="0.35">
      <c r="U122810" s="1"/>
      <c r="V122810" s="1"/>
    </row>
    <row r="122811" spans="21:22" x14ac:dyDescent="0.35">
      <c r="U122811" s="1"/>
      <c r="V122811" s="1"/>
    </row>
    <row r="122812" spans="21:22" x14ac:dyDescent="0.35">
      <c r="U122812" s="1"/>
      <c r="V122812" s="1"/>
    </row>
    <row r="122813" spans="21:22" x14ac:dyDescent="0.35">
      <c r="U122813" s="1"/>
      <c r="V122813" s="1"/>
    </row>
    <row r="122814" spans="21:22" x14ac:dyDescent="0.35">
      <c r="U122814" s="1"/>
      <c r="V122814" s="1"/>
    </row>
    <row r="122815" spans="21:22" x14ac:dyDescent="0.35">
      <c r="U122815" s="1"/>
      <c r="V122815" s="1"/>
    </row>
    <row r="122816" spans="21:22" x14ac:dyDescent="0.35">
      <c r="U122816" s="1"/>
      <c r="V122816" s="1"/>
    </row>
    <row r="122817" spans="21:22" x14ac:dyDescent="0.35">
      <c r="U122817" s="1"/>
      <c r="V122817" s="1"/>
    </row>
    <row r="122818" spans="21:22" x14ac:dyDescent="0.35">
      <c r="U122818" s="1"/>
      <c r="V122818" s="1"/>
    </row>
    <row r="122819" spans="21:22" x14ac:dyDescent="0.35">
      <c r="U122819" s="1"/>
      <c r="V122819" s="1"/>
    </row>
    <row r="122820" spans="21:22" x14ac:dyDescent="0.35">
      <c r="U122820" s="1"/>
      <c r="V122820" s="1"/>
    </row>
    <row r="122821" spans="21:22" x14ac:dyDescent="0.35">
      <c r="U122821" s="1"/>
      <c r="V122821" s="1"/>
    </row>
    <row r="122822" spans="21:22" x14ac:dyDescent="0.35">
      <c r="U122822" s="1"/>
      <c r="V122822" s="1"/>
    </row>
    <row r="122823" spans="21:22" x14ac:dyDescent="0.35">
      <c r="U122823" s="1"/>
      <c r="V122823" s="1"/>
    </row>
    <row r="122824" spans="21:22" x14ac:dyDescent="0.35">
      <c r="U122824" s="1"/>
      <c r="V122824" s="1"/>
    </row>
    <row r="122825" spans="21:22" x14ac:dyDescent="0.35">
      <c r="U122825" s="1"/>
      <c r="V122825" s="1"/>
    </row>
    <row r="122826" spans="21:22" x14ac:dyDescent="0.35">
      <c r="U122826" s="1"/>
      <c r="V122826" s="1"/>
    </row>
    <row r="122827" spans="21:22" x14ac:dyDescent="0.35">
      <c r="U122827" s="1"/>
      <c r="V122827" s="1"/>
    </row>
    <row r="122828" spans="21:22" x14ac:dyDescent="0.35">
      <c r="U122828" s="1"/>
      <c r="V122828" s="1"/>
    </row>
    <row r="122829" spans="21:22" x14ac:dyDescent="0.35">
      <c r="U122829" s="1"/>
      <c r="V122829" s="1"/>
    </row>
    <row r="122830" spans="21:22" x14ac:dyDescent="0.35">
      <c r="U122830" s="1"/>
      <c r="V122830" s="1"/>
    </row>
    <row r="122831" spans="21:22" x14ac:dyDescent="0.35">
      <c r="U122831" s="1"/>
      <c r="V122831" s="1"/>
    </row>
    <row r="122832" spans="21:22" x14ac:dyDescent="0.35">
      <c r="U122832" s="1"/>
      <c r="V122832" s="1"/>
    </row>
    <row r="122833" spans="21:22" x14ac:dyDescent="0.35">
      <c r="U122833" s="1"/>
      <c r="V122833" s="1"/>
    </row>
    <row r="122834" spans="21:22" x14ac:dyDescent="0.35">
      <c r="U122834" s="1"/>
      <c r="V122834" s="1"/>
    </row>
    <row r="122835" spans="21:22" x14ac:dyDescent="0.35">
      <c r="U122835" s="1"/>
      <c r="V122835" s="1"/>
    </row>
    <row r="122836" spans="21:22" x14ac:dyDescent="0.35">
      <c r="U122836" s="1"/>
      <c r="V122836" s="1"/>
    </row>
    <row r="122837" spans="21:22" x14ac:dyDescent="0.35">
      <c r="U122837" s="1"/>
      <c r="V122837" s="1"/>
    </row>
    <row r="122838" spans="21:22" x14ac:dyDescent="0.35">
      <c r="U122838" s="1"/>
      <c r="V122838" s="1"/>
    </row>
    <row r="122839" spans="21:22" x14ac:dyDescent="0.35">
      <c r="U122839" s="1"/>
      <c r="V122839" s="1"/>
    </row>
    <row r="122840" spans="21:22" x14ac:dyDescent="0.35">
      <c r="U122840" s="1"/>
      <c r="V122840" s="1"/>
    </row>
    <row r="122841" spans="21:22" x14ac:dyDescent="0.35">
      <c r="U122841" s="1"/>
      <c r="V122841" s="1"/>
    </row>
    <row r="122842" spans="21:22" x14ac:dyDescent="0.35">
      <c r="U122842" s="1"/>
      <c r="V122842" s="1"/>
    </row>
    <row r="122843" spans="21:22" x14ac:dyDescent="0.35">
      <c r="U122843" s="1"/>
      <c r="V122843" s="1"/>
    </row>
    <row r="122844" spans="21:22" x14ac:dyDescent="0.35">
      <c r="U122844" s="1"/>
      <c r="V122844" s="1"/>
    </row>
    <row r="122845" spans="21:22" x14ac:dyDescent="0.35">
      <c r="U122845" s="1"/>
      <c r="V122845" s="1"/>
    </row>
    <row r="122846" spans="21:22" x14ac:dyDescent="0.35">
      <c r="U122846" s="1"/>
      <c r="V122846" s="1"/>
    </row>
    <row r="122847" spans="21:22" x14ac:dyDescent="0.35">
      <c r="U122847" s="1"/>
      <c r="V122847" s="1"/>
    </row>
    <row r="122848" spans="21:22" x14ac:dyDescent="0.35">
      <c r="U122848" s="1"/>
      <c r="V122848" s="1"/>
    </row>
    <row r="122849" spans="21:22" x14ac:dyDescent="0.35">
      <c r="U122849" s="1"/>
      <c r="V122849" s="1"/>
    </row>
    <row r="122850" spans="21:22" x14ac:dyDescent="0.35">
      <c r="U122850" s="1"/>
      <c r="V122850" s="1"/>
    </row>
    <row r="122851" spans="21:22" x14ac:dyDescent="0.35">
      <c r="U122851" s="1"/>
      <c r="V122851" s="1"/>
    </row>
    <row r="122852" spans="21:22" x14ac:dyDescent="0.35">
      <c r="U122852" s="1"/>
      <c r="V122852" s="1"/>
    </row>
    <row r="122853" spans="21:22" x14ac:dyDescent="0.35">
      <c r="U122853" s="1"/>
      <c r="V122853" s="1"/>
    </row>
    <row r="122854" spans="21:22" x14ac:dyDescent="0.35">
      <c r="U122854" s="1"/>
      <c r="V122854" s="1"/>
    </row>
    <row r="122855" spans="21:22" x14ac:dyDescent="0.35">
      <c r="U122855" s="1"/>
      <c r="V122855" s="1"/>
    </row>
    <row r="122856" spans="21:22" x14ac:dyDescent="0.35">
      <c r="U122856" s="1"/>
      <c r="V122856" s="1"/>
    </row>
    <row r="122857" spans="21:22" x14ac:dyDescent="0.35">
      <c r="U122857" s="1"/>
      <c r="V122857" s="1"/>
    </row>
    <row r="122858" spans="21:22" x14ac:dyDescent="0.35">
      <c r="U122858" s="1"/>
      <c r="V122858" s="1"/>
    </row>
    <row r="122859" spans="21:22" x14ac:dyDescent="0.35">
      <c r="U122859" s="1"/>
      <c r="V122859" s="1"/>
    </row>
    <row r="122860" spans="21:22" x14ac:dyDescent="0.35">
      <c r="U122860" s="1"/>
      <c r="V122860" s="1"/>
    </row>
    <row r="122861" spans="21:22" x14ac:dyDescent="0.35">
      <c r="U122861" s="1"/>
      <c r="V122861" s="1"/>
    </row>
    <row r="122862" spans="21:22" x14ac:dyDescent="0.35">
      <c r="U122862" s="1"/>
      <c r="V122862" s="1"/>
    </row>
    <row r="122863" spans="21:22" x14ac:dyDescent="0.35">
      <c r="U122863" s="1"/>
      <c r="V122863" s="1"/>
    </row>
    <row r="122864" spans="21:22" x14ac:dyDescent="0.35">
      <c r="U122864" s="1"/>
      <c r="V122864" s="1"/>
    </row>
    <row r="122865" spans="21:22" x14ac:dyDescent="0.35">
      <c r="U122865" s="1"/>
      <c r="V122865" s="1"/>
    </row>
    <row r="122866" spans="21:22" x14ac:dyDescent="0.35">
      <c r="U122866" s="1"/>
      <c r="V122866" s="1"/>
    </row>
    <row r="122867" spans="21:22" x14ac:dyDescent="0.35">
      <c r="U122867" s="1"/>
      <c r="V122867" s="1"/>
    </row>
    <row r="122868" spans="21:22" x14ac:dyDescent="0.35">
      <c r="U122868" s="1"/>
      <c r="V122868" s="1"/>
    </row>
    <row r="122869" spans="21:22" x14ac:dyDescent="0.35">
      <c r="U122869" s="1"/>
      <c r="V122869" s="1"/>
    </row>
    <row r="122870" spans="21:22" x14ac:dyDescent="0.35">
      <c r="U122870" s="1"/>
      <c r="V122870" s="1"/>
    </row>
    <row r="122871" spans="21:22" x14ac:dyDescent="0.35">
      <c r="U122871" s="1"/>
      <c r="V122871" s="1"/>
    </row>
    <row r="122872" spans="21:22" x14ac:dyDescent="0.35">
      <c r="U122872" s="1"/>
      <c r="V122872" s="1"/>
    </row>
    <row r="122873" spans="21:22" x14ac:dyDescent="0.35">
      <c r="U122873" s="1"/>
      <c r="V122873" s="1"/>
    </row>
    <row r="122874" spans="21:22" x14ac:dyDescent="0.35">
      <c r="U122874" s="1"/>
      <c r="V122874" s="1"/>
    </row>
    <row r="122875" spans="21:22" x14ac:dyDescent="0.35">
      <c r="U122875" s="1"/>
      <c r="V122875" s="1"/>
    </row>
    <row r="122876" spans="21:22" x14ac:dyDescent="0.35">
      <c r="U122876" s="1"/>
      <c r="V122876" s="1"/>
    </row>
    <row r="122877" spans="21:22" x14ac:dyDescent="0.35">
      <c r="U122877" s="1"/>
      <c r="V122877" s="1"/>
    </row>
    <row r="122878" spans="21:22" x14ac:dyDescent="0.35">
      <c r="U122878" s="1"/>
      <c r="V122878" s="1"/>
    </row>
    <row r="122879" spans="21:22" x14ac:dyDescent="0.35">
      <c r="U122879" s="1"/>
      <c r="V122879" s="1"/>
    </row>
    <row r="122880" spans="21:22" x14ac:dyDescent="0.35">
      <c r="U122880" s="1"/>
      <c r="V122880" s="1"/>
    </row>
    <row r="122881" spans="21:22" x14ac:dyDescent="0.35">
      <c r="U122881" s="1"/>
      <c r="V122881" s="1"/>
    </row>
    <row r="122882" spans="21:22" x14ac:dyDescent="0.35">
      <c r="U122882" s="1"/>
      <c r="V122882" s="1"/>
    </row>
    <row r="122883" spans="21:22" x14ac:dyDescent="0.35">
      <c r="U122883" s="1"/>
      <c r="V122883" s="1"/>
    </row>
    <row r="122884" spans="21:22" x14ac:dyDescent="0.35">
      <c r="U122884" s="1"/>
      <c r="V122884" s="1"/>
    </row>
    <row r="122885" spans="21:22" x14ac:dyDescent="0.35">
      <c r="U122885" s="1"/>
      <c r="V122885" s="1"/>
    </row>
    <row r="122886" spans="21:22" x14ac:dyDescent="0.35">
      <c r="U122886" s="1"/>
      <c r="V122886" s="1"/>
    </row>
    <row r="122887" spans="21:22" x14ac:dyDescent="0.35">
      <c r="U122887" s="1"/>
      <c r="V122887" s="1"/>
    </row>
    <row r="122888" spans="21:22" x14ac:dyDescent="0.35">
      <c r="U122888" s="1"/>
      <c r="V122888" s="1"/>
    </row>
    <row r="122889" spans="21:22" x14ac:dyDescent="0.35">
      <c r="U122889" s="1"/>
      <c r="V122889" s="1"/>
    </row>
    <row r="122890" spans="21:22" x14ac:dyDescent="0.35">
      <c r="U122890" s="1"/>
      <c r="V122890" s="1"/>
    </row>
    <row r="122891" spans="21:22" x14ac:dyDescent="0.35">
      <c r="U122891" s="1"/>
      <c r="V122891" s="1"/>
    </row>
    <row r="122892" spans="21:22" x14ac:dyDescent="0.35">
      <c r="U122892" s="1"/>
      <c r="V122892" s="1"/>
    </row>
    <row r="122893" spans="21:22" x14ac:dyDescent="0.35">
      <c r="U122893" s="1"/>
      <c r="V122893" s="1"/>
    </row>
    <row r="122894" spans="21:22" x14ac:dyDescent="0.35">
      <c r="U122894" s="1"/>
      <c r="V122894" s="1"/>
    </row>
    <row r="122895" spans="21:22" x14ac:dyDescent="0.35">
      <c r="U122895" s="1"/>
      <c r="V122895" s="1"/>
    </row>
    <row r="122896" spans="21:22" x14ac:dyDescent="0.35">
      <c r="U122896" s="1"/>
      <c r="V122896" s="1"/>
    </row>
    <row r="122897" spans="21:22" x14ac:dyDescent="0.35">
      <c r="U122897" s="1"/>
      <c r="V122897" s="1"/>
    </row>
    <row r="122898" spans="21:22" x14ac:dyDescent="0.35">
      <c r="U122898" s="1"/>
      <c r="V122898" s="1"/>
    </row>
    <row r="122899" spans="21:22" x14ac:dyDescent="0.35">
      <c r="U122899" s="1"/>
      <c r="V122899" s="1"/>
    </row>
    <row r="122900" spans="21:22" x14ac:dyDescent="0.35">
      <c r="U122900" s="1"/>
      <c r="V122900" s="1"/>
    </row>
    <row r="122901" spans="21:22" x14ac:dyDescent="0.35">
      <c r="U122901" s="1"/>
      <c r="V122901" s="1"/>
    </row>
    <row r="122902" spans="21:22" x14ac:dyDescent="0.35">
      <c r="U122902" s="1"/>
      <c r="V122902" s="1"/>
    </row>
    <row r="122903" spans="21:22" x14ac:dyDescent="0.35">
      <c r="U122903" s="1"/>
      <c r="V122903" s="1"/>
    </row>
    <row r="122904" spans="21:22" x14ac:dyDescent="0.35">
      <c r="U122904" s="1"/>
      <c r="V122904" s="1"/>
    </row>
    <row r="122905" spans="21:22" x14ac:dyDescent="0.35">
      <c r="U122905" s="1"/>
      <c r="V122905" s="1"/>
    </row>
    <row r="122906" spans="21:22" x14ac:dyDescent="0.35">
      <c r="U122906" s="1"/>
      <c r="V122906" s="1"/>
    </row>
    <row r="122907" spans="21:22" x14ac:dyDescent="0.35">
      <c r="U122907" s="1"/>
      <c r="V122907" s="1"/>
    </row>
    <row r="122908" spans="21:22" x14ac:dyDescent="0.35">
      <c r="U122908" s="1"/>
      <c r="V122908" s="1"/>
    </row>
    <row r="122909" spans="21:22" x14ac:dyDescent="0.35">
      <c r="U122909" s="1"/>
      <c r="V122909" s="1"/>
    </row>
    <row r="122910" spans="21:22" x14ac:dyDescent="0.35">
      <c r="U122910" s="1"/>
      <c r="V122910" s="1"/>
    </row>
    <row r="122911" spans="21:22" x14ac:dyDescent="0.35">
      <c r="U122911" s="1"/>
      <c r="V122911" s="1"/>
    </row>
    <row r="122912" spans="21:22" x14ac:dyDescent="0.35">
      <c r="U122912" s="1"/>
      <c r="V122912" s="1"/>
    </row>
    <row r="122913" spans="21:22" x14ac:dyDescent="0.35">
      <c r="U122913" s="1"/>
      <c r="V122913" s="1"/>
    </row>
    <row r="122914" spans="21:22" x14ac:dyDescent="0.35">
      <c r="U122914" s="1"/>
      <c r="V122914" s="1"/>
    </row>
    <row r="122915" spans="21:22" x14ac:dyDescent="0.35">
      <c r="U122915" s="1"/>
      <c r="V122915" s="1"/>
    </row>
    <row r="122916" spans="21:22" x14ac:dyDescent="0.35">
      <c r="U122916" s="1"/>
      <c r="V122916" s="1"/>
    </row>
    <row r="122917" spans="21:22" x14ac:dyDescent="0.35">
      <c r="U122917" s="1"/>
      <c r="V122917" s="1"/>
    </row>
    <row r="122918" spans="21:22" x14ac:dyDescent="0.35">
      <c r="U122918" s="1"/>
      <c r="V122918" s="1"/>
    </row>
    <row r="122919" spans="21:22" x14ac:dyDescent="0.35">
      <c r="U122919" s="1"/>
      <c r="V122919" s="1"/>
    </row>
    <row r="122920" spans="21:22" x14ac:dyDescent="0.35">
      <c r="U122920" s="1"/>
      <c r="V122920" s="1"/>
    </row>
    <row r="122921" spans="21:22" x14ac:dyDescent="0.35">
      <c r="U122921" s="1"/>
      <c r="V122921" s="1"/>
    </row>
    <row r="122922" spans="21:22" x14ac:dyDescent="0.35">
      <c r="U122922" s="1"/>
      <c r="V122922" s="1"/>
    </row>
    <row r="122923" spans="21:22" x14ac:dyDescent="0.35">
      <c r="U122923" s="1"/>
      <c r="V122923" s="1"/>
    </row>
    <row r="122924" spans="21:22" x14ac:dyDescent="0.35">
      <c r="U122924" s="1"/>
      <c r="V122924" s="1"/>
    </row>
    <row r="122925" spans="21:22" x14ac:dyDescent="0.35">
      <c r="U122925" s="1"/>
      <c r="V122925" s="1"/>
    </row>
    <row r="122926" spans="21:22" x14ac:dyDescent="0.35">
      <c r="U122926" s="1"/>
      <c r="V122926" s="1"/>
    </row>
    <row r="122927" spans="21:22" x14ac:dyDescent="0.35">
      <c r="U122927" s="1"/>
      <c r="V122927" s="1"/>
    </row>
    <row r="122928" spans="21:22" x14ac:dyDescent="0.35">
      <c r="U122928" s="1"/>
      <c r="V122928" s="1"/>
    </row>
    <row r="122929" spans="21:22" x14ac:dyDescent="0.35">
      <c r="U122929" s="1"/>
      <c r="V122929" s="1"/>
    </row>
    <row r="122930" spans="21:22" x14ac:dyDescent="0.35">
      <c r="U122930" s="1"/>
      <c r="V122930" s="1"/>
    </row>
    <row r="122931" spans="21:22" x14ac:dyDescent="0.35">
      <c r="U122931" s="1"/>
      <c r="V122931" s="1"/>
    </row>
    <row r="122932" spans="21:22" x14ac:dyDescent="0.35">
      <c r="U122932" s="1"/>
      <c r="V122932" s="1"/>
    </row>
    <row r="122933" spans="21:22" x14ac:dyDescent="0.35">
      <c r="U122933" s="1"/>
      <c r="V122933" s="1"/>
    </row>
    <row r="122934" spans="21:22" x14ac:dyDescent="0.35">
      <c r="U122934" s="1"/>
      <c r="V122934" s="1"/>
    </row>
    <row r="122935" spans="21:22" x14ac:dyDescent="0.35">
      <c r="U122935" s="1"/>
      <c r="V122935" s="1"/>
    </row>
    <row r="122936" spans="21:22" x14ac:dyDescent="0.35">
      <c r="U122936" s="1"/>
      <c r="V122936" s="1"/>
    </row>
    <row r="122937" spans="21:22" x14ac:dyDescent="0.35">
      <c r="U122937" s="1"/>
      <c r="V122937" s="1"/>
    </row>
    <row r="122938" spans="21:22" x14ac:dyDescent="0.35">
      <c r="U122938" s="1"/>
      <c r="V122938" s="1"/>
    </row>
    <row r="122939" spans="21:22" x14ac:dyDescent="0.35">
      <c r="U122939" s="1"/>
      <c r="V122939" s="1"/>
    </row>
    <row r="122940" spans="21:22" x14ac:dyDescent="0.35">
      <c r="U122940" s="1"/>
      <c r="V122940" s="1"/>
    </row>
    <row r="122941" spans="21:22" x14ac:dyDescent="0.35">
      <c r="U122941" s="1"/>
      <c r="V122941" s="1"/>
    </row>
    <row r="122942" spans="21:22" x14ac:dyDescent="0.35">
      <c r="U122942" s="1"/>
      <c r="V122942" s="1"/>
    </row>
    <row r="122943" spans="21:22" x14ac:dyDescent="0.35">
      <c r="U122943" s="1"/>
      <c r="V122943" s="1"/>
    </row>
    <row r="122944" spans="21:22" x14ac:dyDescent="0.35">
      <c r="U122944" s="1"/>
      <c r="V122944" s="1"/>
    </row>
    <row r="122945" spans="21:22" x14ac:dyDescent="0.35">
      <c r="U122945" s="1"/>
      <c r="V122945" s="1"/>
    </row>
    <row r="122946" spans="21:22" x14ac:dyDescent="0.35">
      <c r="U122946" s="1"/>
      <c r="V122946" s="1"/>
    </row>
    <row r="122947" spans="21:22" x14ac:dyDescent="0.35">
      <c r="U122947" s="1"/>
      <c r="V122947" s="1"/>
    </row>
    <row r="122948" spans="21:22" x14ac:dyDescent="0.35">
      <c r="U122948" s="1"/>
      <c r="V122948" s="1"/>
    </row>
    <row r="122949" spans="21:22" x14ac:dyDescent="0.35">
      <c r="U122949" s="1"/>
      <c r="V122949" s="1"/>
    </row>
    <row r="122950" spans="21:22" x14ac:dyDescent="0.35">
      <c r="U122950" s="1"/>
      <c r="V122950" s="1"/>
    </row>
    <row r="122951" spans="21:22" x14ac:dyDescent="0.35">
      <c r="U122951" s="1"/>
      <c r="V122951" s="1"/>
    </row>
    <row r="122952" spans="21:22" x14ac:dyDescent="0.35">
      <c r="U122952" s="1"/>
      <c r="V122952" s="1"/>
    </row>
    <row r="122953" spans="21:22" x14ac:dyDescent="0.35">
      <c r="U122953" s="1"/>
      <c r="V122953" s="1"/>
    </row>
    <row r="122954" spans="21:22" x14ac:dyDescent="0.35">
      <c r="U122954" s="1"/>
      <c r="V122954" s="1"/>
    </row>
    <row r="122955" spans="21:22" x14ac:dyDescent="0.35">
      <c r="U122955" s="1"/>
      <c r="V122955" s="1"/>
    </row>
    <row r="122956" spans="21:22" x14ac:dyDescent="0.35">
      <c r="U122956" s="1"/>
      <c r="V122956" s="1"/>
    </row>
    <row r="122957" spans="21:22" x14ac:dyDescent="0.35">
      <c r="U122957" s="1"/>
      <c r="V122957" s="1"/>
    </row>
    <row r="122958" spans="21:22" x14ac:dyDescent="0.35">
      <c r="U122958" s="1"/>
      <c r="V122958" s="1"/>
    </row>
    <row r="122959" spans="21:22" x14ac:dyDescent="0.35">
      <c r="U122959" s="1"/>
      <c r="V122959" s="1"/>
    </row>
    <row r="122960" spans="21:22" x14ac:dyDescent="0.35">
      <c r="U122960" s="1"/>
      <c r="V122960" s="1"/>
    </row>
    <row r="122961" spans="21:22" x14ac:dyDescent="0.35">
      <c r="U122961" s="1"/>
      <c r="V122961" s="1"/>
    </row>
    <row r="122962" spans="21:22" x14ac:dyDescent="0.35">
      <c r="U122962" s="1"/>
      <c r="V122962" s="1"/>
    </row>
    <row r="122963" spans="21:22" x14ac:dyDescent="0.35">
      <c r="U122963" s="1"/>
      <c r="V122963" s="1"/>
    </row>
    <row r="122964" spans="21:22" x14ac:dyDescent="0.35">
      <c r="U122964" s="1"/>
      <c r="V122964" s="1"/>
    </row>
    <row r="122965" spans="21:22" x14ac:dyDescent="0.35">
      <c r="U122965" s="1"/>
      <c r="V122965" s="1"/>
    </row>
    <row r="122966" spans="21:22" x14ac:dyDescent="0.35">
      <c r="U122966" s="1"/>
      <c r="V122966" s="1"/>
    </row>
    <row r="122967" spans="21:22" x14ac:dyDescent="0.35">
      <c r="U122967" s="1"/>
      <c r="V122967" s="1"/>
    </row>
    <row r="122968" spans="21:22" x14ac:dyDescent="0.35">
      <c r="U122968" s="1"/>
      <c r="V122968" s="1"/>
    </row>
    <row r="122969" spans="21:22" x14ac:dyDescent="0.35">
      <c r="U122969" s="1"/>
      <c r="V122969" s="1"/>
    </row>
    <row r="122970" spans="21:22" x14ac:dyDescent="0.35">
      <c r="U122970" s="1"/>
      <c r="V122970" s="1"/>
    </row>
    <row r="122971" spans="21:22" x14ac:dyDescent="0.35">
      <c r="U122971" s="1"/>
      <c r="V122971" s="1"/>
    </row>
    <row r="122972" spans="21:22" x14ac:dyDescent="0.35">
      <c r="U122972" s="1"/>
      <c r="V122972" s="1"/>
    </row>
    <row r="122973" spans="21:22" x14ac:dyDescent="0.35">
      <c r="U122973" s="1"/>
      <c r="V122973" s="1"/>
    </row>
    <row r="122974" spans="21:22" x14ac:dyDescent="0.35">
      <c r="U122974" s="1"/>
      <c r="V122974" s="1"/>
    </row>
    <row r="122975" spans="21:22" x14ac:dyDescent="0.35">
      <c r="U122975" s="1"/>
      <c r="V122975" s="1"/>
    </row>
    <row r="122976" spans="21:22" x14ac:dyDescent="0.35">
      <c r="U122976" s="1"/>
      <c r="V122976" s="1"/>
    </row>
    <row r="122977" spans="21:22" x14ac:dyDescent="0.35">
      <c r="U122977" s="1"/>
      <c r="V122977" s="1"/>
    </row>
    <row r="122978" spans="21:22" x14ac:dyDescent="0.35">
      <c r="U122978" s="1"/>
      <c r="V122978" s="1"/>
    </row>
    <row r="122979" spans="21:22" x14ac:dyDescent="0.35">
      <c r="U122979" s="1"/>
      <c r="V122979" s="1"/>
    </row>
    <row r="122980" spans="21:22" x14ac:dyDescent="0.35">
      <c r="U122980" s="1"/>
      <c r="V122980" s="1"/>
    </row>
    <row r="122981" spans="21:22" x14ac:dyDescent="0.35">
      <c r="U122981" s="1"/>
      <c r="V122981" s="1"/>
    </row>
    <row r="122982" spans="21:22" x14ac:dyDescent="0.35">
      <c r="U122982" s="1"/>
      <c r="V122982" s="1"/>
    </row>
    <row r="122983" spans="21:22" x14ac:dyDescent="0.35">
      <c r="U122983" s="1"/>
      <c r="V122983" s="1"/>
    </row>
    <row r="122984" spans="21:22" x14ac:dyDescent="0.35">
      <c r="U122984" s="1"/>
      <c r="V122984" s="1"/>
    </row>
    <row r="122985" spans="21:22" x14ac:dyDescent="0.35">
      <c r="U122985" s="1"/>
      <c r="V122985" s="1"/>
    </row>
    <row r="122986" spans="21:22" x14ac:dyDescent="0.35">
      <c r="U122986" s="1"/>
      <c r="V122986" s="1"/>
    </row>
    <row r="122987" spans="21:22" x14ac:dyDescent="0.35">
      <c r="U122987" s="1"/>
      <c r="V122987" s="1"/>
    </row>
    <row r="122988" spans="21:22" x14ac:dyDescent="0.35">
      <c r="U122988" s="1"/>
      <c r="V122988" s="1"/>
    </row>
    <row r="122989" spans="21:22" x14ac:dyDescent="0.35">
      <c r="U122989" s="1"/>
      <c r="V122989" s="1"/>
    </row>
    <row r="122990" spans="21:22" x14ac:dyDescent="0.35">
      <c r="U122990" s="1"/>
      <c r="V122990" s="1"/>
    </row>
    <row r="122991" spans="21:22" x14ac:dyDescent="0.35">
      <c r="U122991" s="1"/>
      <c r="V122991" s="1"/>
    </row>
    <row r="122992" spans="21:22" x14ac:dyDescent="0.35">
      <c r="U122992" s="1"/>
      <c r="V122992" s="1"/>
    </row>
    <row r="122993" spans="21:22" x14ac:dyDescent="0.35">
      <c r="U122993" s="1"/>
      <c r="V122993" s="1"/>
    </row>
    <row r="122994" spans="21:22" x14ac:dyDescent="0.35">
      <c r="U122994" s="1"/>
      <c r="V122994" s="1"/>
    </row>
    <row r="122995" spans="21:22" x14ac:dyDescent="0.35">
      <c r="U122995" s="1"/>
      <c r="V122995" s="1"/>
    </row>
    <row r="122996" spans="21:22" x14ac:dyDescent="0.35">
      <c r="U122996" s="1"/>
      <c r="V122996" s="1"/>
    </row>
    <row r="122997" spans="21:22" x14ac:dyDescent="0.35">
      <c r="U122997" s="1"/>
      <c r="V122997" s="1"/>
    </row>
    <row r="122998" spans="21:22" x14ac:dyDescent="0.35">
      <c r="U122998" s="1"/>
      <c r="V122998" s="1"/>
    </row>
    <row r="122999" spans="21:22" x14ac:dyDescent="0.35">
      <c r="U122999" s="1"/>
      <c r="V122999" s="1"/>
    </row>
    <row r="123000" spans="21:22" x14ac:dyDescent="0.35">
      <c r="U123000" s="1"/>
      <c r="V123000" s="1"/>
    </row>
    <row r="123001" spans="21:22" x14ac:dyDescent="0.35">
      <c r="U123001" s="1"/>
      <c r="V123001" s="1"/>
    </row>
    <row r="123002" spans="21:22" x14ac:dyDescent="0.35">
      <c r="U123002" s="1"/>
      <c r="V123002" s="1"/>
    </row>
    <row r="123003" spans="21:22" x14ac:dyDescent="0.35">
      <c r="U123003" s="1"/>
      <c r="V123003" s="1"/>
    </row>
    <row r="123004" spans="21:22" x14ac:dyDescent="0.35">
      <c r="U123004" s="1"/>
      <c r="V123004" s="1"/>
    </row>
    <row r="123005" spans="21:22" x14ac:dyDescent="0.35">
      <c r="U123005" s="1"/>
      <c r="V123005" s="1"/>
    </row>
    <row r="123006" spans="21:22" x14ac:dyDescent="0.35">
      <c r="U123006" s="1"/>
      <c r="V123006" s="1"/>
    </row>
    <row r="123007" spans="21:22" x14ac:dyDescent="0.35">
      <c r="U123007" s="1"/>
      <c r="V123007" s="1"/>
    </row>
    <row r="123008" spans="21:22" x14ac:dyDescent="0.35">
      <c r="U123008" s="1"/>
      <c r="V123008" s="1"/>
    </row>
    <row r="123009" spans="21:22" x14ac:dyDescent="0.35">
      <c r="U123009" s="1"/>
      <c r="V123009" s="1"/>
    </row>
    <row r="123010" spans="21:22" x14ac:dyDescent="0.35">
      <c r="U123010" s="1"/>
      <c r="V123010" s="1"/>
    </row>
    <row r="123011" spans="21:22" x14ac:dyDescent="0.35">
      <c r="U123011" s="1"/>
      <c r="V123011" s="1"/>
    </row>
    <row r="123012" spans="21:22" x14ac:dyDescent="0.35">
      <c r="U123012" s="1"/>
      <c r="V123012" s="1"/>
    </row>
    <row r="123013" spans="21:22" x14ac:dyDescent="0.35">
      <c r="U123013" s="1"/>
      <c r="V123013" s="1"/>
    </row>
    <row r="123014" spans="21:22" x14ac:dyDescent="0.35">
      <c r="U123014" s="1"/>
      <c r="V123014" s="1"/>
    </row>
    <row r="123015" spans="21:22" x14ac:dyDescent="0.35">
      <c r="U123015" s="1"/>
      <c r="V123015" s="1"/>
    </row>
    <row r="123016" spans="21:22" x14ac:dyDescent="0.35">
      <c r="U123016" s="1"/>
      <c r="V123016" s="1"/>
    </row>
    <row r="123017" spans="21:22" x14ac:dyDescent="0.35">
      <c r="U123017" s="1"/>
      <c r="V123017" s="1"/>
    </row>
    <row r="123018" spans="21:22" x14ac:dyDescent="0.35">
      <c r="U123018" s="1"/>
      <c r="V123018" s="1"/>
    </row>
    <row r="123019" spans="21:22" x14ac:dyDescent="0.35">
      <c r="U123019" s="1"/>
      <c r="V123019" s="1"/>
    </row>
    <row r="123020" spans="21:22" x14ac:dyDescent="0.35">
      <c r="U123020" s="1"/>
      <c r="V123020" s="1"/>
    </row>
    <row r="123021" spans="21:22" x14ac:dyDescent="0.35">
      <c r="U123021" s="1"/>
      <c r="V123021" s="1"/>
    </row>
    <row r="123022" spans="21:22" x14ac:dyDescent="0.35">
      <c r="U123022" s="1"/>
      <c r="V123022" s="1"/>
    </row>
    <row r="123023" spans="21:22" x14ac:dyDescent="0.35">
      <c r="U123023" s="1"/>
      <c r="V123023" s="1"/>
    </row>
    <row r="123024" spans="21:22" x14ac:dyDescent="0.35">
      <c r="U123024" s="1"/>
      <c r="V123024" s="1"/>
    </row>
    <row r="123025" spans="21:22" x14ac:dyDescent="0.35">
      <c r="U123025" s="1"/>
      <c r="V123025" s="1"/>
    </row>
    <row r="123026" spans="21:22" x14ac:dyDescent="0.35">
      <c r="U123026" s="1"/>
      <c r="V123026" s="1"/>
    </row>
    <row r="123027" spans="21:22" x14ac:dyDescent="0.35">
      <c r="U123027" s="1"/>
      <c r="V123027" s="1"/>
    </row>
    <row r="123028" spans="21:22" x14ac:dyDescent="0.35">
      <c r="U123028" s="1"/>
      <c r="V123028" s="1"/>
    </row>
    <row r="123029" spans="21:22" x14ac:dyDescent="0.35">
      <c r="U123029" s="1"/>
      <c r="V123029" s="1"/>
    </row>
    <row r="123030" spans="21:22" x14ac:dyDescent="0.35">
      <c r="U123030" s="1"/>
      <c r="V123030" s="1"/>
    </row>
    <row r="123031" spans="21:22" x14ac:dyDescent="0.35">
      <c r="U123031" s="1"/>
      <c r="V123031" s="1"/>
    </row>
    <row r="123032" spans="21:22" x14ac:dyDescent="0.35">
      <c r="U123032" s="1"/>
      <c r="V123032" s="1"/>
    </row>
    <row r="123033" spans="21:22" x14ac:dyDescent="0.35">
      <c r="U123033" s="1"/>
      <c r="V123033" s="1"/>
    </row>
    <row r="123034" spans="21:22" x14ac:dyDescent="0.35">
      <c r="U123034" s="1"/>
      <c r="V123034" s="1"/>
    </row>
    <row r="123035" spans="21:22" x14ac:dyDescent="0.35">
      <c r="U123035" s="1"/>
      <c r="V123035" s="1"/>
    </row>
    <row r="123036" spans="21:22" x14ac:dyDescent="0.35">
      <c r="U123036" s="1"/>
      <c r="V123036" s="1"/>
    </row>
    <row r="123037" spans="21:22" x14ac:dyDescent="0.35">
      <c r="U123037" s="1"/>
      <c r="V123037" s="1"/>
    </row>
    <row r="123038" spans="21:22" x14ac:dyDescent="0.35">
      <c r="U123038" s="1"/>
      <c r="V123038" s="1"/>
    </row>
    <row r="123039" spans="21:22" x14ac:dyDescent="0.35">
      <c r="U123039" s="1"/>
      <c r="V123039" s="1"/>
    </row>
    <row r="123040" spans="21:22" x14ac:dyDescent="0.35">
      <c r="U123040" s="1"/>
      <c r="V123040" s="1"/>
    </row>
    <row r="123041" spans="21:22" x14ac:dyDescent="0.35">
      <c r="U123041" s="1"/>
      <c r="V123041" s="1"/>
    </row>
    <row r="123042" spans="21:22" x14ac:dyDescent="0.35">
      <c r="U123042" s="1"/>
      <c r="V123042" s="1"/>
    </row>
    <row r="123043" spans="21:22" x14ac:dyDescent="0.35">
      <c r="U123043" s="1"/>
      <c r="V123043" s="1"/>
    </row>
    <row r="123044" spans="21:22" x14ac:dyDescent="0.35">
      <c r="U123044" s="1"/>
      <c r="V123044" s="1"/>
    </row>
    <row r="123045" spans="21:22" x14ac:dyDescent="0.35">
      <c r="U123045" s="1"/>
      <c r="V123045" s="1"/>
    </row>
    <row r="123046" spans="21:22" x14ac:dyDescent="0.35">
      <c r="U123046" s="1"/>
      <c r="V123046" s="1"/>
    </row>
    <row r="123047" spans="21:22" x14ac:dyDescent="0.35">
      <c r="U123047" s="1"/>
      <c r="V123047" s="1"/>
    </row>
    <row r="123048" spans="21:22" x14ac:dyDescent="0.35">
      <c r="U123048" s="1"/>
      <c r="V123048" s="1"/>
    </row>
    <row r="123049" spans="21:22" x14ac:dyDescent="0.35">
      <c r="U123049" s="1"/>
      <c r="V123049" s="1"/>
    </row>
    <row r="123050" spans="21:22" x14ac:dyDescent="0.35">
      <c r="U123050" s="1"/>
      <c r="V123050" s="1"/>
    </row>
    <row r="123051" spans="21:22" x14ac:dyDescent="0.35">
      <c r="U123051" s="1"/>
      <c r="V123051" s="1"/>
    </row>
    <row r="123052" spans="21:22" x14ac:dyDescent="0.35">
      <c r="U123052" s="1"/>
      <c r="V123052" s="1"/>
    </row>
    <row r="123053" spans="21:22" x14ac:dyDescent="0.35">
      <c r="U123053" s="1"/>
      <c r="V123053" s="1"/>
    </row>
    <row r="123054" spans="21:22" x14ac:dyDescent="0.35">
      <c r="U123054" s="1"/>
      <c r="V123054" s="1"/>
    </row>
    <row r="123055" spans="21:22" x14ac:dyDescent="0.35">
      <c r="U123055" s="1"/>
      <c r="V123055" s="1"/>
    </row>
    <row r="123056" spans="21:22" x14ac:dyDescent="0.35">
      <c r="U123056" s="1"/>
      <c r="V123056" s="1"/>
    </row>
    <row r="123057" spans="21:22" x14ac:dyDescent="0.35">
      <c r="U123057" s="1"/>
      <c r="V123057" s="1"/>
    </row>
    <row r="123058" spans="21:22" x14ac:dyDescent="0.35">
      <c r="U123058" s="1"/>
      <c r="V123058" s="1"/>
    </row>
    <row r="123059" spans="21:22" x14ac:dyDescent="0.35">
      <c r="U123059" s="1"/>
      <c r="V123059" s="1"/>
    </row>
    <row r="123060" spans="21:22" x14ac:dyDescent="0.35">
      <c r="U123060" s="1"/>
      <c r="V123060" s="1"/>
    </row>
    <row r="123061" spans="21:22" x14ac:dyDescent="0.35">
      <c r="U123061" s="1"/>
      <c r="V123061" s="1"/>
    </row>
    <row r="123062" spans="21:22" x14ac:dyDescent="0.35">
      <c r="U123062" s="1"/>
      <c r="V123062" s="1"/>
    </row>
    <row r="123063" spans="21:22" x14ac:dyDescent="0.35">
      <c r="U123063" s="1"/>
      <c r="V123063" s="1"/>
    </row>
    <row r="123064" spans="21:22" x14ac:dyDescent="0.35">
      <c r="U123064" s="1"/>
      <c r="V123064" s="1"/>
    </row>
    <row r="123065" spans="21:22" x14ac:dyDescent="0.35">
      <c r="U123065" s="1"/>
      <c r="V123065" s="1"/>
    </row>
    <row r="123066" spans="21:22" x14ac:dyDescent="0.35">
      <c r="U123066" s="1"/>
      <c r="V123066" s="1"/>
    </row>
    <row r="123067" spans="21:22" x14ac:dyDescent="0.35">
      <c r="U123067" s="1"/>
      <c r="V123067" s="1"/>
    </row>
    <row r="123068" spans="21:22" x14ac:dyDescent="0.35">
      <c r="U123068" s="1"/>
      <c r="V123068" s="1"/>
    </row>
    <row r="123069" spans="21:22" x14ac:dyDescent="0.35">
      <c r="U123069" s="1"/>
      <c r="V123069" s="1"/>
    </row>
    <row r="123070" spans="21:22" x14ac:dyDescent="0.35">
      <c r="U123070" s="1"/>
      <c r="V123070" s="1"/>
    </row>
    <row r="123071" spans="21:22" x14ac:dyDescent="0.35">
      <c r="U123071" s="1"/>
      <c r="V123071" s="1"/>
    </row>
    <row r="123072" spans="21:22" x14ac:dyDescent="0.35">
      <c r="U123072" s="1"/>
      <c r="V123072" s="1"/>
    </row>
    <row r="123073" spans="21:22" x14ac:dyDescent="0.35">
      <c r="U123073" s="1"/>
      <c r="V123073" s="1"/>
    </row>
    <row r="123074" spans="21:22" x14ac:dyDescent="0.35">
      <c r="U123074" s="1"/>
      <c r="V123074" s="1"/>
    </row>
    <row r="123075" spans="21:22" x14ac:dyDescent="0.35">
      <c r="U123075" s="1"/>
      <c r="V123075" s="1"/>
    </row>
    <row r="123076" spans="21:22" x14ac:dyDescent="0.35">
      <c r="U123076" s="1"/>
      <c r="V123076" s="1"/>
    </row>
    <row r="123077" spans="21:22" x14ac:dyDescent="0.35">
      <c r="U123077" s="1"/>
      <c r="V123077" s="1"/>
    </row>
    <row r="123078" spans="21:22" x14ac:dyDescent="0.35">
      <c r="U123078" s="1"/>
      <c r="V123078" s="1"/>
    </row>
    <row r="123079" spans="21:22" x14ac:dyDescent="0.35">
      <c r="U123079" s="1"/>
      <c r="V123079" s="1"/>
    </row>
    <row r="123080" spans="21:22" x14ac:dyDescent="0.35">
      <c r="U123080" s="1"/>
      <c r="V123080" s="1"/>
    </row>
    <row r="123081" spans="21:22" x14ac:dyDescent="0.35">
      <c r="U123081" s="1"/>
      <c r="V123081" s="1"/>
    </row>
    <row r="123082" spans="21:22" x14ac:dyDescent="0.35">
      <c r="U123082" s="1"/>
      <c r="V123082" s="1"/>
    </row>
    <row r="123083" spans="21:22" x14ac:dyDescent="0.35">
      <c r="U123083" s="1"/>
      <c r="V123083" s="1"/>
    </row>
    <row r="123084" spans="21:22" x14ac:dyDescent="0.35">
      <c r="U123084" s="1"/>
      <c r="V123084" s="1"/>
    </row>
    <row r="123085" spans="21:22" x14ac:dyDescent="0.35">
      <c r="U123085" s="1"/>
      <c r="V123085" s="1"/>
    </row>
    <row r="123086" spans="21:22" x14ac:dyDescent="0.35">
      <c r="U123086" s="1"/>
      <c r="V123086" s="1"/>
    </row>
    <row r="123087" spans="21:22" x14ac:dyDescent="0.35">
      <c r="U123087" s="1"/>
      <c r="V123087" s="1"/>
    </row>
    <row r="123088" spans="21:22" x14ac:dyDescent="0.35">
      <c r="U123088" s="1"/>
      <c r="V123088" s="1"/>
    </row>
    <row r="123089" spans="21:22" x14ac:dyDescent="0.35">
      <c r="U123089" s="1"/>
      <c r="V123089" s="1"/>
    </row>
    <row r="123090" spans="21:22" x14ac:dyDescent="0.35">
      <c r="U123090" s="1"/>
      <c r="V123090" s="1"/>
    </row>
    <row r="123091" spans="21:22" x14ac:dyDescent="0.35">
      <c r="U123091" s="1"/>
      <c r="V123091" s="1"/>
    </row>
    <row r="123092" spans="21:22" x14ac:dyDescent="0.35">
      <c r="U123092" s="1"/>
      <c r="V123092" s="1"/>
    </row>
    <row r="123093" spans="21:22" x14ac:dyDescent="0.35">
      <c r="U123093" s="1"/>
      <c r="V123093" s="1"/>
    </row>
    <row r="123094" spans="21:22" x14ac:dyDescent="0.35">
      <c r="U123094" s="1"/>
      <c r="V123094" s="1"/>
    </row>
    <row r="123095" spans="21:22" x14ac:dyDescent="0.35">
      <c r="U123095" s="1"/>
      <c r="V123095" s="1"/>
    </row>
    <row r="123096" spans="21:22" x14ac:dyDescent="0.35">
      <c r="U123096" s="1"/>
      <c r="V123096" s="1"/>
    </row>
    <row r="123097" spans="21:22" x14ac:dyDescent="0.35">
      <c r="U123097" s="1"/>
      <c r="V123097" s="1"/>
    </row>
    <row r="123098" spans="21:22" x14ac:dyDescent="0.35">
      <c r="U123098" s="1"/>
      <c r="V123098" s="1"/>
    </row>
    <row r="123099" spans="21:22" x14ac:dyDescent="0.35">
      <c r="U123099" s="1"/>
      <c r="V123099" s="1"/>
    </row>
    <row r="123100" spans="21:22" x14ac:dyDescent="0.35">
      <c r="U123100" s="1"/>
      <c r="V123100" s="1"/>
    </row>
    <row r="123101" spans="21:22" x14ac:dyDescent="0.35">
      <c r="U123101" s="1"/>
      <c r="V123101" s="1"/>
    </row>
    <row r="123102" spans="21:22" x14ac:dyDescent="0.35">
      <c r="U123102" s="1"/>
      <c r="V123102" s="1"/>
    </row>
    <row r="123103" spans="21:22" x14ac:dyDescent="0.35">
      <c r="U123103" s="1"/>
      <c r="V123103" s="1"/>
    </row>
    <row r="123104" spans="21:22" x14ac:dyDescent="0.35">
      <c r="U123104" s="1"/>
      <c r="V123104" s="1"/>
    </row>
    <row r="123105" spans="21:22" x14ac:dyDescent="0.35">
      <c r="U123105" s="1"/>
      <c r="V123105" s="1"/>
    </row>
    <row r="123106" spans="21:22" x14ac:dyDescent="0.35">
      <c r="U123106" s="1"/>
      <c r="V123106" s="1"/>
    </row>
    <row r="123107" spans="21:22" x14ac:dyDescent="0.35">
      <c r="U123107" s="1"/>
      <c r="V123107" s="1"/>
    </row>
    <row r="123108" spans="21:22" x14ac:dyDescent="0.35">
      <c r="U123108" s="1"/>
      <c r="V123108" s="1"/>
    </row>
    <row r="123109" spans="21:22" x14ac:dyDescent="0.35">
      <c r="U123109" s="1"/>
      <c r="V123109" s="1"/>
    </row>
    <row r="123110" spans="21:22" x14ac:dyDescent="0.35">
      <c r="U123110" s="1"/>
      <c r="V123110" s="1"/>
    </row>
    <row r="123111" spans="21:22" x14ac:dyDescent="0.35">
      <c r="U123111" s="1"/>
      <c r="V123111" s="1"/>
    </row>
    <row r="123112" spans="21:22" x14ac:dyDescent="0.35">
      <c r="U123112" s="1"/>
      <c r="V123112" s="1"/>
    </row>
    <row r="123113" spans="21:22" x14ac:dyDescent="0.35">
      <c r="U123113" s="1"/>
      <c r="V123113" s="1"/>
    </row>
    <row r="123114" spans="21:22" x14ac:dyDescent="0.35">
      <c r="U123114" s="1"/>
      <c r="V123114" s="1"/>
    </row>
    <row r="123115" spans="21:22" x14ac:dyDescent="0.35">
      <c r="U123115" s="1"/>
      <c r="V123115" s="1"/>
    </row>
    <row r="123116" spans="21:22" x14ac:dyDescent="0.35">
      <c r="U123116" s="1"/>
      <c r="V123116" s="1"/>
    </row>
    <row r="123117" spans="21:22" x14ac:dyDescent="0.35">
      <c r="U123117" s="1"/>
      <c r="V123117" s="1"/>
    </row>
    <row r="123118" spans="21:22" x14ac:dyDescent="0.35">
      <c r="U123118" s="1"/>
      <c r="V123118" s="1"/>
    </row>
    <row r="123119" spans="21:22" x14ac:dyDescent="0.35">
      <c r="U123119" s="1"/>
      <c r="V123119" s="1"/>
    </row>
    <row r="123120" spans="21:22" x14ac:dyDescent="0.35">
      <c r="U123120" s="1"/>
      <c r="V123120" s="1"/>
    </row>
    <row r="123121" spans="21:22" x14ac:dyDescent="0.35">
      <c r="U123121" s="1"/>
      <c r="V123121" s="1"/>
    </row>
    <row r="123122" spans="21:22" x14ac:dyDescent="0.35">
      <c r="U123122" s="1"/>
      <c r="V123122" s="1"/>
    </row>
    <row r="123123" spans="21:22" x14ac:dyDescent="0.35">
      <c r="U123123" s="1"/>
      <c r="V123123" s="1"/>
    </row>
    <row r="123124" spans="21:22" x14ac:dyDescent="0.35">
      <c r="U123124" s="1"/>
      <c r="V123124" s="1"/>
    </row>
    <row r="123125" spans="21:22" x14ac:dyDescent="0.35">
      <c r="U123125" s="1"/>
      <c r="V123125" s="1"/>
    </row>
    <row r="123126" spans="21:22" x14ac:dyDescent="0.35">
      <c r="U123126" s="1"/>
      <c r="V123126" s="1"/>
    </row>
    <row r="123127" spans="21:22" x14ac:dyDescent="0.35">
      <c r="U123127" s="1"/>
      <c r="V123127" s="1"/>
    </row>
    <row r="123128" spans="21:22" x14ac:dyDescent="0.35">
      <c r="U123128" s="1"/>
      <c r="V123128" s="1"/>
    </row>
    <row r="123129" spans="21:22" x14ac:dyDescent="0.35">
      <c r="U123129" s="1"/>
      <c r="V123129" s="1"/>
    </row>
    <row r="123130" spans="21:22" x14ac:dyDescent="0.35">
      <c r="U123130" s="1"/>
      <c r="V123130" s="1"/>
    </row>
    <row r="123131" spans="21:22" x14ac:dyDescent="0.35">
      <c r="U123131" s="1"/>
      <c r="V123131" s="1"/>
    </row>
    <row r="123132" spans="21:22" x14ac:dyDescent="0.35">
      <c r="U123132" s="1"/>
      <c r="V123132" s="1"/>
    </row>
    <row r="123133" spans="21:22" x14ac:dyDescent="0.35">
      <c r="U123133" s="1"/>
      <c r="V123133" s="1"/>
    </row>
    <row r="123134" spans="21:22" x14ac:dyDescent="0.35">
      <c r="U123134" s="1"/>
      <c r="V123134" s="1"/>
    </row>
    <row r="123135" spans="21:22" x14ac:dyDescent="0.35">
      <c r="U123135" s="1"/>
      <c r="V123135" s="1"/>
    </row>
    <row r="123136" spans="21:22" x14ac:dyDescent="0.35">
      <c r="U123136" s="1"/>
      <c r="V123136" s="1"/>
    </row>
    <row r="123137" spans="21:22" x14ac:dyDescent="0.35">
      <c r="U123137" s="1"/>
      <c r="V123137" s="1"/>
    </row>
    <row r="123138" spans="21:22" x14ac:dyDescent="0.35">
      <c r="U123138" s="1"/>
      <c r="V123138" s="1"/>
    </row>
    <row r="123139" spans="21:22" x14ac:dyDescent="0.35">
      <c r="U123139" s="1"/>
      <c r="V123139" s="1"/>
    </row>
    <row r="123140" spans="21:22" x14ac:dyDescent="0.35">
      <c r="U123140" s="1"/>
      <c r="V123140" s="1"/>
    </row>
    <row r="123141" spans="21:22" x14ac:dyDescent="0.35">
      <c r="U123141" s="1"/>
      <c r="V123141" s="1"/>
    </row>
    <row r="123142" spans="21:22" x14ac:dyDescent="0.35">
      <c r="U123142" s="1"/>
      <c r="V123142" s="1"/>
    </row>
    <row r="123143" spans="21:22" x14ac:dyDescent="0.35">
      <c r="U123143" s="1"/>
      <c r="V123143" s="1"/>
    </row>
    <row r="123144" spans="21:22" x14ac:dyDescent="0.35">
      <c r="U123144" s="1"/>
      <c r="V123144" s="1"/>
    </row>
    <row r="123145" spans="21:22" x14ac:dyDescent="0.35">
      <c r="U123145" s="1"/>
      <c r="V123145" s="1"/>
    </row>
    <row r="123146" spans="21:22" x14ac:dyDescent="0.35">
      <c r="U123146" s="1"/>
      <c r="V123146" s="1"/>
    </row>
    <row r="123147" spans="21:22" x14ac:dyDescent="0.35">
      <c r="U123147" s="1"/>
      <c r="V123147" s="1"/>
    </row>
    <row r="123148" spans="21:22" x14ac:dyDescent="0.35">
      <c r="U123148" s="1"/>
      <c r="V123148" s="1"/>
    </row>
    <row r="123149" spans="21:22" x14ac:dyDescent="0.35">
      <c r="U123149" s="1"/>
      <c r="V123149" s="1"/>
    </row>
    <row r="123150" spans="21:22" x14ac:dyDescent="0.35">
      <c r="U123150" s="1"/>
      <c r="V123150" s="1"/>
    </row>
    <row r="123151" spans="21:22" x14ac:dyDescent="0.35">
      <c r="U123151" s="1"/>
      <c r="V123151" s="1"/>
    </row>
    <row r="123152" spans="21:22" x14ac:dyDescent="0.35">
      <c r="U123152" s="1"/>
      <c r="V123152" s="1"/>
    </row>
    <row r="123153" spans="21:22" x14ac:dyDescent="0.35">
      <c r="U123153" s="1"/>
      <c r="V123153" s="1"/>
    </row>
    <row r="123154" spans="21:22" x14ac:dyDescent="0.35">
      <c r="U123154" s="1"/>
      <c r="V123154" s="1"/>
    </row>
    <row r="123155" spans="21:22" x14ac:dyDescent="0.35">
      <c r="U123155" s="1"/>
      <c r="V123155" s="1"/>
    </row>
    <row r="123156" spans="21:22" x14ac:dyDescent="0.35">
      <c r="U123156" s="1"/>
      <c r="V123156" s="1"/>
    </row>
    <row r="123157" spans="21:22" x14ac:dyDescent="0.35">
      <c r="U123157" s="1"/>
      <c r="V123157" s="1"/>
    </row>
    <row r="123158" spans="21:22" x14ac:dyDescent="0.35">
      <c r="U123158" s="1"/>
      <c r="V123158" s="1"/>
    </row>
    <row r="123159" spans="21:22" x14ac:dyDescent="0.35">
      <c r="U123159" s="1"/>
      <c r="V123159" s="1"/>
    </row>
    <row r="123160" spans="21:22" x14ac:dyDescent="0.35">
      <c r="U123160" s="1"/>
      <c r="V123160" s="1"/>
    </row>
    <row r="123161" spans="21:22" x14ac:dyDescent="0.35">
      <c r="U123161" s="1"/>
      <c r="V123161" s="1"/>
    </row>
    <row r="123162" spans="21:22" x14ac:dyDescent="0.35">
      <c r="U123162" s="1"/>
      <c r="V123162" s="1"/>
    </row>
    <row r="123163" spans="21:22" x14ac:dyDescent="0.35">
      <c r="U123163" s="1"/>
      <c r="V123163" s="1"/>
    </row>
    <row r="123164" spans="21:22" x14ac:dyDescent="0.35">
      <c r="U123164" s="1"/>
      <c r="V123164" s="1"/>
    </row>
    <row r="123165" spans="21:22" x14ac:dyDescent="0.35">
      <c r="U123165" s="1"/>
      <c r="V123165" s="1"/>
    </row>
    <row r="123166" spans="21:22" x14ac:dyDescent="0.35">
      <c r="U123166" s="1"/>
      <c r="V123166" s="1"/>
    </row>
    <row r="123167" spans="21:22" x14ac:dyDescent="0.35">
      <c r="U123167" s="1"/>
      <c r="V123167" s="1"/>
    </row>
    <row r="123168" spans="21:22" x14ac:dyDescent="0.35">
      <c r="U123168" s="1"/>
      <c r="V123168" s="1"/>
    </row>
    <row r="123169" spans="21:22" x14ac:dyDescent="0.35">
      <c r="U123169" s="1"/>
      <c r="V123169" s="1"/>
    </row>
    <row r="123170" spans="21:22" x14ac:dyDescent="0.35">
      <c r="U123170" s="1"/>
      <c r="V123170" s="1"/>
    </row>
    <row r="123171" spans="21:22" x14ac:dyDescent="0.35">
      <c r="U123171" s="1"/>
      <c r="V123171" s="1"/>
    </row>
    <row r="123172" spans="21:22" x14ac:dyDescent="0.35">
      <c r="U123172" s="1"/>
      <c r="V123172" s="1"/>
    </row>
    <row r="123173" spans="21:22" x14ac:dyDescent="0.35">
      <c r="U123173" s="1"/>
      <c r="V123173" s="1"/>
    </row>
    <row r="123174" spans="21:22" x14ac:dyDescent="0.35">
      <c r="U123174" s="1"/>
      <c r="V123174" s="1"/>
    </row>
    <row r="123175" spans="21:22" x14ac:dyDescent="0.35">
      <c r="U123175" s="1"/>
      <c r="V123175" s="1"/>
    </row>
    <row r="123176" spans="21:22" x14ac:dyDescent="0.35">
      <c r="U123176" s="1"/>
      <c r="V123176" s="1"/>
    </row>
    <row r="123177" spans="21:22" x14ac:dyDescent="0.35">
      <c r="U123177" s="1"/>
      <c r="V123177" s="1"/>
    </row>
    <row r="123178" spans="21:22" x14ac:dyDescent="0.35">
      <c r="U123178" s="1"/>
      <c r="V123178" s="1"/>
    </row>
    <row r="123179" spans="21:22" x14ac:dyDescent="0.35">
      <c r="U123179" s="1"/>
      <c r="V123179" s="1"/>
    </row>
    <row r="123180" spans="21:22" x14ac:dyDescent="0.35">
      <c r="U123180" s="1"/>
      <c r="V123180" s="1"/>
    </row>
    <row r="123181" spans="21:22" x14ac:dyDescent="0.35">
      <c r="U123181" s="1"/>
      <c r="V123181" s="1"/>
    </row>
    <row r="123182" spans="21:22" x14ac:dyDescent="0.35">
      <c r="U123182" s="1"/>
      <c r="V123182" s="1"/>
    </row>
    <row r="123183" spans="21:22" x14ac:dyDescent="0.35">
      <c r="U123183" s="1"/>
      <c r="V123183" s="1"/>
    </row>
    <row r="123184" spans="21:22" x14ac:dyDescent="0.35">
      <c r="U123184" s="1"/>
      <c r="V123184" s="1"/>
    </row>
    <row r="123185" spans="21:22" x14ac:dyDescent="0.35">
      <c r="U123185" s="1"/>
      <c r="V123185" s="1"/>
    </row>
    <row r="123186" spans="21:22" x14ac:dyDescent="0.35">
      <c r="U123186" s="1"/>
      <c r="V123186" s="1"/>
    </row>
    <row r="123187" spans="21:22" x14ac:dyDescent="0.35">
      <c r="U123187" s="1"/>
      <c r="V123187" s="1"/>
    </row>
    <row r="123188" spans="21:22" x14ac:dyDescent="0.35">
      <c r="U123188" s="1"/>
      <c r="V123188" s="1"/>
    </row>
    <row r="123189" spans="21:22" x14ac:dyDescent="0.35">
      <c r="U123189" s="1"/>
      <c r="V123189" s="1"/>
    </row>
    <row r="123190" spans="21:22" x14ac:dyDescent="0.35">
      <c r="U123190" s="1"/>
      <c r="V123190" s="1"/>
    </row>
    <row r="123191" spans="21:22" x14ac:dyDescent="0.35">
      <c r="U123191" s="1"/>
      <c r="V123191" s="1"/>
    </row>
    <row r="123192" spans="21:22" x14ac:dyDescent="0.35">
      <c r="U123192" s="1"/>
      <c r="V123192" s="1"/>
    </row>
    <row r="123193" spans="21:22" x14ac:dyDescent="0.35">
      <c r="U123193" s="1"/>
      <c r="V123193" s="1"/>
    </row>
    <row r="123194" spans="21:22" x14ac:dyDescent="0.35">
      <c r="U123194" s="1"/>
      <c r="V123194" s="1"/>
    </row>
    <row r="123195" spans="21:22" x14ac:dyDescent="0.35">
      <c r="U123195" s="1"/>
      <c r="V123195" s="1"/>
    </row>
    <row r="123196" spans="21:22" x14ac:dyDescent="0.35">
      <c r="U123196" s="1"/>
      <c r="V123196" s="1"/>
    </row>
    <row r="123197" spans="21:22" x14ac:dyDescent="0.35">
      <c r="U123197" s="1"/>
      <c r="V123197" s="1"/>
    </row>
    <row r="123198" spans="21:22" x14ac:dyDescent="0.35">
      <c r="U123198" s="1"/>
      <c r="V123198" s="1"/>
    </row>
    <row r="123199" spans="21:22" x14ac:dyDescent="0.35">
      <c r="U123199" s="1"/>
      <c r="V123199" s="1"/>
    </row>
    <row r="123200" spans="21:22" x14ac:dyDescent="0.35">
      <c r="U123200" s="1"/>
      <c r="V123200" s="1"/>
    </row>
    <row r="123201" spans="21:22" x14ac:dyDescent="0.35">
      <c r="U123201" s="1"/>
      <c r="V123201" s="1"/>
    </row>
    <row r="123202" spans="21:22" x14ac:dyDescent="0.35">
      <c r="U123202" s="1"/>
      <c r="V123202" s="1"/>
    </row>
    <row r="123203" spans="21:22" x14ac:dyDescent="0.35">
      <c r="U123203" s="1"/>
      <c r="V123203" s="1"/>
    </row>
    <row r="123204" spans="21:22" x14ac:dyDescent="0.35">
      <c r="U123204" s="1"/>
      <c r="V123204" s="1"/>
    </row>
    <row r="123205" spans="21:22" x14ac:dyDescent="0.35">
      <c r="U123205" s="1"/>
      <c r="V123205" s="1"/>
    </row>
    <row r="123206" spans="21:22" x14ac:dyDescent="0.35">
      <c r="U123206" s="1"/>
      <c r="V123206" s="1"/>
    </row>
    <row r="123207" spans="21:22" x14ac:dyDescent="0.35">
      <c r="U123207" s="1"/>
      <c r="V123207" s="1"/>
    </row>
    <row r="123208" spans="21:22" x14ac:dyDescent="0.35">
      <c r="U123208" s="1"/>
      <c r="V123208" s="1"/>
    </row>
    <row r="123209" spans="21:22" x14ac:dyDescent="0.35">
      <c r="U123209" s="1"/>
      <c r="V123209" s="1"/>
    </row>
    <row r="123210" spans="21:22" x14ac:dyDescent="0.35">
      <c r="U123210" s="1"/>
      <c r="V123210" s="1"/>
    </row>
    <row r="123211" spans="21:22" x14ac:dyDescent="0.35">
      <c r="U123211" s="1"/>
      <c r="V123211" s="1"/>
    </row>
    <row r="123212" spans="21:22" x14ac:dyDescent="0.35">
      <c r="U123212" s="1"/>
      <c r="V123212" s="1"/>
    </row>
    <row r="123213" spans="21:22" x14ac:dyDescent="0.35">
      <c r="U123213" s="1"/>
      <c r="V123213" s="1"/>
    </row>
    <row r="123214" spans="21:22" x14ac:dyDescent="0.35">
      <c r="U123214" s="1"/>
      <c r="V123214" s="1"/>
    </row>
    <row r="123215" spans="21:22" x14ac:dyDescent="0.35">
      <c r="U123215" s="1"/>
      <c r="V123215" s="1"/>
    </row>
    <row r="123216" spans="21:22" x14ac:dyDescent="0.35">
      <c r="U123216" s="1"/>
      <c r="V123216" s="1"/>
    </row>
    <row r="123217" spans="21:22" x14ac:dyDescent="0.35">
      <c r="U123217" s="1"/>
      <c r="V123217" s="1"/>
    </row>
    <row r="123218" spans="21:22" x14ac:dyDescent="0.35">
      <c r="U123218" s="1"/>
      <c r="V123218" s="1"/>
    </row>
    <row r="123219" spans="21:22" x14ac:dyDescent="0.35">
      <c r="U123219" s="1"/>
      <c r="V123219" s="1"/>
    </row>
    <row r="123220" spans="21:22" x14ac:dyDescent="0.35">
      <c r="U123220" s="1"/>
      <c r="V123220" s="1"/>
    </row>
    <row r="123221" spans="21:22" x14ac:dyDescent="0.35">
      <c r="U123221" s="1"/>
      <c r="V123221" s="1"/>
    </row>
    <row r="123222" spans="21:22" x14ac:dyDescent="0.35">
      <c r="U123222" s="1"/>
      <c r="V123222" s="1"/>
    </row>
    <row r="123223" spans="21:22" x14ac:dyDescent="0.35">
      <c r="U123223" s="1"/>
      <c r="V123223" s="1"/>
    </row>
    <row r="123224" spans="21:22" x14ac:dyDescent="0.35">
      <c r="U123224" s="1"/>
      <c r="V123224" s="1"/>
    </row>
    <row r="123225" spans="21:22" x14ac:dyDescent="0.35">
      <c r="U123225" s="1"/>
      <c r="V123225" s="1"/>
    </row>
    <row r="123226" spans="21:22" x14ac:dyDescent="0.35">
      <c r="U123226" s="1"/>
      <c r="V123226" s="1"/>
    </row>
    <row r="123227" spans="21:22" x14ac:dyDescent="0.35">
      <c r="U123227" s="1"/>
      <c r="V123227" s="1"/>
    </row>
    <row r="123228" spans="21:22" x14ac:dyDescent="0.35">
      <c r="U123228" s="1"/>
      <c r="V123228" s="1"/>
    </row>
    <row r="123229" spans="21:22" x14ac:dyDescent="0.35">
      <c r="U123229" s="1"/>
      <c r="V123229" s="1"/>
    </row>
    <row r="123230" spans="21:22" x14ac:dyDescent="0.35">
      <c r="U123230" s="1"/>
      <c r="V123230" s="1"/>
    </row>
    <row r="123231" spans="21:22" x14ac:dyDescent="0.35">
      <c r="U123231" s="1"/>
      <c r="V123231" s="1"/>
    </row>
    <row r="123232" spans="21:22" x14ac:dyDescent="0.35">
      <c r="U123232" s="1"/>
      <c r="V123232" s="1"/>
    </row>
    <row r="123233" spans="21:22" x14ac:dyDescent="0.35">
      <c r="U123233" s="1"/>
      <c r="V123233" s="1"/>
    </row>
    <row r="123234" spans="21:22" x14ac:dyDescent="0.35">
      <c r="U123234" s="1"/>
      <c r="V123234" s="1"/>
    </row>
    <row r="123235" spans="21:22" x14ac:dyDescent="0.35">
      <c r="U123235" s="1"/>
      <c r="V123235" s="1"/>
    </row>
    <row r="123236" spans="21:22" x14ac:dyDescent="0.35">
      <c r="U123236" s="1"/>
      <c r="V123236" s="1"/>
    </row>
    <row r="123237" spans="21:22" x14ac:dyDescent="0.35">
      <c r="U123237" s="1"/>
      <c r="V123237" s="1"/>
    </row>
    <row r="123238" spans="21:22" x14ac:dyDescent="0.35">
      <c r="U123238" s="1"/>
      <c r="V123238" s="1"/>
    </row>
    <row r="123239" spans="21:22" x14ac:dyDescent="0.35">
      <c r="U123239" s="1"/>
      <c r="V123239" s="1"/>
    </row>
    <row r="123240" spans="21:22" x14ac:dyDescent="0.35">
      <c r="U123240" s="1"/>
      <c r="V123240" s="1"/>
    </row>
    <row r="123241" spans="21:22" x14ac:dyDescent="0.35">
      <c r="U123241" s="1"/>
      <c r="V123241" s="1"/>
    </row>
    <row r="123242" spans="21:22" x14ac:dyDescent="0.35">
      <c r="U123242" s="1"/>
      <c r="V123242" s="1"/>
    </row>
    <row r="123243" spans="21:22" x14ac:dyDescent="0.35">
      <c r="U123243" s="1"/>
      <c r="V123243" s="1"/>
    </row>
    <row r="123244" spans="21:22" x14ac:dyDescent="0.35">
      <c r="U123244" s="1"/>
      <c r="V123244" s="1"/>
    </row>
    <row r="123245" spans="21:22" x14ac:dyDescent="0.35">
      <c r="U123245" s="1"/>
      <c r="V123245" s="1"/>
    </row>
    <row r="123246" spans="21:22" x14ac:dyDescent="0.35">
      <c r="U123246" s="1"/>
      <c r="V123246" s="1"/>
    </row>
    <row r="123247" spans="21:22" x14ac:dyDescent="0.35">
      <c r="U123247" s="1"/>
      <c r="V123247" s="1"/>
    </row>
    <row r="123248" spans="21:22" x14ac:dyDescent="0.35">
      <c r="U123248" s="1"/>
      <c r="V123248" s="1"/>
    </row>
    <row r="123249" spans="21:22" x14ac:dyDescent="0.35">
      <c r="U123249" s="1"/>
      <c r="V123249" s="1"/>
    </row>
    <row r="123250" spans="21:22" x14ac:dyDescent="0.35">
      <c r="U123250" s="1"/>
      <c r="V123250" s="1"/>
    </row>
    <row r="123251" spans="21:22" x14ac:dyDescent="0.35">
      <c r="U123251" s="1"/>
      <c r="V123251" s="1"/>
    </row>
    <row r="123252" spans="21:22" x14ac:dyDescent="0.35">
      <c r="U123252" s="1"/>
      <c r="V123252" s="1"/>
    </row>
    <row r="123253" spans="21:22" x14ac:dyDescent="0.35">
      <c r="U123253" s="1"/>
      <c r="V123253" s="1"/>
    </row>
    <row r="123254" spans="21:22" x14ac:dyDescent="0.35">
      <c r="U123254" s="1"/>
      <c r="V123254" s="1"/>
    </row>
    <row r="123255" spans="21:22" x14ac:dyDescent="0.35">
      <c r="U123255" s="1"/>
      <c r="V123255" s="1"/>
    </row>
    <row r="123256" spans="21:22" x14ac:dyDescent="0.35">
      <c r="U123256" s="1"/>
      <c r="V123256" s="1"/>
    </row>
    <row r="123257" spans="21:22" x14ac:dyDescent="0.35">
      <c r="U123257" s="1"/>
      <c r="V123257" s="1"/>
    </row>
    <row r="123258" spans="21:22" x14ac:dyDescent="0.35">
      <c r="U123258" s="1"/>
      <c r="V123258" s="1"/>
    </row>
    <row r="123259" spans="21:22" x14ac:dyDescent="0.35">
      <c r="U123259" s="1"/>
      <c r="V123259" s="1"/>
    </row>
    <row r="123260" spans="21:22" x14ac:dyDescent="0.35">
      <c r="U123260" s="1"/>
      <c r="V123260" s="1"/>
    </row>
    <row r="123261" spans="21:22" x14ac:dyDescent="0.35">
      <c r="U123261" s="1"/>
      <c r="V123261" s="1"/>
    </row>
    <row r="123262" spans="21:22" x14ac:dyDescent="0.35">
      <c r="U123262" s="1"/>
      <c r="V123262" s="1"/>
    </row>
    <row r="123263" spans="21:22" x14ac:dyDescent="0.35">
      <c r="U123263" s="1"/>
      <c r="V123263" s="1"/>
    </row>
    <row r="123264" spans="21:22" x14ac:dyDescent="0.35">
      <c r="U123264" s="1"/>
      <c r="V123264" s="1"/>
    </row>
    <row r="123265" spans="21:22" x14ac:dyDescent="0.35">
      <c r="U123265" s="1"/>
      <c r="V123265" s="1"/>
    </row>
    <row r="123266" spans="21:22" x14ac:dyDescent="0.35">
      <c r="U123266" s="1"/>
      <c r="V123266" s="1"/>
    </row>
    <row r="123267" spans="21:22" x14ac:dyDescent="0.35">
      <c r="U123267" s="1"/>
      <c r="V123267" s="1"/>
    </row>
    <row r="123268" spans="21:22" x14ac:dyDescent="0.35">
      <c r="U123268" s="1"/>
      <c r="V123268" s="1"/>
    </row>
    <row r="123269" spans="21:22" x14ac:dyDescent="0.35">
      <c r="U123269" s="1"/>
      <c r="V123269" s="1"/>
    </row>
    <row r="123270" spans="21:22" x14ac:dyDescent="0.35">
      <c r="U123270" s="1"/>
      <c r="V123270" s="1"/>
    </row>
    <row r="123271" spans="21:22" x14ac:dyDescent="0.35">
      <c r="U123271" s="1"/>
      <c r="V123271" s="1"/>
    </row>
    <row r="123272" spans="21:22" x14ac:dyDescent="0.35">
      <c r="U123272" s="1"/>
      <c r="V123272" s="1"/>
    </row>
    <row r="123273" spans="21:22" x14ac:dyDescent="0.35">
      <c r="U123273" s="1"/>
      <c r="V123273" s="1"/>
    </row>
    <row r="123274" spans="21:22" x14ac:dyDescent="0.35">
      <c r="U123274" s="1"/>
      <c r="V123274" s="1"/>
    </row>
    <row r="123275" spans="21:22" x14ac:dyDescent="0.35">
      <c r="U123275" s="1"/>
      <c r="V123275" s="1"/>
    </row>
    <row r="123276" spans="21:22" x14ac:dyDescent="0.35">
      <c r="U123276" s="1"/>
      <c r="V123276" s="1"/>
    </row>
    <row r="123277" spans="21:22" x14ac:dyDescent="0.35">
      <c r="U123277" s="1"/>
      <c r="V123277" s="1"/>
    </row>
    <row r="123278" spans="21:22" x14ac:dyDescent="0.35">
      <c r="U123278" s="1"/>
      <c r="V123278" s="1"/>
    </row>
    <row r="123279" spans="21:22" x14ac:dyDescent="0.35">
      <c r="U123279" s="1"/>
      <c r="V123279" s="1"/>
    </row>
    <row r="123280" spans="21:22" x14ac:dyDescent="0.35">
      <c r="U123280" s="1"/>
      <c r="V123280" s="1"/>
    </row>
    <row r="123281" spans="21:22" x14ac:dyDescent="0.35">
      <c r="U123281" s="1"/>
      <c r="V123281" s="1"/>
    </row>
    <row r="123282" spans="21:22" x14ac:dyDescent="0.35">
      <c r="U123282" s="1"/>
      <c r="V123282" s="1"/>
    </row>
    <row r="123283" spans="21:22" x14ac:dyDescent="0.35">
      <c r="U123283" s="1"/>
      <c r="V123283" s="1"/>
    </row>
    <row r="123284" spans="21:22" x14ac:dyDescent="0.35">
      <c r="U123284" s="1"/>
      <c r="V123284" s="1"/>
    </row>
    <row r="123285" spans="21:22" x14ac:dyDescent="0.35">
      <c r="U123285" s="1"/>
      <c r="V123285" s="1"/>
    </row>
    <row r="123286" spans="21:22" x14ac:dyDescent="0.35">
      <c r="U123286" s="1"/>
      <c r="V123286" s="1"/>
    </row>
    <row r="123287" spans="21:22" x14ac:dyDescent="0.35">
      <c r="U123287" s="1"/>
      <c r="V123287" s="1"/>
    </row>
    <row r="123288" spans="21:22" x14ac:dyDescent="0.35">
      <c r="U123288" s="1"/>
      <c r="V123288" s="1"/>
    </row>
    <row r="123289" spans="21:22" x14ac:dyDescent="0.35">
      <c r="U123289" s="1"/>
      <c r="V123289" s="1"/>
    </row>
    <row r="123290" spans="21:22" x14ac:dyDescent="0.35">
      <c r="U123290" s="1"/>
      <c r="V123290" s="1"/>
    </row>
    <row r="123291" spans="21:22" x14ac:dyDescent="0.35">
      <c r="U123291" s="1"/>
      <c r="V123291" s="1"/>
    </row>
    <row r="123292" spans="21:22" x14ac:dyDescent="0.35">
      <c r="U123292" s="1"/>
      <c r="V123292" s="1"/>
    </row>
    <row r="123293" spans="21:22" x14ac:dyDescent="0.35">
      <c r="U123293" s="1"/>
      <c r="V123293" s="1"/>
    </row>
    <row r="123294" spans="21:22" x14ac:dyDescent="0.35">
      <c r="U123294" s="1"/>
      <c r="V123294" s="1"/>
    </row>
    <row r="123295" spans="21:22" x14ac:dyDescent="0.35">
      <c r="U123295" s="1"/>
      <c r="V123295" s="1"/>
    </row>
    <row r="123296" spans="21:22" x14ac:dyDescent="0.35">
      <c r="U123296" s="1"/>
      <c r="V123296" s="1"/>
    </row>
    <row r="123297" spans="21:22" x14ac:dyDescent="0.35">
      <c r="U123297" s="1"/>
      <c r="V123297" s="1"/>
    </row>
    <row r="123298" spans="21:22" x14ac:dyDescent="0.35">
      <c r="U123298" s="1"/>
      <c r="V123298" s="1"/>
    </row>
    <row r="123299" spans="21:22" x14ac:dyDescent="0.35">
      <c r="U123299" s="1"/>
      <c r="V123299" s="1"/>
    </row>
    <row r="123300" spans="21:22" x14ac:dyDescent="0.35">
      <c r="U123300" s="1"/>
      <c r="V123300" s="1"/>
    </row>
    <row r="123301" spans="21:22" x14ac:dyDescent="0.35">
      <c r="U123301" s="1"/>
      <c r="V123301" s="1"/>
    </row>
    <row r="123302" spans="21:22" x14ac:dyDescent="0.35">
      <c r="U123302" s="1"/>
      <c r="V123302" s="1"/>
    </row>
    <row r="123303" spans="21:22" x14ac:dyDescent="0.35">
      <c r="U123303" s="1"/>
      <c r="V123303" s="1"/>
    </row>
    <row r="123304" spans="21:22" x14ac:dyDescent="0.35">
      <c r="U123304" s="1"/>
      <c r="V123304" s="1"/>
    </row>
    <row r="123305" spans="21:22" x14ac:dyDescent="0.35">
      <c r="U123305" s="1"/>
      <c r="V123305" s="1"/>
    </row>
    <row r="123306" spans="21:22" x14ac:dyDescent="0.35">
      <c r="U123306" s="1"/>
      <c r="V123306" s="1"/>
    </row>
    <row r="123307" spans="21:22" x14ac:dyDescent="0.35">
      <c r="U123307" s="1"/>
      <c r="V123307" s="1"/>
    </row>
    <row r="123308" spans="21:22" x14ac:dyDescent="0.35">
      <c r="U123308" s="1"/>
      <c r="V123308" s="1"/>
    </row>
    <row r="123309" spans="21:22" x14ac:dyDescent="0.35">
      <c r="U123309" s="1"/>
      <c r="V123309" s="1"/>
    </row>
    <row r="123310" spans="21:22" x14ac:dyDescent="0.35">
      <c r="U123310" s="1"/>
      <c r="V123310" s="1"/>
    </row>
    <row r="123311" spans="21:22" x14ac:dyDescent="0.35">
      <c r="U123311" s="1"/>
      <c r="V123311" s="1"/>
    </row>
    <row r="123312" spans="21:22" x14ac:dyDescent="0.35">
      <c r="U123312" s="1"/>
      <c r="V123312" s="1"/>
    </row>
    <row r="123313" spans="21:22" x14ac:dyDescent="0.35">
      <c r="U123313" s="1"/>
      <c r="V123313" s="1"/>
    </row>
    <row r="123314" spans="21:22" x14ac:dyDescent="0.35">
      <c r="U123314" s="1"/>
      <c r="V123314" s="1"/>
    </row>
    <row r="123315" spans="21:22" x14ac:dyDescent="0.35">
      <c r="U123315" s="1"/>
      <c r="V123315" s="1"/>
    </row>
    <row r="123316" spans="21:22" x14ac:dyDescent="0.35">
      <c r="U123316" s="1"/>
      <c r="V123316" s="1"/>
    </row>
    <row r="123317" spans="21:22" x14ac:dyDescent="0.35">
      <c r="U123317" s="1"/>
      <c r="V123317" s="1"/>
    </row>
    <row r="123318" spans="21:22" x14ac:dyDescent="0.35">
      <c r="U123318" s="1"/>
      <c r="V123318" s="1"/>
    </row>
    <row r="123319" spans="21:22" x14ac:dyDescent="0.35">
      <c r="U123319" s="1"/>
      <c r="V123319" s="1"/>
    </row>
    <row r="123320" spans="21:22" x14ac:dyDescent="0.35">
      <c r="U123320" s="1"/>
      <c r="V123320" s="1"/>
    </row>
    <row r="123321" spans="21:22" x14ac:dyDescent="0.35">
      <c r="U123321" s="1"/>
      <c r="V123321" s="1"/>
    </row>
    <row r="123322" spans="21:22" x14ac:dyDescent="0.35">
      <c r="U123322" s="1"/>
      <c r="V123322" s="1"/>
    </row>
    <row r="123323" spans="21:22" x14ac:dyDescent="0.35">
      <c r="U123323" s="1"/>
      <c r="V123323" s="1"/>
    </row>
    <row r="123324" spans="21:22" x14ac:dyDescent="0.35">
      <c r="U123324" s="1"/>
      <c r="V123324" s="1"/>
    </row>
    <row r="123325" spans="21:22" x14ac:dyDescent="0.35">
      <c r="U123325" s="1"/>
      <c r="V123325" s="1"/>
    </row>
    <row r="123326" spans="21:22" x14ac:dyDescent="0.35">
      <c r="U123326" s="1"/>
      <c r="V123326" s="1"/>
    </row>
    <row r="123327" spans="21:22" x14ac:dyDescent="0.35">
      <c r="U123327" s="1"/>
      <c r="V123327" s="1"/>
    </row>
    <row r="123328" spans="21:22" x14ac:dyDescent="0.35">
      <c r="U123328" s="1"/>
      <c r="V123328" s="1"/>
    </row>
    <row r="123329" spans="21:22" x14ac:dyDescent="0.35">
      <c r="U123329" s="1"/>
      <c r="V123329" s="1"/>
    </row>
    <row r="123330" spans="21:22" x14ac:dyDescent="0.35">
      <c r="U123330" s="1"/>
      <c r="V123330" s="1"/>
    </row>
    <row r="123331" spans="21:22" x14ac:dyDescent="0.35">
      <c r="U123331" s="1"/>
      <c r="V123331" s="1"/>
    </row>
    <row r="123332" spans="21:22" x14ac:dyDescent="0.35">
      <c r="U123332" s="1"/>
      <c r="V123332" s="1"/>
    </row>
    <row r="123333" spans="21:22" x14ac:dyDescent="0.35">
      <c r="U123333" s="1"/>
      <c r="V123333" s="1"/>
    </row>
    <row r="123334" spans="21:22" x14ac:dyDescent="0.35">
      <c r="U123334" s="1"/>
      <c r="V123334" s="1"/>
    </row>
    <row r="123335" spans="21:22" x14ac:dyDescent="0.35">
      <c r="U123335" s="1"/>
      <c r="V123335" s="1"/>
    </row>
    <row r="123336" spans="21:22" x14ac:dyDescent="0.35">
      <c r="U123336" s="1"/>
      <c r="V123336" s="1"/>
    </row>
    <row r="123337" spans="21:22" x14ac:dyDescent="0.35">
      <c r="U123337" s="1"/>
      <c r="V123337" s="1"/>
    </row>
    <row r="123338" spans="21:22" x14ac:dyDescent="0.35">
      <c r="U123338" s="1"/>
      <c r="V123338" s="1"/>
    </row>
    <row r="123339" spans="21:22" x14ac:dyDescent="0.35">
      <c r="U123339" s="1"/>
      <c r="V123339" s="1"/>
    </row>
    <row r="123340" spans="21:22" x14ac:dyDescent="0.35">
      <c r="U123340" s="1"/>
      <c r="V123340" s="1"/>
    </row>
    <row r="123341" spans="21:22" x14ac:dyDescent="0.35">
      <c r="U123341" s="1"/>
      <c r="V123341" s="1"/>
    </row>
    <row r="123342" spans="21:22" x14ac:dyDescent="0.35">
      <c r="U123342" s="1"/>
      <c r="V123342" s="1"/>
    </row>
    <row r="123343" spans="21:22" x14ac:dyDescent="0.35">
      <c r="U123343" s="1"/>
      <c r="V123343" s="1"/>
    </row>
    <row r="123344" spans="21:22" x14ac:dyDescent="0.35">
      <c r="U123344" s="1"/>
      <c r="V123344" s="1"/>
    </row>
    <row r="123345" spans="21:22" x14ac:dyDescent="0.35">
      <c r="U123345" s="1"/>
      <c r="V123345" s="1"/>
    </row>
    <row r="123346" spans="21:22" x14ac:dyDescent="0.35">
      <c r="U123346" s="1"/>
      <c r="V123346" s="1"/>
    </row>
    <row r="123347" spans="21:22" x14ac:dyDescent="0.35">
      <c r="U123347" s="1"/>
      <c r="V123347" s="1"/>
    </row>
    <row r="123348" spans="21:22" x14ac:dyDescent="0.35">
      <c r="U123348" s="1"/>
      <c r="V123348" s="1"/>
    </row>
    <row r="123349" spans="21:22" x14ac:dyDescent="0.35">
      <c r="U123349" s="1"/>
      <c r="V123349" s="1"/>
    </row>
    <row r="123350" spans="21:22" x14ac:dyDescent="0.35">
      <c r="U123350" s="1"/>
      <c r="V123350" s="1"/>
    </row>
    <row r="123351" spans="21:22" x14ac:dyDescent="0.35">
      <c r="U123351" s="1"/>
      <c r="V123351" s="1"/>
    </row>
    <row r="123352" spans="21:22" x14ac:dyDescent="0.35">
      <c r="U123352" s="1"/>
      <c r="V123352" s="1"/>
    </row>
    <row r="123353" spans="21:22" x14ac:dyDescent="0.35">
      <c r="U123353" s="1"/>
      <c r="V123353" s="1"/>
    </row>
    <row r="123354" spans="21:22" x14ac:dyDescent="0.35">
      <c r="U123354" s="1"/>
      <c r="V123354" s="1"/>
    </row>
    <row r="123355" spans="21:22" x14ac:dyDescent="0.35">
      <c r="U123355" s="1"/>
      <c r="V123355" s="1"/>
    </row>
    <row r="123356" spans="21:22" x14ac:dyDescent="0.35">
      <c r="U123356" s="1"/>
      <c r="V123356" s="1"/>
    </row>
    <row r="123357" spans="21:22" x14ac:dyDescent="0.35">
      <c r="U123357" s="1"/>
      <c r="V123357" s="1"/>
    </row>
    <row r="123358" spans="21:22" x14ac:dyDescent="0.35">
      <c r="U123358" s="1"/>
      <c r="V123358" s="1"/>
    </row>
    <row r="123359" spans="21:22" x14ac:dyDescent="0.35">
      <c r="U123359" s="1"/>
      <c r="V123359" s="1"/>
    </row>
    <row r="123360" spans="21:22" x14ac:dyDescent="0.35">
      <c r="U123360" s="1"/>
      <c r="V123360" s="1"/>
    </row>
    <row r="123361" spans="21:22" x14ac:dyDescent="0.35">
      <c r="U123361" s="1"/>
      <c r="V123361" s="1"/>
    </row>
    <row r="123362" spans="21:22" x14ac:dyDescent="0.35">
      <c r="U123362" s="1"/>
      <c r="V123362" s="1"/>
    </row>
    <row r="123363" spans="21:22" x14ac:dyDescent="0.35">
      <c r="U123363" s="1"/>
      <c r="V123363" s="1"/>
    </row>
    <row r="123364" spans="21:22" x14ac:dyDescent="0.35">
      <c r="U123364" s="1"/>
      <c r="V123364" s="1"/>
    </row>
    <row r="123365" spans="21:22" x14ac:dyDescent="0.35">
      <c r="U123365" s="1"/>
      <c r="V123365" s="1"/>
    </row>
    <row r="123366" spans="21:22" x14ac:dyDescent="0.35">
      <c r="U123366" s="1"/>
      <c r="V123366" s="1"/>
    </row>
    <row r="123367" spans="21:22" x14ac:dyDescent="0.35">
      <c r="U123367" s="1"/>
      <c r="V123367" s="1"/>
    </row>
    <row r="123368" spans="21:22" x14ac:dyDescent="0.35">
      <c r="U123368" s="1"/>
      <c r="V123368" s="1"/>
    </row>
    <row r="123369" spans="21:22" x14ac:dyDescent="0.35">
      <c r="U123369" s="1"/>
      <c r="V123369" s="1"/>
    </row>
    <row r="123370" spans="21:22" x14ac:dyDescent="0.35">
      <c r="U123370" s="1"/>
      <c r="V123370" s="1"/>
    </row>
    <row r="123371" spans="21:22" x14ac:dyDescent="0.35">
      <c r="U123371" s="1"/>
      <c r="V123371" s="1"/>
    </row>
    <row r="123372" spans="21:22" x14ac:dyDescent="0.35">
      <c r="U123372" s="1"/>
      <c r="V123372" s="1"/>
    </row>
    <row r="123373" spans="21:22" x14ac:dyDescent="0.35">
      <c r="U123373" s="1"/>
      <c r="V123373" s="1"/>
    </row>
    <row r="123374" spans="21:22" x14ac:dyDescent="0.35">
      <c r="U123374" s="1"/>
      <c r="V123374" s="1"/>
    </row>
    <row r="123375" spans="21:22" x14ac:dyDescent="0.35">
      <c r="U123375" s="1"/>
      <c r="V123375" s="1"/>
    </row>
    <row r="123376" spans="21:22" x14ac:dyDescent="0.35">
      <c r="U123376" s="1"/>
      <c r="V123376" s="1"/>
    </row>
    <row r="123377" spans="21:22" x14ac:dyDescent="0.35">
      <c r="U123377" s="1"/>
      <c r="V123377" s="1"/>
    </row>
    <row r="123378" spans="21:22" x14ac:dyDescent="0.35">
      <c r="U123378" s="1"/>
      <c r="V123378" s="1"/>
    </row>
    <row r="123379" spans="21:22" x14ac:dyDescent="0.35">
      <c r="U123379" s="1"/>
      <c r="V123379" s="1"/>
    </row>
    <row r="123380" spans="21:22" x14ac:dyDescent="0.35">
      <c r="U123380" s="1"/>
      <c r="V123380" s="1"/>
    </row>
    <row r="123381" spans="21:22" x14ac:dyDescent="0.35">
      <c r="U123381" s="1"/>
      <c r="V123381" s="1"/>
    </row>
    <row r="123382" spans="21:22" x14ac:dyDescent="0.35">
      <c r="U123382" s="1"/>
      <c r="V123382" s="1"/>
    </row>
    <row r="123383" spans="21:22" x14ac:dyDescent="0.35">
      <c r="U123383" s="1"/>
      <c r="V123383" s="1"/>
    </row>
    <row r="123384" spans="21:22" x14ac:dyDescent="0.35">
      <c r="U123384" s="1"/>
      <c r="V123384" s="1"/>
    </row>
    <row r="123385" spans="21:22" x14ac:dyDescent="0.35">
      <c r="U123385" s="1"/>
      <c r="V123385" s="1"/>
    </row>
    <row r="123386" spans="21:22" x14ac:dyDescent="0.35">
      <c r="U123386" s="1"/>
      <c r="V123386" s="1"/>
    </row>
    <row r="123387" spans="21:22" x14ac:dyDescent="0.35">
      <c r="U123387" s="1"/>
      <c r="V123387" s="1"/>
    </row>
    <row r="123388" spans="21:22" x14ac:dyDescent="0.35">
      <c r="U123388" s="1"/>
      <c r="V123388" s="1"/>
    </row>
    <row r="123389" spans="21:22" x14ac:dyDescent="0.35">
      <c r="U123389" s="1"/>
      <c r="V123389" s="1"/>
    </row>
    <row r="123390" spans="21:22" x14ac:dyDescent="0.35">
      <c r="U123390" s="1"/>
      <c r="V123390" s="1"/>
    </row>
    <row r="123391" spans="21:22" x14ac:dyDescent="0.35">
      <c r="U123391" s="1"/>
      <c r="V123391" s="1"/>
    </row>
    <row r="123392" spans="21:22" x14ac:dyDescent="0.35">
      <c r="U123392" s="1"/>
      <c r="V123392" s="1"/>
    </row>
    <row r="123393" spans="21:22" x14ac:dyDescent="0.35">
      <c r="U123393" s="1"/>
      <c r="V123393" s="1"/>
    </row>
    <row r="123394" spans="21:22" x14ac:dyDescent="0.35">
      <c r="U123394" s="1"/>
      <c r="V123394" s="1"/>
    </row>
    <row r="123395" spans="21:22" x14ac:dyDescent="0.35">
      <c r="U123395" s="1"/>
      <c r="V123395" s="1"/>
    </row>
    <row r="123396" spans="21:22" x14ac:dyDescent="0.35">
      <c r="U123396" s="1"/>
      <c r="V123396" s="1"/>
    </row>
    <row r="123397" spans="21:22" x14ac:dyDescent="0.35">
      <c r="U123397" s="1"/>
      <c r="V123397" s="1"/>
    </row>
    <row r="123398" spans="21:22" x14ac:dyDescent="0.35">
      <c r="U123398" s="1"/>
      <c r="V123398" s="1"/>
    </row>
    <row r="123399" spans="21:22" x14ac:dyDescent="0.35">
      <c r="U123399" s="1"/>
      <c r="V123399" s="1"/>
    </row>
    <row r="123400" spans="21:22" x14ac:dyDescent="0.35">
      <c r="U123400" s="1"/>
      <c r="V123400" s="1"/>
    </row>
    <row r="123401" spans="21:22" x14ac:dyDescent="0.35">
      <c r="U123401" s="1"/>
      <c r="V123401" s="1"/>
    </row>
    <row r="123402" spans="21:22" x14ac:dyDescent="0.35">
      <c r="U123402" s="1"/>
      <c r="V123402" s="1"/>
    </row>
    <row r="123403" spans="21:22" x14ac:dyDescent="0.35">
      <c r="U123403" s="1"/>
      <c r="V123403" s="1"/>
    </row>
    <row r="123404" spans="21:22" x14ac:dyDescent="0.35">
      <c r="U123404" s="1"/>
      <c r="V123404" s="1"/>
    </row>
    <row r="123405" spans="21:22" x14ac:dyDescent="0.35">
      <c r="U123405" s="1"/>
      <c r="V123405" s="1"/>
    </row>
    <row r="123406" spans="21:22" x14ac:dyDescent="0.35">
      <c r="U123406" s="1"/>
      <c r="V123406" s="1"/>
    </row>
    <row r="123407" spans="21:22" x14ac:dyDescent="0.35">
      <c r="U123407" s="1"/>
      <c r="V123407" s="1"/>
    </row>
    <row r="123408" spans="21:22" x14ac:dyDescent="0.35">
      <c r="U123408" s="1"/>
      <c r="V123408" s="1"/>
    </row>
    <row r="123409" spans="21:22" x14ac:dyDescent="0.35">
      <c r="U123409" s="1"/>
      <c r="V123409" s="1"/>
    </row>
    <row r="123410" spans="21:22" x14ac:dyDescent="0.35">
      <c r="U123410" s="1"/>
      <c r="V123410" s="1"/>
    </row>
    <row r="123411" spans="21:22" x14ac:dyDescent="0.35">
      <c r="U123411" s="1"/>
      <c r="V123411" s="1"/>
    </row>
    <row r="123412" spans="21:22" x14ac:dyDescent="0.35">
      <c r="U123412" s="1"/>
      <c r="V123412" s="1"/>
    </row>
    <row r="123413" spans="21:22" x14ac:dyDescent="0.35">
      <c r="U123413" s="1"/>
      <c r="V123413" s="1"/>
    </row>
    <row r="123414" spans="21:22" x14ac:dyDescent="0.35">
      <c r="U123414" s="1"/>
      <c r="V123414" s="1"/>
    </row>
    <row r="123415" spans="21:22" x14ac:dyDescent="0.35">
      <c r="U123415" s="1"/>
      <c r="V123415" s="1"/>
    </row>
    <row r="123416" spans="21:22" x14ac:dyDescent="0.35">
      <c r="U123416" s="1"/>
      <c r="V123416" s="1"/>
    </row>
    <row r="123417" spans="21:22" x14ac:dyDescent="0.35">
      <c r="U123417" s="1"/>
      <c r="V123417" s="1"/>
    </row>
    <row r="123418" spans="21:22" x14ac:dyDescent="0.35">
      <c r="U123418" s="1"/>
      <c r="V123418" s="1"/>
    </row>
    <row r="123419" spans="21:22" x14ac:dyDescent="0.35">
      <c r="U123419" s="1"/>
      <c r="V123419" s="1"/>
    </row>
    <row r="123420" spans="21:22" x14ac:dyDescent="0.35">
      <c r="U123420" s="1"/>
      <c r="V123420" s="1"/>
    </row>
    <row r="123421" spans="21:22" x14ac:dyDescent="0.35">
      <c r="U123421" s="1"/>
      <c r="V123421" s="1"/>
    </row>
    <row r="123422" spans="21:22" x14ac:dyDescent="0.35">
      <c r="U123422" s="1"/>
      <c r="V123422" s="1"/>
    </row>
    <row r="123423" spans="21:22" x14ac:dyDescent="0.35">
      <c r="U123423" s="1"/>
      <c r="V123423" s="1"/>
    </row>
    <row r="123424" spans="21:22" x14ac:dyDescent="0.35">
      <c r="U123424" s="1"/>
      <c r="V123424" s="1"/>
    </row>
    <row r="123425" spans="21:22" x14ac:dyDescent="0.35">
      <c r="U123425" s="1"/>
      <c r="V123425" s="1"/>
    </row>
    <row r="123426" spans="21:22" x14ac:dyDescent="0.35">
      <c r="U123426" s="1"/>
      <c r="V123426" s="1"/>
    </row>
    <row r="123427" spans="21:22" x14ac:dyDescent="0.35">
      <c r="U123427" s="1"/>
      <c r="V123427" s="1"/>
    </row>
    <row r="123428" spans="21:22" x14ac:dyDescent="0.35">
      <c r="U123428" s="1"/>
      <c r="V123428" s="1"/>
    </row>
    <row r="123429" spans="21:22" x14ac:dyDescent="0.35">
      <c r="U123429" s="1"/>
      <c r="V123429" s="1"/>
    </row>
    <row r="123430" spans="21:22" x14ac:dyDescent="0.35">
      <c r="U123430" s="1"/>
      <c r="V123430" s="1"/>
    </row>
    <row r="123431" spans="21:22" x14ac:dyDescent="0.35">
      <c r="U123431" s="1"/>
      <c r="V123431" s="1"/>
    </row>
    <row r="123432" spans="21:22" x14ac:dyDescent="0.35">
      <c r="U123432" s="1"/>
      <c r="V123432" s="1"/>
    </row>
    <row r="123433" spans="21:22" x14ac:dyDescent="0.35">
      <c r="U123433" s="1"/>
      <c r="V123433" s="1"/>
    </row>
    <row r="123434" spans="21:22" x14ac:dyDescent="0.35">
      <c r="U123434" s="1"/>
      <c r="V123434" s="1"/>
    </row>
    <row r="123435" spans="21:22" x14ac:dyDescent="0.35">
      <c r="U123435" s="1"/>
      <c r="V123435" s="1"/>
    </row>
    <row r="123436" spans="21:22" x14ac:dyDescent="0.35">
      <c r="U123436" s="1"/>
      <c r="V123436" s="1"/>
    </row>
    <row r="123437" spans="21:22" x14ac:dyDescent="0.35">
      <c r="U123437" s="1"/>
      <c r="V123437" s="1"/>
    </row>
    <row r="123438" spans="21:22" x14ac:dyDescent="0.35">
      <c r="U123438" s="1"/>
      <c r="V123438" s="1"/>
    </row>
    <row r="123439" spans="21:22" x14ac:dyDescent="0.35">
      <c r="U123439" s="1"/>
      <c r="V123439" s="1"/>
    </row>
    <row r="123440" spans="21:22" x14ac:dyDescent="0.35">
      <c r="U123440" s="1"/>
      <c r="V123440" s="1"/>
    </row>
    <row r="123441" spans="21:22" x14ac:dyDescent="0.35">
      <c r="U123441" s="1"/>
      <c r="V123441" s="1"/>
    </row>
    <row r="123442" spans="21:22" x14ac:dyDescent="0.35">
      <c r="U123442" s="1"/>
      <c r="V123442" s="1"/>
    </row>
    <row r="123443" spans="21:22" x14ac:dyDescent="0.35">
      <c r="U123443" s="1"/>
      <c r="V123443" s="1"/>
    </row>
    <row r="123444" spans="21:22" x14ac:dyDescent="0.35">
      <c r="U123444" s="1"/>
      <c r="V123444" s="1"/>
    </row>
    <row r="123445" spans="21:22" x14ac:dyDescent="0.35">
      <c r="U123445" s="1"/>
      <c r="V123445" s="1"/>
    </row>
    <row r="123446" spans="21:22" x14ac:dyDescent="0.35">
      <c r="U123446" s="1"/>
      <c r="V123446" s="1"/>
    </row>
    <row r="123447" spans="21:22" x14ac:dyDescent="0.35">
      <c r="U123447" s="1"/>
      <c r="V123447" s="1"/>
    </row>
    <row r="123448" spans="21:22" x14ac:dyDescent="0.35">
      <c r="U123448" s="1"/>
      <c r="V123448" s="1"/>
    </row>
    <row r="123449" spans="21:22" x14ac:dyDescent="0.35">
      <c r="U123449" s="1"/>
      <c r="V123449" s="1"/>
    </row>
    <row r="123450" spans="21:22" x14ac:dyDescent="0.35">
      <c r="U123450" s="1"/>
      <c r="V123450" s="1"/>
    </row>
    <row r="123451" spans="21:22" x14ac:dyDescent="0.35">
      <c r="U123451" s="1"/>
      <c r="V123451" s="1"/>
    </row>
    <row r="123452" spans="21:22" x14ac:dyDescent="0.35">
      <c r="U123452" s="1"/>
      <c r="V123452" s="1"/>
    </row>
    <row r="123453" spans="21:22" x14ac:dyDescent="0.35">
      <c r="U123453" s="1"/>
      <c r="V123453" s="1"/>
    </row>
    <row r="123454" spans="21:22" x14ac:dyDescent="0.35">
      <c r="U123454" s="1"/>
      <c r="V123454" s="1"/>
    </row>
    <row r="123455" spans="21:22" x14ac:dyDescent="0.35">
      <c r="U123455" s="1"/>
      <c r="V123455" s="1"/>
    </row>
    <row r="123456" spans="21:22" x14ac:dyDescent="0.35">
      <c r="U123456" s="1"/>
      <c r="V123456" s="1"/>
    </row>
    <row r="123457" spans="21:22" x14ac:dyDescent="0.35">
      <c r="U123457" s="1"/>
      <c r="V123457" s="1"/>
    </row>
    <row r="123458" spans="21:22" x14ac:dyDescent="0.35">
      <c r="U123458" s="1"/>
      <c r="V123458" s="1"/>
    </row>
    <row r="123459" spans="21:22" x14ac:dyDescent="0.35">
      <c r="U123459" s="1"/>
      <c r="V123459" s="1"/>
    </row>
    <row r="123460" spans="21:22" x14ac:dyDescent="0.35">
      <c r="U123460" s="1"/>
      <c r="V123460" s="1"/>
    </row>
    <row r="123461" spans="21:22" x14ac:dyDescent="0.35">
      <c r="U123461" s="1"/>
      <c r="V123461" s="1"/>
    </row>
    <row r="123462" spans="21:22" x14ac:dyDescent="0.35">
      <c r="U123462" s="1"/>
      <c r="V123462" s="1"/>
    </row>
    <row r="123463" spans="21:22" x14ac:dyDescent="0.35">
      <c r="U123463" s="1"/>
      <c r="V123463" s="1"/>
    </row>
    <row r="123464" spans="21:22" x14ac:dyDescent="0.35">
      <c r="U123464" s="1"/>
      <c r="V123464" s="1"/>
    </row>
    <row r="123465" spans="21:22" x14ac:dyDescent="0.35">
      <c r="U123465" s="1"/>
      <c r="V123465" s="1"/>
    </row>
    <row r="123466" spans="21:22" x14ac:dyDescent="0.35">
      <c r="U123466" s="1"/>
      <c r="V123466" s="1"/>
    </row>
    <row r="123467" spans="21:22" x14ac:dyDescent="0.35">
      <c r="U123467" s="1"/>
      <c r="V123467" s="1"/>
    </row>
    <row r="123468" spans="21:22" x14ac:dyDescent="0.35">
      <c r="U123468" s="1"/>
      <c r="V123468" s="1"/>
    </row>
    <row r="123469" spans="21:22" x14ac:dyDescent="0.35">
      <c r="U123469" s="1"/>
      <c r="V123469" s="1"/>
    </row>
    <row r="123470" spans="21:22" x14ac:dyDescent="0.35">
      <c r="U123470" s="1"/>
      <c r="V123470" s="1"/>
    </row>
    <row r="123471" spans="21:22" x14ac:dyDescent="0.35">
      <c r="U123471" s="1"/>
      <c r="V123471" s="1"/>
    </row>
    <row r="123472" spans="21:22" x14ac:dyDescent="0.35">
      <c r="U123472" s="1"/>
      <c r="V123472" s="1"/>
    </row>
    <row r="123473" spans="21:22" x14ac:dyDescent="0.35">
      <c r="U123473" s="1"/>
      <c r="V123473" s="1"/>
    </row>
    <row r="123474" spans="21:22" x14ac:dyDescent="0.35">
      <c r="U123474" s="1"/>
      <c r="V123474" s="1"/>
    </row>
    <row r="123475" spans="21:22" x14ac:dyDescent="0.35">
      <c r="U123475" s="1"/>
      <c r="V123475" s="1"/>
    </row>
    <row r="123476" spans="21:22" x14ac:dyDescent="0.35">
      <c r="U123476" s="1"/>
      <c r="V123476" s="1"/>
    </row>
    <row r="123477" spans="21:22" x14ac:dyDescent="0.35">
      <c r="U123477" s="1"/>
      <c r="V123477" s="1"/>
    </row>
    <row r="123478" spans="21:22" x14ac:dyDescent="0.35">
      <c r="U123478" s="1"/>
      <c r="V123478" s="1"/>
    </row>
    <row r="123479" spans="21:22" x14ac:dyDescent="0.35">
      <c r="U123479" s="1"/>
      <c r="V123479" s="1"/>
    </row>
    <row r="123480" spans="21:22" x14ac:dyDescent="0.35">
      <c r="U123480" s="1"/>
      <c r="V123480" s="1"/>
    </row>
    <row r="123481" spans="21:22" x14ac:dyDescent="0.35">
      <c r="U123481" s="1"/>
      <c r="V123481" s="1"/>
    </row>
    <row r="123482" spans="21:22" x14ac:dyDescent="0.35">
      <c r="U123482" s="1"/>
      <c r="V123482" s="1"/>
    </row>
    <row r="123483" spans="21:22" x14ac:dyDescent="0.35">
      <c r="U123483" s="1"/>
      <c r="V123483" s="1"/>
    </row>
    <row r="123484" spans="21:22" x14ac:dyDescent="0.35">
      <c r="U123484" s="1"/>
      <c r="V123484" s="1"/>
    </row>
    <row r="123485" spans="21:22" x14ac:dyDescent="0.35">
      <c r="U123485" s="1"/>
      <c r="V123485" s="1"/>
    </row>
    <row r="123486" spans="21:22" x14ac:dyDescent="0.35">
      <c r="U123486" s="1"/>
      <c r="V123486" s="1"/>
    </row>
    <row r="123487" spans="21:22" x14ac:dyDescent="0.35">
      <c r="U123487" s="1"/>
      <c r="V123487" s="1"/>
    </row>
    <row r="123488" spans="21:22" x14ac:dyDescent="0.35">
      <c r="U123488" s="1"/>
      <c r="V123488" s="1"/>
    </row>
    <row r="123489" spans="21:22" x14ac:dyDescent="0.35">
      <c r="U123489" s="1"/>
      <c r="V123489" s="1"/>
    </row>
    <row r="123490" spans="21:22" x14ac:dyDescent="0.35">
      <c r="U123490" s="1"/>
      <c r="V123490" s="1"/>
    </row>
    <row r="123491" spans="21:22" x14ac:dyDescent="0.35">
      <c r="U123491" s="1"/>
      <c r="V123491" s="1"/>
    </row>
    <row r="123492" spans="21:22" x14ac:dyDescent="0.35">
      <c r="U123492" s="1"/>
      <c r="V123492" s="1"/>
    </row>
    <row r="123493" spans="21:22" x14ac:dyDescent="0.35">
      <c r="U123493" s="1"/>
      <c r="V123493" s="1"/>
    </row>
    <row r="123494" spans="21:22" x14ac:dyDescent="0.35">
      <c r="U123494" s="1"/>
      <c r="V123494" s="1"/>
    </row>
    <row r="123495" spans="21:22" x14ac:dyDescent="0.35">
      <c r="U123495" s="1"/>
      <c r="V123495" s="1"/>
    </row>
    <row r="123496" spans="21:22" x14ac:dyDescent="0.35">
      <c r="U123496" s="1"/>
      <c r="V123496" s="1"/>
    </row>
    <row r="123497" spans="21:22" x14ac:dyDescent="0.35">
      <c r="U123497" s="1"/>
      <c r="V123497" s="1"/>
    </row>
    <row r="123498" spans="21:22" x14ac:dyDescent="0.35">
      <c r="U123498" s="1"/>
      <c r="V123498" s="1"/>
    </row>
    <row r="123499" spans="21:22" x14ac:dyDescent="0.35">
      <c r="U123499" s="1"/>
      <c r="V123499" s="1"/>
    </row>
    <row r="123500" spans="21:22" x14ac:dyDescent="0.35">
      <c r="U123500" s="1"/>
      <c r="V123500" s="1"/>
    </row>
    <row r="123501" spans="21:22" x14ac:dyDescent="0.35">
      <c r="U123501" s="1"/>
      <c r="V123501" s="1"/>
    </row>
    <row r="123502" spans="21:22" x14ac:dyDescent="0.35">
      <c r="U123502" s="1"/>
      <c r="V123502" s="1"/>
    </row>
    <row r="123503" spans="21:22" x14ac:dyDescent="0.35">
      <c r="U123503" s="1"/>
      <c r="V123503" s="1"/>
    </row>
    <row r="123504" spans="21:22" x14ac:dyDescent="0.35">
      <c r="U123504" s="1"/>
      <c r="V123504" s="1"/>
    </row>
    <row r="123505" spans="21:22" x14ac:dyDescent="0.35">
      <c r="U123505" s="1"/>
      <c r="V123505" s="1"/>
    </row>
    <row r="123506" spans="21:22" x14ac:dyDescent="0.35">
      <c r="U123506" s="1"/>
      <c r="V123506" s="1"/>
    </row>
    <row r="123507" spans="21:22" x14ac:dyDescent="0.35">
      <c r="U123507" s="1"/>
      <c r="V123507" s="1"/>
    </row>
    <row r="123508" spans="21:22" x14ac:dyDescent="0.35">
      <c r="U123508" s="1"/>
      <c r="V123508" s="1"/>
    </row>
    <row r="123509" spans="21:22" x14ac:dyDescent="0.35">
      <c r="U123509" s="1"/>
      <c r="V123509" s="1"/>
    </row>
    <row r="123510" spans="21:22" x14ac:dyDescent="0.35">
      <c r="U123510" s="1"/>
      <c r="V123510" s="1"/>
    </row>
    <row r="123511" spans="21:22" x14ac:dyDescent="0.35">
      <c r="U123511" s="1"/>
      <c r="V123511" s="1"/>
    </row>
    <row r="123512" spans="21:22" x14ac:dyDescent="0.35">
      <c r="U123512" s="1"/>
      <c r="V123512" s="1"/>
    </row>
    <row r="123513" spans="21:22" x14ac:dyDescent="0.35">
      <c r="U123513" s="1"/>
      <c r="V123513" s="1"/>
    </row>
    <row r="123514" spans="21:22" x14ac:dyDescent="0.35">
      <c r="U123514" s="1"/>
      <c r="V123514" s="1"/>
    </row>
    <row r="123515" spans="21:22" x14ac:dyDescent="0.35">
      <c r="U123515" s="1"/>
      <c r="V123515" s="1"/>
    </row>
    <row r="123516" spans="21:22" x14ac:dyDescent="0.35">
      <c r="U123516" s="1"/>
      <c r="V123516" s="1"/>
    </row>
    <row r="123517" spans="21:22" x14ac:dyDescent="0.35">
      <c r="U123517" s="1"/>
      <c r="V123517" s="1"/>
    </row>
    <row r="123518" spans="21:22" x14ac:dyDescent="0.35">
      <c r="U123518" s="1"/>
      <c r="V123518" s="1"/>
    </row>
    <row r="123519" spans="21:22" x14ac:dyDescent="0.35">
      <c r="U123519" s="1"/>
      <c r="V123519" s="1"/>
    </row>
    <row r="123520" spans="21:22" x14ac:dyDescent="0.35">
      <c r="U123520" s="1"/>
      <c r="V123520" s="1"/>
    </row>
    <row r="123521" spans="21:22" x14ac:dyDescent="0.35">
      <c r="U123521" s="1"/>
      <c r="V123521" s="1"/>
    </row>
    <row r="123522" spans="21:22" x14ac:dyDescent="0.35">
      <c r="U123522" s="1"/>
      <c r="V123522" s="1"/>
    </row>
    <row r="123523" spans="21:22" x14ac:dyDescent="0.35">
      <c r="U123523" s="1"/>
      <c r="V123523" s="1"/>
    </row>
    <row r="123524" spans="21:22" x14ac:dyDescent="0.35">
      <c r="U123524" s="1"/>
      <c r="V123524" s="1"/>
    </row>
    <row r="123525" spans="21:22" x14ac:dyDescent="0.35">
      <c r="U123525" s="1"/>
      <c r="V123525" s="1"/>
    </row>
    <row r="123526" spans="21:22" x14ac:dyDescent="0.35">
      <c r="U123526" s="1"/>
      <c r="V123526" s="1"/>
    </row>
    <row r="123527" spans="21:22" x14ac:dyDescent="0.35">
      <c r="U123527" s="1"/>
      <c r="V123527" s="1"/>
    </row>
    <row r="123528" spans="21:22" x14ac:dyDescent="0.35">
      <c r="U123528" s="1"/>
      <c r="V123528" s="1"/>
    </row>
    <row r="123529" spans="21:22" x14ac:dyDescent="0.35">
      <c r="U123529" s="1"/>
      <c r="V123529" s="1"/>
    </row>
    <row r="123530" spans="21:22" x14ac:dyDescent="0.35">
      <c r="U123530" s="1"/>
      <c r="V123530" s="1"/>
    </row>
    <row r="123531" spans="21:22" x14ac:dyDescent="0.35">
      <c r="U123531" s="1"/>
      <c r="V123531" s="1"/>
    </row>
    <row r="123532" spans="21:22" x14ac:dyDescent="0.35">
      <c r="U123532" s="1"/>
      <c r="V123532" s="1"/>
    </row>
    <row r="123533" spans="21:22" x14ac:dyDescent="0.35">
      <c r="U123533" s="1"/>
      <c r="V123533" s="1"/>
    </row>
    <row r="123534" spans="21:22" x14ac:dyDescent="0.35">
      <c r="U123534" s="1"/>
      <c r="V123534" s="1"/>
    </row>
    <row r="123535" spans="21:22" x14ac:dyDescent="0.35">
      <c r="U123535" s="1"/>
      <c r="V123535" s="1"/>
    </row>
    <row r="123536" spans="21:22" x14ac:dyDescent="0.35">
      <c r="U123536" s="1"/>
      <c r="V123536" s="1"/>
    </row>
    <row r="123537" spans="21:22" x14ac:dyDescent="0.35">
      <c r="U123537" s="1"/>
      <c r="V123537" s="1"/>
    </row>
    <row r="123538" spans="21:22" x14ac:dyDescent="0.35">
      <c r="U123538" s="1"/>
      <c r="V123538" s="1"/>
    </row>
    <row r="123539" spans="21:22" x14ac:dyDescent="0.35">
      <c r="U123539" s="1"/>
      <c r="V123539" s="1"/>
    </row>
    <row r="123540" spans="21:22" x14ac:dyDescent="0.35">
      <c r="U123540" s="1"/>
      <c r="V123540" s="1"/>
    </row>
    <row r="123541" spans="21:22" x14ac:dyDescent="0.35">
      <c r="U123541" s="1"/>
      <c r="V123541" s="1"/>
    </row>
    <row r="123542" spans="21:22" x14ac:dyDescent="0.35">
      <c r="U123542" s="1"/>
      <c r="V123542" s="1"/>
    </row>
    <row r="123543" spans="21:22" x14ac:dyDescent="0.35">
      <c r="U123543" s="1"/>
      <c r="V123543" s="1"/>
    </row>
    <row r="123544" spans="21:22" x14ac:dyDescent="0.35">
      <c r="U123544" s="1"/>
      <c r="V123544" s="1"/>
    </row>
    <row r="123545" spans="21:22" x14ac:dyDescent="0.35">
      <c r="U123545" s="1"/>
      <c r="V123545" s="1"/>
    </row>
    <row r="123546" spans="21:22" x14ac:dyDescent="0.35">
      <c r="U123546" s="1"/>
      <c r="V123546" s="1"/>
    </row>
    <row r="123547" spans="21:22" x14ac:dyDescent="0.35">
      <c r="U123547" s="1"/>
      <c r="V123547" s="1"/>
    </row>
    <row r="123548" spans="21:22" x14ac:dyDescent="0.35">
      <c r="U123548" s="1"/>
      <c r="V123548" s="1"/>
    </row>
    <row r="123549" spans="21:22" x14ac:dyDescent="0.35">
      <c r="U123549" s="1"/>
      <c r="V123549" s="1"/>
    </row>
    <row r="123550" spans="21:22" x14ac:dyDescent="0.35">
      <c r="U123550" s="1"/>
      <c r="V123550" s="1"/>
    </row>
    <row r="123551" spans="21:22" x14ac:dyDescent="0.35">
      <c r="U123551" s="1"/>
      <c r="V123551" s="1"/>
    </row>
    <row r="123552" spans="21:22" x14ac:dyDescent="0.35">
      <c r="U123552" s="1"/>
      <c r="V123552" s="1"/>
    </row>
    <row r="123553" spans="21:22" x14ac:dyDescent="0.35">
      <c r="U123553" s="1"/>
      <c r="V123553" s="1"/>
    </row>
    <row r="123554" spans="21:22" x14ac:dyDescent="0.35">
      <c r="U123554" s="1"/>
      <c r="V123554" s="1"/>
    </row>
    <row r="123555" spans="21:22" x14ac:dyDescent="0.35">
      <c r="U123555" s="1"/>
      <c r="V123555" s="1"/>
    </row>
    <row r="123556" spans="21:22" x14ac:dyDescent="0.35">
      <c r="U123556" s="1"/>
      <c r="V123556" s="1"/>
    </row>
    <row r="123557" spans="21:22" x14ac:dyDescent="0.35">
      <c r="U123557" s="1"/>
      <c r="V123557" s="1"/>
    </row>
    <row r="123558" spans="21:22" x14ac:dyDescent="0.35">
      <c r="U123558" s="1"/>
      <c r="V123558" s="1"/>
    </row>
    <row r="123559" spans="21:22" x14ac:dyDescent="0.35">
      <c r="U123559" s="1"/>
      <c r="V123559" s="1"/>
    </row>
    <row r="123560" spans="21:22" x14ac:dyDescent="0.35">
      <c r="U123560" s="1"/>
      <c r="V123560" s="1"/>
    </row>
    <row r="123561" spans="21:22" x14ac:dyDescent="0.35">
      <c r="U123561" s="1"/>
      <c r="V123561" s="1"/>
    </row>
    <row r="123562" spans="21:22" x14ac:dyDescent="0.35">
      <c r="U123562" s="1"/>
      <c r="V123562" s="1"/>
    </row>
    <row r="123563" spans="21:22" x14ac:dyDescent="0.35">
      <c r="U123563" s="1"/>
      <c r="V123563" s="1"/>
    </row>
    <row r="123564" spans="21:22" x14ac:dyDescent="0.35">
      <c r="U123564" s="1"/>
      <c r="V123564" s="1"/>
    </row>
    <row r="123565" spans="21:22" x14ac:dyDescent="0.35">
      <c r="U123565" s="1"/>
      <c r="V123565" s="1"/>
    </row>
    <row r="123566" spans="21:22" x14ac:dyDescent="0.35">
      <c r="U123566" s="1"/>
      <c r="V123566" s="1"/>
    </row>
    <row r="123567" spans="21:22" x14ac:dyDescent="0.35">
      <c r="U123567" s="1"/>
      <c r="V123567" s="1"/>
    </row>
    <row r="123568" spans="21:22" x14ac:dyDescent="0.35">
      <c r="U123568" s="1"/>
      <c r="V123568" s="1"/>
    </row>
    <row r="123569" spans="21:22" x14ac:dyDescent="0.35">
      <c r="U123569" s="1"/>
      <c r="V123569" s="1"/>
    </row>
    <row r="123570" spans="21:22" x14ac:dyDescent="0.35">
      <c r="U123570" s="1"/>
      <c r="V123570" s="1"/>
    </row>
    <row r="123571" spans="21:22" x14ac:dyDescent="0.35">
      <c r="U123571" s="1"/>
      <c r="V123571" s="1"/>
    </row>
    <row r="123572" spans="21:22" x14ac:dyDescent="0.35">
      <c r="U123572" s="1"/>
      <c r="V123572" s="1"/>
    </row>
    <row r="123573" spans="21:22" x14ac:dyDescent="0.35">
      <c r="U123573" s="1"/>
      <c r="V123573" s="1"/>
    </row>
    <row r="123574" spans="21:22" x14ac:dyDescent="0.35">
      <c r="U123574" s="1"/>
      <c r="V123574" s="1"/>
    </row>
    <row r="123575" spans="21:22" x14ac:dyDescent="0.35">
      <c r="U123575" s="1"/>
      <c r="V123575" s="1"/>
    </row>
    <row r="123576" spans="21:22" x14ac:dyDescent="0.35">
      <c r="U123576" s="1"/>
      <c r="V123576" s="1"/>
    </row>
    <row r="123577" spans="21:22" x14ac:dyDescent="0.35">
      <c r="U123577" s="1"/>
      <c r="V123577" s="1"/>
    </row>
    <row r="123578" spans="21:22" x14ac:dyDescent="0.35">
      <c r="U123578" s="1"/>
      <c r="V123578" s="1"/>
    </row>
    <row r="123579" spans="21:22" x14ac:dyDescent="0.35">
      <c r="U123579" s="1"/>
      <c r="V123579" s="1"/>
    </row>
    <row r="123580" spans="21:22" x14ac:dyDescent="0.35">
      <c r="U123580" s="1"/>
      <c r="V123580" s="1"/>
    </row>
    <row r="123581" spans="21:22" x14ac:dyDescent="0.35">
      <c r="U123581" s="1"/>
      <c r="V123581" s="1"/>
    </row>
    <row r="123582" spans="21:22" x14ac:dyDescent="0.35">
      <c r="U123582" s="1"/>
      <c r="V123582" s="1"/>
    </row>
    <row r="123583" spans="21:22" x14ac:dyDescent="0.35">
      <c r="U123583" s="1"/>
      <c r="V123583" s="1"/>
    </row>
    <row r="123584" spans="21:22" x14ac:dyDescent="0.35">
      <c r="U123584" s="1"/>
      <c r="V123584" s="1"/>
    </row>
    <row r="123585" spans="21:22" x14ac:dyDescent="0.35">
      <c r="U123585" s="1"/>
      <c r="V123585" s="1"/>
    </row>
    <row r="123586" spans="21:22" x14ac:dyDescent="0.35">
      <c r="U123586" s="1"/>
      <c r="V123586" s="1"/>
    </row>
    <row r="123587" spans="21:22" x14ac:dyDescent="0.35">
      <c r="U123587" s="1"/>
      <c r="V123587" s="1"/>
    </row>
    <row r="123588" spans="21:22" x14ac:dyDescent="0.35">
      <c r="U123588" s="1"/>
      <c r="V123588" s="1"/>
    </row>
    <row r="123589" spans="21:22" x14ac:dyDescent="0.35">
      <c r="U123589" s="1"/>
      <c r="V123589" s="1"/>
    </row>
    <row r="123590" spans="21:22" x14ac:dyDescent="0.35">
      <c r="U123590" s="1"/>
      <c r="V123590" s="1"/>
    </row>
    <row r="123591" spans="21:22" x14ac:dyDescent="0.35">
      <c r="U123591" s="1"/>
      <c r="V123591" s="1"/>
    </row>
    <row r="123592" spans="21:22" x14ac:dyDescent="0.35">
      <c r="U123592" s="1"/>
      <c r="V123592" s="1"/>
    </row>
    <row r="123593" spans="21:22" x14ac:dyDescent="0.35">
      <c r="U123593" s="1"/>
      <c r="V123593" s="1"/>
    </row>
    <row r="123594" spans="21:22" x14ac:dyDescent="0.35">
      <c r="U123594" s="1"/>
      <c r="V123594" s="1"/>
    </row>
    <row r="123595" spans="21:22" x14ac:dyDescent="0.35">
      <c r="U123595" s="1"/>
      <c r="V123595" s="1"/>
    </row>
    <row r="123596" spans="21:22" x14ac:dyDescent="0.35">
      <c r="U123596" s="1"/>
      <c r="V123596" s="1"/>
    </row>
    <row r="123597" spans="21:22" x14ac:dyDescent="0.35">
      <c r="U123597" s="1"/>
      <c r="V123597" s="1"/>
    </row>
    <row r="123598" spans="21:22" x14ac:dyDescent="0.35">
      <c r="U123598" s="1"/>
      <c r="V123598" s="1"/>
    </row>
    <row r="123599" spans="21:22" x14ac:dyDescent="0.35">
      <c r="U123599" s="1"/>
      <c r="V123599" s="1"/>
    </row>
    <row r="123600" spans="21:22" x14ac:dyDescent="0.35">
      <c r="U123600" s="1"/>
      <c r="V123600" s="1"/>
    </row>
    <row r="123601" spans="21:22" x14ac:dyDescent="0.35">
      <c r="U123601" s="1"/>
      <c r="V123601" s="1"/>
    </row>
    <row r="123602" spans="21:22" x14ac:dyDescent="0.35">
      <c r="U123602" s="1"/>
      <c r="V123602" s="1"/>
    </row>
    <row r="123603" spans="21:22" x14ac:dyDescent="0.35">
      <c r="U123603" s="1"/>
      <c r="V123603" s="1"/>
    </row>
    <row r="123604" spans="21:22" x14ac:dyDescent="0.35">
      <c r="U123604" s="1"/>
      <c r="V123604" s="1"/>
    </row>
    <row r="123605" spans="21:22" x14ac:dyDescent="0.35">
      <c r="U123605" s="1"/>
      <c r="V123605" s="1"/>
    </row>
    <row r="123606" spans="21:22" x14ac:dyDescent="0.35">
      <c r="U123606" s="1"/>
      <c r="V123606" s="1"/>
    </row>
    <row r="123607" spans="21:22" x14ac:dyDescent="0.35">
      <c r="U123607" s="1"/>
      <c r="V123607" s="1"/>
    </row>
    <row r="123608" spans="21:22" x14ac:dyDescent="0.35">
      <c r="U123608" s="1"/>
      <c r="V123608" s="1"/>
    </row>
    <row r="123609" spans="21:22" x14ac:dyDescent="0.35">
      <c r="U123609" s="1"/>
      <c r="V123609" s="1"/>
    </row>
    <row r="123610" spans="21:22" x14ac:dyDescent="0.35">
      <c r="U123610" s="1"/>
      <c r="V123610" s="1"/>
    </row>
    <row r="123611" spans="21:22" x14ac:dyDescent="0.35">
      <c r="U123611" s="1"/>
      <c r="V123611" s="1"/>
    </row>
    <row r="123612" spans="21:22" x14ac:dyDescent="0.35">
      <c r="U123612" s="1"/>
      <c r="V123612" s="1"/>
    </row>
    <row r="123613" spans="21:22" x14ac:dyDescent="0.35">
      <c r="U123613" s="1"/>
      <c r="V123613" s="1"/>
    </row>
    <row r="123614" spans="21:22" x14ac:dyDescent="0.35">
      <c r="U123614" s="1"/>
      <c r="V123614" s="1"/>
    </row>
    <row r="123615" spans="21:22" x14ac:dyDescent="0.35">
      <c r="U123615" s="1"/>
      <c r="V123615" s="1"/>
    </row>
    <row r="123616" spans="21:22" x14ac:dyDescent="0.35">
      <c r="U123616" s="1"/>
      <c r="V123616" s="1"/>
    </row>
    <row r="123617" spans="21:22" x14ac:dyDescent="0.35">
      <c r="U123617" s="1"/>
      <c r="V123617" s="1"/>
    </row>
    <row r="123618" spans="21:22" x14ac:dyDescent="0.35">
      <c r="U123618" s="1"/>
      <c r="V123618" s="1"/>
    </row>
    <row r="123619" spans="21:22" x14ac:dyDescent="0.35">
      <c r="U123619" s="1"/>
      <c r="V123619" s="1"/>
    </row>
    <row r="123620" spans="21:22" x14ac:dyDescent="0.35">
      <c r="U123620" s="1"/>
      <c r="V123620" s="1"/>
    </row>
    <row r="123621" spans="21:22" x14ac:dyDescent="0.35">
      <c r="U123621" s="1"/>
      <c r="V123621" s="1"/>
    </row>
    <row r="123622" spans="21:22" x14ac:dyDescent="0.35">
      <c r="U123622" s="1"/>
      <c r="V123622" s="1"/>
    </row>
    <row r="123623" spans="21:22" x14ac:dyDescent="0.35">
      <c r="U123623" s="1"/>
      <c r="V123623" s="1"/>
    </row>
    <row r="123624" spans="21:22" x14ac:dyDescent="0.35">
      <c r="U123624" s="1"/>
      <c r="V123624" s="1"/>
    </row>
    <row r="123625" spans="21:22" x14ac:dyDescent="0.35">
      <c r="U123625" s="1"/>
      <c r="V123625" s="1"/>
    </row>
    <row r="123626" spans="21:22" x14ac:dyDescent="0.35">
      <c r="U123626" s="1"/>
      <c r="V123626" s="1"/>
    </row>
    <row r="123627" spans="21:22" x14ac:dyDescent="0.35">
      <c r="U123627" s="1"/>
      <c r="V123627" s="1"/>
    </row>
    <row r="123628" spans="21:22" x14ac:dyDescent="0.35">
      <c r="U123628" s="1"/>
      <c r="V123628" s="1"/>
    </row>
    <row r="123629" spans="21:22" x14ac:dyDescent="0.35">
      <c r="U123629" s="1"/>
      <c r="V123629" s="1"/>
    </row>
    <row r="123630" spans="21:22" x14ac:dyDescent="0.35">
      <c r="U123630" s="1"/>
      <c r="V123630" s="1"/>
    </row>
    <row r="123631" spans="21:22" x14ac:dyDescent="0.35">
      <c r="U123631" s="1"/>
      <c r="V123631" s="1"/>
    </row>
    <row r="123632" spans="21:22" x14ac:dyDescent="0.35">
      <c r="U123632" s="1"/>
      <c r="V123632" s="1"/>
    </row>
    <row r="123633" spans="21:22" x14ac:dyDescent="0.35">
      <c r="U123633" s="1"/>
      <c r="V123633" s="1"/>
    </row>
    <row r="123634" spans="21:22" x14ac:dyDescent="0.35">
      <c r="U123634" s="1"/>
      <c r="V123634" s="1"/>
    </row>
    <row r="123635" spans="21:22" x14ac:dyDescent="0.35">
      <c r="U123635" s="1"/>
      <c r="V123635" s="1"/>
    </row>
    <row r="123636" spans="21:22" x14ac:dyDescent="0.35">
      <c r="U123636" s="1"/>
      <c r="V123636" s="1"/>
    </row>
    <row r="123637" spans="21:22" x14ac:dyDescent="0.35">
      <c r="U123637" s="1"/>
      <c r="V123637" s="1"/>
    </row>
    <row r="123638" spans="21:22" x14ac:dyDescent="0.35">
      <c r="U123638" s="1"/>
      <c r="V123638" s="1"/>
    </row>
    <row r="123639" spans="21:22" x14ac:dyDescent="0.35">
      <c r="U123639" s="1"/>
      <c r="V123639" s="1"/>
    </row>
    <row r="123640" spans="21:22" x14ac:dyDescent="0.35">
      <c r="U123640" s="1"/>
      <c r="V123640" s="1"/>
    </row>
    <row r="123641" spans="21:22" x14ac:dyDescent="0.35">
      <c r="U123641" s="1"/>
      <c r="V123641" s="1"/>
    </row>
    <row r="123642" spans="21:22" x14ac:dyDescent="0.35">
      <c r="U123642" s="1"/>
      <c r="V123642" s="1"/>
    </row>
    <row r="123643" spans="21:22" x14ac:dyDescent="0.35">
      <c r="U123643" s="1"/>
      <c r="V123643" s="1"/>
    </row>
    <row r="123644" spans="21:22" x14ac:dyDescent="0.35">
      <c r="U123644" s="1"/>
      <c r="V123644" s="1"/>
    </row>
    <row r="123645" spans="21:22" x14ac:dyDescent="0.35">
      <c r="U123645" s="1"/>
      <c r="V123645" s="1"/>
    </row>
    <row r="123646" spans="21:22" x14ac:dyDescent="0.35">
      <c r="U123646" s="1"/>
      <c r="V123646" s="1"/>
    </row>
    <row r="123647" spans="21:22" x14ac:dyDescent="0.35">
      <c r="U123647" s="1"/>
      <c r="V123647" s="1"/>
    </row>
    <row r="123648" spans="21:22" x14ac:dyDescent="0.35">
      <c r="U123648" s="1"/>
      <c r="V123648" s="1"/>
    </row>
    <row r="123649" spans="21:22" x14ac:dyDescent="0.35">
      <c r="U123649" s="1"/>
      <c r="V123649" s="1"/>
    </row>
    <row r="123650" spans="21:22" x14ac:dyDescent="0.35">
      <c r="U123650" s="1"/>
      <c r="V123650" s="1"/>
    </row>
    <row r="123651" spans="21:22" x14ac:dyDescent="0.35">
      <c r="U123651" s="1"/>
      <c r="V123651" s="1"/>
    </row>
    <row r="123652" spans="21:22" x14ac:dyDescent="0.35">
      <c r="U123652" s="1"/>
      <c r="V123652" s="1"/>
    </row>
    <row r="123653" spans="21:22" x14ac:dyDescent="0.35">
      <c r="U123653" s="1"/>
      <c r="V123653" s="1"/>
    </row>
    <row r="123654" spans="21:22" x14ac:dyDescent="0.35">
      <c r="U123654" s="1"/>
      <c r="V123654" s="1"/>
    </row>
    <row r="123655" spans="21:22" x14ac:dyDescent="0.35">
      <c r="U123655" s="1"/>
      <c r="V123655" s="1"/>
    </row>
    <row r="123656" spans="21:22" x14ac:dyDescent="0.35">
      <c r="U123656" s="1"/>
      <c r="V123656" s="1"/>
    </row>
    <row r="123657" spans="21:22" x14ac:dyDescent="0.35">
      <c r="U123657" s="1"/>
      <c r="V123657" s="1"/>
    </row>
    <row r="123658" spans="21:22" x14ac:dyDescent="0.35">
      <c r="U123658" s="1"/>
      <c r="V123658" s="1"/>
    </row>
    <row r="123659" spans="21:22" x14ac:dyDescent="0.35">
      <c r="U123659" s="1"/>
      <c r="V123659" s="1"/>
    </row>
    <row r="123660" spans="21:22" x14ac:dyDescent="0.35">
      <c r="U123660" s="1"/>
      <c r="V123660" s="1"/>
    </row>
    <row r="123661" spans="21:22" x14ac:dyDescent="0.35">
      <c r="U123661" s="1"/>
      <c r="V123661" s="1"/>
    </row>
    <row r="123662" spans="21:22" x14ac:dyDescent="0.35">
      <c r="U123662" s="1"/>
      <c r="V123662" s="1"/>
    </row>
    <row r="123663" spans="21:22" x14ac:dyDescent="0.35">
      <c r="U123663" s="1"/>
      <c r="V123663" s="1"/>
    </row>
    <row r="123664" spans="21:22" x14ac:dyDescent="0.35">
      <c r="U123664" s="1"/>
      <c r="V123664" s="1"/>
    </row>
    <row r="123665" spans="21:22" x14ac:dyDescent="0.35">
      <c r="U123665" s="1"/>
      <c r="V123665" s="1"/>
    </row>
    <row r="123666" spans="21:22" x14ac:dyDescent="0.35">
      <c r="U123666" s="1"/>
      <c r="V123666" s="1"/>
    </row>
    <row r="123667" spans="21:22" x14ac:dyDescent="0.35">
      <c r="U123667" s="1"/>
      <c r="V123667" s="1"/>
    </row>
    <row r="123668" spans="21:22" x14ac:dyDescent="0.35">
      <c r="U123668" s="1"/>
      <c r="V123668" s="1"/>
    </row>
    <row r="123669" spans="21:22" x14ac:dyDescent="0.35">
      <c r="U123669" s="1"/>
      <c r="V123669" s="1"/>
    </row>
    <row r="123670" spans="21:22" x14ac:dyDescent="0.35">
      <c r="U123670" s="1"/>
      <c r="V123670" s="1"/>
    </row>
    <row r="123671" spans="21:22" x14ac:dyDescent="0.35">
      <c r="U123671" s="1"/>
      <c r="V123671" s="1"/>
    </row>
    <row r="123672" spans="21:22" x14ac:dyDescent="0.35">
      <c r="U123672" s="1"/>
      <c r="V123672" s="1"/>
    </row>
    <row r="123673" spans="21:22" x14ac:dyDescent="0.35">
      <c r="U123673" s="1"/>
      <c r="V123673" s="1"/>
    </row>
    <row r="123674" spans="21:22" x14ac:dyDescent="0.35">
      <c r="U123674" s="1"/>
      <c r="V123674" s="1"/>
    </row>
    <row r="123675" spans="21:22" x14ac:dyDescent="0.35">
      <c r="U123675" s="1"/>
      <c r="V123675" s="1"/>
    </row>
    <row r="123676" spans="21:22" x14ac:dyDescent="0.35">
      <c r="U123676" s="1"/>
      <c r="V123676" s="1"/>
    </row>
    <row r="123677" spans="21:22" x14ac:dyDescent="0.35">
      <c r="U123677" s="1"/>
      <c r="V123677" s="1"/>
    </row>
    <row r="123678" spans="21:22" x14ac:dyDescent="0.35">
      <c r="U123678" s="1"/>
      <c r="V123678" s="1"/>
    </row>
    <row r="123679" spans="21:22" x14ac:dyDescent="0.35">
      <c r="U123679" s="1"/>
      <c r="V123679" s="1"/>
    </row>
    <row r="123680" spans="21:22" x14ac:dyDescent="0.35">
      <c r="U123680" s="1"/>
      <c r="V123680" s="1"/>
    </row>
    <row r="123681" spans="21:22" x14ac:dyDescent="0.35">
      <c r="U123681" s="1"/>
      <c r="V123681" s="1"/>
    </row>
    <row r="123682" spans="21:22" x14ac:dyDescent="0.35">
      <c r="U123682" s="1"/>
      <c r="V123682" s="1"/>
    </row>
    <row r="123683" spans="21:22" x14ac:dyDescent="0.35">
      <c r="U123683" s="1"/>
      <c r="V123683" s="1"/>
    </row>
    <row r="123684" spans="21:22" x14ac:dyDescent="0.35">
      <c r="U123684" s="1"/>
      <c r="V123684" s="1"/>
    </row>
    <row r="123685" spans="21:22" x14ac:dyDescent="0.35">
      <c r="U123685" s="1"/>
      <c r="V123685" s="1"/>
    </row>
    <row r="123686" spans="21:22" x14ac:dyDescent="0.35">
      <c r="U123686" s="1"/>
      <c r="V123686" s="1"/>
    </row>
    <row r="123687" spans="21:22" x14ac:dyDescent="0.35">
      <c r="U123687" s="1"/>
      <c r="V123687" s="1"/>
    </row>
    <row r="123688" spans="21:22" x14ac:dyDescent="0.35">
      <c r="U123688" s="1"/>
      <c r="V123688" s="1"/>
    </row>
    <row r="123689" spans="21:22" x14ac:dyDescent="0.35">
      <c r="U123689" s="1"/>
      <c r="V123689" s="1"/>
    </row>
    <row r="123690" spans="21:22" x14ac:dyDescent="0.35">
      <c r="U123690" s="1"/>
      <c r="V123690" s="1"/>
    </row>
    <row r="123691" spans="21:22" x14ac:dyDescent="0.35">
      <c r="U123691" s="1"/>
      <c r="V123691" s="1"/>
    </row>
    <row r="123692" spans="21:22" x14ac:dyDescent="0.35">
      <c r="U123692" s="1"/>
      <c r="V123692" s="1"/>
    </row>
    <row r="123693" spans="21:22" x14ac:dyDescent="0.35">
      <c r="U123693" s="1"/>
      <c r="V123693" s="1"/>
    </row>
    <row r="123694" spans="21:22" x14ac:dyDescent="0.35">
      <c r="U123694" s="1"/>
      <c r="V123694" s="1"/>
    </row>
    <row r="123695" spans="21:22" x14ac:dyDescent="0.35">
      <c r="U123695" s="1"/>
      <c r="V123695" s="1"/>
    </row>
    <row r="123696" spans="21:22" x14ac:dyDescent="0.35">
      <c r="U123696" s="1"/>
      <c r="V123696" s="1"/>
    </row>
    <row r="123697" spans="21:22" x14ac:dyDescent="0.35">
      <c r="U123697" s="1"/>
      <c r="V123697" s="1"/>
    </row>
    <row r="123698" spans="21:22" x14ac:dyDescent="0.35">
      <c r="U123698" s="1"/>
      <c r="V123698" s="1"/>
    </row>
    <row r="123699" spans="21:22" x14ac:dyDescent="0.35">
      <c r="U123699" s="1"/>
      <c r="V123699" s="1"/>
    </row>
    <row r="123700" spans="21:22" x14ac:dyDescent="0.35">
      <c r="U123700" s="1"/>
      <c r="V123700" s="1"/>
    </row>
    <row r="123701" spans="21:22" x14ac:dyDescent="0.35">
      <c r="U123701" s="1"/>
      <c r="V123701" s="1"/>
    </row>
    <row r="123702" spans="21:22" x14ac:dyDescent="0.35">
      <c r="U123702" s="1"/>
      <c r="V123702" s="1"/>
    </row>
    <row r="123703" spans="21:22" x14ac:dyDescent="0.35">
      <c r="U123703" s="1"/>
      <c r="V123703" s="1"/>
    </row>
    <row r="123704" spans="21:22" x14ac:dyDescent="0.35">
      <c r="U123704" s="1"/>
      <c r="V123704" s="1"/>
    </row>
    <row r="123705" spans="21:22" x14ac:dyDescent="0.35">
      <c r="U123705" s="1"/>
      <c r="V123705" s="1"/>
    </row>
    <row r="123706" spans="21:22" x14ac:dyDescent="0.35">
      <c r="U123706" s="1"/>
      <c r="V123706" s="1"/>
    </row>
    <row r="123707" spans="21:22" x14ac:dyDescent="0.35">
      <c r="U123707" s="1"/>
      <c r="V123707" s="1"/>
    </row>
    <row r="123708" spans="21:22" x14ac:dyDescent="0.35">
      <c r="U123708" s="1"/>
      <c r="V123708" s="1"/>
    </row>
    <row r="123709" spans="21:22" x14ac:dyDescent="0.35">
      <c r="U123709" s="1"/>
      <c r="V123709" s="1"/>
    </row>
    <row r="123710" spans="21:22" x14ac:dyDescent="0.35">
      <c r="U123710" s="1"/>
      <c r="V123710" s="1"/>
    </row>
    <row r="123711" spans="21:22" x14ac:dyDescent="0.35">
      <c r="U123711" s="1"/>
      <c r="V123711" s="1"/>
    </row>
    <row r="123712" spans="21:22" x14ac:dyDescent="0.35">
      <c r="U123712" s="1"/>
      <c r="V123712" s="1"/>
    </row>
    <row r="123713" spans="21:22" x14ac:dyDescent="0.35">
      <c r="U123713" s="1"/>
      <c r="V123713" s="1"/>
    </row>
    <row r="123714" spans="21:22" x14ac:dyDescent="0.35">
      <c r="U123714" s="1"/>
      <c r="V123714" s="1"/>
    </row>
    <row r="123715" spans="21:22" x14ac:dyDescent="0.35">
      <c r="U123715" s="1"/>
      <c r="V123715" s="1"/>
    </row>
    <row r="123716" spans="21:22" x14ac:dyDescent="0.35">
      <c r="U123716" s="1"/>
      <c r="V123716" s="1"/>
    </row>
    <row r="123717" spans="21:22" x14ac:dyDescent="0.35">
      <c r="U123717" s="1"/>
      <c r="V123717" s="1"/>
    </row>
    <row r="123718" spans="21:22" x14ac:dyDescent="0.35">
      <c r="U123718" s="1"/>
      <c r="V123718" s="1"/>
    </row>
    <row r="123719" spans="21:22" x14ac:dyDescent="0.35">
      <c r="U123719" s="1"/>
      <c r="V123719" s="1"/>
    </row>
    <row r="123720" spans="21:22" x14ac:dyDescent="0.35">
      <c r="U123720" s="1"/>
      <c r="V123720" s="1"/>
    </row>
    <row r="123721" spans="21:22" x14ac:dyDescent="0.35">
      <c r="U123721" s="1"/>
      <c r="V123721" s="1"/>
    </row>
    <row r="123722" spans="21:22" x14ac:dyDescent="0.35">
      <c r="U123722" s="1"/>
      <c r="V123722" s="1"/>
    </row>
    <row r="123723" spans="21:22" x14ac:dyDescent="0.35">
      <c r="U123723" s="1"/>
      <c r="V123723" s="1"/>
    </row>
    <row r="123724" spans="21:22" x14ac:dyDescent="0.35">
      <c r="U123724" s="1"/>
      <c r="V123724" s="1"/>
    </row>
    <row r="123725" spans="21:22" x14ac:dyDescent="0.35">
      <c r="U123725" s="1"/>
      <c r="V123725" s="1"/>
    </row>
    <row r="123726" spans="21:22" x14ac:dyDescent="0.35">
      <c r="U123726" s="1"/>
      <c r="V123726" s="1"/>
    </row>
    <row r="123727" spans="21:22" x14ac:dyDescent="0.35">
      <c r="U123727" s="1"/>
      <c r="V123727" s="1"/>
    </row>
    <row r="123728" spans="21:22" x14ac:dyDescent="0.35">
      <c r="U123728" s="1"/>
      <c r="V123728" s="1"/>
    </row>
    <row r="123729" spans="21:22" x14ac:dyDescent="0.35">
      <c r="U123729" s="1"/>
      <c r="V123729" s="1"/>
    </row>
    <row r="123730" spans="21:22" x14ac:dyDescent="0.35">
      <c r="U123730" s="1"/>
      <c r="V123730" s="1"/>
    </row>
    <row r="123731" spans="21:22" x14ac:dyDescent="0.35">
      <c r="U123731" s="1"/>
      <c r="V123731" s="1"/>
    </row>
    <row r="123732" spans="21:22" x14ac:dyDescent="0.35">
      <c r="U123732" s="1"/>
      <c r="V123732" s="1"/>
    </row>
    <row r="123733" spans="21:22" x14ac:dyDescent="0.35">
      <c r="U123733" s="1"/>
      <c r="V123733" s="1"/>
    </row>
    <row r="123734" spans="21:22" x14ac:dyDescent="0.35">
      <c r="U123734" s="1"/>
      <c r="V123734" s="1"/>
    </row>
    <row r="123735" spans="21:22" x14ac:dyDescent="0.35">
      <c r="U123735" s="1"/>
      <c r="V123735" s="1"/>
    </row>
    <row r="123736" spans="21:22" x14ac:dyDescent="0.35">
      <c r="U123736" s="1"/>
      <c r="V123736" s="1"/>
    </row>
    <row r="123737" spans="21:22" x14ac:dyDescent="0.35">
      <c r="U123737" s="1"/>
      <c r="V123737" s="1"/>
    </row>
    <row r="123738" spans="21:22" x14ac:dyDescent="0.35">
      <c r="U123738" s="1"/>
      <c r="V123738" s="1"/>
    </row>
    <row r="123739" spans="21:22" x14ac:dyDescent="0.35">
      <c r="U123739" s="1"/>
      <c r="V123739" s="1"/>
    </row>
    <row r="123740" spans="21:22" x14ac:dyDescent="0.35">
      <c r="U123740" s="1"/>
      <c r="V123740" s="1"/>
    </row>
    <row r="123741" spans="21:22" x14ac:dyDescent="0.35">
      <c r="U123741" s="1"/>
      <c r="V123741" s="1"/>
    </row>
    <row r="123742" spans="21:22" x14ac:dyDescent="0.35">
      <c r="U123742" s="1"/>
      <c r="V123742" s="1"/>
    </row>
    <row r="123743" spans="21:22" x14ac:dyDescent="0.35">
      <c r="U123743" s="1"/>
      <c r="V123743" s="1"/>
    </row>
    <row r="123744" spans="21:22" x14ac:dyDescent="0.35">
      <c r="U123744" s="1"/>
      <c r="V123744" s="1"/>
    </row>
    <row r="123745" spans="21:22" x14ac:dyDescent="0.35">
      <c r="U123745" s="1"/>
      <c r="V123745" s="1"/>
    </row>
    <row r="123746" spans="21:22" x14ac:dyDescent="0.35">
      <c r="U123746" s="1"/>
      <c r="V123746" s="1"/>
    </row>
    <row r="123747" spans="21:22" x14ac:dyDescent="0.35">
      <c r="U123747" s="1"/>
      <c r="V123747" s="1"/>
    </row>
    <row r="123748" spans="21:22" x14ac:dyDescent="0.35">
      <c r="U123748" s="1"/>
      <c r="V123748" s="1"/>
    </row>
    <row r="123749" spans="21:22" x14ac:dyDescent="0.35">
      <c r="U123749" s="1"/>
      <c r="V123749" s="1"/>
    </row>
    <row r="123750" spans="21:22" x14ac:dyDescent="0.35">
      <c r="U123750" s="1"/>
      <c r="V123750" s="1"/>
    </row>
    <row r="123751" spans="21:22" x14ac:dyDescent="0.35">
      <c r="U123751" s="1"/>
      <c r="V123751" s="1"/>
    </row>
    <row r="123752" spans="21:22" x14ac:dyDescent="0.35">
      <c r="U123752" s="1"/>
      <c r="V123752" s="1"/>
    </row>
    <row r="123753" spans="21:22" x14ac:dyDescent="0.35">
      <c r="U123753" s="1"/>
      <c r="V123753" s="1"/>
    </row>
    <row r="123754" spans="21:22" x14ac:dyDescent="0.35">
      <c r="U123754" s="1"/>
      <c r="V123754" s="1"/>
    </row>
    <row r="123755" spans="21:22" x14ac:dyDescent="0.35">
      <c r="U123755" s="1"/>
      <c r="V123755" s="1"/>
    </row>
    <row r="123756" spans="21:22" x14ac:dyDescent="0.35">
      <c r="U123756" s="1"/>
      <c r="V123756" s="1"/>
    </row>
    <row r="123757" spans="21:22" x14ac:dyDescent="0.35">
      <c r="U123757" s="1"/>
      <c r="V123757" s="1"/>
    </row>
    <row r="123758" spans="21:22" x14ac:dyDescent="0.35">
      <c r="U123758" s="1"/>
      <c r="V123758" s="1"/>
    </row>
    <row r="123759" spans="21:22" x14ac:dyDescent="0.35">
      <c r="U123759" s="1"/>
      <c r="V123759" s="1"/>
    </row>
    <row r="123760" spans="21:22" x14ac:dyDescent="0.35">
      <c r="U123760" s="1"/>
      <c r="V123760" s="1"/>
    </row>
    <row r="123761" spans="21:22" x14ac:dyDescent="0.35">
      <c r="U123761" s="1"/>
      <c r="V123761" s="1"/>
    </row>
    <row r="123762" spans="21:22" x14ac:dyDescent="0.35">
      <c r="U123762" s="1"/>
      <c r="V123762" s="1"/>
    </row>
    <row r="123763" spans="21:22" x14ac:dyDescent="0.35">
      <c r="U123763" s="1"/>
      <c r="V123763" s="1"/>
    </row>
    <row r="123764" spans="21:22" x14ac:dyDescent="0.35">
      <c r="U123764" s="1"/>
      <c r="V123764" s="1"/>
    </row>
    <row r="123765" spans="21:22" x14ac:dyDescent="0.35">
      <c r="U123765" s="1"/>
      <c r="V123765" s="1"/>
    </row>
    <row r="123766" spans="21:22" x14ac:dyDescent="0.35">
      <c r="U123766" s="1"/>
      <c r="V123766" s="1"/>
    </row>
    <row r="123767" spans="21:22" x14ac:dyDescent="0.35">
      <c r="U123767" s="1"/>
      <c r="V123767" s="1"/>
    </row>
    <row r="123768" spans="21:22" x14ac:dyDescent="0.35">
      <c r="U123768" s="1"/>
      <c r="V123768" s="1"/>
    </row>
    <row r="123769" spans="21:22" x14ac:dyDescent="0.35">
      <c r="U123769" s="1"/>
      <c r="V123769" s="1"/>
    </row>
    <row r="123770" spans="21:22" x14ac:dyDescent="0.35">
      <c r="U123770" s="1"/>
      <c r="V123770" s="1"/>
    </row>
    <row r="123771" spans="21:22" x14ac:dyDescent="0.35">
      <c r="U123771" s="1"/>
      <c r="V123771" s="1"/>
    </row>
    <row r="123772" spans="21:22" x14ac:dyDescent="0.35">
      <c r="U123772" s="1"/>
      <c r="V123772" s="1"/>
    </row>
    <row r="123773" spans="21:22" x14ac:dyDescent="0.35">
      <c r="U123773" s="1"/>
      <c r="V123773" s="1"/>
    </row>
    <row r="123774" spans="21:22" x14ac:dyDescent="0.35">
      <c r="U123774" s="1"/>
      <c r="V123774" s="1"/>
    </row>
    <row r="123775" spans="21:22" x14ac:dyDescent="0.35">
      <c r="U123775" s="1"/>
      <c r="V123775" s="1"/>
    </row>
    <row r="123776" spans="21:22" x14ac:dyDescent="0.35">
      <c r="U123776" s="1"/>
      <c r="V123776" s="1"/>
    </row>
    <row r="123777" spans="21:22" x14ac:dyDescent="0.35">
      <c r="U123777" s="1"/>
      <c r="V123777" s="1"/>
    </row>
    <row r="123778" spans="21:22" x14ac:dyDescent="0.35">
      <c r="U123778" s="1"/>
      <c r="V123778" s="1"/>
    </row>
    <row r="123779" spans="21:22" x14ac:dyDescent="0.35">
      <c r="U123779" s="1"/>
      <c r="V123779" s="1"/>
    </row>
    <row r="123780" spans="21:22" x14ac:dyDescent="0.35">
      <c r="U123780" s="1"/>
      <c r="V123780" s="1"/>
    </row>
    <row r="123781" spans="21:22" x14ac:dyDescent="0.35">
      <c r="U123781" s="1"/>
      <c r="V123781" s="1"/>
    </row>
    <row r="123782" spans="21:22" x14ac:dyDescent="0.35">
      <c r="U123782" s="1"/>
      <c r="V123782" s="1"/>
    </row>
    <row r="123783" spans="21:22" x14ac:dyDescent="0.35">
      <c r="U123783" s="1"/>
      <c r="V123783" s="1"/>
    </row>
    <row r="123784" spans="21:22" x14ac:dyDescent="0.35">
      <c r="U123784" s="1"/>
      <c r="V123784" s="1"/>
    </row>
    <row r="123785" spans="21:22" x14ac:dyDescent="0.35">
      <c r="U123785" s="1"/>
      <c r="V123785" s="1"/>
    </row>
    <row r="123786" spans="21:22" x14ac:dyDescent="0.35">
      <c r="U123786" s="1"/>
      <c r="V123786" s="1"/>
    </row>
    <row r="123787" spans="21:22" x14ac:dyDescent="0.35">
      <c r="U123787" s="1"/>
      <c r="V123787" s="1"/>
    </row>
    <row r="123788" spans="21:22" x14ac:dyDescent="0.35">
      <c r="U123788" s="1"/>
      <c r="V123788" s="1"/>
    </row>
    <row r="123789" spans="21:22" x14ac:dyDescent="0.35">
      <c r="U123789" s="1"/>
      <c r="V123789" s="1"/>
    </row>
    <row r="123790" spans="21:22" x14ac:dyDescent="0.35">
      <c r="U123790" s="1"/>
      <c r="V123790" s="1"/>
    </row>
    <row r="123791" spans="21:22" x14ac:dyDescent="0.35">
      <c r="U123791" s="1"/>
      <c r="V123791" s="1"/>
    </row>
    <row r="123792" spans="21:22" x14ac:dyDescent="0.35">
      <c r="U123792" s="1"/>
      <c r="V123792" s="1"/>
    </row>
    <row r="123793" spans="21:22" x14ac:dyDescent="0.35">
      <c r="U123793" s="1"/>
      <c r="V123793" s="1"/>
    </row>
    <row r="123794" spans="21:22" x14ac:dyDescent="0.35">
      <c r="U123794" s="1"/>
      <c r="V123794" s="1"/>
    </row>
    <row r="123795" spans="21:22" x14ac:dyDescent="0.35">
      <c r="U123795" s="1"/>
      <c r="V123795" s="1"/>
    </row>
    <row r="123796" spans="21:22" x14ac:dyDescent="0.35">
      <c r="U123796" s="1"/>
      <c r="V123796" s="1"/>
    </row>
    <row r="123797" spans="21:22" x14ac:dyDescent="0.35">
      <c r="U123797" s="1"/>
      <c r="V123797" s="1"/>
    </row>
    <row r="123798" spans="21:22" x14ac:dyDescent="0.35">
      <c r="U123798" s="1"/>
      <c r="V123798" s="1"/>
    </row>
    <row r="123799" spans="21:22" x14ac:dyDescent="0.35">
      <c r="U123799" s="1"/>
      <c r="V123799" s="1"/>
    </row>
    <row r="123800" spans="21:22" x14ac:dyDescent="0.35">
      <c r="U123800" s="1"/>
      <c r="V123800" s="1"/>
    </row>
    <row r="123801" spans="21:22" x14ac:dyDescent="0.35">
      <c r="U123801" s="1"/>
      <c r="V123801" s="1"/>
    </row>
    <row r="123802" spans="21:22" x14ac:dyDescent="0.35">
      <c r="U123802" s="1"/>
      <c r="V123802" s="1"/>
    </row>
    <row r="123803" spans="21:22" x14ac:dyDescent="0.35">
      <c r="U123803" s="1"/>
      <c r="V123803" s="1"/>
    </row>
    <row r="123804" spans="21:22" x14ac:dyDescent="0.35">
      <c r="U123804" s="1"/>
      <c r="V123804" s="1"/>
    </row>
    <row r="123805" spans="21:22" x14ac:dyDescent="0.35">
      <c r="U123805" s="1"/>
      <c r="V123805" s="1"/>
    </row>
    <row r="123806" spans="21:22" x14ac:dyDescent="0.35">
      <c r="U123806" s="1"/>
      <c r="V123806" s="1"/>
    </row>
    <row r="123807" spans="21:22" x14ac:dyDescent="0.35">
      <c r="U123807" s="1"/>
      <c r="V123807" s="1"/>
    </row>
    <row r="123808" spans="21:22" x14ac:dyDescent="0.35">
      <c r="U123808" s="1"/>
      <c r="V123808" s="1"/>
    </row>
    <row r="123809" spans="21:22" x14ac:dyDescent="0.35">
      <c r="U123809" s="1"/>
      <c r="V123809" s="1"/>
    </row>
    <row r="123810" spans="21:22" x14ac:dyDescent="0.35">
      <c r="U123810" s="1"/>
      <c r="V123810" s="1"/>
    </row>
    <row r="123811" spans="21:22" x14ac:dyDescent="0.35">
      <c r="U123811" s="1"/>
      <c r="V123811" s="1"/>
    </row>
    <row r="123812" spans="21:22" x14ac:dyDescent="0.35">
      <c r="U123812" s="1"/>
      <c r="V123812" s="1"/>
    </row>
    <row r="123813" spans="21:22" x14ac:dyDescent="0.35">
      <c r="U123813" s="1"/>
      <c r="V123813" s="1"/>
    </row>
    <row r="123814" spans="21:22" x14ac:dyDescent="0.35">
      <c r="U123814" s="1"/>
      <c r="V123814" s="1"/>
    </row>
    <row r="123815" spans="21:22" x14ac:dyDescent="0.35">
      <c r="U123815" s="1"/>
      <c r="V123815" s="1"/>
    </row>
    <row r="123816" spans="21:22" x14ac:dyDescent="0.35">
      <c r="U123816" s="1"/>
      <c r="V123816" s="1"/>
    </row>
    <row r="123817" spans="21:22" x14ac:dyDescent="0.35">
      <c r="U123817" s="1"/>
      <c r="V123817" s="1"/>
    </row>
    <row r="123818" spans="21:22" x14ac:dyDescent="0.35">
      <c r="U123818" s="1"/>
      <c r="V123818" s="1"/>
    </row>
    <row r="123819" spans="21:22" x14ac:dyDescent="0.35">
      <c r="U123819" s="1"/>
      <c r="V123819" s="1"/>
    </row>
    <row r="123820" spans="21:22" x14ac:dyDescent="0.35">
      <c r="U123820" s="1"/>
      <c r="V123820" s="1"/>
    </row>
    <row r="123821" spans="21:22" x14ac:dyDescent="0.35">
      <c r="U123821" s="1"/>
      <c r="V123821" s="1"/>
    </row>
    <row r="123822" spans="21:22" x14ac:dyDescent="0.35">
      <c r="U123822" s="1"/>
      <c r="V123822" s="1"/>
    </row>
    <row r="123823" spans="21:22" x14ac:dyDescent="0.35">
      <c r="U123823" s="1"/>
      <c r="V123823" s="1"/>
    </row>
    <row r="123824" spans="21:22" x14ac:dyDescent="0.35">
      <c r="U123824" s="1"/>
      <c r="V123824" s="1"/>
    </row>
    <row r="123825" spans="21:22" x14ac:dyDescent="0.35">
      <c r="U123825" s="1"/>
      <c r="V123825" s="1"/>
    </row>
    <row r="123826" spans="21:22" x14ac:dyDescent="0.35">
      <c r="U123826" s="1"/>
      <c r="V123826" s="1"/>
    </row>
    <row r="123827" spans="21:22" x14ac:dyDescent="0.35">
      <c r="U123827" s="1"/>
      <c r="V123827" s="1"/>
    </row>
    <row r="123828" spans="21:22" x14ac:dyDescent="0.35">
      <c r="U123828" s="1"/>
      <c r="V123828" s="1"/>
    </row>
    <row r="123829" spans="21:22" x14ac:dyDescent="0.35">
      <c r="U123829" s="1"/>
      <c r="V123829" s="1"/>
    </row>
    <row r="123830" spans="21:22" x14ac:dyDescent="0.35">
      <c r="U123830" s="1"/>
      <c r="V123830" s="1"/>
    </row>
    <row r="123831" spans="21:22" x14ac:dyDescent="0.35">
      <c r="U123831" s="1"/>
      <c r="V123831" s="1"/>
    </row>
    <row r="123832" spans="21:22" x14ac:dyDescent="0.35">
      <c r="U123832" s="1"/>
      <c r="V123832" s="1"/>
    </row>
    <row r="123833" spans="21:22" x14ac:dyDescent="0.35">
      <c r="U123833" s="1"/>
      <c r="V123833" s="1"/>
    </row>
    <row r="123834" spans="21:22" x14ac:dyDescent="0.35">
      <c r="U123834" s="1"/>
      <c r="V123834" s="1"/>
    </row>
    <row r="123835" spans="21:22" x14ac:dyDescent="0.35">
      <c r="U123835" s="1"/>
      <c r="V123835" s="1"/>
    </row>
    <row r="123836" spans="21:22" x14ac:dyDescent="0.35">
      <c r="U123836" s="1"/>
      <c r="V123836" s="1"/>
    </row>
    <row r="123837" spans="21:22" x14ac:dyDescent="0.35">
      <c r="U123837" s="1"/>
      <c r="V123837" s="1"/>
    </row>
    <row r="123838" spans="21:22" x14ac:dyDescent="0.35">
      <c r="U123838" s="1"/>
      <c r="V123838" s="1"/>
    </row>
    <row r="123839" spans="21:22" x14ac:dyDescent="0.35">
      <c r="U123839" s="1"/>
      <c r="V123839" s="1"/>
    </row>
    <row r="123840" spans="21:22" x14ac:dyDescent="0.35">
      <c r="U123840" s="1"/>
      <c r="V123840" s="1"/>
    </row>
    <row r="123841" spans="21:22" x14ac:dyDescent="0.35">
      <c r="U123841" s="1"/>
      <c r="V123841" s="1"/>
    </row>
    <row r="123842" spans="21:22" x14ac:dyDescent="0.35">
      <c r="U123842" s="1"/>
      <c r="V123842" s="1"/>
    </row>
    <row r="123843" spans="21:22" x14ac:dyDescent="0.35">
      <c r="U123843" s="1"/>
      <c r="V123843" s="1"/>
    </row>
    <row r="123844" spans="21:22" x14ac:dyDescent="0.35">
      <c r="U123844" s="1"/>
      <c r="V123844" s="1"/>
    </row>
    <row r="123845" spans="21:22" x14ac:dyDescent="0.35">
      <c r="U123845" s="1"/>
      <c r="V123845" s="1"/>
    </row>
    <row r="123846" spans="21:22" x14ac:dyDescent="0.35">
      <c r="U123846" s="1"/>
      <c r="V123846" s="1"/>
    </row>
    <row r="123847" spans="21:22" x14ac:dyDescent="0.35">
      <c r="U123847" s="1"/>
      <c r="V123847" s="1"/>
    </row>
    <row r="123848" spans="21:22" x14ac:dyDescent="0.35">
      <c r="U123848" s="1"/>
      <c r="V123848" s="1"/>
    </row>
    <row r="123849" spans="21:22" x14ac:dyDescent="0.35">
      <c r="U123849" s="1"/>
      <c r="V123849" s="1"/>
    </row>
    <row r="123850" spans="21:22" x14ac:dyDescent="0.35">
      <c r="U123850" s="1"/>
      <c r="V123850" s="1"/>
    </row>
    <row r="123851" spans="21:22" x14ac:dyDescent="0.35">
      <c r="U123851" s="1"/>
      <c r="V123851" s="1"/>
    </row>
    <row r="123852" spans="21:22" x14ac:dyDescent="0.35">
      <c r="U123852" s="1"/>
      <c r="V123852" s="1"/>
    </row>
    <row r="123853" spans="21:22" x14ac:dyDescent="0.35">
      <c r="U123853" s="1"/>
      <c r="V123853" s="1"/>
    </row>
    <row r="123854" spans="21:22" x14ac:dyDescent="0.35">
      <c r="U123854" s="1"/>
      <c r="V123854" s="1"/>
    </row>
    <row r="123855" spans="21:22" x14ac:dyDescent="0.35">
      <c r="U123855" s="1"/>
      <c r="V123855" s="1"/>
    </row>
    <row r="123856" spans="21:22" x14ac:dyDescent="0.35">
      <c r="U123856" s="1"/>
      <c r="V123856" s="1"/>
    </row>
    <row r="123857" spans="21:22" x14ac:dyDescent="0.35">
      <c r="U123857" s="1"/>
      <c r="V123857" s="1"/>
    </row>
    <row r="123858" spans="21:22" x14ac:dyDescent="0.35">
      <c r="U123858" s="1"/>
      <c r="V123858" s="1"/>
    </row>
    <row r="123859" spans="21:22" x14ac:dyDescent="0.35">
      <c r="U123859" s="1"/>
      <c r="V123859" s="1"/>
    </row>
    <row r="123860" spans="21:22" x14ac:dyDescent="0.35">
      <c r="U123860" s="1"/>
      <c r="V123860" s="1"/>
    </row>
    <row r="123861" spans="21:22" x14ac:dyDescent="0.35">
      <c r="U123861" s="1"/>
      <c r="V123861" s="1"/>
    </row>
    <row r="123862" spans="21:22" x14ac:dyDescent="0.35">
      <c r="U123862" s="1"/>
      <c r="V123862" s="1"/>
    </row>
    <row r="123863" spans="21:22" x14ac:dyDescent="0.35">
      <c r="U123863" s="1"/>
      <c r="V123863" s="1"/>
    </row>
    <row r="123864" spans="21:22" x14ac:dyDescent="0.35">
      <c r="U123864" s="1"/>
      <c r="V123864" s="1"/>
    </row>
    <row r="123865" spans="21:22" x14ac:dyDescent="0.35">
      <c r="U123865" s="1"/>
      <c r="V123865" s="1"/>
    </row>
    <row r="123866" spans="21:22" x14ac:dyDescent="0.35">
      <c r="U123866" s="1"/>
      <c r="V123866" s="1"/>
    </row>
    <row r="123867" spans="21:22" x14ac:dyDescent="0.35">
      <c r="U123867" s="1"/>
      <c r="V123867" s="1"/>
    </row>
    <row r="123868" spans="21:22" x14ac:dyDescent="0.35">
      <c r="U123868" s="1"/>
      <c r="V123868" s="1"/>
    </row>
    <row r="123869" spans="21:22" x14ac:dyDescent="0.35">
      <c r="U123869" s="1"/>
      <c r="V123869" s="1"/>
    </row>
    <row r="123870" spans="21:22" x14ac:dyDescent="0.35">
      <c r="U123870" s="1"/>
      <c r="V123870" s="1"/>
    </row>
    <row r="123871" spans="21:22" x14ac:dyDescent="0.35">
      <c r="U123871" s="1"/>
      <c r="V123871" s="1"/>
    </row>
    <row r="123872" spans="21:22" x14ac:dyDescent="0.35">
      <c r="U123872" s="1"/>
      <c r="V123872" s="1"/>
    </row>
    <row r="123873" spans="21:22" x14ac:dyDescent="0.35">
      <c r="U123873" s="1"/>
      <c r="V123873" s="1"/>
    </row>
    <row r="123874" spans="21:22" x14ac:dyDescent="0.35">
      <c r="U123874" s="1"/>
      <c r="V123874" s="1"/>
    </row>
    <row r="123875" spans="21:22" x14ac:dyDescent="0.35">
      <c r="U123875" s="1"/>
      <c r="V123875" s="1"/>
    </row>
    <row r="123876" spans="21:22" x14ac:dyDescent="0.35">
      <c r="U123876" s="1"/>
      <c r="V123876" s="1"/>
    </row>
    <row r="123877" spans="21:22" x14ac:dyDescent="0.35">
      <c r="U123877" s="1"/>
      <c r="V123877" s="1"/>
    </row>
    <row r="123878" spans="21:22" x14ac:dyDescent="0.35">
      <c r="U123878" s="1"/>
      <c r="V123878" s="1"/>
    </row>
    <row r="123879" spans="21:22" x14ac:dyDescent="0.35">
      <c r="U123879" s="1"/>
      <c r="V123879" s="1"/>
    </row>
    <row r="123880" spans="21:22" x14ac:dyDescent="0.35">
      <c r="U123880" s="1"/>
      <c r="V123880" s="1"/>
    </row>
    <row r="123881" spans="21:22" x14ac:dyDescent="0.35">
      <c r="U123881" s="1"/>
      <c r="V123881" s="1"/>
    </row>
    <row r="123882" spans="21:22" x14ac:dyDescent="0.35">
      <c r="U123882" s="1"/>
      <c r="V123882" s="1"/>
    </row>
    <row r="123883" spans="21:22" x14ac:dyDescent="0.35">
      <c r="U123883" s="1"/>
      <c r="V123883" s="1"/>
    </row>
    <row r="123884" spans="21:22" x14ac:dyDescent="0.35">
      <c r="U123884" s="1"/>
      <c r="V123884" s="1"/>
    </row>
    <row r="123885" spans="21:22" x14ac:dyDescent="0.35">
      <c r="U123885" s="1"/>
      <c r="V123885" s="1"/>
    </row>
    <row r="123886" spans="21:22" x14ac:dyDescent="0.35">
      <c r="U123886" s="1"/>
      <c r="V123886" s="1"/>
    </row>
    <row r="123887" spans="21:22" x14ac:dyDescent="0.35">
      <c r="U123887" s="1"/>
      <c r="V123887" s="1"/>
    </row>
    <row r="123888" spans="21:22" x14ac:dyDescent="0.35">
      <c r="U123888" s="1"/>
      <c r="V123888" s="1"/>
    </row>
    <row r="123889" spans="21:22" x14ac:dyDescent="0.35">
      <c r="U123889" s="1"/>
      <c r="V123889" s="1"/>
    </row>
    <row r="123890" spans="21:22" x14ac:dyDescent="0.35">
      <c r="U123890" s="1"/>
      <c r="V123890" s="1"/>
    </row>
    <row r="123891" spans="21:22" x14ac:dyDescent="0.35">
      <c r="U123891" s="1"/>
      <c r="V123891" s="1"/>
    </row>
    <row r="123892" spans="21:22" x14ac:dyDescent="0.35">
      <c r="U123892" s="1"/>
      <c r="V123892" s="1"/>
    </row>
    <row r="123893" spans="21:22" x14ac:dyDescent="0.35">
      <c r="U123893" s="1"/>
      <c r="V123893" s="1"/>
    </row>
    <row r="123894" spans="21:22" x14ac:dyDescent="0.35">
      <c r="U123894" s="1"/>
      <c r="V123894" s="1"/>
    </row>
    <row r="123895" spans="21:22" x14ac:dyDescent="0.35">
      <c r="U123895" s="1"/>
      <c r="V123895" s="1"/>
    </row>
    <row r="123896" spans="21:22" x14ac:dyDescent="0.35">
      <c r="U123896" s="1"/>
      <c r="V123896" s="1"/>
    </row>
    <row r="123897" spans="21:22" x14ac:dyDescent="0.35">
      <c r="U123897" s="1"/>
      <c r="V123897" s="1"/>
    </row>
    <row r="123898" spans="21:22" x14ac:dyDescent="0.35">
      <c r="U123898" s="1"/>
      <c r="V123898" s="1"/>
    </row>
    <row r="123899" spans="21:22" x14ac:dyDescent="0.35">
      <c r="U123899" s="1"/>
      <c r="V123899" s="1"/>
    </row>
    <row r="123900" spans="21:22" x14ac:dyDescent="0.35">
      <c r="U123900" s="1"/>
      <c r="V123900" s="1"/>
    </row>
    <row r="123901" spans="21:22" x14ac:dyDescent="0.35">
      <c r="U123901" s="1"/>
      <c r="V123901" s="1"/>
    </row>
    <row r="123902" spans="21:22" x14ac:dyDescent="0.35">
      <c r="U123902" s="1"/>
      <c r="V123902" s="1"/>
    </row>
    <row r="123903" spans="21:22" x14ac:dyDescent="0.35">
      <c r="U123903" s="1"/>
      <c r="V123903" s="1"/>
    </row>
    <row r="123904" spans="21:22" x14ac:dyDescent="0.35">
      <c r="U123904" s="1"/>
      <c r="V123904" s="1"/>
    </row>
    <row r="123905" spans="21:22" x14ac:dyDescent="0.35">
      <c r="U123905" s="1"/>
      <c r="V123905" s="1"/>
    </row>
    <row r="123906" spans="21:22" x14ac:dyDescent="0.35">
      <c r="U123906" s="1"/>
      <c r="V123906" s="1"/>
    </row>
    <row r="123907" spans="21:22" x14ac:dyDescent="0.35">
      <c r="U123907" s="1"/>
      <c r="V123907" s="1"/>
    </row>
    <row r="123908" spans="21:22" x14ac:dyDescent="0.35">
      <c r="U123908" s="1"/>
      <c r="V123908" s="1"/>
    </row>
    <row r="123909" spans="21:22" x14ac:dyDescent="0.35">
      <c r="U123909" s="1"/>
      <c r="V123909" s="1"/>
    </row>
    <row r="123910" spans="21:22" x14ac:dyDescent="0.35">
      <c r="U123910" s="1"/>
      <c r="V123910" s="1"/>
    </row>
    <row r="123911" spans="21:22" x14ac:dyDescent="0.35">
      <c r="U123911" s="1"/>
      <c r="V123911" s="1"/>
    </row>
    <row r="123912" spans="21:22" x14ac:dyDescent="0.35">
      <c r="U123912" s="1"/>
      <c r="V123912" s="1"/>
    </row>
    <row r="123913" spans="21:22" x14ac:dyDescent="0.35">
      <c r="U123913" s="1"/>
      <c r="V123913" s="1"/>
    </row>
    <row r="123914" spans="21:22" x14ac:dyDescent="0.35">
      <c r="U123914" s="1"/>
      <c r="V123914" s="1"/>
    </row>
    <row r="123915" spans="21:22" x14ac:dyDescent="0.35">
      <c r="U123915" s="1"/>
      <c r="V123915" s="1"/>
    </row>
    <row r="123916" spans="21:22" x14ac:dyDescent="0.35">
      <c r="U123916" s="1"/>
      <c r="V123916" s="1"/>
    </row>
    <row r="123917" spans="21:22" x14ac:dyDescent="0.35">
      <c r="U123917" s="1"/>
      <c r="V123917" s="1"/>
    </row>
    <row r="123918" spans="21:22" x14ac:dyDescent="0.35">
      <c r="U123918" s="1"/>
      <c r="V123918" s="1"/>
    </row>
    <row r="123919" spans="21:22" x14ac:dyDescent="0.35">
      <c r="U123919" s="1"/>
      <c r="V123919" s="1"/>
    </row>
    <row r="123920" spans="21:22" x14ac:dyDescent="0.35">
      <c r="U123920" s="1"/>
      <c r="V123920" s="1"/>
    </row>
    <row r="123921" spans="21:22" x14ac:dyDescent="0.35">
      <c r="U123921" s="1"/>
      <c r="V123921" s="1"/>
    </row>
    <row r="123922" spans="21:22" x14ac:dyDescent="0.35">
      <c r="U123922" s="1"/>
      <c r="V123922" s="1"/>
    </row>
    <row r="123923" spans="21:22" x14ac:dyDescent="0.35">
      <c r="U123923" s="1"/>
      <c r="V123923" s="1"/>
    </row>
    <row r="123924" spans="21:22" x14ac:dyDescent="0.35">
      <c r="U123924" s="1"/>
      <c r="V123924" s="1"/>
    </row>
    <row r="123925" spans="21:22" x14ac:dyDescent="0.35">
      <c r="U123925" s="1"/>
      <c r="V123925" s="1"/>
    </row>
    <row r="123926" spans="21:22" x14ac:dyDescent="0.35">
      <c r="U123926" s="1"/>
      <c r="V123926" s="1"/>
    </row>
    <row r="123927" spans="21:22" x14ac:dyDescent="0.35">
      <c r="U123927" s="1"/>
      <c r="V123927" s="1"/>
    </row>
    <row r="123928" spans="21:22" x14ac:dyDescent="0.35">
      <c r="U123928" s="1"/>
      <c r="V123928" s="1"/>
    </row>
    <row r="123929" spans="21:22" x14ac:dyDescent="0.35">
      <c r="U123929" s="1"/>
      <c r="V123929" s="1"/>
    </row>
    <row r="123930" spans="21:22" x14ac:dyDescent="0.35">
      <c r="U123930" s="1"/>
      <c r="V123930" s="1"/>
    </row>
    <row r="123931" spans="21:22" x14ac:dyDescent="0.35">
      <c r="U123931" s="1"/>
      <c r="V123931" s="1"/>
    </row>
    <row r="123932" spans="21:22" x14ac:dyDescent="0.35">
      <c r="U123932" s="1"/>
      <c r="V123932" s="1"/>
    </row>
    <row r="123933" spans="21:22" x14ac:dyDescent="0.35">
      <c r="U123933" s="1"/>
      <c r="V123933" s="1"/>
    </row>
    <row r="123934" spans="21:22" x14ac:dyDescent="0.35">
      <c r="U123934" s="1"/>
      <c r="V123934" s="1"/>
    </row>
    <row r="123935" spans="21:22" x14ac:dyDescent="0.35">
      <c r="U123935" s="1"/>
      <c r="V123935" s="1"/>
    </row>
    <row r="123936" spans="21:22" x14ac:dyDescent="0.35">
      <c r="U123936" s="1"/>
      <c r="V123936" s="1"/>
    </row>
    <row r="123937" spans="21:22" x14ac:dyDescent="0.35">
      <c r="U123937" s="1"/>
      <c r="V123937" s="1"/>
    </row>
    <row r="123938" spans="21:22" x14ac:dyDescent="0.35">
      <c r="U123938" s="1"/>
      <c r="V123938" s="1"/>
    </row>
    <row r="123939" spans="21:22" x14ac:dyDescent="0.35">
      <c r="U123939" s="1"/>
      <c r="V123939" s="1"/>
    </row>
    <row r="123940" spans="21:22" x14ac:dyDescent="0.35">
      <c r="U123940" s="1"/>
      <c r="V123940" s="1"/>
    </row>
    <row r="123941" spans="21:22" x14ac:dyDescent="0.35">
      <c r="U123941" s="1"/>
      <c r="V123941" s="1"/>
    </row>
    <row r="123942" spans="21:22" x14ac:dyDescent="0.35">
      <c r="U123942" s="1"/>
      <c r="V123942" s="1"/>
    </row>
    <row r="123943" spans="21:22" x14ac:dyDescent="0.35">
      <c r="U123943" s="1"/>
      <c r="V123943" s="1"/>
    </row>
    <row r="123944" spans="21:22" x14ac:dyDescent="0.35">
      <c r="U123944" s="1"/>
      <c r="V123944" s="1"/>
    </row>
    <row r="123945" spans="21:22" x14ac:dyDescent="0.35">
      <c r="U123945" s="1"/>
      <c r="V123945" s="1"/>
    </row>
    <row r="123946" spans="21:22" x14ac:dyDescent="0.35">
      <c r="U123946" s="1"/>
      <c r="V123946" s="1"/>
    </row>
    <row r="123947" spans="21:22" x14ac:dyDescent="0.35">
      <c r="U123947" s="1"/>
      <c r="V123947" s="1"/>
    </row>
    <row r="123948" spans="21:22" x14ac:dyDescent="0.35">
      <c r="U123948" s="1"/>
      <c r="V123948" s="1"/>
    </row>
    <row r="123949" spans="21:22" x14ac:dyDescent="0.35">
      <c r="U123949" s="1"/>
      <c r="V123949" s="1"/>
    </row>
    <row r="123950" spans="21:22" x14ac:dyDescent="0.35">
      <c r="U123950" s="1"/>
      <c r="V123950" s="1"/>
    </row>
    <row r="123951" spans="21:22" x14ac:dyDescent="0.35">
      <c r="U123951" s="1"/>
      <c r="V123951" s="1"/>
    </row>
    <row r="123952" spans="21:22" x14ac:dyDescent="0.35">
      <c r="U123952" s="1"/>
      <c r="V123952" s="1"/>
    </row>
    <row r="123953" spans="21:22" x14ac:dyDescent="0.35">
      <c r="U123953" s="1"/>
      <c r="V123953" s="1"/>
    </row>
    <row r="123954" spans="21:22" x14ac:dyDescent="0.35">
      <c r="U123954" s="1"/>
      <c r="V123954" s="1"/>
    </row>
    <row r="123955" spans="21:22" x14ac:dyDescent="0.35">
      <c r="U123955" s="1"/>
      <c r="V123955" s="1"/>
    </row>
    <row r="123956" spans="21:22" x14ac:dyDescent="0.35">
      <c r="U123956" s="1"/>
      <c r="V123956" s="1"/>
    </row>
    <row r="123957" spans="21:22" x14ac:dyDescent="0.35">
      <c r="U123957" s="1"/>
      <c r="V123957" s="1"/>
    </row>
    <row r="123958" spans="21:22" x14ac:dyDescent="0.35">
      <c r="U123958" s="1"/>
      <c r="V123958" s="1"/>
    </row>
    <row r="123959" spans="21:22" x14ac:dyDescent="0.35">
      <c r="U123959" s="1"/>
      <c r="V123959" s="1"/>
    </row>
    <row r="123960" spans="21:22" x14ac:dyDescent="0.35">
      <c r="U123960" s="1"/>
      <c r="V123960" s="1"/>
    </row>
    <row r="123961" spans="21:22" x14ac:dyDescent="0.35">
      <c r="U123961" s="1"/>
      <c r="V123961" s="1"/>
    </row>
    <row r="123962" spans="21:22" x14ac:dyDescent="0.35">
      <c r="U123962" s="1"/>
      <c r="V123962" s="1"/>
    </row>
    <row r="123963" spans="21:22" x14ac:dyDescent="0.35">
      <c r="U123963" s="1"/>
      <c r="V123963" s="1"/>
    </row>
    <row r="123964" spans="21:22" x14ac:dyDescent="0.35">
      <c r="U123964" s="1"/>
      <c r="V123964" s="1"/>
    </row>
    <row r="123965" spans="21:22" x14ac:dyDescent="0.35">
      <c r="U123965" s="1"/>
      <c r="V123965" s="1"/>
    </row>
    <row r="123966" spans="21:22" x14ac:dyDescent="0.35">
      <c r="U123966" s="1"/>
      <c r="V123966" s="1"/>
    </row>
    <row r="123967" spans="21:22" x14ac:dyDescent="0.35">
      <c r="U123967" s="1"/>
      <c r="V123967" s="1"/>
    </row>
    <row r="123968" spans="21:22" x14ac:dyDescent="0.35">
      <c r="U123968" s="1"/>
      <c r="V123968" s="1"/>
    </row>
    <row r="123969" spans="21:22" x14ac:dyDescent="0.35">
      <c r="U123969" s="1"/>
      <c r="V123969" s="1"/>
    </row>
    <row r="123970" spans="21:22" x14ac:dyDescent="0.35">
      <c r="U123970" s="1"/>
      <c r="V123970" s="1"/>
    </row>
    <row r="123971" spans="21:22" x14ac:dyDescent="0.35">
      <c r="U123971" s="1"/>
      <c r="V123971" s="1"/>
    </row>
    <row r="123972" spans="21:22" x14ac:dyDescent="0.35">
      <c r="U123972" s="1"/>
      <c r="V123972" s="1"/>
    </row>
    <row r="123973" spans="21:22" x14ac:dyDescent="0.35">
      <c r="U123973" s="1"/>
      <c r="V123973" s="1"/>
    </row>
    <row r="123974" spans="21:22" x14ac:dyDescent="0.35">
      <c r="U123974" s="1"/>
      <c r="V123974" s="1"/>
    </row>
    <row r="123975" spans="21:22" x14ac:dyDescent="0.35">
      <c r="U123975" s="1"/>
      <c r="V123975" s="1"/>
    </row>
    <row r="123976" spans="21:22" x14ac:dyDescent="0.35">
      <c r="U123976" s="1"/>
      <c r="V123976" s="1"/>
    </row>
    <row r="123977" spans="21:22" x14ac:dyDescent="0.35">
      <c r="U123977" s="1"/>
      <c r="V123977" s="1"/>
    </row>
    <row r="123978" spans="21:22" x14ac:dyDescent="0.35">
      <c r="U123978" s="1"/>
      <c r="V123978" s="1"/>
    </row>
    <row r="123979" spans="21:22" x14ac:dyDescent="0.35">
      <c r="U123979" s="1"/>
      <c r="V123979" s="1"/>
    </row>
    <row r="123980" spans="21:22" x14ac:dyDescent="0.35">
      <c r="U123980" s="1"/>
      <c r="V123980" s="1"/>
    </row>
    <row r="123981" spans="21:22" x14ac:dyDescent="0.35">
      <c r="U123981" s="1"/>
      <c r="V123981" s="1"/>
    </row>
    <row r="123982" spans="21:22" x14ac:dyDescent="0.35">
      <c r="U123982" s="1"/>
      <c r="V123982" s="1"/>
    </row>
    <row r="123983" spans="21:22" x14ac:dyDescent="0.35">
      <c r="U123983" s="1"/>
      <c r="V123983" s="1"/>
    </row>
    <row r="123984" spans="21:22" x14ac:dyDescent="0.35">
      <c r="U123984" s="1"/>
      <c r="V123984" s="1"/>
    </row>
    <row r="123985" spans="21:22" x14ac:dyDescent="0.35">
      <c r="U123985" s="1"/>
      <c r="V123985" s="1"/>
    </row>
    <row r="123986" spans="21:22" x14ac:dyDescent="0.35">
      <c r="U123986" s="1"/>
      <c r="V123986" s="1"/>
    </row>
    <row r="123987" spans="21:22" x14ac:dyDescent="0.35">
      <c r="U123987" s="1"/>
      <c r="V123987" s="1"/>
    </row>
    <row r="123988" spans="21:22" x14ac:dyDescent="0.35">
      <c r="U123988" s="1"/>
      <c r="V123988" s="1"/>
    </row>
    <row r="123989" spans="21:22" x14ac:dyDescent="0.35">
      <c r="U123989" s="1"/>
      <c r="V123989" s="1"/>
    </row>
    <row r="123990" spans="21:22" x14ac:dyDescent="0.35">
      <c r="U123990" s="1"/>
      <c r="V123990" s="1"/>
    </row>
    <row r="123991" spans="21:22" x14ac:dyDescent="0.35">
      <c r="U123991" s="1"/>
      <c r="V123991" s="1"/>
    </row>
    <row r="123992" spans="21:22" x14ac:dyDescent="0.35">
      <c r="U123992" s="1"/>
      <c r="V123992" s="1"/>
    </row>
    <row r="123993" spans="21:22" x14ac:dyDescent="0.35">
      <c r="U123993" s="1"/>
      <c r="V123993" s="1"/>
    </row>
    <row r="123994" spans="21:22" x14ac:dyDescent="0.35">
      <c r="U123994" s="1"/>
      <c r="V123994" s="1"/>
    </row>
    <row r="123995" spans="21:22" x14ac:dyDescent="0.35">
      <c r="U123995" s="1"/>
      <c r="V123995" s="1"/>
    </row>
    <row r="123996" spans="21:22" x14ac:dyDescent="0.35">
      <c r="U123996" s="1"/>
      <c r="V123996" s="1"/>
    </row>
    <row r="123997" spans="21:22" x14ac:dyDescent="0.35">
      <c r="U123997" s="1"/>
      <c r="V123997" s="1"/>
    </row>
    <row r="123998" spans="21:22" x14ac:dyDescent="0.35">
      <c r="U123998" s="1"/>
      <c r="V123998" s="1"/>
    </row>
    <row r="123999" spans="21:22" x14ac:dyDescent="0.35">
      <c r="U123999" s="1"/>
      <c r="V123999" s="1"/>
    </row>
    <row r="124000" spans="21:22" x14ac:dyDescent="0.35">
      <c r="U124000" s="1"/>
      <c r="V124000" s="1"/>
    </row>
    <row r="124001" spans="21:22" x14ac:dyDescent="0.35">
      <c r="U124001" s="1"/>
      <c r="V124001" s="1"/>
    </row>
    <row r="124002" spans="21:22" x14ac:dyDescent="0.35">
      <c r="U124002" s="1"/>
      <c r="V124002" s="1"/>
    </row>
    <row r="124003" spans="21:22" x14ac:dyDescent="0.35">
      <c r="U124003" s="1"/>
      <c r="V124003" s="1"/>
    </row>
    <row r="124004" spans="21:22" x14ac:dyDescent="0.35">
      <c r="U124004" s="1"/>
      <c r="V124004" s="1"/>
    </row>
    <row r="124005" spans="21:22" x14ac:dyDescent="0.35">
      <c r="U124005" s="1"/>
      <c r="V124005" s="1"/>
    </row>
    <row r="124006" spans="21:22" x14ac:dyDescent="0.35">
      <c r="U124006" s="1"/>
      <c r="V124006" s="1"/>
    </row>
    <row r="124007" spans="21:22" x14ac:dyDescent="0.35">
      <c r="U124007" s="1"/>
      <c r="V124007" s="1"/>
    </row>
    <row r="124008" spans="21:22" x14ac:dyDescent="0.35">
      <c r="U124008" s="1"/>
      <c r="V124008" s="1"/>
    </row>
    <row r="124009" spans="21:22" x14ac:dyDescent="0.35">
      <c r="U124009" s="1"/>
      <c r="V124009" s="1"/>
    </row>
    <row r="124010" spans="21:22" x14ac:dyDescent="0.35">
      <c r="U124010" s="1"/>
      <c r="V124010" s="1"/>
    </row>
    <row r="124011" spans="21:22" x14ac:dyDescent="0.35">
      <c r="U124011" s="1"/>
      <c r="V124011" s="1"/>
    </row>
    <row r="124012" spans="21:22" x14ac:dyDescent="0.35">
      <c r="U124012" s="1"/>
      <c r="V124012" s="1"/>
    </row>
    <row r="124013" spans="21:22" x14ac:dyDescent="0.35">
      <c r="U124013" s="1"/>
      <c r="V124013" s="1"/>
    </row>
    <row r="124014" spans="21:22" x14ac:dyDescent="0.35">
      <c r="U124014" s="1"/>
      <c r="V124014" s="1"/>
    </row>
    <row r="124015" spans="21:22" x14ac:dyDescent="0.35">
      <c r="U124015" s="1"/>
      <c r="V124015" s="1"/>
    </row>
    <row r="124016" spans="21:22" x14ac:dyDescent="0.35">
      <c r="U124016" s="1"/>
      <c r="V124016" s="1"/>
    </row>
    <row r="124017" spans="21:22" x14ac:dyDescent="0.35">
      <c r="U124017" s="1"/>
      <c r="V124017" s="1"/>
    </row>
    <row r="124018" spans="21:22" x14ac:dyDescent="0.35">
      <c r="U124018" s="1"/>
      <c r="V124018" s="1"/>
    </row>
    <row r="124019" spans="21:22" x14ac:dyDescent="0.35">
      <c r="U124019" s="1"/>
      <c r="V124019" s="1"/>
    </row>
    <row r="124020" spans="21:22" x14ac:dyDescent="0.35">
      <c r="U124020" s="1"/>
      <c r="V124020" s="1"/>
    </row>
    <row r="124021" spans="21:22" x14ac:dyDescent="0.35">
      <c r="U124021" s="1"/>
      <c r="V124021" s="1"/>
    </row>
    <row r="124022" spans="21:22" x14ac:dyDescent="0.35">
      <c r="U124022" s="1"/>
      <c r="V124022" s="1"/>
    </row>
    <row r="124023" spans="21:22" x14ac:dyDescent="0.35">
      <c r="U124023" s="1"/>
      <c r="V124023" s="1"/>
    </row>
    <row r="124024" spans="21:22" x14ac:dyDescent="0.35">
      <c r="U124024" s="1"/>
      <c r="V124024" s="1"/>
    </row>
    <row r="124025" spans="21:22" x14ac:dyDescent="0.35">
      <c r="U124025" s="1"/>
      <c r="V124025" s="1"/>
    </row>
    <row r="124026" spans="21:22" x14ac:dyDescent="0.35">
      <c r="U124026" s="1"/>
      <c r="V124026" s="1"/>
    </row>
    <row r="124027" spans="21:22" x14ac:dyDescent="0.35">
      <c r="U124027" s="1"/>
      <c r="V124027" s="1"/>
    </row>
    <row r="124028" spans="21:22" x14ac:dyDescent="0.35">
      <c r="U124028" s="1"/>
      <c r="V124028" s="1"/>
    </row>
    <row r="124029" spans="21:22" x14ac:dyDescent="0.35">
      <c r="U124029" s="1"/>
      <c r="V124029" s="1"/>
    </row>
    <row r="124030" spans="21:22" x14ac:dyDescent="0.35">
      <c r="U124030" s="1"/>
      <c r="V124030" s="1"/>
    </row>
    <row r="124031" spans="21:22" x14ac:dyDescent="0.35">
      <c r="U124031" s="1"/>
      <c r="V124031" s="1"/>
    </row>
    <row r="124032" spans="21:22" x14ac:dyDescent="0.35">
      <c r="U124032" s="1"/>
      <c r="V124032" s="1"/>
    </row>
    <row r="124033" spans="21:22" x14ac:dyDescent="0.35">
      <c r="U124033" s="1"/>
      <c r="V124033" s="1"/>
    </row>
    <row r="124034" spans="21:22" x14ac:dyDescent="0.35">
      <c r="U124034" s="1"/>
      <c r="V124034" s="1"/>
    </row>
    <row r="124035" spans="21:22" x14ac:dyDescent="0.35">
      <c r="U124035" s="1"/>
      <c r="V124035" s="1"/>
    </row>
    <row r="124036" spans="21:22" x14ac:dyDescent="0.35">
      <c r="U124036" s="1"/>
      <c r="V124036" s="1"/>
    </row>
    <row r="124037" spans="21:22" x14ac:dyDescent="0.35">
      <c r="U124037" s="1"/>
      <c r="V124037" s="1"/>
    </row>
    <row r="124038" spans="21:22" x14ac:dyDescent="0.35">
      <c r="U124038" s="1"/>
      <c r="V124038" s="1"/>
    </row>
    <row r="124039" spans="21:22" x14ac:dyDescent="0.35">
      <c r="U124039" s="1"/>
      <c r="V124039" s="1"/>
    </row>
    <row r="124040" spans="21:22" x14ac:dyDescent="0.35">
      <c r="U124040" s="1"/>
      <c r="V124040" s="1"/>
    </row>
    <row r="124041" spans="21:22" x14ac:dyDescent="0.35">
      <c r="U124041" s="1"/>
      <c r="V124041" s="1"/>
    </row>
    <row r="124042" spans="21:22" x14ac:dyDescent="0.35">
      <c r="U124042" s="1"/>
      <c r="V124042" s="1"/>
    </row>
    <row r="124043" spans="21:22" x14ac:dyDescent="0.35">
      <c r="U124043" s="1"/>
      <c r="V124043" s="1"/>
    </row>
    <row r="124044" spans="21:22" x14ac:dyDescent="0.35">
      <c r="U124044" s="1"/>
      <c r="V124044" s="1"/>
    </row>
    <row r="124045" spans="21:22" x14ac:dyDescent="0.35">
      <c r="U124045" s="1"/>
      <c r="V124045" s="1"/>
    </row>
    <row r="124046" spans="21:22" x14ac:dyDescent="0.35">
      <c r="U124046" s="1"/>
      <c r="V124046" s="1"/>
    </row>
    <row r="124047" spans="21:22" x14ac:dyDescent="0.35">
      <c r="U124047" s="1"/>
      <c r="V124047" s="1"/>
    </row>
    <row r="124048" spans="21:22" x14ac:dyDescent="0.35">
      <c r="U124048" s="1"/>
      <c r="V124048" s="1"/>
    </row>
    <row r="124049" spans="21:22" x14ac:dyDescent="0.35">
      <c r="U124049" s="1"/>
      <c r="V124049" s="1"/>
    </row>
    <row r="124050" spans="21:22" x14ac:dyDescent="0.35">
      <c r="U124050" s="1"/>
      <c r="V124050" s="1"/>
    </row>
    <row r="124051" spans="21:22" x14ac:dyDescent="0.35">
      <c r="U124051" s="1"/>
      <c r="V124051" s="1"/>
    </row>
    <row r="124052" spans="21:22" x14ac:dyDescent="0.35">
      <c r="U124052" s="1"/>
      <c r="V124052" s="1"/>
    </row>
    <row r="124053" spans="21:22" x14ac:dyDescent="0.35">
      <c r="U124053" s="1"/>
      <c r="V124053" s="1"/>
    </row>
    <row r="124054" spans="21:22" x14ac:dyDescent="0.35">
      <c r="U124054" s="1"/>
      <c r="V124054" s="1"/>
    </row>
    <row r="124055" spans="21:22" x14ac:dyDescent="0.35">
      <c r="U124055" s="1"/>
      <c r="V124055" s="1"/>
    </row>
    <row r="124056" spans="21:22" x14ac:dyDescent="0.35">
      <c r="U124056" s="1"/>
      <c r="V124056" s="1"/>
    </row>
    <row r="124057" spans="21:22" x14ac:dyDescent="0.35">
      <c r="U124057" s="1"/>
      <c r="V124057" s="1"/>
    </row>
    <row r="124058" spans="21:22" x14ac:dyDescent="0.35">
      <c r="U124058" s="1"/>
      <c r="V124058" s="1"/>
    </row>
    <row r="124059" spans="21:22" x14ac:dyDescent="0.35">
      <c r="U124059" s="1"/>
      <c r="V124059" s="1"/>
    </row>
    <row r="124060" spans="21:22" x14ac:dyDescent="0.35">
      <c r="U124060" s="1"/>
      <c r="V124060" s="1"/>
    </row>
    <row r="124061" spans="21:22" x14ac:dyDescent="0.35">
      <c r="U124061" s="1"/>
      <c r="V124061" s="1"/>
    </row>
    <row r="124062" spans="21:22" x14ac:dyDescent="0.35">
      <c r="U124062" s="1"/>
      <c r="V124062" s="1"/>
    </row>
    <row r="124063" spans="21:22" x14ac:dyDescent="0.35">
      <c r="U124063" s="1"/>
      <c r="V124063" s="1"/>
    </row>
    <row r="124064" spans="21:22" x14ac:dyDescent="0.35">
      <c r="U124064" s="1"/>
      <c r="V124064" s="1"/>
    </row>
    <row r="124065" spans="21:22" x14ac:dyDescent="0.35">
      <c r="U124065" s="1"/>
      <c r="V124065" s="1"/>
    </row>
    <row r="124066" spans="21:22" x14ac:dyDescent="0.35">
      <c r="U124066" s="1"/>
      <c r="V124066" s="1"/>
    </row>
    <row r="124067" spans="21:22" x14ac:dyDescent="0.35">
      <c r="U124067" s="1"/>
      <c r="V124067" s="1"/>
    </row>
    <row r="124068" spans="21:22" x14ac:dyDescent="0.35">
      <c r="U124068" s="1"/>
      <c r="V124068" s="1"/>
    </row>
    <row r="124069" spans="21:22" x14ac:dyDescent="0.35">
      <c r="U124069" s="1"/>
      <c r="V124069" s="1"/>
    </row>
    <row r="124070" spans="21:22" x14ac:dyDescent="0.35">
      <c r="U124070" s="1"/>
      <c r="V124070" s="1"/>
    </row>
    <row r="124071" spans="21:22" x14ac:dyDescent="0.35">
      <c r="U124071" s="1"/>
      <c r="V124071" s="1"/>
    </row>
    <row r="124072" spans="21:22" x14ac:dyDescent="0.35">
      <c r="U124072" s="1"/>
      <c r="V124072" s="1"/>
    </row>
    <row r="124073" spans="21:22" x14ac:dyDescent="0.35">
      <c r="U124073" s="1"/>
      <c r="V124073" s="1"/>
    </row>
    <row r="124074" spans="21:22" x14ac:dyDescent="0.35">
      <c r="U124074" s="1"/>
      <c r="V124074" s="1"/>
    </row>
    <row r="124075" spans="21:22" x14ac:dyDescent="0.35">
      <c r="U124075" s="1"/>
      <c r="V124075" s="1"/>
    </row>
    <row r="124076" spans="21:22" x14ac:dyDescent="0.35">
      <c r="U124076" s="1"/>
      <c r="V124076" s="1"/>
    </row>
    <row r="124077" spans="21:22" x14ac:dyDescent="0.35">
      <c r="U124077" s="1"/>
      <c r="V124077" s="1"/>
    </row>
    <row r="124078" spans="21:22" x14ac:dyDescent="0.35">
      <c r="U124078" s="1"/>
      <c r="V124078" s="1"/>
    </row>
    <row r="124079" spans="21:22" x14ac:dyDescent="0.35">
      <c r="U124079" s="1"/>
      <c r="V124079" s="1"/>
    </row>
    <row r="124080" spans="21:22" x14ac:dyDescent="0.35">
      <c r="U124080" s="1"/>
      <c r="V124080" s="1"/>
    </row>
    <row r="124081" spans="21:22" x14ac:dyDescent="0.35">
      <c r="U124081" s="1"/>
      <c r="V124081" s="1"/>
    </row>
    <row r="124082" spans="21:22" x14ac:dyDescent="0.35">
      <c r="U124082" s="1"/>
      <c r="V124082" s="1"/>
    </row>
    <row r="124083" spans="21:22" x14ac:dyDescent="0.35">
      <c r="U124083" s="1"/>
      <c r="V124083" s="1"/>
    </row>
    <row r="124084" spans="21:22" x14ac:dyDescent="0.35">
      <c r="U124084" s="1"/>
      <c r="V124084" s="1"/>
    </row>
    <row r="124085" spans="21:22" x14ac:dyDescent="0.35">
      <c r="U124085" s="1"/>
      <c r="V124085" s="1"/>
    </row>
    <row r="124086" spans="21:22" x14ac:dyDescent="0.35">
      <c r="U124086" s="1"/>
      <c r="V124086" s="1"/>
    </row>
    <row r="124087" spans="21:22" x14ac:dyDescent="0.35">
      <c r="U124087" s="1"/>
      <c r="V124087" s="1"/>
    </row>
    <row r="124088" spans="21:22" x14ac:dyDescent="0.35">
      <c r="U124088" s="1"/>
      <c r="V124088" s="1"/>
    </row>
    <row r="124089" spans="21:22" x14ac:dyDescent="0.35">
      <c r="U124089" s="1"/>
      <c r="V124089" s="1"/>
    </row>
    <row r="124090" spans="21:22" x14ac:dyDescent="0.35">
      <c r="U124090" s="1"/>
      <c r="V124090" s="1"/>
    </row>
    <row r="124091" spans="21:22" x14ac:dyDescent="0.35">
      <c r="U124091" s="1"/>
      <c r="V124091" s="1"/>
    </row>
    <row r="124092" spans="21:22" x14ac:dyDescent="0.35">
      <c r="U124092" s="1"/>
      <c r="V124092" s="1"/>
    </row>
    <row r="124093" spans="21:22" x14ac:dyDescent="0.35">
      <c r="U124093" s="1"/>
      <c r="V124093" s="1"/>
    </row>
    <row r="124094" spans="21:22" x14ac:dyDescent="0.35">
      <c r="U124094" s="1"/>
      <c r="V124094" s="1"/>
    </row>
    <row r="124095" spans="21:22" x14ac:dyDescent="0.35">
      <c r="U124095" s="1"/>
      <c r="V124095" s="1"/>
    </row>
    <row r="124096" spans="21:22" x14ac:dyDescent="0.35">
      <c r="U124096" s="1"/>
      <c r="V124096" s="1"/>
    </row>
    <row r="124097" spans="21:22" x14ac:dyDescent="0.35">
      <c r="U124097" s="1"/>
      <c r="V124097" s="1"/>
    </row>
    <row r="124098" spans="21:22" x14ac:dyDescent="0.35">
      <c r="U124098" s="1"/>
      <c r="V124098" s="1"/>
    </row>
    <row r="124099" spans="21:22" x14ac:dyDescent="0.35">
      <c r="U124099" s="1"/>
      <c r="V124099" s="1"/>
    </row>
    <row r="124100" spans="21:22" x14ac:dyDescent="0.35">
      <c r="U124100" s="1"/>
      <c r="V124100" s="1"/>
    </row>
    <row r="124101" spans="21:22" x14ac:dyDescent="0.35">
      <c r="U124101" s="1"/>
      <c r="V124101" s="1"/>
    </row>
    <row r="124102" spans="21:22" x14ac:dyDescent="0.35">
      <c r="U124102" s="1"/>
      <c r="V124102" s="1"/>
    </row>
    <row r="124103" spans="21:22" x14ac:dyDescent="0.35">
      <c r="U124103" s="1"/>
      <c r="V124103" s="1"/>
    </row>
    <row r="124104" spans="21:22" x14ac:dyDescent="0.35">
      <c r="U124104" s="1"/>
      <c r="V124104" s="1"/>
    </row>
    <row r="124105" spans="21:22" x14ac:dyDescent="0.35">
      <c r="U124105" s="1"/>
      <c r="V124105" s="1"/>
    </row>
    <row r="124106" spans="21:22" x14ac:dyDescent="0.35">
      <c r="U124106" s="1"/>
      <c r="V124106" s="1"/>
    </row>
    <row r="124107" spans="21:22" x14ac:dyDescent="0.35">
      <c r="U124107" s="1"/>
      <c r="V124107" s="1"/>
    </row>
    <row r="124108" spans="21:22" x14ac:dyDescent="0.35">
      <c r="U124108" s="1"/>
      <c r="V124108" s="1"/>
    </row>
    <row r="124109" spans="21:22" x14ac:dyDescent="0.35">
      <c r="U124109" s="1"/>
      <c r="V124109" s="1"/>
    </row>
    <row r="124110" spans="21:22" x14ac:dyDescent="0.35">
      <c r="U124110" s="1"/>
      <c r="V124110" s="1"/>
    </row>
    <row r="124111" spans="21:22" x14ac:dyDescent="0.35">
      <c r="U124111" s="1"/>
      <c r="V124111" s="1"/>
    </row>
    <row r="124112" spans="21:22" x14ac:dyDescent="0.35">
      <c r="U124112" s="1"/>
      <c r="V124112" s="1"/>
    </row>
    <row r="124113" spans="21:22" x14ac:dyDescent="0.35">
      <c r="U124113" s="1"/>
      <c r="V124113" s="1"/>
    </row>
    <row r="124114" spans="21:22" x14ac:dyDescent="0.35">
      <c r="U124114" s="1"/>
      <c r="V124114" s="1"/>
    </row>
    <row r="124115" spans="21:22" x14ac:dyDescent="0.35">
      <c r="U124115" s="1"/>
      <c r="V124115" s="1"/>
    </row>
    <row r="124116" spans="21:22" x14ac:dyDescent="0.35">
      <c r="U124116" s="1"/>
      <c r="V124116" s="1"/>
    </row>
    <row r="124117" spans="21:22" x14ac:dyDescent="0.35">
      <c r="U124117" s="1"/>
      <c r="V124117" s="1"/>
    </row>
    <row r="124118" spans="21:22" x14ac:dyDescent="0.35">
      <c r="U124118" s="1"/>
      <c r="V124118" s="1"/>
    </row>
    <row r="124119" spans="21:22" x14ac:dyDescent="0.35">
      <c r="U124119" s="1"/>
      <c r="V124119" s="1"/>
    </row>
    <row r="124120" spans="21:22" x14ac:dyDescent="0.35">
      <c r="U124120" s="1"/>
      <c r="V124120" s="1"/>
    </row>
    <row r="124121" spans="21:22" x14ac:dyDescent="0.35">
      <c r="U124121" s="1"/>
      <c r="V124121" s="1"/>
    </row>
    <row r="124122" spans="21:22" x14ac:dyDescent="0.35">
      <c r="U124122" s="1"/>
      <c r="V124122" s="1"/>
    </row>
    <row r="124123" spans="21:22" x14ac:dyDescent="0.35">
      <c r="U124123" s="1"/>
      <c r="V124123" s="1"/>
    </row>
    <row r="124124" spans="21:22" x14ac:dyDescent="0.35">
      <c r="U124124" s="1"/>
      <c r="V124124" s="1"/>
    </row>
    <row r="124125" spans="21:22" x14ac:dyDescent="0.35">
      <c r="U124125" s="1"/>
      <c r="V124125" s="1"/>
    </row>
    <row r="124126" spans="21:22" x14ac:dyDescent="0.35">
      <c r="U124126" s="1"/>
      <c r="V124126" s="1"/>
    </row>
    <row r="124127" spans="21:22" x14ac:dyDescent="0.35">
      <c r="U124127" s="1"/>
      <c r="V124127" s="1"/>
    </row>
    <row r="124128" spans="21:22" x14ac:dyDescent="0.35">
      <c r="U124128" s="1"/>
      <c r="V124128" s="1"/>
    </row>
    <row r="124129" spans="21:22" x14ac:dyDescent="0.35">
      <c r="U124129" s="1"/>
      <c r="V124129" s="1"/>
    </row>
    <row r="124130" spans="21:22" x14ac:dyDescent="0.35">
      <c r="U124130" s="1"/>
      <c r="V124130" s="1"/>
    </row>
    <row r="124131" spans="21:22" x14ac:dyDescent="0.35">
      <c r="U124131" s="1"/>
      <c r="V124131" s="1"/>
    </row>
    <row r="124132" spans="21:22" x14ac:dyDescent="0.35">
      <c r="U124132" s="1"/>
      <c r="V124132" s="1"/>
    </row>
    <row r="124133" spans="21:22" x14ac:dyDescent="0.35">
      <c r="U124133" s="1"/>
      <c r="V124133" s="1"/>
    </row>
    <row r="124134" spans="21:22" x14ac:dyDescent="0.35">
      <c r="U124134" s="1"/>
      <c r="V124134" s="1"/>
    </row>
    <row r="124135" spans="21:22" x14ac:dyDescent="0.35">
      <c r="U124135" s="1"/>
      <c r="V124135" s="1"/>
    </row>
    <row r="124136" spans="21:22" x14ac:dyDescent="0.35">
      <c r="U124136" s="1"/>
      <c r="V124136" s="1"/>
    </row>
    <row r="124137" spans="21:22" x14ac:dyDescent="0.35">
      <c r="U124137" s="1"/>
      <c r="V124137" s="1"/>
    </row>
    <row r="124138" spans="21:22" x14ac:dyDescent="0.35">
      <c r="U124138" s="1"/>
      <c r="V124138" s="1"/>
    </row>
    <row r="124139" spans="21:22" x14ac:dyDescent="0.35">
      <c r="U124139" s="1"/>
      <c r="V124139" s="1"/>
    </row>
    <row r="124140" spans="21:22" x14ac:dyDescent="0.35">
      <c r="U124140" s="1"/>
      <c r="V124140" s="1"/>
    </row>
    <row r="124141" spans="21:22" x14ac:dyDescent="0.35">
      <c r="U124141" s="1"/>
      <c r="V124141" s="1"/>
    </row>
    <row r="124142" spans="21:22" x14ac:dyDescent="0.35">
      <c r="U124142" s="1"/>
      <c r="V124142" s="1"/>
    </row>
    <row r="124143" spans="21:22" x14ac:dyDescent="0.35">
      <c r="U124143" s="1"/>
      <c r="V124143" s="1"/>
    </row>
    <row r="124144" spans="21:22" x14ac:dyDescent="0.35">
      <c r="U124144" s="1"/>
      <c r="V124144" s="1"/>
    </row>
    <row r="124145" spans="21:22" x14ac:dyDescent="0.35">
      <c r="U124145" s="1"/>
      <c r="V124145" s="1"/>
    </row>
    <row r="124146" spans="21:22" x14ac:dyDescent="0.35">
      <c r="U124146" s="1"/>
      <c r="V124146" s="1"/>
    </row>
    <row r="124147" spans="21:22" x14ac:dyDescent="0.35">
      <c r="U124147" s="1"/>
      <c r="V124147" s="1"/>
    </row>
    <row r="124148" spans="21:22" x14ac:dyDescent="0.35">
      <c r="U124148" s="1"/>
      <c r="V124148" s="1"/>
    </row>
    <row r="124149" spans="21:22" x14ac:dyDescent="0.35">
      <c r="U124149" s="1"/>
      <c r="V124149" s="1"/>
    </row>
    <row r="124150" spans="21:22" x14ac:dyDescent="0.35">
      <c r="U124150" s="1"/>
      <c r="V124150" s="1"/>
    </row>
    <row r="124151" spans="21:22" x14ac:dyDescent="0.35">
      <c r="U124151" s="1"/>
      <c r="V124151" s="1"/>
    </row>
    <row r="124152" spans="21:22" x14ac:dyDescent="0.35">
      <c r="U124152" s="1"/>
      <c r="V124152" s="1"/>
    </row>
    <row r="124153" spans="21:22" x14ac:dyDescent="0.35">
      <c r="U124153" s="1"/>
      <c r="V124153" s="1"/>
    </row>
    <row r="124154" spans="21:22" x14ac:dyDescent="0.35">
      <c r="U124154" s="1"/>
      <c r="V124154" s="1"/>
    </row>
    <row r="124155" spans="21:22" x14ac:dyDescent="0.35">
      <c r="U124155" s="1"/>
      <c r="V124155" s="1"/>
    </row>
    <row r="124156" spans="21:22" x14ac:dyDescent="0.35">
      <c r="U124156" s="1"/>
      <c r="V124156" s="1"/>
    </row>
    <row r="124157" spans="21:22" x14ac:dyDescent="0.35">
      <c r="U124157" s="1"/>
      <c r="V124157" s="1"/>
    </row>
    <row r="124158" spans="21:22" x14ac:dyDescent="0.35">
      <c r="U124158" s="1"/>
      <c r="V124158" s="1"/>
    </row>
    <row r="124159" spans="21:22" x14ac:dyDescent="0.35">
      <c r="U124159" s="1"/>
      <c r="V124159" s="1"/>
    </row>
    <row r="124160" spans="21:22" x14ac:dyDescent="0.35">
      <c r="U124160" s="1"/>
      <c r="V124160" s="1"/>
    </row>
    <row r="124161" spans="21:22" x14ac:dyDescent="0.35">
      <c r="U124161" s="1"/>
      <c r="V124161" s="1"/>
    </row>
    <row r="124162" spans="21:22" x14ac:dyDescent="0.35">
      <c r="U124162" s="1"/>
      <c r="V124162" s="1"/>
    </row>
    <row r="124163" spans="21:22" x14ac:dyDescent="0.35">
      <c r="U124163" s="1"/>
      <c r="V124163" s="1"/>
    </row>
    <row r="124164" spans="21:22" x14ac:dyDescent="0.35">
      <c r="U124164" s="1"/>
      <c r="V124164" s="1"/>
    </row>
    <row r="124165" spans="21:22" x14ac:dyDescent="0.35">
      <c r="U124165" s="1"/>
      <c r="V124165" s="1"/>
    </row>
    <row r="124166" spans="21:22" x14ac:dyDescent="0.35">
      <c r="U124166" s="1"/>
      <c r="V124166" s="1"/>
    </row>
    <row r="124167" spans="21:22" x14ac:dyDescent="0.35">
      <c r="U124167" s="1"/>
      <c r="V124167" s="1"/>
    </row>
    <row r="124168" spans="21:22" x14ac:dyDescent="0.35">
      <c r="U124168" s="1"/>
      <c r="V124168" s="1"/>
    </row>
    <row r="124169" spans="21:22" x14ac:dyDescent="0.35">
      <c r="U124169" s="1"/>
      <c r="V124169" s="1"/>
    </row>
    <row r="124170" spans="21:22" x14ac:dyDescent="0.35">
      <c r="U124170" s="1"/>
      <c r="V124170" s="1"/>
    </row>
    <row r="124171" spans="21:22" x14ac:dyDescent="0.35">
      <c r="U124171" s="1"/>
      <c r="V124171" s="1"/>
    </row>
    <row r="124172" spans="21:22" x14ac:dyDescent="0.35">
      <c r="U124172" s="1"/>
      <c r="V124172" s="1"/>
    </row>
    <row r="124173" spans="21:22" x14ac:dyDescent="0.35">
      <c r="U124173" s="1"/>
      <c r="V124173" s="1"/>
    </row>
    <row r="124174" spans="21:22" x14ac:dyDescent="0.35">
      <c r="U124174" s="1"/>
      <c r="V124174" s="1"/>
    </row>
    <row r="124175" spans="21:22" x14ac:dyDescent="0.35">
      <c r="U124175" s="1"/>
      <c r="V124175" s="1"/>
    </row>
    <row r="124176" spans="21:22" x14ac:dyDescent="0.35">
      <c r="U124176" s="1"/>
      <c r="V124176" s="1"/>
    </row>
    <row r="124177" spans="21:22" x14ac:dyDescent="0.35">
      <c r="U124177" s="1"/>
      <c r="V124177" s="1"/>
    </row>
    <row r="124178" spans="21:22" x14ac:dyDescent="0.35">
      <c r="U124178" s="1"/>
      <c r="V124178" s="1"/>
    </row>
    <row r="124179" spans="21:22" x14ac:dyDescent="0.35">
      <c r="U124179" s="1"/>
      <c r="V124179" s="1"/>
    </row>
    <row r="124180" spans="21:22" x14ac:dyDescent="0.35">
      <c r="U124180" s="1"/>
      <c r="V124180" s="1"/>
    </row>
    <row r="124181" spans="21:22" x14ac:dyDescent="0.35">
      <c r="U124181" s="1"/>
      <c r="V124181" s="1"/>
    </row>
    <row r="124182" spans="21:22" x14ac:dyDescent="0.35">
      <c r="U124182" s="1"/>
      <c r="V124182" s="1"/>
    </row>
    <row r="124183" spans="21:22" x14ac:dyDescent="0.35">
      <c r="U124183" s="1"/>
      <c r="V124183" s="1"/>
    </row>
    <row r="124184" spans="21:22" x14ac:dyDescent="0.35">
      <c r="U124184" s="1"/>
      <c r="V124184" s="1"/>
    </row>
    <row r="124185" spans="21:22" x14ac:dyDescent="0.35">
      <c r="U124185" s="1"/>
      <c r="V124185" s="1"/>
    </row>
    <row r="124186" spans="21:22" x14ac:dyDescent="0.35">
      <c r="U124186" s="1"/>
      <c r="V124186" s="1"/>
    </row>
    <row r="124187" spans="21:22" x14ac:dyDescent="0.35">
      <c r="U124187" s="1"/>
      <c r="V124187" s="1"/>
    </row>
    <row r="124188" spans="21:22" x14ac:dyDescent="0.35">
      <c r="U124188" s="1"/>
      <c r="V124188" s="1"/>
    </row>
    <row r="124189" spans="21:22" x14ac:dyDescent="0.35">
      <c r="U124189" s="1"/>
      <c r="V124189" s="1"/>
    </row>
    <row r="124190" spans="21:22" x14ac:dyDescent="0.35">
      <c r="U124190" s="1"/>
      <c r="V124190" s="1"/>
    </row>
    <row r="124191" spans="21:22" x14ac:dyDescent="0.35">
      <c r="U124191" s="1"/>
      <c r="V124191" s="1"/>
    </row>
    <row r="124192" spans="21:22" x14ac:dyDescent="0.35">
      <c r="U124192" s="1"/>
      <c r="V124192" s="1"/>
    </row>
    <row r="124193" spans="21:22" x14ac:dyDescent="0.35">
      <c r="U124193" s="1"/>
      <c r="V124193" s="1"/>
    </row>
    <row r="124194" spans="21:22" x14ac:dyDescent="0.35">
      <c r="U124194" s="1"/>
      <c r="V124194" s="1"/>
    </row>
    <row r="124195" spans="21:22" x14ac:dyDescent="0.35">
      <c r="U124195" s="1"/>
      <c r="V124195" s="1"/>
    </row>
    <row r="124196" spans="21:22" x14ac:dyDescent="0.35">
      <c r="U124196" s="1"/>
      <c r="V124196" s="1"/>
    </row>
    <row r="124197" spans="21:22" x14ac:dyDescent="0.35">
      <c r="U124197" s="1"/>
      <c r="V124197" s="1"/>
    </row>
    <row r="124198" spans="21:22" x14ac:dyDescent="0.35">
      <c r="U124198" s="1"/>
      <c r="V124198" s="1"/>
    </row>
    <row r="124199" spans="21:22" x14ac:dyDescent="0.35">
      <c r="U124199" s="1"/>
      <c r="V124199" s="1"/>
    </row>
    <row r="124200" spans="21:22" x14ac:dyDescent="0.35">
      <c r="U124200" s="1"/>
      <c r="V124200" s="1"/>
    </row>
    <row r="124201" spans="21:22" x14ac:dyDescent="0.35">
      <c r="U124201" s="1"/>
      <c r="V124201" s="1"/>
    </row>
    <row r="124202" spans="21:22" x14ac:dyDescent="0.35">
      <c r="U124202" s="1"/>
      <c r="V124202" s="1"/>
    </row>
    <row r="124203" spans="21:22" x14ac:dyDescent="0.35">
      <c r="U124203" s="1"/>
      <c r="V124203" s="1"/>
    </row>
    <row r="124204" spans="21:22" x14ac:dyDescent="0.35">
      <c r="U124204" s="1"/>
      <c r="V124204" s="1"/>
    </row>
    <row r="124205" spans="21:22" x14ac:dyDescent="0.35">
      <c r="U124205" s="1"/>
      <c r="V124205" s="1"/>
    </row>
    <row r="124206" spans="21:22" x14ac:dyDescent="0.35">
      <c r="U124206" s="1"/>
      <c r="V124206" s="1"/>
    </row>
    <row r="124207" spans="21:22" x14ac:dyDescent="0.35">
      <c r="U124207" s="1"/>
      <c r="V124207" s="1"/>
    </row>
    <row r="124208" spans="21:22" x14ac:dyDescent="0.35">
      <c r="U124208" s="1"/>
      <c r="V124208" s="1"/>
    </row>
    <row r="124209" spans="21:22" x14ac:dyDescent="0.35">
      <c r="U124209" s="1"/>
      <c r="V124209" s="1"/>
    </row>
    <row r="124210" spans="21:22" x14ac:dyDescent="0.35">
      <c r="U124210" s="1"/>
      <c r="V124210" s="1"/>
    </row>
    <row r="124211" spans="21:22" x14ac:dyDescent="0.35">
      <c r="U124211" s="1"/>
      <c r="V124211" s="1"/>
    </row>
    <row r="124212" spans="21:22" x14ac:dyDescent="0.35">
      <c r="U124212" s="1"/>
      <c r="V124212" s="1"/>
    </row>
    <row r="124213" spans="21:22" x14ac:dyDescent="0.35">
      <c r="U124213" s="1"/>
      <c r="V124213" s="1"/>
    </row>
    <row r="124214" spans="21:22" x14ac:dyDescent="0.35">
      <c r="U124214" s="1"/>
      <c r="V124214" s="1"/>
    </row>
    <row r="124215" spans="21:22" x14ac:dyDescent="0.35">
      <c r="U124215" s="1"/>
      <c r="V124215" s="1"/>
    </row>
    <row r="124216" spans="21:22" x14ac:dyDescent="0.35">
      <c r="U124216" s="1"/>
      <c r="V124216" s="1"/>
    </row>
    <row r="124217" spans="21:22" x14ac:dyDescent="0.35">
      <c r="U124217" s="1"/>
      <c r="V124217" s="1"/>
    </row>
    <row r="124218" spans="21:22" x14ac:dyDescent="0.35">
      <c r="U124218" s="1"/>
      <c r="V124218" s="1"/>
    </row>
    <row r="124219" spans="21:22" x14ac:dyDescent="0.35">
      <c r="U124219" s="1"/>
      <c r="V124219" s="1"/>
    </row>
    <row r="124220" spans="21:22" x14ac:dyDescent="0.35">
      <c r="U124220" s="1"/>
      <c r="V124220" s="1"/>
    </row>
    <row r="124221" spans="21:22" x14ac:dyDescent="0.35">
      <c r="U124221" s="1"/>
      <c r="V124221" s="1"/>
    </row>
    <row r="124222" spans="21:22" x14ac:dyDescent="0.35">
      <c r="U124222" s="1"/>
      <c r="V124222" s="1"/>
    </row>
    <row r="124223" spans="21:22" x14ac:dyDescent="0.35">
      <c r="U124223" s="1"/>
      <c r="V124223" s="1"/>
    </row>
    <row r="124224" spans="21:22" x14ac:dyDescent="0.35">
      <c r="U124224" s="1"/>
      <c r="V124224" s="1"/>
    </row>
    <row r="124225" spans="21:22" x14ac:dyDescent="0.35">
      <c r="U124225" s="1"/>
      <c r="V124225" s="1"/>
    </row>
    <row r="124226" spans="21:22" x14ac:dyDescent="0.35">
      <c r="U124226" s="1"/>
      <c r="V124226" s="1"/>
    </row>
    <row r="124227" spans="21:22" x14ac:dyDescent="0.35">
      <c r="U124227" s="1"/>
      <c r="V124227" s="1"/>
    </row>
    <row r="124228" spans="21:22" x14ac:dyDescent="0.35">
      <c r="U124228" s="1"/>
      <c r="V124228" s="1"/>
    </row>
    <row r="124229" spans="21:22" x14ac:dyDescent="0.35">
      <c r="U124229" s="1"/>
      <c r="V124229" s="1"/>
    </row>
    <row r="124230" spans="21:22" x14ac:dyDescent="0.35">
      <c r="U124230" s="1"/>
      <c r="V124230" s="1"/>
    </row>
    <row r="124231" spans="21:22" x14ac:dyDescent="0.35">
      <c r="U124231" s="1"/>
      <c r="V124231" s="1"/>
    </row>
    <row r="124232" spans="21:22" x14ac:dyDescent="0.35">
      <c r="U124232" s="1"/>
      <c r="V124232" s="1"/>
    </row>
    <row r="124233" spans="21:22" x14ac:dyDescent="0.35">
      <c r="U124233" s="1"/>
      <c r="V124233" s="1"/>
    </row>
    <row r="124234" spans="21:22" x14ac:dyDescent="0.35">
      <c r="U124234" s="1"/>
      <c r="V124234" s="1"/>
    </row>
    <row r="124235" spans="21:22" x14ac:dyDescent="0.35">
      <c r="U124235" s="1"/>
      <c r="V124235" s="1"/>
    </row>
    <row r="124236" spans="21:22" x14ac:dyDescent="0.35">
      <c r="U124236" s="1"/>
      <c r="V124236" s="1"/>
    </row>
    <row r="124237" spans="21:22" x14ac:dyDescent="0.35">
      <c r="U124237" s="1"/>
      <c r="V124237" s="1"/>
    </row>
    <row r="124238" spans="21:22" x14ac:dyDescent="0.35">
      <c r="U124238" s="1"/>
      <c r="V124238" s="1"/>
    </row>
    <row r="124239" spans="21:22" x14ac:dyDescent="0.35">
      <c r="U124239" s="1"/>
      <c r="V124239" s="1"/>
    </row>
    <row r="124240" spans="21:22" x14ac:dyDescent="0.35">
      <c r="U124240" s="1"/>
      <c r="V124240" s="1"/>
    </row>
    <row r="124241" spans="21:22" x14ac:dyDescent="0.35">
      <c r="U124241" s="1"/>
      <c r="V124241" s="1"/>
    </row>
    <row r="124242" spans="21:22" x14ac:dyDescent="0.35">
      <c r="U124242" s="1"/>
      <c r="V124242" s="1"/>
    </row>
    <row r="124243" spans="21:22" x14ac:dyDescent="0.35">
      <c r="U124243" s="1"/>
      <c r="V124243" s="1"/>
    </row>
    <row r="124244" spans="21:22" x14ac:dyDescent="0.35">
      <c r="U124244" s="1"/>
      <c r="V124244" s="1"/>
    </row>
    <row r="124245" spans="21:22" x14ac:dyDescent="0.35">
      <c r="U124245" s="1"/>
      <c r="V124245" s="1"/>
    </row>
    <row r="124246" spans="21:22" x14ac:dyDescent="0.35">
      <c r="U124246" s="1"/>
      <c r="V124246" s="1"/>
    </row>
    <row r="124247" spans="21:22" x14ac:dyDescent="0.35">
      <c r="U124247" s="1"/>
      <c r="V124247" s="1"/>
    </row>
    <row r="124248" spans="21:22" x14ac:dyDescent="0.35">
      <c r="U124248" s="1"/>
      <c r="V124248" s="1"/>
    </row>
    <row r="124249" spans="21:22" x14ac:dyDescent="0.35">
      <c r="U124249" s="1"/>
      <c r="V124249" s="1"/>
    </row>
    <row r="124250" spans="21:22" x14ac:dyDescent="0.35">
      <c r="U124250" s="1"/>
      <c r="V124250" s="1"/>
    </row>
    <row r="124251" spans="21:22" x14ac:dyDescent="0.35">
      <c r="U124251" s="1"/>
      <c r="V124251" s="1"/>
    </row>
    <row r="124252" spans="21:22" x14ac:dyDescent="0.35">
      <c r="U124252" s="1"/>
      <c r="V124252" s="1"/>
    </row>
    <row r="124253" spans="21:22" x14ac:dyDescent="0.35">
      <c r="U124253" s="1"/>
      <c r="V124253" s="1"/>
    </row>
    <row r="124254" spans="21:22" x14ac:dyDescent="0.35">
      <c r="U124254" s="1"/>
      <c r="V124254" s="1"/>
    </row>
    <row r="124255" spans="21:22" x14ac:dyDescent="0.35">
      <c r="U124255" s="1"/>
      <c r="V124255" s="1"/>
    </row>
    <row r="124256" spans="21:22" x14ac:dyDescent="0.35">
      <c r="U124256" s="1"/>
      <c r="V124256" s="1"/>
    </row>
    <row r="124257" spans="21:22" x14ac:dyDescent="0.35">
      <c r="U124257" s="1"/>
      <c r="V124257" s="1"/>
    </row>
    <row r="124258" spans="21:22" x14ac:dyDescent="0.35">
      <c r="U124258" s="1"/>
      <c r="V124258" s="1"/>
    </row>
    <row r="124259" spans="21:22" x14ac:dyDescent="0.35">
      <c r="U124259" s="1"/>
      <c r="V124259" s="1"/>
    </row>
    <row r="124260" spans="21:22" x14ac:dyDescent="0.35">
      <c r="U124260" s="1"/>
      <c r="V124260" s="1"/>
    </row>
    <row r="124261" spans="21:22" x14ac:dyDescent="0.35">
      <c r="U124261" s="1"/>
      <c r="V124261" s="1"/>
    </row>
    <row r="124262" spans="21:22" x14ac:dyDescent="0.35">
      <c r="U124262" s="1"/>
      <c r="V124262" s="1"/>
    </row>
    <row r="124263" spans="21:22" x14ac:dyDescent="0.35">
      <c r="U124263" s="1"/>
      <c r="V124263" s="1"/>
    </row>
    <row r="124264" spans="21:22" x14ac:dyDescent="0.35">
      <c r="U124264" s="1"/>
      <c r="V124264" s="1"/>
    </row>
    <row r="124265" spans="21:22" x14ac:dyDescent="0.35">
      <c r="U124265" s="1"/>
      <c r="V124265" s="1"/>
    </row>
    <row r="124266" spans="21:22" x14ac:dyDescent="0.35">
      <c r="U124266" s="1"/>
      <c r="V124266" s="1"/>
    </row>
    <row r="124267" spans="21:22" x14ac:dyDescent="0.35">
      <c r="U124267" s="1"/>
      <c r="V124267" s="1"/>
    </row>
    <row r="124268" spans="21:22" x14ac:dyDescent="0.35">
      <c r="U124268" s="1"/>
      <c r="V124268" s="1"/>
    </row>
    <row r="124269" spans="21:22" x14ac:dyDescent="0.35">
      <c r="U124269" s="1"/>
      <c r="V124269" s="1"/>
    </row>
    <row r="124270" spans="21:22" x14ac:dyDescent="0.35">
      <c r="U124270" s="1"/>
      <c r="V124270" s="1"/>
    </row>
    <row r="124271" spans="21:22" x14ac:dyDescent="0.35">
      <c r="U124271" s="1"/>
      <c r="V124271" s="1"/>
    </row>
    <row r="124272" spans="21:22" x14ac:dyDescent="0.35">
      <c r="U124272" s="1"/>
      <c r="V124272" s="1"/>
    </row>
    <row r="124273" spans="21:22" x14ac:dyDescent="0.35">
      <c r="U124273" s="1"/>
      <c r="V124273" s="1"/>
    </row>
    <row r="124274" spans="21:22" x14ac:dyDescent="0.35">
      <c r="U124274" s="1"/>
      <c r="V124274" s="1"/>
    </row>
    <row r="124275" spans="21:22" x14ac:dyDescent="0.35">
      <c r="U124275" s="1"/>
      <c r="V124275" s="1"/>
    </row>
    <row r="124276" spans="21:22" x14ac:dyDescent="0.35">
      <c r="U124276" s="1"/>
      <c r="V124276" s="1"/>
    </row>
    <row r="124277" spans="21:22" x14ac:dyDescent="0.35">
      <c r="U124277" s="1"/>
      <c r="V124277" s="1"/>
    </row>
    <row r="124278" spans="21:22" x14ac:dyDescent="0.35">
      <c r="U124278" s="1"/>
      <c r="V124278" s="1"/>
    </row>
    <row r="124279" spans="21:22" x14ac:dyDescent="0.35">
      <c r="U124279" s="1"/>
      <c r="V124279" s="1"/>
    </row>
    <row r="124280" spans="21:22" x14ac:dyDescent="0.35">
      <c r="U124280" s="1"/>
      <c r="V124280" s="1"/>
    </row>
    <row r="124281" spans="21:22" x14ac:dyDescent="0.35">
      <c r="U124281" s="1"/>
      <c r="V124281" s="1"/>
    </row>
    <row r="124282" spans="21:22" x14ac:dyDescent="0.35">
      <c r="U124282" s="1"/>
      <c r="V124282" s="1"/>
    </row>
    <row r="124283" spans="21:22" x14ac:dyDescent="0.35">
      <c r="U124283" s="1"/>
      <c r="V124283" s="1"/>
    </row>
    <row r="124284" spans="21:22" x14ac:dyDescent="0.35">
      <c r="U124284" s="1"/>
      <c r="V124284" s="1"/>
    </row>
    <row r="124285" spans="21:22" x14ac:dyDescent="0.35">
      <c r="U124285" s="1"/>
      <c r="V124285" s="1"/>
    </row>
    <row r="124286" spans="21:22" x14ac:dyDescent="0.35">
      <c r="U124286" s="1"/>
      <c r="V124286" s="1"/>
    </row>
    <row r="124287" spans="21:22" x14ac:dyDescent="0.35">
      <c r="U124287" s="1"/>
      <c r="V124287" s="1"/>
    </row>
    <row r="124288" spans="21:22" x14ac:dyDescent="0.35">
      <c r="U124288" s="1"/>
      <c r="V124288" s="1"/>
    </row>
    <row r="124289" spans="21:22" x14ac:dyDescent="0.35">
      <c r="U124289" s="1"/>
      <c r="V124289" s="1"/>
    </row>
    <row r="124290" spans="21:22" x14ac:dyDescent="0.35">
      <c r="U124290" s="1"/>
      <c r="V124290" s="1"/>
    </row>
    <row r="124291" spans="21:22" x14ac:dyDescent="0.35">
      <c r="U124291" s="1"/>
      <c r="V124291" s="1"/>
    </row>
    <row r="124292" spans="21:22" x14ac:dyDescent="0.35">
      <c r="U124292" s="1"/>
      <c r="V124292" s="1"/>
    </row>
    <row r="124293" spans="21:22" x14ac:dyDescent="0.35">
      <c r="U124293" s="1"/>
      <c r="V124293" s="1"/>
    </row>
    <row r="124294" spans="21:22" x14ac:dyDescent="0.35">
      <c r="U124294" s="1"/>
      <c r="V124294" s="1"/>
    </row>
    <row r="124295" spans="21:22" x14ac:dyDescent="0.35">
      <c r="U124295" s="1"/>
      <c r="V124295" s="1"/>
    </row>
    <row r="124296" spans="21:22" x14ac:dyDescent="0.35">
      <c r="U124296" s="1"/>
      <c r="V124296" s="1"/>
    </row>
    <row r="124297" spans="21:22" x14ac:dyDescent="0.35">
      <c r="U124297" s="1"/>
      <c r="V124297" s="1"/>
    </row>
    <row r="124298" spans="21:22" x14ac:dyDescent="0.35">
      <c r="U124298" s="1"/>
      <c r="V124298" s="1"/>
    </row>
    <row r="124299" spans="21:22" x14ac:dyDescent="0.35">
      <c r="U124299" s="1"/>
      <c r="V124299" s="1"/>
    </row>
    <row r="124300" spans="21:22" x14ac:dyDescent="0.35">
      <c r="U124300" s="1"/>
      <c r="V124300" s="1"/>
    </row>
    <row r="124301" spans="21:22" x14ac:dyDescent="0.35">
      <c r="U124301" s="1"/>
      <c r="V124301" s="1"/>
    </row>
    <row r="124302" spans="21:22" x14ac:dyDescent="0.35">
      <c r="U124302" s="1"/>
      <c r="V124302" s="1"/>
    </row>
    <row r="124303" spans="21:22" x14ac:dyDescent="0.35">
      <c r="U124303" s="1"/>
      <c r="V124303" s="1"/>
    </row>
    <row r="124304" spans="21:22" x14ac:dyDescent="0.35">
      <c r="U124304" s="1"/>
      <c r="V124304" s="1"/>
    </row>
    <row r="124305" spans="21:22" x14ac:dyDescent="0.35">
      <c r="U124305" s="1"/>
      <c r="V124305" s="1"/>
    </row>
    <row r="124306" spans="21:22" x14ac:dyDescent="0.35">
      <c r="U124306" s="1"/>
      <c r="V124306" s="1"/>
    </row>
    <row r="124307" spans="21:22" x14ac:dyDescent="0.35">
      <c r="U124307" s="1"/>
      <c r="V124307" s="1"/>
    </row>
    <row r="124308" spans="21:22" x14ac:dyDescent="0.35">
      <c r="U124308" s="1"/>
      <c r="V124308" s="1"/>
    </row>
    <row r="124309" spans="21:22" x14ac:dyDescent="0.35">
      <c r="U124309" s="1"/>
      <c r="V124309" s="1"/>
    </row>
    <row r="124310" spans="21:22" x14ac:dyDescent="0.35">
      <c r="U124310" s="1"/>
      <c r="V124310" s="1"/>
    </row>
    <row r="124311" spans="21:22" x14ac:dyDescent="0.35">
      <c r="U124311" s="1"/>
      <c r="V124311" s="1"/>
    </row>
    <row r="124312" spans="21:22" x14ac:dyDescent="0.35">
      <c r="U124312" s="1"/>
      <c r="V124312" s="1"/>
    </row>
    <row r="124313" spans="21:22" x14ac:dyDescent="0.35">
      <c r="U124313" s="1"/>
      <c r="V124313" s="1"/>
    </row>
    <row r="124314" spans="21:22" x14ac:dyDescent="0.35">
      <c r="U124314" s="1"/>
      <c r="V124314" s="1"/>
    </row>
    <row r="124315" spans="21:22" x14ac:dyDescent="0.35">
      <c r="U124315" s="1"/>
      <c r="V124315" s="1"/>
    </row>
    <row r="124316" spans="21:22" x14ac:dyDescent="0.35">
      <c r="U124316" s="1"/>
      <c r="V124316" s="1"/>
    </row>
    <row r="124317" spans="21:22" x14ac:dyDescent="0.35">
      <c r="U124317" s="1"/>
      <c r="V124317" s="1"/>
    </row>
    <row r="124318" spans="21:22" x14ac:dyDescent="0.35">
      <c r="U124318" s="1"/>
      <c r="V124318" s="1"/>
    </row>
    <row r="124319" spans="21:22" x14ac:dyDescent="0.35">
      <c r="U124319" s="1"/>
      <c r="V124319" s="1"/>
    </row>
    <row r="124320" spans="21:22" x14ac:dyDescent="0.35">
      <c r="U124320" s="1"/>
      <c r="V124320" s="1"/>
    </row>
    <row r="124321" spans="21:22" x14ac:dyDescent="0.35">
      <c r="U124321" s="1"/>
      <c r="V124321" s="1"/>
    </row>
    <row r="124322" spans="21:22" x14ac:dyDescent="0.35">
      <c r="U124322" s="1"/>
      <c r="V124322" s="1"/>
    </row>
    <row r="124323" spans="21:22" x14ac:dyDescent="0.35">
      <c r="U124323" s="1"/>
      <c r="V124323" s="1"/>
    </row>
    <row r="124324" spans="21:22" x14ac:dyDescent="0.35">
      <c r="U124324" s="1"/>
      <c r="V124324" s="1"/>
    </row>
    <row r="124325" spans="21:22" x14ac:dyDescent="0.35">
      <c r="U124325" s="1"/>
      <c r="V124325" s="1"/>
    </row>
    <row r="124326" spans="21:22" x14ac:dyDescent="0.35">
      <c r="U124326" s="1"/>
      <c r="V124326" s="1"/>
    </row>
    <row r="124327" spans="21:22" x14ac:dyDescent="0.35">
      <c r="U124327" s="1"/>
      <c r="V124327" s="1"/>
    </row>
    <row r="124328" spans="21:22" x14ac:dyDescent="0.35">
      <c r="U124328" s="1"/>
      <c r="V124328" s="1"/>
    </row>
    <row r="124329" spans="21:22" x14ac:dyDescent="0.35">
      <c r="U124329" s="1"/>
      <c r="V124329" s="1"/>
    </row>
    <row r="124330" spans="21:22" x14ac:dyDescent="0.35">
      <c r="U124330" s="1"/>
      <c r="V124330" s="1"/>
    </row>
    <row r="124331" spans="21:22" x14ac:dyDescent="0.35">
      <c r="U124331" s="1"/>
      <c r="V124331" s="1"/>
    </row>
    <row r="124332" spans="21:22" x14ac:dyDescent="0.35">
      <c r="U124332" s="1"/>
      <c r="V124332" s="1"/>
    </row>
    <row r="124333" spans="21:22" x14ac:dyDescent="0.35">
      <c r="U124333" s="1"/>
      <c r="V124333" s="1"/>
    </row>
    <row r="124334" spans="21:22" x14ac:dyDescent="0.35">
      <c r="U124334" s="1"/>
      <c r="V124334" s="1"/>
    </row>
    <row r="124335" spans="21:22" x14ac:dyDescent="0.35">
      <c r="U124335" s="1"/>
      <c r="V124335" s="1"/>
    </row>
    <row r="124336" spans="21:22" x14ac:dyDescent="0.35">
      <c r="U124336" s="1"/>
      <c r="V124336" s="1"/>
    </row>
    <row r="124337" spans="21:22" x14ac:dyDescent="0.35">
      <c r="U124337" s="1"/>
      <c r="V124337" s="1"/>
    </row>
    <row r="124338" spans="21:22" x14ac:dyDescent="0.35">
      <c r="U124338" s="1"/>
      <c r="V124338" s="1"/>
    </row>
    <row r="124339" spans="21:22" x14ac:dyDescent="0.35">
      <c r="U124339" s="1"/>
      <c r="V124339" s="1"/>
    </row>
    <row r="124340" spans="21:22" x14ac:dyDescent="0.35">
      <c r="U124340" s="1"/>
      <c r="V124340" s="1"/>
    </row>
    <row r="124341" spans="21:22" x14ac:dyDescent="0.35">
      <c r="U124341" s="1"/>
      <c r="V124341" s="1"/>
    </row>
    <row r="124342" spans="21:22" x14ac:dyDescent="0.35">
      <c r="U124342" s="1"/>
      <c r="V124342" s="1"/>
    </row>
    <row r="124343" spans="21:22" x14ac:dyDescent="0.35">
      <c r="U124343" s="1"/>
      <c r="V124343" s="1"/>
    </row>
    <row r="124344" spans="21:22" x14ac:dyDescent="0.35">
      <c r="U124344" s="1"/>
      <c r="V124344" s="1"/>
    </row>
    <row r="124345" spans="21:22" x14ac:dyDescent="0.35">
      <c r="U124345" s="1"/>
      <c r="V124345" s="1"/>
    </row>
    <row r="124346" spans="21:22" x14ac:dyDescent="0.35">
      <c r="U124346" s="1"/>
      <c r="V124346" s="1"/>
    </row>
    <row r="124347" spans="21:22" x14ac:dyDescent="0.35">
      <c r="U124347" s="1"/>
      <c r="V124347" s="1"/>
    </row>
    <row r="124348" spans="21:22" x14ac:dyDescent="0.35">
      <c r="U124348" s="1"/>
      <c r="V124348" s="1"/>
    </row>
    <row r="124349" spans="21:22" x14ac:dyDescent="0.35">
      <c r="U124349" s="1"/>
      <c r="V124349" s="1"/>
    </row>
    <row r="124350" spans="21:22" x14ac:dyDescent="0.35">
      <c r="U124350" s="1"/>
      <c r="V124350" s="1"/>
    </row>
    <row r="124351" spans="21:22" x14ac:dyDescent="0.35">
      <c r="U124351" s="1"/>
      <c r="V124351" s="1"/>
    </row>
    <row r="124352" spans="21:22" x14ac:dyDescent="0.35">
      <c r="U124352" s="1"/>
      <c r="V124352" s="1"/>
    </row>
    <row r="124353" spans="21:22" x14ac:dyDescent="0.35">
      <c r="U124353" s="1"/>
      <c r="V124353" s="1"/>
    </row>
    <row r="124354" spans="21:22" x14ac:dyDescent="0.35">
      <c r="U124354" s="1"/>
      <c r="V124354" s="1"/>
    </row>
    <row r="124355" spans="21:22" x14ac:dyDescent="0.35">
      <c r="U124355" s="1"/>
      <c r="V124355" s="1"/>
    </row>
    <row r="124356" spans="21:22" x14ac:dyDescent="0.35">
      <c r="U124356" s="1"/>
      <c r="V124356" s="1"/>
    </row>
    <row r="124357" spans="21:22" x14ac:dyDescent="0.35">
      <c r="U124357" s="1"/>
      <c r="V124357" s="1"/>
    </row>
    <row r="124358" spans="21:22" x14ac:dyDescent="0.35">
      <c r="U124358" s="1"/>
      <c r="V124358" s="1"/>
    </row>
    <row r="124359" spans="21:22" x14ac:dyDescent="0.35">
      <c r="U124359" s="1"/>
      <c r="V124359" s="1"/>
    </row>
    <row r="124360" spans="21:22" x14ac:dyDescent="0.35">
      <c r="U124360" s="1"/>
      <c r="V124360" s="1"/>
    </row>
    <row r="124361" spans="21:22" x14ac:dyDescent="0.35">
      <c r="U124361" s="1"/>
      <c r="V124361" s="1"/>
    </row>
    <row r="124362" spans="21:22" x14ac:dyDescent="0.35">
      <c r="U124362" s="1"/>
      <c r="V124362" s="1"/>
    </row>
    <row r="124363" spans="21:22" x14ac:dyDescent="0.35">
      <c r="U124363" s="1"/>
      <c r="V124363" s="1"/>
    </row>
    <row r="124364" spans="21:22" x14ac:dyDescent="0.35">
      <c r="U124364" s="1"/>
      <c r="V124364" s="1"/>
    </row>
    <row r="124365" spans="21:22" x14ac:dyDescent="0.35">
      <c r="U124365" s="1"/>
      <c r="V124365" s="1"/>
    </row>
    <row r="124366" spans="21:22" x14ac:dyDescent="0.35">
      <c r="U124366" s="1"/>
      <c r="V124366" s="1"/>
    </row>
    <row r="124367" spans="21:22" x14ac:dyDescent="0.35">
      <c r="U124367" s="1"/>
      <c r="V124367" s="1"/>
    </row>
    <row r="124368" spans="21:22" x14ac:dyDescent="0.35">
      <c r="U124368" s="1"/>
      <c r="V124368" s="1"/>
    </row>
    <row r="124369" spans="21:22" x14ac:dyDescent="0.35">
      <c r="U124369" s="1"/>
      <c r="V124369" s="1"/>
    </row>
    <row r="124370" spans="21:22" x14ac:dyDescent="0.35">
      <c r="U124370" s="1"/>
      <c r="V124370" s="1"/>
    </row>
    <row r="124371" spans="21:22" x14ac:dyDescent="0.35">
      <c r="U124371" s="1"/>
      <c r="V124371" s="1"/>
    </row>
    <row r="124372" spans="21:22" x14ac:dyDescent="0.35">
      <c r="U124372" s="1"/>
      <c r="V124372" s="1"/>
    </row>
    <row r="124373" spans="21:22" x14ac:dyDescent="0.35">
      <c r="U124373" s="1"/>
      <c r="V124373" s="1"/>
    </row>
    <row r="124374" spans="21:22" x14ac:dyDescent="0.35">
      <c r="U124374" s="1"/>
      <c r="V124374" s="1"/>
    </row>
    <row r="124375" spans="21:22" x14ac:dyDescent="0.35">
      <c r="U124375" s="1"/>
      <c r="V124375" s="1"/>
    </row>
    <row r="124376" spans="21:22" x14ac:dyDescent="0.35">
      <c r="U124376" s="1"/>
      <c r="V124376" s="1"/>
    </row>
    <row r="124377" spans="21:22" x14ac:dyDescent="0.35">
      <c r="U124377" s="1"/>
      <c r="V124377" s="1"/>
    </row>
    <row r="124378" spans="21:22" x14ac:dyDescent="0.35">
      <c r="U124378" s="1"/>
      <c r="V124378" s="1"/>
    </row>
    <row r="124379" spans="21:22" x14ac:dyDescent="0.35">
      <c r="U124379" s="1"/>
      <c r="V124379" s="1"/>
    </row>
    <row r="124380" spans="21:22" x14ac:dyDescent="0.35">
      <c r="U124380" s="1"/>
      <c r="V124380" s="1"/>
    </row>
    <row r="124381" spans="21:22" x14ac:dyDescent="0.35">
      <c r="U124381" s="1"/>
      <c r="V124381" s="1"/>
    </row>
    <row r="124382" spans="21:22" x14ac:dyDescent="0.35">
      <c r="U124382" s="1"/>
      <c r="V124382" s="1"/>
    </row>
    <row r="124383" spans="21:22" x14ac:dyDescent="0.35">
      <c r="U124383" s="1"/>
      <c r="V124383" s="1"/>
    </row>
    <row r="124384" spans="21:22" x14ac:dyDescent="0.35">
      <c r="U124384" s="1"/>
      <c r="V124384" s="1"/>
    </row>
    <row r="124385" spans="21:22" x14ac:dyDescent="0.35">
      <c r="U124385" s="1"/>
      <c r="V124385" s="1"/>
    </row>
    <row r="124386" spans="21:22" x14ac:dyDescent="0.35">
      <c r="U124386" s="1"/>
      <c r="V124386" s="1"/>
    </row>
    <row r="124387" spans="21:22" x14ac:dyDescent="0.35">
      <c r="U124387" s="1"/>
      <c r="V124387" s="1"/>
    </row>
    <row r="124388" spans="21:22" x14ac:dyDescent="0.35">
      <c r="U124388" s="1"/>
      <c r="V124388" s="1"/>
    </row>
    <row r="124389" spans="21:22" x14ac:dyDescent="0.35">
      <c r="U124389" s="1"/>
      <c r="V124389" s="1"/>
    </row>
    <row r="124390" spans="21:22" x14ac:dyDescent="0.35">
      <c r="U124390" s="1"/>
      <c r="V124390" s="1"/>
    </row>
    <row r="124391" spans="21:22" x14ac:dyDescent="0.35">
      <c r="U124391" s="1"/>
      <c r="V124391" s="1"/>
    </row>
    <row r="124392" spans="21:22" x14ac:dyDescent="0.35">
      <c r="U124392" s="1"/>
      <c r="V124392" s="1"/>
    </row>
    <row r="124393" spans="21:22" x14ac:dyDescent="0.35">
      <c r="U124393" s="1"/>
      <c r="V124393" s="1"/>
    </row>
    <row r="124394" spans="21:22" x14ac:dyDescent="0.35">
      <c r="U124394" s="1"/>
      <c r="V124394" s="1"/>
    </row>
    <row r="124395" spans="21:22" x14ac:dyDescent="0.35">
      <c r="U124395" s="1"/>
      <c r="V124395" s="1"/>
    </row>
    <row r="124396" spans="21:22" x14ac:dyDescent="0.35">
      <c r="U124396" s="1"/>
      <c r="V124396" s="1"/>
    </row>
    <row r="124397" spans="21:22" x14ac:dyDescent="0.35">
      <c r="U124397" s="1"/>
      <c r="V124397" s="1"/>
    </row>
    <row r="124398" spans="21:22" x14ac:dyDescent="0.35">
      <c r="U124398" s="1"/>
      <c r="V124398" s="1"/>
    </row>
    <row r="124399" spans="21:22" x14ac:dyDescent="0.35">
      <c r="U124399" s="1"/>
      <c r="V124399" s="1"/>
    </row>
    <row r="124400" spans="21:22" x14ac:dyDescent="0.35">
      <c r="U124400" s="1"/>
      <c r="V124400" s="1"/>
    </row>
    <row r="124401" spans="21:22" x14ac:dyDescent="0.35">
      <c r="U124401" s="1"/>
      <c r="V124401" s="1"/>
    </row>
    <row r="124402" spans="21:22" x14ac:dyDescent="0.35">
      <c r="U124402" s="1"/>
      <c r="V124402" s="1"/>
    </row>
    <row r="124403" spans="21:22" x14ac:dyDescent="0.35">
      <c r="U124403" s="1"/>
      <c r="V124403" s="1"/>
    </row>
    <row r="124404" spans="21:22" x14ac:dyDescent="0.35">
      <c r="U124404" s="1"/>
      <c r="V124404" s="1"/>
    </row>
    <row r="124405" spans="21:22" x14ac:dyDescent="0.35">
      <c r="U124405" s="1"/>
      <c r="V124405" s="1"/>
    </row>
    <row r="124406" spans="21:22" x14ac:dyDescent="0.35">
      <c r="U124406" s="1"/>
      <c r="V124406" s="1"/>
    </row>
    <row r="124407" spans="21:22" x14ac:dyDescent="0.35">
      <c r="U124407" s="1"/>
      <c r="V124407" s="1"/>
    </row>
    <row r="124408" spans="21:22" x14ac:dyDescent="0.35">
      <c r="U124408" s="1"/>
      <c r="V124408" s="1"/>
    </row>
    <row r="124409" spans="21:22" x14ac:dyDescent="0.35">
      <c r="U124409" s="1"/>
      <c r="V124409" s="1"/>
    </row>
    <row r="124410" spans="21:22" x14ac:dyDescent="0.35">
      <c r="U124410" s="1"/>
      <c r="V124410" s="1"/>
    </row>
    <row r="124411" spans="21:22" x14ac:dyDescent="0.35">
      <c r="U124411" s="1"/>
      <c r="V124411" s="1"/>
    </row>
    <row r="124412" spans="21:22" x14ac:dyDescent="0.35">
      <c r="U124412" s="1"/>
      <c r="V124412" s="1"/>
    </row>
    <row r="124413" spans="21:22" x14ac:dyDescent="0.35">
      <c r="U124413" s="1"/>
      <c r="V124413" s="1"/>
    </row>
    <row r="124414" spans="21:22" x14ac:dyDescent="0.35">
      <c r="U124414" s="1"/>
      <c r="V124414" s="1"/>
    </row>
    <row r="124415" spans="21:22" x14ac:dyDescent="0.35">
      <c r="U124415" s="1"/>
      <c r="V124415" s="1"/>
    </row>
    <row r="124416" spans="21:22" x14ac:dyDescent="0.35">
      <c r="U124416" s="1"/>
      <c r="V124416" s="1"/>
    </row>
    <row r="124417" spans="21:22" x14ac:dyDescent="0.35">
      <c r="U124417" s="1"/>
      <c r="V124417" s="1"/>
    </row>
    <row r="124418" spans="21:22" x14ac:dyDescent="0.35">
      <c r="U124418" s="1"/>
      <c r="V124418" s="1"/>
    </row>
    <row r="124419" spans="21:22" x14ac:dyDescent="0.35">
      <c r="U124419" s="1"/>
      <c r="V124419" s="1"/>
    </row>
    <row r="124420" spans="21:22" x14ac:dyDescent="0.35">
      <c r="U124420" s="1"/>
      <c r="V124420" s="1"/>
    </row>
    <row r="124421" spans="21:22" x14ac:dyDescent="0.35">
      <c r="U124421" s="1"/>
      <c r="V124421" s="1"/>
    </row>
    <row r="124422" spans="21:22" x14ac:dyDescent="0.35">
      <c r="U124422" s="1"/>
      <c r="V124422" s="1"/>
    </row>
    <row r="124423" spans="21:22" x14ac:dyDescent="0.35">
      <c r="U124423" s="1"/>
      <c r="V124423" s="1"/>
    </row>
    <row r="124424" spans="21:22" x14ac:dyDescent="0.35">
      <c r="U124424" s="1"/>
      <c r="V124424" s="1"/>
    </row>
    <row r="124425" spans="21:22" x14ac:dyDescent="0.35">
      <c r="U124425" s="1"/>
      <c r="V124425" s="1"/>
    </row>
    <row r="124426" spans="21:22" x14ac:dyDescent="0.35">
      <c r="U124426" s="1"/>
      <c r="V124426" s="1"/>
    </row>
    <row r="124427" spans="21:22" x14ac:dyDescent="0.35">
      <c r="U124427" s="1"/>
      <c r="V124427" s="1"/>
    </row>
    <row r="124428" spans="21:22" x14ac:dyDescent="0.35">
      <c r="U124428" s="1"/>
      <c r="V124428" s="1"/>
    </row>
    <row r="124429" spans="21:22" x14ac:dyDescent="0.35">
      <c r="U124429" s="1"/>
      <c r="V124429" s="1"/>
    </row>
    <row r="124430" spans="21:22" x14ac:dyDescent="0.35">
      <c r="U124430" s="1"/>
      <c r="V124430" s="1"/>
    </row>
    <row r="124431" spans="21:22" x14ac:dyDescent="0.35">
      <c r="U124431" s="1"/>
      <c r="V124431" s="1"/>
    </row>
    <row r="124432" spans="21:22" x14ac:dyDescent="0.35">
      <c r="U124432" s="1"/>
      <c r="V124432" s="1"/>
    </row>
    <row r="124433" spans="21:22" x14ac:dyDescent="0.35">
      <c r="U124433" s="1"/>
      <c r="V124433" s="1"/>
    </row>
    <row r="124434" spans="21:22" x14ac:dyDescent="0.35">
      <c r="U124434" s="1"/>
      <c r="V124434" s="1"/>
    </row>
    <row r="124435" spans="21:22" x14ac:dyDescent="0.35">
      <c r="U124435" s="1"/>
      <c r="V124435" s="1"/>
    </row>
    <row r="124436" spans="21:22" x14ac:dyDescent="0.35">
      <c r="U124436" s="1"/>
      <c r="V124436" s="1"/>
    </row>
    <row r="124437" spans="21:22" x14ac:dyDescent="0.35">
      <c r="U124437" s="1"/>
      <c r="V124437" s="1"/>
    </row>
    <row r="124438" spans="21:22" x14ac:dyDescent="0.35">
      <c r="U124438" s="1"/>
      <c r="V124438" s="1"/>
    </row>
    <row r="124439" spans="21:22" x14ac:dyDescent="0.35">
      <c r="U124439" s="1"/>
      <c r="V124439" s="1"/>
    </row>
    <row r="124440" spans="21:22" x14ac:dyDescent="0.35">
      <c r="U124440" s="1"/>
      <c r="V124440" s="1"/>
    </row>
    <row r="124441" spans="21:22" x14ac:dyDescent="0.35">
      <c r="U124441" s="1"/>
      <c r="V124441" s="1"/>
    </row>
    <row r="124442" spans="21:22" x14ac:dyDescent="0.35">
      <c r="U124442" s="1"/>
      <c r="V124442" s="1"/>
    </row>
    <row r="124443" spans="21:22" x14ac:dyDescent="0.35">
      <c r="U124443" s="1"/>
      <c r="V124443" s="1"/>
    </row>
    <row r="124444" spans="21:22" x14ac:dyDescent="0.35">
      <c r="U124444" s="1"/>
      <c r="V124444" s="1"/>
    </row>
    <row r="124445" spans="21:22" x14ac:dyDescent="0.35">
      <c r="U124445" s="1"/>
      <c r="V124445" s="1"/>
    </row>
    <row r="124446" spans="21:22" x14ac:dyDescent="0.35">
      <c r="U124446" s="1"/>
      <c r="V124446" s="1"/>
    </row>
    <row r="124447" spans="21:22" x14ac:dyDescent="0.35">
      <c r="U124447" s="1"/>
      <c r="V124447" s="1"/>
    </row>
    <row r="124448" spans="21:22" x14ac:dyDescent="0.35">
      <c r="U124448" s="1"/>
      <c r="V124448" s="1"/>
    </row>
    <row r="124449" spans="21:22" x14ac:dyDescent="0.35">
      <c r="U124449" s="1"/>
      <c r="V124449" s="1"/>
    </row>
    <row r="124450" spans="21:22" x14ac:dyDescent="0.35">
      <c r="U124450" s="1"/>
      <c r="V124450" s="1"/>
    </row>
    <row r="124451" spans="21:22" x14ac:dyDescent="0.35">
      <c r="U124451" s="1"/>
      <c r="V124451" s="1"/>
    </row>
    <row r="124452" spans="21:22" x14ac:dyDescent="0.35">
      <c r="U124452" s="1"/>
      <c r="V124452" s="1"/>
    </row>
    <row r="124453" spans="21:22" x14ac:dyDescent="0.35">
      <c r="U124453" s="1"/>
      <c r="V124453" s="1"/>
    </row>
    <row r="124454" spans="21:22" x14ac:dyDescent="0.35">
      <c r="U124454" s="1"/>
      <c r="V124454" s="1"/>
    </row>
    <row r="124455" spans="21:22" x14ac:dyDescent="0.35">
      <c r="U124455" s="1"/>
      <c r="V124455" s="1"/>
    </row>
    <row r="124456" spans="21:22" x14ac:dyDescent="0.35">
      <c r="U124456" s="1"/>
      <c r="V124456" s="1"/>
    </row>
    <row r="124457" spans="21:22" x14ac:dyDescent="0.35">
      <c r="U124457" s="1"/>
      <c r="V124457" s="1"/>
    </row>
    <row r="124458" spans="21:22" x14ac:dyDescent="0.35">
      <c r="U124458" s="1"/>
      <c r="V124458" s="1"/>
    </row>
    <row r="124459" spans="21:22" x14ac:dyDescent="0.35">
      <c r="U124459" s="1"/>
      <c r="V124459" s="1"/>
    </row>
    <row r="124460" spans="21:22" x14ac:dyDescent="0.35">
      <c r="U124460" s="1"/>
      <c r="V124460" s="1"/>
    </row>
    <row r="124461" spans="21:22" x14ac:dyDescent="0.35">
      <c r="U124461" s="1"/>
      <c r="V124461" s="1"/>
    </row>
    <row r="124462" spans="21:22" x14ac:dyDescent="0.35">
      <c r="U124462" s="1"/>
      <c r="V124462" s="1"/>
    </row>
    <row r="124463" spans="21:22" x14ac:dyDescent="0.35">
      <c r="U124463" s="1"/>
      <c r="V124463" s="1"/>
    </row>
    <row r="124464" spans="21:22" x14ac:dyDescent="0.35">
      <c r="U124464" s="1"/>
      <c r="V124464" s="1"/>
    </row>
    <row r="124465" spans="21:22" x14ac:dyDescent="0.35">
      <c r="U124465" s="1"/>
      <c r="V124465" s="1"/>
    </row>
    <row r="124466" spans="21:22" x14ac:dyDescent="0.35">
      <c r="U124466" s="1"/>
      <c r="V124466" s="1"/>
    </row>
    <row r="124467" spans="21:22" x14ac:dyDescent="0.35">
      <c r="U124467" s="1"/>
      <c r="V124467" s="1"/>
    </row>
    <row r="124468" spans="21:22" x14ac:dyDescent="0.35">
      <c r="U124468" s="1"/>
      <c r="V124468" s="1"/>
    </row>
    <row r="124469" spans="21:22" x14ac:dyDescent="0.35">
      <c r="U124469" s="1"/>
      <c r="V124469" s="1"/>
    </row>
    <row r="124470" spans="21:22" x14ac:dyDescent="0.35">
      <c r="U124470" s="1"/>
      <c r="V124470" s="1"/>
    </row>
    <row r="124471" spans="21:22" x14ac:dyDescent="0.35">
      <c r="U124471" s="1"/>
      <c r="V124471" s="1"/>
    </row>
    <row r="124472" spans="21:22" x14ac:dyDescent="0.35">
      <c r="U124472" s="1"/>
      <c r="V124472" s="1"/>
    </row>
    <row r="124473" spans="21:22" x14ac:dyDescent="0.35">
      <c r="U124473" s="1"/>
      <c r="V124473" s="1"/>
    </row>
    <row r="124474" spans="21:22" x14ac:dyDescent="0.35">
      <c r="U124474" s="1"/>
      <c r="V124474" s="1"/>
    </row>
    <row r="124475" spans="21:22" x14ac:dyDescent="0.35">
      <c r="U124475" s="1"/>
      <c r="V124475" s="1"/>
    </row>
    <row r="124476" spans="21:22" x14ac:dyDescent="0.35">
      <c r="U124476" s="1"/>
      <c r="V124476" s="1"/>
    </row>
    <row r="124477" spans="21:22" x14ac:dyDescent="0.35">
      <c r="U124477" s="1"/>
      <c r="V124477" s="1"/>
    </row>
    <row r="124478" spans="21:22" x14ac:dyDescent="0.35">
      <c r="U124478" s="1"/>
      <c r="V124478" s="1"/>
    </row>
    <row r="124479" spans="21:22" x14ac:dyDescent="0.35">
      <c r="U124479" s="1"/>
      <c r="V124479" s="1"/>
    </row>
    <row r="124480" spans="21:22" x14ac:dyDescent="0.35">
      <c r="U124480" s="1"/>
      <c r="V124480" s="1"/>
    </row>
    <row r="124481" spans="21:22" x14ac:dyDescent="0.35">
      <c r="U124481" s="1"/>
      <c r="V124481" s="1"/>
    </row>
    <row r="124482" spans="21:22" x14ac:dyDescent="0.35">
      <c r="U124482" s="1"/>
      <c r="V124482" s="1"/>
    </row>
    <row r="124483" spans="21:22" x14ac:dyDescent="0.35">
      <c r="U124483" s="1"/>
      <c r="V124483" s="1"/>
    </row>
    <row r="124484" spans="21:22" x14ac:dyDescent="0.35">
      <c r="U124484" s="1"/>
      <c r="V124484" s="1"/>
    </row>
    <row r="124485" spans="21:22" x14ac:dyDescent="0.35">
      <c r="U124485" s="1"/>
      <c r="V124485" s="1"/>
    </row>
    <row r="124486" spans="21:22" x14ac:dyDescent="0.35">
      <c r="U124486" s="1"/>
      <c r="V124486" s="1"/>
    </row>
    <row r="124487" spans="21:22" x14ac:dyDescent="0.35">
      <c r="U124487" s="1"/>
      <c r="V124487" s="1"/>
    </row>
    <row r="124488" spans="21:22" x14ac:dyDescent="0.35">
      <c r="U124488" s="1"/>
      <c r="V124488" s="1"/>
    </row>
    <row r="124489" spans="21:22" x14ac:dyDescent="0.35">
      <c r="U124489" s="1"/>
      <c r="V124489" s="1"/>
    </row>
    <row r="124490" spans="21:22" x14ac:dyDescent="0.35">
      <c r="U124490" s="1"/>
      <c r="V124490" s="1"/>
    </row>
    <row r="124491" spans="21:22" x14ac:dyDescent="0.35">
      <c r="U124491" s="1"/>
      <c r="V124491" s="1"/>
    </row>
    <row r="124492" spans="21:22" x14ac:dyDescent="0.35">
      <c r="U124492" s="1"/>
      <c r="V124492" s="1"/>
    </row>
    <row r="124493" spans="21:22" x14ac:dyDescent="0.35">
      <c r="U124493" s="1"/>
      <c r="V124493" s="1"/>
    </row>
    <row r="124494" spans="21:22" x14ac:dyDescent="0.35">
      <c r="U124494" s="1"/>
      <c r="V124494" s="1"/>
    </row>
    <row r="124495" spans="21:22" x14ac:dyDescent="0.35">
      <c r="U124495" s="1"/>
      <c r="V124495" s="1"/>
    </row>
    <row r="124496" spans="21:22" x14ac:dyDescent="0.35">
      <c r="U124496" s="1"/>
      <c r="V124496" s="1"/>
    </row>
    <row r="124497" spans="21:22" x14ac:dyDescent="0.35">
      <c r="U124497" s="1"/>
      <c r="V124497" s="1"/>
    </row>
    <row r="124498" spans="21:22" x14ac:dyDescent="0.35">
      <c r="U124498" s="1"/>
      <c r="V124498" s="1"/>
    </row>
    <row r="124499" spans="21:22" x14ac:dyDescent="0.35">
      <c r="U124499" s="1"/>
      <c r="V124499" s="1"/>
    </row>
    <row r="124500" spans="21:22" x14ac:dyDescent="0.35">
      <c r="U124500" s="1"/>
      <c r="V124500" s="1"/>
    </row>
    <row r="124501" spans="21:22" x14ac:dyDescent="0.35">
      <c r="U124501" s="1"/>
      <c r="V124501" s="1"/>
    </row>
    <row r="124502" spans="21:22" x14ac:dyDescent="0.35">
      <c r="U124502" s="1"/>
      <c r="V124502" s="1"/>
    </row>
    <row r="124503" spans="21:22" x14ac:dyDescent="0.35">
      <c r="U124503" s="1"/>
      <c r="V124503" s="1"/>
    </row>
    <row r="124504" spans="21:22" x14ac:dyDescent="0.35">
      <c r="U124504" s="1"/>
      <c r="V124504" s="1"/>
    </row>
    <row r="124505" spans="21:22" x14ac:dyDescent="0.35">
      <c r="U124505" s="1"/>
      <c r="V124505" s="1"/>
    </row>
    <row r="124506" spans="21:22" x14ac:dyDescent="0.35">
      <c r="U124506" s="1"/>
      <c r="V124506" s="1"/>
    </row>
    <row r="124507" spans="21:22" x14ac:dyDescent="0.35">
      <c r="U124507" s="1"/>
      <c r="V124507" s="1"/>
    </row>
    <row r="124508" spans="21:22" x14ac:dyDescent="0.35">
      <c r="U124508" s="1"/>
      <c r="V124508" s="1"/>
    </row>
    <row r="124509" spans="21:22" x14ac:dyDescent="0.35">
      <c r="U124509" s="1"/>
      <c r="V124509" s="1"/>
    </row>
    <row r="124510" spans="21:22" x14ac:dyDescent="0.35">
      <c r="U124510" s="1"/>
      <c r="V124510" s="1"/>
    </row>
    <row r="124511" spans="21:22" x14ac:dyDescent="0.35">
      <c r="U124511" s="1"/>
      <c r="V124511" s="1"/>
    </row>
    <row r="124512" spans="21:22" x14ac:dyDescent="0.35">
      <c r="U124512" s="1"/>
      <c r="V124512" s="1"/>
    </row>
    <row r="124513" spans="21:22" x14ac:dyDescent="0.35">
      <c r="U124513" s="1"/>
      <c r="V124513" s="1"/>
    </row>
    <row r="124514" spans="21:22" x14ac:dyDescent="0.35">
      <c r="U124514" s="1"/>
      <c r="V124514" s="1"/>
    </row>
    <row r="124515" spans="21:22" x14ac:dyDescent="0.35">
      <c r="U124515" s="1"/>
      <c r="V124515" s="1"/>
    </row>
    <row r="124516" spans="21:22" x14ac:dyDescent="0.35">
      <c r="U124516" s="1"/>
      <c r="V124516" s="1"/>
    </row>
    <row r="124517" spans="21:22" x14ac:dyDescent="0.35">
      <c r="U124517" s="1"/>
      <c r="V124517" s="1"/>
    </row>
    <row r="124518" spans="21:22" x14ac:dyDescent="0.35">
      <c r="U124518" s="1"/>
      <c r="V124518" s="1"/>
    </row>
    <row r="124519" spans="21:22" x14ac:dyDescent="0.35">
      <c r="U124519" s="1"/>
      <c r="V124519" s="1"/>
    </row>
    <row r="124520" spans="21:22" x14ac:dyDescent="0.35">
      <c r="U124520" s="1"/>
      <c r="V124520" s="1"/>
    </row>
    <row r="124521" spans="21:22" x14ac:dyDescent="0.35">
      <c r="U124521" s="1"/>
      <c r="V124521" s="1"/>
    </row>
    <row r="124522" spans="21:22" x14ac:dyDescent="0.35">
      <c r="U124522" s="1"/>
      <c r="V124522" s="1"/>
    </row>
    <row r="124523" spans="21:22" x14ac:dyDescent="0.35">
      <c r="U124523" s="1"/>
      <c r="V124523" s="1"/>
    </row>
    <row r="124524" spans="21:22" x14ac:dyDescent="0.35">
      <c r="U124524" s="1"/>
      <c r="V124524" s="1"/>
    </row>
    <row r="124525" spans="21:22" x14ac:dyDescent="0.35">
      <c r="U124525" s="1"/>
      <c r="V124525" s="1"/>
    </row>
    <row r="124526" spans="21:22" x14ac:dyDescent="0.35">
      <c r="U124526" s="1"/>
      <c r="V124526" s="1"/>
    </row>
    <row r="124527" spans="21:22" x14ac:dyDescent="0.35">
      <c r="U124527" s="1"/>
      <c r="V124527" s="1"/>
    </row>
    <row r="124528" spans="21:22" x14ac:dyDescent="0.35">
      <c r="U124528" s="1"/>
      <c r="V124528" s="1"/>
    </row>
    <row r="124529" spans="21:22" x14ac:dyDescent="0.35">
      <c r="U124529" s="1"/>
      <c r="V124529" s="1"/>
    </row>
    <row r="124530" spans="21:22" x14ac:dyDescent="0.35">
      <c r="U124530" s="1"/>
      <c r="V124530" s="1"/>
    </row>
    <row r="124531" spans="21:22" x14ac:dyDescent="0.35">
      <c r="U124531" s="1"/>
      <c r="V124531" s="1"/>
    </row>
    <row r="124532" spans="21:22" x14ac:dyDescent="0.35">
      <c r="U124532" s="1"/>
      <c r="V124532" s="1"/>
    </row>
    <row r="124533" spans="21:22" x14ac:dyDescent="0.35">
      <c r="U124533" s="1"/>
      <c r="V124533" s="1"/>
    </row>
    <row r="124534" spans="21:22" x14ac:dyDescent="0.35">
      <c r="U124534" s="1"/>
      <c r="V124534" s="1"/>
    </row>
    <row r="124535" spans="21:22" x14ac:dyDescent="0.35">
      <c r="U124535" s="1"/>
      <c r="V124535" s="1"/>
    </row>
    <row r="124536" spans="21:22" x14ac:dyDescent="0.35">
      <c r="U124536" s="1"/>
      <c r="V124536" s="1"/>
    </row>
    <row r="124537" spans="21:22" x14ac:dyDescent="0.35">
      <c r="U124537" s="1"/>
      <c r="V124537" s="1"/>
    </row>
    <row r="124538" spans="21:22" x14ac:dyDescent="0.35">
      <c r="U124538" s="1"/>
      <c r="V124538" s="1"/>
    </row>
    <row r="124539" spans="21:22" x14ac:dyDescent="0.35">
      <c r="U124539" s="1"/>
      <c r="V124539" s="1"/>
    </row>
    <row r="124540" spans="21:22" x14ac:dyDescent="0.35">
      <c r="U124540" s="1"/>
      <c r="V124540" s="1"/>
    </row>
    <row r="124541" spans="21:22" x14ac:dyDescent="0.35">
      <c r="U124541" s="1"/>
      <c r="V124541" s="1"/>
    </row>
    <row r="124542" spans="21:22" x14ac:dyDescent="0.35">
      <c r="U124542" s="1"/>
      <c r="V124542" s="1"/>
    </row>
    <row r="124543" spans="21:22" x14ac:dyDescent="0.35">
      <c r="U124543" s="1"/>
      <c r="V124543" s="1"/>
    </row>
    <row r="124544" spans="21:22" x14ac:dyDescent="0.35">
      <c r="U124544" s="1"/>
      <c r="V124544" s="1"/>
    </row>
    <row r="124545" spans="21:22" x14ac:dyDescent="0.35">
      <c r="U124545" s="1"/>
      <c r="V124545" s="1"/>
    </row>
    <row r="124546" spans="21:22" x14ac:dyDescent="0.35">
      <c r="U124546" s="1"/>
      <c r="V124546" s="1"/>
    </row>
    <row r="124547" spans="21:22" x14ac:dyDescent="0.35">
      <c r="U124547" s="1"/>
      <c r="V124547" s="1"/>
    </row>
    <row r="124548" spans="21:22" x14ac:dyDescent="0.35">
      <c r="U124548" s="1"/>
      <c r="V124548" s="1"/>
    </row>
    <row r="124549" spans="21:22" x14ac:dyDescent="0.35">
      <c r="U124549" s="1"/>
      <c r="V124549" s="1"/>
    </row>
    <row r="124550" spans="21:22" x14ac:dyDescent="0.35">
      <c r="U124550" s="1"/>
      <c r="V124550" s="1"/>
    </row>
    <row r="124551" spans="21:22" x14ac:dyDescent="0.35">
      <c r="U124551" s="1"/>
      <c r="V124551" s="1"/>
    </row>
    <row r="124552" spans="21:22" x14ac:dyDescent="0.35">
      <c r="U124552" s="1"/>
      <c r="V124552" s="1"/>
    </row>
    <row r="124553" spans="21:22" x14ac:dyDescent="0.35">
      <c r="U124553" s="1"/>
      <c r="V124553" s="1"/>
    </row>
    <row r="124554" spans="21:22" x14ac:dyDescent="0.35">
      <c r="U124554" s="1"/>
      <c r="V124554" s="1"/>
    </row>
    <row r="124555" spans="21:22" x14ac:dyDescent="0.35">
      <c r="U124555" s="1"/>
      <c r="V124555" s="1"/>
    </row>
    <row r="124556" spans="21:22" x14ac:dyDescent="0.35">
      <c r="U124556" s="1"/>
      <c r="V124556" s="1"/>
    </row>
    <row r="124557" spans="21:22" x14ac:dyDescent="0.35">
      <c r="U124557" s="1"/>
      <c r="V124557" s="1"/>
    </row>
    <row r="124558" spans="21:22" x14ac:dyDescent="0.35">
      <c r="U124558" s="1"/>
      <c r="V124558" s="1"/>
    </row>
    <row r="124559" spans="21:22" x14ac:dyDescent="0.35">
      <c r="U124559" s="1"/>
      <c r="V124559" s="1"/>
    </row>
    <row r="124560" spans="21:22" x14ac:dyDescent="0.35">
      <c r="U124560" s="1"/>
      <c r="V124560" s="1"/>
    </row>
    <row r="124561" spans="21:22" x14ac:dyDescent="0.35">
      <c r="U124561" s="1"/>
      <c r="V124561" s="1"/>
    </row>
    <row r="124562" spans="21:22" x14ac:dyDescent="0.35">
      <c r="U124562" s="1"/>
      <c r="V124562" s="1"/>
    </row>
    <row r="124563" spans="21:22" x14ac:dyDescent="0.35">
      <c r="U124563" s="1"/>
      <c r="V124563" s="1"/>
    </row>
    <row r="124564" spans="21:22" x14ac:dyDescent="0.35">
      <c r="U124564" s="1"/>
      <c r="V124564" s="1"/>
    </row>
    <row r="124565" spans="21:22" x14ac:dyDescent="0.35">
      <c r="U124565" s="1"/>
      <c r="V124565" s="1"/>
    </row>
    <row r="124566" spans="21:22" x14ac:dyDescent="0.35">
      <c r="U124566" s="1"/>
      <c r="V124566" s="1"/>
    </row>
    <row r="124567" spans="21:22" x14ac:dyDescent="0.35">
      <c r="U124567" s="1"/>
      <c r="V124567" s="1"/>
    </row>
    <row r="124568" spans="21:22" x14ac:dyDescent="0.35">
      <c r="U124568" s="1"/>
      <c r="V124568" s="1"/>
    </row>
    <row r="124569" spans="21:22" x14ac:dyDescent="0.35">
      <c r="U124569" s="1"/>
      <c r="V124569" s="1"/>
    </row>
    <row r="124570" spans="21:22" x14ac:dyDescent="0.35">
      <c r="U124570" s="1"/>
      <c r="V124570" s="1"/>
    </row>
    <row r="124571" spans="21:22" x14ac:dyDescent="0.35">
      <c r="U124571" s="1"/>
      <c r="V124571" s="1"/>
    </row>
    <row r="124572" spans="21:22" x14ac:dyDescent="0.35">
      <c r="U124572" s="1"/>
      <c r="V124572" s="1"/>
    </row>
    <row r="124573" spans="21:22" x14ac:dyDescent="0.35">
      <c r="U124573" s="1"/>
      <c r="V124573" s="1"/>
    </row>
    <row r="124574" spans="21:22" x14ac:dyDescent="0.35">
      <c r="U124574" s="1"/>
      <c r="V124574" s="1"/>
    </row>
    <row r="124575" spans="21:22" x14ac:dyDescent="0.35">
      <c r="U124575" s="1"/>
      <c r="V124575" s="1"/>
    </row>
    <row r="124576" spans="21:22" x14ac:dyDescent="0.35">
      <c r="U124576" s="1"/>
      <c r="V124576" s="1"/>
    </row>
    <row r="124577" spans="21:22" x14ac:dyDescent="0.35">
      <c r="U124577" s="1"/>
      <c r="V124577" s="1"/>
    </row>
    <row r="124578" spans="21:22" x14ac:dyDescent="0.35">
      <c r="U124578" s="1"/>
      <c r="V124578" s="1"/>
    </row>
    <row r="124579" spans="21:22" x14ac:dyDescent="0.35">
      <c r="U124579" s="1"/>
      <c r="V124579" s="1"/>
    </row>
    <row r="124580" spans="21:22" x14ac:dyDescent="0.35">
      <c r="U124580" s="1"/>
      <c r="V124580" s="1"/>
    </row>
    <row r="124581" spans="21:22" x14ac:dyDescent="0.35">
      <c r="U124581" s="1"/>
      <c r="V124581" s="1"/>
    </row>
    <row r="124582" spans="21:22" x14ac:dyDescent="0.35">
      <c r="U124582" s="1"/>
      <c r="V124582" s="1"/>
    </row>
    <row r="124583" spans="21:22" x14ac:dyDescent="0.35">
      <c r="U124583" s="1"/>
      <c r="V124583" s="1"/>
    </row>
    <row r="124584" spans="21:22" x14ac:dyDescent="0.35">
      <c r="U124584" s="1"/>
      <c r="V124584" s="1"/>
    </row>
    <row r="124585" spans="21:22" x14ac:dyDescent="0.35">
      <c r="U124585" s="1"/>
      <c r="V124585" s="1"/>
    </row>
    <row r="124586" spans="21:22" x14ac:dyDescent="0.35">
      <c r="U124586" s="1"/>
      <c r="V124586" s="1"/>
    </row>
    <row r="124587" spans="21:22" x14ac:dyDescent="0.35">
      <c r="U124587" s="1"/>
      <c r="V124587" s="1"/>
    </row>
    <row r="124588" spans="21:22" x14ac:dyDescent="0.35">
      <c r="U124588" s="1"/>
      <c r="V124588" s="1"/>
    </row>
    <row r="124589" spans="21:22" x14ac:dyDescent="0.35">
      <c r="U124589" s="1"/>
      <c r="V124589" s="1"/>
    </row>
    <row r="124590" spans="21:22" x14ac:dyDescent="0.35">
      <c r="U124590" s="1"/>
      <c r="V124590" s="1"/>
    </row>
    <row r="124591" spans="21:22" x14ac:dyDescent="0.35">
      <c r="U124591" s="1"/>
      <c r="V124591" s="1"/>
    </row>
    <row r="124592" spans="21:22" x14ac:dyDescent="0.35">
      <c r="U124592" s="1"/>
      <c r="V124592" s="1"/>
    </row>
    <row r="124593" spans="21:22" x14ac:dyDescent="0.35">
      <c r="U124593" s="1"/>
      <c r="V124593" s="1"/>
    </row>
    <row r="124594" spans="21:22" x14ac:dyDescent="0.35">
      <c r="U124594" s="1"/>
      <c r="V124594" s="1"/>
    </row>
    <row r="124595" spans="21:22" x14ac:dyDescent="0.35">
      <c r="U124595" s="1"/>
      <c r="V124595" s="1"/>
    </row>
    <row r="124596" spans="21:22" x14ac:dyDescent="0.35">
      <c r="U124596" s="1"/>
      <c r="V124596" s="1"/>
    </row>
    <row r="124597" spans="21:22" x14ac:dyDescent="0.35">
      <c r="U124597" s="1"/>
      <c r="V124597" s="1"/>
    </row>
    <row r="124598" spans="21:22" x14ac:dyDescent="0.35">
      <c r="U124598" s="1"/>
      <c r="V124598" s="1"/>
    </row>
    <row r="124599" spans="21:22" x14ac:dyDescent="0.35">
      <c r="U124599" s="1"/>
      <c r="V124599" s="1"/>
    </row>
    <row r="124600" spans="21:22" x14ac:dyDescent="0.35">
      <c r="U124600" s="1"/>
      <c r="V124600" s="1"/>
    </row>
    <row r="124601" spans="21:22" x14ac:dyDescent="0.35">
      <c r="U124601" s="1"/>
      <c r="V124601" s="1"/>
    </row>
    <row r="124602" spans="21:22" x14ac:dyDescent="0.35">
      <c r="U124602" s="1"/>
      <c r="V124602" s="1"/>
    </row>
    <row r="124603" spans="21:22" x14ac:dyDescent="0.35">
      <c r="U124603" s="1"/>
      <c r="V124603" s="1"/>
    </row>
    <row r="124604" spans="21:22" x14ac:dyDescent="0.35">
      <c r="U124604" s="1"/>
      <c r="V124604" s="1"/>
    </row>
    <row r="124605" spans="21:22" x14ac:dyDescent="0.35">
      <c r="U124605" s="1"/>
      <c r="V124605" s="1"/>
    </row>
    <row r="124606" spans="21:22" x14ac:dyDescent="0.35">
      <c r="U124606" s="1"/>
      <c r="V124606" s="1"/>
    </row>
    <row r="124607" spans="21:22" x14ac:dyDescent="0.35">
      <c r="U124607" s="1"/>
      <c r="V124607" s="1"/>
    </row>
    <row r="124608" spans="21:22" x14ac:dyDescent="0.35">
      <c r="U124608" s="1"/>
      <c r="V124608" s="1"/>
    </row>
    <row r="124609" spans="21:22" x14ac:dyDescent="0.35">
      <c r="U124609" s="1"/>
      <c r="V124609" s="1"/>
    </row>
    <row r="124610" spans="21:22" x14ac:dyDescent="0.35">
      <c r="U124610" s="1"/>
      <c r="V124610" s="1"/>
    </row>
    <row r="124611" spans="21:22" x14ac:dyDescent="0.35">
      <c r="U124611" s="1"/>
      <c r="V124611" s="1"/>
    </row>
    <row r="124612" spans="21:22" x14ac:dyDescent="0.35">
      <c r="U124612" s="1"/>
      <c r="V124612" s="1"/>
    </row>
    <row r="124613" spans="21:22" x14ac:dyDescent="0.35">
      <c r="U124613" s="1"/>
      <c r="V124613" s="1"/>
    </row>
    <row r="124614" spans="21:22" x14ac:dyDescent="0.35">
      <c r="U124614" s="1"/>
      <c r="V124614" s="1"/>
    </row>
    <row r="124615" spans="21:22" x14ac:dyDescent="0.35">
      <c r="U124615" s="1"/>
      <c r="V124615" s="1"/>
    </row>
    <row r="124616" spans="21:22" x14ac:dyDescent="0.35">
      <c r="U124616" s="1"/>
      <c r="V124616" s="1"/>
    </row>
    <row r="124617" spans="21:22" x14ac:dyDescent="0.35">
      <c r="U124617" s="1"/>
      <c r="V124617" s="1"/>
    </row>
    <row r="124618" spans="21:22" x14ac:dyDescent="0.35">
      <c r="U124618" s="1"/>
      <c r="V124618" s="1"/>
    </row>
    <row r="124619" spans="21:22" x14ac:dyDescent="0.35">
      <c r="U124619" s="1"/>
      <c r="V124619" s="1"/>
    </row>
    <row r="124620" spans="21:22" x14ac:dyDescent="0.35">
      <c r="U124620" s="1"/>
      <c r="V124620" s="1"/>
    </row>
    <row r="124621" spans="21:22" x14ac:dyDescent="0.35">
      <c r="U124621" s="1"/>
      <c r="V124621" s="1"/>
    </row>
    <row r="124622" spans="21:22" x14ac:dyDescent="0.35">
      <c r="U124622" s="1"/>
      <c r="V124622" s="1"/>
    </row>
    <row r="124623" spans="21:22" x14ac:dyDescent="0.35">
      <c r="U124623" s="1"/>
      <c r="V124623" s="1"/>
    </row>
    <row r="124624" spans="21:22" x14ac:dyDescent="0.35">
      <c r="U124624" s="1"/>
      <c r="V124624" s="1"/>
    </row>
    <row r="124625" spans="21:22" x14ac:dyDescent="0.35">
      <c r="U124625" s="1"/>
      <c r="V124625" s="1"/>
    </row>
    <row r="124626" spans="21:22" x14ac:dyDescent="0.35">
      <c r="U124626" s="1"/>
      <c r="V124626" s="1"/>
    </row>
    <row r="124627" spans="21:22" x14ac:dyDescent="0.35">
      <c r="U124627" s="1"/>
      <c r="V124627" s="1"/>
    </row>
    <row r="124628" spans="21:22" x14ac:dyDescent="0.35">
      <c r="U124628" s="1"/>
      <c r="V124628" s="1"/>
    </row>
    <row r="124629" spans="21:22" x14ac:dyDescent="0.35">
      <c r="U124629" s="1"/>
      <c r="V124629" s="1"/>
    </row>
    <row r="124630" spans="21:22" x14ac:dyDescent="0.35">
      <c r="U124630" s="1"/>
      <c r="V124630" s="1"/>
    </row>
    <row r="124631" spans="21:22" x14ac:dyDescent="0.35">
      <c r="U124631" s="1"/>
      <c r="V124631" s="1"/>
    </row>
    <row r="124632" spans="21:22" x14ac:dyDescent="0.35">
      <c r="U124632" s="1"/>
      <c r="V124632" s="1"/>
    </row>
    <row r="124633" spans="21:22" x14ac:dyDescent="0.35">
      <c r="U124633" s="1"/>
      <c r="V124633" s="1"/>
    </row>
    <row r="124634" spans="21:22" x14ac:dyDescent="0.35">
      <c r="U124634" s="1"/>
      <c r="V124634" s="1"/>
    </row>
    <row r="124635" spans="21:22" x14ac:dyDescent="0.35">
      <c r="U124635" s="1"/>
      <c r="V124635" s="1"/>
    </row>
    <row r="124636" spans="21:22" x14ac:dyDescent="0.35">
      <c r="U124636" s="1"/>
      <c r="V124636" s="1"/>
    </row>
    <row r="124637" spans="21:22" x14ac:dyDescent="0.35">
      <c r="U124637" s="1"/>
      <c r="V124637" s="1"/>
    </row>
    <row r="124638" spans="21:22" x14ac:dyDescent="0.35">
      <c r="U124638" s="1"/>
      <c r="V124638" s="1"/>
    </row>
    <row r="124639" spans="21:22" x14ac:dyDescent="0.35">
      <c r="U124639" s="1"/>
      <c r="V124639" s="1"/>
    </row>
    <row r="124640" spans="21:22" x14ac:dyDescent="0.35">
      <c r="U124640" s="1"/>
      <c r="V124640" s="1"/>
    </row>
    <row r="124641" spans="21:22" x14ac:dyDescent="0.35">
      <c r="U124641" s="1"/>
      <c r="V124641" s="1"/>
    </row>
    <row r="124642" spans="21:22" x14ac:dyDescent="0.35">
      <c r="U124642" s="1"/>
      <c r="V124642" s="1"/>
    </row>
    <row r="124643" spans="21:22" x14ac:dyDescent="0.35">
      <c r="U124643" s="1"/>
      <c r="V124643" s="1"/>
    </row>
    <row r="124644" spans="21:22" x14ac:dyDescent="0.35">
      <c r="U124644" s="1"/>
      <c r="V124644" s="1"/>
    </row>
    <row r="124645" spans="21:22" x14ac:dyDescent="0.35">
      <c r="U124645" s="1"/>
      <c r="V124645" s="1"/>
    </row>
    <row r="124646" spans="21:22" x14ac:dyDescent="0.35">
      <c r="U124646" s="1"/>
      <c r="V124646" s="1"/>
    </row>
    <row r="124647" spans="21:22" x14ac:dyDescent="0.35">
      <c r="U124647" s="1"/>
      <c r="V124647" s="1"/>
    </row>
    <row r="124648" spans="21:22" x14ac:dyDescent="0.35">
      <c r="U124648" s="1"/>
      <c r="V124648" s="1"/>
    </row>
    <row r="124649" spans="21:22" x14ac:dyDescent="0.35">
      <c r="U124649" s="1"/>
      <c r="V124649" s="1"/>
    </row>
    <row r="124650" spans="21:22" x14ac:dyDescent="0.35">
      <c r="U124650" s="1"/>
      <c r="V124650" s="1"/>
    </row>
    <row r="124651" spans="21:22" x14ac:dyDescent="0.35">
      <c r="U124651" s="1"/>
      <c r="V124651" s="1"/>
    </row>
    <row r="124652" spans="21:22" x14ac:dyDescent="0.35">
      <c r="U124652" s="1"/>
      <c r="V124652" s="1"/>
    </row>
    <row r="124653" spans="21:22" x14ac:dyDescent="0.35">
      <c r="U124653" s="1"/>
      <c r="V124653" s="1"/>
    </row>
    <row r="124654" spans="21:22" x14ac:dyDescent="0.35">
      <c r="U124654" s="1"/>
      <c r="V124654" s="1"/>
    </row>
    <row r="124655" spans="21:22" x14ac:dyDescent="0.35">
      <c r="U124655" s="1"/>
      <c r="V124655" s="1"/>
    </row>
    <row r="124656" spans="21:22" x14ac:dyDescent="0.35">
      <c r="U124656" s="1"/>
      <c r="V124656" s="1"/>
    </row>
    <row r="124657" spans="21:22" x14ac:dyDescent="0.35">
      <c r="U124657" s="1"/>
      <c r="V124657" s="1"/>
    </row>
    <row r="124658" spans="21:22" x14ac:dyDescent="0.35">
      <c r="U124658" s="1"/>
      <c r="V124658" s="1"/>
    </row>
    <row r="124659" spans="21:22" x14ac:dyDescent="0.35">
      <c r="U124659" s="1"/>
      <c r="V124659" s="1"/>
    </row>
    <row r="124660" spans="21:22" x14ac:dyDescent="0.35">
      <c r="U124660" s="1"/>
      <c r="V124660" s="1"/>
    </row>
    <row r="124661" spans="21:22" x14ac:dyDescent="0.35">
      <c r="U124661" s="1"/>
      <c r="V124661" s="1"/>
    </row>
    <row r="124662" spans="21:22" x14ac:dyDescent="0.35">
      <c r="U124662" s="1"/>
      <c r="V124662" s="1"/>
    </row>
    <row r="124663" spans="21:22" x14ac:dyDescent="0.35">
      <c r="U124663" s="1"/>
      <c r="V124663" s="1"/>
    </row>
    <row r="124664" spans="21:22" x14ac:dyDescent="0.35">
      <c r="U124664" s="1"/>
      <c r="V124664" s="1"/>
    </row>
    <row r="124665" spans="21:22" x14ac:dyDescent="0.35">
      <c r="U124665" s="1"/>
      <c r="V124665" s="1"/>
    </row>
    <row r="124666" spans="21:22" x14ac:dyDescent="0.35">
      <c r="U124666" s="1"/>
      <c r="V124666" s="1"/>
    </row>
    <row r="124667" spans="21:22" x14ac:dyDescent="0.35">
      <c r="U124667" s="1"/>
      <c r="V124667" s="1"/>
    </row>
    <row r="124668" spans="21:22" x14ac:dyDescent="0.35">
      <c r="U124668" s="1"/>
      <c r="V124668" s="1"/>
    </row>
    <row r="124669" spans="21:22" x14ac:dyDescent="0.35">
      <c r="U124669" s="1"/>
      <c r="V124669" s="1"/>
    </row>
    <row r="124670" spans="21:22" x14ac:dyDescent="0.35">
      <c r="U124670" s="1"/>
      <c r="V124670" s="1"/>
    </row>
    <row r="124671" spans="21:22" x14ac:dyDescent="0.35">
      <c r="U124671" s="1"/>
      <c r="V124671" s="1"/>
    </row>
    <row r="124672" spans="21:22" x14ac:dyDescent="0.35">
      <c r="U124672" s="1"/>
      <c r="V124672" s="1"/>
    </row>
    <row r="124673" spans="21:22" x14ac:dyDescent="0.35">
      <c r="U124673" s="1"/>
      <c r="V124673" s="1"/>
    </row>
    <row r="124674" spans="21:22" x14ac:dyDescent="0.35">
      <c r="U124674" s="1"/>
      <c r="V124674" s="1"/>
    </row>
    <row r="124675" spans="21:22" x14ac:dyDescent="0.35">
      <c r="U124675" s="1"/>
      <c r="V124675" s="1"/>
    </row>
    <row r="124676" spans="21:22" x14ac:dyDescent="0.35">
      <c r="U124676" s="1"/>
      <c r="V124676" s="1"/>
    </row>
    <row r="124677" spans="21:22" x14ac:dyDescent="0.35">
      <c r="U124677" s="1"/>
      <c r="V124677" s="1"/>
    </row>
    <row r="124678" spans="21:22" x14ac:dyDescent="0.35">
      <c r="U124678" s="1"/>
      <c r="V124678" s="1"/>
    </row>
    <row r="124679" spans="21:22" x14ac:dyDescent="0.35">
      <c r="U124679" s="1"/>
      <c r="V124679" s="1"/>
    </row>
    <row r="124680" spans="21:22" x14ac:dyDescent="0.35">
      <c r="U124680" s="1"/>
      <c r="V124680" s="1"/>
    </row>
    <row r="124681" spans="21:22" x14ac:dyDescent="0.35">
      <c r="U124681" s="1"/>
      <c r="V124681" s="1"/>
    </row>
    <row r="124682" spans="21:22" x14ac:dyDescent="0.35">
      <c r="U124682" s="1"/>
      <c r="V124682" s="1"/>
    </row>
    <row r="124683" spans="21:22" x14ac:dyDescent="0.35">
      <c r="U124683" s="1"/>
      <c r="V124683" s="1"/>
    </row>
    <row r="124684" spans="21:22" x14ac:dyDescent="0.35">
      <c r="U124684" s="1"/>
      <c r="V124684" s="1"/>
    </row>
    <row r="124685" spans="21:22" x14ac:dyDescent="0.35">
      <c r="U124685" s="1"/>
      <c r="V124685" s="1"/>
    </row>
    <row r="124686" spans="21:22" x14ac:dyDescent="0.35">
      <c r="U124686" s="1"/>
      <c r="V124686" s="1"/>
    </row>
    <row r="124687" spans="21:22" x14ac:dyDescent="0.35">
      <c r="U124687" s="1"/>
      <c r="V124687" s="1"/>
    </row>
    <row r="124688" spans="21:22" x14ac:dyDescent="0.35">
      <c r="U124688" s="1"/>
      <c r="V124688" s="1"/>
    </row>
    <row r="124689" spans="21:22" x14ac:dyDescent="0.35">
      <c r="U124689" s="1"/>
      <c r="V124689" s="1"/>
    </row>
    <row r="124690" spans="21:22" x14ac:dyDescent="0.35">
      <c r="U124690" s="1"/>
      <c r="V124690" s="1"/>
    </row>
    <row r="124691" spans="21:22" x14ac:dyDescent="0.35">
      <c r="U124691" s="1"/>
      <c r="V124691" s="1"/>
    </row>
    <row r="124692" spans="21:22" x14ac:dyDescent="0.35">
      <c r="U124692" s="1"/>
      <c r="V124692" s="1"/>
    </row>
    <row r="124693" spans="21:22" x14ac:dyDescent="0.35">
      <c r="U124693" s="1"/>
      <c r="V124693" s="1"/>
    </row>
    <row r="124694" spans="21:22" x14ac:dyDescent="0.35">
      <c r="U124694" s="1"/>
      <c r="V124694" s="1"/>
    </row>
    <row r="124695" spans="21:22" x14ac:dyDescent="0.35">
      <c r="U124695" s="1"/>
      <c r="V124695" s="1"/>
    </row>
    <row r="124696" spans="21:22" x14ac:dyDescent="0.35">
      <c r="U124696" s="1"/>
      <c r="V124696" s="1"/>
    </row>
    <row r="124697" spans="21:22" x14ac:dyDescent="0.35">
      <c r="U124697" s="1"/>
      <c r="V124697" s="1"/>
    </row>
    <row r="124698" spans="21:22" x14ac:dyDescent="0.35">
      <c r="U124698" s="1"/>
      <c r="V124698" s="1"/>
    </row>
    <row r="124699" spans="21:22" x14ac:dyDescent="0.35">
      <c r="U124699" s="1"/>
      <c r="V124699" s="1"/>
    </row>
    <row r="124700" spans="21:22" x14ac:dyDescent="0.35">
      <c r="U124700" s="1"/>
      <c r="V124700" s="1"/>
    </row>
    <row r="124701" spans="21:22" x14ac:dyDescent="0.35">
      <c r="U124701" s="1"/>
      <c r="V124701" s="1"/>
    </row>
    <row r="124702" spans="21:22" x14ac:dyDescent="0.35">
      <c r="U124702" s="1"/>
      <c r="V124702" s="1"/>
    </row>
    <row r="124703" spans="21:22" x14ac:dyDescent="0.35">
      <c r="U124703" s="1"/>
      <c r="V124703" s="1"/>
    </row>
    <row r="124704" spans="21:22" x14ac:dyDescent="0.35">
      <c r="U124704" s="1"/>
      <c r="V124704" s="1"/>
    </row>
    <row r="124705" spans="21:22" x14ac:dyDescent="0.35">
      <c r="U124705" s="1"/>
      <c r="V124705" s="1"/>
    </row>
    <row r="124706" spans="21:22" x14ac:dyDescent="0.35">
      <c r="U124706" s="1"/>
      <c r="V124706" s="1"/>
    </row>
    <row r="124707" spans="21:22" x14ac:dyDescent="0.35">
      <c r="U124707" s="1"/>
      <c r="V124707" s="1"/>
    </row>
    <row r="124708" spans="21:22" x14ac:dyDescent="0.35">
      <c r="U124708" s="1"/>
      <c r="V124708" s="1"/>
    </row>
    <row r="124709" spans="21:22" x14ac:dyDescent="0.35">
      <c r="U124709" s="1"/>
      <c r="V124709" s="1"/>
    </row>
    <row r="124710" spans="21:22" x14ac:dyDescent="0.35">
      <c r="U124710" s="1"/>
      <c r="V124710" s="1"/>
    </row>
    <row r="124711" spans="21:22" x14ac:dyDescent="0.35">
      <c r="U124711" s="1"/>
      <c r="V124711" s="1"/>
    </row>
    <row r="124712" spans="21:22" x14ac:dyDescent="0.35">
      <c r="U124712" s="1"/>
      <c r="V124712" s="1"/>
    </row>
    <row r="124713" spans="21:22" x14ac:dyDescent="0.35">
      <c r="U124713" s="1"/>
      <c r="V124713" s="1"/>
    </row>
    <row r="124714" spans="21:22" x14ac:dyDescent="0.35">
      <c r="U124714" s="1"/>
      <c r="V124714" s="1"/>
    </row>
    <row r="124715" spans="21:22" x14ac:dyDescent="0.35">
      <c r="U124715" s="1"/>
      <c r="V124715" s="1"/>
    </row>
    <row r="124716" spans="21:22" x14ac:dyDescent="0.35">
      <c r="U124716" s="1"/>
      <c r="V124716" s="1"/>
    </row>
    <row r="124717" spans="21:22" x14ac:dyDescent="0.35">
      <c r="U124717" s="1"/>
      <c r="V124717" s="1"/>
    </row>
    <row r="124718" spans="21:22" x14ac:dyDescent="0.35">
      <c r="U124718" s="1"/>
      <c r="V124718" s="1"/>
    </row>
    <row r="124719" spans="21:22" x14ac:dyDescent="0.35">
      <c r="U124719" s="1"/>
      <c r="V124719" s="1"/>
    </row>
    <row r="124720" spans="21:22" x14ac:dyDescent="0.35">
      <c r="U124720" s="1"/>
      <c r="V124720" s="1"/>
    </row>
    <row r="124721" spans="21:22" x14ac:dyDescent="0.35">
      <c r="U124721" s="1"/>
      <c r="V124721" s="1"/>
    </row>
    <row r="124722" spans="21:22" x14ac:dyDescent="0.35">
      <c r="U124722" s="1"/>
      <c r="V124722" s="1"/>
    </row>
    <row r="124723" spans="21:22" x14ac:dyDescent="0.35">
      <c r="U124723" s="1"/>
      <c r="V124723" s="1"/>
    </row>
    <row r="124724" spans="21:22" x14ac:dyDescent="0.35">
      <c r="U124724" s="1"/>
      <c r="V124724" s="1"/>
    </row>
    <row r="124725" spans="21:22" x14ac:dyDescent="0.35">
      <c r="U124725" s="1"/>
      <c r="V124725" s="1"/>
    </row>
    <row r="124726" spans="21:22" x14ac:dyDescent="0.35">
      <c r="U124726" s="1"/>
      <c r="V124726" s="1"/>
    </row>
    <row r="124727" spans="21:22" x14ac:dyDescent="0.35">
      <c r="U124727" s="1"/>
      <c r="V124727" s="1"/>
    </row>
    <row r="124728" spans="21:22" x14ac:dyDescent="0.35">
      <c r="U124728" s="1"/>
      <c r="V124728" s="1"/>
    </row>
    <row r="124729" spans="21:22" x14ac:dyDescent="0.35">
      <c r="U124729" s="1"/>
      <c r="V124729" s="1"/>
    </row>
    <row r="124730" spans="21:22" x14ac:dyDescent="0.35">
      <c r="U124730" s="1"/>
      <c r="V124730" s="1"/>
    </row>
    <row r="124731" spans="21:22" x14ac:dyDescent="0.35">
      <c r="U124731" s="1"/>
      <c r="V124731" s="1"/>
    </row>
    <row r="124732" spans="21:22" x14ac:dyDescent="0.35">
      <c r="U124732" s="1"/>
      <c r="V124732" s="1"/>
    </row>
    <row r="124733" spans="21:22" x14ac:dyDescent="0.35">
      <c r="U124733" s="1"/>
      <c r="V124733" s="1"/>
    </row>
    <row r="124734" spans="21:22" x14ac:dyDescent="0.35">
      <c r="U124734" s="1"/>
      <c r="V124734" s="1"/>
    </row>
    <row r="124735" spans="21:22" x14ac:dyDescent="0.35">
      <c r="U124735" s="1"/>
      <c r="V124735" s="1"/>
    </row>
    <row r="124736" spans="21:22" x14ac:dyDescent="0.35">
      <c r="U124736" s="1"/>
      <c r="V124736" s="1"/>
    </row>
    <row r="124737" spans="21:22" x14ac:dyDescent="0.35">
      <c r="U124737" s="1"/>
      <c r="V124737" s="1"/>
    </row>
    <row r="124738" spans="21:22" x14ac:dyDescent="0.35">
      <c r="U124738" s="1"/>
      <c r="V124738" s="1"/>
    </row>
    <row r="124739" spans="21:22" x14ac:dyDescent="0.35">
      <c r="U124739" s="1"/>
      <c r="V124739" s="1"/>
    </row>
    <row r="124740" spans="21:22" x14ac:dyDescent="0.35">
      <c r="U124740" s="1"/>
      <c r="V124740" s="1"/>
    </row>
    <row r="124741" spans="21:22" x14ac:dyDescent="0.35">
      <c r="U124741" s="1"/>
      <c r="V124741" s="1"/>
    </row>
    <row r="124742" spans="21:22" x14ac:dyDescent="0.35">
      <c r="U124742" s="1"/>
      <c r="V124742" s="1"/>
    </row>
    <row r="124743" spans="21:22" x14ac:dyDescent="0.35">
      <c r="U124743" s="1"/>
      <c r="V124743" s="1"/>
    </row>
    <row r="124744" spans="21:22" x14ac:dyDescent="0.35">
      <c r="U124744" s="1"/>
      <c r="V124744" s="1"/>
    </row>
    <row r="124745" spans="21:22" x14ac:dyDescent="0.35">
      <c r="U124745" s="1"/>
      <c r="V124745" s="1"/>
    </row>
    <row r="124746" spans="21:22" x14ac:dyDescent="0.35">
      <c r="U124746" s="1"/>
      <c r="V124746" s="1"/>
    </row>
    <row r="124747" spans="21:22" x14ac:dyDescent="0.35">
      <c r="U124747" s="1"/>
      <c r="V124747" s="1"/>
    </row>
    <row r="124748" spans="21:22" x14ac:dyDescent="0.35">
      <c r="U124748" s="1"/>
      <c r="V124748" s="1"/>
    </row>
    <row r="124749" spans="21:22" x14ac:dyDescent="0.35">
      <c r="U124749" s="1"/>
      <c r="V124749" s="1"/>
    </row>
    <row r="124750" spans="21:22" x14ac:dyDescent="0.35">
      <c r="U124750" s="1"/>
      <c r="V124750" s="1"/>
    </row>
    <row r="124751" spans="21:22" x14ac:dyDescent="0.35">
      <c r="U124751" s="1"/>
      <c r="V124751" s="1"/>
    </row>
    <row r="124752" spans="21:22" x14ac:dyDescent="0.35">
      <c r="U124752" s="1"/>
      <c r="V124752" s="1"/>
    </row>
    <row r="124753" spans="21:22" x14ac:dyDescent="0.35">
      <c r="U124753" s="1"/>
      <c r="V124753" s="1"/>
    </row>
    <row r="124754" spans="21:22" x14ac:dyDescent="0.35">
      <c r="U124754" s="1"/>
      <c r="V124754" s="1"/>
    </row>
    <row r="124755" spans="21:22" x14ac:dyDescent="0.35">
      <c r="U124755" s="1"/>
      <c r="V124755" s="1"/>
    </row>
    <row r="124756" spans="21:22" x14ac:dyDescent="0.35">
      <c r="U124756" s="1"/>
      <c r="V124756" s="1"/>
    </row>
    <row r="124757" spans="21:22" x14ac:dyDescent="0.35">
      <c r="U124757" s="1"/>
      <c r="V124757" s="1"/>
    </row>
    <row r="124758" spans="21:22" x14ac:dyDescent="0.35">
      <c r="U124758" s="1"/>
      <c r="V124758" s="1"/>
    </row>
    <row r="124759" spans="21:22" x14ac:dyDescent="0.35">
      <c r="U124759" s="1"/>
      <c r="V124759" s="1"/>
    </row>
    <row r="124760" spans="21:22" x14ac:dyDescent="0.35">
      <c r="U124760" s="1"/>
      <c r="V124760" s="1"/>
    </row>
    <row r="124761" spans="21:22" x14ac:dyDescent="0.35">
      <c r="U124761" s="1"/>
      <c r="V124761" s="1"/>
    </row>
    <row r="124762" spans="21:22" x14ac:dyDescent="0.35">
      <c r="U124762" s="1"/>
      <c r="V124762" s="1"/>
    </row>
    <row r="124763" spans="21:22" x14ac:dyDescent="0.35">
      <c r="U124763" s="1"/>
      <c r="V124763" s="1"/>
    </row>
    <row r="124764" spans="21:22" x14ac:dyDescent="0.35">
      <c r="U124764" s="1"/>
      <c r="V124764" s="1"/>
    </row>
    <row r="124765" spans="21:22" x14ac:dyDescent="0.35">
      <c r="U124765" s="1"/>
      <c r="V124765" s="1"/>
    </row>
    <row r="124766" spans="21:22" x14ac:dyDescent="0.35">
      <c r="U124766" s="1"/>
      <c r="V124766" s="1"/>
    </row>
    <row r="124767" spans="21:22" x14ac:dyDescent="0.35">
      <c r="U124767" s="1"/>
      <c r="V124767" s="1"/>
    </row>
    <row r="124768" spans="21:22" x14ac:dyDescent="0.35">
      <c r="U124768" s="1"/>
      <c r="V124768" s="1"/>
    </row>
    <row r="124769" spans="21:22" x14ac:dyDescent="0.35">
      <c r="U124769" s="1"/>
      <c r="V124769" s="1"/>
    </row>
    <row r="124770" spans="21:22" x14ac:dyDescent="0.35">
      <c r="U124770" s="1"/>
      <c r="V124770" s="1"/>
    </row>
    <row r="124771" spans="21:22" x14ac:dyDescent="0.35">
      <c r="U124771" s="1"/>
      <c r="V124771" s="1"/>
    </row>
    <row r="124772" spans="21:22" x14ac:dyDescent="0.35">
      <c r="U124772" s="1"/>
      <c r="V124772" s="1"/>
    </row>
    <row r="124773" spans="21:22" x14ac:dyDescent="0.35">
      <c r="U124773" s="1"/>
      <c r="V124773" s="1"/>
    </row>
    <row r="124774" spans="21:22" x14ac:dyDescent="0.35">
      <c r="U124774" s="1"/>
      <c r="V124774" s="1"/>
    </row>
    <row r="124775" spans="21:22" x14ac:dyDescent="0.35">
      <c r="U124775" s="1"/>
      <c r="V124775" s="1"/>
    </row>
    <row r="124776" spans="21:22" x14ac:dyDescent="0.35">
      <c r="U124776" s="1"/>
      <c r="V124776" s="1"/>
    </row>
    <row r="124777" spans="21:22" x14ac:dyDescent="0.35">
      <c r="U124777" s="1"/>
      <c r="V124777" s="1"/>
    </row>
    <row r="124778" spans="21:22" x14ac:dyDescent="0.35">
      <c r="U124778" s="1"/>
      <c r="V124778" s="1"/>
    </row>
    <row r="124779" spans="21:22" x14ac:dyDescent="0.35">
      <c r="U124779" s="1"/>
      <c r="V124779" s="1"/>
    </row>
    <row r="124780" spans="21:22" x14ac:dyDescent="0.35">
      <c r="U124780" s="1"/>
      <c r="V124780" s="1"/>
    </row>
    <row r="124781" spans="21:22" x14ac:dyDescent="0.35">
      <c r="U124781" s="1"/>
      <c r="V124781" s="1"/>
    </row>
    <row r="124782" spans="21:22" x14ac:dyDescent="0.35">
      <c r="U124782" s="1"/>
      <c r="V124782" s="1"/>
    </row>
    <row r="124783" spans="21:22" x14ac:dyDescent="0.35">
      <c r="U124783" s="1"/>
      <c r="V124783" s="1"/>
    </row>
    <row r="124784" spans="21:22" x14ac:dyDescent="0.35">
      <c r="U124784" s="1"/>
      <c r="V124784" s="1"/>
    </row>
    <row r="124785" spans="21:22" x14ac:dyDescent="0.35">
      <c r="U124785" s="1"/>
      <c r="V124785" s="1"/>
    </row>
    <row r="124786" spans="21:22" x14ac:dyDescent="0.35">
      <c r="U124786" s="1"/>
      <c r="V124786" s="1"/>
    </row>
    <row r="124787" spans="21:22" x14ac:dyDescent="0.35">
      <c r="U124787" s="1"/>
      <c r="V124787" s="1"/>
    </row>
    <row r="124788" spans="21:22" x14ac:dyDescent="0.35">
      <c r="U124788" s="1"/>
      <c r="V124788" s="1"/>
    </row>
    <row r="124789" spans="21:22" x14ac:dyDescent="0.35">
      <c r="U124789" s="1"/>
      <c r="V124789" s="1"/>
    </row>
    <row r="124790" spans="21:22" x14ac:dyDescent="0.35">
      <c r="U124790" s="1"/>
      <c r="V124790" s="1"/>
    </row>
    <row r="124791" spans="21:22" x14ac:dyDescent="0.35">
      <c r="U124791" s="1"/>
      <c r="V124791" s="1"/>
    </row>
    <row r="124792" spans="21:22" x14ac:dyDescent="0.35">
      <c r="U124792" s="1"/>
      <c r="V124792" s="1"/>
    </row>
    <row r="124793" spans="21:22" x14ac:dyDescent="0.35">
      <c r="U124793" s="1"/>
      <c r="V124793" s="1"/>
    </row>
    <row r="124794" spans="21:22" x14ac:dyDescent="0.35">
      <c r="U124794" s="1"/>
      <c r="V124794" s="1"/>
    </row>
    <row r="124795" spans="21:22" x14ac:dyDescent="0.35">
      <c r="U124795" s="1"/>
      <c r="V124795" s="1"/>
    </row>
    <row r="124796" spans="21:22" x14ac:dyDescent="0.35">
      <c r="U124796" s="1"/>
      <c r="V124796" s="1"/>
    </row>
    <row r="124797" spans="21:22" x14ac:dyDescent="0.35">
      <c r="U124797" s="1"/>
      <c r="V124797" s="1"/>
    </row>
    <row r="124798" spans="21:22" x14ac:dyDescent="0.35">
      <c r="U124798" s="1"/>
      <c r="V124798" s="1"/>
    </row>
    <row r="124799" spans="21:22" x14ac:dyDescent="0.35">
      <c r="U124799" s="1"/>
      <c r="V124799" s="1"/>
    </row>
    <row r="124800" spans="21:22" x14ac:dyDescent="0.35">
      <c r="U124800" s="1"/>
      <c r="V124800" s="1"/>
    </row>
    <row r="124801" spans="21:22" x14ac:dyDescent="0.35">
      <c r="U124801" s="1"/>
      <c r="V124801" s="1"/>
    </row>
    <row r="124802" spans="21:22" x14ac:dyDescent="0.35">
      <c r="U124802" s="1"/>
      <c r="V124802" s="1"/>
    </row>
    <row r="124803" spans="21:22" x14ac:dyDescent="0.35">
      <c r="U124803" s="1"/>
      <c r="V124803" s="1"/>
    </row>
    <row r="124804" spans="21:22" x14ac:dyDescent="0.35">
      <c r="U124804" s="1"/>
      <c r="V124804" s="1"/>
    </row>
    <row r="124805" spans="21:22" x14ac:dyDescent="0.35">
      <c r="U124805" s="1"/>
      <c r="V124805" s="1"/>
    </row>
    <row r="124806" spans="21:22" x14ac:dyDescent="0.35">
      <c r="U124806" s="1"/>
      <c r="V124806" s="1"/>
    </row>
    <row r="124807" spans="21:22" x14ac:dyDescent="0.35">
      <c r="U124807" s="1"/>
      <c r="V124807" s="1"/>
    </row>
    <row r="124808" spans="21:22" x14ac:dyDescent="0.35">
      <c r="U124808" s="1"/>
      <c r="V124808" s="1"/>
    </row>
    <row r="124809" spans="21:22" x14ac:dyDescent="0.35">
      <c r="U124809" s="1"/>
      <c r="V124809" s="1"/>
    </row>
    <row r="124810" spans="21:22" x14ac:dyDescent="0.35">
      <c r="U124810" s="1"/>
      <c r="V124810" s="1"/>
    </row>
    <row r="124811" spans="21:22" x14ac:dyDescent="0.35">
      <c r="U124811" s="1"/>
      <c r="V124811" s="1"/>
    </row>
    <row r="124812" spans="21:22" x14ac:dyDescent="0.35">
      <c r="U124812" s="1"/>
      <c r="V124812" s="1"/>
    </row>
    <row r="124813" spans="21:22" x14ac:dyDescent="0.35">
      <c r="U124813" s="1"/>
      <c r="V124813" s="1"/>
    </row>
    <row r="124814" spans="21:22" x14ac:dyDescent="0.35">
      <c r="U124814" s="1"/>
      <c r="V124814" s="1"/>
    </row>
    <row r="124815" spans="21:22" x14ac:dyDescent="0.35">
      <c r="U124815" s="1"/>
      <c r="V124815" s="1"/>
    </row>
    <row r="124816" spans="21:22" x14ac:dyDescent="0.35">
      <c r="U124816" s="1"/>
      <c r="V124816" s="1"/>
    </row>
    <row r="124817" spans="21:22" x14ac:dyDescent="0.35">
      <c r="U124817" s="1"/>
      <c r="V124817" s="1"/>
    </row>
    <row r="124818" spans="21:22" x14ac:dyDescent="0.35">
      <c r="U124818" s="1"/>
      <c r="V124818" s="1"/>
    </row>
    <row r="124819" spans="21:22" x14ac:dyDescent="0.35">
      <c r="U124819" s="1"/>
      <c r="V124819" s="1"/>
    </row>
    <row r="124820" spans="21:22" x14ac:dyDescent="0.35">
      <c r="U124820" s="1"/>
      <c r="V124820" s="1"/>
    </row>
    <row r="124821" spans="21:22" x14ac:dyDescent="0.35">
      <c r="U124821" s="1"/>
      <c r="V124821" s="1"/>
    </row>
    <row r="124822" spans="21:22" x14ac:dyDescent="0.35">
      <c r="U124822" s="1"/>
      <c r="V124822" s="1"/>
    </row>
    <row r="124823" spans="21:22" x14ac:dyDescent="0.35">
      <c r="U124823" s="1"/>
      <c r="V124823" s="1"/>
    </row>
    <row r="124824" spans="21:22" x14ac:dyDescent="0.35">
      <c r="U124824" s="1"/>
      <c r="V124824" s="1"/>
    </row>
    <row r="124825" spans="21:22" x14ac:dyDescent="0.35">
      <c r="U124825" s="1"/>
      <c r="V124825" s="1"/>
    </row>
    <row r="124826" spans="21:22" x14ac:dyDescent="0.35">
      <c r="U124826" s="1"/>
      <c r="V124826" s="1"/>
    </row>
    <row r="124827" spans="21:22" x14ac:dyDescent="0.35">
      <c r="U124827" s="1"/>
      <c r="V124827" s="1"/>
    </row>
    <row r="124828" spans="21:22" x14ac:dyDescent="0.35">
      <c r="U124828" s="1"/>
      <c r="V124828" s="1"/>
    </row>
    <row r="124829" spans="21:22" x14ac:dyDescent="0.35">
      <c r="U124829" s="1"/>
      <c r="V124829" s="1"/>
    </row>
    <row r="124830" spans="21:22" x14ac:dyDescent="0.35">
      <c r="U124830" s="1"/>
      <c r="V124830" s="1"/>
    </row>
    <row r="124831" spans="21:22" x14ac:dyDescent="0.35">
      <c r="U124831" s="1"/>
      <c r="V124831" s="1"/>
    </row>
    <row r="124832" spans="21:22" x14ac:dyDescent="0.35">
      <c r="U124832" s="1"/>
      <c r="V124832" s="1"/>
    </row>
    <row r="124833" spans="21:22" x14ac:dyDescent="0.35">
      <c r="U124833" s="1"/>
      <c r="V124833" s="1"/>
    </row>
    <row r="124834" spans="21:22" x14ac:dyDescent="0.35">
      <c r="U124834" s="1"/>
      <c r="V124834" s="1"/>
    </row>
    <row r="124835" spans="21:22" x14ac:dyDescent="0.35">
      <c r="U124835" s="1"/>
      <c r="V124835" s="1"/>
    </row>
    <row r="124836" spans="21:22" x14ac:dyDescent="0.35">
      <c r="U124836" s="1"/>
      <c r="V124836" s="1"/>
    </row>
    <row r="124837" spans="21:22" x14ac:dyDescent="0.35">
      <c r="U124837" s="1"/>
      <c r="V124837" s="1"/>
    </row>
    <row r="124838" spans="21:22" x14ac:dyDescent="0.35">
      <c r="U124838" s="1"/>
      <c r="V124838" s="1"/>
    </row>
    <row r="124839" spans="21:22" x14ac:dyDescent="0.35">
      <c r="U124839" s="1"/>
      <c r="V124839" s="1"/>
    </row>
    <row r="124840" spans="21:22" x14ac:dyDescent="0.35">
      <c r="U124840" s="1"/>
      <c r="V124840" s="1"/>
    </row>
    <row r="124841" spans="21:22" x14ac:dyDescent="0.35">
      <c r="U124841" s="1"/>
      <c r="V124841" s="1"/>
    </row>
    <row r="124842" spans="21:22" x14ac:dyDescent="0.35">
      <c r="U124842" s="1"/>
      <c r="V124842" s="1"/>
    </row>
    <row r="124843" spans="21:22" x14ac:dyDescent="0.35">
      <c r="U124843" s="1"/>
      <c r="V124843" s="1"/>
    </row>
    <row r="124844" spans="21:22" x14ac:dyDescent="0.35">
      <c r="U124844" s="1"/>
      <c r="V124844" s="1"/>
    </row>
    <row r="124845" spans="21:22" x14ac:dyDescent="0.35">
      <c r="U124845" s="1"/>
      <c r="V124845" s="1"/>
    </row>
    <row r="124846" spans="21:22" x14ac:dyDescent="0.35">
      <c r="U124846" s="1"/>
      <c r="V124846" s="1"/>
    </row>
    <row r="124847" spans="21:22" x14ac:dyDescent="0.35">
      <c r="U124847" s="1"/>
      <c r="V124847" s="1"/>
    </row>
    <row r="124848" spans="21:22" x14ac:dyDescent="0.35">
      <c r="U124848" s="1"/>
      <c r="V124848" s="1"/>
    </row>
    <row r="124849" spans="21:22" x14ac:dyDescent="0.35">
      <c r="U124849" s="1"/>
      <c r="V124849" s="1"/>
    </row>
    <row r="124850" spans="21:22" x14ac:dyDescent="0.35">
      <c r="U124850" s="1"/>
      <c r="V124850" s="1"/>
    </row>
    <row r="124851" spans="21:22" x14ac:dyDescent="0.35">
      <c r="U124851" s="1"/>
      <c r="V124851" s="1"/>
    </row>
    <row r="124852" spans="21:22" x14ac:dyDescent="0.35">
      <c r="U124852" s="1"/>
      <c r="V124852" s="1"/>
    </row>
    <row r="124853" spans="21:22" x14ac:dyDescent="0.35">
      <c r="U124853" s="1"/>
      <c r="V124853" s="1"/>
    </row>
    <row r="124854" spans="21:22" x14ac:dyDescent="0.35">
      <c r="U124854" s="1"/>
      <c r="V124854" s="1"/>
    </row>
    <row r="124855" spans="21:22" x14ac:dyDescent="0.35">
      <c r="U124855" s="1"/>
      <c r="V124855" s="1"/>
    </row>
    <row r="124856" spans="21:22" x14ac:dyDescent="0.35">
      <c r="U124856" s="1"/>
      <c r="V124856" s="1"/>
    </row>
    <row r="124857" spans="21:22" x14ac:dyDescent="0.35">
      <c r="U124857" s="1"/>
      <c r="V124857" s="1"/>
    </row>
    <row r="124858" spans="21:22" x14ac:dyDescent="0.35">
      <c r="U124858" s="1"/>
      <c r="V124858" s="1"/>
    </row>
    <row r="124859" spans="21:22" x14ac:dyDescent="0.35">
      <c r="U124859" s="1"/>
      <c r="V124859" s="1"/>
    </row>
    <row r="124860" spans="21:22" x14ac:dyDescent="0.35">
      <c r="U124860" s="1"/>
      <c r="V124860" s="1"/>
    </row>
    <row r="124861" spans="21:22" x14ac:dyDescent="0.35">
      <c r="U124861" s="1"/>
      <c r="V124861" s="1"/>
    </row>
    <row r="124862" spans="21:22" x14ac:dyDescent="0.35">
      <c r="U124862" s="1"/>
      <c r="V124862" s="1"/>
    </row>
    <row r="124863" spans="21:22" x14ac:dyDescent="0.35">
      <c r="U124863" s="1"/>
      <c r="V124863" s="1"/>
    </row>
    <row r="124864" spans="21:22" x14ac:dyDescent="0.35">
      <c r="U124864" s="1"/>
      <c r="V124864" s="1"/>
    </row>
    <row r="124865" spans="21:22" x14ac:dyDescent="0.35">
      <c r="U124865" s="1"/>
      <c r="V124865" s="1"/>
    </row>
    <row r="124866" spans="21:22" x14ac:dyDescent="0.35">
      <c r="U124866" s="1"/>
      <c r="V124866" s="1"/>
    </row>
    <row r="124867" spans="21:22" x14ac:dyDescent="0.35">
      <c r="U124867" s="1"/>
      <c r="V124867" s="1"/>
    </row>
    <row r="124868" spans="21:22" x14ac:dyDescent="0.35">
      <c r="U124868" s="1"/>
      <c r="V124868" s="1"/>
    </row>
    <row r="124869" spans="21:22" x14ac:dyDescent="0.35">
      <c r="U124869" s="1"/>
      <c r="V124869" s="1"/>
    </row>
    <row r="124870" spans="21:22" x14ac:dyDescent="0.35">
      <c r="U124870" s="1"/>
      <c r="V124870" s="1"/>
    </row>
    <row r="124871" spans="21:22" x14ac:dyDescent="0.35">
      <c r="U124871" s="1"/>
      <c r="V124871" s="1"/>
    </row>
    <row r="124872" spans="21:22" x14ac:dyDescent="0.35">
      <c r="U124872" s="1"/>
      <c r="V124872" s="1"/>
    </row>
    <row r="124873" spans="21:22" x14ac:dyDescent="0.35">
      <c r="U124873" s="1"/>
      <c r="V124873" s="1"/>
    </row>
    <row r="124874" spans="21:22" x14ac:dyDescent="0.35">
      <c r="U124874" s="1"/>
      <c r="V124874" s="1"/>
    </row>
    <row r="124875" spans="21:22" x14ac:dyDescent="0.35">
      <c r="U124875" s="1"/>
      <c r="V124875" s="1"/>
    </row>
    <row r="124876" spans="21:22" x14ac:dyDescent="0.35">
      <c r="U124876" s="1"/>
      <c r="V124876" s="1"/>
    </row>
    <row r="124877" spans="21:22" x14ac:dyDescent="0.35">
      <c r="U124877" s="1"/>
      <c r="V124877" s="1"/>
    </row>
    <row r="124878" spans="21:22" x14ac:dyDescent="0.35">
      <c r="U124878" s="1"/>
      <c r="V124878" s="1"/>
    </row>
    <row r="124879" spans="21:22" x14ac:dyDescent="0.35">
      <c r="U124879" s="1"/>
      <c r="V124879" s="1"/>
    </row>
    <row r="124880" spans="21:22" x14ac:dyDescent="0.35">
      <c r="U124880" s="1"/>
      <c r="V124880" s="1"/>
    </row>
    <row r="124881" spans="21:22" x14ac:dyDescent="0.35">
      <c r="U124881" s="1"/>
      <c r="V124881" s="1"/>
    </row>
    <row r="124882" spans="21:22" x14ac:dyDescent="0.35">
      <c r="U124882" s="1"/>
      <c r="V124882" s="1"/>
    </row>
    <row r="124883" spans="21:22" x14ac:dyDescent="0.35">
      <c r="U124883" s="1"/>
      <c r="V124883" s="1"/>
    </row>
    <row r="124884" spans="21:22" x14ac:dyDescent="0.35">
      <c r="U124884" s="1"/>
      <c r="V124884" s="1"/>
    </row>
    <row r="124885" spans="21:22" x14ac:dyDescent="0.35">
      <c r="U124885" s="1"/>
      <c r="V124885" s="1"/>
    </row>
    <row r="124886" spans="21:22" x14ac:dyDescent="0.35">
      <c r="U124886" s="1"/>
      <c r="V124886" s="1"/>
    </row>
    <row r="124887" spans="21:22" x14ac:dyDescent="0.35">
      <c r="U124887" s="1"/>
      <c r="V124887" s="1"/>
    </row>
    <row r="124888" spans="21:22" x14ac:dyDescent="0.35">
      <c r="U124888" s="1"/>
      <c r="V124888" s="1"/>
    </row>
    <row r="124889" spans="21:22" x14ac:dyDescent="0.35">
      <c r="U124889" s="1"/>
      <c r="V124889" s="1"/>
    </row>
    <row r="124890" spans="21:22" x14ac:dyDescent="0.35">
      <c r="U124890" s="1"/>
      <c r="V124890" s="1"/>
    </row>
    <row r="124891" spans="21:22" x14ac:dyDescent="0.35">
      <c r="U124891" s="1"/>
      <c r="V124891" s="1"/>
    </row>
    <row r="124892" spans="21:22" x14ac:dyDescent="0.35">
      <c r="U124892" s="1"/>
      <c r="V124892" s="1"/>
    </row>
    <row r="124893" spans="21:22" x14ac:dyDescent="0.35">
      <c r="U124893" s="1"/>
      <c r="V124893" s="1"/>
    </row>
    <row r="124894" spans="21:22" x14ac:dyDescent="0.35">
      <c r="U124894" s="1"/>
      <c r="V124894" s="1"/>
    </row>
    <row r="124895" spans="21:22" x14ac:dyDescent="0.35">
      <c r="U124895" s="1"/>
      <c r="V124895" s="1"/>
    </row>
    <row r="124896" spans="21:22" x14ac:dyDescent="0.35">
      <c r="U124896" s="1"/>
      <c r="V124896" s="1"/>
    </row>
    <row r="124897" spans="21:22" x14ac:dyDescent="0.35">
      <c r="U124897" s="1"/>
      <c r="V124897" s="1"/>
    </row>
    <row r="124898" spans="21:22" x14ac:dyDescent="0.35">
      <c r="U124898" s="1"/>
      <c r="V124898" s="1"/>
    </row>
    <row r="124899" spans="21:22" x14ac:dyDescent="0.35">
      <c r="U124899" s="1"/>
      <c r="V124899" s="1"/>
    </row>
    <row r="124900" spans="21:22" x14ac:dyDescent="0.35">
      <c r="U124900" s="1"/>
      <c r="V124900" s="1"/>
    </row>
    <row r="124901" spans="21:22" x14ac:dyDescent="0.35">
      <c r="U124901" s="1"/>
      <c r="V124901" s="1"/>
    </row>
    <row r="124902" spans="21:22" x14ac:dyDescent="0.35">
      <c r="U124902" s="1"/>
      <c r="V124902" s="1"/>
    </row>
    <row r="124903" spans="21:22" x14ac:dyDescent="0.35">
      <c r="U124903" s="1"/>
      <c r="V124903" s="1"/>
    </row>
    <row r="124904" spans="21:22" x14ac:dyDescent="0.35">
      <c r="U124904" s="1"/>
      <c r="V124904" s="1"/>
    </row>
    <row r="124905" spans="21:22" x14ac:dyDescent="0.35">
      <c r="U124905" s="1"/>
      <c r="V124905" s="1"/>
    </row>
    <row r="124906" spans="21:22" x14ac:dyDescent="0.35">
      <c r="U124906" s="1"/>
      <c r="V124906" s="1"/>
    </row>
    <row r="124907" spans="21:22" x14ac:dyDescent="0.35">
      <c r="U124907" s="1"/>
      <c r="V124907" s="1"/>
    </row>
    <row r="124908" spans="21:22" x14ac:dyDescent="0.35">
      <c r="U124908" s="1"/>
      <c r="V124908" s="1"/>
    </row>
    <row r="124909" spans="21:22" x14ac:dyDescent="0.35">
      <c r="U124909" s="1"/>
      <c r="V124909" s="1"/>
    </row>
    <row r="124910" spans="21:22" x14ac:dyDescent="0.35">
      <c r="U124910" s="1"/>
      <c r="V124910" s="1"/>
    </row>
    <row r="124911" spans="21:22" x14ac:dyDescent="0.35">
      <c r="U124911" s="1"/>
      <c r="V124911" s="1"/>
    </row>
    <row r="124912" spans="21:22" x14ac:dyDescent="0.35">
      <c r="U124912" s="1"/>
      <c r="V124912" s="1"/>
    </row>
    <row r="124913" spans="21:22" x14ac:dyDescent="0.35">
      <c r="U124913" s="1"/>
      <c r="V124913" s="1"/>
    </row>
    <row r="124914" spans="21:22" x14ac:dyDescent="0.35">
      <c r="U124914" s="1"/>
      <c r="V124914" s="1"/>
    </row>
    <row r="124915" spans="21:22" x14ac:dyDescent="0.35">
      <c r="U124915" s="1"/>
      <c r="V124915" s="1"/>
    </row>
    <row r="124916" spans="21:22" x14ac:dyDescent="0.35">
      <c r="U124916" s="1"/>
      <c r="V124916" s="1"/>
    </row>
    <row r="124917" spans="21:22" x14ac:dyDescent="0.35">
      <c r="U124917" s="1"/>
      <c r="V124917" s="1"/>
    </row>
    <row r="124918" spans="21:22" x14ac:dyDescent="0.35">
      <c r="U124918" s="1"/>
      <c r="V124918" s="1"/>
    </row>
    <row r="124919" spans="21:22" x14ac:dyDescent="0.35">
      <c r="U124919" s="1"/>
      <c r="V124919" s="1"/>
    </row>
    <row r="124920" spans="21:22" x14ac:dyDescent="0.35">
      <c r="U124920" s="1"/>
      <c r="V124920" s="1"/>
    </row>
    <row r="124921" spans="21:22" x14ac:dyDescent="0.35">
      <c r="U124921" s="1"/>
      <c r="V124921" s="1"/>
    </row>
    <row r="124922" spans="21:22" x14ac:dyDescent="0.35">
      <c r="U124922" s="1"/>
      <c r="V124922" s="1"/>
    </row>
    <row r="124923" spans="21:22" x14ac:dyDescent="0.35">
      <c r="U124923" s="1"/>
      <c r="V124923" s="1"/>
    </row>
    <row r="124924" spans="21:22" x14ac:dyDescent="0.35">
      <c r="U124924" s="1"/>
      <c r="V124924" s="1"/>
    </row>
    <row r="124925" spans="21:22" x14ac:dyDescent="0.35">
      <c r="U124925" s="1"/>
      <c r="V124925" s="1"/>
    </row>
    <row r="124926" spans="21:22" x14ac:dyDescent="0.35">
      <c r="U124926" s="1"/>
      <c r="V124926" s="1"/>
    </row>
    <row r="124927" spans="21:22" x14ac:dyDescent="0.35">
      <c r="U124927" s="1"/>
      <c r="V124927" s="1"/>
    </row>
    <row r="124928" spans="21:22" x14ac:dyDescent="0.35">
      <c r="U124928" s="1"/>
      <c r="V124928" s="1"/>
    </row>
    <row r="124929" spans="21:22" x14ac:dyDescent="0.35">
      <c r="U124929" s="1"/>
      <c r="V124929" s="1"/>
    </row>
    <row r="124930" spans="21:22" x14ac:dyDescent="0.35">
      <c r="U124930" s="1"/>
      <c r="V124930" s="1"/>
    </row>
    <row r="124931" spans="21:22" x14ac:dyDescent="0.35">
      <c r="U124931" s="1"/>
      <c r="V124931" s="1"/>
    </row>
    <row r="124932" spans="21:22" x14ac:dyDescent="0.35">
      <c r="U124932" s="1"/>
      <c r="V124932" s="1"/>
    </row>
    <row r="124933" spans="21:22" x14ac:dyDescent="0.35">
      <c r="U124933" s="1"/>
      <c r="V124933" s="1"/>
    </row>
    <row r="124934" spans="21:22" x14ac:dyDescent="0.35">
      <c r="U124934" s="1"/>
      <c r="V124934" s="1"/>
    </row>
    <row r="124935" spans="21:22" x14ac:dyDescent="0.35">
      <c r="U124935" s="1"/>
      <c r="V124935" s="1"/>
    </row>
    <row r="124936" spans="21:22" x14ac:dyDescent="0.35">
      <c r="U124936" s="1"/>
      <c r="V124936" s="1"/>
    </row>
    <row r="124937" spans="21:22" x14ac:dyDescent="0.35">
      <c r="U124937" s="1"/>
      <c r="V124937" s="1"/>
    </row>
    <row r="124938" spans="21:22" x14ac:dyDescent="0.35">
      <c r="U124938" s="1"/>
      <c r="V124938" s="1"/>
    </row>
    <row r="124939" spans="21:22" x14ac:dyDescent="0.35">
      <c r="U124939" s="1"/>
      <c r="V124939" s="1"/>
    </row>
    <row r="124940" spans="21:22" x14ac:dyDescent="0.35">
      <c r="U124940" s="1"/>
      <c r="V124940" s="1"/>
    </row>
    <row r="124941" spans="21:22" x14ac:dyDescent="0.35">
      <c r="U124941" s="1"/>
      <c r="V124941" s="1"/>
    </row>
    <row r="124942" spans="21:22" x14ac:dyDescent="0.35">
      <c r="U124942" s="1"/>
      <c r="V124942" s="1"/>
    </row>
    <row r="124943" spans="21:22" x14ac:dyDescent="0.35">
      <c r="U124943" s="1"/>
      <c r="V124943" s="1"/>
    </row>
    <row r="124944" spans="21:22" x14ac:dyDescent="0.35">
      <c r="U124944" s="1"/>
      <c r="V124944" s="1"/>
    </row>
    <row r="124945" spans="21:22" x14ac:dyDescent="0.35">
      <c r="U124945" s="1"/>
      <c r="V124945" s="1"/>
    </row>
    <row r="124946" spans="21:22" x14ac:dyDescent="0.35">
      <c r="U124946" s="1"/>
      <c r="V124946" s="1"/>
    </row>
    <row r="124947" spans="21:22" x14ac:dyDescent="0.35">
      <c r="U124947" s="1"/>
      <c r="V124947" s="1"/>
    </row>
    <row r="124948" spans="21:22" x14ac:dyDescent="0.35">
      <c r="U124948" s="1"/>
      <c r="V124948" s="1"/>
    </row>
    <row r="124949" spans="21:22" x14ac:dyDescent="0.35">
      <c r="U124949" s="1"/>
      <c r="V124949" s="1"/>
    </row>
    <row r="124950" spans="21:22" x14ac:dyDescent="0.35">
      <c r="U124950" s="1"/>
      <c r="V124950" s="1"/>
    </row>
    <row r="124951" spans="21:22" x14ac:dyDescent="0.35">
      <c r="U124951" s="1"/>
      <c r="V124951" s="1"/>
    </row>
    <row r="124952" spans="21:22" x14ac:dyDescent="0.35">
      <c r="U124952" s="1"/>
      <c r="V124952" s="1"/>
    </row>
    <row r="124953" spans="21:22" x14ac:dyDescent="0.35">
      <c r="U124953" s="1"/>
      <c r="V124953" s="1"/>
    </row>
    <row r="124954" spans="21:22" x14ac:dyDescent="0.35">
      <c r="U124954" s="1"/>
      <c r="V124954" s="1"/>
    </row>
    <row r="124955" spans="21:22" x14ac:dyDescent="0.35">
      <c r="U124955" s="1"/>
      <c r="V124955" s="1"/>
    </row>
    <row r="124956" spans="21:22" x14ac:dyDescent="0.35">
      <c r="U124956" s="1"/>
      <c r="V124956" s="1"/>
    </row>
    <row r="124957" spans="21:22" x14ac:dyDescent="0.35">
      <c r="U124957" s="1"/>
      <c r="V124957" s="1"/>
    </row>
    <row r="124958" spans="21:22" x14ac:dyDescent="0.35">
      <c r="U124958" s="1"/>
      <c r="V124958" s="1"/>
    </row>
    <row r="124959" spans="21:22" x14ac:dyDescent="0.35">
      <c r="U124959" s="1"/>
      <c r="V124959" s="1"/>
    </row>
    <row r="124960" spans="21:22" x14ac:dyDescent="0.35">
      <c r="U124960" s="1"/>
      <c r="V124960" s="1"/>
    </row>
    <row r="124961" spans="21:22" x14ac:dyDescent="0.35">
      <c r="U124961" s="1"/>
      <c r="V124961" s="1"/>
    </row>
    <row r="124962" spans="21:22" x14ac:dyDescent="0.35">
      <c r="U124962" s="1"/>
      <c r="V124962" s="1"/>
    </row>
    <row r="124963" spans="21:22" x14ac:dyDescent="0.35">
      <c r="U124963" s="1"/>
      <c r="V124963" s="1"/>
    </row>
    <row r="124964" spans="21:22" x14ac:dyDescent="0.35">
      <c r="U124964" s="1"/>
      <c r="V124964" s="1"/>
    </row>
    <row r="124965" spans="21:22" x14ac:dyDescent="0.35">
      <c r="U124965" s="1"/>
      <c r="V124965" s="1"/>
    </row>
    <row r="124966" spans="21:22" x14ac:dyDescent="0.35">
      <c r="U124966" s="1"/>
      <c r="V124966" s="1"/>
    </row>
    <row r="124967" spans="21:22" x14ac:dyDescent="0.35">
      <c r="U124967" s="1"/>
      <c r="V124967" s="1"/>
    </row>
    <row r="124968" spans="21:22" x14ac:dyDescent="0.35">
      <c r="U124968" s="1"/>
      <c r="V124968" s="1"/>
    </row>
    <row r="124969" spans="21:22" x14ac:dyDescent="0.35">
      <c r="U124969" s="1"/>
      <c r="V124969" s="1"/>
    </row>
    <row r="124970" spans="21:22" x14ac:dyDescent="0.35">
      <c r="U124970" s="1"/>
      <c r="V124970" s="1"/>
    </row>
    <row r="124971" spans="21:22" x14ac:dyDescent="0.35">
      <c r="U124971" s="1"/>
      <c r="V124971" s="1"/>
    </row>
    <row r="124972" spans="21:22" x14ac:dyDescent="0.35">
      <c r="U124972" s="1"/>
      <c r="V124972" s="1"/>
    </row>
    <row r="124973" spans="21:22" x14ac:dyDescent="0.35">
      <c r="U124973" s="1"/>
      <c r="V124973" s="1"/>
    </row>
    <row r="124974" spans="21:22" x14ac:dyDescent="0.35">
      <c r="U124974" s="1"/>
      <c r="V124974" s="1"/>
    </row>
    <row r="124975" spans="21:22" x14ac:dyDescent="0.35">
      <c r="U124975" s="1"/>
      <c r="V124975" s="1"/>
    </row>
    <row r="124976" spans="21:22" x14ac:dyDescent="0.35">
      <c r="U124976" s="1"/>
      <c r="V124976" s="1"/>
    </row>
    <row r="124977" spans="21:22" x14ac:dyDescent="0.35">
      <c r="U124977" s="1"/>
      <c r="V124977" s="1"/>
    </row>
    <row r="124978" spans="21:22" x14ac:dyDescent="0.35">
      <c r="U124978" s="1"/>
      <c r="V124978" s="1"/>
    </row>
    <row r="124979" spans="21:22" x14ac:dyDescent="0.35">
      <c r="U124979" s="1"/>
      <c r="V124979" s="1"/>
    </row>
    <row r="124980" spans="21:22" x14ac:dyDescent="0.35">
      <c r="U124980" s="1"/>
      <c r="V124980" s="1"/>
    </row>
    <row r="124981" spans="21:22" x14ac:dyDescent="0.35">
      <c r="U124981" s="1"/>
      <c r="V124981" s="1"/>
    </row>
    <row r="124982" spans="21:22" x14ac:dyDescent="0.35">
      <c r="U124982" s="1"/>
      <c r="V124982" s="1"/>
    </row>
    <row r="124983" spans="21:22" x14ac:dyDescent="0.35">
      <c r="U124983" s="1"/>
      <c r="V124983" s="1"/>
    </row>
    <row r="124984" spans="21:22" x14ac:dyDescent="0.35">
      <c r="U124984" s="1"/>
      <c r="V124984" s="1"/>
    </row>
    <row r="124985" spans="21:22" x14ac:dyDescent="0.35">
      <c r="U124985" s="1"/>
      <c r="V124985" s="1"/>
    </row>
    <row r="124986" spans="21:22" x14ac:dyDescent="0.35">
      <c r="U124986" s="1"/>
      <c r="V124986" s="1"/>
    </row>
    <row r="124987" spans="21:22" x14ac:dyDescent="0.35">
      <c r="U124987" s="1"/>
      <c r="V124987" s="1"/>
    </row>
    <row r="124988" spans="21:22" x14ac:dyDescent="0.35">
      <c r="U124988" s="1"/>
      <c r="V124988" s="1"/>
    </row>
    <row r="124989" spans="21:22" x14ac:dyDescent="0.35">
      <c r="U124989" s="1"/>
      <c r="V124989" s="1"/>
    </row>
    <row r="124990" spans="21:22" x14ac:dyDescent="0.35">
      <c r="U124990" s="1"/>
      <c r="V124990" s="1"/>
    </row>
    <row r="124991" spans="21:22" x14ac:dyDescent="0.35">
      <c r="U124991" s="1"/>
      <c r="V124991" s="1"/>
    </row>
    <row r="124992" spans="21:22" x14ac:dyDescent="0.35">
      <c r="U124992" s="1"/>
      <c r="V124992" s="1"/>
    </row>
    <row r="124993" spans="21:22" x14ac:dyDescent="0.35">
      <c r="U124993" s="1"/>
      <c r="V124993" s="1"/>
    </row>
    <row r="124994" spans="21:22" x14ac:dyDescent="0.35">
      <c r="U124994" s="1"/>
      <c r="V124994" s="1"/>
    </row>
    <row r="124995" spans="21:22" x14ac:dyDescent="0.35">
      <c r="U124995" s="1"/>
      <c r="V124995" s="1"/>
    </row>
    <row r="124996" spans="21:22" x14ac:dyDescent="0.35">
      <c r="U124996" s="1"/>
      <c r="V124996" s="1"/>
    </row>
    <row r="124997" spans="21:22" x14ac:dyDescent="0.35">
      <c r="U124997" s="1"/>
      <c r="V124997" s="1"/>
    </row>
    <row r="124998" spans="21:22" x14ac:dyDescent="0.35">
      <c r="U124998" s="1"/>
      <c r="V124998" s="1"/>
    </row>
    <row r="124999" spans="21:22" x14ac:dyDescent="0.35">
      <c r="U124999" s="1"/>
      <c r="V124999" s="1"/>
    </row>
    <row r="125000" spans="21:22" x14ac:dyDescent="0.35">
      <c r="U125000" s="1"/>
      <c r="V125000" s="1"/>
    </row>
    <row r="125001" spans="21:22" x14ac:dyDescent="0.35">
      <c r="U125001" s="1"/>
      <c r="V125001" s="1"/>
    </row>
    <row r="125002" spans="21:22" x14ac:dyDescent="0.35">
      <c r="U125002" s="1"/>
      <c r="V125002" s="1"/>
    </row>
    <row r="125003" spans="21:22" x14ac:dyDescent="0.35">
      <c r="U125003" s="1"/>
      <c r="V125003" s="1"/>
    </row>
    <row r="125004" spans="21:22" x14ac:dyDescent="0.35">
      <c r="U125004" s="1"/>
      <c r="V125004" s="1"/>
    </row>
    <row r="125005" spans="21:22" x14ac:dyDescent="0.35">
      <c r="U125005" s="1"/>
      <c r="V125005" s="1"/>
    </row>
    <row r="125006" spans="21:22" x14ac:dyDescent="0.35">
      <c r="U125006" s="1"/>
      <c r="V125006" s="1"/>
    </row>
    <row r="125007" spans="21:22" x14ac:dyDescent="0.35">
      <c r="U125007" s="1"/>
      <c r="V125007" s="1"/>
    </row>
    <row r="125008" spans="21:22" x14ac:dyDescent="0.35">
      <c r="U125008" s="1"/>
      <c r="V125008" s="1"/>
    </row>
    <row r="125009" spans="21:22" x14ac:dyDescent="0.35">
      <c r="U125009" s="1"/>
      <c r="V125009" s="1"/>
    </row>
    <row r="125010" spans="21:22" x14ac:dyDescent="0.35">
      <c r="U125010" s="1"/>
      <c r="V125010" s="1"/>
    </row>
    <row r="125011" spans="21:22" x14ac:dyDescent="0.35">
      <c r="U125011" s="1"/>
      <c r="V125011" s="1"/>
    </row>
    <row r="125012" spans="21:22" x14ac:dyDescent="0.35">
      <c r="U125012" s="1"/>
      <c r="V125012" s="1"/>
    </row>
    <row r="125013" spans="21:22" x14ac:dyDescent="0.35">
      <c r="U125013" s="1"/>
      <c r="V125013" s="1"/>
    </row>
    <row r="125014" spans="21:22" x14ac:dyDescent="0.35">
      <c r="U125014" s="1"/>
      <c r="V125014" s="1"/>
    </row>
    <row r="125015" spans="21:22" x14ac:dyDescent="0.35">
      <c r="U125015" s="1"/>
      <c r="V125015" s="1"/>
    </row>
    <row r="125016" spans="21:22" x14ac:dyDescent="0.35">
      <c r="U125016" s="1"/>
      <c r="V125016" s="1"/>
    </row>
    <row r="125017" spans="21:22" x14ac:dyDescent="0.35">
      <c r="U125017" s="1"/>
      <c r="V125017" s="1"/>
    </row>
    <row r="125018" spans="21:22" x14ac:dyDescent="0.35">
      <c r="U125018" s="1"/>
      <c r="V125018" s="1"/>
    </row>
    <row r="125019" spans="21:22" x14ac:dyDescent="0.35">
      <c r="U125019" s="1"/>
      <c r="V125019" s="1"/>
    </row>
    <row r="125020" spans="21:22" x14ac:dyDescent="0.35">
      <c r="U125020" s="1"/>
      <c r="V125020" s="1"/>
    </row>
    <row r="125021" spans="21:22" x14ac:dyDescent="0.35">
      <c r="U125021" s="1"/>
      <c r="V125021" s="1"/>
    </row>
    <row r="125022" spans="21:22" x14ac:dyDescent="0.35">
      <c r="U125022" s="1"/>
      <c r="V125022" s="1"/>
    </row>
    <row r="125023" spans="21:22" x14ac:dyDescent="0.35">
      <c r="U125023" s="1"/>
      <c r="V125023" s="1"/>
    </row>
    <row r="125024" spans="21:22" x14ac:dyDescent="0.35">
      <c r="U125024" s="1"/>
      <c r="V125024" s="1"/>
    </row>
    <row r="125025" spans="21:22" x14ac:dyDescent="0.35">
      <c r="U125025" s="1"/>
      <c r="V125025" s="1"/>
    </row>
    <row r="125026" spans="21:22" x14ac:dyDescent="0.35">
      <c r="U125026" s="1"/>
      <c r="V125026" s="1"/>
    </row>
    <row r="125027" spans="21:22" x14ac:dyDescent="0.35">
      <c r="U125027" s="1"/>
      <c r="V125027" s="1"/>
    </row>
    <row r="125028" spans="21:22" x14ac:dyDescent="0.35">
      <c r="U125028" s="1"/>
      <c r="V125028" s="1"/>
    </row>
    <row r="125029" spans="21:22" x14ac:dyDescent="0.35">
      <c r="U125029" s="1"/>
      <c r="V125029" s="1"/>
    </row>
    <row r="125030" spans="21:22" x14ac:dyDescent="0.35">
      <c r="U125030" s="1"/>
      <c r="V125030" s="1"/>
    </row>
    <row r="125031" spans="21:22" x14ac:dyDescent="0.35">
      <c r="U125031" s="1"/>
      <c r="V125031" s="1"/>
    </row>
    <row r="125032" spans="21:22" x14ac:dyDescent="0.35">
      <c r="U125032" s="1"/>
      <c r="V125032" s="1"/>
    </row>
    <row r="125033" spans="21:22" x14ac:dyDescent="0.35">
      <c r="U125033" s="1"/>
      <c r="V125033" s="1"/>
    </row>
    <row r="125034" spans="21:22" x14ac:dyDescent="0.35">
      <c r="U125034" s="1"/>
      <c r="V125034" s="1"/>
    </row>
    <row r="125035" spans="21:22" x14ac:dyDescent="0.35">
      <c r="U125035" s="1"/>
      <c r="V125035" s="1"/>
    </row>
    <row r="125036" spans="21:22" x14ac:dyDescent="0.35">
      <c r="U125036" s="1"/>
      <c r="V125036" s="1"/>
    </row>
    <row r="125037" spans="21:22" x14ac:dyDescent="0.35">
      <c r="U125037" s="1"/>
      <c r="V125037" s="1"/>
    </row>
    <row r="125038" spans="21:22" x14ac:dyDescent="0.35">
      <c r="U125038" s="1"/>
      <c r="V125038" s="1"/>
    </row>
    <row r="125039" spans="21:22" x14ac:dyDescent="0.35">
      <c r="U125039" s="1"/>
      <c r="V125039" s="1"/>
    </row>
    <row r="125040" spans="21:22" x14ac:dyDescent="0.35">
      <c r="U125040" s="1"/>
      <c r="V125040" s="1"/>
    </row>
    <row r="125041" spans="21:22" x14ac:dyDescent="0.35">
      <c r="U125041" s="1"/>
      <c r="V125041" s="1"/>
    </row>
    <row r="125042" spans="21:22" x14ac:dyDescent="0.35">
      <c r="U125042" s="1"/>
      <c r="V125042" s="1"/>
    </row>
    <row r="125043" spans="21:22" x14ac:dyDescent="0.35">
      <c r="U125043" s="1"/>
      <c r="V125043" s="1"/>
    </row>
    <row r="125044" spans="21:22" x14ac:dyDescent="0.35">
      <c r="U125044" s="1"/>
      <c r="V125044" s="1"/>
    </row>
    <row r="125045" spans="21:22" x14ac:dyDescent="0.35">
      <c r="U125045" s="1"/>
      <c r="V125045" s="1"/>
    </row>
    <row r="125046" spans="21:22" x14ac:dyDescent="0.35">
      <c r="U125046" s="1"/>
      <c r="V125046" s="1"/>
    </row>
    <row r="125047" spans="21:22" x14ac:dyDescent="0.35">
      <c r="U125047" s="1"/>
      <c r="V125047" s="1"/>
    </row>
    <row r="125048" spans="21:22" x14ac:dyDescent="0.35">
      <c r="U125048" s="1"/>
      <c r="V125048" s="1"/>
    </row>
    <row r="125049" spans="21:22" x14ac:dyDescent="0.35">
      <c r="U125049" s="1"/>
      <c r="V125049" s="1"/>
    </row>
    <row r="125050" spans="21:22" x14ac:dyDescent="0.35">
      <c r="U125050" s="1"/>
      <c r="V125050" s="1"/>
    </row>
    <row r="125051" spans="21:22" x14ac:dyDescent="0.35">
      <c r="U125051" s="1"/>
      <c r="V125051" s="1"/>
    </row>
    <row r="125052" spans="21:22" x14ac:dyDescent="0.35">
      <c r="U125052" s="1"/>
      <c r="V125052" s="1"/>
    </row>
    <row r="125053" spans="21:22" x14ac:dyDescent="0.35">
      <c r="U125053" s="1"/>
      <c r="V125053" s="1"/>
    </row>
    <row r="125054" spans="21:22" x14ac:dyDescent="0.35">
      <c r="U125054" s="1"/>
      <c r="V125054" s="1"/>
    </row>
    <row r="125055" spans="21:22" x14ac:dyDescent="0.35">
      <c r="U125055" s="1"/>
      <c r="V125055" s="1"/>
    </row>
    <row r="125056" spans="21:22" x14ac:dyDescent="0.35">
      <c r="U125056" s="1"/>
      <c r="V125056" s="1"/>
    </row>
    <row r="125057" spans="21:22" x14ac:dyDescent="0.35">
      <c r="U125057" s="1"/>
      <c r="V125057" s="1"/>
    </row>
    <row r="125058" spans="21:22" x14ac:dyDescent="0.35">
      <c r="U125058" s="1"/>
      <c r="V125058" s="1"/>
    </row>
    <row r="125059" spans="21:22" x14ac:dyDescent="0.35">
      <c r="U125059" s="1"/>
      <c r="V125059" s="1"/>
    </row>
    <row r="125060" spans="21:22" x14ac:dyDescent="0.35">
      <c r="U125060" s="1"/>
      <c r="V125060" s="1"/>
    </row>
    <row r="125061" spans="21:22" x14ac:dyDescent="0.35">
      <c r="U125061" s="1"/>
      <c r="V125061" s="1"/>
    </row>
    <row r="125062" spans="21:22" x14ac:dyDescent="0.35">
      <c r="U125062" s="1"/>
      <c r="V125062" s="1"/>
    </row>
    <row r="125063" spans="21:22" x14ac:dyDescent="0.35">
      <c r="U125063" s="1"/>
      <c r="V125063" s="1"/>
    </row>
    <row r="125064" spans="21:22" x14ac:dyDescent="0.35">
      <c r="U125064" s="1"/>
      <c r="V125064" s="1"/>
    </row>
    <row r="125065" spans="21:22" x14ac:dyDescent="0.35">
      <c r="U125065" s="1"/>
      <c r="V125065" s="1"/>
    </row>
    <row r="125066" spans="21:22" x14ac:dyDescent="0.35">
      <c r="U125066" s="1"/>
      <c r="V125066" s="1"/>
    </row>
    <row r="125067" spans="21:22" x14ac:dyDescent="0.35">
      <c r="U125067" s="1"/>
      <c r="V125067" s="1"/>
    </row>
    <row r="125068" spans="21:22" x14ac:dyDescent="0.35">
      <c r="U125068" s="1"/>
      <c r="V125068" s="1"/>
    </row>
    <row r="125069" spans="21:22" x14ac:dyDescent="0.35">
      <c r="U125069" s="1"/>
      <c r="V125069" s="1"/>
    </row>
    <row r="125070" spans="21:22" x14ac:dyDescent="0.35">
      <c r="U125070" s="1"/>
      <c r="V125070" s="1"/>
    </row>
    <row r="125071" spans="21:22" x14ac:dyDescent="0.35">
      <c r="U125071" s="1"/>
      <c r="V125071" s="1"/>
    </row>
    <row r="125072" spans="21:22" x14ac:dyDescent="0.35">
      <c r="U125072" s="1"/>
      <c r="V125072" s="1"/>
    </row>
    <row r="125073" spans="21:22" x14ac:dyDescent="0.35">
      <c r="U125073" s="1"/>
      <c r="V125073" s="1"/>
    </row>
    <row r="125074" spans="21:22" x14ac:dyDescent="0.35">
      <c r="U125074" s="1"/>
      <c r="V125074" s="1"/>
    </row>
    <row r="125075" spans="21:22" x14ac:dyDescent="0.35">
      <c r="U125075" s="1"/>
      <c r="V125075" s="1"/>
    </row>
    <row r="125076" spans="21:22" x14ac:dyDescent="0.35">
      <c r="U125076" s="1"/>
      <c r="V125076" s="1"/>
    </row>
    <row r="125077" spans="21:22" x14ac:dyDescent="0.35">
      <c r="U125077" s="1"/>
      <c r="V125077" s="1"/>
    </row>
    <row r="125078" spans="21:22" x14ac:dyDescent="0.35">
      <c r="U125078" s="1"/>
      <c r="V125078" s="1"/>
    </row>
    <row r="125079" spans="21:22" x14ac:dyDescent="0.35">
      <c r="U125079" s="1"/>
      <c r="V125079" s="1"/>
    </row>
    <row r="125080" spans="21:22" x14ac:dyDescent="0.35">
      <c r="U125080" s="1"/>
      <c r="V125080" s="1"/>
    </row>
    <row r="125081" spans="21:22" x14ac:dyDescent="0.35">
      <c r="U125081" s="1"/>
      <c r="V125081" s="1"/>
    </row>
    <row r="125082" spans="21:22" x14ac:dyDescent="0.35">
      <c r="U125082" s="1"/>
      <c r="V125082" s="1"/>
    </row>
    <row r="125083" spans="21:22" x14ac:dyDescent="0.35">
      <c r="U125083" s="1"/>
      <c r="V125083" s="1"/>
    </row>
    <row r="125084" spans="21:22" x14ac:dyDescent="0.35">
      <c r="U125084" s="1"/>
      <c r="V125084" s="1"/>
    </row>
    <row r="125085" spans="21:22" x14ac:dyDescent="0.35">
      <c r="U125085" s="1"/>
      <c r="V125085" s="1"/>
    </row>
    <row r="125086" spans="21:22" x14ac:dyDescent="0.35">
      <c r="U125086" s="1"/>
      <c r="V125086" s="1"/>
    </row>
    <row r="125087" spans="21:22" x14ac:dyDescent="0.35">
      <c r="U125087" s="1"/>
      <c r="V125087" s="1"/>
    </row>
    <row r="125088" spans="21:22" x14ac:dyDescent="0.35">
      <c r="U125088" s="1"/>
      <c r="V125088" s="1"/>
    </row>
    <row r="125089" spans="21:22" x14ac:dyDescent="0.35">
      <c r="U125089" s="1"/>
      <c r="V125089" s="1"/>
    </row>
    <row r="125090" spans="21:22" x14ac:dyDescent="0.35">
      <c r="U125090" s="1"/>
      <c r="V125090" s="1"/>
    </row>
    <row r="125091" spans="21:22" x14ac:dyDescent="0.35">
      <c r="U125091" s="1"/>
      <c r="V125091" s="1"/>
    </row>
    <row r="125092" spans="21:22" x14ac:dyDescent="0.35">
      <c r="U125092" s="1"/>
      <c r="V125092" s="1"/>
    </row>
    <row r="125093" spans="21:22" x14ac:dyDescent="0.35">
      <c r="U125093" s="1"/>
      <c r="V125093" s="1"/>
    </row>
    <row r="125094" spans="21:22" x14ac:dyDescent="0.35">
      <c r="U125094" s="1"/>
      <c r="V125094" s="1"/>
    </row>
    <row r="125095" spans="21:22" x14ac:dyDescent="0.35">
      <c r="U125095" s="1"/>
      <c r="V125095" s="1"/>
    </row>
    <row r="125096" spans="21:22" x14ac:dyDescent="0.35">
      <c r="U125096" s="1"/>
      <c r="V125096" s="1"/>
    </row>
    <row r="125097" spans="21:22" x14ac:dyDescent="0.35">
      <c r="U125097" s="1"/>
      <c r="V125097" s="1"/>
    </row>
    <row r="125098" spans="21:22" x14ac:dyDescent="0.35">
      <c r="U125098" s="1"/>
      <c r="V125098" s="1"/>
    </row>
    <row r="125099" spans="21:22" x14ac:dyDescent="0.35">
      <c r="U125099" s="1"/>
      <c r="V125099" s="1"/>
    </row>
    <row r="125100" spans="21:22" x14ac:dyDescent="0.35">
      <c r="U125100" s="1"/>
      <c r="V125100" s="1"/>
    </row>
    <row r="125101" spans="21:22" x14ac:dyDescent="0.35">
      <c r="U125101" s="1"/>
      <c r="V125101" s="1"/>
    </row>
    <row r="125102" spans="21:22" x14ac:dyDescent="0.35">
      <c r="U125102" s="1"/>
      <c r="V125102" s="1"/>
    </row>
    <row r="125103" spans="21:22" x14ac:dyDescent="0.35">
      <c r="U125103" s="1"/>
      <c r="V125103" s="1"/>
    </row>
    <row r="125104" spans="21:22" x14ac:dyDescent="0.35">
      <c r="U125104" s="1"/>
      <c r="V125104" s="1"/>
    </row>
    <row r="125105" spans="21:22" x14ac:dyDescent="0.35">
      <c r="U125105" s="1"/>
      <c r="V125105" s="1"/>
    </row>
    <row r="125106" spans="21:22" x14ac:dyDescent="0.35">
      <c r="U125106" s="1"/>
      <c r="V125106" s="1"/>
    </row>
    <row r="125107" spans="21:22" x14ac:dyDescent="0.35">
      <c r="U125107" s="1"/>
      <c r="V125107" s="1"/>
    </row>
    <row r="125108" spans="21:22" x14ac:dyDescent="0.35">
      <c r="U125108" s="1"/>
      <c r="V125108" s="1"/>
    </row>
    <row r="125109" spans="21:22" x14ac:dyDescent="0.35">
      <c r="U125109" s="1"/>
      <c r="V125109" s="1"/>
    </row>
    <row r="125110" spans="21:22" x14ac:dyDescent="0.35">
      <c r="U125110" s="1"/>
      <c r="V125110" s="1"/>
    </row>
    <row r="125111" spans="21:22" x14ac:dyDescent="0.35">
      <c r="U125111" s="1"/>
      <c r="V125111" s="1"/>
    </row>
    <row r="125112" spans="21:22" x14ac:dyDescent="0.35">
      <c r="U125112" s="1"/>
      <c r="V125112" s="1"/>
    </row>
    <row r="125113" spans="21:22" x14ac:dyDescent="0.35">
      <c r="U125113" s="1"/>
      <c r="V125113" s="1"/>
    </row>
    <row r="125114" spans="21:22" x14ac:dyDescent="0.35">
      <c r="U125114" s="1"/>
      <c r="V125114" s="1"/>
    </row>
    <row r="125115" spans="21:22" x14ac:dyDescent="0.35">
      <c r="U125115" s="1"/>
      <c r="V125115" s="1"/>
    </row>
    <row r="125116" spans="21:22" x14ac:dyDescent="0.35">
      <c r="U125116" s="1"/>
      <c r="V125116" s="1"/>
    </row>
    <row r="125117" spans="21:22" x14ac:dyDescent="0.35">
      <c r="U125117" s="1"/>
      <c r="V125117" s="1"/>
    </row>
    <row r="125118" spans="21:22" x14ac:dyDescent="0.35">
      <c r="U125118" s="1"/>
      <c r="V125118" s="1"/>
    </row>
    <row r="125119" spans="21:22" x14ac:dyDescent="0.35">
      <c r="U125119" s="1"/>
      <c r="V125119" s="1"/>
    </row>
    <row r="125120" spans="21:22" x14ac:dyDescent="0.35">
      <c r="U125120" s="1"/>
      <c r="V125120" s="1"/>
    </row>
    <row r="125121" spans="21:22" x14ac:dyDescent="0.35">
      <c r="U125121" s="1"/>
      <c r="V125121" s="1"/>
    </row>
    <row r="125122" spans="21:22" x14ac:dyDescent="0.35">
      <c r="U125122" s="1"/>
      <c r="V125122" s="1"/>
    </row>
    <row r="125123" spans="21:22" x14ac:dyDescent="0.35">
      <c r="U125123" s="1"/>
      <c r="V125123" s="1"/>
    </row>
    <row r="125124" spans="21:22" x14ac:dyDescent="0.35">
      <c r="U125124" s="1"/>
      <c r="V125124" s="1"/>
    </row>
    <row r="125125" spans="21:22" x14ac:dyDescent="0.35">
      <c r="U125125" s="1"/>
      <c r="V125125" s="1"/>
    </row>
    <row r="125126" spans="21:22" x14ac:dyDescent="0.35">
      <c r="U125126" s="1"/>
      <c r="V125126" s="1"/>
    </row>
    <row r="125127" spans="21:22" x14ac:dyDescent="0.35">
      <c r="U125127" s="1"/>
      <c r="V125127" s="1"/>
    </row>
    <row r="125128" spans="21:22" x14ac:dyDescent="0.35">
      <c r="U125128" s="1"/>
      <c r="V125128" s="1"/>
    </row>
    <row r="125129" spans="21:22" x14ac:dyDescent="0.35">
      <c r="U125129" s="1"/>
      <c r="V125129" s="1"/>
    </row>
    <row r="125130" spans="21:22" x14ac:dyDescent="0.35">
      <c r="U125130" s="1"/>
      <c r="V125130" s="1"/>
    </row>
    <row r="125131" spans="21:22" x14ac:dyDescent="0.35">
      <c r="U125131" s="1"/>
      <c r="V125131" s="1"/>
    </row>
    <row r="125132" spans="21:22" x14ac:dyDescent="0.35">
      <c r="U125132" s="1"/>
      <c r="V125132" s="1"/>
    </row>
    <row r="125133" spans="21:22" x14ac:dyDescent="0.35">
      <c r="U125133" s="1"/>
      <c r="V125133" s="1"/>
    </row>
    <row r="125134" spans="21:22" x14ac:dyDescent="0.35">
      <c r="U125134" s="1"/>
      <c r="V125134" s="1"/>
    </row>
    <row r="125135" spans="21:22" x14ac:dyDescent="0.35">
      <c r="U125135" s="1"/>
      <c r="V125135" s="1"/>
    </row>
    <row r="125136" spans="21:22" x14ac:dyDescent="0.35">
      <c r="U125136" s="1"/>
      <c r="V125136" s="1"/>
    </row>
    <row r="125137" spans="21:22" x14ac:dyDescent="0.35">
      <c r="U125137" s="1"/>
      <c r="V125137" s="1"/>
    </row>
    <row r="125138" spans="21:22" x14ac:dyDescent="0.35">
      <c r="U125138" s="1"/>
      <c r="V125138" s="1"/>
    </row>
    <row r="125139" spans="21:22" x14ac:dyDescent="0.35">
      <c r="U125139" s="1"/>
      <c r="V125139" s="1"/>
    </row>
    <row r="125140" spans="21:22" x14ac:dyDescent="0.35">
      <c r="U125140" s="1"/>
      <c r="V125140" s="1"/>
    </row>
    <row r="125141" spans="21:22" x14ac:dyDescent="0.35">
      <c r="U125141" s="1"/>
      <c r="V125141" s="1"/>
    </row>
    <row r="125142" spans="21:22" x14ac:dyDescent="0.35">
      <c r="U125142" s="1"/>
      <c r="V125142" s="1"/>
    </row>
    <row r="125143" spans="21:22" x14ac:dyDescent="0.35">
      <c r="U125143" s="1"/>
      <c r="V125143" s="1"/>
    </row>
    <row r="125144" spans="21:22" x14ac:dyDescent="0.35">
      <c r="U125144" s="1"/>
      <c r="V125144" s="1"/>
    </row>
    <row r="125145" spans="21:22" x14ac:dyDescent="0.35">
      <c r="U125145" s="1"/>
      <c r="V125145" s="1"/>
    </row>
    <row r="125146" spans="21:22" x14ac:dyDescent="0.35">
      <c r="U125146" s="1"/>
      <c r="V125146" s="1"/>
    </row>
    <row r="125147" spans="21:22" x14ac:dyDescent="0.35">
      <c r="U125147" s="1"/>
      <c r="V125147" s="1"/>
    </row>
    <row r="125148" spans="21:22" x14ac:dyDescent="0.35">
      <c r="U125148" s="1"/>
      <c r="V125148" s="1"/>
    </row>
    <row r="125149" spans="21:22" x14ac:dyDescent="0.35">
      <c r="U125149" s="1"/>
      <c r="V125149" s="1"/>
    </row>
    <row r="125150" spans="21:22" x14ac:dyDescent="0.35">
      <c r="U125150" s="1"/>
      <c r="V125150" s="1"/>
    </row>
    <row r="125151" spans="21:22" x14ac:dyDescent="0.35">
      <c r="U125151" s="1"/>
      <c r="V125151" s="1"/>
    </row>
    <row r="125152" spans="21:22" x14ac:dyDescent="0.35">
      <c r="U125152" s="1"/>
      <c r="V125152" s="1"/>
    </row>
    <row r="125153" spans="21:22" x14ac:dyDescent="0.35">
      <c r="U125153" s="1"/>
      <c r="V125153" s="1"/>
    </row>
    <row r="125154" spans="21:22" x14ac:dyDescent="0.35">
      <c r="U125154" s="1"/>
      <c r="V125154" s="1"/>
    </row>
    <row r="125155" spans="21:22" x14ac:dyDescent="0.35">
      <c r="U125155" s="1"/>
      <c r="V125155" s="1"/>
    </row>
    <row r="125156" spans="21:22" x14ac:dyDescent="0.35">
      <c r="U125156" s="1"/>
      <c r="V125156" s="1"/>
    </row>
    <row r="125157" spans="21:22" x14ac:dyDescent="0.35">
      <c r="U125157" s="1"/>
      <c r="V125157" s="1"/>
    </row>
    <row r="125158" spans="21:22" x14ac:dyDescent="0.35">
      <c r="U125158" s="1"/>
      <c r="V125158" s="1"/>
    </row>
    <row r="125159" spans="21:22" x14ac:dyDescent="0.35">
      <c r="U125159" s="1"/>
      <c r="V125159" s="1"/>
    </row>
    <row r="125160" spans="21:22" x14ac:dyDescent="0.35">
      <c r="U125160" s="1"/>
      <c r="V125160" s="1"/>
    </row>
    <row r="125161" spans="21:22" x14ac:dyDescent="0.35">
      <c r="U125161" s="1"/>
      <c r="V125161" s="1"/>
    </row>
    <row r="125162" spans="21:22" x14ac:dyDescent="0.35">
      <c r="U125162" s="1"/>
      <c r="V125162" s="1"/>
    </row>
    <row r="125163" spans="21:22" x14ac:dyDescent="0.35">
      <c r="U125163" s="1"/>
      <c r="V125163" s="1"/>
    </row>
    <row r="125164" spans="21:22" x14ac:dyDescent="0.35">
      <c r="U125164" s="1"/>
      <c r="V125164" s="1"/>
    </row>
    <row r="125165" spans="21:22" x14ac:dyDescent="0.35">
      <c r="U125165" s="1"/>
      <c r="V125165" s="1"/>
    </row>
    <row r="125166" spans="21:22" x14ac:dyDescent="0.35">
      <c r="U125166" s="1"/>
      <c r="V125166" s="1"/>
    </row>
    <row r="125167" spans="21:22" x14ac:dyDescent="0.35">
      <c r="U125167" s="1"/>
      <c r="V125167" s="1"/>
    </row>
    <row r="125168" spans="21:22" x14ac:dyDescent="0.35">
      <c r="U125168" s="1"/>
      <c r="V125168" s="1"/>
    </row>
    <row r="125169" spans="21:22" x14ac:dyDescent="0.35">
      <c r="U125169" s="1"/>
      <c r="V125169" s="1"/>
    </row>
    <row r="125170" spans="21:22" x14ac:dyDescent="0.35">
      <c r="U125170" s="1"/>
      <c r="V125170" s="1"/>
    </row>
    <row r="125171" spans="21:22" x14ac:dyDescent="0.35">
      <c r="U125171" s="1"/>
      <c r="V125171" s="1"/>
    </row>
    <row r="125172" spans="21:22" x14ac:dyDescent="0.35">
      <c r="U125172" s="1"/>
      <c r="V125172" s="1"/>
    </row>
    <row r="125173" spans="21:22" x14ac:dyDescent="0.35">
      <c r="U125173" s="1"/>
      <c r="V125173" s="1"/>
    </row>
    <row r="125174" spans="21:22" x14ac:dyDescent="0.35">
      <c r="U125174" s="1"/>
      <c r="V125174" s="1"/>
    </row>
    <row r="125175" spans="21:22" x14ac:dyDescent="0.35">
      <c r="U125175" s="1"/>
      <c r="V125175" s="1"/>
    </row>
    <row r="125176" spans="21:22" x14ac:dyDescent="0.35">
      <c r="U125176" s="1"/>
      <c r="V125176" s="1"/>
    </row>
    <row r="125177" spans="21:22" x14ac:dyDescent="0.35">
      <c r="U125177" s="1"/>
      <c r="V125177" s="1"/>
    </row>
    <row r="125178" spans="21:22" x14ac:dyDescent="0.35">
      <c r="U125178" s="1"/>
      <c r="V125178" s="1"/>
    </row>
    <row r="125179" spans="21:22" x14ac:dyDescent="0.35">
      <c r="U125179" s="1"/>
      <c r="V125179" s="1"/>
    </row>
    <row r="125180" spans="21:22" x14ac:dyDescent="0.35">
      <c r="U125180" s="1"/>
      <c r="V125180" s="1"/>
    </row>
    <row r="125181" spans="21:22" x14ac:dyDescent="0.35">
      <c r="U125181" s="1"/>
      <c r="V125181" s="1"/>
    </row>
    <row r="125182" spans="21:22" x14ac:dyDescent="0.35">
      <c r="U125182" s="1"/>
      <c r="V125182" s="1"/>
    </row>
    <row r="125183" spans="21:22" x14ac:dyDescent="0.35">
      <c r="U125183" s="1"/>
      <c r="V125183" s="1"/>
    </row>
    <row r="125184" spans="21:22" x14ac:dyDescent="0.35">
      <c r="U125184" s="1"/>
      <c r="V125184" s="1"/>
    </row>
    <row r="125185" spans="21:22" x14ac:dyDescent="0.35">
      <c r="U125185" s="1"/>
      <c r="V125185" s="1"/>
    </row>
    <row r="125186" spans="21:22" x14ac:dyDescent="0.35">
      <c r="U125186" s="1"/>
      <c r="V125186" s="1"/>
    </row>
    <row r="125187" spans="21:22" x14ac:dyDescent="0.35">
      <c r="U125187" s="1"/>
      <c r="V125187" s="1"/>
    </row>
    <row r="125188" spans="21:22" x14ac:dyDescent="0.35">
      <c r="U125188" s="1"/>
      <c r="V125188" s="1"/>
    </row>
    <row r="125189" spans="21:22" x14ac:dyDescent="0.35">
      <c r="U125189" s="1"/>
      <c r="V125189" s="1"/>
    </row>
    <row r="125190" spans="21:22" x14ac:dyDescent="0.35">
      <c r="U125190" s="1"/>
      <c r="V125190" s="1"/>
    </row>
    <row r="125191" spans="21:22" x14ac:dyDescent="0.35">
      <c r="U125191" s="1"/>
      <c r="V125191" s="1"/>
    </row>
    <row r="125192" spans="21:22" x14ac:dyDescent="0.35">
      <c r="U125192" s="1"/>
      <c r="V125192" s="1"/>
    </row>
    <row r="125193" spans="21:22" x14ac:dyDescent="0.35">
      <c r="U125193" s="1"/>
      <c r="V125193" s="1"/>
    </row>
    <row r="125194" spans="21:22" x14ac:dyDescent="0.35">
      <c r="U125194" s="1"/>
      <c r="V125194" s="1"/>
    </row>
    <row r="125195" spans="21:22" x14ac:dyDescent="0.35">
      <c r="U125195" s="1"/>
      <c r="V125195" s="1"/>
    </row>
    <row r="125196" spans="21:22" x14ac:dyDescent="0.35">
      <c r="U125196" s="1"/>
      <c r="V125196" s="1"/>
    </row>
    <row r="125197" spans="21:22" x14ac:dyDescent="0.35">
      <c r="U125197" s="1"/>
      <c r="V125197" s="1"/>
    </row>
    <row r="125198" spans="21:22" x14ac:dyDescent="0.35">
      <c r="U125198" s="1"/>
      <c r="V125198" s="1"/>
    </row>
    <row r="125199" spans="21:22" x14ac:dyDescent="0.35">
      <c r="U125199" s="1"/>
      <c r="V125199" s="1"/>
    </row>
    <row r="125200" spans="21:22" x14ac:dyDescent="0.35">
      <c r="U125200" s="1"/>
      <c r="V125200" s="1"/>
    </row>
    <row r="125201" spans="21:22" x14ac:dyDescent="0.35">
      <c r="U125201" s="1"/>
      <c r="V125201" s="1"/>
    </row>
    <row r="125202" spans="21:22" x14ac:dyDescent="0.35">
      <c r="U125202" s="1"/>
      <c r="V125202" s="1"/>
    </row>
    <row r="125203" spans="21:22" x14ac:dyDescent="0.35">
      <c r="U125203" s="1"/>
      <c r="V125203" s="1"/>
    </row>
    <row r="125204" spans="21:22" x14ac:dyDescent="0.35">
      <c r="U125204" s="1"/>
      <c r="V125204" s="1"/>
    </row>
    <row r="125205" spans="21:22" x14ac:dyDescent="0.35">
      <c r="U125205" s="1"/>
      <c r="V125205" s="1"/>
    </row>
    <row r="125206" spans="21:22" x14ac:dyDescent="0.35">
      <c r="U125206" s="1"/>
      <c r="V125206" s="1"/>
    </row>
    <row r="125207" spans="21:22" x14ac:dyDescent="0.35">
      <c r="U125207" s="1"/>
      <c r="V125207" s="1"/>
    </row>
    <row r="125208" spans="21:22" x14ac:dyDescent="0.35">
      <c r="U125208" s="1"/>
      <c r="V125208" s="1"/>
    </row>
    <row r="125209" spans="21:22" x14ac:dyDescent="0.35">
      <c r="U125209" s="1"/>
      <c r="V125209" s="1"/>
    </row>
    <row r="125210" spans="21:22" x14ac:dyDescent="0.35">
      <c r="U125210" s="1"/>
      <c r="V125210" s="1"/>
    </row>
    <row r="125211" spans="21:22" x14ac:dyDescent="0.35">
      <c r="U125211" s="1"/>
      <c r="V125211" s="1"/>
    </row>
    <row r="125212" spans="21:22" x14ac:dyDescent="0.35">
      <c r="U125212" s="1"/>
      <c r="V125212" s="1"/>
    </row>
    <row r="125213" spans="21:22" x14ac:dyDescent="0.35">
      <c r="U125213" s="1"/>
      <c r="V125213" s="1"/>
    </row>
    <row r="125214" spans="21:22" x14ac:dyDescent="0.35">
      <c r="U125214" s="1"/>
      <c r="V125214" s="1"/>
    </row>
    <row r="125215" spans="21:22" x14ac:dyDescent="0.35">
      <c r="U125215" s="1"/>
      <c r="V125215" s="1"/>
    </row>
    <row r="125216" spans="21:22" x14ac:dyDescent="0.35">
      <c r="U125216" s="1"/>
      <c r="V125216" s="1"/>
    </row>
    <row r="125217" spans="21:22" x14ac:dyDescent="0.35">
      <c r="U125217" s="1"/>
      <c r="V125217" s="1"/>
    </row>
    <row r="125218" spans="21:22" x14ac:dyDescent="0.35">
      <c r="U125218" s="1"/>
      <c r="V125218" s="1"/>
    </row>
    <row r="125219" spans="21:22" x14ac:dyDescent="0.35">
      <c r="U125219" s="1"/>
      <c r="V125219" s="1"/>
    </row>
    <row r="125220" spans="21:22" x14ac:dyDescent="0.35">
      <c r="U125220" s="1"/>
      <c r="V125220" s="1"/>
    </row>
    <row r="125221" spans="21:22" x14ac:dyDescent="0.35">
      <c r="U125221" s="1"/>
      <c r="V125221" s="1"/>
    </row>
    <row r="125222" spans="21:22" x14ac:dyDescent="0.35">
      <c r="U125222" s="1"/>
      <c r="V125222" s="1"/>
    </row>
    <row r="125223" spans="21:22" x14ac:dyDescent="0.35">
      <c r="U125223" s="1"/>
      <c r="V125223" s="1"/>
    </row>
    <row r="125224" spans="21:22" x14ac:dyDescent="0.35">
      <c r="U125224" s="1"/>
      <c r="V125224" s="1"/>
    </row>
    <row r="125225" spans="21:22" x14ac:dyDescent="0.35">
      <c r="U125225" s="1"/>
      <c r="V125225" s="1"/>
    </row>
    <row r="125226" spans="21:22" x14ac:dyDescent="0.35">
      <c r="U125226" s="1"/>
      <c r="V125226" s="1"/>
    </row>
    <row r="125227" spans="21:22" x14ac:dyDescent="0.35">
      <c r="U125227" s="1"/>
      <c r="V125227" s="1"/>
    </row>
    <row r="125228" spans="21:22" x14ac:dyDescent="0.35">
      <c r="U125228" s="1"/>
      <c r="V125228" s="1"/>
    </row>
    <row r="125229" spans="21:22" x14ac:dyDescent="0.35">
      <c r="U125229" s="1"/>
      <c r="V125229" s="1"/>
    </row>
    <row r="125230" spans="21:22" x14ac:dyDescent="0.35">
      <c r="U125230" s="1"/>
      <c r="V125230" s="1"/>
    </row>
    <row r="125231" spans="21:22" x14ac:dyDescent="0.35">
      <c r="U125231" s="1"/>
      <c r="V125231" s="1"/>
    </row>
    <row r="125232" spans="21:22" x14ac:dyDescent="0.35">
      <c r="U125232" s="1"/>
      <c r="V125232" s="1"/>
    </row>
    <row r="125233" spans="21:22" x14ac:dyDescent="0.35">
      <c r="U125233" s="1"/>
      <c r="V125233" s="1"/>
    </row>
    <row r="125234" spans="21:22" x14ac:dyDescent="0.35">
      <c r="U125234" s="1"/>
      <c r="V125234" s="1"/>
    </row>
    <row r="125235" spans="21:22" x14ac:dyDescent="0.35">
      <c r="U125235" s="1"/>
      <c r="V125235" s="1"/>
    </row>
    <row r="125236" spans="21:22" x14ac:dyDescent="0.35">
      <c r="U125236" s="1"/>
      <c r="V125236" s="1"/>
    </row>
    <row r="125237" spans="21:22" x14ac:dyDescent="0.35">
      <c r="U125237" s="1"/>
      <c r="V125237" s="1"/>
    </row>
    <row r="125238" spans="21:22" x14ac:dyDescent="0.35">
      <c r="U125238" s="1"/>
      <c r="V125238" s="1"/>
    </row>
    <row r="125239" spans="21:22" x14ac:dyDescent="0.35">
      <c r="U125239" s="1"/>
      <c r="V125239" s="1"/>
    </row>
    <row r="125240" spans="21:22" x14ac:dyDescent="0.35">
      <c r="U125240" s="1"/>
      <c r="V125240" s="1"/>
    </row>
    <row r="125241" spans="21:22" x14ac:dyDescent="0.35">
      <c r="U125241" s="1"/>
      <c r="V125241" s="1"/>
    </row>
    <row r="125242" spans="21:22" x14ac:dyDescent="0.35">
      <c r="U125242" s="1"/>
      <c r="V125242" s="1"/>
    </row>
    <row r="125243" spans="21:22" x14ac:dyDescent="0.35">
      <c r="U125243" s="1"/>
      <c r="V125243" s="1"/>
    </row>
    <row r="125244" spans="21:22" x14ac:dyDescent="0.35">
      <c r="U125244" s="1"/>
      <c r="V125244" s="1"/>
    </row>
    <row r="125245" spans="21:22" x14ac:dyDescent="0.35">
      <c r="U125245" s="1"/>
      <c r="V125245" s="1"/>
    </row>
    <row r="125246" spans="21:22" x14ac:dyDescent="0.35">
      <c r="U125246" s="1"/>
      <c r="V125246" s="1"/>
    </row>
    <row r="125247" spans="21:22" x14ac:dyDescent="0.35">
      <c r="U125247" s="1"/>
      <c r="V125247" s="1"/>
    </row>
    <row r="125248" spans="21:22" x14ac:dyDescent="0.35">
      <c r="U125248" s="1"/>
      <c r="V125248" s="1"/>
    </row>
    <row r="125249" spans="21:22" x14ac:dyDescent="0.35">
      <c r="U125249" s="1"/>
      <c r="V125249" s="1"/>
    </row>
    <row r="125250" spans="21:22" x14ac:dyDescent="0.35">
      <c r="U125250" s="1"/>
      <c r="V125250" s="1"/>
    </row>
    <row r="125251" spans="21:22" x14ac:dyDescent="0.35">
      <c r="U125251" s="1"/>
      <c r="V125251" s="1"/>
    </row>
    <row r="125252" spans="21:22" x14ac:dyDescent="0.35">
      <c r="U125252" s="1"/>
      <c r="V125252" s="1"/>
    </row>
    <row r="125253" spans="21:22" x14ac:dyDescent="0.35">
      <c r="U125253" s="1"/>
      <c r="V125253" s="1"/>
    </row>
    <row r="125254" spans="21:22" x14ac:dyDescent="0.35">
      <c r="U125254" s="1"/>
      <c r="V125254" s="1"/>
    </row>
    <row r="125255" spans="21:22" x14ac:dyDescent="0.35">
      <c r="U125255" s="1"/>
      <c r="V125255" s="1"/>
    </row>
    <row r="125256" spans="21:22" x14ac:dyDescent="0.35">
      <c r="U125256" s="1"/>
      <c r="V125256" s="1"/>
    </row>
    <row r="125257" spans="21:22" x14ac:dyDescent="0.35">
      <c r="U125257" s="1"/>
      <c r="V125257" s="1"/>
    </row>
    <row r="125258" spans="21:22" x14ac:dyDescent="0.35">
      <c r="U125258" s="1"/>
      <c r="V125258" s="1"/>
    </row>
    <row r="125259" spans="21:22" x14ac:dyDescent="0.35">
      <c r="U125259" s="1"/>
      <c r="V125259" s="1"/>
    </row>
    <row r="125260" spans="21:22" x14ac:dyDescent="0.35">
      <c r="U125260" s="1"/>
      <c r="V125260" s="1"/>
    </row>
    <row r="125261" spans="21:22" x14ac:dyDescent="0.35">
      <c r="U125261" s="1"/>
      <c r="V125261" s="1"/>
    </row>
    <row r="125262" spans="21:22" x14ac:dyDescent="0.35">
      <c r="U125262" s="1"/>
      <c r="V125262" s="1"/>
    </row>
    <row r="125263" spans="21:22" x14ac:dyDescent="0.35">
      <c r="U125263" s="1"/>
      <c r="V125263" s="1"/>
    </row>
    <row r="125264" spans="21:22" x14ac:dyDescent="0.35">
      <c r="U125264" s="1"/>
      <c r="V125264" s="1"/>
    </row>
    <row r="125265" spans="21:22" x14ac:dyDescent="0.35">
      <c r="U125265" s="1"/>
      <c r="V125265" s="1"/>
    </row>
    <row r="125266" spans="21:22" x14ac:dyDescent="0.35">
      <c r="U125266" s="1"/>
      <c r="V125266" s="1"/>
    </row>
    <row r="125267" spans="21:22" x14ac:dyDescent="0.35">
      <c r="U125267" s="1"/>
      <c r="V125267" s="1"/>
    </row>
    <row r="125268" spans="21:22" x14ac:dyDescent="0.35">
      <c r="U125268" s="1"/>
      <c r="V125268" s="1"/>
    </row>
    <row r="125269" spans="21:22" x14ac:dyDescent="0.35">
      <c r="U125269" s="1"/>
      <c r="V125269" s="1"/>
    </row>
    <row r="125270" spans="21:22" x14ac:dyDescent="0.35">
      <c r="U125270" s="1"/>
      <c r="V125270" s="1"/>
    </row>
    <row r="125271" spans="21:22" x14ac:dyDescent="0.35">
      <c r="U125271" s="1"/>
      <c r="V125271" s="1"/>
    </row>
    <row r="125272" spans="21:22" x14ac:dyDescent="0.35">
      <c r="U125272" s="1"/>
      <c r="V125272" s="1"/>
    </row>
    <row r="125273" spans="21:22" x14ac:dyDescent="0.35">
      <c r="U125273" s="1"/>
      <c r="V125273" s="1"/>
    </row>
    <row r="125274" spans="21:22" x14ac:dyDescent="0.35">
      <c r="U125274" s="1"/>
      <c r="V125274" s="1"/>
    </row>
    <row r="125275" spans="21:22" x14ac:dyDescent="0.35">
      <c r="U125275" s="1"/>
      <c r="V125275" s="1"/>
    </row>
    <row r="125276" spans="21:22" x14ac:dyDescent="0.35">
      <c r="U125276" s="1"/>
      <c r="V125276" s="1"/>
    </row>
    <row r="125277" spans="21:22" x14ac:dyDescent="0.35">
      <c r="U125277" s="1"/>
      <c r="V125277" s="1"/>
    </row>
    <row r="125278" spans="21:22" x14ac:dyDescent="0.35">
      <c r="U125278" s="1"/>
      <c r="V125278" s="1"/>
    </row>
    <row r="125279" spans="21:22" x14ac:dyDescent="0.35">
      <c r="U125279" s="1"/>
      <c r="V125279" s="1"/>
    </row>
    <row r="125280" spans="21:22" x14ac:dyDescent="0.35">
      <c r="U125280" s="1"/>
      <c r="V125280" s="1"/>
    </row>
    <row r="125281" spans="21:22" x14ac:dyDescent="0.35">
      <c r="U125281" s="1"/>
      <c r="V125281" s="1"/>
    </row>
    <row r="125282" spans="21:22" x14ac:dyDescent="0.35">
      <c r="U125282" s="1"/>
      <c r="V125282" s="1"/>
    </row>
    <row r="125283" spans="21:22" x14ac:dyDescent="0.35">
      <c r="U125283" s="1"/>
      <c r="V125283" s="1"/>
    </row>
    <row r="125284" spans="21:22" x14ac:dyDescent="0.35">
      <c r="U125284" s="1"/>
      <c r="V125284" s="1"/>
    </row>
    <row r="125285" spans="21:22" x14ac:dyDescent="0.35">
      <c r="U125285" s="1"/>
      <c r="V125285" s="1"/>
    </row>
    <row r="125286" spans="21:22" x14ac:dyDescent="0.35">
      <c r="U125286" s="1"/>
      <c r="V125286" s="1"/>
    </row>
    <row r="125287" spans="21:22" x14ac:dyDescent="0.35">
      <c r="U125287" s="1"/>
      <c r="V125287" s="1"/>
    </row>
    <row r="125288" spans="21:22" x14ac:dyDescent="0.35">
      <c r="U125288" s="1"/>
      <c r="V125288" s="1"/>
    </row>
    <row r="125289" spans="21:22" x14ac:dyDescent="0.35">
      <c r="U125289" s="1"/>
      <c r="V125289" s="1"/>
    </row>
    <row r="125290" spans="21:22" x14ac:dyDescent="0.35">
      <c r="U125290" s="1"/>
      <c r="V125290" s="1"/>
    </row>
    <row r="125291" spans="21:22" x14ac:dyDescent="0.35">
      <c r="U125291" s="1"/>
      <c r="V125291" s="1"/>
    </row>
    <row r="125292" spans="21:22" x14ac:dyDescent="0.35">
      <c r="U125292" s="1"/>
      <c r="V125292" s="1"/>
    </row>
    <row r="125293" spans="21:22" x14ac:dyDescent="0.35">
      <c r="U125293" s="1"/>
      <c r="V125293" s="1"/>
    </row>
    <row r="125294" spans="21:22" x14ac:dyDescent="0.35">
      <c r="U125294" s="1"/>
      <c r="V125294" s="1"/>
    </row>
    <row r="125295" spans="21:22" x14ac:dyDescent="0.35">
      <c r="U125295" s="1"/>
      <c r="V125295" s="1"/>
    </row>
    <row r="125296" spans="21:22" x14ac:dyDescent="0.35">
      <c r="U125296" s="1"/>
      <c r="V125296" s="1"/>
    </row>
    <row r="125297" spans="21:22" x14ac:dyDescent="0.35">
      <c r="U125297" s="1"/>
      <c r="V125297" s="1"/>
    </row>
    <row r="125298" spans="21:22" x14ac:dyDescent="0.35">
      <c r="U125298" s="1"/>
      <c r="V125298" s="1"/>
    </row>
    <row r="125299" spans="21:22" x14ac:dyDescent="0.35">
      <c r="U125299" s="1"/>
      <c r="V125299" s="1"/>
    </row>
    <row r="125300" spans="21:22" x14ac:dyDescent="0.35">
      <c r="U125300" s="1"/>
      <c r="V125300" s="1"/>
    </row>
    <row r="125301" spans="21:22" x14ac:dyDescent="0.35">
      <c r="U125301" s="1"/>
      <c r="V125301" s="1"/>
    </row>
    <row r="125302" spans="21:22" x14ac:dyDescent="0.35">
      <c r="U125302" s="1"/>
      <c r="V125302" s="1"/>
    </row>
    <row r="125303" spans="21:22" x14ac:dyDescent="0.35">
      <c r="U125303" s="1"/>
      <c r="V125303" s="1"/>
    </row>
    <row r="125304" spans="21:22" x14ac:dyDescent="0.35">
      <c r="U125304" s="1"/>
      <c r="V125304" s="1"/>
    </row>
    <row r="125305" spans="21:22" x14ac:dyDescent="0.35">
      <c r="U125305" s="1"/>
      <c r="V125305" s="1"/>
    </row>
    <row r="125306" spans="21:22" x14ac:dyDescent="0.35">
      <c r="U125306" s="1"/>
      <c r="V125306" s="1"/>
    </row>
    <row r="125307" spans="21:22" x14ac:dyDescent="0.35">
      <c r="U125307" s="1"/>
      <c r="V125307" s="1"/>
    </row>
    <row r="125308" spans="21:22" x14ac:dyDescent="0.35">
      <c r="U125308" s="1"/>
      <c r="V125308" s="1"/>
    </row>
    <row r="125309" spans="21:22" x14ac:dyDescent="0.35">
      <c r="U125309" s="1"/>
      <c r="V125309" s="1"/>
    </row>
    <row r="125310" spans="21:22" x14ac:dyDescent="0.35">
      <c r="U125310" s="1"/>
      <c r="V125310" s="1"/>
    </row>
    <row r="125311" spans="21:22" x14ac:dyDescent="0.35">
      <c r="U125311" s="1"/>
      <c r="V125311" s="1"/>
    </row>
    <row r="125312" spans="21:22" x14ac:dyDescent="0.35">
      <c r="U125312" s="1"/>
      <c r="V125312" s="1"/>
    </row>
    <row r="125313" spans="21:22" x14ac:dyDescent="0.35">
      <c r="U125313" s="1"/>
      <c r="V125313" s="1"/>
    </row>
    <row r="125314" spans="21:22" x14ac:dyDescent="0.35">
      <c r="U125314" s="1"/>
      <c r="V125314" s="1"/>
    </row>
    <row r="125315" spans="21:22" x14ac:dyDescent="0.35">
      <c r="U125315" s="1"/>
      <c r="V125315" s="1"/>
    </row>
    <row r="125316" spans="21:22" x14ac:dyDescent="0.35">
      <c r="U125316" s="1"/>
      <c r="V125316" s="1"/>
    </row>
    <row r="125317" spans="21:22" x14ac:dyDescent="0.35">
      <c r="U125317" s="1"/>
      <c r="V125317" s="1"/>
    </row>
    <row r="125318" spans="21:22" x14ac:dyDescent="0.35">
      <c r="U125318" s="1"/>
      <c r="V125318" s="1"/>
    </row>
    <row r="125319" spans="21:22" x14ac:dyDescent="0.35">
      <c r="U125319" s="1"/>
      <c r="V125319" s="1"/>
    </row>
    <row r="125320" spans="21:22" x14ac:dyDescent="0.35">
      <c r="U125320" s="1"/>
      <c r="V125320" s="1"/>
    </row>
    <row r="125321" spans="21:22" x14ac:dyDescent="0.35">
      <c r="U125321" s="1"/>
      <c r="V125321" s="1"/>
    </row>
    <row r="125322" spans="21:22" x14ac:dyDescent="0.35">
      <c r="U125322" s="1"/>
      <c r="V125322" s="1"/>
    </row>
    <row r="125323" spans="21:22" x14ac:dyDescent="0.35">
      <c r="U125323" s="1"/>
      <c r="V125323" s="1"/>
    </row>
    <row r="125324" spans="21:22" x14ac:dyDescent="0.35">
      <c r="U125324" s="1"/>
      <c r="V125324" s="1"/>
    </row>
    <row r="125325" spans="21:22" x14ac:dyDescent="0.35">
      <c r="U125325" s="1"/>
      <c r="V125325" s="1"/>
    </row>
    <row r="125326" spans="21:22" x14ac:dyDescent="0.35">
      <c r="U125326" s="1"/>
      <c r="V125326" s="1"/>
    </row>
    <row r="125327" spans="21:22" x14ac:dyDescent="0.35">
      <c r="U125327" s="1"/>
      <c r="V125327" s="1"/>
    </row>
    <row r="125328" spans="21:22" x14ac:dyDescent="0.35">
      <c r="U125328" s="1"/>
      <c r="V125328" s="1"/>
    </row>
    <row r="125329" spans="21:22" x14ac:dyDescent="0.35">
      <c r="U125329" s="1"/>
      <c r="V125329" s="1"/>
    </row>
    <row r="125330" spans="21:22" x14ac:dyDescent="0.35">
      <c r="U125330" s="1"/>
      <c r="V125330" s="1"/>
    </row>
    <row r="125331" spans="21:22" x14ac:dyDescent="0.35">
      <c r="U125331" s="1"/>
      <c r="V125331" s="1"/>
    </row>
    <row r="125332" spans="21:22" x14ac:dyDescent="0.35">
      <c r="U125332" s="1"/>
      <c r="V125332" s="1"/>
    </row>
    <row r="125333" spans="21:22" x14ac:dyDescent="0.35">
      <c r="U125333" s="1"/>
      <c r="V125333" s="1"/>
    </row>
    <row r="125334" spans="21:22" x14ac:dyDescent="0.35">
      <c r="U125334" s="1"/>
      <c r="V125334" s="1"/>
    </row>
    <row r="125335" spans="21:22" x14ac:dyDescent="0.35">
      <c r="U125335" s="1"/>
      <c r="V125335" s="1"/>
    </row>
    <row r="125336" spans="21:22" x14ac:dyDescent="0.35">
      <c r="U125336" s="1"/>
      <c r="V125336" s="1"/>
    </row>
    <row r="125337" spans="21:22" x14ac:dyDescent="0.35">
      <c r="U125337" s="1"/>
      <c r="V125337" s="1"/>
    </row>
    <row r="125338" spans="21:22" x14ac:dyDescent="0.35">
      <c r="U125338" s="1"/>
      <c r="V125338" s="1"/>
    </row>
    <row r="125339" spans="21:22" x14ac:dyDescent="0.35">
      <c r="U125339" s="1"/>
      <c r="V125339" s="1"/>
    </row>
    <row r="125340" spans="21:22" x14ac:dyDescent="0.35">
      <c r="U125340" s="1"/>
      <c r="V125340" s="1"/>
    </row>
    <row r="125341" spans="21:22" x14ac:dyDescent="0.35">
      <c r="U125341" s="1"/>
      <c r="V125341" s="1"/>
    </row>
    <row r="125342" spans="21:22" x14ac:dyDescent="0.35">
      <c r="U125342" s="1"/>
      <c r="V125342" s="1"/>
    </row>
    <row r="125343" spans="21:22" x14ac:dyDescent="0.35">
      <c r="U125343" s="1"/>
      <c r="V125343" s="1"/>
    </row>
    <row r="125344" spans="21:22" x14ac:dyDescent="0.35">
      <c r="U125344" s="1"/>
      <c r="V125344" s="1"/>
    </row>
    <row r="125345" spans="21:22" x14ac:dyDescent="0.35">
      <c r="U125345" s="1"/>
      <c r="V125345" s="1"/>
    </row>
    <row r="125346" spans="21:22" x14ac:dyDescent="0.35">
      <c r="U125346" s="1"/>
      <c r="V125346" s="1"/>
    </row>
    <row r="125347" spans="21:22" x14ac:dyDescent="0.35">
      <c r="U125347" s="1"/>
      <c r="V125347" s="1"/>
    </row>
    <row r="125348" spans="21:22" x14ac:dyDescent="0.35">
      <c r="U125348" s="1"/>
      <c r="V125348" s="1"/>
    </row>
    <row r="125349" spans="21:22" x14ac:dyDescent="0.35">
      <c r="U125349" s="1"/>
      <c r="V125349" s="1"/>
    </row>
    <row r="125350" spans="21:22" x14ac:dyDescent="0.35">
      <c r="U125350" s="1"/>
      <c r="V125350" s="1"/>
    </row>
    <row r="125351" spans="21:22" x14ac:dyDescent="0.35">
      <c r="U125351" s="1"/>
      <c r="V125351" s="1"/>
    </row>
    <row r="125352" spans="21:22" x14ac:dyDescent="0.35">
      <c r="U125352" s="1"/>
      <c r="V125352" s="1"/>
    </row>
    <row r="125353" spans="21:22" x14ac:dyDescent="0.35">
      <c r="U125353" s="1"/>
      <c r="V125353" s="1"/>
    </row>
    <row r="125354" spans="21:22" x14ac:dyDescent="0.35">
      <c r="U125354" s="1"/>
      <c r="V125354" s="1"/>
    </row>
    <row r="125355" spans="21:22" x14ac:dyDescent="0.35">
      <c r="U125355" s="1"/>
      <c r="V125355" s="1"/>
    </row>
    <row r="125356" spans="21:22" x14ac:dyDescent="0.35">
      <c r="U125356" s="1"/>
      <c r="V125356" s="1"/>
    </row>
    <row r="125357" spans="21:22" x14ac:dyDescent="0.35">
      <c r="U125357" s="1"/>
      <c r="V125357" s="1"/>
    </row>
    <row r="125358" spans="21:22" x14ac:dyDescent="0.35">
      <c r="U125358" s="1"/>
      <c r="V125358" s="1"/>
    </row>
    <row r="125359" spans="21:22" x14ac:dyDescent="0.35">
      <c r="U125359" s="1"/>
      <c r="V125359" s="1"/>
    </row>
    <row r="125360" spans="21:22" x14ac:dyDescent="0.35">
      <c r="U125360" s="1"/>
      <c r="V125360" s="1"/>
    </row>
    <row r="125361" spans="21:22" x14ac:dyDescent="0.35">
      <c r="U125361" s="1"/>
      <c r="V125361" s="1"/>
    </row>
    <row r="125362" spans="21:22" x14ac:dyDescent="0.35">
      <c r="U125362" s="1"/>
      <c r="V125362" s="1"/>
    </row>
    <row r="125363" spans="21:22" x14ac:dyDescent="0.35">
      <c r="U125363" s="1"/>
      <c r="V125363" s="1"/>
    </row>
    <row r="125364" spans="21:22" x14ac:dyDescent="0.35">
      <c r="U125364" s="1"/>
      <c r="V125364" s="1"/>
    </row>
    <row r="125365" spans="21:22" x14ac:dyDescent="0.35">
      <c r="U125365" s="1"/>
      <c r="V125365" s="1"/>
    </row>
    <row r="125366" spans="21:22" x14ac:dyDescent="0.35">
      <c r="U125366" s="1"/>
      <c r="V125366" s="1"/>
    </row>
    <row r="125367" spans="21:22" x14ac:dyDescent="0.35">
      <c r="U125367" s="1"/>
      <c r="V125367" s="1"/>
    </row>
    <row r="125368" spans="21:22" x14ac:dyDescent="0.35">
      <c r="U125368" s="1"/>
      <c r="V125368" s="1"/>
    </row>
    <row r="125369" spans="21:22" x14ac:dyDescent="0.35">
      <c r="U125369" s="1"/>
      <c r="V125369" s="1"/>
    </row>
    <row r="125370" spans="21:22" x14ac:dyDescent="0.35">
      <c r="U125370" s="1"/>
      <c r="V125370" s="1"/>
    </row>
    <row r="125371" spans="21:22" x14ac:dyDescent="0.35">
      <c r="U125371" s="1"/>
      <c r="V125371" s="1"/>
    </row>
    <row r="125372" spans="21:22" x14ac:dyDescent="0.35">
      <c r="U125372" s="1"/>
      <c r="V125372" s="1"/>
    </row>
    <row r="125373" spans="21:22" x14ac:dyDescent="0.35">
      <c r="U125373" s="1"/>
      <c r="V125373" s="1"/>
    </row>
    <row r="125374" spans="21:22" x14ac:dyDescent="0.35">
      <c r="U125374" s="1"/>
      <c r="V125374" s="1"/>
    </row>
    <row r="125375" spans="21:22" x14ac:dyDescent="0.35">
      <c r="U125375" s="1"/>
      <c r="V125375" s="1"/>
    </row>
    <row r="125376" spans="21:22" x14ac:dyDescent="0.35">
      <c r="U125376" s="1"/>
      <c r="V125376" s="1"/>
    </row>
    <row r="125377" spans="21:22" x14ac:dyDescent="0.35">
      <c r="U125377" s="1"/>
      <c r="V125377" s="1"/>
    </row>
    <row r="125378" spans="21:22" x14ac:dyDescent="0.35">
      <c r="U125378" s="1"/>
      <c r="V125378" s="1"/>
    </row>
    <row r="125379" spans="21:22" x14ac:dyDescent="0.35">
      <c r="U125379" s="1"/>
      <c r="V125379" s="1"/>
    </row>
    <row r="125380" spans="21:22" x14ac:dyDescent="0.35">
      <c r="U125380" s="1"/>
      <c r="V125380" s="1"/>
    </row>
    <row r="125381" spans="21:22" x14ac:dyDescent="0.35">
      <c r="U125381" s="1"/>
      <c r="V125381" s="1"/>
    </row>
    <row r="125382" spans="21:22" x14ac:dyDescent="0.35">
      <c r="U125382" s="1"/>
      <c r="V125382" s="1"/>
    </row>
    <row r="125383" spans="21:22" x14ac:dyDescent="0.35">
      <c r="U125383" s="1"/>
      <c r="V125383" s="1"/>
    </row>
    <row r="125384" spans="21:22" x14ac:dyDescent="0.35">
      <c r="U125384" s="1"/>
      <c r="V125384" s="1"/>
    </row>
    <row r="125385" spans="21:22" x14ac:dyDescent="0.35">
      <c r="U125385" s="1"/>
      <c r="V125385" s="1"/>
    </row>
    <row r="125386" spans="21:22" x14ac:dyDescent="0.35">
      <c r="U125386" s="1"/>
      <c r="V125386" s="1"/>
    </row>
    <row r="125387" spans="21:22" x14ac:dyDescent="0.35">
      <c r="U125387" s="1"/>
      <c r="V125387" s="1"/>
    </row>
    <row r="125388" spans="21:22" x14ac:dyDescent="0.35">
      <c r="U125388" s="1"/>
      <c r="V125388" s="1"/>
    </row>
    <row r="125389" spans="21:22" x14ac:dyDescent="0.35">
      <c r="U125389" s="1"/>
      <c r="V125389" s="1"/>
    </row>
    <row r="125390" spans="21:22" x14ac:dyDescent="0.35">
      <c r="U125390" s="1"/>
      <c r="V125390" s="1"/>
    </row>
    <row r="125391" spans="21:22" x14ac:dyDescent="0.35">
      <c r="U125391" s="1"/>
      <c r="V125391" s="1"/>
    </row>
    <row r="125392" spans="21:22" x14ac:dyDescent="0.35">
      <c r="U125392" s="1"/>
      <c r="V125392" s="1"/>
    </row>
    <row r="125393" spans="21:22" x14ac:dyDescent="0.35">
      <c r="U125393" s="1"/>
      <c r="V125393" s="1"/>
    </row>
    <row r="125394" spans="21:22" x14ac:dyDescent="0.35">
      <c r="U125394" s="1"/>
      <c r="V125394" s="1"/>
    </row>
    <row r="125395" spans="21:22" x14ac:dyDescent="0.35">
      <c r="U125395" s="1"/>
      <c r="V125395" s="1"/>
    </row>
    <row r="125396" spans="21:22" x14ac:dyDescent="0.35">
      <c r="U125396" s="1"/>
      <c r="V125396" s="1"/>
    </row>
    <row r="125397" spans="21:22" x14ac:dyDescent="0.35">
      <c r="U125397" s="1"/>
      <c r="V125397" s="1"/>
    </row>
    <row r="125398" spans="21:22" x14ac:dyDescent="0.35">
      <c r="U125398" s="1"/>
      <c r="V125398" s="1"/>
    </row>
    <row r="125399" spans="21:22" x14ac:dyDescent="0.35">
      <c r="U125399" s="1"/>
      <c r="V125399" s="1"/>
    </row>
    <row r="125400" spans="21:22" x14ac:dyDescent="0.35">
      <c r="U125400" s="1"/>
      <c r="V125400" s="1"/>
    </row>
    <row r="125401" spans="21:22" x14ac:dyDescent="0.35">
      <c r="U125401" s="1"/>
      <c r="V125401" s="1"/>
    </row>
    <row r="125402" spans="21:22" x14ac:dyDescent="0.35">
      <c r="U125402" s="1"/>
      <c r="V125402" s="1"/>
    </row>
    <row r="125403" spans="21:22" x14ac:dyDescent="0.35">
      <c r="U125403" s="1"/>
      <c r="V125403" s="1"/>
    </row>
    <row r="125404" spans="21:22" x14ac:dyDescent="0.35">
      <c r="U125404" s="1"/>
      <c r="V125404" s="1"/>
    </row>
    <row r="125405" spans="21:22" x14ac:dyDescent="0.35">
      <c r="U125405" s="1"/>
      <c r="V125405" s="1"/>
    </row>
    <row r="125406" spans="21:22" x14ac:dyDescent="0.35">
      <c r="U125406" s="1"/>
      <c r="V125406" s="1"/>
    </row>
    <row r="125407" spans="21:22" x14ac:dyDescent="0.35">
      <c r="U125407" s="1"/>
      <c r="V125407" s="1"/>
    </row>
    <row r="125408" spans="21:22" x14ac:dyDescent="0.35">
      <c r="U125408" s="1"/>
      <c r="V125408" s="1"/>
    </row>
    <row r="125409" spans="21:22" x14ac:dyDescent="0.35">
      <c r="U125409" s="1"/>
      <c r="V125409" s="1"/>
    </row>
    <row r="125410" spans="21:22" x14ac:dyDescent="0.35">
      <c r="U125410" s="1"/>
      <c r="V125410" s="1"/>
    </row>
    <row r="125411" spans="21:22" x14ac:dyDescent="0.35">
      <c r="U125411" s="1"/>
      <c r="V125411" s="1"/>
    </row>
    <row r="125412" spans="21:22" x14ac:dyDescent="0.35">
      <c r="U125412" s="1"/>
      <c r="V125412" s="1"/>
    </row>
    <row r="125413" spans="21:22" x14ac:dyDescent="0.35">
      <c r="U125413" s="1"/>
      <c r="V125413" s="1"/>
    </row>
    <row r="125414" spans="21:22" x14ac:dyDescent="0.35">
      <c r="U125414" s="1"/>
      <c r="V125414" s="1"/>
    </row>
    <row r="125415" spans="21:22" x14ac:dyDescent="0.35">
      <c r="U125415" s="1"/>
      <c r="V125415" s="1"/>
    </row>
    <row r="125416" spans="21:22" x14ac:dyDescent="0.35">
      <c r="U125416" s="1"/>
      <c r="V125416" s="1"/>
    </row>
    <row r="125417" spans="21:22" x14ac:dyDescent="0.35">
      <c r="U125417" s="1"/>
      <c r="V125417" s="1"/>
    </row>
    <row r="125418" spans="21:22" x14ac:dyDescent="0.35">
      <c r="U125418" s="1"/>
      <c r="V125418" s="1"/>
    </row>
    <row r="125419" spans="21:22" x14ac:dyDescent="0.35">
      <c r="U125419" s="1"/>
      <c r="V125419" s="1"/>
    </row>
    <row r="125420" spans="21:22" x14ac:dyDescent="0.35">
      <c r="U125420" s="1"/>
      <c r="V125420" s="1"/>
    </row>
    <row r="125421" spans="21:22" x14ac:dyDescent="0.35">
      <c r="U125421" s="1"/>
      <c r="V125421" s="1"/>
    </row>
    <row r="125422" spans="21:22" x14ac:dyDescent="0.35">
      <c r="U125422" s="1"/>
      <c r="V125422" s="1"/>
    </row>
    <row r="125423" spans="21:22" x14ac:dyDescent="0.35">
      <c r="U125423" s="1"/>
      <c r="V125423" s="1"/>
    </row>
    <row r="125424" spans="21:22" x14ac:dyDescent="0.35">
      <c r="U125424" s="1"/>
      <c r="V125424" s="1"/>
    </row>
    <row r="125425" spans="21:22" x14ac:dyDescent="0.35">
      <c r="U125425" s="1"/>
      <c r="V125425" s="1"/>
    </row>
    <row r="125426" spans="21:22" x14ac:dyDescent="0.35">
      <c r="U125426" s="1"/>
      <c r="V125426" s="1"/>
    </row>
    <row r="125427" spans="21:22" x14ac:dyDescent="0.35">
      <c r="U125427" s="1"/>
      <c r="V125427" s="1"/>
    </row>
    <row r="125428" spans="21:22" x14ac:dyDescent="0.35">
      <c r="U125428" s="1"/>
      <c r="V125428" s="1"/>
    </row>
    <row r="125429" spans="21:22" x14ac:dyDescent="0.35">
      <c r="U125429" s="1"/>
      <c r="V125429" s="1"/>
    </row>
    <row r="125430" spans="21:22" x14ac:dyDescent="0.35">
      <c r="U125430" s="1"/>
      <c r="V125430" s="1"/>
    </row>
    <row r="125431" spans="21:22" x14ac:dyDescent="0.35">
      <c r="U125431" s="1"/>
      <c r="V125431" s="1"/>
    </row>
    <row r="125432" spans="21:22" x14ac:dyDescent="0.35">
      <c r="U125432" s="1"/>
      <c r="V125432" s="1"/>
    </row>
    <row r="125433" spans="21:22" x14ac:dyDescent="0.35">
      <c r="U125433" s="1"/>
      <c r="V125433" s="1"/>
    </row>
    <row r="125434" spans="21:22" x14ac:dyDescent="0.35">
      <c r="U125434" s="1"/>
      <c r="V125434" s="1"/>
    </row>
    <row r="125435" spans="21:22" x14ac:dyDescent="0.35">
      <c r="U125435" s="1"/>
      <c r="V125435" s="1"/>
    </row>
    <row r="125436" spans="21:22" x14ac:dyDescent="0.35">
      <c r="U125436" s="1"/>
      <c r="V125436" s="1"/>
    </row>
    <row r="125437" spans="21:22" x14ac:dyDescent="0.35">
      <c r="U125437" s="1"/>
      <c r="V125437" s="1"/>
    </row>
    <row r="125438" spans="21:22" x14ac:dyDescent="0.35">
      <c r="U125438" s="1"/>
      <c r="V125438" s="1"/>
    </row>
    <row r="125439" spans="21:22" x14ac:dyDescent="0.35">
      <c r="U125439" s="1"/>
      <c r="V125439" s="1"/>
    </row>
    <row r="125440" spans="21:22" x14ac:dyDescent="0.35">
      <c r="U125440" s="1"/>
      <c r="V125440" s="1"/>
    </row>
    <row r="125441" spans="21:22" x14ac:dyDescent="0.35">
      <c r="U125441" s="1"/>
      <c r="V125441" s="1"/>
    </row>
    <row r="125442" spans="21:22" x14ac:dyDescent="0.35">
      <c r="U125442" s="1"/>
      <c r="V125442" s="1"/>
    </row>
    <row r="125443" spans="21:22" x14ac:dyDescent="0.35">
      <c r="U125443" s="1"/>
      <c r="V125443" s="1"/>
    </row>
    <row r="125444" spans="21:22" x14ac:dyDescent="0.35">
      <c r="U125444" s="1"/>
      <c r="V125444" s="1"/>
    </row>
    <row r="125445" spans="21:22" x14ac:dyDescent="0.35">
      <c r="U125445" s="1"/>
      <c r="V125445" s="1"/>
    </row>
    <row r="125446" spans="21:22" x14ac:dyDescent="0.35">
      <c r="U125446" s="1"/>
      <c r="V125446" s="1"/>
    </row>
    <row r="125447" spans="21:22" x14ac:dyDescent="0.35">
      <c r="U125447" s="1"/>
      <c r="V125447" s="1"/>
    </row>
    <row r="125448" spans="21:22" x14ac:dyDescent="0.35">
      <c r="U125448" s="1"/>
      <c r="V125448" s="1"/>
    </row>
    <row r="125449" spans="21:22" x14ac:dyDescent="0.35">
      <c r="U125449" s="1"/>
      <c r="V125449" s="1"/>
    </row>
    <row r="125450" spans="21:22" x14ac:dyDescent="0.35">
      <c r="U125450" s="1"/>
      <c r="V125450" s="1"/>
    </row>
    <row r="125451" spans="21:22" x14ac:dyDescent="0.35">
      <c r="U125451" s="1"/>
      <c r="V125451" s="1"/>
    </row>
    <row r="125452" spans="21:22" x14ac:dyDescent="0.35">
      <c r="U125452" s="1"/>
      <c r="V125452" s="1"/>
    </row>
    <row r="125453" spans="21:22" x14ac:dyDescent="0.35">
      <c r="U125453" s="1"/>
      <c r="V125453" s="1"/>
    </row>
    <row r="125454" spans="21:22" x14ac:dyDescent="0.35">
      <c r="U125454" s="1"/>
      <c r="V125454" s="1"/>
    </row>
    <row r="125455" spans="21:22" x14ac:dyDescent="0.35">
      <c r="U125455" s="1"/>
      <c r="V125455" s="1"/>
    </row>
    <row r="125456" spans="21:22" x14ac:dyDescent="0.35">
      <c r="U125456" s="1"/>
      <c r="V125456" s="1"/>
    </row>
    <row r="125457" spans="21:22" x14ac:dyDescent="0.35">
      <c r="U125457" s="1"/>
      <c r="V125457" s="1"/>
    </row>
    <row r="125458" spans="21:22" x14ac:dyDescent="0.35">
      <c r="U125458" s="1"/>
      <c r="V125458" s="1"/>
    </row>
    <row r="125459" spans="21:22" x14ac:dyDescent="0.35">
      <c r="U125459" s="1"/>
      <c r="V125459" s="1"/>
    </row>
    <row r="125460" spans="21:22" x14ac:dyDescent="0.35">
      <c r="U125460" s="1"/>
      <c r="V125460" s="1"/>
    </row>
    <row r="125461" spans="21:22" x14ac:dyDescent="0.35">
      <c r="U125461" s="1"/>
      <c r="V125461" s="1"/>
    </row>
    <row r="125462" spans="21:22" x14ac:dyDescent="0.35">
      <c r="U125462" s="1"/>
      <c r="V125462" s="1"/>
    </row>
    <row r="125463" spans="21:22" x14ac:dyDescent="0.35">
      <c r="U125463" s="1"/>
      <c r="V125463" s="1"/>
    </row>
    <row r="125464" spans="21:22" x14ac:dyDescent="0.35">
      <c r="U125464" s="1"/>
      <c r="V125464" s="1"/>
    </row>
    <row r="125465" spans="21:22" x14ac:dyDescent="0.35">
      <c r="U125465" s="1"/>
      <c r="V125465" s="1"/>
    </row>
    <row r="125466" spans="21:22" x14ac:dyDescent="0.35">
      <c r="U125466" s="1"/>
      <c r="V125466" s="1"/>
    </row>
    <row r="125467" spans="21:22" x14ac:dyDescent="0.35">
      <c r="U125467" s="1"/>
      <c r="V125467" s="1"/>
    </row>
    <row r="125468" spans="21:22" x14ac:dyDescent="0.35">
      <c r="U125468" s="1"/>
      <c r="V125468" s="1"/>
    </row>
    <row r="125469" spans="21:22" x14ac:dyDescent="0.35">
      <c r="U125469" s="1"/>
      <c r="V125469" s="1"/>
    </row>
    <row r="125470" spans="21:22" x14ac:dyDescent="0.35">
      <c r="U125470" s="1"/>
      <c r="V125470" s="1"/>
    </row>
    <row r="125471" spans="21:22" x14ac:dyDescent="0.35">
      <c r="U125471" s="1"/>
      <c r="V125471" s="1"/>
    </row>
    <row r="125472" spans="21:22" x14ac:dyDescent="0.35">
      <c r="U125472" s="1"/>
      <c r="V125472" s="1"/>
    </row>
    <row r="125473" spans="21:22" x14ac:dyDescent="0.35">
      <c r="U125473" s="1"/>
      <c r="V125473" s="1"/>
    </row>
    <row r="125474" spans="21:22" x14ac:dyDescent="0.35">
      <c r="U125474" s="1"/>
      <c r="V125474" s="1"/>
    </row>
    <row r="125475" spans="21:22" x14ac:dyDescent="0.35">
      <c r="U125475" s="1"/>
      <c r="V125475" s="1"/>
    </row>
    <row r="125476" spans="21:22" x14ac:dyDescent="0.35">
      <c r="U125476" s="1"/>
      <c r="V125476" s="1"/>
    </row>
    <row r="125477" spans="21:22" x14ac:dyDescent="0.35">
      <c r="U125477" s="1"/>
      <c r="V125477" s="1"/>
    </row>
    <row r="125478" spans="21:22" x14ac:dyDescent="0.35">
      <c r="U125478" s="1"/>
      <c r="V125478" s="1"/>
    </row>
    <row r="125479" spans="21:22" x14ac:dyDescent="0.35">
      <c r="U125479" s="1"/>
      <c r="V125479" s="1"/>
    </row>
    <row r="125480" spans="21:22" x14ac:dyDescent="0.35">
      <c r="U125480" s="1"/>
      <c r="V125480" s="1"/>
    </row>
    <row r="125481" spans="21:22" x14ac:dyDescent="0.35">
      <c r="U125481" s="1"/>
      <c r="V125481" s="1"/>
    </row>
    <row r="125482" spans="21:22" x14ac:dyDescent="0.35">
      <c r="U125482" s="1"/>
      <c r="V125482" s="1"/>
    </row>
    <row r="125483" spans="21:22" x14ac:dyDescent="0.35">
      <c r="U125483" s="1"/>
      <c r="V125483" s="1"/>
    </row>
    <row r="125484" spans="21:22" x14ac:dyDescent="0.35">
      <c r="U125484" s="1"/>
      <c r="V125484" s="1"/>
    </row>
    <row r="125485" spans="21:22" x14ac:dyDescent="0.35">
      <c r="U125485" s="1"/>
      <c r="V125485" s="1"/>
    </row>
    <row r="125486" spans="21:22" x14ac:dyDescent="0.35">
      <c r="U125486" s="1"/>
      <c r="V125486" s="1"/>
    </row>
    <row r="125487" spans="21:22" x14ac:dyDescent="0.35">
      <c r="U125487" s="1"/>
      <c r="V125487" s="1"/>
    </row>
    <row r="125488" spans="21:22" x14ac:dyDescent="0.35">
      <c r="U125488" s="1"/>
      <c r="V125488" s="1"/>
    </row>
    <row r="125489" spans="21:22" x14ac:dyDescent="0.35">
      <c r="U125489" s="1"/>
      <c r="V125489" s="1"/>
    </row>
    <row r="125490" spans="21:22" x14ac:dyDescent="0.35">
      <c r="U125490" s="1"/>
      <c r="V125490" s="1"/>
    </row>
    <row r="125491" spans="21:22" x14ac:dyDescent="0.35">
      <c r="U125491" s="1"/>
      <c r="V125491" s="1"/>
    </row>
    <row r="125492" spans="21:22" x14ac:dyDescent="0.35">
      <c r="U125492" s="1"/>
      <c r="V125492" s="1"/>
    </row>
    <row r="125493" spans="21:22" x14ac:dyDescent="0.35">
      <c r="U125493" s="1"/>
      <c r="V125493" s="1"/>
    </row>
    <row r="125494" spans="21:22" x14ac:dyDescent="0.35">
      <c r="U125494" s="1"/>
      <c r="V125494" s="1"/>
    </row>
    <row r="125495" spans="21:22" x14ac:dyDescent="0.35">
      <c r="U125495" s="1"/>
      <c r="V125495" s="1"/>
    </row>
    <row r="125496" spans="21:22" x14ac:dyDescent="0.35">
      <c r="U125496" s="1"/>
      <c r="V125496" s="1"/>
    </row>
    <row r="125497" spans="21:22" x14ac:dyDescent="0.35">
      <c r="U125497" s="1"/>
      <c r="V125497" s="1"/>
    </row>
    <row r="125498" spans="21:22" x14ac:dyDescent="0.35">
      <c r="U125498" s="1"/>
      <c r="V125498" s="1"/>
    </row>
    <row r="125499" spans="21:22" x14ac:dyDescent="0.35">
      <c r="U125499" s="1"/>
      <c r="V125499" s="1"/>
    </row>
    <row r="125500" spans="21:22" x14ac:dyDescent="0.35">
      <c r="U125500" s="1"/>
      <c r="V125500" s="1"/>
    </row>
    <row r="125501" spans="21:22" x14ac:dyDescent="0.35">
      <c r="U125501" s="1"/>
      <c r="V125501" s="1"/>
    </row>
    <row r="125502" spans="21:22" x14ac:dyDescent="0.35">
      <c r="U125502" s="1"/>
      <c r="V125502" s="1"/>
    </row>
    <row r="125503" spans="21:22" x14ac:dyDescent="0.35">
      <c r="U125503" s="1"/>
      <c r="V125503" s="1"/>
    </row>
    <row r="125504" spans="21:22" x14ac:dyDescent="0.35">
      <c r="U125504" s="1"/>
      <c r="V125504" s="1"/>
    </row>
    <row r="125505" spans="21:22" x14ac:dyDescent="0.35">
      <c r="U125505" s="1"/>
      <c r="V125505" s="1"/>
    </row>
    <row r="125506" spans="21:22" x14ac:dyDescent="0.35">
      <c r="U125506" s="1"/>
      <c r="V125506" s="1"/>
    </row>
    <row r="125507" spans="21:22" x14ac:dyDescent="0.35">
      <c r="U125507" s="1"/>
      <c r="V125507" s="1"/>
    </row>
    <row r="125508" spans="21:22" x14ac:dyDescent="0.35">
      <c r="U125508" s="1"/>
      <c r="V125508" s="1"/>
    </row>
    <row r="125509" spans="21:22" x14ac:dyDescent="0.35">
      <c r="U125509" s="1"/>
      <c r="V125509" s="1"/>
    </row>
    <row r="125510" spans="21:22" x14ac:dyDescent="0.35">
      <c r="U125510" s="1"/>
      <c r="V125510" s="1"/>
    </row>
    <row r="125511" spans="21:22" x14ac:dyDescent="0.35">
      <c r="U125511" s="1"/>
      <c r="V125511" s="1"/>
    </row>
    <row r="125512" spans="21:22" x14ac:dyDescent="0.35">
      <c r="U125512" s="1"/>
      <c r="V125512" s="1"/>
    </row>
    <row r="125513" spans="21:22" x14ac:dyDescent="0.35">
      <c r="U125513" s="1"/>
      <c r="V125513" s="1"/>
    </row>
    <row r="125514" spans="21:22" x14ac:dyDescent="0.35">
      <c r="U125514" s="1"/>
      <c r="V125514" s="1"/>
    </row>
    <row r="125515" spans="21:22" x14ac:dyDescent="0.35">
      <c r="U125515" s="1"/>
      <c r="V125515" s="1"/>
    </row>
    <row r="125516" spans="21:22" x14ac:dyDescent="0.35">
      <c r="U125516" s="1"/>
      <c r="V125516" s="1"/>
    </row>
    <row r="125517" spans="21:22" x14ac:dyDescent="0.35">
      <c r="U125517" s="1"/>
      <c r="V125517" s="1"/>
    </row>
    <row r="125518" spans="21:22" x14ac:dyDescent="0.35">
      <c r="U125518" s="1"/>
      <c r="V125518" s="1"/>
    </row>
    <row r="125519" spans="21:22" x14ac:dyDescent="0.35">
      <c r="U125519" s="1"/>
      <c r="V125519" s="1"/>
    </row>
    <row r="125520" spans="21:22" x14ac:dyDescent="0.35">
      <c r="U125520" s="1"/>
      <c r="V125520" s="1"/>
    </row>
    <row r="125521" spans="21:22" x14ac:dyDescent="0.35">
      <c r="U125521" s="1"/>
      <c r="V125521" s="1"/>
    </row>
    <row r="125522" spans="21:22" x14ac:dyDescent="0.35">
      <c r="U125522" s="1"/>
      <c r="V125522" s="1"/>
    </row>
    <row r="125523" spans="21:22" x14ac:dyDescent="0.35">
      <c r="U125523" s="1"/>
      <c r="V125523" s="1"/>
    </row>
    <row r="125524" spans="21:22" x14ac:dyDescent="0.35">
      <c r="U125524" s="1"/>
      <c r="V125524" s="1"/>
    </row>
    <row r="125525" spans="21:22" x14ac:dyDescent="0.35">
      <c r="U125525" s="1"/>
      <c r="V125525" s="1"/>
    </row>
    <row r="125526" spans="21:22" x14ac:dyDescent="0.35">
      <c r="U125526" s="1"/>
      <c r="V125526" s="1"/>
    </row>
    <row r="125527" spans="21:22" x14ac:dyDescent="0.35">
      <c r="U125527" s="1"/>
      <c r="V125527" s="1"/>
    </row>
    <row r="125528" spans="21:22" x14ac:dyDescent="0.35">
      <c r="U125528" s="1"/>
      <c r="V125528" s="1"/>
    </row>
    <row r="125529" spans="21:22" x14ac:dyDescent="0.35">
      <c r="U125529" s="1"/>
      <c r="V125529" s="1"/>
    </row>
    <row r="125530" spans="21:22" x14ac:dyDescent="0.35">
      <c r="U125530" s="1"/>
      <c r="V125530" s="1"/>
    </row>
    <row r="125531" spans="21:22" x14ac:dyDescent="0.35">
      <c r="U125531" s="1"/>
      <c r="V125531" s="1"/>
    </row>
    <row r="125532" spans="21:22" x14ac:dyDescent="0.35">
      <c r="U125532" s="1"/>
      <c r="V125532" s="1"/>
    </row>
    <row r="125533" spans="21:22" x14ac:dyDescent="0.35">
      <c r="U125533" s="1"/>
      <c r="V125533" s="1"/>
    </row>
    <row r="125534" spans="21:22" x14ac:dyDescent="0.35">
      <c r="U125534" s="1"/>
      <c r="V125534" s="1"/>
    </row>
    <row r="125535" spans="21:22" x14ac:dyDescent="0.35">
      <c r="U125535" s="1"/>
      <c r="V125535" s="1"/>
    </row>
    <row r="125536" spans="21:22" x14ac:dyDescent="0.35">
      <c r="U125536" s="1"/>
      <c r="V125536" s="1"/>
    </row>
    <row r="125537" spans="21:22" x14ac:dyDescent="0.35">
      <c r="U125537" s="1"/>
      <c r="V125537" s="1"/>
    </row>
    <row r="125538" spans="21:22" x14ac:dyDescent="0.35">
      <c r="U125538" s="1"/>
      <c r="V125538" s="1"/>
    </row>
    <row r="125539" spans="21:22" x14ac:dyDescent="0.35">
      <c r="U125539" s="1"/>
      <c r="V125539" s="1"/>
    </row>
    <row r="125540" spans="21:22" x14ac:dyDescent="0.35">
      <c r="U125540" s="1"/>
      <c r="V125540" s="1"/>
    </row>
    <row r="125541" spans="21:22" x14ac:dyDescent="0.35">
      <c r="U125541" s="1"/>
      <c r="V125541" s="1"/>
    </row>
    <row r="125542" spans="21:22" x14ac:dyDescent="0.35">
      <c r="U125542" s="1"/>
      <c r="V125542" s="1"/>
    </row>
    <row r="125543" spans="21:22" x14ac:dyDescent="0.35">
      <c r="U125543" s="1"/>
      <c r="V125543" s="1"/>
    </row>
    <row r="125544" spans="21:22" x14ac:dyDescent="0.35">
      <c r="U125544" s="1"/>
      <c r="V125544" s="1"/>
    </row>
    <row r="125545" spans="21:22" x14ac:dyDescent="0.35">
      <c r="U125545" s="1"/>
      <c r="V125545" s="1"/>
    </row>
    <row r="125546" spans="21:22" x14ac:dyDescent="0.35">
      <c r="U125546" s="1"/>
      <c r="V125546" s="1"/>
    </row>
    <row r="125547" spans="21:22" x14ac:dyDescent="0.35">
      <c r="U125547" s="1"/>
      <c r="V125547" s="1"/>
    </row>
    <row r="125548" spans="21:22" x14ac:dyDescent="0.35">
      <c r="U125548" s="1"/>
      <c r="V125548" s="1"/>
    </row>
    <row r="125549" spans="21:22" x14ac:dyDescent="0.35">
      <c r="U125549" s="1"/>
      <c r="V125549" s="1"/>
    </row>
    <row r="125550" spans="21:22" x14ac:dyDescent="0.35">
      <c r="U125550" s="1"/>
      <c r="V125550" s="1"/>
    </row>
    <row r="125551" spans="21:22" x14ac:dyDescent="0.35">
      <c r="U125551" s="1"/>
      <c r="V125551" s="1"/>
    </row>
    <row r="125552" spans="21:22" x14ac:dyDescent="0.35">
      <c r="U125552" s="1"/>
      <c r="V125552" s="1"/>
    </row>
    <row r="125553" spans="21:22" x14ac:dyDescent="0.35">
      <c r="U125553" s="1"/>
      <c r="V125553" s="1"/>
    </row>
    <row r="125554" spans="21:22" x14ac:dyDescent="0.35">
      <c r="U125554" s="1"/>
      <c r="V125554" s="1"/>
    </row>
    <row r="125555" spans="21:22" x14ac:dyDescent="0.35">
      <c r="U125555" s="1"/>
      <c r="V125555" s="1"/>
    </row>
    <row r="125556" spans="21:22" x14ac:dyDescent="0.35">
      <c r="U125556" s="1"/>
      <c r="V125556" s="1"/>
    </row>
    <row r="125557" spans="21:22" x14ac:dyDescent="0.35">
      <c r="U125557" s="1"/>
      <c r="V125557" s="1"/>
    </row>
    <row r="125558" spans="21:22" x14ac:dyDescent="0.35">
      <c r="U125558" s="1"/>
      <c r="V125558" s="1"/>
    </row>
    <row r="125559" spans="21:22" x14ac:dyDescent="0.35">
      <c r="U125559" s="1"/>
      <c r="V125559" s="1"/>
    </row>
    <row r="125560" spans="21:22" x14ac:dyDescent="0.35">
      <c r="U125560" s="1"/>
      <c r="V125560" s="1"/>
    </row>
    <row r="125561" spans="21:22" x14ac:dyDescent="0.35">
      <c r="U125561" s="1"/>
      <c r="V125561" s="1"/>
    </row>
    <row r="125562" spans="21:22" x14ac:dyDescent="0.35">
      <c r="U125562" s="1"/>
      <c r="V125562" s="1"/>
    </row>
    <row r="125563" spans="21:22" x14ac:dyDescent="0.35">
      <c r="U125563" s="1"/>
      <c r="V125563" s="1"/>
    </row>
    <row r="125564" spans="21:22" x14ac:dyDescent="0.35">
      <c r="U125564" s="1"/>
      <c r="V125564" s="1"/>
    </row>
    <row r="125565" spans="21:22" x14ac:dyDescent="0.35">
      <c r="U125565" s="1"/>
      <c r="V125565" s="1"/>
    </row>
    <row r="125566" spans="21:22" x14ac:dyDescent="0.35">
      <c r="U125566" s="1"/>
      <c r="V125566" s="1"/>
    </row>
    <row r="125567" spans="21:22" x14ac:dyDescent="0.35">
      <c r="U125567" s="1"/>
      <c r="V125567" s="1"/>
    </row>
    <row r="125568" spans="21:22" x14ac:dyDescent="0.35">
      <c r="U125568" s="1"/>
      <c r="V125568" s="1"/>
    </row>
    <row r="125569" spans="21:22" x14ac:dyDescent="0.35">
      <c r="U125569" s="1"/>
      <c r="V125569" s="1"/>
    </row>
    <row r="125570" spans="21:22" x14ac:dyDescent="0.35">
      <c r="U125570" s="1"/>
      <c r="V125570" s="1"/>
    </row>
    <row r="125571" spans="21:22" x14ac:dyDescent="0.35">
      <c r="U125571" s="1"/>
      <c r="V125571" s="1"/>
    </row>
    <row r="125572" spans="21:22" x14ac:dyDescent="0.35">
      <c r="U125572" s="1"/>
      <c r="V125572" s="1"/>
    </row>
    <row r="125573" spans="21:22" x14ac:dyDescent="0.35">
      <c r="U125573" s="1"/>
      <c r="V125573" s="1"/>
    </row>
    <row r="125574" spans="21:22" x14ac:dyDescent="0.35">
      <c r="U125574" s="1"/>
      <c r="V125574" s="1"/>
    </row>
    <row r="125575" spans="21:22" x14ac:dyDescent="0.35">
      <c r="U125575" s="1"/>
      <c r="V125575" s="1"/>
    </row>
    <row r="125576" spans="21:22" x14ac:dyDescent="0.35">
      <c r="U125576" s="1"/>
      <c r="V125576" s="1"/>
    </row>
    <row r="125577" spans="21:22" x14ac:dyDescent="0.35">
      <c r="U125577" s="1"/>
      <c r="V125577" s="1"/>
    </row>
    <row r="125578" spans="21:22" x14ac:dyDescent="0.35">
      <c r="U125578" s="1"/>
      <c r="V125578" s="1"/>
    </row>
    <row r="125579" spans="21:22" x14ac:dyDescent="0.35">
      <c r="U125579" s="1"/>
      <c r="V125579" s="1"/>
    </row>
    <row r="125580" spans="21:22" x14ac:dyDescent="0.35">
      <c r="U125580" s="1"/>
      <c r="V125580" s="1"/>
    </row>
    <row r="125581" spans="21:22" x14ac:dyDescent="0.35">
      <c r="U125581" s="1"/>
      <c r="V125581" s="1"/>
    </row>
    <row r="125582" spans="21:22" x14ac:dyDescent="0.35">
      <c r="U125582" s="1"/>
      <c r="V125582" s="1"/>
    </row>
    <row r="125583" spans="21:22" x14ac:dyDescent="0.35">
      <c r="U125583" s="1"/>
      <c r="V125583" s="1"/>
    </row>
    <row r="125584" spans="21:22" x14ac:dyDescent="0.35">
      <c r="U125584" s="1"/>
      <c r="V125584" s="1"/>
    </row>
    <row r="125585" spans="21:22" x14ac:dyDescent="0.35">
      <c r="U125585" s="1"/>
      <c r="V125585" s="1"/>
    </row>
    <row r="125586" spans="21:22" x14ac:dyDescent="0.35">
      <c r="U125586" s="1"/>
      <c r="V125586" s="1"/>
    </row>
    <row r="125587" spans="21:22" x14ac:dyDescent="0.35">
      <c r="U125587" s="1"/>
      <c r="V125587" s="1"/>
    </row>
    <row r="125588" spans="21:22" x14ac:dyDescent="0.35">
      <c r="U125588" s="1"/>
      <c r="V125588" s="1"/>
    </row>
    <row r="125589" spans="21:22" x14ac:dyDescent="0.35">
      <c r="U125589" s="1"/>
      <c r="V125589" s="1"/>
    </row>
    <row r="125590" spans="21:22" x14ac:dyDescent="0.35">
      <c r="U125590" s="1"/>
      <c r="V125590" s="1"/>
    </row>
    <row r="125591" spans="21:22" x14ac:dyDescent="0.35">
      <c r="U125591" s="1"/>
      <c r="V125591" s="1"/>
    </row>
    <row r="125592" spans="21:22" x14ac:dyDescent="0.35">
      <c r="U125592" s="1"/>
      <c r="V125592" s="1"/>
    </row>
    <row r="125593" spans="21:22" x14ac:dyDescent="0.35">
      <c r="U125593" s="1"/>
      <c r="V125593" s="1"/>
    </row>
    <row r="125594" spans="21:22" x14ac:dyDescent="0.35">
      <c r="U125594" s="1"/>
      <c r="V125594" s="1"/>
    </row>
    <row r="125595" spans="21:22" x14ac:dyDescent="0.35">
      <c r="U125595" s="1"/>
      <c r="V125595" s="1"/>
    </row>
    <row r="125596" spans="21:22" x14ac:dyDescent="0.35">
      <c r="U125596" s="1"/>
      <c r="V125596" s="1"/>
    </row>
    <row r="125597" spans="21:22" x14ac:dyDescent="0.35">
      <c r="U125597" s="1"/>
      <c r="V125597" s="1"/>
    </row>
    <row r="125598" spans="21:22" x14ac:dyDescent="0.35">
      <c r="U125598" s="1"/>
      <c r="V125598" s="1"/>
    </row>
    <row r="125599" spans="21:22" x14ac:dyDescent="0.35">
      <c r="U125599" s="1"/>
      <c r="V125599" s="1"/>
    </row>
    <row r="125600" spans="21:22" x14ac:dyDescent="0.35">
      <c r="U125600" s="1"/>
      <c r="V125600" s="1"/>
    </row>
    <row r="125601" spans="21:22" x14ac:dyDescent="0.35">
      <c r="U125601" s="1"/>
      <c r="V125601" s="1"/>
    </row>
    <row r="125602" spans="21:22" x14ac:dyDescent="0.35">
      <c r="U125602" s="1"/>
      <c r="V125602" s="1"/>
    </row>
    <row r="125603" spans="21:22" x14ac:dyDescent="0.35">
      <c r="U125603" s="1"/>
      <c r="V125603" s="1"/>
    </row>
    <row r="125604" spans="21:22" x14ac:dyDescent="0.35">
      <c r="U125604" s="1"/>
      <c r="V125604" s="1"/>
    </row>
    <row r="125605" spans="21:22" x14ac:dyDescent="0.35">
      <c r="U125605" s="1"/>
      <c r="V125605" s="1"/>
    </row>
    <row r="125606" spans="21:22" x14ac:dyDescent="0.35">
      <c r="U125606" s="1"/>
      <c r="V125606" s="1"/>
    </row>
    <row r="125607" spans="21:22" x14ac:dyDescent="0.35">
      <c r="U125607" s="1"/>
      <c r="V125607" s="1"/>
    </row>
    <row r="125608" spans="21:22" x14ac:dyDescent="0.35">
      <c r="U125608" s="1"/>
      <c r="V125608" s="1"/>
    </row>
    <row r="125609" spans="21:22" x14ac:dyDescent="0.35">
      <c r="U125609" s="1"/>
      <c r="V125609" s="1"/>
    </row>
    <row r="125610" spans="21:22" x14ac:dyDescent="0.35">
      <c r="U125610" s="1"/>
      <c r="V125610" s="1"/>
    </row>
    <row r="125611" spans="21:22" x14ac:dyDescent="0.35">
      <c r="U125611" s="1"/>
      <c r="V125611" s="1"/>
    </row>
    <row r="125612" spans="21:22" x14ac:dyDescent="0.35">
      <c r="U125612" s="1"/>
      <c r="V125612" s="1"/>
    </row>
    <row r="125613" spans="21:22" x14ac:dyDescent="0.35">
      <c r="U125613" s="1"/>
      <c r="V125613" s="1"/>
    </row>
    <row r="125614" spans="21:22" x14ac:dyDescent="0.35">
      <c r="U125614" s="1"/>
      <c r="V125614" s="1"/>
    </row>
    <row r="125615" spans="21:22" x14ac:dyDescent="0.35">
      <c r="U125615" s="1"/>
      <c r="V125615" s="1"/>
    </row>
    <row r="125616" spans="21:22" x14ac:dyDescent="0.35">
      <c r="U125616" s="1"/>
      <c r="V125616" s="1"/>
    </row>
    <row r="125617" spans="21:22" x14ac:dyDescent="0.35">
      <c r="U125617" s="1"/>
      <c r="V125617" s="1"/>
    </row>
    <row r="125618" spans="21:22" x14ac:dyDescent="0.35">
      <c r="U125618" s="1"/>
      <c r="V125618" s="1"/>
    </row>
    <row r="125619" spans="21:22" x14ac:dyDescent="0.35">
      <c r="U125619" s="1"/>
      <c r="V125619" s="1"/>
    </row>
    <row r="125620" spans="21:22" x14ac:dyDescent="0.35">
      <c r="U125620" s="1"/>
      <c r="V125620" s="1"/>
    </row>
    <row r="125621" spans="21:22" x14ac:dyDescent="0.35">
      <c r="U125621" s="1"/>
      <c r="V125621" s="1"/>
    </row>
    <row r="125622" spans="21:22" x14ac:dyDescent="0.35">
      <c r="U125622" s="1"/>
      <c r="V125622" s="1"/>
    </row>
    <row r="125623" spans="21:22" x14ac:dyDescent="0.35">
      <c r="U125623" s="1"/>
      <c r="V125623" s="1"/>
    </row>
    <row r="125624" spans="21:22" x14ac:dyDescent="0.35">
      <c r="U125624" s="1"/>
      <c r="V125624" s="1"/>
    </row>
    <row r="125625" spans="21:22" x14ac:dyDescent="0.35">
      <c r="U125625" s="1"/>
      <c r="V125625" s="1"/>
    </row>
    <row r="125626" spans="21:22" x14ac:dyDescent="0.35">
      <c r="U125626" s="1"/>
      <c r="V125626" s="1"/>
    </row>
    <row r="125627" spans="21:22" x14ac:dyDescent="0.35">
      <c r="U125627" s="1"/>
      <c r="V125627" s="1"/>
    </row>
    <row r="125628" spans="21:22" x14ac:dyDescent="0.35">
      <c r="U125628" s="1"/>
      <c r="V125628" s="1"/>
    </row>
    <row r="125629" spans="21:22" x14ac:dyDescent="0.35">
      <c r="U125629" s="1"/>
      <c r="V125629" s="1"/>
    </row>
    <row r="125630" spans="21:22" x14ac:dyDescent="0.35">
      <c r="U125630" s="1"/>
      <c r="V125630" s="1"/>
    </row>
    <row r="125631" spans="21:22" x14ac:dyDescent="0.35">
      <c r="U125631" s="1"/>
      <c r="V125631" s="1"/>
    </row>
    <row r="125632" spans="21:22" x14ac:dyDescent="0.35">
      <c r="U125632" s="1"/>
      <c r="V125632" s="1"/>
    </row>
    <row r="125633" spans="21:22" x14ac:dyDescent="0.35">
      <c r="U125633" s="1"/>
      <c r="V125633" s="1"/>
    </row>
    <row r="125634" spans="21:22" x14ac:dyDescent="0.35">
      <c r="U125634" s="1"/>
      <c r="V125634" s="1"/>
    </row>
    <row r="125635" spans="21:22" x14ac:dyDescent="0.35">
      <c r="U125635" s="1"/>
      <c r="V125635" s="1"/>
    </row>
    <row r="125636" spans="21:22" x14ac:dyDescent="0.35">
      <c r="U125636" s="1"/>
      <c r="V125636" s="1"/>
    </row>
    <row r="125637" spans="21:22" x14ac:dyDescent="0.35">
      <c r="U125637" s="1"/>
      <c r="V125637" s="1"/>
    </row>
    <row r="125638" spans="21:22" x14ac:dyDescent="0.35">
      <c r="U125638" s="1"/>
      <c r="V125638" s="1"/>
    </row>
    <row r="125639" spans="21:22" x14ac:dyDescent="0.35">
      <c r="U125639" s="1"/>
      <c r="V125639" s="1"/>
    </row>
    <row r="125640" spans="21:22" x14ac:dyDescent="0.35">
      <c r="U125640" s="1"/>
      <c r="V125640" s="1"/>
    </row>
    <row r="125641" spans="21:22" x14ac:dyDescent="0.35">
      <c r="U125641" s="1"/>
      <c r="V125641" s="1"/>
    </row>
    <row r="125642" spans="21:22" x14ac:dyDescent="0.35">
      <c r="U125642" s="1"/>
      <c r="V125642" s="1"/>
    </row>
    <row r="125643" spans="21:22" x14ac:dyDescent="0.35">
      <c r="U125643" s="1"/>
      <c r="V125643" s="1"/>
    </row>
    <row r="125644" spans="21:22" x14ac:dyDescent="0.35">
      <c r="U125644" s="1"/>
      <c r="V125644" s="1"/>
    </row>
    <row r="125645" spans="21:22" x14ac:dyDescent="0.35">
      <c r="U125645" s="1"/>
      <c r="V125645" s="1"/>
    </row>
    <row r="125646" spans="21:22" x14ac:dyDescent="0.35">
      <c r="U125646" s="1"/>
      <c r="V125646" s="1"/>
    </row>
    <row r="125647" spans="21:22" x14ac:dyDescent="0.35">
      <c r="U125647" s="1"/>
      <c r="V125647" s="1"/>
    </row>
    <row r="125648" spans="21:22" x14ac:dyDescent="0.35">
      <c r="U125648" s="1"/>
      <c r="V125648" s="1"/>
    </row>
    <row r="125649" spans="21:22" x14ac:dyDescent="0.35">
      <c r="U125649" s="1"/>
      <c r="V125649" s="1"/>
    </row>
    <row r="125650" spans="21:22" x14ac:dyDescent="0.35">
      <c r="U125650" s="1"/>
      <c r="V125650" s="1"/>
    </row>
    <row r="125651" spans="21:22" x14ac:dyDescent="0.35">
      <c r="U125651" s="1"/>
      <c r="V125651" s="1"/>
    </row>
    <row r="125652" spans="21:22" x14ac:dyDescent="0.35">
      <c r="U125652" s="1"/>
      <c r="V125652" s="1"/>
    </row>
    <row r="125653" spans="21:22" x14ac:dyDescent="0.35">
      <c r="U125653" s="1"/>
      <c r="V125653" s="1"/>
    </row>
    <row r="125654" spans="21:22" x14ac:dyDescent="0.35">
      <c r="U125654" s="1"/>
      <c r="V125654" s="1"/>
    </row>
    <row r="125655" spans="21:22" x14ac:dyDescent="0.35">
      <c r="U125655" s="1"/>
      <c r="V125655" s="1"/>
    </row>
    <row r="125656" spans="21:22" x14ac:dyDescent="0.35">
      <c r="U125656" s="1"/>
      <c r="V125656" s="1"/>
    </row>
    <row r="125657" spans="21:22" x14ac:dyDescent="0.35">
      <c r="U125657" s="1"/>
      <c r="V125657" s="1"/>
    </row>
    <row r="125658" spans="21:22" x14ac:dyDescent="0.35">
      <c r="U125658" s="1"/>
      <c r="V125658" s="1"/>
    </row>
    <row r="125659" spans="21:22" x14ac:dyDescent="0.35">
      <c r="U125659" s="1"/>
      <c r="V125659" s="1"/>
    </row>
    <row r="125660" spans="21:22" x14ac:dyDescent="0.35">
      <c r="U125660" s="1"/>
      <c r="V125660" s="1"/>
    </row>
    <row r="125661" spans="21:22" x14ac:dyDescent="0.35">
      <c r="U125661" s="1"/>
      <c r="V125661" s="1"/>
    </row>
    <row r="125662" spans="21:22" x14ac:dyDescent="0.35">
      <c r="U125662" s="1"/>
      <c r="V125662" s="1"/>
    </row>
    <row r="125663" spans="21:22" x14ac:dyDescent="0.35">
      <c r="U125663" s="1"/>
      <c r="V125663" s="1"/>
    </row>
    <row r="125664" spans="21:22" x14ac:dyDescent="0.35">
      <c r="U125664" s="1"/>
      <c r="V125664" s="1"/>
    </row>
    <row r="125665" spans="21:22" x14ac:dyDescent="0.35">
      <c r="U125665" s="1"/>
      <c r="V125665" s="1"/>
    </row>
    <row r="125666" spans="21:22" x14ac:dyDescent="0.35">
      <c r="U125666" s="1"/>
      <c r="V125666" s="1"/>
    </row>
    <row r="125667" spans="21:22" x14ac:dyDescent="0.35">
      <c r="U125667" s="1"/>
      <c r="V125667" s="1"/>
    </row>
    <row r="125668" spans="21:22" x14ac:dyDescent="0.35">
      <c r="U125668" s="1"/>
      <c r="V125668" s="1"/>
    </row>
    <row r="125669" spans="21:22" x14ac:dyDescent="0.35">
      <c r="U125669" s="1"/>
      <c r="V125669" s="1"/>
    </row>
    <row r="125670" spans="21:22" x14ac:dyDescent="0.35">
      <c r="U125670" s="1"/>
      <c r="V125670" s="1"/>
    </row>
    <row r="125671" spans="21:22" x14ac:dyDescent="0.35">
      <c r="U125671" s="1"/>
      <c r="V125671" s="1"/>
    </row>
    <row r="125672" spans="21:22" x14ac:dyDescent="0.35">
      <c r="U125672" s="1"/>
      <c r="V125672" s="1"/>
    </row>
    <row r="125673" spans="21:22" x14ac:dyDescent="0.35">
      <c r="U125673" s="1"/>
      <c r="V125673" s="1"/>
    </row>
    <row r="125674" spans="21:22" x14ac:dyDescent="0.35">
      <c r="U125674" s="1"/>
      <c r="V125674" s="1"/>
    </row>
    <row r="125675" spans="21:22" x14ac:dyDescent="0.35">
      <c r="U125675" s="1"/>
      <c r="V125675" s="1"/>
    </row>
    <row r="125676" spans="21:22" x14ac:dyDescent="0.35">
      <c r="U125676" s="1"/>
      <c r="V125676" s="1"/>
    </row>
    <row r="125677" spans="21:22" x14ac:dyDescent="0.35">
      <c r="U125677" s="1"/>
      <c r="V125677" s="1"/>
    </row>
    <row r="125678" spans="21:22" x14ac:dyDescent="0.35">
      <c r="U125678" s="1"/>
      <c r="V125678" s="1"/>
    </row>
    <row r="125679" spans="21:22" x14ac:dyDescent="0.35">
      <c r="U125679" s="1"/>
      <c r="V125679" s="1"/>
    </row>
    <row r="125680" spans="21:22" x14ac:dyDescent="0.35">
      <c r="U125680" s="1"/>
      <c r="V125680" s="1"/>
    </row>
    <row r="125681" spans="21:22" x14ac:dyDescent="0.35">
      <c r="U125681" s="1"/>
      <c r="V125681" s="1"/>
    </row>
    <row r="125682" spans="21:22" x14ac:dyDescent="0.35">
      <c r="U125682" s="1"/>
      <c r="V125682" s="1"/>
    </row>
    <row r="125683" spans="21:22" x14ac:dyDescent="0.35">
      <c r="U125683" s="1"/>
      <c r="V125683" s="1"/>
    </row>
    <row r="125684" spans="21:22" x14ac:dyDescent="0.35">
      <c r="U125684" s="1"/>
      <c r="V125684" s="1"/>
    </row>
    <row r="125685" spans="21:22" x14ac:dyDescent="0.35">
      <c r="U125685" s="1"/>
      <c r="V125685" s="1"/>
    </row>
    <row r="125686" spans="21:22" x14ac:dyDescent="0.35">
      <c r="U125686" s="1"/>
      <c r="V125686" s="1"/>
    </row>
    <row r="125687" spans="21:22" x14ac:dyDescent="0.35">
      <c r="U125687" s="1"/>
      <c r="V125687" s="1"/>
    </row>
    <row r="125688" spans="21:22" x14ac:dyDescent="0.35">
      <c r="U125688" s="1"/>
      <c r="V125688" s="1"/>
    </row>
    <row r="125689" spans="21:22" x14ac:dyDescent="0.35">
      <c r="U125689" s="1"/>
      <c r="V125689" s="1"/>
    </row>
    <row r="125690" spans="21:22" x14ac:dyDescent="0.35">
      <c r="U125690" s="1"/>
      <c r="V125690" s="1"/>
    </row>
    <row r="125691" spans="21:22" x14ac:dyDescent="0.35">
      <c r="U125691" s="1"/>
      <c r="V125691" s="1"/>
    </row>
    <row r="125692" spans="21:22" x14ac:dyDescent="0.35">
      <c r="U125692" s="1"/>
      <c r="V125692" s="1"/>
    </row>
    <row r="125693" spans="21:22" x14ac:dyDescent="0.35">
      <c r="U125693" s="1"/>
      <c r="V125693" s="1"/>
    </row>
    <row r="125694" spans="21:22" x14ac:dyDescent="0.35">
      <c r="U125694" s="1"/>
      <c r="V125694" s="1"/>
    </row>
    <row r="125695" spans="21:22" x14ac:dyDescent="0.35">
      <c r="U125695" s="1"/>
      <c r="V125695" s="1"/>
    </row>
    <row r="125696" spans="21:22" x14ac:dyDescent="0.35">
      <c r="U125696" s="1"/>
      <c r="V125696" s="1"/>
    </row>
    <row r="125697" spans="21:22" x14ac:dyDescent="0.35">
      <c r="U125697" s="1"/>
      <c r="V125697" s="1"/>
    </row>
    <row r="125698" spans="21:22" x14ac:dyDescent="0.35">
      <c r="U125698" s="1"/>
      <c r="V125698" s="1"/>
    </row>
    <row r="125699" spans="21:22" x14ac:dyDescent="0.35">
      <c r="U125699" s="1"/>
      <c r="V125699" s="1"/>
    </row>
    <row r="125700" spans="21:22" x14ac:dyDescent="0.35">
      <c r="U125700" s="1"/>
      <c r="V125700" s="1"/>
    </row>
    <row r="125701" spans="21:22" x14ac:dyDescent="0.35">
      <c r="U125701" s="1"/>
      <c r="V125701" s="1"/>
    </row>
    <row r="125702" spans="21:22" x14ac:dyDescent="0.35">
      <c r="U125702" s="1"/>
      <c r="V125702" s="1"/>
    </row>
    <row r="125703" spans="21:22" x14ac:dyDescent="0.35">
      <c r="U125703" s="1"/>
      <c r="V125703" s="1"/>
    </row>
    <row r="125704" spans="21:22" x14ac:dyDescent="0.35">
      <c r="U125704" s="1"/>
      <c r="V125704" s="1"/>
    </row>
    <row r="125705" spans="21:22" x14ac:dyDescent="0.35">
      <c r="U125705" s="1"/>
      <c r="V125705" s="1"/>
    </row>
    <row r="125706" spans="21:22" x14ac:dyDescent="0.35">
      <c r="U125706" s="1"/>
      <c r="V125706" s="1"/>
    </row>
    <row r="125707" spans="21:22" x14ac:dyDescent="0.35">
      <c r="U125707" s="1"/>
      <c r="V125707" s="1"/>
    </row>
    <row r="125708" spans="21:22" x14ac:dyDescent="0.35">
      <c r="U125708" s="1"/>
      <c r="V125708" s="1"/>
    </row>
    <row r="125709" spans="21:22" x14ac:dyDescent="0.35">
      <c r="U125709" s="1"/>
      <c r="V125709" s="1"/>
    </row>
    <row r="125710" spans="21:22" x14ac:dyDescent="0.35">
      <c r="U125710" s="1"/>
      <c r="V125710" s="1"/>
    </row>
    <row r="125711" spans="21:22" x14ac:dyDescent="0.35">
      <c r="U125711" s="1"/>
      <c r="V125711" s="1"/>
    </row>
    <row r="125712" spans="21:22" x14ac:dyDescent="0.35">
      <c r="U125712" s="1"/>
      <c r="V125712" s="1"/>
    </row>
    <row r="125713" spans="21:22" x14ac:dyDescent="0.35">
      <c r="U125713" s="1"/>
      <c r="V125713" s="1"/>
    </row>
    <row r="125714" spans="21:22" x14ac:dyDescent="0.35">
      <c r="U125714" s="1"/>
      <c r="V125714" s="1"/>
    </row>
    <row r="125715" spans="21:22" x14ac:dyDescent="0.35">
      <c r="U125715" s="1"/>
      <c r="V125715" s="1"/>
    </row>
    <row r="125716" spans="21:22" x14ac:dyDescent="0.35">
      <c r="U125716" s="1"/>
      <c r="V125716" s="1"/>
    </row>
    <row r="125717" spans="21:22" x14ac:dyDescent="0.35">
      <c r="U125717" s="1"/>
      <c r="V125717" s="1"/>
    </row>
    <row r="125718" spans="21:22" x14ac:dyDescent="0.35">
      <c r="U125718" s="1"/>
      <c r="V125718" s="1"/>
    </row>
    <row r="125719" spans="21:22" x14ac:dyDescent="0.35">
      <c r="U125719" s="1"/>
      <c r="V125719" s="1"/>
    </row>
    <row r="125720" spans="21:22" x14ac:dyDescent="0.35">
      <c r="U125720" s="1"/>
      <c r="V125720" s="1"/>
    </row>
    <row r="125721" spans="21:22" x14ac:dyDescent="0.35">
      <c r="U125721" s="1"/>
      <c r="V125721" s="1"/>
    </row>
    <row r="125722" spans="21:22" x14ac:dyDescent="0.35">
      <c r="U125722" s="1"/>
      <c r="V125722" s="1"/>
    </row>
    <row r="125723" spans="21:22" x14ac:dyDescent="0.35">
      <c r="U125723" s="1"/>
      <c r="V125723" s="1"/>
    </row>
    <row r="125724" spans="21:22" x14ac:dyDescent="0.35">
      <c r="U125724" s="1"/>
      <c r="V125724" s="1"/>
    </row>
    <row r="125725" spans="21:22" x14ac:dyDescent="0.35">
      <c r="U125725" s="1"/>
      <c r="V125725" s="1"/>
    </row>
    <row r="125726" spans="21:22" x14ac:dyDescent="0.35">
      <c r="U125726" s="1"/>
      <c r="V125726" s="1"/>
    </row>
    <row r="125727" spans="21:22" x14ac:dyDescent="0.35">
      <c r="U125727" s="1"/>
      <c r="V125727" s="1"/>
    </row>
    <row r="125728" spans="21:22" x14ac:dyDescent="0.35">
      <c r="U125728" s="1"/>
      <c r="V125728" s="1"/>
    </row>
    <row r="125729" spans="21:22" x14ac:dyDescent="0.35">
      <c r="U125729" s="1"/>
      <c r="V125729" s="1"/>
    </row>
    <row r="125730" spans="21:22" x14ac:dyDescent="0.35">
      <c r="U125730" s="1"/>
      <c r="V125730" s="1"/>
    </row>
    <row r="125731" spans="21:22" x14ac:dyDescent="0.35">
      <c r="U125731" s="1"/>
      <c r="V125731" s="1"/>
    </row>
    <row r="125732" spans="21:22" x14ac:dyDescent="0.35">
      <c r="U125732" s="1"/>
      <c r="V125732" s="1"/>
    </row>
    <row r="125733" spans="21:22" x14ac:dyDescent="0.35">
      <c r="U125733" s="1"/>
      <c r="V125733" s="1"/>
    </row>
    <row r="125734" spans="21:22" x14ac:dyDescent="0.35">
      <c r="U125734" s="1"/>
      <c r="V125734" s="1"/>
    </row>
    <row r="125735" spans="21:22" x14ac:dyDescent="0.35">
      <c r="U125735" s="1"/>
      <c r="V125735" s="1"/>
    </row>
    <row r="125736" spans="21:22" x14ac:dyDescent="0.35">
      <c r="U125736" s="1"/>
      <c r="V125736" s="1"/>
    </row>
    <row r="125737" spans="21:22" x14ac:dyDescent="0.35">
      <c r="U125737" s="1"/>
      <c r="V125737" s="1"/>
    </row>
    <row r="125738" spans="21:22" x14ac:dyDescent="0.35">
      <c r="U125738" s="1"/>
      <c r="V125738" s="1"/>
    </row>
    <row r="125739" spans="21:22" x14ac:dyDescent="0.35">
      <c r="U125739" s="1"/>
      <c r="V125739" s="1"/>
    </row>
    <row r="125740" spans="21:22" x14ac:dyDescent="0.35">
      <c r="U125740" s="1"/>
      <c r="V125740" s="1"/>
    </row>
    <row r="125741" spans="21:22" x14ac:dyDescent="0.35">
      <c r="U125741" s="1"/>
      <c r="V125741" s="1"/>
    </row>
    <row r="125742" spans="21:22" x14ac:dyDescent="0.35">
      <c r="U125742" s="1"/>
      <c r="V125742" s="1"/>
    </row>
    <row r="125743" spans="21:22" x14ac:dyDescent="0.35">
      <c r="U125743" s="1"/>
      <c r="V125743" s="1"/>
    </row>
    <row r="125744" spans="21:22" x14ac:dyDescent="0.35">
      <c r="U125744" s="1"/>
      <c r="V125744" s="1"/>
    </row>
    <row r="125745" spans="21:22" x14ac:dyDescent="0.35">
      <c r="U125745" s="1"/>
      <c r="V125745" s="1"/>
    </row>
    <row r="125746" spans="21:22" x14ac:dyDescent="0.35">
      <c r="U125746" s="1"/>
      <c r="V125746" s="1"/>
    </row>
    <row r="125747" spans="21:22" x14ac:dyDescent="0.35">
      <c r="U125747" s="1"/>
      <c r="V125747" s="1"/>
    </row>
    <row r="125748" spans="21:22" x14ac:dyDescent="0.35">
      <c r="U125748" s="1"/>
      <c r="V125748" s="1"/>
    </row>
    <row r="125749" spans="21:22" x14ac:dyDescent="0.35">
      <c r="U125749" s="1"/>
      <c r="V125749" s="1"/>
    </row>
    <row r="125750" spans="21:22" x14ac:dyDescent="0.35">
      <c r="U125750" s="1"/>
      <c r="V125750" s="1"/>
    </row>
    <row r="125751" spans="21:22" x14ac:dyDescent="0.35">
      <c r="U125751" s="1"/>
      <c r="V125751" s="1"/>
    </row>
    <row r="125752" spans="21:22" x14ac:dyDescent="0.35">
      <c r="U125752" s="1"/>
      <c r="V125752" s="1"/>
    </row>
    <row r="125753" spans="21:22" x14ac:dyDescent="0.35">
      <c r="U125753" s="1"/>
      <c r="V125753" s="1"/>
    </row>
    <row r="125754" spans="21:22" x14ac:dyDescent="0.35">
      <c r="U125754" s="1"/>
      <c r="V125754" s="1"/>
    </row>
    <row r="125755" spans="21:22" x14ac:dyDescent="0.35">
      <c r="U125755" s="1"/>
      <c r="V125755" s="1"/>
    </row>
    <row r="125756" spans="21:22" x14ac:dyDescent="0.35">
      <c r="U125756" s="1"/>
      <c r="V125756" s="1"/>
    </row>
    <row r="125757" spans="21:22" x14ac:dyDescent="0.35">
      <c r="U125757" s="1"/>
      <c r="V125757" s="1"/>
    </row>
    <row r="125758" spans="21:22" x14ac:dyDescent="0.35">
      <c r="U125758" s="1"/>
      <c r="V125758" s="1"/>
    </row>
    <row r="125759" spans="21:22" x14ac:dyDescent="0.35">
      <c r="U125759" s="1"/>
      <c r="V125759" s="1"/>
    </row>
    <row r="125760" spans="21:22" x14ac:dyDescent="0.35">
      <c r="U125760" s="1"/>
      <c r="V125760" s="1"/>
    </row>
    <row r="125761" spans="21:22" x14ac:dyDescent="0.35">
      <c r="U125761" s="1"/>
      <c r="V125761" s="1"/>
    </row>
    <row r="125762" spans="21:22" x14ac:dyDescent="0.35">
      <c r="U125762" s="1"/>
      <c r="V125762" s="1"/>
    </row>
    <row r="125763" spans="21:22" x14ac:dyDescent="0.35">
      <c r="U125763" s="1"/>
      <c r="V125763" s="1"/>
    </row>
    <row r="125764" spans="21:22" x14ac:dyDescent="0.35">
      <c r="U125764" s="1"/>
      <c r="V125764" s="1"/>
    </row>
    <row r="125765" spans="21:22" x14ac:dyDescent="0.35">
      <c r="U125765" s="1"/>
      <c r="V125765" s="1"/>
    </row>
    <row r="125766" spans="21:22" x14ac:dyDescent="0.35">
      <c r="U125766" s="1"/>
      <c r="V125766" s="1"/>
    </row>
    <row r="125767" spans="21:22" x14ac:dyDescent="0.35">
      <c r="U125767" s="1"/>
      <c r="V125767" s="1"/>
    </row>
    <row r="125768" spans="21:22" x14ac:dyDescent="0.35">
      <c r="U125768" s="1"/>
      <c r="V125768" s="1"/>
    </row>
    <row r="125769" spans="21:22" x14ac:dyDescent="0.35">
      <c r="U125769" s="1"/>
      <c r="V125769" s="1"/>
    </row>
    <row r="125770" spans="21:22" x14ac:dyDescent="0.35">
      <c r="U125770" s="1"/>
      <c r="V125770" s="1"/>
    </row>
    <row r="125771" spans="21:22" x14ac:dyDescent="0.35">
      <c r="U125771" s="1"/>
      <c r="V125771" s="1"/>
    </row>
    <row r="125772" spans="21:22" x14ac:dyDescent="0.35">
      <c r="U125772" s="1"/>
      <c r="V125772" s="1"/>
    </row>
    <row r="125773" spans="21:22" x14ac:dyDescent="0.35">
      <c r="U125773" s="1"/>
      <c r="V125773" s="1"/>
    </row>
    <row r="125774" spans="21:22" x14ac:dyDescent="0.35">
      <c r="U125774" s="1"/>
      <c r="V125774" s="1"/>
    </row>
    <row r="125775" spans="21:22" x14ac:dyDescent="0.35">
      <c r="U125775" s="1"/>
      <c r="V125775" s="1"/>
    </row>
    <row r="125776" spans="21:22" x14ac:dyDescent="0.35">
      <c r="U125776" s="1"/>
      <c r="V125776" s="1"/>
    </row>
    <row r="125777" spans="21:22" x14ac:dyDescent="0.35">
      <c r="U125777" s="1"/>
      <c r="V125777" s="1"/>
    </row>
    <row r="125778" spans="21:22" x14ac:dyDescent="0.35">
      <c r="U125778" s="1"/>
      <c r="V125778" s="1"/>
    </row>
    <row r="125779" spans="21:22" x14ac:dyDescent="0.35">
      <c r="U125779" s="1"/>
      <c r="V125779" s="1"/>
    </row>
    <row r="125780" spans="21:22" x14ac:dyDescent="0.35">
      <c r="U125780" s="1"/>
      <c r="V125780" s="1"/>
    </row>
    <row r="125781" spans="21:22" x14ac:dyDescent="0.35">
      <c r="U125781" s="1"/>
      <c r="V125781" s="1"/>
    </row>
    <row r="125782" spans="21:22" x14ac:dyDescent="0.35">
      <c r="U125782" s="1"/>
      <c r="V125782" s="1"/>
    </row>
    <row r="125783" spans="21:22" x14ac:dyDescent="0.35">
      <c r="U125783" s="1"/>
      <c r="V125783" s="1"/>
    </row>
    <row r="125784" spans="21:22" x14ac:dyDescent="0.35">
      <c r="U125784" s="1"/>
      <c r="V125784" s="1"/>
    </row>
    <row r="125785" spans="21:22" x14ac:dyDescent="0.35">
      <c r="U125785" s="1"/>
      <c r="V125785" s="1"/>
    </row>
    <row r="125786" spans="21:22" x14ac:dyDescent="0.35">
      <c r="U125786" s="1"/>
      <c r="V125786" s="1"/>
    </row>
    <row r="125787" spans="21:22" x14ac:dyDescent="0.35">
      <c r="U125787" s="1"/>
      <c r="V125787" s="1"/>
    </row>
    <row r="125788" spans="21:22" x14ac:dyDescent="0.35">
      <c r="U125788" s="1"/>
      <c r="V125788" s="1"/>
    </row>
    <row r="125789" spans="21:22" x14ac:dyDescent="0.35">
      <c r="U125789" s="1"/>
      <c r="V125789" s="1"/>
    </row>
    <row r="125790" spans="21:22" x14ac:dyDescent="0.35">
      <c r="U125790" s="1"/>
      <c r="V125790" s="1"/>
    </row>
    <row r="125791" spans="21:22" x14ac:dyDescent="0.35">
      <c r="U125791" s="1"/>
      <c r="V125791" s="1"/>
    </row>
    <row r="125792" spans="21:22" x14ac:dyDescent="0.35">
      <c r="U125792" s="1"/>
      <c r="V125792" s="1"/>
    </row>
    <row r="125793" spans="21:22" x14ac:dyDescent="0.35">
      <c r="U125793" s="1"/>
      <c r="V125793" s="1"/>
    </row>
    <row r="125794" spans="21:22" x14ac:dyDescent="0.35">
      <c r="U125794" s="1"/>
      <c r="V125794" s="1"/>
    </row>
    <row r="125795" spans="21:22" x14ac:dyDescent="0.35">
      <c r="U125795" s="1"/>
      <c r="V125795" s="1"/>
    </row>
    <row r="125796" spans="21:22" x14ac:dyDescent="0.35">
      <c r="U125796" s="1"/>
      <c r="V125796" s="1"/>
    </row>
    <row r="125797" spans="21:22" x14ac:dyDescent="0.35">
      <c r="U125797" s="1"/>
      <c r="V125797" s="1"/>
    </row>
    <row r="125798" spans="21:22" x14ac:dyDescent="0.35">
      <c r="U125798" s="1"/>
      <c r="V125798" s="1"/>
    </row>
    <row r="125799" spans="21:22" x14ac:dyDescent="0.35">
      <c r="U125799" s="1"/>
      <c r="V125799" s="1"/>
    </row>
    <row r="125800" spans="21:22" x14ac:dyDescent="0.35">
      <c r="U125800" s="1"/>
      <c r="V125800" s="1"/>
    </row>
    <row r="125801" spans="21:22" x14ac:dyDescent="0.35">
      <c r="U125801" s="1"/>
      <c r="V125801" s="1"/>
    </row>
    <row r="125802" spans="21:22" x14ac:dyDescent="0.35">
      <c r="U125802" s="1"/>
      <c r="V125802" s="1"/>
    </row>
    <row r="125803" spans="21:22" x14ac:dyDescent="0.35">
      <c r="U125803" s="1"/>
      <c r="V125803" s="1"/>
    </row>
    <row r="125804" spans="21:22" x14ac:dyDescent="0.35">
      <c r="U125804" s="1"/>
      <c r="V125804" s="1"/>
    </row>
    <row r="125805" spans="21:22" x14ac:dyDescent="0.35">
      <c r="U125805" s="1"/>
      <c r="V125805" s="1"/>
    </row>
    <row r="125806" spans="21:22" x14ac:dyDescent="0.35">
      <c r="U125806" s="1"/>
      <c r="V125806" s="1"/>
    </row>
    <row r="125807" spans="21:22" x14ac:dyDescent="0.35">
      <c r="U125807" s="1"/>
      <c r="V125807" s="1"/>
    </row>
    <row r="125808" spans="21:22" x14ac:dyDescent="0.35">
      <c r="U125808" s="1"/>
      <c r="V125808" s="1"/>
    </row>
    <row r="125809" spans="21:22" x14ac:dyDescent="0.35">
      <c r="U125809" s="1"/>
      <c r="V125809" s="1"/>
    </row>
    <row r="125810" spans="21:22" x14ac:dyDescent="0.35">
      <c r="U125810" s="1"/>
      <c r="V125810" s="1"/>
    </row>
    <row r="125811" spans="21:22" x14ac:dyDescent="0.35">
      <c r="U125811" s="1"/>
      <c r="V125811" s="1"/>
    </row>
    <row r="125812" spans="21:22" x14ac:dyDescent="0.35">
      <c r="U125812" s="1"/>
      <c r="V125812" s="1"/>
    </row>
    <row r="125813" spans="21:22" x14ac:dyDescent="0.35">
      <c r="U125813" s="1"/>
      <c r="V125813" s="1"/>
    </row>
    <row r="125814" spans="21:22" x14ac:dyDescent="0.35">
      <c r="U125814" s="1"/>
      <c r="V125814" s="1"/>
    </row>
    <row r="125815" spans="21:22" x14ac:dyDescent="0.35">
      <c r="U125815" s="1"/>
      <c r="V125815" s="1"/>
    </row>
    <row r="125816" spans="21:22" x14ac:dyDescent="0.35">
      <c r="U125816" s="1"/>
      <c r="V125816" s="1"/>
    </row>
    <row r="125817" spans="21:22" x14ac:dyDescent="0.35">
      <c r="U125817" s="1"/>
      <c r="V125817" s="1"/>
    </row>
    <row r="125818" spans="21:22" x14ac:dyDescent="0.35">
      <c r="U125818" s="1"/>
      <c r="V125818" s="1"/>
    </row>
    <row r="125819" spans="21:22" x14ac:dyDescent="0.35">
      <c r="U125819" s="1"/>
      <c r="V125819" s="1"/>
    </row>
    <row r="125820" spans="21:22" x14ac:dyDescent="0.35">
      <c r="U125820" s="1"/>
      <c r="V125820" s="1"/>
    </row>
    <row r="125821" spans="21:22" x14ac:dyDescent="0.35">
      <c r="U125821" s="1"/>
      <c r="V125821" s="1"/>
    </row>
    <row r="125822" spans="21:22" x14ac:dyDescent="0.35">
      <c r="U125822" s="1"/>
      <c r="V125822" s="1"/>
    </row>
    <row r="125823" spans="21:22" x14ac:dyDescent="0.35">
      <c r="U125823" s="1"/>
      <c r="V125823" s="1"/>
    </row>
    <row r="125824" spans="21:22" x14ac:dyDescent="0.35">
      <c r="U125824" s="1"/>
      <c r="V125824" s="1"/>
    </row>
    <row r="125825" spans="21:22" x14ac:dyDescent="0.35">
      <c r="U125825" s="1"/>
      <c r="V125825" s="1"/>
    </row>
    <row r="125826" spans="21:22" x14ac:dyDescent="0.35">
      <c r="U125826" s="1"/>
      <c r="V125826" s="1"/>
    </row>
    <row r="125827" spans="21:22" x14ac:dyDescent="0.35">
      <c r="U125827" s="1"/>
      <c r="V125827" s="1"/>
    </row>
    <row r="125828" spans="21:22" x14ac:dyDescent="0.35">
      <c r="U125828" s="1"/>
      <c r="V125828" s="1"/>
    </row>
    <row r="125829" spans="21:22" x14ac:dyDescent="0.35">
      <c r="U125829" s="1"/>
      <c r="V125829" s="1"/>
    </row>
    <row r="125830" spans="21:22" x14ac:dyDescent="0.35">
      <c r="U125830" s="1"/>
      <c r="V125830" s="1"/>
    </row>
    <row r="125831" spans="21:22" x14ac:dyDescent="0.35">
      <c r="U125831" s="1"/>
      <c r="V125831" s="1"/>
    </row>
    <row r="125832" spans="21:22" x14ac:dyDescent="0.35">
      <c r="U125832" s="1"/>
      <c r="V125832" s="1"/>
    </row>
    <row r="125833" spans="21:22" x14ac:dyDescent="0.35">
      <c r="U125833" s="1"/>
      <c r="V125833" s="1"/>
    </row>
    <row r="125834" spans="21:22" x14ac:dyDescent="0.35">
      <c r="U125834" s="1"/>
      <c r="V125834" s="1"/>
    </row>
    <row r="125835" spans="21:22" x14ac:dyDescent="0.35">
      <c r="U125835" s="1"/>
      <c r="V125835" s="1"/>
    </row>
    <row r="125836" spans="21:22" x14ac:dyDescent="0.35">
      <c r="U125836" s="1"/>
      <c r="V125836" s="1"/>
    </row>
    <row r="125837" spans="21:22" x14ac:dyDescent="0.35">
      <c r="U125837" s="1"/>
      <c r="V125837" s="1"/>
    </row>
    <row r="125838" spans="21:22" x14ac:dyDescent="0.35">
      <c r="U125838" s="1"/>
      <c r="V125838" s="1"/>
    </row>
    <row r="125839" spans="21:22" x14ac:dyDescent="0.35">
      <c r="U125839" s="1"/>
      <c r="V125839" s="1"/>
    </row>
    <row r="125840" spans="21:22" x14ac:dyDescent="0.35">
      <c r="U125840" s="1"/>
      <c r="V125840" s="1"/>
    </row>
    <row r="125841" spans="21:22" x14ac:dyDescent="0.35">
      <c r="U125841" s="1"/>
      <c r="V125841" s="1"/>
    </row>
    <row r="125842" spans="21:22" x14ac:dyDescent="0.35">
      <c r="U125842" s="1"/>
      <c r="V125842" s="1"/>
    </row>
    <row r="125843" spans="21:22" x14ac:dyDescent="0.35">
      <c r="U125843" s="1"/>
      <c r="V125843" s="1"/>
    </row>
    <row r="125844" spans="21:22" x14ac:dyDescent="0.35">
      <c r="U125844" s="1"/>
      <c r="V125844" s="1"/>
    </row>
    <row r="125845" spans="21:22" x14ac:dyDescent="0.35">
      <c r="U125845" s="1"/>
      <c r="V125845" s="1"/>
    </row>
    <row r="125846" spans="21:22" x14ac:dyDescent="0.35">
      <c r="U125846" s="1"/>
      <c r="V125846" s="1"/>
    </row>
    <row r="125847" spans="21:22" x14ac:dyDescent="0.35">
      <c r="U125847" s="1"/>
      <c r="V125847" s="1"/>
    </row>
    <row r="125848" spans="21:22" x14ac:dyDescent="0.35">
      <c r="U125848" s="1"/>
      <c r="V125848" s="1"/>
    </row>
    <row r="125849" spans="21:22" x14ac:dyDescent="0.35">
      <c r="U125849" s="1"/>
      <c r="V125849" s="1"/>
    </row>
    <row r="125850" spans="21:22" x14ac:dyDescent="0.35">
      <c r="U125850" s="1"/>
      <c r="V125850" s="1"/>
    </row>
    <row r="125851" spans="21:22" x14ac:dyDescent="0.35">
      <c r="U125851" s="1"/>
      <c r="V125851" s="1"/>
    </row>
    <row r="125852" spans="21:22" x14ac:dyDescent="0.35">
      <c r="U125852" s="1"/>
      <c r="V125852" s="1"/>
    </row>
    <row r="125853" spans="21:22" x14ac:dyDescent="0.35">
      <c r="U125853" s="1"/>
      <c r="V125853" s="1"/>
    </row>
    <row r="125854" spans="21:22" x14ac:dyDescent="0.35">
      <c r="U125854" s="1"/>
      <c r="V125854" s="1"/>
    </row>
    <row r="125855" spans="21:22" x14ac:dyDescent="0.35">
      <c r="U125855" s="1"/>
      <c r="V125855" s="1"/>
    </row>
    <row r="125856" spans="21:22" x14ac:dyDescent="0.35">
      <c r="U125856" s="1"/>
      <c r="V125856" s="1"/>
    </row>
    <row r="125857" spans="21:22" x14ac:dyDescent="0.35">
      <c r="U125857" s="1"/>
      <c r="V125857" s="1"/>
    </row>
    <row r="125858" spans="21:22" x14ac:dyDescent="0.35">
      <c r="U125858" s="1"/>
      <c r="V125858" s="1"/>
    </row>
    <row r="125859" spans="21:22" x14ac:dyDescent="0.35">
      <c r="U125859" s="1"/>
      <c r="V125859" s="1"/>
    </row>
    <row r="125860" spans="21:22" x14ac:dyDescent="0.35">
      <c r="U125860" s="1"/>
      <c r="V125860" s="1"/>
    </row>
    <row r="125861" spans="21:22" x14ac:dyDescent="0.35">
      <c r="U125861" s="1"/>
      <c r="V125861" s="1"/>
    </row>
    <row r="125862" spans="21:22" x14ac:dyDescent="0.35">
      <c r="U125862" s="1"/>
      <c r="V125862" s="1"/>
    </row>
    <row r="125863" spans="21:22" x14ac:dyDescent="0.35">
      <c r="U125863" s="1"/>
      <c r="V125863" s="1"/>
    </row>
    <row r="125864" spans="21:22" x14ac:dyDescent="0.35">
      <c r="U125864" s="1"/>
      <c r="V125864" s="1"/>
    </row>
    <row r="125865" spans="21:22" x14ac:dyDescent="0.35">
      <c r="U125865" s="1"/>
      <c r="V125865" s="1"/>
    </row>
    <row r="125866" spans="21:22" x14ac:dyDescent="0.35">
      <c r="U125866" s="1"/>
      <c r="V125866" s="1"/>
    </row>
    <row r="125867" spans="21:22" x14ac:dyDescent="0.35">
      <c r="U125867" s="1"/>
      <c r="V125867" s="1"/>
    </row>
    <row r="125868" spans="21:22" x14ac:dyDescent="0.35">
      <c r="U125868" s="1"/>
      <c r="V125868" s="1"/>
    </row>
    <row r="125869" spans="21:22" x14ac:dyDescent="0.35">
      <c r="U125869" s="1"/>
      <c r="V125869" s="1"/>
    </row>
    <row r="125870" spans="21:22" x14ac:dyDescent="0.35">
      <c r="U125870" s="1"/>
      <c r="V125870" s="1"/>
    </row>
    <row r="125871" spans="21:22" x14ac:dyDescent="0.35">
      <c r="U125871" s="1"/>
      <c r="V125871" s="1"/>
    </row>
    <row r="125872" spans="21:22" x14ac:dyDescent="0.35">
      <c r="U125872" s="1"/>
      <c r="V125872" s="1"/>
    </row>
    <row r="125873" spans="21:22" x14ac:dyDescent="0.35">
      <c r="U125873" s="1"/>
      <c r="V125873" s="1"/>
    </row>
    <row r="125874" spans="21:22" x14ac:dyDescent="0.35">
      <c r="U125874" s="1"/>
      <c r="V125874" s="1"/>
    </row>
    <row r="125875" spans="21:22" x14ac:dyDescent="0.35">
      <c r="U125875" s="1"/>
      <c r="V125875" s="1"/>
    </row>
    <row r="125876" spans="21:22" x14ac:dyDescent="0.35">
      <c r="U125876" s="1"/>
      <c r="V125876" s="1"/>
    </row>
    <row r="125877" spans="21:22" x14ac:dyDescent="0.35">
      <c r="U125877" s="1"/>
      <c r="V125877" s="1"/>
    </row>
    <row r="125878" spans="21:22" x14ac:dyDescent="0.35">
      <c r="U125878" s="1"/>
      <c r="V125878" s="1"/>
    </row>
    <row r="125879" spans="21:22" x14ac:dyDescent="0.35">
      <c r="U125879" s="1"/>
      <c r="V125879" s="1"/>
    </row>
    <row r="125880" spans="21:22" x14ac:dyDescent="0.35">
      <c r="U125880" s="1"/>
      <c r="V125880" s="1"/>
    </row>
    <row r="125881" spans="21:22" x14ac:dyDescent="0.35">
      <c r="U125881" s="1"/>
      <c r="V125881" s="1"/>
    </row>
    <row r="125882" spans="21:22" x14ac:dyDescent="0.35">
      <c r="U125882" s="1"/>
      <c r="V125882" s="1"/>
    </row>
    <row r="125883" spans="21:22" x14ac:dyDescent="0.35">
      <c r="U125883" s="1"/>
      <c r="V125883" s="1"/>
    </row>
    <row r="125884" spans="21:22" x14ac:dyDescent="0.35">
      <c r="U125884" s="1"/>
      <c r="V125884" s="1"/>
    </row>
    <row r="125885" spans="21:22" x14ac:dyDescent="0.35">
      <c r="U125885" s="1"/>
      <c r="V125885" s="1"/>
    </row>
    <row r="125886" spans="21:22" x14ac:dyDescent="0.35">
      <c r="U125886" s="1"/>
      <c r="V125886" s="1"/>
    </row>
    <row r="125887" spans="21:22" x14ac:dyDescent="0.35">
      <c r="U125887" s="1"/>
      <c r="V125887" s="1"/>
    </row>
    <row r="125888" spans="21:22" x14ac:dyDescent="0.35">
      <c r="U125888" s="1"/>
      <c r="V125888" s="1"/>
    </row>
    <row r="125889" spans="21:22" x14ac:dyDescent="0.35">
      <c r="U125889" s="1"/>
      <c r="V125889" s="1"/>
    </row>
    <row r="125890" spans="21:22" x14ac:dyDescent="0.35">
      <c r="U125890" s="1"/>
      <c r="V125890" s="1"/>
    </row>
    <row r="125891" spans="21:22" x14ac:dyDescent="0.35">
      <c r="U125891" s="1"/>
      <c r="V125891" s="1"/>
    </row>
    <row r="125892" spans="21:22" x14ac:dyDescent="0.35">
      <c r="U125892" s="1"/>
      <c r="V125892" s="1"/>
    </row>
    <row r="125893" spans="21:22" x14ac:dyDescent="0.35">
      <c r="U125893" s="1"/>
      <c r="V125893" s="1"/>
    </row>
    <row r="125894" spans="21:22" x14ac:dyDescent="0.35">
      <c r="U125894" s="1"/>
      <c r="V125894" s="1"/>
    </row>
    <row r="125895" spans="21:22" x14ac:dyDescent="0.35">
      <c r="U125895" s="1"/>
      <c r="V125895" s="1"/>
    </row>
    <row r="125896" spans="21:22" x14ac:dyDescent="0.35">
      <c r="U125896" s="1"/>
      <c r="V125896" s="1"/>
    </row>
    <row r="125897" spans="21:22" x14ac:dyDescent="0.35">
      <c r="U125897" s="1"/>
      <c r="V125897" s="1"/>
    </row>
    <row r="125898" spans="21:22" x14ac:dyDescent="0.35">
      <c r="U125898" s="1"/>
      <c r="V125898" s="1"/>
    </row>
    <row r="125899" spans="21:22" x14ac:dyDescent="0.35">
      <c r="U125899" s="1"/>
      <c r="V125899" s="1"/>
    </row>
    <row r="125900" spans="21:22" x14ac:dyDescent="0.35">
      <c r="U125900" s="1"/>
      <c r="V125900" s="1"/>
    </row>
    <row r="125901" spans="21:22" x14ac:dyDescent="0.35">
      <c r="U125901" s="1"/>
      <c r="V125901" s="1"/>
    </row>
    <row r="125902" spans="21:22" x14ac:dyDescent="0.35">
      <c r="U125902" s="1"/>
      <c r="V125902" s="1"/>
    </row>
    <row r="125903" spans="21:22" x14ac:dyDescent="0.35">
      <c r="U125903" s="1"/>
      <c r="V125903" s="1"/>
    </row>
    <row r="125904" spans="21:22" x14ac:dyDescent="0.35">
      <c r="U125904" s="1"/>
      <c r="V125904" s="1"/>
    </row>
    <row r="125905" spans="21:22" x14ac:dyDescent="0.35">
      <c r="U125905" s="1"/>
      <c r="V125905" s="1"/>
    </row>
    <row r="125906" spans="21:22" x14ac:dyDescent="0.35">
      <c r="U125906" s="1"/>
      <c r="V125906" s="1"/>
    </row>
    <row r="125907" spans="21:22" x14ac:dyDescent="0.35">
      <c r="U125907" s="1"/>
      <c r="V125907" s="1"/>
    </row>
    <row r="125908" spans="21:22" x14ac:dyDescent="0.35">
      <c r="U125908" s="1"/>
      <c r="V125908" s="1"/>
    </row>
    <row r="125909" spans="21:22" x14ac:dyDescent="0.35">
      <c r="U125909" s="1"/>
      <c r="V125909" s="1"/>
    </row>
    <row r="125910" spans="21:22" x14ac:dyDescent="0.35">
      <c r="U125910" s="1"/>
      <c r="V125910" s="1"/>
    </row>
    <row r="125911" spans="21:22" x14ac:dyDescent="0.35">
      <c r="U125911" s="1"/>
      <c r="V125911" s="1"/>
    </row>
    <row r="125912" spans="21:22" x14ac:dyDescent="0.35">
      <c r="U125912" s="1"/>
      <c r="V125912" s="1"/>
    </row>
    <row r="125913" spans="21:22" x14ac:dyDescent="0.35">
      <c r="U125913" s="1"/>
      <c r="V125913" s="1"/>
    </row>
    <row r="125914" spans="21:22" x14ac:dyDescent="0.35">
      <c r="U125914" s="1"/>
      <c r="V125914" s="1"/>
    </row>
    <row r="125915" spans="21:22" x14ac:dyDescent="0.35">
      <c r="U125915" s="1"/>
      <c r="V125915" s="1"/>
    </row>
    <row r="125916" spans="21:22" x14ac:dyDescent="0.35">
      <c r="U125916" s="1"/>
      <c r="V125916" s="1"/>
    </row>
    <row r="125917" spans="21:22" x14ac:dyDescent="0.35">
      <c r="U125917" s="1"/>
      <c r="V125917" s="1"/>
    </row>
    <row r="125918" spans="21:22" x14ac:dyDescent="0.35">
      <c r="U125918" s="1"/>
      <c r="V125918" s="1"/>
    </row>
    <row r="125919" spans="21:22" x14ac:dyDescent="0.35">
      <c r="U125919" s="1"/>
      <c r="V125919" s="1"/>
    </row>
    <row r="125920" spans="21:22" x14ac:dyDescent="0.35">
      <c r="U125920" s="1"/>
      <c r="V125920" s="1"/>
    </row>
    <row r="125921" spans="21:22" x14ac:dyDescent="0.35">
      <c r="U125921" s="1"/>
      <c r="V125921" s="1"/>
    </row>
    <row r="125922" spans="21:22" x14ac:dyDescent="0.35">
      <c r="U125922" s="1"/>
      <c r="V125922" s="1"/>
    </row>
    <row r="125923" spans="21:22" x14ac:dyDescent="0.35">
      <c r="U125923" s="1"/>
      <c r="V125923" s="1"/>
    </row>
    <row r="125924" spans="21:22" x14ac:dyDescent="0.35">
      <c r="U125924" s="1"/>
      <c r="V125924" s="1"/>
    </row>
    <row r="125925" spans="21:22" x14ac:dyDescent="0.35">
      <c r="U125925" s="1"/>
      <c r="V125925" s="1"/>
    </row>
    <row r="125926" spans="21:22" x14ac:dyDescent="0.35">
      <c r="U125926" s="1"/>
      <c r="V125926" s="1"/>
    </row>
    <row r="125927" spans="21:22" x14ac:dyDescent="0.35">
      <c r="U125927" s="1"/>
      <c r="V125927" s="1"/>
    </row>
    <row r="125928" spans="21:22" x14ac:dyDescent="0.35">
      <c r="U125928" s="1"/>
      <c r="V125928" s="1"/>
    </row>
    <row r="125929" spans="21:22" x14ac:dyDescent="0.35">
      <c r="U125929" s="1"/>
      <c r="V125929" s="1"/>
    </row>
    <row r="125930" spans="21:22" x14ac:dyDescent="0.35">
      <c r="U125930" s="1"/>
      <c r="V125930" s="1"/>
    </row>
    <row r="125931" spans="21:22" x14ac:dyDescent="0.35">
      <c r="U125931" s="1"/>
      <c r="V125931" s="1"/>
    </row>
    <row r="125932" spans="21:22" x14ac:dyDescent="0.35">
      <c r="U125932" s="1"/>
      <c r="V125932" s="1"/>
    </row>
    <row r="125933" spans="21:22" x14ac:dyDescent="0.35">
      <c r="U125933" s="1"/>
      <c r="V125933" s="1"/>
    </row>
    <row r="125934" spans="21:22" x14ac:dyDescent="0.35">
      <c r="U125934" s="1"/>
      <c r="V125934" s="1"/>
    </row>
    <row r="125935" spans="21:22" x14ac:dyDescent="0.35">
      <c r="U125935" s="1"/>
      <c r="V125935" s="1"/>
    </row>
    <row r="125936" spans="21:22" x14ac:dyDescent="0.35">
      <c r="U125936" s="1"/>
      <c r="V125936" s="1"/>
    </row>
    <row r="125937" spans="21:22" x14ac:dyDescent="0.35">
      <c r="U125937" s="1"/>
      <c r="V125937" s="1"/>
    </row>
    <row r="125938" spans="21:22" x14ac:dyDescent="0.35">
      <c r="U125938" s="1"/>
      <c r="V125938" s="1"/>
    </row>
    <row r="125939" spans="21:22" x14ac:dyDescent="0.35">
      <c r="U125939" s="1"/>
      <c r="V125939" s="1"/>
    </row>
    <row r="125940" spans="21:22" x14ac:dyDescent="0.35">
      <c r="U125940" s="1"/>
      <c r="V125940" s="1"/>
    </row>
    <row r="125941" spans="21:22" x14ac:dyDescent="0.35">
      <c r="U125941" s="1"/>
      <c r="V125941" s="1"/>
    </row>
    <row r="125942" spans="21:22" x14ac:dyDescent="0.35">
      <c r="U125942" s="1"/>
      <c r="V125942" s="1"/>
    </row>
    <row r="125943" spans="21:22" x14ac:dyDescent="0.35">
      <c r="U125943" s="1"/>
      <c r="V125943" s="1"/>
    </row>
    <row r="125944" spans="21:22" x14ac:dyDescent="0.35">
      <c r="U125944" s="1"/>
      <c r="V125944" s="1"/>
    </row>
    <row r="125945" spans="21:22" x14ac:dyDescent="0.35">
      <c r="U125945" s="1"/>
      <c r="V125945" s="1"/>
    </row>
    <row r="125946" spans="21:22" x14ac:dyDescent="0.35">
      <c r="U125946" s="1"/>
      <c r="V125946" s="1"/>
    </row>
    <row r="125947" spans="21:22" x14ac:dyDescent="0.35">
      <c r="U125947" s="1"/>
      <c r="V125947" s="1"/>
    </row>
    <row r="125948" spans="21:22" x14ac:dyDescent="0.35">
      <c r="U125948" s="1"/>
      <c r="V125948" s="1"/>
    </row>
    <row r="125949" spans="21:22" x14ac:dyDescent="0.35">
      <c r="U125949" s="1"/>
      <c r="V125949" s="1"/>
    </row>
    <row r="125950" spans="21:22" x14ac:dyDescent="0.35">
      <c r="U125950" s="1"/>
      <c r="V125950" s="1"/>
    </row>
    <row r="125951" spans="21:22" x14ac:dyDescent="0.35">
      <c r="U125951" s="1"/>
      <c r="V125951" s="1"/>
    </row>
    <row r="125952" spans="21:22" x14ac:dyDescent="0.35">
      <c r="U125952" s="1"/>
      <c r="V125952" s="1"/>
    </row>
    <row r="125953" spans="21:22" x14ac:dyDescent="0.35">
      <c r="U125953" s="1"/>
      <c r="V125953" s="1"/>
    </row>
    <row r="125954" spans="21:22" x14ac:dyDescent="0.35">
      <c r="U125954" s="1"/>
      <c r="V125954" s="1"/>
    </row>
    <row r="125955" spans="21:22" x14ac:dyDescent="0.35">
      <c r="U125955" s="1"/>
      <c r="V125955" s="1"/>
    </row>
    <row r="125956" spans="21:22" x14ac:dyDescent="0.35">
      <c r="U125956" s="1"/>
      <c r="V125956" s="1"/>
    </row>
    <row r="125957" spans="21:22" x14ac:dyDescent="0.35">
      <c r="U125957" s="1"/>
      <c r="V125957" s="1"/>
    </row>
    <row r="125958" spans="21:22" x14ac:dyDescent="0.35">
      <c r="U125958" s="1"/>
      <c r="V125958" s="1"/>
    </row>
    <row r="125959" spans="21:22" x14ac:dyDescent="0.35">
      <c r="U125959" s="1"/>
      <c r="V125959" s="1"/>
    </row>
    <row r="125960" spans="21:22" x14ac:dyDescent="0.35">
      <c r="U125960" s="1"/>
      <c r="V125960" s="1"/>
    </row>
    <row r="125961" spans="21:22" x14ac:dyDescent="0.35">
      <c r="U125961" s="1"/>
      <c r="V125961" s="1"/>
    </row>
    <row r="125962" spans="21:22" x14ac:dyDescent="0.35">
      <c r="U125962" s="1"/>
      <c r="V125962" s="1"/>
    </row>
    <row r="125963" spans="21:22" x14ac:dyDescent="0.35">
      <c r="U125963" s="1"/>
      <c r="V125963" s="1"/>
    </row>
    <row r="125964" spans="21:22" x14ac:dyDescent="0.35">
      <c r="U125964" s="1"/>
      <c r="V125964" s="1"/>
    </row>
    <row r="125965" spans="21:22" x14ac:dyDescent="0.35">
      <c r="U125965" s="1"/>
      <c r="V125965" s="1"/>
    </row>
    <row r="125966" spans="21:22" x14ac:dyDescent="0.35">
      <c r="U125966" s="1"/>
      <c r="V125966" s="1"/>
    </row>
    <row r="125967" spans="21:22" x14ac:dyDescent="0.35">
      <c r="U125967" s="1"/>
      <c r="V125967" s="1"/>
    </row>
    <row r="125968" spans="21:22" x14ac:dyDescent="0.35">
      <c r="U125968" s="1"/>
      <c r="V125968" s="1"/>
    </row>
    <row r="125969" spans="21:22" x14ac:dyDescent="0.35">
      <c r="U125969" s="1"/>
      <c r="V125969" s="1"/>
    </row>
    <row r="125970" spans="21:22" x14ac:dyDescent="0.35">
      <c r="U125970" s="1"/>
      <c r="V125970" s="1"/>
    </row>
    <row r="125971" spans="21:22" x14ac:dyDescent="0.35">
      <c r="U125971" s="1"/>
      <c r="V125971" s="1"/>
    </row>
    <row r="125972" spans="21:22" x14ac:dyDescent="0.35">
      <c r="U125972" s="1"/>
      <c r="V125972" s="1"/>
    </row>
    <row r="125973" spans="21:22" x14ac:dyDescent="0.35">
      <c r="U125973" s="1"/>
      <c r="V125973" s="1"/>
    </row>
    <row r="125974" spans="21:22" x14ac:dyDescent="0.35">
      <c r="U125974" s="1"/>
      <c r="V125974" s="1"/>
    </row>
    <row r="125975" spans="21:22" x14ac:dyDescent="0.35">
      <c r="U125975" s="1"/>
      <c r="V125975" s="1"/>
    </row>
    <row r="125976" spans="21:22" x14ac:dyDescent="0.35">
      <c r="U125976" s="1"/>
      <c r="V125976" s="1"/>
    </row>
    <row r="125977" spans="21:22" x14ac:dyDescent="0.35">
      <c r="U125977" s="1"/>
      <c r="V125977" s="1"/>
    </row>
    <row r="125978" spans="21:22" x14ac:dyDescent="0.35">
      <c r="U125978" s="1"/>
      <c r="V125978" s="1"/>
    </row>
    <row r="125979" spans="21:22" x14ac:dyDescent="0.35">
      <c r="U125979" s="1"/>
      <c r="V125979" s="1"/>
    </row>
    <row r="125980" spans="21:22" x14ac:dyDescent="0.35">
      <c r="U125980" s="1"/>
      <c r="V125980" s="1"/>
    </row>
    <row r="125981" spans="21:22" x14ac:dyDescent="0.35">
      <c r="U125981" s="1"/>
      <c r="V125981" s="1"/>
    </row>
    <row r="125982" spans="21:22" x14ac:dyDescent="0.35">
      <c r="U125982" s="1"/>
      <c r="V125982" s="1"/>
    </row>
    <row r="125983" spans="21:22" x14ac:dyDescent="0.35">
      <c r="U125983" s="1"/>
      <c r="V125983" s="1"/>
    </row>
    <row r="125984" spans="21:22" x14ac:dyDescent="0.35">
      <c r="U125984" s="1"/>
      <c r="V125984" s="1"/>
    </row>
    <row r="125985" spans="21:22" x14ac:dyDescent="0.35">
      <c r="U125985" s="1"/>
      <c r="V125985" s="1"/>
    </row>
    <row r="125986" spans="21:22" x14ac:dyDescent="0.35">
      <c r="U125986" s="1"/>
      <c r="V125986" s="1"/>
    </row>
    <row r="125987" spans="21:22" x14ac:dyDescent="0.35">
      <c r="U125987" s="1"/>
      <c r="V125987" s="1"/>
    </row>
    <row r="125988" spans="21:22" x14ac:dyDescent="0.35">
      <c r="U125988" s="1"/>
      <c r="V125988" s="1"/>
    </row>
    <row r="125989" spans="21:22" x14ac:dyDescent="0.35">
      <c r="U125989" s="1"/>
      <c r="V125989" s="1"/>
    </row>
    <row r="125990" spans="21:22" x14ac:dyDescent="0.35">
      <c r="U125990" s="1"/>
      <c r="V125990" s="1"/>
    </row>
    <row r="125991" spans="21:22" x14ac:dyDescent="0.35">
      <c r="U125991" s="1"/>
      <c r="V125991" s="1"/>
    </row>
    <row r="125992" spans="21:22" x14ac:dyDescent="0.35">
      <c r="U125992" s="1"/>
      <c r="V125992" s="1"/>
    </row>
    <row r="125993" spans="21:22" x14ac:dyDescent="0.35">
      <c r="U125993" s="1"/>
      <c r="V125993" s="1"/>
    </row>
    <row r="125994" spans="21:22" x14ac:dyDescent="0.35">
      <c r="U125994" s="1"/>
      <c r="V125994" s="1"/>
    </row>
    <row r="125995" spans="21:22" x14ac:dyDescent="0.35">
      <c r="U125995" s="1"/>
      <c r="V125995" s="1"/>
    </row>
    <row r="125996" spans="21:22" x14ac:dyDescent="0.35">
      <c r="U125996" s="1"/>
      <c r="V125996" s="1"/>
    </row>
    <row r="125997" spans="21:22" x14ac:dyDescent="0.35">
      <c r="U125997" s="1"/>
      <c r="V125997" s="1"/>
    </row>
    <row r="125998" spans="21:22" x14ac:dyDescent="0.35">
      <c r="U125998" s="1"/>
      <c r="V125998" s="1"/>
    </row>
    <row r="125999" spans="21:22" x14ac:dyDescent="0.35">
      <c r="U125999" s="1"/>
      <c r="V125999" s="1"/>
    </row>
    <row r="126000" spans="21:22" x14ac:dyDescent="0.35">
      <c r="U126000" s="1"/>
      <c r="V126000" s="1"/>
    </row>
    <row r="126001" spans="21:22" x14ac:dyDescent="0.35">
      <c r="U126001" s="1"/>
      <c r="V126001" s="1"/>
    </row>
    <row r="126002" spans="21:22" x14ac:dyDescent="0.35">
      <c r="U126002" s="1"/>
      <c r="V126002" s="1"/>
    </row>
    <row r="126003" spans="21:22" x14ac:dyDescent="0.35">
      <c r="U126003" s="1"/>
      <c r="V126003" s="1"/>
    </row>
    <row r="126004" spans="21:22" x14ac:dyDescent="0.35">
      <c r="U126004" s="1"/>
      <c r="V126004" s="1"/>
    </row>
    <row r="126005" spans="21:22" x14ac:dyDescent="0.35">
      <c r="U126005" s="1"/>
      <c r="V126005" s="1"/>
    </row>
    <row r="126006" spans="21:22" x14ac:dyDescent="0.35">
      <c r="U126006" s="1"/>
      <c r="V126006" s="1"/>
    </row>
    <row r="126007" spans="21:22" x14ac:dyDescent="0.35">
      <c r="U126007" s="1"/>
      <c r="V126007" s="1"/>
    </row>
    <row r="126008" spans="21:22" x14ac:dyDescent="0.35">
      <c r="U126008" s="1"/>
      <c r="V126008" s="1"/>
    </row>
    <row r="126009" spans="21:22" x14ac:dyDescent="0.35">
      <c r="U126009" s="1"/>
      <c r="V126009" s="1"/>
    </row>
    <row r="126010" spans="21:22" x14ac:dyDescent="0.35">
      <c r="U126010" s="1"/>
      <c r="V126010" s="1"/>
    </row>
    <row r="126011" spans="21:22" x14ac:dyDescent="0.35">
      <c r="U126011" s="1"/>
      <c r="V126011" s="1"/>
    </row>
    <row r="126012" spans="21:22" x14ac:dyDescent="0.35">
      <c r="U126012" s="1"/>
      <c r="V126012" s="1"/>
    </row>
    <row r="126013" spans="21:22" x14ac:dyDescent="0.35">
      <c r="U126013" s="1"/>
      <c r="V126013" s="1"/>
    </row>
    <row r="126014" spans="21:22" x14ac:dyDescent="0.35">
      <c r="U126014" s="1"/>
      <c r="V126014" s="1"/>
    </row>
    <row r="126015" spans="21:22" x14ac:dyDescent="0.35">
      <c r="U126015" s="1"/>
      <c r="V126015" s="1"/>
    </row>
    <row r="126016" spans="21:22" x14ac:dyDescent="0.35">
      <c r="U126016" s="1"/>
      <c r="V126016" s="1"/>
    </row>
    <row r="126017" spans="21:22" x14ac:dyDescent="0.35">
      <c r="U126017" s="1"/>
      <c r="V126017" s="1"/>
    </row>
    <row r="126018" spans="21:22" x14ac:dyDescent="0.35">
      <c r="U126018" s="1"/>
      <c r="V126018" s="1"/>
    </row>
    <row r="126019" spans="21:22" x14ac:dyDescent="0.35">
      <c r="U126019" s="1"/>
      <c r="V126019" s="1"/>
    </row>
    <row r="126020" spans="21:22" x14ac:dyDescent="0.35">
      <c r="U126020" s="1"/>
      <c r="V126020" s="1"/>
    </row>
    <row r="126021" spans="21:22" x14ac:dyDescent="0.35">
      <c r="U126021" s="1"/>
      <c r="V126021" s="1"/>
    </row>
    <row r="126022" spans="21:22" x14ac:dyDescent="0.35">
      <c r="U126022" s="1"/>
      <c r="V126022" s="1"/>
    </row>
    <row r="126023" spans="21:22" x14ac:dyDescent="0.35">
      <c r="U126023" s="1"/>
      <c r="V126023" s="1"/>
    </row>
    <row r="126024" spans="21:22" x14ac:dyDescent="0.35">
      <c r="U126024" s="1"/>
      <c r="V126024" s="1"/>
    </row>
    <row r="126025" spans="21:22" x14ac:dyDescent="0.35">
      <c r="U126025" s="1"/>
      <c r="V126025" s="1"/>
    </row>
    <row r="126026" spans="21:22" x14ac:dyDescent="0.35">
      <c r="U126026" s="1"/>
      <c r="V126026" s="1"/>
    </row>
    <row r="126027" spans="21:22" x14ac:dyDescent="0.35">
      <c r="U126027" s="1"/>
      <c r="V126027" s="1"/>
    </row>
    <row r="126028" spans="21:22" x14ac:dyDescent="0.35">
      <c r="U126028" s="1"/>
      <c r="V126028" s="1"/>
    </row>
    <row r="126029" spans="21:22" x14ac:dyDescent="0.35">
      <c r="U126029" s="1"/>
      <c r="V126029" s="1"/>
    </row>
    <row r="126030" spans="21:22" x14ac:dyDescent="0.35">
      <c r="U126030" s="1"/>
      <c r="V126030" s="1"/>
    </row>
    <row r="126031" spans="21:22" x14ac:dyDescent="0.35">
      <c r="U126031" s="1"/>
      <c r="V126031" s="1"/>
    </row>
    <row r="126032" spans="21:22" x14ac:dyDescent="0.35">
      <c r="U126032" s="1"/>
      <c r="V126032" s="1"/>
    </row>
    <row r="126033" spans="21:22" x14ac:dyDescent="0.35">
      <c r="U126033" s="1"/>
      <c r="V126033" s="1"/>
    </row>
    <row r="126034" spans="21:22" x14ac:dyDescent="0.35">
      <c r="U126034" s="1"/>
      <c r="V126034" s="1"/>
    </row>
    <row r="126035" spans="21:22" x14ac:dyDescent="0.35">
      <c r="U126035" s="1"/>
      <c r="V126035" s="1"/>
    </row>
    <row r="126036" spans="21:22" x14ac:dyDescent="0.35">
      <c r="U126036" s="1"/>
      <c r="V126036" s="1"/>
    </row>
    <row r="126037" spans="21:22" x14ac:dyDescent="0.35">
      <c r="U126037" s="1"/>
      <c r="V126037" s="1"/>
    </row>
    <row r="126038" spans="21:22" x14ac:dyDescent="0.35">
      <c r="U126038" s="1"/>
      <c r="V126038" s="1"/>
    </row>
    <row r="126039" spans="21:22" x14ac:dyDescent="0.35">
      <c r="U126039" s="1"/>
      <c r="V126039" s="1"/>
    </row>
    <row r="126040" spans="21:22" x14ac:dyDescent="0.35">
      <c r="U126040" s="1"/>
      <c r="V126040" s="1"/>
    </row>
    <row r="126041" spans="21:22" x14ac:dyDescent="0.35">
      <c r="U126041" s="1"/>
      <c r="V126041" s="1"/>
    </row>
    <row r="126042" spans="21:22" x14ac:dyDescent="0.35">
      <c r="U126042" s="1"/>
      <c r="V126042" s="1"/>
    </row>
    <row r="126043" spans="21:22" x14ac:dyDescent="0.35">
      <c r="U126043" s="1"/>
      <c r="V126043" s="1"/>
    </row>
    <row r="126044" spans="21:22" x14ac:dyDescent="0.35">
      <c r="U126044" s="1"/>
      <c r="V126044" s="1"/>
    </row>
    <row r="126045" spans="21:22" x14ac:dyDescent="0.35">
      <c r="U126045" s="1"/>
      <c r="V126045" s="1"/>
    </row>
    <row r="126046" spans="21:22" x14ac:dyDescent="0.35">
      <c r="U126046" s="1"/>
      <c r="V126046" s="1"/>
    </row>
    <row r="126047" spans="21:22" x14ac:dyDescent="0.35">
      <c r="U126047" s="1"/>
      <c r="V126047" s="1"/>
    </row>
    <row r="126048" spans="21:22" x14ac:dyDescent="0.35">
      <c r="U126048" s="1"/>
      <c r="V126048" s="1"/>
    </row>
    <row r="126049" spans="21:22" x14ac:dyDescent="0.35">
      <c r="U126049" s="1"/>
      <c r="V126049" s="1"/>
    </row>
    <row r="126050" spans="21:22" x14ac:dyDescent="0.35">
      <c r="U126050" s="1"/>
      <c r="V126050" s="1"/>
    </row>
    <row r="126051" spans="21:22" x14ac:dyDescent="0.35">
      <c r="U126051" s="1"/>
      <c r="V126051" s="1"/>
    </row>
    <row r="126052" spans="21:22" x14ac:dyDescent="0.35">
      <c r="U126052" s="1"/>
      <c r="V126052" s="1"/>
    </row>
    <row r="126053" spans="21:22" x14ac:dyDescent="0.35">
      <c r="U126053" s="1"/>
      <c r="V126053" s="1"/>
    </row>
    <row r="126054" spans="21:22" x14ac:dyDescent="0.35">
      <c r="U126054" s="1"/>
      <c r="V126054" s="1"/>
    </row>
    <row r="126055" spans="21:22" x14ac:dyDescent="0.35">
      <c r="U126055" s="1"/>
      <c r="V126055" s="1"/>
    </row>
    <row r="126056" spans="21:22" x14ac:dyDescent="0.35">
      <c r="U126056" s="1"/>
      <c r="V126056" s="1"/>
    </row>
    <row r="126057" spans="21:22" x14ac:dyDescent="0.35">
      <c r="U126057" s="1"/>
      <c r="V126057" s="1"/>
    </row>
    <row r="126058" spans="21:22" x14ac:dyDescent="0.35">
      <c r="U126058" s="1"/>
      <c r="V126058" s="1"/>
    </row>
    <row r="126059" spans="21:22" x14ac:dyDescent="0.35">
      <c r="U126059" s="1"/>
      <c r="V126059" s="1"/>
    </row>
    <row r="126060" spans="21:22" x14ac:dyDescent="0.35">
      <c r="U126060" s="1"/>
      <c r="V126060" s="1"/>
    </row>
    <row r="126061" spans="21:22" x14ac:dyDescent="0.35">
      <c r="U126061" s="1"/>
      <c r="V126061" s="1"/>
    </row>
    <row r="126062" spans="21:22" x14ac:dyDescent="0.35">
      <c r="U126062" s="1"/>
      <c r="V126062" s="1"/>
    </row>
    <row r="126063" spans="21:22" x14ac:dyDescent="0.35">
      <c r="U126063" s="1"/>
      <c r="V126063" s="1"/>
    </row>
    <row r="126064" spans="21:22" x14ac:dyDescent="0.35">
      <c r="U126064" s="1"/>
      <c r="V126064" s="1"/>
    </row>
    <row r="126065" spans="21:22" x14ac:dyDescent="0.35">
      <c r="U126065" s="1"/>
      <c r="V126065" s="1"/>
    </row>
    <row r="126066" spans="21:22" x14ac:dyDescent="0.35">
      <c r="U126066" s="1"/>
      <c r="V126066" s="1"/>
    </row>
    <row r="126067" spans="21:22" x14ac:dyDescent="0.35">
      <c r="U126067" s="1"/>
      <c r="V126067" s="1"/>
    </row>
    <row r="126068" spans="21:22" x14ac:dyDescent="0.35">
      <c r="U126068" s="1"/>
      <c r="V126068" s="1"/>
    </row>
    <row r="126069" spans="21:22" x14ac:dyDescent="0.35">
      <c r="U126069" s="1"/>
      <c r="V126069" s="1"/>
    </row>
    <row r="126070" spans="21:22" x14ac:dyDescent="0.35">
      <c r="U126070" s="1"/>
      <c r="V126070" s="1"/>
    </row>
    <row r="126071" spans="21:22" x14ac:dyDescent="0.35">
      <c r="U126071" s="1"/>
      <c r="V126071" s="1"/>
    </row>
    <row r="126072" spans="21:22" x14ac:dyDescent="0.35">
      <c r="U126072" s="1"/>
      <c r="V126072" s="1"/>
    </row>
    <row r="126073" spans="21:22" x14ac:dyDescent="0.35">
      <c r="U126073" s="1"/>
      <c r="V126073" s="1"/>
    </row>
    <row r="126074" spans="21:22" x14ac:dyDescent="0.35">
      <c r="U126074" s="1"/>
      <c r="V126074" s="1"/>
    </row>
    <row r="126075" spans="21:22" x14ac:dyDescent="0.35">
      <c r="U126075" s="1"/>
      <c r="V126075" s="1"/>
    </row>
    <row r="126076" spans="21:22" x14ac:dyDescent="0.35">
      <c r="U126076" s="1"/>
      <c r="V126076" s="1"/>
    </row>
    <row r="126077" spans="21:22" x14ac:dyDescent="0.35">
      <c r="U126077" s="1"/>
      <c r="V126077" s="1"/>
    </row>
    <row r="126078" spans="21:22" x14ac:dyDescent="0.35">
      <c r="U126078" s="1"/>
      <c r="V126078" s="1"/>
    </row>
    <row r="126079" spans="21:22" x14ac:dyDescent="0.35">
      <c r="U126079" s="1"/>
      <c r="V126079" s="1"/>
    </row>
    <row r="126080" spans="21:22" x14ac:dyDescent="0.35">
      <c r="U126080" s="1"/>
      <c r="V126080" s="1"/>
    </row>
    <row r="126081" spans="21:22" x14ac:dyDescent="0.35">
      <c r="U126081" s="1"/>
      <c r="V126081" s="1"/>
    </row>
    <row r="126082" spans="21:22" x14ac:dyDescent="0.35">
      <c r="U126082" s="1"/>
      <c r="V126082" s="1"/>
    </row>
    <row r="126083" spans="21:22" x14ac:dyDescent="0.35">
      <c r="U126083" s="1"/>
      <c r="V126083" s="1"/>
    </row>
    <row r="126084" spans="21:22" x14ac:dyDescent="0.35">
      <c r="U126084" s="1"/>
      <c r="V126084" s="1"/>
    </row>
    <row r="126085" spans="21:22" x14ac:dyDescent="0.35">
      <c r="U126085" s="1"/>
      <c r="V126085" s="1"/>
    </row>
    <row r="126086" spans="21:22" x14ac:dyDescent="0.35">
      <c r="U126086" s="1"/>
      <c r="V126086" s="1"/>
    </row>
    <row r="126087" spans="21:22" x14ac:dyDescent="0.35">
      <c r="U126087" s="1"/>
      <c r="V126087" s="1"/>
    </row>
    <row r="126088" spans="21:22" x14ac:dyDescent="0.35">
      <c r="U126088" s="1"/>
      <c r="V126088" s="1"/>
    </row>
    <row r="126089" spans="21:22" x14ac:dyDescent="0.35">
      <c r="U126089" s="1"/>
      <c r="V126089" s="1"/>
    </row>
    <row r="126090" spans="21:22" x14ac:dyDescent="0.35">
      <c r="U126090" s="1"/>
      <c r="V126090" s="1"/>
    </row>
    <row r="126091" spans="21:22" x14ac:dyDescent="0.35">
      <c r="U126091" s="1"/>
      <c r="V126091" s="1"/>
    </row>
    <row r="126092" spans="21:22" x14ac:dyDescent="0.35">
      <c r="U126092" s="1"/>
      <c r="V126092" s="1"/>
    </row>
    <row r="126093" spans="21:22" x14ac:dyDescent="0.35">
      <c r="U126093" s="1"/>
      <c r="V126093" s="1"/>
    </row>
    <row r="126094" spans="21:22" x14ac:dyDescent="0.35">
      <c r="U126094" s="1"/>
      <c r="V126094" s="1"/>
    </row>
    <row r="126095" spans="21:22" x14ac:dyDescent="0.35">
      <c r="U126095" s="1"/>
      <c r="V126095" s="1"/>
    </row>
    <row r="126096" spans="21:22" x14ac:dyDescent="0.35">
      <c r="U126096" s="1"/>
      <c r="V126096" s="1"/>
    </row>
    <row r="126097" spans="21:22" x14ac:dyDescent="0.35">
      <c r="U126097" s="1"/>
      <c r="V126097" s="1"/>
    </row>
    <row r="126098" spans="21:22" x14ac:dyDescent="0.35">
      <c r="U126098" s="1"/>
      <c r="V126098" s="1"/>
    </row>
    <row r="126099" spans="21:22" x14ac:dyDescent="0.35">
      <c r="U126099" s="1"/>
      <c r="V126099" s="1"/>
    </row>
    <row r="126100" spans="21:22" x14ac:dyDescent="0.35">
      <c r="U126100" s="1"/>
      <c r="V126100" s="1"/>
    </row>
    <row r="126101" spans="21:22" x14ac:dyDescent="0.35">
      <c r="U126101" s="1"/>
      <c r="V126101" s="1"/>
    </row>
    <row r="126102" spans="21:22" x14ac:dyDescent="0.35">
      <c r="U126102" s="1"/>
      <c r="V126102" s="1"/>
    </row>
    <row r="126103" spans="21:22" x14ac:dyDescent="0.35">
      <c r="U126103" s="1"/>
      <c r="V126103" s="1"/>
    </row>
    <row r="126104" spans="21:22" x14ac:dyDescent="0.35">
      <c r="U126104" s="1"/>
      <c r="V126104" s="1"/>
    </row>
    <row r="126105" spans="21:22" x14ac:dyDescent="0.35">
      <c r="U126105" s="1"/>
      <c r="V126105" s="1"/>
    </row>
    <row r="126106" spans="21:22" x14ac:dyDescent="0.35">
      <c r="U126106" s="1"/>
      <c r="V126106" s="1"/>
    </row>
    <row r="126107" spans="21:22" x14ac:dyDescent="0.35">
      <c r="U126107" s="1"/>
      <c r="V126107" s="1"/>
    </row>
    <row r="126108" spans="21:22" x14ac:dyDescent="0.35">
      <c r="U126108" s="1"/>
      <c r="V126108" s="1"/>
    </row>
    <row r="126109" spans="21:22" x14ac:dyDescent="0.35">
      <c r="U126109" s="1"/>
      <c r="V126109" s="1"/>
    </row>
    <row r="126110" spans="21:22" x14ac:dyDescent="0.35">
      <c r="U126110" s="1"/>
      <c r="V126110" s="1"/>
    </row>
    <row r="126111" spans="21:22" x14ac:dyDescent="0.35">
      <c r="U126111" s="1"/>
      <c r="V126111" s="1"/>
    </row>
    <row r="126112" spans="21:22" x14ac:dyDescent="0.35">
      <c r="U126112" s="1"/>
      <c r="V126112" s="1"/>
    </row>
    <row r="126113" spans="21:22" x14ac:dyDescent="0.35">
      <c r="U126113" s="1"/>
      <c r="V126113" s="1"/>
    </row>
    <row r="126114" spans="21:22" x14ac:dyDescent="0.35">
      <c r="U126114" s="1"/>
      <c r="V126114" s="1"/>
    </row>
    <row r="126115" spans="21:22" x14ac:dyDescent="0.35">
      <c r="U126115" s="1"/>
      <c r="V126115" s="1"/>
    </row>
    <row r="126116" spans="21:22" x14ac:dyDescent="0.35">
      <c r="U126116" s="1"/>
      <c r="V126116" s="1"/>
    </row>
    <row r="126117" spans="21:22" x14ac:dyDescent="0.35">
      <c r="U126117" s="1"/>
      <c r="V126117" s="1"/>
    </row>
    <row r="126118" spans="21:22" x14ac:dyDescent="0.35">
      <c r="U126118" s="1"/>
      <c r="V126118" s="1"/>
    </row>
    <row r="126119" spans="21:22" x14ac:dyDescent="0.35">
      <c r="U126119" s="1"/>
      <c r="V126119" s="1"/>
    </row>
    <row r="126120" spans="21:22" x14ac:dyDescent="0.35">
      <c r="U126120" s="1"/>
      <c r="V126120" s="1"/>
    </row>
    <row r="126121" spans="21:22" x14ac:dyDescent="0.35">
      <c r="U126121" s="1"/>
      <c r="V126121" s="1"/>
    </row>
    <row r="126122" spans="21:22" x14ac:dyDescent="0.35">
      <c r="U126122" s="1"/>
      <c r="V126122" s="1"/>
    </row>
    <row r="126123" spans="21:22" x14ac:dyDescent="0.35">
      <c r="U126123" s="1"/>
      <c r="V126123" s="1"/>
    </row>
    <row r="126124" spans="21:22" x14ac:dyDescent="0.35">
      <c r="U126124" s="1"/>
      <c r="V126124" s="1"/>
    </row>
    <row r="126125" spans="21:22" x14ac:dyDescent="0.35">
      <c r="U126125" s="1"/>
      <c r="V126125" s="1"/>
    </row>
    <row r="126126" spans="21:22" x14ac:dyDescent="0.35">
      <c r="U126126" s="1"/>
      <c r="V126126" s="1"/>
    </row>
    <row r="126127" spans="21:22" x14ac:dyDescent="0.35">
      <c r="U126127" s="1"/>
      <c r="V126127" s="1"/>
    </row>
    <row r="126128" spans="21:22" x14ac:dyDescent="0.35">
      <c r="U126128" s="1"/>
      <c r="V126128" s="1"/>
    </row>
    <row r="126129" spans="21:22" x14ac:dyDescent="0.35">
      <c r="U126129" s="1"/>
      <c r="V126129" s="1"/>
    </row>
    <row r="126130" spans="21:22" x14ac:dyDescent="0.35">
      <c r="U126130" s="1"/>
      <c r="V126130" s="1"/>
    </row>
    <row r="126131" spans="21:22" x14ac:dyDescent="0.35">
      <c r="U126131" s="1"/>
      <c r="V126131" s="1"/>
    </row>
    <row r="126132" spans="21:22" x14ac:dyDescent="0.35">
      <c r="U126132" s="1"/>
      <c r="V126132" s="1"/>
    </row>
    <row r="126133" spans="21:22" x14ac:dyDescent="0.35">
      <c r="U126133" s="1"/>
      <c r="V126133" s="1"/>
    </row>
    <row r="126134" spans="21:22" x14ac:dyDescent="0.35">
      <c r="U126134" s="1"/>
      <c r="V126134" s="1"/>
    </row>
    <row r="126135" spans="21:22" x14ac:dyDescent="0.35">
      <c r="U126135" s="1"/>
      <c r="V126135" s="1"/>
    </row>
    <row r="126136" spans="21:22" x14ac:dyDescent="0.35">
      <c r="U126136" s="1"/>
      <c r="V126136" s="1"/>
    </row>
    <row r="126137" spans="21:22" x14ac:dyDescent="0.35">
      <c r="U126137" s="1"/>
      <c r="V126137" s="1"/>
    </row>
    <row r="126138" spans="21:22" x14ac:dyDescent="0.35">
      <c r="U126138" s="1"/>
      <c r="V126138" s="1"/>
    </row>
    <row r="126139" spans="21:22" x14ac:dyDescent="0.35">
      <c r="U126139" s="1"/>
      <c r="V126139" s="1"/>
    </row>
    <row r="126140" spans="21:22" x14ac:dyDescent="0.35">
      <c r="U126140" s="1"/>
      <c r="V126140" s="1"/>
    </row>
    <row r="126141" spans="21:22" x14ac:dyDescent="0.35">
      <c r="U126141" s="1"/>
      <c r="V126141" s="1"/>
    </row>
    <row r="126142" spans="21:22" x14ac:dyDescent="0.35">
      <c r="U126142" s="1"/>
      <c r="V126142" s="1"/>
    </row>
    <row r="126143" spans="21:22" x14ac:dyDescent="0.35">
      <c r="U126143" s="1"/>
      <c r="V126143" s="1"/>
    </row>
    <row r="126144" spans="21:22" x14ac:dyDescent="0.35">
      <c r="U126144" s="1"/>
      <c r="V126144" s="1"/>
    </row>
    <row r="126145" spans="21:22" x14ac:dyDescent="0.35">
      <c r="U126145" s="1"/>
      <c r="V126145" s="1"/>
    </row>
    <row r="126146" spans="21:22" x14ac:dyDescent="0.35">
      <c r="U126146" s="1"/>
      <c r="V126146" s="1"/>
    </row>
    <row r="126147" spans="21:22" x14ac:dyDescent="0.35">
      <c r="U126147" s="1"/>
      <c r="V126147" s="1"/>
    </row>
    <row r="126148" spans="21:22" x14ac:dyDescent="0.35">
      <c r="U126148" s="1"/>
      <c r="V126148" s="1"/>
    </row>
    <row r="126149" spans="21:22" x14ac:dyDescent="0.35">
      <c r="U126149" s="1"/>
      <c r="V126149" s="1"/>
    </row>
    <row r="126150" spans="21:22" x14ac:dyDescent="0.35">
      <c r="U126150" s="1"/>
      <c r="V126150" s="1"/>
    </row>
    <row r="126151" spans="21:22" x14ac:dyDescent="0.35">
      <c r="U126151" s="1"/>
      <c r="V126151" s="1"/>
    </row>
    <row r="126152" spans="21:22" x14ac:dyDescent="0.35">
      <c r="U126152" s="1"/>
      <c r="V126152" s="1"/>
    </row>
    <row r="126153" spans="21:22" x14ac:dyDescent="0.35">
      <c r="U126153" s="1"/>
      <c r="V126153" s="1"/>
    </row>
    <row r="126154" spans="21:22" x14ac:dyDescent="0.35">
      <c r="U126154" s="1"/>
      <c r="V126154" s="1"/>
    </row>
    <row r="126155" spans="21:22" x14ac:dyDescent="0.35">
      <c r="U126155" s="1"/>
      <c r="V126155" s="1"/>
    </row>
    <row r="126156" spans="21:22" x14ac:dyDescent="0.35">
      <c r="U126156" s="1"/>
      <c r="V126156" s="1"/>
    </row>
    <row r="126157" spans="21:22" x14ac:dyDescent="0.35">
      <c r="U126157" s="1"/>
      <c r="V126157" s="1"/>
    </row>
    <row r="126158" spans="21:22" x14ac:dyDescent="0.35">
      <c r="U126158" s="1"/>
      <c r="V126158" s="1"/>
    </row>
    <row r="126159" spans="21:22" x14ac:dyDescent="0.35">
      <c r="U126159" s="1"/>
      <c r="V126159" s="1"/>
    </row>
    <row r="126160" spans="21:22" x14ac:dyDescent="0.35">
      <c r="U126160" s="1"/>
      <c r="V126160" s="1"/>
    </row>
    <row r="126161" spans="21:22" x14ac:dyDescent="0.35">
      <c r="U126161" s="1"/>
      <c r="V126161" s="1"/>
    </row>
    <row r="126162" spans="21:22" x14ac:dyDescent="0.35">
      <c r="U126162" s="1"/>
      <c r="V126162" s="1"/>
    </row>
    <row r="126163" spans="21:22" x14ac:dyDescent="0.35">
      <c r="U126163" s="1"/>
      <c r="V126163" s="1"/>
    </row>
    <row r="126164" spans="21:22" x14ac:dyDescent="0.35">
      <c r="U126164" s="1"/>
      <c r="V126164" s="1"/>
    </row>
    <row r="126165" spans="21:22" x14ac:dyDescent="0.35">
      <c r="U126165" s="1"/>
      <c r="V126165" s="1"/>
    </row>
    <row r="126166" spans="21:22" x14ac:dyDescent="0.35">
      <c r="U126166" s="1"/>
      <c r="V126166" s="1"/>
    </row>
    <row r="126167" spans="21:22" x14ac:dyDescent="0.35">
      <c r="U126167" s="1"/>
      <c r="V126167" s="1"/>
    </row>
    <row r="126168" spans="21:22" x14ac:dyDescent="0.35">
      <c r="U126168" s="1"/>
      <c r="V126168" s="1"/>
    </row>
    <row r="126169" spans="21:22" x14ac:dyDescent="0.35">
      <c r="U126169" s="1"/>
      <c r="V126169" s="1"/>
    </row>
    <row r="126170" spans="21:22" x14ac:dyDescent="0.35">
      <c r="U126170" s="1"/>
      <c r="V126170" s="1"/>
    </row>
    <row r="126171" spans="21:22" x14ac:dyDescent="0.35">
      <c r="U126171" s="1"/>
      <c r="V126171" s="1"/>
    </row>
    <row r="126172" spans="21:22" x14ac:dyDescent="0.35">
      <c r="U126172" s="1"/>
      <c r="V126172" s="1"/>
    </row>
    <row r="126173" spans="21:22" x14ac:dyDescent="0.35">
      <c r="U126173" s="1"/>
      <c r="V126173" s="1"/>
    </row>
    <row r="126174" spans="21:22" x14ac:dyDescent="0.35">
      <c r="U126174" s="1"/>
      <c r="V126174" s="1"/>
    </row>
    <row r="126175" spans="21:22" x14ac:dyDescent="0.35">
      <c r="U126175" s="1"/>
      <c r="V126175" s="1"/>
    </row>
    <row r="126176" spans="21:22" x14ac:dyDescent="0.35">
      <c r="U126176" s="1"/>
      <c r="V126176" s="1"/>
    </row>
    <row r="126177" spans="21:22" x14ac:dyDescent="0.35">
      <c r="U126177" s="1"/>
      <c r="V126177" s="1"/>
    </row>
    <row r="126178" spans="21:22" x14ac:dyDescent="0.35">
      <c r="U126178" s="1"/>
      <c r="V126178" s="1"/>
    </row>
    <row r="126179" spans="21:22" x14ac:dyDescent="0.35">
      <c r="U126179" s="1"/>
      <c r="V126179" s="1"/>
    </row>
    <row r="126180" spans="21:22" x14ac:dyDescent="0.35">
      <c r="U126180" s="1"/>
      <c r="V126180" s="1"/>
    </row>
    <row r="126181" spans="21:22" x14ac:dyDescent="0.35">
      <c r="U126181" s="1"/>
      <c r="V126181" s="1"/>
    </row>
    <row r="126182" spans="21:22" x14ac:dyDescent="0.35">
      <c r="U126182" s="1"/>
      <c r="V126182" s="1"/>
    </row>
    <row r="126183" spans="21:22" x14ac:dyDescent="0.35">
      <c r="U126183" s="1"/>
      <c r="V126183" s="1"/>
    </row>
    <row r="126184" spans="21:22" x14ac:dyDescent="0.35">
      <c r="U126184" s="1"/>
      <c r="V126184" s="1"/>
    </row>
    <row r="126185" spans="21:22" x14ac:dyDescent="0.35">
      <c r="U126185" s="1"/>
      <c r="V126185" s="1"/>
    </row>
    <row r="126186" spans="21:22" x14ac:dyDescent="0.35">
      <c r="U126186" s="1"/>
      <c r="V126186" s="1"/>
    </row>
    <row r="126187" spans="21:22" x14ac:dyDescent="0.35">
      <c r="U126187" s="1"/>
      <c r="V126187" s="1"/>
    </row>
    <row r="126188" spans="21:22" x14ac:dyDescent="0.35">
      <c r="U126188" s="1"/>
      <c r="V126188" s="1"/>
    </row>
    <row r="126189" spans="21:22" x14ac:dyDescent="0.35">
      <c r="U126189" s="1"/>
      <c r="V126189" s="1"/>
    </row>
    <row r="126190" spans="21:22" x14ac:dyDescent="0.35">
      <c r="U126190" s="1"/>
      <c r="V126190" s="1"/>
    </row>
    <row r="126191" spans="21:22" x14ac:dyDescent="0.35">
      <c r="U126191" s="1"/>
      <c r="V126191" s="1"/>
    </row>
    <row r="126192" spans="21:22" x14ac:dyDescent="0.35">
      <c r="U126192" s="1"/>
      <c r="V126192" s="1"/>
    </row>
    <row r="126193" spans="21:22" x14ac:dyDescent="0.35">
      <c r="U126193" s="1"/>
      <c r="V126193" s="1"/>
    </row>
    <row r="126194" spans="21:22" x14ac:dyDescent="0.35">
      <c r="U126194" s="1"/>
      <c r="V126194" s="1"/>
    </row>
    <row r="126195" spans="21:22" x14ac:dyDescent="0.35">
      <c r="U126195" s="1"/>
      <c r="V126195" s="1"/>
    </row>
    <row r="126196" spans="21:22" x14ac:dyDescent="0.35">
      <c r="U126196" s="1"/>
      <c r="V126196" s="1"/>
    </row>
    <row r="126197" spans="21:22" x14ac:dyDescent="0.35">
      <c r="U126197" s="1"/>
      <c r="V126197" s="1"/>
    </row>
    <row r="126198" spans="21:22" x14ac:dyDescent="0.35">
      <c r="U126198" s="1"/>
      <c r="V126198" s="1"/>
    </row>
    <row r="126199" spans="21:22" x14ac:dyDescent="0.35">
      <c r="U126199" s="1"/>
      <c r="V126199" s="1"/>
    </row>
    <row r="126200" spans="21:22" x14ac:dyDescent="0.35">
      <c r="U126200" s="1"/>
      <c r="V126200" s="1"/>
    </row>
    <row r="126201" spans="21:22" x14ac:dyDescent="0.35">
      <c r="U126201" s="1"/>
      <c r="V126201" s="1"/>
    </row>
    <row r="126202" spans="21:22" x14ac:dyDescent="0.35">
      <c r="U126202" s="1"/>
      <c r="V126202" s="1"/>
    </row>
    <row r="126203" spans="21:22" x14ac:dyDescent="0.35">
      <c r="U126203" s="1"/>
      <c r="V126203" s="1"/>
    </row>
    <row r="126204" spans="21:22" x14ac:dyDescent="0.35">
      <c r="U126204" s="1"/>
      <c r="V126204" s="1"/>
    </row>
    <row r="126205" spans="21:22" x14ac:dyDescent="0.35">
      <c r="U126205" s="1"/>
      <c r="V126205" s="1"/>
    </row>
    <row r="126206" spans="21:22" x14ac:dyDescent="0.35">
      <c r="U126206" s="1"/>
      <c r="V126206" s="1"/>
    </row>
    <row r="126207" spans="21:22" x14ac:dyDescent="0.35">
      <c r="U126207" s="1"/>
      <c r="V126207" s="1"/>
    </row>
    <row r="126208" spans="21:22" x14ac:dyDescent="0.35">
      <c r="U126208" s="1"/>
      <c r="V126208" s="1"/>
    </row>
    <row r="126209" spans="21:22" x14ac:dyDescent="0.35">
      <c r="U126209" s="1"/>
      <c r="V126209" s="1"/>
    </row>
    <row r="126210" spans="21:22" x14ac:dyDescent="0.35">
      <c r="U126210" s="1"/>
      <c r="V126210" s="1"/>
    </row>
    <row r="126211" spans="21:22" x14ac:dyDescent="0.35">
      <c r="U126211" s="1"/>
      <c r="V126211" s="1"/>
    </row>
    <row r="126212" spans="21:22" x14ac:dyDescent="0.35">
      <c r="U126212" s="1"/>
      <c r="V126212" s="1"/>
    </row>
    <row r="126213" spans="21:22" x14ac:dyDescent="0.35">
      <c r="U126213" s="1"/>
      <c r="V126213" s="1"/>
    </row>
    <row r="126214" spans="21:22" x14ac:dyDescent="0.35">
      <c r="U126214" s="1"/>
      <c r="V126214" s="1"/>
    </row>
    <row r="126215" spans="21:22" x14ac:dyDescent="0.35">
      <c r="U126215" s="1"/>
      <c r="V126215" s="1"/>
    </row>
    <row r="126216" spans="21:22" x14ac:dyDescent="0.35">
      <c r="U126216" s="1"/>
      <c r="V126216" s="1"/>
    </row>
    <row r="126217" spans="21:22" x14ac:dyDescent="0.35">
      <c r="U126217" s="1"/>
      <c r="V126217" s="1"/>
    </row>
    <row r="126218" spans="21:22" x14ac:dyDescent="0.35">
      <c r="U126218" s="1"/>
      <c r="V126218" s="1"/>
    </row>
    <row r="126219" spans="21:22" x14ac:dyDescent="0.35">
      <c r="U126219" s="1"/>
      <c r="V126219" s="1"/>
    </row>
    <row r="126220" spans="21:22" x14ac:dyDescent="0.35">
      <c r="U126220" s="1"/>
      <c r="V126220" s="1"/>
    </row>
    <row r="126221" spans="21:22" x14ac:dyDescent="0.35">
      <c r="U126221" s="1"/>
      <c r="V126221" s="1"/>
    </row>
    <row r="126222" spans="21:22" x14ac:dyDescent="0.35">
      <c r="U126222" s="1"/>
      <c r="V126222" s="1"/>
    </row>
    <row r="126223" spans="21:22" x14ac:dyDescent="0.35">
      <c r="U126223" s="1"/>
      <c r="V126223" s="1"/>
    </row>
    <row r="126224" spans="21:22" x14ac:dyDescent="0.35">
      <c r="U126224" s="1"/>
      <c r="V126224" s="1"/>
    </row>
    <row r="126225" spans="21:22" x14ac:dyDescent="0.35">
      <c r="U126225" s="1"/>
      <c r="V126225" s="1"/>
    </row>
    <row r="126226" spans="21:22" x14ac:dyDescent="0.35">
      <c r="U126226" s="1"/>
      <c r="V126226" s="1"/>
    </row>
    <row r="126227" spans="21:22" x14ac:dyDescent="0.35">
      <c r="U126227" s="1"/>
      <c r="V126227" s="1"/>
    </row>
    <row r="126228" spans="21:22" x14ac:dyDescent="0.35">
      <c r="U126228" s="1"/>
      <c r="V126228" s="1"/>
    </row>
    <row r="126229" spans="21:22" x14ac:dyDescent="0.35">
      <c r="U126229" s="1"/>
      <c r="V126229" s="1"/>
    </row>
    <row r="126230" spans="21:22" x14ac:dyDescent="0.35">
      <c r="U126230" s="1"/>
      <c r="V126230" s="1"/>
    </row>
    <row r="126231" spans="21:22" x14ac:dyDescent="0.35">
      <c r="U126231" s="1"/>
      <c r="V126231" s="1"/>
    </row>
    <row r="126232" spans="21:22" x14ac:dyDescent="0.35">
      <c r="U126232" s="1"/>
      <c r="V126232" s="1"/>
    </row>
    <row r="126233" spans="21:22" x14ac:dyDescent="0.35">
      <c r="U126233" s="1"/>
      <c r="V126233" s="1"/>
    </row>
    <row r="126234" spans="21:22" x14ac:dyDescent="0.35">
      <c r="U126234" s="1"/>
      <c r="V126234" s="1"/>
    </row>
    <row r="126235" spans="21:22" x14ac:dyDescent="0.35">
      <c r="U126235" s="1"/>
      <c r="V126235" s="1"/>
    </row>
    <row r="126236" spans="21:22" x14ac:dyDescent="0.35">
      <c r="U126236" s="1"/>
      <c r="V126236" s="1"/>
    </row>
    <row r="126237" spans="21:22" x14ac:dyDescent="0.35">
      <c r="U126237" s="1"/>
      <c r="V126237" s="1"/>
    </row>
    <row r="126238" spans="21:22" x14ac:dyDescent="0.35">
      <c r="U126238" s="1"/>
      <c r="V126238" s="1"/>
    </row>
    <row r="126239" spans="21:22" x14ac:dyDescent="0.35">
      <c r="U126239" s="1"/>
      <c r="V126239" s="1"/>
    </row>
    <row r="126240" spans="21:22" x14ac:dyDescent="0.35">
      <c r="U126240" s="1"/>
      <c r="V126240" s="1"/>
    </row>
    <row r="126241" spans="21:22" x14ac:dyDescent="0.35">
      <c r="U126241" s="1"/>
      <c r="V126241" s="1"/>
    </row>
    <row r="126242" spans="21:22" x14ac:dyDescent="0.35">
      <c r="U126242" s="1"/>
      <c r="V126242" s="1"/>
    </row>
    <row r="126243" spans="21:22" x14ac:dyDescent="0.35">
      <c r="U126243" s="1"/>
      <c r="V126243" s="1"/>
    </row>
    <row r="126244" spans="21:22" x14ac:dyDescent="0.35">
      <c r="U126244" s="1"/>
      <c r="V126244" s="1"/>
    </row>
    <row r="126245" spans="21:22" x14ac:dyDescent="0.35">
      <c r="U126245" s="1"/>
      <c r="V126245" s="1"/>
    </row>
    <row r="126246" spans="21:22" x14ac:dyDescent="0.35">
      <c r="U126246" s="1"/>
      <c r="V126246" s="1"/>
    </row>
    <row r="126247" spans="21:22" x14ac:dyDescent="0.35">
      <c r="U126247" s="1"/>
      <c r="V126247" s="1"/>
    </row>
    <row r="126248" spans="21:22" x14ac:dyDescent="0.35">
      <c r="U126248" s="1"/>
      <c r="V126248" s="1"/>
    </row>
    <row r="126249" spans="21:22" x14ac:dyDescent="0.35">
      <c r="U126249" s="1"/>
      <c r="V126249" s="1"/>
    </row>
    <row r="126250" spans="21:22" x14ac:dyDescent="0.35">
      <c r="U126250" s="1"/>
      <c r="V126250" s="1"/>
    </row>
    <row r="126251" spans="21:22" x14ac:dyDescent="0.35">
      <c r="U126251" s="1"/>
      <c r="V126251" s="1"/>
    </row>
    <row r="126252" spans="21:22" x14ac:dyDescent="0.35">
      <c r="U126252" s="1"/>
      <c r="V126252" s="1"/>
    </row>
    <row r="126253" spans="21:22" x14ac:dyDescent="0.35">
      <c r="U126253" s="1"/>
      <c r="V126253" s="1"/>
    </row>
    <row r="126254" spans="21:22" x14ac:dyDescent="0.35">
      <c r="U126254" s="1"/>
      <c r="V126254" s="1"/>
    </row>
    <row r="126255" spans="21:22" x14ac:dyDescent="0.35">
      <c r="U126255" s="1"/>
      <c r="V126255" s="1"/>
    </row>
    <row r="126256" spans="21:22" x14ac:dyDescent="0.35">
      <c r="U126256" s="1"/>
      <c r="V126256" s="1"/>
    </row>
    <row r="126257" spans="21:22" x14ac:dyDescent="0.35">
      <c r="U126257" s="1"/>
      <c r="V126257" s="1"/>
    </row>
    <row r="126258" spans="21:22" x14ac:dyDescent="0.35">
      <c r="U126258" s="1"/>
      <c r="V126258" s="1"/>
    </row>
    <row r="126259" spans="21:22" x14ac:dyDescent="0.35">
      <c r="U126259" s="1"/>
      <c r="V126259" s="1"/>
    </row>
    <row r="126260" spans="21:22" x14ac:dyDescent="0.35">
      <c r="U126260" s="1"/>
      <c r="V126260" s="1"/>
    </row>
    <row r="126261" spans="21:22" x14ac:dyDescent="0.35">
      <c r="U126261" s="1"/>
      <c r="V126261" s="1"/>
    </row>
    <row r="126262" spans="21:22" x14ac:dyDescent="0.35">
      <c r="U126262" s="1"/>
      <c r="V126262" s="1"/>
    </row>
    <row r="126263" spans="21:22" x14ac:dyDescent="0.35">
      <c r="U126263" s="1"/>
      <c r="V126263" s="1"/>
    </row>
    <row r="126264" spans="21:22" x14ac:dyDescent="0.35">
      <c r="U126264" s="1"/>
      <c r="V126264" s="1"/>
    </row>
    <row r="126265" spans="21:22" x14ac:dyDescent="0.35">
      <c r="U126265" s="1"/>
      <c r="V126265" s="1"/>
    </row>
    <row r="126266" spans="21:22" x14ac:dyDescent="0.35">
      <c r="U126266" s="1"/>
      <c r="V126266" s="1"/>
    </row>
    <row r="126267" spans="21:22" x14ac:dyDescent="0.35">
      <c r="U126267" s="1"/>
      <c r="V126267" s="1"/>
    </row>
    <row r="126268" spans="21:22" x14ac:dyDescent="0.35">
      <c r="U126268" s="1"/>
      <c r="V126268" s="1"/>
    </row>
    <row r="126269" spans="21:22" x14ac:dyDescent="0.35">
      <c r="U126269" s="1"/>
      <c r="V126269" s="1"/>
    </row>
    <row r="126270" spans="21:22" x14ac:dyDescent="0.35">
      <c r="U126270" s="1"/>
      <c r="V126270" s="1"/>
    </row>
    <row r="126271" spans="21:22" x14ac:dyDescent="0.35">
      <c r="U126271" s="1"/>
      <c r="V126271" s="1"/>
    </row>
    <row r="126272" spans="21:22" x14ac:dyDescent="0.35">
      <c r="U126272" s="1"/>
      <c r="V126272" s="1"/>
    </row>
    <row r="126273" spans="21:22" x14ac:dyDescent="0.35">
      <c r="U126273" s="1"/>
      <c r="V126273" s="1"/>
    </row>
    <row r="126274" spans="21:22" x14ac:dyDescent="0.35">
      <c r="U126274" s="1"/>
      <c r="V126274" s="1"/>
    </row>
    <row r="126275" spans="21:22" x14ac:dyDescent="0.35">
      <c r="U126275" s="1"/>
      <c r="V126275" s="1"/>
    </row>
    <row r="126276" spans="21:22" x14ac:dyDescent="0.35">
      <c r="U126276" s="1"/>
      <c r="V126276" s="1"/>
    </row>
    <row r="126277" spans="21:22" x14ac:dyDescent="0.35">
      <c r="U126277" s="1"/>
      <c r="V126277" s="1"/>
    </row>
    <row r="126278" spans="21:22" x14ac:dyDescent="0.35">
      <c r="U126278" s="1"/>
      <c r="V126278" s="1"/>
    </row>
    <row r="126279" spans="21:22" x14ac:dyDescent="0.35">
      <c r="U126279" s="1"/>
      <c r="V126279" s="1"/>
    </row>
    <row r="126280" spans="21:22" x14ac:dyDescent="0.35">
      <c r="U126280" s="1"/>
      <c r="V126280" s="1"/>
    </row>
    <row r="126281" spans="21:22" x14ac:dyDescent="0.35">
      <c r="U126281" s="1"/>
      <c r="V126281" s="1"/>
    </row>
    <row r="126282" spans="21:22" x14ac:dyDescent="0.35">
      <c r="U126282" s="1"/>
      <c r="V126282" s="1"/>
    </row>
    <row r="126283" spans="21:22" x14ac:dyDescent="0.35">
      <c r="U126283" s="1"/>
      <c r="V126283" s="1"/>
    </row>
    <row r="126284" spans="21:22" x14ac:dyDescent="0.35">
      <c r="U126284" s="1"/>
      <c r="V126284" s="1"/>
    </row>
    <row r="126285" spans="21:22" x14ac:dyDescent="0.35">
      <c r="U126285" s="1"/>
      <c r="V126285" s="1"/>
    </row>
    <row r="126286" spans="21:22" x14ac:dyDescent="0.35">
      <c r="U126286" s="1"/>
      <c r="V126286" s="1"/>
    </row>
    <row r="126287" spans="21:22" x14ac:dyDescent="0.35">
      <c r="U126287" s="1"/>
      <c r="V126287" s="1"/>
    </row>
    <row r="126288" spans="21:22" x14ac:dyDescent="0.35">
      <c r="U126288" s="1"/>
      <c r="V126288" s="1"/>
    </row>
    <row r="126289" spans="21:22" x14ac:dyDescent="0.35">
      <c r="U126289" s="1"/>
      <c r="V126289" s="1"/>
    </row>
    <row r="126290" spans="21:22" x14ac:dyDescent="0.35">
      <c r="U126290" s="1"/>
      <c r="V126290" s="1"/>
    </row>
    <row r="126291" spans="21:22" x14ac:dyDescent="0.35">
      <c r="U126291" s="1"/>
      <c r="V126291" s="1"/>
    </row>
    <row r="126292" spans="21:22" x14ac:dyDescent="0.35">
      <c r="U126292" s="1"/>
      <c r="V126292" s="1"/>
    </row>
    <row r="126293" spans="21:22" x14ac:dyDescent="0.35">
      <c r="U126293" s="1"/>
      <c r="V126293" s="1"/>
    </row>
    <row r="126294" spans="21:22" x14ac:dyDescent="0.35">
      <c r="U126294" s="1"/>
      <c r="V126294" s="1"/>
    </row>
    <row r="126295" spans="21:22" x14ac:dyDescent="0.35">
      <c r="U126295" s="1"/>
      <c r="V126295" s="1"/>
    </row>
    <row r="126296" spans="21:22" x14ac:dyDescent="0.35">
      <c r="U126296" s="1"/>
      <c r="V126296" s="1"/>
    </row>
    <row r="126297" spans="21:22" x14ac:dyDescent="0.35">
      <c r="U126297" s="1"/>
      <c r="V126297" s="1"/>
    </row>
    <row r="126298" spans="21:22" x14ac:dyDescent="0.35">
      <c r="U126298" s="1"/>
      <c r="V126298" s="1"/>
    </row>
    <row r="126299" spans="21:22" x14ac:dyDescent="0.35">
      <c r="U126299" s="1"/>
      <c r="V126299" s="1"/>
    </row>
    <row r="126300" spans="21:22" x14ac:dyDescent="0.35">
      <c r="U126300" s="1"/>
      <c r="V126300" s="1"/>
    </row>
    <row r="126301" spans="21:22" x14ac:dyDescent="0.35">
      <c r="U126301" s="1"/>
      <c r="V126301" s="1"/>
    </row>
    <row r="126302" spans="21:22" x14ac:dyDescent="0.35">
      <c r="U126302" s="1"/>
      <c r="V126302" s="1"/>
    </row>
    <row r="126303" spans="21:22" x14ac:dyDescent="0.35">
      <c r="U126303" s="1"/>
      <c r="V126303" s="1"/>
    </row>
    <row r="126304" spans="21:22" x14ac:dyDescent="0.35">
      <c r="U126304" s="1"/>
      <c r="V126304" s="1"/>
    </row>
    <row r="126305" spans="21:22" x14ac:dyDescent="0.35">
      <c r="U126305" s="1"/>
      <c r="V126305" s="1"/>
    </row>
    <row r="126306" spans="21:22" x14ac:dyDescent="0.35">
      <c r="U126306" s="1"/>
      <c r="V126306" s="1"/>
    </row>
    <row r="126307" spans="21:22" x14ac:dyDescent="0.35">
      <c r="U126307" s="1"/>
      <c r="V126307" s="1"/>
    </row>
    <row r="126308" spans="21:22" x14ac:dyDescent="0.35">
      <c r="U126308" s="1"/>
      <c r="V126308" s="1"/>
    </row>
    <row r="126309" spans="21:22" x14ac:dyDescent="0.35">
      <c r="U126309" s="1"/>
      <c r="V126309" s="1"/>
    </row>
    <row r="126310" spans="21:22" x14ac:dyDescent="0.35">
      <c r="U126310" s="1"/>
      <c r="V126310" s="1"/>
    </row>
    <row r="126311" spans="21:22" x14ac:dyDescent="0.35">
      <c r="U126311" s="1"/>
      <c r="V126311" s="1"/>
    </row>
    <row r="126312" spans="21:22" x14ac:dyDescent="0.35">
      <c r="U126312" s="1"/>
      <c r="V126312" s="1"/>
    </row>
    <row r="126313" spans="21:22" x14ac:dyDescent="0.35">
      <c r="U126313" s="1"/>
      <c r="V126313" s="1"/>
    </row>
    <row r="126314" spans="21:22" x14ac:dyDescent="0.35">
      <c r="U126314" s="1"/>
      <c r="V126314" s="1"/>
    </row>
    <row r="126315" spans="21:22" x14ac:dyDescent="0.35">
      <c r="U126315" s="1"/>
      <c r="V126315" s="1"/>
    </row>
    <row r="126316" spans="21:22" x14ac:dyDescent="0.35">
      <c r="U126316" s="1"/>
      <c r="V126316" s="1"/>
    </row>
    <row r="126317" spans="21:22" x14ac:dyDescent="0.35">
      <c r="U126317" s="1"/>
      <c r="V126317" s="1"/>
    </row>
    <row r="126318" spans="21:22" x14ac:dyDescent="0.35">
      <c r="U126318" s="1"/>
      <c r="V126318" s="1"/>
    </row>
    <row r="126319" spans="21:22" x14ac:dyDescent="0.35">
      <c r="U126319" s="1"/>
      <c r="V126319" s="1"/>
    </row>
    <row r="126320" spans="21:22" x14ac:dyDescent="0.35">
      <c r="U126320" s="1"/>
      <c r="V126320" s="1"/>
    </row>
    <row r="126321" spans="21:22" x14ac:dyDescent="0.35">
      <c r="U126321" s="1"/>
      <c r="V126321" s="1"/>
    </row>
    <row r="126322" spans="21:22" x14ac:dyDescent="0.35">
      <c r="U126322" s="1"/>
      <c r="V126322" s="1"/>
    </row>
    <row r="126323" spans="21:22" x14ac:dyDescent="0.35">
      <c r="U126323" s="1"/>
      <c r="V126323" s="1"/>
    </row>
    <row r="126324" spans="21:22" x14ac:dyDescent="0.35">
      <c r="U126324" s="1"/>
      <c r="V126324" s="1"/>
    </row>
    <row r="126325" spans="21:22" x14ac:dyDescent="0.35">
      <c r="U126325" s="1"/>
      <c r="V126325" s="1"/>
    </row>
    <row r="126326" spans="21:22" x14ac:dyDescent="0.35">
      <c r="U126326" s="1"/>
      <c r="V126326" s="1"/>
    </row>
    <row r="126327" spans="21:22" x14ac:dyDescent="0.35">
      <c r="U126327" s="1"/>
      <c r="V126327" s="1"/>
    </row>
    <row r="126328" spans="21:22" x14ac:dyDescent="0.35">
      <c r="U126328" s="1"/>
      <c r="V126328" s="1"/>
    </row>
    <row r="126329" spans="21:22" x14ac:dyDescent="0.35">
      <c r="U126329" s="1"/>
      <c r="V126329" s="1"/>
    </row>
    <row r="126330" spans="21:22" x14ac:dyDescent="0.35">
      <c r="U126330" s="1"/>
      <c r="V126330" s="1"/>
    </row>
    <row r="126331" spans="21:22" x14ac:dyDescent="0.35">
      <c r="U126331" s="1"/>
      <c r="V126331" s="1"/>
    </row>
    <row r="126332" spans="21:22" x14ac:dyDescent="0.35">
      <c r="U126332" s="1"/>
      <c r="V126332" s="1"/>
    </row>
    <row r="126333" spans="21:22" x14ac:dyDescent="0.35">
      <c r="U126333" s="1"/>
      <c r="V126333" s="1"/>
    </row>
    <row r="126334" spans="21:22" x14ac:dyDescent="0.35">
      <c r="U126334" s="1"/>
      <c r="V126334" s="1"/>
    </row>
    <row r="126335" spans="21:22" x14ac:dyDescent="0.35">
      <c r="U126335" s="1"/>
      <c r="V126335" s="1"/>
    </row>
    <row r="126336" spans="21:22" x14ac:dyDescent="0.35">
      <c r="U126336" s="1"/>
      <c r="V126336" s="1"/>
    </row>
    <row r="126337" spans="21:22" x14ac:dyDescent="0.35">
      <c r="U126337" s="1"/>
      <c r="V126337" s="1"/>
    </row>
    <row r="126338" spans="21:22" x14ac:dyDescent="0.35">
      <c r="U126338" s="1"/>
      <c r="V126338" s="1"/>
    </row>
    <row r="126339" spans="21:22" x14ac:dyDescent="0.35">
      <c r="U126339" s="1"/>
      <c r="V126339" s="1"/>
    </row>
    <row r="126340" spans="21:22" x14ac:dyDescent="0.35">
      <c r="U126340" s="1"/>
      <c r="V126340" s="1"/>
    </row>
    <row r="126341" spans="21:22" x14ac:dyDescent="0.35">
      <c r="U126341" s="1"/>
      <c r="V126341" s="1"/>
    </row>
    <row r="126342" spans="21:22" x14ac:dyDescent="0.35">
      <c r="U126342" s="1"/>
      <c r="V126342" s="1"/>
    </row>
    <row r="126343" spans="21:22" x14ac:dyDescent="0.35">
      <c r="U126343" s="1"/>
      <c r="V126343" s="1"/>
    </row>
    <row r="126344" spans="21:22" x14ac:dyDescent="0.35">
      <c r="U126344" s="1"/>
      <c r="V126344" s="1"/>
    </row>
    <row r="126345" spans="21:22" x14ac:dyDescent="0.35">
      <c r="U126345" s="1"/>
      <c r="V126345" s="1"/>
    </row>
    <row r="126346" spans="21:22" x14ac:dyDescent="0.35">
      <c r="U126346" s="1"/>
      <c r="V126346" s="1"/>
    </row>
    <row r="126347" spans="21:22" x14ac:dyDescent="0.35">
      <c r="U126347" s="1"/>
      <c r="V126347" s="1"/>
    </row>
    <row r="126348" spans="21:22" x14ac:dyDescent="0.35">
      <c r="U126348" s="1"/>
      <c r="V126348" s="1"/>
    </row>
    <row r="126349" spans="21:22" x14ac:dyDescent="0.35">
      <c r="U126349" s="1"/>
      <c r="V126349" s="1"/>
    </row>
    <row r="126350" spans="21:22" x14ac:dyDescent="0.35">
      <c r="U126350" s="1"/>
      <c r="V126350" s="1"/>
    </row>
    <row r="126351" spans="21:22" x14ac:dyDescent="0.35">
      <c r="U126351" s="1"/>
      <c r="V126351" s="1"/>
    </row>
    <row r="126352" spans="21:22" x14ac:dyDescent="0.35">
      <c r="U126352" s="1"/>
      <c r="V126352" s="1"/>
    </row>
    <row r="126353" spans="21:22" x14ac:dyDescent="0.35">
      <c r="U126353" s="1"/>
      <c r="V126353" s="1"/>
    </row>
    <row r="126354" spans="21:22" x14ac:dyDescent="0.35">
      <c r="U126354" s="1"/>
      <c r="V126354" s="1"/>
    </row>
    <row r="126355" spans="21:22" x14ac:dyDescent="0.35">
      <c r="U126355" s="1"/>
      <c r="V126355" s="1"/>
    </row>
    <row r="126356" spans="21:22" x14ac:dyDescent="0.35">
      <c r="U126356" s="1"/>
      <c r="V126356" s="1"/>
    </row>
    <row r="126357" spans="21:22" x14ac:dyDescent="0.35">
      <c r="U126357" s="1"/>
      <c r="V126357" s="1"/>
    </row>
    <row r="126358" spans="21:22" x14ac:dyDescent="0.35">
      <c r="U126358" s="1"/>
      <c r="V126358" s="1"/>
    </row>
    <row r="126359" spans="21:22" x14ac:dyDescent="0.35">
      <c r="U126359" s="1"/>
      <c r="V126359" s="1"/>
    </row>
    <row r="126360" spans="21:22" x14ac:dyDescent="0.35">
      <c r="U126360" s="1"/>
      <c r="V126360" s="1"/>
    </row>
    <row r="126361" spans="21:22" x14ac:dyDescent="0.35">
      <c r="U126361" s="1"/>
      <c r="V126361" s="1"/>
    </row>
    <row r="126362" spans="21:22" x14ac:dyDescent="0.35">
      <c r="U126362" s="1"/>
      <c r="V126362" s="1"/>
    </row>
    <row r="126363" spans="21:22" x14ac:dyDescent="0.35">
      <c r="U126363" s="1"/>
      <c r="V126363" s="1"/>
    </row>
    <row r="126364" spans="21:22" x14ac:dyDescent="0.35">
      <c r="U126364" s="1"/>
      <c r="V126364" s="1"/>
    </row>
    <row r="126365" spans="21:22" x14ac:dyDescent="0.35">
      <c r="U126365" s="1"/>
      <c r="V126365" s="1"/>
    </row>
    <row r="126366" spans="21:22" x14ac:dyDescent="0.35">
      <c r="U126366" s="1"/>
      <c r="V126366" s="1"/>
    </row>
    <row r="126367" spans="21:22" x14ac:dyDescent="0.35">
      <c r="U126367" s="1"/>
      <c r="V126367" s="1"/>
    </row>
    <row r="126368" spans="21:22" x14ac:dyDescent="0.35">
      <c r="U126368" s="1"/>
      <c r="V126368" s="1"/>
    </row>
    <row r="126369" spans="21:22" x14ac:dyDescent="0.35">
      <c r="U126369" s="1"/>
      <c r="V126369" s="1"/>
    </row>
    <row r="126370" spans="21:22" x14ac:dyDescent="0.35">
      <c r="U126370" s="1"/>
      <c r="V126370" s="1"/>
    </row>
    <row r="126371" spans="21:22" x14ac:dyDescent="0.35">
      <c r="U126371" s="1"/>
      <c r="V126371" s="1"/>
    </row>
    <row r="126372" spans="21:22" x14ac:dyDescent="0.35">
      <c r="U126372" s="1"/>
      <c r="V126372" s="1"/>
    </row>
    <row r="126373" spans="21:22" x14ac:dyDescent="0.35">
      <c r="U126373" s="1"/>
      <c r="V126373" s="1"/>
    </row>
    <row r="126374" spans="21:22" x14ac:dyDescent="0.35">
      <c r="U126374" s="1"/>
      <c r="V126374" s="1"/>
    </row>
    <row r="126375" spans="21:22" x14ac:dyDescent="0.35">
      <c r="U126375" s="1"/>
      <c r="V126375" s="1"/>
    </row>
    <row r="126376" spans="21:22" x14ac:dyDescent="0.35">
      <c r="U126376" s="1"/>
      <c r="V126376" s="1"/>
    </row>
    <row r="126377" spans="21:22" x14ac:dyDescent="0.35">
      <c r="U126377" s="1"/>
      <c r="V126377" s="1"/>
    </row>
    <row r="126378" spans="21:22" x14ac:dyDescent="0.35">
      <c r="U126378" s="1"/>
      <c r="V126378" s="1"/>
    </row>
    <row r="126379" spans="21:22" x14ac:dyDescent="0.35">
      <c r="U126379" s="1"/>
      <c r="V126379" s="1"/>
    </row>
    <row r="126380" spans="21:22" x14ac:dyDescent="0.35">
      <c r="U126380" s="1"/>
      <c r="V126380" s="1"/>
    </row>
    <row r="126381" spans="21:22" x14ac:dyDescent="0.35">
      <c r="U126381" s="1"/>
      <c r="V126381" s="1"/>
    </row>
    <row r="126382" spans="21:22" x14ac:dyDescent="0.35">
      <c r="U126382" s="1"/>
      <c r="V126382" s="1"/>
    </row>
    <row r="126383" spans="21:22" x14ac:dyDescent="0.35">
      <c r="U126383" s="1"/>
      <c r="V126383" s="1"/>
    </row>
    <row r="126384" spans="21:22" x14ac:dyDescent="0.35">
      <c r="U126384" s="1"/>
      <c r="V126384" s="1"/>
    </row>
    <row r="126385" spans="21:22" x14ac:dyDescent="0.35">
      <c r="U126385" s="1"/>
      <c r="V126385" s="1"/>
    </row>
    <row r="126386" spans="21:22" x14ac:dyDescent="0.35">
      <c r="U126386" s="1"/>
      <c r="V126386" s="1"/>
    </row>
    <row r="126387" spans="21:22" x14ac:dyDescent="0.35">
      <c r="U126387" s="1"/>
      <c r="V126387" s="1"/>
    </row>
    <row r="126388" spans="21:22" x14ac:dyDescent="0.35">
      <c r="U126388" s="1"/>
      <c r="V126388" s="1"/>
    </row>
    <row r="126389" spans="21:22" x14ac:dyDescent="0.35">
      <c r="U126389" s="1"/>
      <c r="V126389" s="1"/>
    </row>
    <row r="126390" spans="21:22" x14ac:dyDescent="0.35">
      <c r="U126390" s="1"/>
      <c r="V126390" s="1"/>
    </row>
    <row r="126391" spans="21:22" x14ac:dyDescent="0.35">
      <c r="U126391" s="1"/>
      <c r="V126391" s="1"/>
    </row>
    <row r="126392" spans="21:22" x14ac:dyDescent="0.35">
      <c r="U126392" s="1"/>
      <c r="V126392" s="1"/>
    </row>
    <row r="126393" spans="21:22" x14ac:dyDescent="0.35">
      <c r="U126393" s="1"/>
      <c r="V126393" s="1"/>
    </row>
    <row r="126394" spans="21:22" x14ac:dyDescent="0.35">
      <c r="U126394" s="1"/>
      <c r="V126394" s="1"/>
    </row>
    <row r="126395" spans="21:22" x14ac:dyDescent="0.35">
      <c r="U126395" s="1"/>
      <c r="V126395" s="1"/>
    </row>
    <row r="126396" spans="21:22" x14ac:dyDescent="0.35">
      <c r="U126396" s="1"/>
      <c r="V126396" s="1"/>
    </row>
    <row r="126397" spans="21:22" x14ac:dyDescent="0.35">
      <c r="U126397" s="1"/>
      <c r="V126397" s="1"/>
    </row>
    <row r="126398" spans="21:22" x14ac:dyDescent="0.35">
      <c r="U126398" s="1"/>
      <c r="V126398" s="1"/>
    </row>
    <row r="126399" spans="21:22" x14ac:dyDescent="0.35">
      <c r="U126399" s="1"/>
      <c r="V126399" s="1"/>
    </row>
    <row r="126400" spans="21:22" x14ac:dyDescent="0.35">
      <c r="U126400" s="1"/>
      <c r="V126400" s="1"/>
    </row>
    <row r="126401" spans="21:22" x14ac:dyDescent="0.35">
      <c r="U126401" s="1"/>
      <c r="V126401" s="1"/>
    </row>
    <row r="126402" spans="21:22" x14ac:dyDescent="0.35">
      <c r="U126402" s="1"/>
      <c r="V126402" s="1"/>
    </row>
    <row r="126403" spans="21:22" x14ac:dyDescent="0.35">
      <c r="U126403" s="1"/>
      <c r="V126403" s="1"/>
    </row>
    <row r="126404" spans="21:22" x14ac:dyDescent="0.35">
      <c r="U126404" s="1"/>
      <c r="V126404" s="1"/>
    </row>
    <row r="126405" spans="21:22" x14ac:dyDescent="0.35">
      <c r="U126405" s="1"/>
      <c r="V126405" s="1"/>
    </row>
    <row r="126406" spans="21:22" x14ac:dyDescent="0.35">
      <c r="U126406" s="1"/>
      <c r="V126406" s="1"/>
    </row>
    <row r="126407" spans="21:22" x14ac:dyDescent="0.35">
      <c r="U126407" s="1"/>
      <c r="V126407" s="1"/>
    </row>
    <row r="126408" spans="21:22" x14ac:dyDescent="0.35">
      <c r="U126408" s="1"/>
      <c r="V126408" s="1"/>
    </row>
    <row r="126409" spans="21:22" x14ac:dyDescent="0.35">
      <c r="U126409" s="1"/>
      <c r="V126409" s="1"/>
    </row>
    <row r="126410" spans="21:22" x14ac:dyDescent="0.35">
      <c r="U126410" s="1"/>
      <c r="V126410" s="1"/>
    </row>
    <row r="126411" spans="21:22" x14ac:dyDescent="0.35">
      <c r="U126411" s="1"/>
      <c r="V126411" s="1"/>
    </row>
    <row r="126412" spans="21:22" x14ac:dyDescent="0.35">
      <c r="U126412" s="1"/>
      <c r="V126412" s="1"/>
    </row>
    <row r="126413" spans="21:22" x14ac:dyDescent="0.35">
      <c r="U126413" s="1"/>
      <c r="V126413" s="1"/>
    </row>
    <row r="126414" spans="21:22" x14ac:dyDescent="0.35">
      <c r="U126414" s="1"/>
      <c r="V126414" s="1"/>
    </row>
    <row r="126415" spans="21:22" x14ac:dyDescent="0.35">
      <c r="U126415" s="1"/>
      <c r="V126415" s="1"/>
    </row>
    <row r="126416" spans="21:22" x14ac:dyDescent="0.35">
      <c r="U126416" s="1"/>
      <c r="V126416" s="1"/>
    </row>
    <row r="126417" spans="21:22" x14ac:dyDescent="0.35">
      <c r="U126417" s="1"/>
      <c r="V126417" s="1"/>
    </row>
    <row r="126418" spans="21:22" x14ac:dyDescent="0.35">
      <c r="U126418" s="1"/>
      <c r="V126418" s="1"/>
    </row>
    <row r="126419" spans="21:22" x14ac:dyDescent="0.35">
      <c r="U126419" s="1"/>
      <c r="V126419" s="1"/>
    </row>
    <row r="126420" spans="21:22" x14ac:dyDescent="0.35">
      <c r="U126420" s="1"/>
      <c r="V126420" s="1"/>
    </row>
    <row r="126421" spans="21:22" x14ac:dyDescent="0.35">
      <c r="U126421" s="1"/>
      <c r="V126421" s="1"/>
    </row>
    <row r="126422" spans="21:22" x14ac:dyDescent="0.35">
      <c r="U126422" s="1"/>
      <c r="V126422" s="1"/>
    </row>
    <row r="126423" spans="21:22" x14ac:dyDescent="0.35">
      <c r="U126423" s="1"/>
      <c r="V126423" s="1"/>
    </row>
    <row r="126424" spans="21:22" x14ac:dyDescent="0.35">
      <c r="U126424" s="1"/>
      <c r="V126424" s="1"/>
    </row>
    <row r="126425" spans="21:22" x14ac:dyDescent="0.35">
      <c r="U126425" s="1"/>
      <c r="V126425" s="1"/>
    </row>
    <row r="126426" spans="21:22" x14ac:dyDescent="0.35">
      <c r="U126426" s="1"/>
      <c r="V126426" s="1"/>
    </row>
    <row r="126427" spans="21:22" x14ac:dyDescent="0.35">
      <c r="U126427" s="1"/>
      <c r="V126427" s="1"/>
    </row>
    <row r="126428" spans="21:22" x14ac:dyDescent="0.35">
      <c r="U126428" s="1"/>
      <c r="V126428" s="1"/>
    </row>
    <row r="126429" spans="21:22" x14ac:dyDescent="0.35">
      <c r="U126429" s="1"/>
      <c r="V126429" s="1"/>
    </row>
    <row r="126430" spans="21:22" x14ac:dyDescent="0.35">
      <c r="U126430" s="1"/>
      <c r="V126430" s="1"/>
    </row>
    <row r="126431" spans="21:22" x14ac:dyDescent="0.35">
      <c r="U126431" s="1"/>
      <c r="V126431" s="1"/>
    </row>
    <row r="126432" spans="21:22" x14ac:dyDescent="0.35">
      <c r="U126432" s="1"/>
      <c r="V126432" s="1"/>
    </row>
    <row r="126433" spans="21:22" x14ac:dyDescent="0.35">
      <c r="U126433" s="1"/>
      <c r="V126433" s="1"/>
    </row>
    <row r="126434" spans="21:22" x14ac:dyDescent="0.35">
      <c r="U126434" s="1"/>
      <c r="V126434" s="1"/>
    </row>
    <row r="126435" spans="21:22" x14ac:dyDescent="0.35">
      <c r="U126435" s="1"/>
      <c r="V126435" s="1"/>
    </row>
    <row r="126436" spans="21:22" x14ac:dyDescent="0.35">
      <c r="U126436" s="1"/>
      <c r="V126436" s="1"/>
    </row>
    <row r="126437" spans="21:22" x14ac:dyDescent="0.35">
      <c r="U126437" s="1"/>
      <c r="V126437" s="1"/>
    </row>
    <row r="126438" spans="21:22" x14ac:dyDescent="0.35">
      <c r="U126438" s="1"/>
      <c r="V126438" s="1"/>
    </row>
    <row r="126439" spans="21:22" x14ac:dyDescent="0.35">
      <c r="U126439" s="1"/>
      <c r="V126439" s="1"/>
    </row>
    <row r="126440" spans="21:22" x14ac:dyDescent="0.35">
      <c r="U126440" s="1"/>
      <c r="V126440" s="1"/>
    </row>
    <row r="126441" spans="21:22" x14ac:dyDescent="0.35">
      <c r="U126441" s="1"/>
      <c r="V126441" s="1"/>
    </row>
    <row r="126442" spans="21:22" x14ac:dyDescent="0.35">
      <c r="U126442" s="1"/>
      <c r="V126442" s="1"/>
    </row>
    <row r="126443" spans="21:22" x14ac:dyDescent="0.35">
      <c r="U126443" s="1"/>
      <c r="V126443" s="1"/>
    </row>
    <row r="126444" spans="21:22" x14ac:dyDescent="0.35">
      <c r="U126444" s="1"/>
      <c r="V126444" s="1"/>
    </row>
    <row r="126445" spans="21:22" x14ac:dyDescent="0.35">
      <c r="U126445" s="1"/>
      <c r="V126445" s="1"/>
    </row>
    <row r="126446" spans="21:22" x14ac:dyDescent="0.35">
      <c r="U126446" s="1"/>
      <c r="V126446" s="1"/>
    </row>
    <row r="126447" spans="21:22" x14ac:dyDescent="0.35">
      <c r="U126447" s="1"/>
      <c r="V126447" s="1"/>
    </row>
    <row r="126448" spans="21:22" x14ac:dyDescent="0.35">
      <c r="U126448" s="1"/>
      <c r="V126448" s="1"/>
    </row>
    <row r="126449" spans="21:22" x14ac:dyDescent="0.35">
      <c r="U126449" s="1"/>
      <c r="V126449" s="1"/>
    </row>
    <row r="126450" spans="21:22" x14ac:dyDescent="0.35">
      <c r="U126450" s="1"/>
      <c r="V126450" s="1"/>
    </row>
    <row r="126451" spans="21:22" x14ac:dyDescent="0.35">
      <c r="U126451" s="1"/>
      <c r="V126451" s="1"/>
    </row>
    <row r="126452" spans="21:22" x14ac:dyDescent="0.35">
      <c r="U126452" s="1"/>
      <c r="V126452" s="1"/>
    </row>
    <row r="126453" spans="21:22" x14ac:dyDescent="0.35">
      <c r="U126453" s="1"/>
      <c r="V126453" s="1"/>
    </row>
    <row r="126454" spans="21:22" x14ac:dyDescent="0.35">
      <c r="U126454" s="1"/>
      <c r="V126454" s="1"/>
    </row>
    <row r="126455" spans="21:22" x14ac:dyDescent="0.35">
      <c r="U126455" s="1"/>
      <c r="V126455" s="1"/>
    </row>
    <row r="126456" spans="21:22" x14ac:dyDescent="0.35">
      <c r="U126456" s="1"/>
      <c r="V126456" s="1"/>
    </row>
    <row r="126457" spans="21:22" x14ac:dyDescent="0.35">
      <c r="U126457" s="1"/>
      <c r="V126457" s="1"/>
    </row>
    <row r="126458" spans="21:22" x14ac:dyDescent="0.35">
      <c r="U126458" s="1"/>
      <c r="V126458" s="1"/>
    </row>
    <row r="126459" spans="21:22" x14ac:dyDescent="0.35">
      <c r="U126459" s="1"/>
      <c r="V126459" s="1"/>
    </row>
    <row r="126460" spans="21:22" x14ac:dyDescent="0.35">
      <c r="U126460" s="1"/>
      <c r="V126460" s="1"/>
    </row>
    <row r="126461" spans="21:22" x14ac:dyDescent="0.35">
      <c r="U126461" s="1"/>
      <c r="V126461" s="1"/>
    </row>
    <row r="126462" spans="21:22" x14ac:dyDescent="0.35">
      <c r="U126462" s="1"/>
      <c r="V126462" s="1"/>
    </row>
    <row r="126463" spans="21:22" x14ac:dyDescent="0.35">
      <c r="U126463" s="1"/>
      <c r="V126463" s="1"/>
    </row>
    <row r="126464" spans="21:22" x14ac:dyDescent="0.35">
      <c r="U126464" s="1"/>
      <c r="V126464" s="1"/>
    </row>
    <row r="126465" spans="21:22" x14ac:dyDescent="0.35">
      <c r="U126465" s="1"/>
      <c r="V126465" s="1"/>
    </row>
    <row r="126466" spans="21:22" x14ac:dyDescent="0.35">
      <c r="U126466" s="1"/>
      <c r="V126466" s="1"/>
    </row>
    <row r="126467" spans="21:22" x14ac:dyDescent="0.35">
      <c r="U126467" s="1"/>
      <c r="V126467" s="1"/>
    </row>
    <row r="126468" spans="21:22" x14ac:dyDescent="0.35">
      <c r="U126468" s="1"/>
      <c r="V126468" s="1"/>
    </row>
    <row r="126469" spans="21:22" x14ac:dyDescent="0.35">
      <c r="U126469" s="1"/>
      <c r="V126469" s="1"/>
    </row>
    <row r="126470" spans="21:22" x14ac:dyDescent="0.35">
      <c r="U126470" s="1"/>
      <c r="V126470" s="1"/>
    </row>
    <row r="126471" spans="21:22" x14ac:dyDescent="0.35">
      <c r="U126471" s="1"/>
      <c r="V126471" s="1"/>
    </row>
    <row r="126472" spans="21:22" x14ac:dyDescent="0.35">
      <c r="U126472" s="1"/>
      <c r="V126472" s="1"/>
    </row>
    <row r="126473" spans="21:22" x14ac:dyDescent="0.35">
      <c r="U126473" s="1"/>
      <c r="V126473" s="1"/>
    </row>
    <row r="126474" spans="21:22" x14ac:dyDescent="0.35">
      <c r="U126474" s="1"/>
      <c r="V126474" s="1"/>
    </row>
    <row r="126475" spans="21:22" x14ac:dyDescent="0.35">
      <c r="U126475" s="1"/>
      <c r="V126475" s="1"/>
    </row>
    <row r="126476" spans="21:22" x14ac:dyDescent="0.35">
      <c r="U126476" s="1"/>
      <c r="V126476" s="1"/>
    </row>
    <row r="126477" spans="21:22" x14ac:dyDescent="0.35">
      <c r="U126477" s="1"/>
      <c r="V126477" s="1"/>
    </row>
    <row r="126478" spans="21:22" x14ac:dyDescent="0.35">
      <c r="U126478" s="1"/>
      <c r="V126478" s="1"/>
    </row>
    <row r="126479" spans="21:22" x14ac:dyDescent="0.35">
      <c r="U126479" s="1"/>
      <c r="V126479" s="1"/>
    </row>
    <row r="126480" spans="21:22" x14ac:dyDescent="0.35">
      <c r="U126480" s="1"/>
      <c r="V126480" s="1"/>
    </row>
    <row r="126481" spans="21:22" x14ac:dyDescent="0.35">
      <c r="U126481" s="1"/>
      <c r="V126481" s="1"/>
    </row>
    <row r="126482" spans="21:22" x14ac:dyDescent="0.35">
      <c r="U126482" s="1"/>
      <c r="V126482" s="1"/>
    </row>
    <row r="126483" spans="21:22" x14ac:dyDescent="0.35">
      <c r="U126483" s="1"/>
      <c r="V126483" s="1"/>
    </row>
    <row r="126484" spans="21:22" x14ac:dyDescent="0.35">
      <c r="U126484" s="1"/>
      <c r="V126484" s="1"/>
    </row>
    <row r="126485" spans="21:22" x14ac:dyDescent="0.35">
      <c r="U126485" s="1"/>
      <c r="V126485" s="1"/>
    </row>
    <row r="126486" spans="21:22" x14ac:dyDescent="0.35">
      <c r="U126486" s="1"/>
      <c r="V126486" s="1"/>
    </row>
    <row r="126487" spans="21:22" x14ac:dyDescent="0.35">
      <c r="U126487" s="1"/>
      <c r="V126487" s="1"/>
    </row>
    <row r="126488" spans="21:22" x14ac:dyDescent="0.35">
      <c r="U126488" s="1"/>
      <c r="V126488" s="1"/>
    </row>
    <row r="126489" spans="21:22" x14ac:dyDescent="0.35">
      <c r="U126489" s="1"/>
      <c r="V126489" s="1"/>
    </row>
    <row r="126490" spans="21:22" x14ac:dyDescent="0.35">
      <c r="U126490" s="1"/>
      <c r="V126490" s="1"/>
    </row>
    <row r="126491" spans="21:22" x14ac:dyDescent="0.35">
      <c r="U126491" s="1"/>
      <c r="V126491" s="1"/>
    </row>
    <row r="126492" spans="21:22" x14ac:dyDescent="0.35">
      <c r="U126492" s="1"/>
      <c r="V126492" s="1"/>
    </row>
    <row r="126493" spans="21:22" x14ac:dyDescent="0.35">
      <c r="U126493" s="1"/>
      <c r="V126493" s="1"/>
    </row>
    <row r="126494" spans="21:22" x14ac:dyDescent="0.35">
      <c r="U126494" s="1"/>
      <c r="V126494" s="1"/>
    </row>
    <row r="126495" spans="21:22" x14ac:dyDescent="0.35">
      <c r="U126495" s="1"/>
      <c r="V126495" s="1"/>
    </row>
    <row r="126496" spans="21:22" x14ac:dyDescent="0.35">
      <c r="U126496" s="1"/>
      <c r="V126496" s="1"/>
    </row>
    <row r="126497" spans="21:22" x14ac:dyDescent="0.35">
      <c r="U126497" s="1"/>
      <c r="V126497" s="1"/>
    </row>
    <row r="126498" spans="21:22" x14ac:dyDescent="0.35">
      <c r="U126498" s="1"/>
      <c r="V126498" s="1"/>
    </row>
    <row r="126499" spans="21:22" x14ac:dyDescent="0.35">
      <c r="U126499" s="1"/>
      <c r="V126499" s="1"/>
    </row>
    <row r="126500" spans="21:22" x14ac:dyDescent="0.35">
      <c r="U126500" s="1"/>
      <c r="V126500" s="1"/>
    </row>
    <row r="126501" spans="21:22" x14ac:dyDescent="0.35">
      <c r="U126501" s="1"/>
      <c r="V126501" s="1"/>
    </row>
    <row r="126502" spans="21:22" x14ac:dyDescent="0.35">
      <c r="U126502" s="1"/>
      <c r="V126502" s="1"/>
    </row>
    <row r="126503" spans="21:22" x14ac:dyDescent="0.35">
      <c r="U126503" s="1"/>
      <c r="V126503" s="1"/>
    </row>
    <row r="126504" spans="21:22" x14ac:dyDescent="0.35">
      <c r="U126504" s="1"/>
      <c r="V126504" s="1"/>
    </row>
    <row r="126505" spans="21:22" x14ac:dyDescent="0.35">
      <c r="U126505" s="1"/>
      <c r="V126505" s="1"/>
    </row>
    <row r="126506" spans="21:22" x14ac:dyDescent="0.35">
      <c r="U126506" s="1"/>
      <c r="V126506" s="1"/>
    </row>
    <row r="126507" spans="21:22" x14ac:dyDescent="0.35">
      <c r="U126507" s="1"/>
      <c r="V126507" s="1"/>
    </row>
    <row r="126508" spans="21:22" x14ac:dyDescent="0.35">
      <c r="U126508" s="1"/>
      <c r="V126508" s="1"/>
    </row>
    <row r="126509" spans="21:22" x14ac:dyDescent="0.35">
      <c r="U126509" s="1"/>
      <c r="V126509" s="1"/>
    </row>
    <row r="126510" spans="21:22" x14ac:dyDescent="0.35">
      <c r="U126510" s="1"/>
      <c r="V126510" s="1"/>
    </row>
    <row r="126511" spans="21:22" x14ac:dyDescent="0.35">
      <c r="U126511" s="1"/>
      <c r="V126511" s="1"/>
    </row>
    <row r="126512" spans="21:22" x14ac:dyDescent="0.35">
      <c r="U126512" s="1"/>
      <c r="V126512" s="1"/>
    </row>
    <row r="126513" spans="21:22" x14ac:dyDescent="0.35">
      <c r="U126513" s="1"/>
      <c r="V126513" s="1"/>
    </row>
    <row r="126514" spans="21:22" x14ac:dyDescent="0.35">
      <c r="U126514" s="1"/>
      <c r="V126514" s="1"/>
    </row>
    <row r="126515" spans="21:22" x14ac:dyDescent="0.35">
      <c r="U126515" s="1"/>
      <c r="V126515" s="1"/>
    </row>
    <row r="126516" spans="21:22" x14ac:dyDescent="0.35">
      <c r="U126516" s="1"/>
      <c r="V126516" s="1"/>
    </row>
    <row r="126517" spans="21:22" x14ac:dyDescent="0.35">
      <c r="U126517" s="1"/>
      <c r="V126517" s="1"/>
    </row>
    <row r="126518" spans="21:22" x14ac:dyDescent="0.35">
      <c r="U126518" s="1"/>
      <c r="V126518" s="1"/>
    </row>
    <row r="126519" spans="21:22" x14ac:dyDescent="0.35">
      <c r="U126519" s="1"/>
      <c r="V126519" s="1"/>
    </row>
    <row r="126520" spans="21:22" x14ac:dyDescent="0.35">
      <c r="U126520" s="1"/>
      <c r="V126520" s="1"/>
    </row>
    <row r="126521" spans="21:22" x14ac:dyDescent="0.35">
      <c r="U126521" s="1"/>
      <c r="V126521" s="1"/>
    </row>
    <row r="126522" spans="21:22" x14ac:dyDescent="0.35">
      <c r="U126522" s="1"/>
      <c r="V126522" s="1"/>
    </row>
    <row r="126523" spans="21:22" x14ac:dyDescent="0.35">
      <c r="U126523" s="1"/>
      <c r="V126523" s="1"/>
    </row>
    <row r="126524" spans="21:22" x14ac:dyDescent="0.35">
      <c r="U126524" s="1"/>
      <c r="V126524" s="1"/>
    </row>
    <row r="126525" spans="21:22" x14ac:dyDescent="0.35">
      <c r="U126525" s="1"/>
      <c r="V126525" s="1"/>
    </row>
    <row r="126526" spans="21:22" x14ac:dyDescent="0.35">
      <c r="U126526" s="1"/>
      <c r="V126526" s="1"/>
    </row>
    <row r="126527" spans="21:22" x14ac:dyDescent="0.35">
      <c r="U126527" s="1"/>
      <c r="V126527" s="1"/>
    </row>
    <row r="126528" spans="21:22" x14ac:dyDescent="0.35">
      <c r="U126528" s="1"/>
      <c r="V126528" s="1"/>
    </row>
    <row r="126529" spans="21:22" x14ac:dyDescent="0.35">
      <c r="U126529" s="1"/>
      <c r="V126529" s="1"/>
    </row>
    <row r="126530" spans="21:22" x14ac:dyDescent="0.35">
      <c r="U126530" s="1"/>
      <c r="V126530" s="1"/>
    </row>
    <row r="126531" spans="21:22" x14ac:dyDescent="0.35">
      <c r="U126531" s="1"/>
      <c r="V126531" s="1"/>
    </row>
    <row r="126532" spans="21:22" x14ac:dyDescent="0.35">
      <c r="U126532" s="1"/>
      <c r="V126532" s="1"/>
    </row>
    <row r="126533" spans="21:22" x14ac:dyDescent="0.35">
      <c r="U126533" s="1"/>
      <c r="V126533" s="1"/>
    </row>
    <row r="126534" spans="21:22" x14ac:dyDescent="0.35">
      <c r="U126534" s="1"/>
      <c r="V126534" s="1"/>
    </row>
    <row r="126535" spans="21:22" x14ac:dyDescent="0.35">
      <c r="U126535" s="1"/>
      <c r="V126535" s="1"/>
    </row>
    <row r="126536" spans="21:22" x14ac:dyDescent="0.35">
      <c r="U126536" s="1"/>
      <c r="V126536" s="1"/>
    </row>
    <row r="126537" spans="21:22" x14ac:dyDescent="0.35">
      <c r="U126537" s="1"/>
      <c r="V126537" s="1"/>
    </row>
    <row r="126538" spans="21:22" x14ac:dyDescent="0.35">
      <c r="U126538" s="1"/>
      <c r="V126538" s="1"/>
    </row>
    <row r="126539" spans="21:22" x14ac:dyDescent="0.35">
      <c r="U126539" s="1"/>
      <c r="V126539" s="1"/>
    </row>
    <row r="126540" spans="21:22" x14ac:dyDescent="0.35">
      <c r="U126540" s="1"/>
      <c r="V126540" s="1"/>
    </row>
    <row r="126541" spans="21:22" x14ac:dyDescent="0.35">
      <c r="U126541" s="1"/>
      <c r="V126541" s="1"/>
    </row>
    <row r="126542" spans="21:22" x14ac:dyDescent="0.35">
      <c r="U126542" s="1"/>
      <c r="V126542" s="1"/>
    </row>
    <row r="126543" spans="21:22" x14ac:dyDescent="0.35">
      <c r="U126543" s="1"/>
      <c r="V126543" s="1"/>
    </row>
    <row r="126544" spans="21:22" x14ac:dyDescent="0.35">
      <c r="U126544" s="1"/>
      <c r="V126544" s="1"/>
    </row>
    <row r="126545" spans="21:22" x14ac:dyDescent="0.35">
      <c r="U126545" s="1"/>
      <c r="V126545" s="1"/>
    </row>
    <row r="126546" spans="21:22" x14ac:dyDescent="0.35">
      <c r="U126546" s="1"/>
      <c r="V126546" s="1"/>
    </row>
    <row r="126547" spans="21:22" x14ac:dyDescent="0.35">
      <c r="U126547" s="1"/>
      <c r="V126547" s="1"/>
    </row>
    <row r="126548" spans="21:22" x14ac:dyDescent="0.35">
      <c r="U126548" s="1"/>
      <c r="V126548" s="1"/>
    </row>
    <row r="126549" spans="21:22" x14ac:dyDescent="0.35">
      <c r="U126549" s="1"/>
      <c r="V126549" s="1"/>
    </row>
    <row r="126550" spans="21:22" x14ac:dyDescent="0.35">
      <c r="U126550" s="1"/>
      <c r="V126550" s="1"/>
    </row>
    <row r="126551" spans="21:22" x14ac:dyDescent="0.35">
      <c r="U126551" s="1"/>
      <c r="V126551" s="1"/>
    </row>
    <row r="126552" spans="21:22" x14ac:dyDescent="0.35">
      <c r="U126552" s="1"/>
      <c r="V126552" s="1"/>
    </row>
    <row r="126553" spans="21:22" x14ac:dyDescent="0.35">
      <c r="U126553" s="1"/>
      <c r="V126553" s="1"/>
    </row>
    <row r="126554" spans="21:22" x14ac:dyDescent="0.35">
      <c r="U126554" s="1"/>
      <c r="V126554" s="1"/>
    </row>
    <row r="126555" spans="21:22" x14ac:dyDescent="0.35">
      <c r="U126555" s="1"/>
      <c r="V126555" s="1"/>
    </row>
    <row r="126556" spans="21:22" x14ac:dyDescent="0.35">
      <c r="U126556" s="1"/>
      <c r="V126556" s="1"/>
    </row>
    <row r="126557" spans="21:22" x14ac:dyDescent="0.35">
      <c r="U126557" s="1"/>
      <c r="V126557" s="1"/>
    </row>
    <row r="126558" spans="21:22" x14ac:dyDescent="0.35">
      <c r="U126558" s="1"/>
      <c r="V126558" s="1"/>
    </row>
    <row r="126559" spans="21:22" x14ac:dyDescent="0.35">
      <c r="U126559" s="1"/>
      <c r="V126559" s="1"/>
    </row>
    <row r="126560" spans="21:22" x14ac:dyDescent="0.35">
      <c r="U126560" s="1"/>
      <c r="V126560" s="1"/>
    </row>
    <row r="126561" spans="21:22" x14ac:dyDescent="0.35">
      <c r="U126561" s="1"/>
      <c r="V126561" s="1"/>
    </row>
    <row r="126562" spans="21:22" x14ac:dyDescent="0.35">
      <c r="U126562" s="1"/>
      <c r="V126562" s="1"/>
    </row>
    <row r="126563" spans="21:22" x14ac:dyDescent="0.35">
      <c r="U126563" s="1"/>
      <c r="V126563" s="1"/>
    </row>
    <row r="126564" spans="21:22" x14ac:dyDescent="0.35">
      <c r="U126564" s="1"/>
      <c r="V126564" s="1"/>
    </row>
    <row r="126565" spans="21:22" x14ac:dyDescent="0.35">
      <c r="U126565" s="1"/>
      <c r="V126565" s="1"/>
    </row>
    <row r="126566" spans="21:22" x14ac:dyDescent="0.35">
      <c r="U126566" s="1"/>
      <c r="V126566" s="1"/>
    </row>
    <row r="126567" spans="21:22" x14ac:dyDescent="0.35">
      <c r="U126567" s="1"/>
      <c r="V126567" s="1"/>
    </row>
    <row r="126568" spans="21:22" x14ac:dyDescent="0.35">
      <c r="U126568" s="1"/>
      <c r="V126568" s="1"/>
    </row>
    <row r="126569" spans="21:22" x14ac:dyDescent="0.35">
      <c r="U126569" s="1"/>
      <c r="V126569" s="1"/>
    </row>
    <row r="126570" spans="21:22" x14ac:dyDescent="0.35">
      <c r="U126570" s="1"/>
      <c r="V126570" s="1"/>
    </row>
    <row r="126571" spans="21:22" x14ac:dyDescent="0.35">
      <c r="U126571" s="1"/>
      <c r="V126571" s="1"/>
    </row>
    <row r="126572" spans="21:22" x14ac:dyDescent="0.35">
      <c r="U126572" s="1"/>
      <c r="V126572" s="1"/>
    </row>
    <row r="126573" spans="21:22" x14ac:dyDescent="0.35">
      <c r="U126573" s="1"/>
      <c r="V126573" s="1"/>
    </row>
    <row r="126574" spans="21:22" x14ac:dyDescent="0.35">
      <c r="U126574" s="1"/>
      <c r="V126574" s="1"/>
    </row>
    <row r="126575" spans="21:22" x14ac:dyDescent="0.35">
      <c r="U126575" s="1"/>
      <c r="V126575" s="1"/>
    </row>
    <row r="126576" spans="21:22" x14ac:dyDescent="0.35">
      <c r="U126576" s="1"/>
      <c r="V126576" s="1"/>
    </row>
    <row r="126577" spans="21:22" x14ac:dyDescent="0.35">
      <c r="U126577" s="1"/>
      <c r="V126577" s="1"/>
    </row>
    <row r="126578" spans="21:22" x14ac:dyDescent="0.35">
      <c r="U126578" s="1"/>
      <c r="V126578" s="1"/>
    </row>
    <row r="126579" spans="21:22" x14ac:dyDescent="0.35">
      <c r="U126579" s="1"/>
      <c r="V126579" s="1"/>
    </row>
    <row r="126580" spans="21:22" x14ac:dyDescent="0.35">
      <c r="U126580" s="1"/>
      <c r="V126580" s="1"/>
    </row>
    <row r="126581" spans="21:22" x14ac:dyDescent="0.35">
      <c r="U126581" s="1"/>
      <c r="V126581" s="1"/>
    </row>
    <row r="126582" spans="21:22" x14ac:dyDescent="0.35">
      <c r="U126582" s="1"/>
      <c r="V126582" s="1"/>
    </row>
    <row r="126583" spans="21:22" x14ac:dyDescent="0.35">
      <c r="U126583" s="1"/>
      <c r="V126583" s="1"/>
    </row>
    <row r="126584" spans="21:22" x14ac:dyDescent="0.35">
      <c r="U126584" s="1"/>
      <c r="V126584" s="1"/>
    </row>
    <row r="126585" spans="21:22" x14ac:dyDescent="0.35">
      <c r="U126585" s="1"/>
      <c r="V126585" s="1"/>
    </row>
    <row r="126586" spans="21:22" x14ac:dyDescent="0.35">
      <c r="U126586" s="1"/>
      <c r="V126586" s="1"/>
    </row>
    <row r="126587" spans="21:22" x14ac:dyDescent="0.35">
      <c r="U126587" s="1"/>
      <c r="V126587" s="1"/>
    </row>
    <row r="126588" spans="21:22" x14ac:dyDescent="0.35">
      <c r="U126588" s="1"/>
      <c r="V126588" s="1"/>
    </row>
    <row r="126589" spans="21:22" x14ac:dyDescent="0.35">
      <c r="U126589" s="1"/>
      <c r="V126589" s="1"/>
    </row>
    <row r="126590" spans="21:22" x14ac:dyDescent="0.35">
      <c r="U126590" s="1"/>
      <c r="V126590" s="1"/>
    </row>
    <row r="126591" spans="21:22" x14ac:dyDescent="0.35">
      <c r="U126591" s="1"/>
      <c r="V126591" s="1"/>
    </row>
    <row r="126592" spans="21:22" x14ac:dyDescent="0.35">
      <c r="U126592" s="1"/>
      <c r="V126592" s="1"/>
    </row>
    <row r="126593" spans="21:22" x14ac:dyDescent="0.35">
      <c r="U126593" s="1"/>
      <c r="V126593" s="1"/>
    </row>
    <row r="126594" spans="21:22" x14ac:dyDescent="0.35">
      <c r="U126594" s="1"/>
      <c r="V126594" s="1"/>
    </row>
    <row r="126595" spans="21:22" x14ac:dyDescent="0.35">
      <c r="U126595" s="1"/>
      <c r="V126595" s="1"/>
    </row>
    <row r="126596" spans="21:22" x14ac:dyDescent="0.35">
      <c r="U126596" s="1"/>
      <c r="V126596" s="1"/>
    </row>
    <row r="126597" spans="21:22" x14ac:dyDescent="0.35">
      <c r="U126597" s="1"/>
      <c r="V126597" s="1"/>
    </row>
    <row r="126598" spans="21:22" x14ac:dyDescent="0.35">
      <c r="U126598" s="1"/>
      <c r="V126598" s="1"/>
    </row>
    <row r="126599" spans="21:22" x14ac:dyDescent="0.35">
      <c r="U126599" s="1"/>
      <c r="V126599" s="1"/>
    </row>
    <row r="126600" spans="21:22" x14ac:dyDescent="0.35">
      <c r="U126600" s="1"/>
      <c r="V126600" s="1"/>
    </row>
    <row r="126601" spans="21:22" x14ac:dyDescent="0.35">
      <c r="U126601" s="1"/>
      <c r="V126601" s="1"/>
    </row>
    <row r="126602" spans="21:22" x14ac:dyDescent="0.35">
      <c r="U126602" s="1"/>
      <c r="V126602" s="1"/>
    </row>
    <row r="126603" spans="21:22" x14ac:dyDescent="0.35">
      <c r="U126603" s="1"/>
      <c r="V126603" s="1"/>
    </row>
    <row r="126604" spans="21:22" x14ac:dyDescent="0.35">
      <c r="U126604" s="1"/>
      <c r="V126604" s="1"/>
    </row>
    <row r="126605" spans="21:22" x14ac:dyDescent="0.35">
      <c r="U126605" s="1"/>
      <c r="V126605" s="1"/>
    </row>
    <row r="126606" spans="21:22" x14ac:dyDescent="0.35">
      <c r="U126606" s="1"/>
      <c r="V126606" s="1"/>
    </row>
    <row r="126607" spans="21:22" x14ac:dyDescent="0.35">
      <c r="U126607" s="1"/>
      <c r="V126607" s="1"/>
    </row>
    <row r="126608" spans="21:22" x14ac:dyDescent="0.35">
      <c r="U126608" s="1"/>
      <c r="V126608" s="1"/>
    </row>
    <row r="126609" spans="21:22" x14ac:dyDescent="0.35">
      <c r="U126609" s="1"/>
      <c r="V126609" s="1"/>
    </row>
    <row r="126610" spans="21:22" x14ac:dyDescent="0.35">
      <c r="U126610" s="1"/>
      <c r="V126610" s="1"/>
    </row>
    <row r="126611" spans="21:22" x14ac:dyDescent="0.35">
      <c r="U126611" s="1"/>
      <c r="V126611" s="1"/>
    </row>
    <row r="126612" spans="21:22" x14ac:dyDescent="0.35">
      <c r="U126612" s="1"/>
      <c r="V126612" s="1"/>
    </row>
    <row r="126613" spans="21:22" x14ac:dyDescent="0.35">
      <c r="U126613" s="1"/>
      <c r="V126613" s="1"/>
    </row>
    <row r="126614" spans="21:22" x14ac:dyDescent="0.35">
      <c r="U126614" s="1"/>
      <c r="V126614" s="1"/>
    </row>
    <row r="126615" spans="21:22" x14ac:dyDescent="0.35">
      <c r="U126615" s="1"/>
      <c r="V126615" s="1"/>
    </row>
    <row r="126616" spans="21:22" x14ac:dyDescent="0.35">
      <c r="U126616" s="1"/>
      <c r="V126616" s="1"/>
    </row>
    <row r="126617" spans="21:22" x14ac:dyDescent="0.35">
      <c r="U126617" s="1"/>
      <c r="V126617" s="1"/>
    </row>
    <row r="126618" spans="21:22" x14ac:dyDescent="0.35">
      <c r="U126618" s="1"/>
      <c r="V126618" s="1"/>
    </row>
    <row r="126619" spans="21:22" x14ac:dyDescent="0.35">
      <c r="U126619" s="1"/>
      <c r="V126619" s="1"/>
    </row>
    <row r="126620" spans="21:22" x14ac:dyDescent="0.35">
      <c r="U126620" s="1"/>
      <c r="V126620" s="1"/>
    </row>
    <row r="126621" spans="21:22" x14ac:dyDescent="0.35">
      <c r="U126621" s="1"/>
      <c r="V126621" s="1"/>
    </row>
    <row r="126622" spans="21:22" x14ac:dyDescent="0.35">
      <c r="U126622" s="1"/>
      <c r="V126622" s="1"/>
    </row>
    <row r="126623" spans="21:22" x14ac:dyDescent="0.35">
      <c r="U126623" s="1"/>
      <c r="V126623" s="1"/>
    </row>
    <row r="126624" spans="21:22" x14ac:dyDescent="0.35">
      <c r="U126624" s="1"/>
      <c r="V126624" s="1"/>
    </row>
    <row r="126625" spans="21:22" x14ac:dyDescent="0.35">
      <c r="U126625" s="1"/>
      <c r="V126625" s="1"/>
    </row>
    <row r="126626" spans="21:22" x14ac:dyDescent="0.35">
      <c r="U126626" s="1"/>
      <c r="V126626" s="1"/>
    </row>
    <row r="126627" spans="21:22" x14ac:dyDescent="0.35">
      <c r="U126627" s="1"/>
      <c r="V126627" s="1"/>
    </row>
    <row r="126628" spans="21:22" x14ac:dyDescent="0.35">
      <c r="U126628" s="1"/>
      <c r="V126628" s="1"/>
    </row>
    <row r="126629" spans="21:22" x14ac:dyDescent="0.35">
      <c r="U126629" s="1"/>
      <c r="V126629" s="1"/>
    </row>
    <row r="126630" spans="21:22" x14ac:dyDescent="0.35">
      <c r="U126630" s="1"/>
      <c r="V126630" s="1"/>
    </row>
    <row r="126631" spans="21:22" x14ac:dyDescent="0.35">
      <c r="U126631" s="1"/>
      <c r="V126631" s="1"/>
    </row>
    <row r="126632" spans="21:22" x14ac:dyDescent="0.35">
      <c r="U126632" s="1"/>
      <c r="V126632" s="1"/>
    </row>
    <row r="126633" spans="21:22" x14ac:dyDescent="0.35">
      <c r="U126633" s="1"/>
      <c r="V126633" s="1"/>
    </row>
    <row r="126634" spans="21:22" x14ac:dyDescent="0.35">
      <c r="U126634" s="1"/>
      <c r="V126634" s="1"/>
    </row>
    <row r="126635" spans="21:22" x14ac:dyDescent="0.35">
      <c r="U126635" s="1"/>
      <c r="V126635" s="1"/>
    </row>
    <row r="126636" spans="21:22" x14ac:dyDescent="0.35">
      <c r="U126636" s="1"/>
      <c r="V126636" s="1"/>
    </row>
    <row r="126637" spans="21:22" x14ac:dyDescent="0.35">
      <c r="U126637" s="1"/>
      <c r="V126637" s="1"/>
    </row>
    <row r="126638" spans="21:22" x14ac:dyDescent="0.35">
      <c r="U126638" s="1"/>
      <c r="V126638" s="1"/>
    </row>
    <row r="126639" spans="21:22" x14ac:dyDescent="0.35">
      <c r="U126639" s="1"/>
      <c r="V126639" s="1"/>
    </row>
    <row r="126640" spans="21:22" x14ac:dyDescent="0.35">
      <c r="U126640" s="1"/>
      <c r="V126640" s="1"/>
    </row>
    <row r="126641" spans="21:22" x14ac:dyDescent="0.35">
      <c r="U126641" s="1"/>
      <c r="V126641" s="1"/>
    </row>
    <row r="126642" spans="21:22" x14ac:dyDescent="0.35">
      <c r="U126642" s="1"/>
      <c r="V126642" s="1"/>
    </row>
    <row r="126643" spans="21:22" x14ac:dyDescent="0.35">
      <c r="U126643" s="1"/>
      <c r="V126643" s="1"/>
    </row>
    <row r="126644" spans="21:22" x14ac:dyDescent="0.35">
      <c r="U126644" s="1"/>
      <c r="V126644" s="1"/>
    </row>
    <row r="126645" spans="21:22" x14ac:dyDescent="0.35">
      <c r="U126645" s="1"/>
      <c r="V126645" s="1"/>
    </row>
    <row r="126646" spans="21:22" x14ac:dyDescent="0.35">
      <c r="U126646" s="1"/>
      <c r="V126646" s="1"/>
    </row>
    <row r="126647" spans="21:22" x14ac:dyDescent="0.35">
      <c r="U126647" s="1"/>
      <c r="V126647" s="1"/>
    </row>
    <row r="126648" spans="21:22" x14ac:dyDescent="0.35">
      <c r="U126648" s="1"/>
      <c r="V126648" s="1"/>
    </row>
    <row r="126649" spans="21:22" x14ac:dyDescent="0.35">
      <c r="U126649" s="1"/>
      <c r="V126649" s="1"/>
    </row>
    <row r="126650" spans="21:22" x14ac:dyDescent="0.35">
      <c r="U126650" s="1"/>
      <c r="V126650" s="1"/>
    </row>
    <row r="126651" spans="21:22" x14ac:dyDescent="0.35">
      <c r="U126651" s="1"/>
      <c r="V126651" s="1"/>
    </row>
    <row r="126652" spans="21:22" x14ac:dyDescent="0.35">
      <c r="U126652" s="1"/>
      <c r="V126652" s="1"/>
    </row>
    <row r="126653" spans="21:22" x14ac:dyDescent="0.35">
      <c r="U126653" s="1"/>
      <c r="V126653" s="1"/>
    </row>
    <row r="126654" spans="21:22" x14ac:dyDescent="0.35">
      <c r="U126654" s="1"/>
      <c r="V126654" s="1"/>
    </row>
    <row r="126655" spans="21:22" x14ac:dyDescent="0.35">
      <c r="U126655" s="1"/>
      <c r="V126655" s="1"/>
    </row>
    <row r="126656" spans="21:22" x14ac:dyDescent="0.35">
      <c r="U126656" s="1"/>
      <c r="V126656" s="1"/>
    </row>
    <row r="126657" spans="21:22" x14ac:dyDescent="0.35">
      <c r="U126657" s="1"/>
      <c r="V126657" s="1"/>
    </row>
    <row r="126658" spans="21:22" x14ac:dyDescent="0.35">
      <c r="U126658" s="1"/>
      <c r="V126658" s="1"/>
    </row>
    <row r="126659" spans="21:22" x14ac:dyDescent="0.35">
      <c r="U126659" s="1"/>
      <c r="V126659" s="1"/>
    </row>
    <row r="126660" spans="21:22" x14ac:dyDescent="0.35">
      <c r="U126660" s="1"/>
      <c r="V126660" s="1"/>
    </row>
    <row r="126661" spans="21:22" x14ac:dyDescent="0.35">
      <c r="U126661" s="1"/>
      <c r="V126661" s="1"/>
    </row>
    <row r="126662" spans="21:22" x14ac:dyDescent="0.35">
      <c r="U126662" s="1"/>
      <c r="V126662" s="1"/>
    </row>
    <row r="126663" spans="21:22" x14ac:dyDescent="0.35">
      <c r="U126663" s="1"/>
      <c r="V126663" s="1"/>
    </row>
    <row r="126664" spans="21:22" x14ac:dyDescent="0.35">
      <c r="U126664" s="1"/>
      <c r="V126664" s="1"/>
    </row>
    <row r="126665" spans="21:22" x14ac:dyDescent="0.35">
      <c r="U126665" s="1"/>
      <c r="V126665" s="1"/>
    </row>
    <row r="126666" spans="21:22" x14ac:dyDescent="0.35">
      <c r="U126666" s="1"/>
      <c r="V126666" s="1"/>
    </row>
    <row r="126667" spans="21:22" x14ac:dyDescent="0.35">
      <c r="U126667" s="1"/>
      <c r="V126667" s="1"/>
    </row>
    <row r="126668" spans="21:22" x14ac:dyDescent="0.35">
      <c r="U126668" s="1"/>
      <c r="V126668" s="1"/>
    </row>
    <row r="126669" spans="21:22" x14ac:dyDescent="0.35">
      <c r="U126669" s="1"/>
      <c r="V126669" s="1"/>
    </row>
    <row r="126670" spans="21:22" x14ac:dyDescent="0.35">
      <c r="U126670" s="1"/>
      <c r="V126670" s="1"/>
    </row>
    <row r="126671" spans="21:22" x14ac:dyDescent="0.35">
      <c r="U126671" s="1"/>
      <c r="V126671" s="1"/>
    </row>
    <row r="126672" spans="21:22" x14ac:dyDescent="0.35">
      <c r="U126672" s="1"/>
      <c r="V126672" s="1"/>
    </row>
    <row r="126673" spans="21:22" x14ac:dyDescent="0.35">
      <c r="U126673" s="1"/>
      <c r="V126673" s="1"/>
    </row>
    <row r="126674" spans="21:22" x14ac:dyDescent="0.35">
      <c r="U126674" s="1"/>
      <c r="V126674" s="1"/>
    </row>
    <row r="126675" spans="21:22" x14ac:dyDescent="0.35">
      <c r="U126675" s="1"/>
      <c r="V126675" s="1"/>
    </row>
    <row r="126676" spans="21:22" x14ac:dyDescent="0.35">
      <c r="U126676" s="1"/>
      <c r="V126676" s="1"/>
    </row>
    <row r="126677" spans="21:22" x14ac:dyDescent="0.35">
      <c r="U126677" s="1"/>
      <c r="V126677" s="1"/>
    </row>
    <row r="126678" spans="21:22" x14ac:dyDescent="0.35">
      <c r="U126678" s="1"/>
      <c r="V126678" s="1"/>
    </row>
    <row r="126679" spans="21:22" x14ac:dyDescent="0.35">
      <c r="U126679" s="1"/>
      <c r="V126679" s="1"/>
    </row>
    <row r="126680" spans="21:22" x14ac:dyDescent="0.35">
      <c r="U126680" s="1"/>
      <c r="V126680" s="1"/>
    </row>
    <row r="126681" spans="21:22" x14ac:dyDescent="0.35">
      <c r="U126681" s="1"/>
      <c r="V126681" s="1"/>
    </row>
    <row r="126682" spans="21:22" x14ac:dyDescent="0.35">
      <c r="U126682" s="1"/>
      <c r="V126682" s="1"/>
    </row>
    <row r="126683" spans="21:22" x14ac:dyDescent="0.35">
      <c r="U126683" s="1"/>
      <c r="V126683" s="1"/>
    </row>
    <row r="126684" spans="21:22" x14ac:dyDescent="0.35">
      <c r="U126684" s="1"/>
      <c r="V126684" s="1"/>
    </row>
    <row r="126685" spans="21:22" x14ac:dyDescent="0.35">
      <c r="U126685" s="1"/>
      <c r="V126685" s="1"/>
    </row>
    <row r="126686" spans="21:22" x14ac:dyDescent="0.35">
      <c r="U126686" s="1"/>
      <c r="V126686" s="1"/>
    </row>
    <row r="126687" spans="21:22" x14ac:dyDescent="0.35">
      <c r="U126687" s="1"/>
      <c r="V126687" s="1"/>
    </row>
    <row r="126688" spans="21:22" x14ac:dyDescent="0.35">
      <c r="U126688" s="1"/>
      <c r="V126688" s="1"/>
    </row>
    <row r="126689" spans="21:22" x14ac:dyDescent="0.35">
      <c r="U126689" s="1"/>
      <c r="V126689" s="1"/>
    </row>
    <row r="126690" spans="21:22" x14ac:dyDescent="0.35">
      <c r="U126690" s="1"/>
      <c r="V126690" s="1"/>
    </row>
    <row r="126691" spans="21:22" x14ac:dyDescent="0.35">
      <c r="U126691" s="1"/>
      <c r="V126691" s="1"/>
    </row>
    <row r="126692" spans="21:22" x14ac:dyDescent="0.35">
      <c r="U126692" s="1"/>
      <c r="V126692" s="1"/>
    </row>
    <row r="126693" spans="21:22" x14ac:dyDescent="0.35">
      <c r="U126693" s="1"/>
      <c r="V126693" s="1"/>
    </row>
    <row r="126694" spans="21:22" x14ac:dyDescent="0.35">
      <c r="U126694" s="1"/>
      <c r="V126694" s="1"/>
    </row>
    <row r="126695" spans="21:22" x14ac:dyDescent="0.35">
      <c r="U126695" s="1"/>
      <c r="V126695" s="1"/>
    </row>
    <row r="126696" spans="21:22" x14ac:dyDescent="0.35">
      <c r="U126696" s="1"/>
      <c r="V126696" s="1"/>
    </row>
    <row r="126697" spans="21:22" x14ac:dyDescent="0.35">
      <c r="U126697" s="1"/>
      <c r="V126697" s="1"/>
    </row>
    <row r="126698" spans="21:22" x14ac:dyDescent="0.35">
      <c r="U126698" s="1"/>
      <c r="V126698" s="1"/>
    </row>
    <row r="126699" spans="21:22" x14ac:dyDescent="0.35">
      <c r="U126699" s="1"/>
      <c r="V126699" s="1"/>
    </row>
    <row r="126700" spans="21:22" x14ac:dyDescent="0.35">
      <c r="U126700" s="1"/>
      <c r="V126700" s="1"/>
    </row>
    <row r="126701" spans="21:22" x14ac:dyDescent="0.35">
      <c r="U126701" s="1"/>
      <c r="V126701" s="1"/>
    </row>
    <row r="126702" spans="21:22" x14ac:dyDescent="0.35">
      <c r="U126702" s="1"/>
      <c r="V126702" s="1"/>
    </row>
    <row r="126703" spans="21:22" x14ac:dyDescent="0.35">
      <c r="U126703" s="1"/>
      <c r="V126703" s="1"/>
    </row>
    <row r="126704" spans="21:22" x14ac:dyDescent="0.35">
      <c r="U126704" s="1"/>
      <c r="V126704" s="1"/>
    </row>
    <row r="126705" spans="21:22" x14ac:dyDescent="0.35">
      <c r="U126705" s="1"/>
      <c r="V126705" s="1"/>
    </row>
    <row r="126706" spans="21:22" x14ac:dyDescent="0.35">
      <c r="U126706" s="1"/>
      <c r="V126706" s="1"/>
    </row>
    <row r="126707" spans="21:22" x14ac:dyDescent="0.35">
      <c r="U126707" s="1"/>
      <c r="V126707" s="1"/>
    </row>
    <row r="126708" spans="21:22" x14ac:dyDescent="0.35">
      <c r="U126708" s="1"/>
      <c r="V126708" s="1"/>
    </row>
    <row r="126709" spans="21:22" x14ac:dyDescent="0.35">
      <c r="U126709" s="1"/>
      <c r="V126709" s="1"/>
    </row>
    <row r="126710" spans="21:22" x14ac:dyDescent="0.35">
      <c r="U126710" s="1"/>
      <c r="V126710" s="1"/>
    </row>
    <row r="126711" spans="21:22" x14ac:dyDescent="0.35">
      <c r="U126711" s="1"/>
      <c r="V126711" s="1"/>
    </row>
    <row r="126712" spans="21:22" x14ac:dyDescent="0.35">
      <c r="U126712" s="1"/>
      <c r="V126712" s="1"/>
    </row>
    <row r="126713" spans="21:22" x14ac:dyDescent="0.35">
      <c r="U126713" s="1"/>
      <c r="V126713" s="1"/>
    </row>
    <row r="126714" spans="21:22" x14ac:dyDescent="0.35">
      <c r="U126714" s="1"/>
      <c r="V126714" s="1"/>
    </row>
    <row r="126715" spans="21:22" x14ac:dyDescent="0.35">
      <c r="U126715" s="1"/>
      <c r="V126715" s="1"/>
    </row>
    <row r="126716" spans="21:22" x14ac:dyDescent="0.35">
      <c r="U126716" s="1"/>
      <c r="V126716" s="1"/>
    </row>
    <row r="126717" spans="21:22" x14ac:dyDescent="0.35">
      <c r="U126717" s="1"/>
      <c r="V126717" s="1"/>
    </row>
    <row r="126718" spans="21:22" x14ac:dyDescent="0.35">
      <c r="U126718" s="1"/>
      <c r="V126718" s="1"/>
    </row>
    <row r="126719" spans="21:22" x14ac:dyDescent="0.35">
      <c r="U126719" s="1"/>
      <c r="V126719" s="1"/>
    </row>
    <row r="126720" spans="21:22" x14ac:dyDescent="0.35">
      <c r="U126720" s="1"/>
      <c r="V126720" s="1"/>
    </row>
    <row r="126721" spans="21:22" x14ac:dyDescent="0.35">
      <c r="U126721" s="1"/>
      <c r="V126721" s="1"/>
    </row>
    <row r="126722" spans="21:22" x14ac:dyDescent="0.35">
      <c r="U126722" s="1"/>
      <c r="V126722" s="1"/>
    </row>
    <row r="126723" spans="21:22" x14ac:dyDescent="0.35">
      <c r="U126723" s="1"/>
      <c r="V126723" s="1"/>
    </row>
    <row r="126724" spans="21:22" x14ac:dyDescent="0.35">
      <c r="U126724" s="1"/>
      <c r="V126724" s="1"/>
    </row>
    <row r="126725" spans="21:22" x14ac:dyDescent="0.35">
      <c r="U126725" s="1"/>
      <c r="V126725" s="1"/>
    </row>
    <row r="126726" spans="21:22" x14ac:dyDescent="0.35">
      <c r="U126726" s="1"/>
      <c r="V126726" s="1"/>
    </row>
    <row r="126727" spans="21:22" x14ac:dyDescent="0.35">
      <c r="U126727" s="1"/>
      <c r="V126727" s="1"/>
    </row>
    <row r="126728" spans="21:22" x14ac:dyDescent="0.35">
      <c r="U126728" s="1"/>
      <c r="V126728" s="1"/>
    </row>
    <row r="126729" spans="21:22" x14ac:dyDescent="0.35">
      <c r="U126729" s="1"/>
      <c r="V126729" s="1"/>
    </row>
    <row r="126730" spans="21:22" x14ac:dyDescent="0.35">
      <c r="U126730" s="1"/>
      <c r="V126730" s="1"/>
    </row>
    <row r="126731" spans="21:22" x14ac:dyDescent="0.35">
      <c r="U126731" s="1"/>
      <c r="V126731" s="1"/>
    </row>
    <row r="126732" spans="21:22" x14ac:dyDescent="0.35">
      <c r="U126732" s="1"/>
      <c r="V126732" s="1"/>
    </row>
    <row r="126733" spans="21:22" x14ac:dyDescent="0.35">
      <c r="U126733" s="1"/>
      <c r="V126733" s="1"/>
    </row>
    <row r="126734" spans="21:22" x14ac:dyDescent="0.35">
      <c r="U126734" s="1"/>
      <c r="V126734" s="1"/>
    </row>
    <row r="126735" spans="21:22" x14ac:dyDescent="0.35">
      <c r="U126735" s="1"/>
      <c r="V126735" s="1"/>
    </row>
    <row r="126736" spans="21:22" x14ac:dyDescent="0.35">
      <c r="U126736" s="1"/>
      <c r="V126736" s="1"/>
    </row>
    <row r="126737" spans="21:22" x14ac:dyDescent="0.35">
      <c r="U126737" s="1"/>
      <c r="V126737" s="1"/>
    </row>
    <row r="126738" spans="21:22" x14ac:dyDescent="0.35">
      <c r="U126738" s="1"/>
      <c r="V126738" s="1"/>
    </row>
    <row r="126739" spans="21:22" x14ac:dyDescent="0.35">
      <c r="U126739" s="1"/>
      <c r="V126739" s="1"/>
    </row>
    <row r="126740" spans="21:22" x14ac:dyDescent="0.35">
      <c r="U126740" s="1"/>
      <c r="V126740" s="1"/>
    </row>
    <row r="126741" spans="21:22" x14ac:dyDescent="0.35">
      <c r="U126741" s="1"/>
      <c r="V126741" s="1"/>
    </row>
    <row r="126742" spans="21:22" x14ac:dyDescent="0.35">
      <c r="U126742" s="1"/>
      <c r="V126742" s="1"/>
    </row>
    <row r="126743" spans="21:22" x14ac:dyDescent="0.35">
      <c r="U126743" s="1"/>
      <c r="V126743" s="1"/>
    </row>
    <row r="126744" spans="21:22" x14ac:dyDescent="0.35">
      <c r="U126744" s="1"/>
      <c r="V126744" s="1"/>
    </row>
    <row r="126745" spans="21:22" x14ac:dyDescent="0.35">
      <c r="U126745" s="1"/>
      <c r="V126745" s="1"/>
    </row>
    <row r="126746" spans="21:22" x14ac:dyDescent="0.35">
      <c r="U126746" s="1"/>
      <c r="V126746" s="1"/>
    </row>
    <row r="126747" spans="21:22" x14ac:dyDescent="0.35">
      <c r="U126747" s="1"/>
      <c r="V126747" s="1"/>
    </row>
    <row r="126748" spans="21:22" x14ac:dyDescent="0.35">
      <c r="U126748" s="1"/>
      <c r="V126748" s="1"/>
    </row>
    <row r="126749" spans="21:22" x14ac:dyDescent="0.35">
      <c r="U126749" s="1"/>
      <c r="V126749" s="1"/>
    </row>
    <row r="126750" spans="21:22" x14ac:dyDescent="0.35">
      <c r="U126750" s="1"/>
      <c r="V126750" s="1"/>
    </row>
    <row r="126751" spans="21:22" x14ac:dyDescent="0.35">
      <c r="U126751" s="1"/>
      <c r="V126751" s="1"/>
    </row>
    <row r="126752" spans="21:22" x14ac:dyDescent="0.35">
      <c r="U126752" s="1"/>
      <c r="V126752" s="1"/>
    </row>
    <row r="126753" spans="21:22" x14ac:dyDescent="0.35">
      <c r="U126753" s="1"/>
      <c r="V126753" s="1"/>
    </row>
    <row r="126754" spans="21:22" x14ac:dyDescent="0.35">
      <c r="U126754" s="1"/>
      <c r="V126754" s="1"/>
    </row>
    <row r="126755" spans="21:22" x14ac:dyDescent="0.35">
      <c r="U126755" s="1"/>
      <c r="V126755" s="1"/>
    </row>
    <row r="126756" spans="21:22" x14ac:dyDescent="0.35">
      <c r="U126756" s="1"/>
      <c r="V126756" s="1"/>
    </row>
    <row r="126757" spans="21:22" x14ac:dyDescent="0.35">
      <c r="U126757" s="1"/>
      <c r="V126757" s="1"/>
    </row>
    <row r="126758" spans="21:22" x14ac:dyDescent="0.35">
      <c r="U126758" s="1"/>
      <c r="V126758" s="1"/>
    </row>
    <row r="126759" spans="21:22" x14ac:dyDescent="0.35">
      <c r="U126759" s="1"/>
      <c r="V126759" s="1"/>
    </row>
    <row r="126760" spans="21:22" x14ac:dyDescent="0.35">
      <c r="U126760" s="1"/>
      <c r="V126760" s="1"/>
    </row>
    <row r="126761" spans="21:22" x14ac:dyDescent="0.35">
      <c r="U126761" s="1"/>
      <c r="V126761" s="1"/>
    </row>
    <row r="126762" spans="21:22" x14ac:dyDescent="0.35">
      <c r="U126762" s="1"/>
      <c r="V126762" s="1"/>
    </row>
    <row r="126763" spans="21:22" x14ac:dyDescent="0.35">
      <c r="U126763" s="1"/>
      <c r="V126763" s="1"/>
    </row>
    <row r="126764" spans="21:22" x14ac:dyDescent="0.35">
      <c r="U126764" s="1"/>
      <c r="V126764" s="1"/>
    </row>
    <row r="126765" spans="21:22" x14ac:dyDescent="0.35">
      <c r="U126765" s="1"/>
      <c r="V126765" s="1"/>
    </row>
    <row r="126766" spans="21:22" x14ac:dyDescent="0.35">
      <c r="U126766" s="1"/>
      <c r="V126766" s="1"/>
    </row>
    <row r="126767" spans="21:22" x14ac:dyDescent="0.35">
      <c r="U126767" s="1"/>
      <c r="V126767" s="1"/>
    </row>
    <row r="126768" spans="21:22" x14ac:dyDescent="0.35">
      <c r="U126768" s="1"/>
      <c r="V126768" s="1"/>
    </row>
    <row r="126769" spans="21:22" x14ac:dyDescent="0.35">
      <c r="U126769" s="1"/>
      <c r="V126769" s="1"/>
    </row>
    <row r="126770" spans="21:22" x14ac:dyDescent="0.35">
      <c r="U126770" s="1"/>
      <c r="V126770" s="1"/>
    </row>
    <row r="126771" spans="21:22" x14ac:dyDescent="0.35">
      <c r="U126771" s="1"/>
      <c r="V126771" s="1"/>
    </row>
    <row r="126772" spans="21:22" x14ac:dyDescent="0.35">
      <c r="U126772" s="1"/>
      <c r="V126772" s="1"/>
    </row>
    <row r="126773" spans="21:22" x14ac:dyDescent="0.35">
      <c r="U126773" s="1"/>
      <c r="V126773" s="1"/>
    </row>
    <row r="126774" spans="21:22" x14ac:dyDescent="0.35">
      <c r="U126774" s="1"/>
      <c r="V126774" s="1"/>
    </row>
    <row r="126775" spans="21:22" x14ac:dyDescent="0.35">
      <c r="U126775" s="1"/>
      <c r="V126775" s="1"/>
    </row>
    <row r="126776" spans="21:22" x14ac:dyDescent="0.35">
      <c r="U126776" s="1"/>
      <c r="V126776" s="1"/>
    </row>
    <row r="126777" spans="21:22" x14ac:dyDescent="0.35">
      <c r="U126777" s="1"/>
      <c r="V126777" s="1"/>
    </row>
    <row r="126778" spans="21:22" x14ac:dyDescent="0.35">
      <c r="U126778" s="1"/>
      <c r="V126778" s="1"/>
    </row>
    <row r="126779" spans="21:22" x14ac:dyDescent="0.35">
      <c r="U126779" s="1"/>
      <c r="V126779" s="1"/>
    </row>
    <row r="126780" spans="21:22" x14ac:dyDescent="0.35">
      <c r="U126780" s="1"/>
      <c r="V126780" s="1"/>
    </row>
    <row r="126781" spans="21:22" x14ac:dyDescent="0.35">
      <c r="U126781" s="1"/>
      <c r="V126781" s="1"/>
    </row>
    <row r="126782" spans="21:22" x14ac:dyDescent="0.35">
      <c r="U126782" s="1"/>
      <c r="V126782" s="1"/>
    </row>
    <row r="126783" spans="21:22" x14ac:dyDescent="0.35">
      <c r="U126783" s="1"/>
      <c r="V126783" s="1"/>
    </row>
    <row r="126784" spans="21:22" x14ac:dyDescent="0.35">
      <c r="U126784" s="1"/>
      <c r="V126784" s="1"/>
    </row>
    <row r="126785" spans="21:22" x14ac:dyDescent="0.35">
      <c r="U126785" s="1"/>
      <c r="V126785" s="1"/>
    </row>
    <row r="126786" spans="21:22" x14ac:dyDescent="0.35">
      <c r="U126786" s="1"/>
      <c r="V126786" s="1"/>
    </row>
    <row r="126787" spans="21:22" x14ac:dyDescent="0.35">
      <c r="U126787" s="1"/>
      <c r="V126787" s="1"/>
    </row>
    <row r="126788" spans="21:22" x14ac:dyDescent="0.35">
      <c r="U126788" s="1"/>
      <c r="V126788" s="1"/>
    </row>
    <row r="126789" spans="21:22" x14ac:dyDescent="0.35">
      <c r="U126789" s="1"/>
      <c r="V126789" s="1"/>
    </row>
    <row r="126790" spans="21:22" x14ac:dyDescent="0.35">
      <c r="U126790" s="1"/>
      <c r="V126790" s="1"/>
    </row>
    <row r="126791" spans="21:22" x14ac:dyDescent="0.35">
      <c r="U126791" s="1"/>
      <c r="V126791" s="1"/>
    </row>
    <row r="126792" spans="21:22" x14ac:dyDescent="0.35">
      <c r="U126792" s="1"/>
      <c r="V126792" s="1"/>
    </row>
    <row r="126793" spans="21:22" x14ac:dyDescent="0.35">
      <c r="U126793" s="1"/>
      <c r="V126793" s="1"/>
    </row>
    <row r="126794" spans="21:22" x14ac:dyDescent="0.35">
      <c r="U126794" s="1"/>
      <c r="V126794" s="1"/>
    </row>
    <row r="126795" spans="21:22" x14ac:dyDescent="0.35">
      <c r="U126795" s="1"/>
      <c r="V126795" s="1"/>
    </row>
    <row r="126796" spans="21:22" x14ac:dyDescent="0.35">
      <c r="U126796" s="1"/>
      <c r="V126796" s="1"/>
    </row>
    <row r="126797" spans="21:22" x14ac:dyDescent="0.35">
      <c r="U126797" s="1"/>
      <c r="V126797" s="1"/>
    </row>
    <row r="126798" spans="21:22" x14ac:dyDescent="0.35">
      <c r="U126798" s="1"/>
      <c r="V126798" s="1"/>
    </row>
    <row r="126799" spans="21:22" x14ac:dyDescent="0.35">
      <c r="U126799" s="1"/>
      <c r="V126799" s="1"/>
    </row>
    <row r="126800" spans="21:22" x14ac:dyDescent="0.35">
      <c r="U126800" s="1"/>
      <c r="V126800" s="1"/>
    </row>
    <row r="126801" spans="21:22" x14ac:dyDescent="0.35">
      <c r="U126801" s="1"/>
      <c r="V126801" s="1"/>
    </row>
    <row r="126802" spans="21:22" x14ac:dyDescent="0.35">
      <c r="U126802" s="1"/>
      <c r="V126802" s="1"/>
    </row>
    <row r="126803" spans="21:22" x14ac:dyDescent="0.35">
      <c r="U126803" s="1"/>
      <c r="V126803" s="1"/>
    </row>
    <row r="126804" spans="21:22" x14ac:dyDescent="0.35">
      <c r="U126804" s="1"/>
      <c r="V126804" s="1"/>
    </row>
    <row r="126805" spans="21:22" x14ac:dyDescent="0.35">
      <c r="U126805" s="1"/>
      <c r="V126805" s="1"/>
    </row>
    <row r="126806" spans="21:22" x14ac:dyDescent="0.35">
      <c r="U126806" s="1"/>
      <c r="V126806" s="1"/>
    </row>
    <row r="126807" spans="21:22" x14ac:dyDescent="0.35">
      <c r="U126807" s="1"/>
      <c r="V126807" s="1"/>
    </row>
    <row r="126808" spans="21:22" x14ac:dyDescent="0.35">
      <c r="U126808" s="1"/>
      <c r="V126808" s="1"/>
    </row>
    <row r="126809" spans="21:22" x14ac:dyDescent="0.35">
      <c r="U126809" s="1"/>
      <c r="V126809" s="1"/>
    </row>
    <row r="126810" spans="21:22" x14ac:dyDescent="0.35">
      <c r="U126810" s="1"/>
      <c r="V126810" s="1"/>
    </row>
    <row r="126811" spans="21:22" x14ac:dyDescent="0.35">
      <c r="U126811" s="1"/>
      <c r="V126811" s="1"/>
    </row>
    <row r="126812" spans="21:22" x14ac:dyDescent="0.35">
      <c r="U126812" s="1"/>
      <c r="V126812" s="1"/>
    </row>
    <row r="126813" spans="21:22" x14ac:dyDescent="0.35">
      <c r="U126813" s="1"/>
      <c r="V126813" s="1"/>
    </row>
    <row r="126814" spans="21:22" x14ac:dyDescent="0.35">
      <c r="U126814" s="1"/>
      <c r="V126814" s="1"/>
    </row>
    <row r="126815" spans="21:22" x14ac:dyDescent="0.35">
      <c r="U126815" s="1"/>
      <c r="V126815" s="1"/>
    </row>
    <row r="126816" spans="21:22" x14ac:dyDescent="0.35">
      <c r="U126816" s="1"/>
      <c r="V126816" s="1"/>
    </row>
    <row r="126817" spans="21:22" x14ac:dyDescent="0.35">
      <c r="U126817" s="1"/>
      <c r="V126817" s="1"/>
    </row>
    <row r="126818" spans="21:22" x14ac:dyDescent="0.35">
      <c r="U126818" s="1"/>
      <c r="V126818" s="1"/>
    </row>
    <row r="126819" spans="21:22" x14ac:dyDescent="0.35">
      <c r="U126819" s="1"/>
      <c r="V126819" s="1"/>
    </row>
    <row r="126820" spans="21:22" x14ac:dyDescent="0.35">
      <c r="U126820" s="1"/>
      <c r="V126820" s="1"/>
    </row>
    <row r="126821" spans="21:22" x14ac:dyDescent="0.35">
      <c r="U126821" s="1"/>
      <c r="V126821" s="1"/>
    </row>
    <row r="126822" spans="21:22" x14ac:dyDescent="0.35">
      <c r="U126822" s="1"/>
      <c r="V126822" s="1"/>
    </row>
    <row r="126823" spans="21:22" x14ac:dyDescent="0.35">
      <c r="U126823" s="1"/>
      <c r="V126823" s="1"/>
    </row>
    <row r="126824" spans="21:22" x14ac:dyDescent="0.35">
      <c r="U126824" s="1"/>
      <c r="V126824" s="1"/>
    </row>
    <row r="126825" spans="21:22" x14ac:dyDescent="0.35">
      <c r="U126825" s="1"/>
      <c r="V126825" s="1"/>
    </row>
    <row r="126826" spans="21:22" x14ac:dyDescent="0.35">
      <c r="U126826" s="1"/>
      <c r="V126826" s="1"/>
    </row>
    <row r="126827" spans="21:22" x14ac:dyDescent="0.35">
      <c r="U126827" s="1"/>
      <c r="V126827" s="1"/>
    </row>
    <row r="126828" spans="21:22" x14ac:dyDescent="0.35">
      <c r="U126828" s="1"/>
      <c r="V126828" s="1"/>
    </row>
    <row r="126829" spans="21:22" x14ac:dyDescent="0.35">
      <c r="U126829" s="1"/>
      <c r="V126829" s="1"/>
    </row>
    <row r="126830" spans="21:22" x14ac:dyDescent="0.35">
      <c r="U126830" s="1"/>
      <c r="V126830" s="1"/>
    </row>
    <row r="126831" spans="21:22" x14ac:dyDescent="0.35">
      <c r="U126831" s="1"/>
      <c r="V126831" s="1"/>
    </row>
    <row r="126832" spans="21:22" x14ac:dyDescent="0.35">
      <c r="U126832" s="1"/>
      <c r="V126832" s="1"/>
    </row>
    <row r="126833" spans="21:22" x14ac:dyDescent="0.35">
      <c r="U126833" s="1"/>
      <c r="V126833" s="1"/>
    </row>
    <row r="126834" spans="21:22" x14ac:dyDescent="0.35">
      <c r="U126834" s="1"/>
      <c r="V126834" s="1"/>
    </row>
    <row r="126835" spans="21:22" x14ac:dyDescent="0.35">
      <c r="U126835" s="1"/>
      <c r="V126835" s="1"/>
    </row>
    <row r="126836" spans="21:22" x14ac:dyDescent="0.35">
      <c r="U126836" s="1"/>
      <c r="V126836" s="1"/>
    </row>
    <row r="126837" spans="21:22" x14ac:dyDescent="0.35">
      <c r="U126837" s="1"/>
      <c r="V126837" s="1"/>
    </row>
    <row r="126838" spans="21:22" x14ac:dyDescent="0.35">
      <c r="U126838" s="1"/>
      <c r="V126838" s="1"/>
    </row>
    <row r="126839" spans="21:22" x14ac:dyDescent="0.35">
      <c r="U126839" s="1"/>
      <c r="V126839" s="1"/>
    </row>
    <row r="126840" spans="21:22" x14ac:dyDescent="0.35">
      <c r="U126840" s="1"/>
      <c r="V126840" s="1"/>
    </row>
    <row r="126841" spans="21:22" x14ac:dyDescent="0.35">
      <c r="U126841" s="1"/>
      <c r="V126841" s="1"/>
    </row>
    <row r="126842" spans="21:22" x14ac:dyDescent="0.35">
      <c r="U126842" s="1"/>
      <c r="V126842" s="1"/>
    </row>
    <row r="126843" spans="21:22" x14ac:dyDescent="0.35">
      <c r="U126843" s="1"/>
      <c r="V126843" s="1"/>
    </row>
    <row r="126844" spans="21:22" x14ac:dyDescent="0.35">
      <c r="U126844" s="1"/>
      <c r="V126844" s="1"/>
    </row>
    <row r="126845" spans="21:22" x14ac:dyDescent="0.35">
      <c r="U126845" s="1"/>
      <c r="V126845" s="1"/>
    </row>
    <row r="126846" spans="21:22" x14ac:dyDescent="0.35">
      <c r="U126846" s="1"/>
      <c r="V126846" s="1"/>
    </row>
    <row r="126847" spans="21:22" x14ac:dyDescent="0.35">
      <c r="U126847" s="1"/>
      <c r="V126847" s="1"/>
    </row>
    <row r="126848" spans="21:22" x14ac:dyDescent="0.35">
      <c r="U126848" s="1"/>
      <c r="V126848" s="1"/>
    </row>
    <row r="126849" spans="21:22" x14ac:dyDescent="0.35">
      <c r="U126849" s="1"/>
      <c r="V126849" s="1"/>
    </row>
    <row r="126850" spans="21:22" x14ac:dyDescent="0.35">
      <c r="U126850" s="1"/>
      <c r="V126850" s="1"/>
    </row>
    <row r="126851" spans="21:22" x14ac:dyDescent="0.35">
      <c r="U126851" s="1"/>
      <c r="V126851" s="1"/>
    </row>
    <row r="126852" spans="21:22" x14ac:dyDescent="0.35">
      <c r="U126852" s="1"/>
      <c r="V126852" s="1"/>
    </row>
    <row r="126853" spans="21:22" x14ac:dyDescent="0.35">
      <c r="U126853" s="1"/>
      <c r="V126853" s="1"/>
    </row>
    <row r="126854" spans="21:22" x14ac:dyDescent="0.35">
      <c r="U126854" s="1"/>
      <c r="V126854" s="1"/>
    </row>
    <row r="126855" spans="21:22" x14ac:dyDescent="0.35">
      <c r="U126855" s="1"/>
      <c r="V126855" s="1"/>
    </row>
    <row r="126856" spans="21:22" x14ac:dyDescent="0.35">
      <c r="U126856" s="1"/>
      <c r="V126856" s="1"/>
    </row>
    <row r="126857" spans="21:22" x14ac:dyDescent="0.35">
      <c r="U126857" s="1"/>
      <c r="V126857" s="1"/>
    </row>
    <row r="126858" spans="21:22" x14ac:dyDescent="0.35">
      <c r="U126858" s="1"/>
      <c r="V126858" s="1"/>
    </row>
    <row r="126859" spans="21:22" x14ac:dyDescent="0.35">
      <c r="U126859" s="1"/>
      <c r="V126859" s="1"/>
    </row>
    <row r="126860" spans="21:22" x14ac:dyDescent="0.35">
      <c r="U126860" s="1"/>
      <c r="V126860" s="1"/>
    </row>
    <row r="126861" spans="21:22" x14ac:dyDescent="0.35">
      <c r="U126861" s="1"/>
      <c r="V126861" s="1"/>
    </row>
    <row r="126862" spans="21:22" x14ac:dyDescent="0.35">
      <c r="U126862" s="1"/>
      <c r="V126862" s="1"/>
    </row>
    <row r="126863" spans="21:22" x14ac:dyDescent="0.35">
      <c r="U126863" s="1"/>
      <c r="V126863" s="1"/>
    </row>
    <row r="126864" spans="21:22" x14ac:dyDescent="0.35">
      <c r="U126864" s="1"/>
      <c r="V126864" s="1"/>
    </row>
    <row r="126865" spans="21:22" x14ac:dyDescent="0.35">
      <c r="U126865" s="1"/>
      <c r="V126865" s="1"/>
    </row>
    <row r="126866" spans="21:22" x14ac:dyDescent="0.35">
      <c r="U126866" s="1"/>
      <c r="V126866" s="1"/>
    </row>
    <row r="126867" spans="21:22" x14ac:dyDescent="0.35">
      <c r="U126867" s="1"/>
      <c r="V126867" s="1"/>
    </row>
    <row r="126868" spans="21:22" x14ac:dyDescent="0.35">
      <c r="U126868" s="1"/>
      <c r="V126868" s="1"/>
    </row>
    <row r="126869" spans="21:22" x14ac:dyDescent="0.35">
      <c r="U126869" s="1"/>
      <c r="V126869" s="1"/>
    </row>
    <row r="126870" spans="21:22" x14ac:dyDescent="0.35">
      <c r="U126870" s="1"/>
      <c r="V126870" s="1"/>
    </row>
    <row r="126871" spans="21:22" x14ac:dyDescent="0.35">
      <c r="U126871" s="1"/>
      <c r="V126871" s="1"/>
    </row>
    <row r="126872" spans="21:22" x14ac:dyDescent="0.35">
      <c r="U126872" s="1"/>
      <c r="V126872" s="1"/>
    </row>
    <row r="126873" spans="21:22" x14ac:dyDescent="0.35">
      <c r="U126873" s="1"/>
      <c r="V126873" s="1"/>
    </row>
    <row r="126874" spans="21:22" x14ac:dyDescent="0.35">
      <c r="U126874" s="1"/>
      <c r="V126874" s="1"/>
    </row>
    <row r="126875" spans="21:22" x14ac:dyDescent="0.35">
      <c r="U126875" s="1"/>
      <c r="V126875" s="1"/>
    </row>
    <row r="126876" spans="21:22" x14ac:dyDescent="0.35">
      <c r="U126876" s="1"/>
      <c r="V126876" s="1"/>
    </row>
    <row r="126877" spans="21:22" x14ac:dyDescent="0.35">
      <c r="U126877" s="1"/>
      <c r="V126877" s="1"/>
    </row>
    <row r="126878" spans="21:22" x14ac:dyDescent="0.35">
      <c r="U126878" s="1"/>
      <c r="V126878" s="1"/>
    </row>
    <row r="126879" spans="21:22" x14ac:dyDescent="0.35">
      <c r="U126879" s="1"/>
      <c r="V126879" s="1"/>
    </row>
    <row r="126880" spans="21:22" x14ac:dyDescent="0.35">
      <c r="U126880" s="1"/>
      <c r="V126880" s="1"/>
    </row>
    <row r="126881" spans="21:22" x14ac:dyDescent="0.35">
      <c r="U126881" s="1"/>
      <c r="V126881" s="1"/>
    </row>
    <row r="126882" spans="21:22" x14ac:dyDescent="0.35">
      <c r="U126882" s="1"/>
      <c r="V126882" s="1"/>
    </row>
    <row r="126883" spans="21:22" x14ac:dyDescent="0.35">
      <c r="U126883" s="1"/>
      <c r="V126883" s="1"/>
    </row>
    <row r="126884" spans="21:22" x14ac:dyDescent="0.35">
      <c r="U126884" s="1"/>
      <c r="V126884" s="1"/>
    </row>
    <row r="126885" spans="21:22" x14ac:dyDescent="0.35">
      <c r="U126885" s="1"/>
      <c r="V126885" s="1"/>
    </row>
    <row r="126886" spans="21:22" x14ac:dyDescent="0.35">
      <c r="U126886" s="1"/>
      <c r="V126886" s="1"/>
    </row>
    <row r="126887" spans="21:22" x14ac:dyDescent="0.35">
      <c r="U126887" s="1"/>
      <c r="V126887" s="1"/>
    </row>
    <row r="126888" spans="21:22" x14ac:dyDescent="0.35">
      <c r="U126888" s="1"/>
      <c r="V126888" s="1"/>
    </row>
    <row r="126889" spans="21:22" x14ac:dyDescent="0.35">
      <c r="U126889" s="1"/>
      <c r="V126889" s="1"/>
    </row>
    <row r="126890" spans="21:22" x14ac:dyDescent="0.35">
      <c r="U126890" s="1"/>
      <c r="V126890" s="1"/>
    </row>
    <row r="126891" spans="21:22" x14ac:dyDescent="0.35">
      <c r="U126891" s="1"/>
      <c r="V126891" s="1"/>
    </row>
    <row r="126892" spans="21:22" x14ac:dyDescent="0.35">
      <c r="U126892" s="1"/>
      <c r="V126892" s="1"/>
    </row>
    <row r="126893" spans="21:22" x14ac:dyDescent="0.35">
      <c r="U126893" s="1"/>
      <c r="V126893" s="1"/>
    </row>
    <row r="126894" spans="21:22" x14ac:dyDescent="0.35">
      <c r="U126894" s="1"/>
      <c r="V126894" s="1"/>
    </row>
    <row r="126895" spans="21:22" x14ac:dyDescent="0.35">
      <c r="U126895" s="1"/>
      <c r="V126895" s="1"/>
    </row>
    <row r="126896" spans="21:22" x14ac:dyDescent="0.35">
      <c r="U126896" s="1"/>
      <c r="V126896" s="1"/>
    </row>
    <row r="126897" spans="21:22" x14ac:dyDescent="0.35">
      <c r="U126897" s="1"/>
      <c r="V126897" s="1"/>
    </row>
    <row r="126898" spans="21:22" x14ac:dyDescent="0.35">
      <c r="U126898" s="1"/>
      <c r="V126898" s="1"/>
    </row>
    <row r="126899" spans="21:22" x14ac:dyDescent="0.35">
      <c r="U126899" s="1"/>
      <c r="V126899" s="1"/>
    </row>
    <row r="126900" spans="21:22" x14ac:dyDescent="0.35">
      <c r="U126900" s="1"/>
      <c r="V126900" s="1"/>
    </row>
    <row r="126901" spans="21:22" x14ac:dyDescent="0.35">
      <c r="U126901" s="1"/>
      <c r="V126901" s="1"/>
    </row>
    <row r="126902" spans="21:22" x14ac:dyDescent="0.35">
      <c r="U126902" s="1"/>
      <c r="V126902" s="1"/>
    </row>
    <row r="126903" spans="21:22" x14ac:dyDescent="0.35">
      <c r="U126903" s="1"/>
      <c r="V126903" s="1"/>
    </row>
    <row r="126904" spans="21:22" x14ac:dyDescent="0.35">
      <c r="U126904" s="1"/>
      <c r="V126904" s="1"/>
    </row>
    <row r="126905" spans="21:22" x14ac:dyDescent="0.35">
      <c r="U126905" s="1"/>
      <c r="V126905" s="1"/>
    </row>
    <row r="126906" spans="21:22" x14ac:dyDescent="0.35">
      <c r="U126906" s="1"/>
      <c r="V126906" s="1"/>
    </row>
    <row r="126907" spans="21:22" x14ac:dyDescent="0.35">
      <c r="U126907" s="1"/>
      <c r="V126907" s="1"/>
    </row>
    <row r="126908" spans="21:22" x14ac:dyDescent="0.35">
      <c r="U126908" s="1"/>
      <c r="V126908" s="1"/>
    </row>
    <row r="126909" spans="21:22" x14ac:dyDescent="0.35">
      <c r="U126909" s="1"/>
      <c r="V126909" s="1"/>
    </row>
    <row r="126910" spans="21:22" x14ac:dyDescent="0.35">
      <c r="U126910" s="1"/>
      <c r="V126910" s="1"/>
    </row>
    <row r="126911" spans="21:22" x14ac:dyDescent="0.35">
      <c r="U126911" s="1"/>
      <c r="V126911" s="1"/>
    </row>
    <row r="126912" spans="21:22" x14ac:dyDescent="0.35">
      <c r="U126912" s="1"/>
      <c r="V126912" s="1"/>
    </row>
    <row r="126913" spans="21:22" x14ac:dyDescent="0.35">
      <c r="U126913" s="1"/>
      <c r="V126913" s="1"/>
    </row>
    <row r="126914" spans="21:22" x14ac:dyDescent="0.35">
      <c r="U126914" s="1"/>
      <c r="V126914" s="1"/>
    </row>
    <row r="126915" spans="21:22" x14ac:dyDescent="0.35">
      <c r="U126915" s="1"/>
      <c r="V126915" s="1"/>
    </row>
    <row r="126916" spans="21:22" x14ac:dyDescent="0.35">
      <c r="U126916" s="1"/>
      <c r="V126916" s="1"/>
    </row>
    <row r="126917" spans="21:22" x14ac:dyDescent="0.35">
      <c r="U126917" s="1"/>
      <c r="V126917" s="1"/>
    </row>
    <row r="126918" spans="21:22" x14ac:dyDescent="0.35">
      <c r="U126918" s="1"/>
      <c r="V126918" s="1"/>
    </row>
    <row r="126919" spans="21:22" x14ac:dyDescent="0.35">
      <c r="U126919" s="1"/>
      <c r="V126919" s="1"/>
    </row>
    <row r="126920" spans="21:22" x14ac:dyDescent="0.35">
      <c r="U126920" s="1"/>
      <c r="V126920" s="1"/>
    </row>
    <row r="126921" spans="21:22" x14ac:dyDescent="0.35">
      <c r="U126921" s="1"/>
      <c r="V126921" s="1"/>
    </row>
    <row r="126922" spans="21:22" x14ac:dyDescent="0.35">
      <c r="U126922" s="1"/>
      <c r="V126922" s="1"/>
    </row>
    <row r="126923" spans="21:22" x14ac:dyDescent="0.35">
      <c r="U126923" s="1"/>
      <c r="V126923" s="1"/>
    </row>
    <row r="126924" spans="21:22" x14ac:dyDescent="0.35">
      <c r="U126924" s="1"/>
      <c r="V126924" s="1"/>
    </row>
    <row r="126925" spans="21:22" x14ac:dyDescent="0.35">
      <c r="U126925" s="1"/>
      <c r="V126925" s="1"/>
    </row>
    <row r="126926" spans="21:22" x14ac:dyDescent="0.35">
      <c r="U126926" s="1"/>
      <c r="V126926" s="1"/>
    </row>
    <row r="126927" spans="21:22" x14ac:dyDescent="0.35">
      <c r="U126927" s="1"/>
      <c r="V126927" s="1"/>
    </row>
    <row r="126928" spans="21:22" x14ac:dyDescent="0.35">
      <c r="U126928" s="1"/>
      <c r="V126928" s="1"/>
    </row>
    <row r="126929" spans="21:22" x14ac:dyDescent="0.35">
      <c r="U126929" s="1"/>
      <c r="V126929" s="1"/>
    </row>
    <row r="126930" spans="21:22" x14ac:dyDescent="0.35">
      <c r="U126930" s="1"/>
      <c r="V126930" s="1"/>
    </row>
    <row r="126931" spans="21:22" x14ac:dyDescent="0.35">
      <c r="U126931" s="1"/>
      <c r="V126931" s="1"/>
    </row>
    <row r="126932" spans="21:22" x14ac:dyDescent="0.35">
      <c r="U126932" s="1"/>
      <c r="V126932" s="1"/>
    </row>
    <row r="126933" spans="21:22" x14ac:dyDescent="0.35">
      <c r="U126933" s="1"/>
      <c r="V126933" s="1"/>
    </row>
    <row r="126934" spans="21:22" x14ac:dyDescent="0.35">
      <c r="U126934" s="1"/>
      <c r="V126934" s="1"/>
    </row>
    <row r="126935" spans="21:22" x14ac:dyDescent="0.35">
      <c r="U126935" s="1"/>
      <c r="V126935" s="1"/>
    </row>
    <row r="126936" spans="21:22" x14ac:dyDescent="0.35">
      <c r="U126936" s="1"/>
      <c r="V126936" s="1"/>
    </row>
    <row r="126937" spans="21:22" x14ac:dyDescent="0.35">
      <c r="U126937" s="1"/>
      <c r="V126937" s="1"/>
    </row>
    <row r="126938" spans="21:22" x14ac:dyDescent="0.35">
      <c r="U126938" s="1"/>
      <c r="V126938" s="1"/>
    </row>
    <row r="126939" spans="21:22" x14ac:dyDescent="0.35">
      <c r="U126939" s="1"/>
      <c r="V126939" s="1"/>
    </row>
    <row r="126940" spans="21:22" x14ac:dyDescent="0.35">
      <c r="U126940" s="1"/>
      <c r="V126940" s="1"/>
    </row>
    <row r="126941" spans="21:22" x14ac:dyDescent="0.35">
      <c r="U126941" s="1"/>
      <c r="V126941" s="1"/>
    </row>
    <row r="126942" spans="21:22" x14ac:dyDescent="0.35">
      <c r="U126942" s="1"/>
      <c r="V126942" s="1"/>
    </row>
    <row r="126943" spans="21:22" x14ac:dyDescent="0.35">
      <c r="U126943" s="1"/>
      <c r="V126943" s="1"/>
    </row>
    <row r="126944" spans="21:22" x14ac:dyDescent="0.35">
      <c r="U126944" s="1"/>
      <c r="V126944" s="1"/>
    </row>
    <row r="126945" spans="21:22" x14ac:dyDescent="0.35">
      <c r="U126945" s="1"/>
      <c r="V126945" s="1"/>
    </row>
    <row r="126946" spans="21:22" x14ac:dyDescent="0.35">
      <c r="U126946" s="1"/>
      <c r="V126946" s="1"/>
    </row>
    <row r="126947" spans="21:22" x14ac:dyDescent="0.35">
      <c r="U126947" s="1"/>
      <c r="V126947" s="1"/>
    </row>
    <row r="126948" spans="21:22" x14ac:dyDescent="0.35">
      <c r="U126948" s="1"/>
      <c r="V126948" s="1"/>
    </row>
    <row r="126949" spans="21:22" x14ac:dyDescent="0.35">
      <c r="U126949" s="1"/>
      <c r="V126949" s="1"/>
    </row>
    <row r="126950" spans="21:22" x14ac:dyDescent="0.35">
      <c r="U126950" s="1"/>
      <c r="V126950" s="1"/>
    </row>
    <row r="126951" spans="21:22" x14ac:dyDescent="0.35">
      <c r="U126951" s="1"/>
      <c r="V126951" s="1"/>
    </row>
    <row r="126952" spans="21:22" x14ac:dyDescent="0.35">
      <c r="U126952" s="1"/>
      <c r="V126952" s="1"/>
    </row>
    <row r="126953" spans="21:22" x14ac:dyDescent="0.35">
      <c r="U126953" s="1"/>
      <c r="V126953" s="1"/>
    </row>
    <row r="126954" spans="21:22" x14ac:dyDescent="0.35">
      <c r="U126954" s="1"/>
      <c r="V126954" s="1"/>
    </row>
    <row r="126955" spans="21:22" x14ac:dyDescent="0.35">
      <c r="U126955" s="1"/>
      <c r="V126955" s="1"/>
    </row>
    <row r="126956" spans="21:22" x14ac:dyDescent="0.35">
      <c r="U126956" s="1"/>
      <c r="V126956" s="1"/>
    </row>
    <row r="126957" spans="21:22" x14ac:dyDescent="0.35">
      <c r="U126957" s="1"/>
      <c r="V126957" s="1"/>
    </row>
    <row r="126958" spans="21:22" x14ac:dyDescent="0.35">
      <c r="U126958" s="1"/>
      <c r="V126958" s="1"/>
    </row>
    <row r="126959" spans="21:22" x14ac:dyDescent="0.35">
      <c r="U126959" s="1"/>
      <c r="V126959" s="1"/>
    </row>
    <row r="126960" spans="21:22" x14ac:dyDescent="0.35">
      <c r="U126960" s="1"/>
      <c r="V126960" s="1"/>
    </row>
    <row r="126961" spans="21:22" x14ac:dyDescent="0.35">
      <c r="U126961" s="1"/>
      <c r="V126961" s="1"/>
    </row>
    <row r="126962" spans="21:22" x14ac:dyDescent="0.35">
      <c r="U126962" s="1"/>
      <c r="V126962" s="1"/>
    </row>
    <row r="126963" spans="21:22" x14ac:dyDescent="0.35">
      <c r="U126963" s="1"/>
      <c r="V126963" s="1"/>
    </row>
    <row r="126964" spans="21:22" x14ac:dyDescent="0.35">
      <c r="U126964" s="1"/>
      <c r="V126964" s="1"/>
    </row>
    <row r="126965" spans="21:22" x14ac:dyDescent="0.35">
      <c r="U126965" s="1"/>
      <c r="V126965" s="1"/>
    </row>
    <row r="126966" spans="21:22" x14ac:dyDescent="0.35">
      <c r="U126966" s="1"/>
      <c r="V126966" s="1"/>
    </row>
    <row r="126967" spans="21:22" x14ac:dyDescent="0.35">
      <c r="U126967" s="1"/>
      <c r="V126967" s="1"/>
    </row>
    <row r="126968" spans="21:22" x14ac:dyDescent="0.35">
      <c r="U126968" s="1"/>
      <c r="V126968" s="1"/>
    </row>
    <row r="126969" spans="21:22" x14ac:dyDescent="0.35">
      <c r="U126969" s="1"/>
      <c r="V126969" s="1"/>
    </row>
    <row r="126970" spans="21:22" x14ac:dyDescent="0.35">
      <c r="U126970" s="1"/>
      <c r="V126970" s="1"/>
    </row>
    <row r="126971" spans="21:22" x14ac:dyDescent="0.35">
      <c r="U126971" s="1"/>
      <c r="V126971" s="1"/>
    </row>
    <row r="126972" spans="21:22" x14ac:dyDescent="0.35">
      <c r="U126972" s="1"/>
      <c r="V126972" s="1"/>
    </row>
    <row r="126973" spans="21:22" x14ac:dyDescent="0.35">
      <c r="U126973" s="1"/>
      <c r="V126973" s="1"/>
    </row>
    <row r="126974" spans="21:22" x14ac:dyDescent="0.35">
      <c r="U126974" s="1"/>
      <c r="V126974" s="1"/>
    </row>
    <row r="126975" spans="21:22" x14ac:dyDescent="0.35">
      <c r="U126975" s="1"/>
      <c r="V126975" s="1"/>
    </row>
    <row r="126976" spans="21:22" x14ac:dyDescent="0.35">
      <c r="U126976" s="1"/>
      <c r="V126976" s="1"/>
    </row>
    <row r="126977" spans="21:22" x14ac:dyDescent="0.35">
      <c r="U126977" s="1"/>
      <c r="V126977" s="1"/>
    </row>
    <row r="126978" spans="21:22" x14ac:dyDescent="0.35">
      <c r="U126978" s="1"/>
      <c r="V126978" s="1"/>
    </row>
    <row r="126979" spans="21:22" x14ac:dyDescent="0.35">
      <c r="U126979" s="1"/>
      <c r="V126979" s="1"/>
    </row>
    <row r="126980" spans="21:22" x14ac:dyDescent="0.35">
      <c r="U126980" s="1"/>
      <c r="V126980" s="1"/>
    </row>
    <row r="126981" spans="21:22" x14ac:dyDescent="0.35">
      <c r="U126981" s="1"/>
      <c r="V126981" s="1"/>
    </row>
    <row r="126982" spans="21:22" x14ac:dyDescent="0.35">
      <c r="U126982" s="1"/>
      <c r="V126982" s="1"/>
    </row>
    <row r="126983" spans="21:22" x14ac:dyDescent="0.35">
      <c r="U126983" s="1"/>
      <c r="V126983" s="1"/>
    </row>
    <row r="126984" spans="21:22" x14ac:dyDescent="0.35">
      <c r="U126984" s="1"/>
      <c r="V126984" s="1"/>
    </row>
    <row r="126985" spans="21:22" x14ac:dyDescent="0.35">
      <c r="U126985" s="1"/>
      <c r="V126985" s="1"/>
    </row>
    <row r="126986" spans="21:22" x14ac:dyDescent="0.35">
      <c r="U126986" s="1"/>
      <c r="V126986" s="1"/>
    </row>
    <row r="126987" spans="21:22" x14ac:dyDescent="0.35">
      <c r="U126987" s="1"/>
      <c r="V126987" s="1"/>
    </row>
    <row r="126988" spans="21:22" x14ac:dyDescent="0.35">
      <c r="U126988" s="1"/>
      <c r="V126988" s="1"/>
    </row>
    <row r="126989" spans="21:22" x14ac:dyDescent="0.35">
      <c r="U126989" s="1"/>
      <c r="V126989" s="1"/>
    </row>
    <row r="126990" spans="21:22" x14ac:dyDescent="0.35">
      <c r="U126990" s="1"/>
      <c r="V126990" s="1"/>
    </row>
    <row r="126991" spans="21:22" x14ac:dyDescent="0.35">
      <c r="U126991" s="1"/>
      <c r="V126991" s="1"/>
    </row>
    <row r="126992" spans="21:22" x14ac:dyDescent="0.35">
      <c r="U126992" s="1"/>
      <c r="V126992" s="1"/>
    </row>
    <row r="126993" spans="21:22" x14ac:dyDescent="0.35">
      <c r="U126993" s="1"/>
      <c r="V126993" s="1"/>
    </row>
    <row r="126994" spans="21:22" x14ac:dyDescent="0.35">
      <c r="U126994" s="1"/>
      <c r="V126994" s="1"/>
    </row>
    <row r="126995" spans="21:22" x14ac:dyDescent="0.35">
      <c r="U126995" s="1"/>
      <c r="V126995" s="1"/>
    </row>
    <row r="126996" spans="21:22" x14ac:dyDescent="0.35">
      <c r="U126996" s="1"/>
      <c r="V126996" s="1"/>
    </row>
    <row r="126997" spans="21:22" x14ac:dyDescent="0.35">
      <c r="U126997" s="1"/>
      <c r="V126997" s="1"/>
    </row>
    <row r="126998" spans="21:22" x14ac:dyDescent="0.35">
      <c r="U126998" s="1"/>
      <c r="V126998" s="1"/>
    </row>
    <row r="126999" spans="21:22" x14ac:dyDescent="0.35">
      <c r="U126999" s="1"/>
      <c r="V126999" s="1"/>
    </row>
    <row r="127000" spans="21:22" x14ac:dyDescent="0.35">
      <c r="U127000" s="1"/>
      <c r="V127000" s="1"/>
    </row>
    <row r="127001" spans="21:22" x14ac:dyDescent="0.35">
      <c r="U127001" s="1"/>
      <c r="V127001" s="1"/>
    </row>
    <row r="127002" spans="21:22" x14ac:dyDescent="0.35">
      <c r="U127002" s="1"/>
      <c r="V127002" s="1"/>
    </row>
    <row r="127003" spans="21:22" x14ac:dyDescent="0.35">
      <c r="U127003" s="1"/>
      <c r="V127003" s="1"/>
    </row>
    <row r="127004" spans="21:22" x14ac:dyDescent="0.35">
      <c r="U127004" s="1"/>
      <c r="V127004" s="1"/>
    </row>
    <row r="127005" spans="21:22" x14ac:dyDescent="0.35">
      <c r="U127005" s="1"/>
      <c r="V127005" s="1"/>
    </row>
    <row r="127006" spans="21:22" x14ac:dyDescent="0.35">
      <c r="U127006" s="1"/>
      <c r="V127006" s="1"/>
    </row>
    <row r="127007" spans="21:22" x14ac:dyDescent="0.35">
      <c r="U127007" s="1"/>
      <c r="V127007" s="1"/>
    </row>
    <row r="127008" spans="21:22" x14ac:dyDescent="0.35">
      <c r="U127008" s="1"/>
      <c r="V127008" s="1"/>
    </row>
    <row r="127009" spans="21:22" x14ac:dyDescent="0.35">
      <c r="U127009" s="1"/>
      <c r="V127009" s="1"/>
    </row>
    <row r="127010" spans="21:22" x14ac:dyDescent="0.35">
      <c r="U127010" s="1"/>
      <c r="V127010" s="1"/>
    </row>
    <row r="127011" spans="21:22" x14ac:dyDescent="0.35">
      <c r="U127011" s="1"/>
      <c r="V127011" s="1"/>
    </row>
    <row r="127012" spans="21:22" x14ac:dyDescent="0.35">
      <c r="U127012" s="1"/>
      <c r="V127012" s="1"/>
    </row>
    <row r="127013" spans="21:22" x14ac:dyDescent="0.35">
      <c r="U127013" s="1"/>
      <c r="V127013" s="1"/>
    </row>
    <row r="127014" spans="21:22" x14ac:dyDescent="0.35">
      <c r="U127014" s="1"/>
      <c r="V127014" s="1"/>
    </row>
    <row r="127015" spans="21:22" x14ac:dyDescent="0.35">
      <c r="U127015" s="1"/>
      <c r="V127015" s="1"/>
    </row>
    <row r="127016" spans="21:22" x14ac:dyDescent="0.35">
      <c r="U127016" s="1"/>
      <c r="V127016" s="1"/>
    </row>
    <row r="127017" spans="21:22" x14ac:dyDescent="0.35">
      <c r="U127017" s="1"/>
      <c r="V127017" s="1"/>
    </row>
    <row r="127018" spans="21:22" x14ac:dyDescent="0.35">
      <c r="U127018" s="1"/>
      <c r="V127018" s="1"/>
    </row>
    <row r="127019" spans="21:22" x14ac:dyDescent="0.35">
      <c r="U127019" s="1"/>
      <c r="V127019" s="1"/>
    </row>
    <row r="127020" spans="21:22" x14ac:dyDescent="0.35">
      <c r="U127020" s="1"/>
      <c r="V127020" s="1"/>
    </row>
    <row r="127021" spans="21:22" x14ac:dyDescent="0.35">
      <c r="U127021" s="1"/>
      <c r="V127021" s="1"/>
    </row>
    <row r="127022" spans="21:22" x14ac:dyDescent="0.35">
      <c r="U127022" s="1"/>
      <c r="V127022" s="1"/>
    </row>
    <row r="127023" spans="21:22" x14ac:dyDescent="0.35">
      <c r="U127023" s="1"/>
      <c r="V127023" s="1"/>
    </row>
    <row r="127024" spans="21:22" x14ac:dyDescent="0.35">
      <c r="U127024" s="1"/>
      <c r="V127024" s="1"/>
    </row>
    <row r="127025" spans="21:22" x14ac:dyDescent="0.35">
      <c r="U127025" s="1"/>
      <c r="V127025" s="1"/>
    </row>
    <row r="127026" spans="21:22" x14ac:dyDescent="0.35">
      <c r="U127026" s="1"/>
      <c r="V127026" s="1"/>
    </row>
    <row r="127027" spans="21:22" x14ac:dyDescent="0.35">
      <c r="U127027" s="1"/>
      <c r="V127027" s="1"/>
    </row>
    <row r="127028" spans="21:22" x14ac:dyDescent="0.35">
      <c r="U127028" s="1"/>
      <c r="V127028" s="1"/>
    </row>
    <row r="127029" spans="21:22" x14ac:dyDescent="0.35">
      <c r="U127029" s="1"/>
      <c r="V127029" s="1"/>
    </row>
    <row r="127030" spans="21:22" x14ac:dyDescent="0.35">
      <c r="U127030" s="1"/>
      <c r="V127030" s="1"/>
    </row>
    <row r="127031" spans="21:22" x14ac:dyDescent="0.35">
      <c r="U127031" s="1"/>
      <c r="V127031" s="1"/>
    </row>
    <row r="127032" spans="21:22" x14ac:dyDescent="0.35">
      <c r="U127032" s="1"/>
      <c r="V127032" s="1"/>
    </row>
    <row r="127033" spans="21:22" x14ac:dyDescent="0.35">
      <c r="U127033" s="1"/>
      <c r="V127033" s="1"/>
    </row>
    <row r="127034" spans="21:22" x14ac:dyDescent="0.35">
      <c r="U127034" s="1"/>
      <c r="V127034" s="1"/>
    </row>
    <row r="127035" spans="21:22" x14ac:dyDescent="0.35">
      <c r="U127035" s="1"/>
      <c r="V127035" s="1"/>
    </row>
    <row r="127036" spans="21:22" x14ac:dyDescent="0.35">
      <c r="U127036" s="1"/>
      <c r="V127036" s="1"/>
    </row>
    <row r="127037" spans="21:22" x14ac:dyDescent="0.35">
      <c r="U127037" s="1"/>
      <c r="V127037" s="1"/>
    </row>
    <row r="127038" spans="21:22" x14ac:dyDescent="0.35">
      <c r="U127038" s="1"/>
      <c r="V127038" s="1"/>
    </row>
    <row r="127039" spans="21:22" x14ac:dyDescent="0.35">
      <c r="U127039" s="1"/>
      <c r="V127039" s="1"/>
    </row>
    <row r="127040" spans="21:22" x14ac:dyDescent="0.35">
      <c r="U127040" s="1"/>
      <c r="V127040" s="1"/>
    </row>
    <row r="127041" spans="21:22" x14ac:dyDescent="0.35">
      <c r="U127041" s="1"/>
      <c r="V127041" s="1"/>
    </row>
    <row r="127042" spans="21:22" x14ac:dyDescent="0.35">
      <c r="U127042" s="1"/>
      <c r="V127042" s="1"/>
    </row>
    <row r="127043" spans="21:22" x14ac:dyDescent="0.35">
      <c r="U127043" s="1"/>
      <c r="V127043" s="1"/>
    </row>
    <row r="127044" spans="21:22" x14ac:dyDescent="0.35">
      <c r="U127044" s="1"/>
      <c r="V127044" s="1"/>
    </row>
    <row r="127045" spans="21:22" x14ac:dyDescent="0.35">
      <c r="U127045" s="1"/>
      <c r="V127045" s="1"/>
    </row>
    <row r="127046" spans="21:22" x14ac:dyDescent="0.35">
      <c r="U127046" s="1"/>
      <c r="V127046" s="1"/>
    </row>
    <row r="127047" spans="21:22" x14ac:dyDescent="0.35">
      <c r="U127047" s="1"/>
      <c r="V127047" s="1"/>
    </row>
    <row r="127048" spans="21:22" x14ac:dyDescent="0.35">
      <c r="U127048" s="1"/>
      <c r="V127048" s="1"/>
    </row>
    <row r="127049" spans="21:22" x14ac:dyDescent="0.35">
      <c r="U127049" s="1"/>
      <c r="V127049" s="1"/>
    </row>
    <row r="127050" spans="21:22" x14ac:dyDescent="0.35">
      <c r="U127050" s="1"/>
      <c r="V127050" s="1"/>
    </row>
    <row r="127051" spans="21:22" x14ac:dyDescent="0.35">
      <c r="U127051" s="1"/>
      <c r="V127051" s="1"/>
    </row>
    <row r="127052" spans="21:22" x14ac:dyDescent="0.35">
      <c r="U127052" s="1"/>
      <c r="V127052" s="1"/>
    </row>
    <row r="127053" spans="21:22" x14ac:dyDescent="0.35">
      <c r="U127053" s="1"/>
      <c r="V127053" s="1"/>
    </row>
    <row r="127054" spans="21:22" x14ac:dyDescent="0.35">
      <c r="U127054" s="1"/>
      <c r="V127054" s="1"/>
    </row>
    <row r="127055" spans="21:22" x14ac:dyDescent="0.35">
      <c r="U127055" s="1"/>
      <c r="V127055" s="1"/>
    </row>
    <row r="127056" spans="21:22" x14ac:dyDescent="0.35">
      <c r="U127056" s="1"/>
      <c r="V127056" s="1"/>
    </row>
    <row r="127057" spans="21:22" x14ac:dyDescent="0.35">
      <c r="U127057" s="1"/>
      <c r="V127057" s="1"/>
    </row>
    <row r="127058" spans="21:22" x14ac:dyDescent="0.35">
      <c r="U127058" s="1"/>
      <c r="V127058" s="1"/>
    </row>
    <row r="127059" spans="21:22" x14ac:dyDescent="0.35">
      <c r="U127059" s="1"/>
      <c r="V127059" s="1"/>
    </row>
    <row r="127060" spans="21:22" x14ac:dyDescent="0.35">
      <c r="U127060" s="1"/>
      <c r="V127060" s="1"/>
    </row>
    <row r="127061" spans="21:22" x14ac:dyDescent="0.35">
      <c r="U127061" s="1"/>
      <c r="V127061" s="1"/>
    </row>
    <row r="127062" spans="21:22" x14ac:dyDescent="0.35">
      <c r="U127062" s="1"/>
      <c r="V127062" s="1"/>
    </row>
    <row r="127063" spans="21:22" x14ac:dyDescent="0.35">
      <c r="U127063" s="1"/>
      <c r="V127063" s="1"/>
    </row>
    <row r="127064" spans="21:22" x14ac:dyDescent="0.35">
      <c r="U127064" s="1"/>
      <c r="V127064" s="1"/>
    </row>
    <row r="127065" spans="21:22" x14ac:dyDescent="0.35">
      <c r="U127065" s="1"/>
      <c r="V127065" s="1"/>
    </row>
    <row r="127066" spans="21:22" x14ac:dyDescent="0.35">
      <c r="U127066" s="1"/>
      <c r="V127066" s="1"/>
    </row>
    <row r="127067" spans="21:22" x14ac:dyDescent="0.35">
      <c r="U127067" s="1"/>
      <c r="V127067" s="1"/>
    </row>
    <row r="127068" spans="21:22" x14ac:dyDescent="0.35">
      <c r="U127068" s="1"/>
      <c r="V127068" s="1"/>
    </row>
    <row r="127069" spans="21:22" x14ac:dyDescent="0.35">
      <c r="U127069" s="1"/>
      <c r="V127069" s="1"/>
    </row>
    <row r="127070" spans="21:22" x14ac:dyDescent="0.35">
      <c r="U127070" s="1"/>
      <c r="V127070" s="1"/>
    </row>
    <row r="127071" spans="21:22" x14ac:dyDescent="0.35">
      <c r="U127071" s="1"/>
      <c r="V127071" s="1"/>
    </row>
    <row r="127072" spans="21:22" x14ac:dyDescent="0.35">
      <c r="U127072" s="1"/>
      <c r="V127072" s="1"/>
    </row>
    <row r="127073" spans="21:22" x14ac:dyDescent="0.35">
      <c r="U127073" s="1"/>
      <c r="V127073" s="1"/>
    </row>
    <row r="127074" spans="21:22" x14ac:dyDescent="0.35">
      <c r="U127074" s="1"/>
      <c r="V127074" s="1"/>
    </row>
    <row r="127075" spans="21:22" x14ac:dyDescent="0.35">
      <c r="U127075" s="1"/>
      <c r="V127075" s="1"/>
    </row>
    <row r="127076" spans="21:22" x14ac:dyDescent="0.35">
      <c r="U127076" s="1"/>
      <c r="V127076" s="1"/>
    </row>
    <row r="127077" spans="21:22" x14ac:dyDescent="0.35">
      <c r="U127077" s="1"/>
      <c r="V127077" s="1"/>
    </row>
    <row r="127078" spans="21:22" x14ac:dyDescent="0.35">
      <c r="U127078" s="1"/>
      <c r="V127078" s="1"/>
    </row>
    <row r="127079" spans="21:22" x14ac:dyDescent="0.35">
      <c r="U127079" s="1"/>
      <c r="V127079" s="1"/>
    </row>
    <row r="127080" spans="21:22" x14ac:dyDescent="0.35">
      <c r="U127080" s="1"/>
      <c r="V127080" s="1"/>
    </row>
    <row r="127081" spans="21:22" x14ac:dyDescent="0.35">
      <c r="U127081" s="1"/>
      <c r="V127081" s="1"/>
    </row>
    <row r="127082" spans="21:22" x14ac:dyDescent="0.35">
      <c r="U127082" s="1"/>
      <c r="V127082" s="1"/>
    </row>
    <row r="127083" spans="21:22" x14ac:dyDescent="0.35">
      <c r="U127083" s="1"/>
      <c r="V127083" s="1"/>
    </row>
    <row r="127084" spans="21:22" x14ac:dyDescent="0.35">
      <c r="U127084" s="1"/>
      <c r="V127084" s="1"/>
    </row>
    <row r="127085" spans="21:22" x14ac:dyDescent="0.35">
      <c r="U127085" s="1"/>
      <c r="V127085" s="1"/>
    </row>
    <row r="127086" spans="21:22" x14ac:dyDescent="0.35">
      <c r="U127086" s="1"/>
      <c r="V127086" s="1"/>
    </row>
    <row r="127087" spans="21:22" x14ac:dyDescent="0.35">
      <c r="U127087" s="1"/>
      <c r="V127087" s="1"/>
    </row>
    <row r="127088" spans="21:22" x14ac:dyDescent="0.35">
      <c r="U127088" s="1"/>
      <c r="V127088" s="1"/>
    </row>
    <row r="127089" spans="21:22" x14ac:dyDescent="0.35">
      <c r="U127089" s="1"/>
      <c r="V127089" s="1"/>
    </row>
    <row r="127090" spans="21:22" x14ac:dyDescent="0.35">
      <c r="U127090" s="1"/>
      <c r="V127090" s="1"/>
    </row>
    <row r="127091" spans="21:22" x14ac:dyDescent="0.35">
      <c r="U127091" s="1"/>
      <c r="V127091" s="1"/>
    </row>
    <row r="127092" spans="21:22" x14ac:dyDescent="0.35">
      <c r="U127092" s="1"/>
      <c r="V127092" s="1"/>
    </row>
    <row r="127093" spans="21:22" x14ac:dyDescent="0.35">
      <c r="U127093" s="1"/>
      <c r="V127093" s="1"/>
    </row>
    <row r="127094" spans="21:22" x14ac:dyDescent="0.35">
      <c r="U127094" s="1"/>
      <c r="V127094" s="1"/>
    </row>
    <row r="127095" spans="21:22" x14ac:dyDescent="0.35">
      <c r="U127095" s="1"/>
      <c r="V127095" s="1"/>
    </row>
    <row r="127096" spans="21:22" x14ac:dyDescent="0.35">
      <c r="U127096" s="1"/>
      <c r="V127096" s="1"/>
    </row>
    <row r="127097" spans="21:22" x14ac:dyDescent="0.35">
      <c r="U127097" s="1"/>
      <c r="V127097" s="1"/>
    </row>
    <row r="127098" spans="21:22" x14ac:dyDescent="0.35">
      <c r="U127098" s="1"/>
      <c r="V127098" s="1"/>
    </row>
    <row r="127099" spans="21:22" x14ac:dyDescent="0.35">
      <c r="U127099" s="1"/>
      <c r="V127099" s="1"/>
    </row>
    <row r="127100" spans="21:22" x14ac:dyDescent="0.35">
      <c r="U127100" s="1"/>
      <c r="V127100" s="1"/>
    </row>
    <row r="127101" spans="21:22" x14ac:dyDescent="0.35">
      <c r="U127101" s="1"/>
      <c r="V127101" s="1"/>
    </row>
    <row r="127102" spans="21:22" x14ac:dyDescent="0.35">
      <c r="U127102" s="1"/>
      <c r="V127102" s="1"/>
    </row>
    <row r="127103" spans="21:22" x14ac:dyDescent="0.35">
      <c r="U127103" s="1"/>
      <c r="V127103" s="1"/>
    </row>
    <row r="127104" spans="21:22" x14ac:dyDescent="0.35">
      <c r="U127104" s="1"/>
      <c r="V127104" s="1"/>
    </row>
    <row r="127105" spans="21:22" x14ac:dyDescent="0.35">
      <c r="U127105" s="1"/>
      <c r="V127105" s="1"/>
    </row>
    <row r="127106" spans="21:22" x14ac:dyDescent="0.35">
      <c r="U127106" s="1"/>
      <c r="V127106" s="1"/>
    </row>
    <row r="127107" spans="21:22" x14ac:dyDescent="0.35">
      <c r="U127107" s="1"/>
      <c r="V127107" s="1"/>
    </row>
    <row r="127108" spans="21:22" x14ac:dyDescent="0.35">
      <c r="U127108" s="1"/>
      <c r="V127108" s="1"/>
    </row>
    <row r="127109" spans="21:22" x14ac:dyDescent="0.35">
      <c r="U127109" s="1"/>
      <c r="V127109" s="1"/>
    </row>
    <row r="127110" spans="21:22" x14ac:dyDescent="0.35">
      <c r="U127110" s="1"/>
      <c r="V127110" s="1"/>
    </row>
    <row r="127111" spans="21:22" x14ac:dyDescent="0.35">
      <c r="U127111" s="1"/>
      <c r="V127111" s="1"/>
    </row>
    <row r="127112" spans="21:22" x14ac:dyDescent="0.35">
      <c r="U127112" s="1"/>
      <c r="V127112" s="1"/>
    </row>
    <row r="127113" spans="21:22" x14ac:dyDescent="0.35">
      <c r="U127113" s="1"/>
      <c r="V127113" s="1"/>
    </row>
    <row r="127114" spans="21:22" x14ac:dyDescent="0.35">
      <c r="U127114" s="1"/>
      <c r="V127114" s="1"/>
    </row>
    <row r="127115" spans="21:22" x14ac:dyDescent="0.35">
      <c r="U127115" s="1"/>
      <c r="V127115" s="1"/>
    </row>
    <row r="127116" spans="21:22" x14ac:dyDescent="0.35">
      <c r="U127116" s="1"/>
      <c r="V127116" s="1"/>
    </row>
    <row r="127117" spans="21:22" x14ac:dyDescent="0.35">
      <c r="U127117" s="1"/>
      <c r="V127117" s="1"/>
    </row>
    <row r="127118" spans="21:22" x14ac:dyDescent="0.35">
      <c r="U127118" s="1"/>
      <c r="V127118" s="1"/>
    </row>
    <row r="127119" spans="21:22" x14ac:dyDescent="0.35">
      <c r="U127119" s="1"/>
      <c r="V127119" s="1"/>
    </row>
    <row r="127120" spans="21:22" x14ac:dyDescent="0.35">
      <c r="U127120" s="1"/>
      <c r="V127120" s="1"/>
    </row>
    <row r="127121" spans="21:22" x14ac:dyDescent="0.35">
      <c r="U127121" s="1"/>
      <c r="V127121" s="1"/>
    </row>
    <row r="127122" spans="21:22" x14ac:dyDescent="0.35">
      <c r="U127122" s="1"/>
      <c r="V127122" s="1"/>
    </row>
    <row r="127123" spans="21:22" x14ac:dyDescent="0.35">
      <c r="U127123" s="1"/>
      <c r="V127123" s="1"/>
    </row>
    <row r="127124" spans="21:22" x14ac:dyDescent="0.35">
      <c r="U127124" s="1"/>
      <c r="V127124" s="1"/>
    </row>
    <row r="127125" spans="21:22" x14ac:dyDescent="0.35">
      <c r="U127125" s="1"/>
      <c r="V127125" s="1"/>
    </row>
    <row r="127126" spans="21:22" x14ac:dyDescent="0.35">
      <c r="U127126" s="1"/>
      <c r="V127126" s="1"/>
    </row>
    <row r="127127" spans="21:22" x14ac:dyDescent="0.35">
      <c r="U127127" s="1"/>
      <c r="V127127" s="1"/>
    </row>
    <row r="127128" spans="21:22" x14ac:dyDescent="0.35">
      <c r="U127128" s="1"/>
      <c r="V127128" s="1"/>
    </row>
    <row r="127129" spans="21:22" x14ac:dyDescent="0.35">
      <c r="U127129" s="1"/>
      <c r="V127129" s="1"/>
    </row>
    <row r="127130" spans="21:22" x14ac:dyDescent="0.35">
      <c r="U127130" s="1"/>
      <c r="V127130" s="1"/>
    </row>
    <row r="127131" spans="21:22" x14ac:dyDescent="0.35">
      <c r="U127131" s="1"/>
      <c r="V127131" s="1"/>
    </row>
    <row r="127132" spans="21:22" x14ac:dyDescent="0.35">
      <c r="U127132" s="1"/>
      <c r="V127132" s="1"/>
    </row>
    <row r="127133" spans="21:22" x14ac:dyDescent="0.35">
      <c r="U127133" s="1"/>
      <c r="V127133" s="1"/>
    </row>
    <row r="127134" spans="21:22" x14ac:dyDescent="0.35">
      <c r="U127134" s="1"/>
      <c r="V127134" s="1"/>
    </row>
    <row r="127135" spans="21:22" x14ac:dyDescent="0.35">
      <c r="U127135" s="1"/>
      <c r="V127135" s="1"/>
    </row>
    <row r="127136" spans="21:22" x14ac:dyDescent="0.35">
      <c r="U127136" s="1"/>
      <c r="V127136" s="1"/>
    </row>
    <row r="127137" spans="21:22" x14ac:dyDescent="0.35">
      <c r="U127137" s="1"/>
      <c r="V127137" s="1"/>
    </row>
    <row r="127138" spans="21:22" x14ac:dyDescent="0.35">
      <c r="U127138" s="1"/>
      <c r="V127138" s="1"/>
    </row>
    <row r="127139" spans="21:22" x14ac:dyDescent="0.35">
      <c r="U127139" s="1"/>
      <c r="V127139" s="1"/>
    </row>
    <row r="127140" spans="21:22" x14ac:dyDescent="0.35">
      <c r="U127140" s="1"/>
      <c r="V127140" s="1"/>
    </row>
    <row r="127141" spans="21:22" x14ac:dyDescent="0.35">
      <c r="U127141" s="1"/>
      <c r="V127141" s="1"/>
    </row>
    <row r="127142" spans="21:22" x14ac:dyDescent="0.35">
      <c r="U127142" s="1"/>
      <c r="V127142" s="1"/>
    </row>
    <row r="127143" spans="21:22" x14ac:dyDescent="0.35">
      <c r="U127143" s="1"/>
      <c r="V127143" s="1"/>
    </row>
    <row r="127144" spans="21:22" x14ac:dyDescent="0.35">
      <c r="U127144" s="1"/>
      <c r="V127144" s="1"/>
    </row>
    <row r="127145" spans="21:22" x14ac:dyDescent="0.35">
      <c r="U127145" s="1"/>
      <c r="V127145" s="1"/>
    </row>
    <row r="127146" spans="21:22" x14ac:dyDescent="0.35">
      <c r="U127146" s="1"/>
      <c r="V127146" s="1"/>
    </row>
    <row r="127147" spans="21:22" x14ac:dyDescent="0.35">
      <c r="U127147" s="1"/>
      <c r="V127147" s="1"/>
    </row>
    <row r="127148" spans="21:22" x14ac:dyDescent="0.35">
      <c r="U127148" s="1"/>
      <c r="V127148" s="1"/>
    </row>
    <row r="127149" spans="21:22" x14ac:dyDescent="0.35">
      <c r="U127149" s="1"/>
      <c r="V127149" s="1"/>
    </row>
    <row r="127150" spans="21:22" x14ac:dyDescent="0.35">
      <c r="U127150" s="1"/>
      <c r="V127150" s="1"/>
    </row>
    <row r="127151" spans="21:22" x14ac:dyDescent="0.35">
      <c r="U127151" s="1"/>
      <c r="V127151" s="1"/>
    </row>
    <row r="127152" spans="21:22" x14ac:dyDescent="0.35">
      <c r="U127152" s="1"/>
      <c r="V127152" s="1"/>
    </row>
    <row r="127153" spans="21:22" x14ac:dyDescent="0.35">
      <c r="U127153" s="1"/>
      <c r="V127153" s="1"/>
    </row>
    <row r="127154" spans="21:22" x14ac:dyDescent="0.35">
      <c r="U127154" s="1"/>
      <c r="V127154" s="1"/>
    </row>
    <row r="127155" spans="21:22" x14ac:dyDescent="0.35">
      <c r="U127155" s="1"/>
      <c r="V127155" s="1"/>
    </row>
    <row r="127156" spans="21:22" x14ac:dyDescent="0.35">
      <c r="U127156" s="1"/>
      <c r="V127156" s="1"/>
    </row>
    <row r="127157" spans="21:22" x14ac:dyDescent="0.35">
      <c r="U127157" s="1"/>
      <c r="V127157" s="1"/>
    </row>
    <row r="127158" spans="21:22" x14ac:dyDescent="0.35">
      <c r="U127158" s="1"/>
      <c r="V127158" s="1"/>
    </row>
    <row r="127159" spans="21:22" x14ac:dyDescent="0.35">
      <c r="U127159" s="1"/>
      <c r="V127159" s="1"/>
    </row>
    <row r="127160" spans="21:22" x14ac:dyDescent="0.35">
      <c r="U127160" s="1"/>
      <c r="V127160" s="1"/>
    </row>
    <row r="127161" spans="21:22" x14ac:dyDescent="0.35">
      <c r="U127161" s="1"/>
      <c r="V127161" s="1"/>
    </row>
    <row r="127162" spans="21:22" x14ac:dyDescent="0.35">
      <c r="U127162" s="1"/>
      <c r="V127162" s="1"/>
    </row>
    <row r="127163" spans="21:22" x14ac:dyDescent="0.35">
      <c r="U127163" s="1"/>
      <c r="V127163" s="1"/>
    </row>
    <row r="127164" spans="21:22" x14ac:dyDescent="0.35">
      <c r="U127164" s="1"/>
      <c r="V127164" s="1"/>
    </row>
    <row r="127165" spans="21:22" x14ac:dyDescent="0.35">
      <c r="U127165" s="1"/>
      <c r="V127165" s="1"/>
    </row>
    <row r="127166" spans="21:22" x14ac:dyDescent="0.35">
      <c r="U127166" s="1"/>
      <c r="V127166" s="1"/>
    </row>
    <row r="127167" spans="21:22" x14ac:dyDescent="0.35">
      <c r="U127167" s="1"/>
      <c r="V127167" s="1"/>
    </row>
    <row r="127168" spans="21:22" x14ac:dyDescent="0.35">
      <c r="U127168" s="1"/>
      <c r="V127168" s="1"/>
    </row>
    <row r="127169" spans="21:22" x14ac:dyDescent="0.35">
      <c r="U127169" s="1"/>
      <c r="V127169" s="1"/>
    </row>
    <row r="127170" spans="21:22" x14ac:dyDescent="0.35">
      <c r="U127170" s="1"/>
      <c r="V127170" s="1"/>
    </row>
    <row r="127171" spans="21:22" x14ac:dyDescent="0.35">
      <c r="U127171" s="1"/>
      <c r="V127171" s="1"/>
    </row>
    <row r="127172" spans="21:22" x14ac:dyDescent="0.35">
      <c r="U127172" s="1"/>
      <c r="V127172" s="1"/>
    </row>
    <row r="127173" spans="21:22" x14ac:dyDescent="0.35">
      <c r="U127173" s="1"/>
      <c r="V127173" s="1"/>
    </row>
    <row r="127174" spans="21:22" x14ac:dyDescent="0.35">
      <c r="U127174" s="1"/>
      <c r="V127174" s="1"/>
    </row>
    <row r="127175" spans="21:22" x14ac:dyDescent="0.35">
      <c r="U127175" s="1"/>
      <c r="V127175" s="1"/>
    </row>
    <row r="127176" spans="21:22" x14ac:dyDescent="0.35">
      <c r="U127176" s="1"/>
      <c r="V127176" s="1"/>
    </row>
    <row r="127177" spans="21:22" x14ac:dyDescent="0.35">
      <c r="U127177" s="1"/>
      <c r="V127177" s="1"/>
    </row>
    <row r="127178" spans="21:22" x14ac:dyDescent="0.35">
      <c r="U127178" s="1"/>
      <c r="V127178" s="1"/>
    </row>
    <row r="127179" spans="21:22" x14ac:dyDescent="0.35">
      <c r="U127179" s="1"/>
      <c r="V127179" s="1"/>
    </row>
    <row r="127180" spans="21:22" x14ac:dyDescent="0.35">
      <c r="U127180" s="1"/>
      <c r="V127180" s="1"/>
    </row>
    <row r="127181" spans="21:22" x14ac:dyDescent="0.35">
      <c r="U127181" s="1"/>
      <c r="V127181" s="1"/>
    </row>
    <row r="127182" spans="21:22" x14ac:dyDescent="0.35">
      <c r="U127182" s="1"/>
      <c r="V127182" s="1"/>
    </row>
    <row r="127183" spans="21:22" x14ac:dyDescent="0.35">
      <c r="U127183" s="1"/>
      <c r="V127183" s="1"/>
    </row>
    <row r="127184" spans="21:22" x14ac:dyDescent="0.35">
      <c r="U127184" s="1"/>
      <c r="V127184" s="1"/>
    </row>
    <row r="127185" spans="21:22" x14ac:dyDescent="0.35">
      <c r="U127185" s="1"/>
      <c r="V127185" s="1"/>
    </row>
    <row r="127186" spans="21:22" x14ac:dyDescent="0.35">
      <c r="U127186" s="1"/>
      <c r="V127186" s="1"/>
    </row>
    <row r="127187" spans="21:22" x14ac:dyDescent="0.35">
      <c r="U127187" s="1"/>
      <c r="V127187" s="1"/>
    </row>
    <row r="127188" spans="21:22" x14ac:dyDescent="0.35">
      <c r="U127188" s="1"/>
      <c r="V127188" s="1"/>
    </row>
    <row r="127189" spans="21:22" x14ac:dyDescent="0.35">
      <c r="U127189" s="1"/>
      <c r="V127189" s="1"/>
    </row>
    <row r="127190" spans="21:22" x14ac:dyDescent="0.35">
      <c r="U127190" s="1"/>
      <c r="V127190" s="1"/>
    </row>
    <row r="127191" spans="21:22" x14ac:dyDescent="0.35">
      <c r="U127191" s="1"/>
      <c r="V127191" s="1"/>
    </row>
    <row r="127192" spans="21:22" x14ac:dyDescent="0.35">
      <c r="U127192" s="1"/>
      <c r="V127192" s="1"/>
    </row>
    <row r="127193" spans="21:22" x14ac:dyDescent="0.35">
      <c r="U127193" s="1"/>
      <c r="V127193" s="1"/>
    </row>
    <row r="127194" spans="21:22" x14ac:dyDescent="0.35">
      <c r="U127194" s="1"/>
      <c r="V127194" s="1"/>
    </row>
    <row r="127195" spans="21:22" x14ac:dyDescent="0.35">
      <c r="U127195" s="1"/>
      <c r="V127195" s="1"/>
    </row>
    <row r="127196" spans="21:22" x14ac:dyDescent="0.35">
      <c r="U127196" s="1"/>
      <c r="V127196" s="1"/>
    </row>
    <row r="127197" spans="21:22" x14ac:dyDescent="0.35">
      <c r="U127197" s="1"/>
      <c r="V127197" s="1"/>
    </row>
    <row r="127198" spans="21:22" x14ac:dyDescent="0.35">
      <c r="U127198" s="1"/>
      <c r="V127198" s="1"/>
    </row>
    <row r="127199" spans="21:22" x14ac:dyDescent="0.35">
      <c r="U127199" s="1"/>
      <c r="V127199" s="1"/>
    </row>
    <row r="127200" spans="21:22" x14ac:dyDescent="0.35">
      <c r="U127200" s="1"/>
      <c r="V127200" s="1"/>
    </row>
    <row r="127201" spans="21:22" x14ac:dyDescent="0.35">
      <c r="U127201" s="1"/>
      <c r="V127201" s="1"/>
    </row>
    <row r="127202" spans="21:22" x14ac:dyDescent="0.35">
      <c r="U127202" s="1"/>
      <c r="V127202" s="1"/>
    </row>
    <row r="127203" spans="21:22" x14ac:dyDescent="0.35">
      <c r="U127203" s="1"/>
      <c r="V127203" s="1"/>
    </row>
    <row r="127204" spans="21:22" x14ac:dyDescent="0.35">
      <c r="U127204" s="1"/>
      <c r="V127204" s="1"/>
    </row>
    <row r="127205" spans="21:22" x14ac:dyDescent="0.35">
      <c r="U127205" s="1"/>
      <c r="V127205" s="1"/>
    </row>
    <row r="127206" spans="21:22" x14ac:dyDescent="0.35">
      <c r="U127206" s="1"/>
      <c r="V127206" s="1"/>
    </row>
    <row r="127207" spans="21:22" x14ac:dyDescent="0.35">
      <c r="U127207" s="1"/>
      <c r="V127207" s="1"/>
    </row>
    <row r="127208" spans="21:22" x14ac:dyDescent="0.35">
      <c r="U127208" s="1"/>
      <c r="V127208" s="1"/>
    </row>
    <row r="127209" spans="21:22" x14ac:dyDescent="0.35">
      <c r="U127209" s="1"/>
      <c r="V127209" s="1"/>
    </row>
    <row r="127210" spans="21:22" x14ac:dyDescent="0.35">
      <c r="U127210" s="1"/>
      <c r="V127210" s="1"/>
    </row>
    <row r="127211" spans="21:22" x14ac:dyDescent="0.35">
      <c r="U127211" s="1"/>
      <c r="V127211" s="1"/>
    </row>
    <row r="127212" spans="21:22" x14ac:dyDescent="0.35">
      <c r="U127212" s="1"/>
      <c r="V127212" s="1"/>
    </row>
    <row r="127213" spans="21:22" x14ac:dyDescent="0.35">
      <c r="U127213" s="1"/>
      <c r="V127213" s="1"/>
    </row>
    <row r="127214" spans="21:22" x14ac:dyDescent="0.35">
      <c r="U127214" s="1"/>
      <c r="V127214" s="1"/>
    </row>
    <row r="127215" spans="21:22" x14ac:dyDescent="0.35">
      <c r="U127215" s="1"/>
      <c r="V127215" s="1"/>
    </row>
    <row r="127216" spans="21:22" x14ac:dyDescent="0.35">
      <c r="U127216" s="1"/>
      <c r="V127216" s="1"/>
    </row>
    <row r="127217" spans="21:22" x14ac:dyDescent="0.35">
      <c r="U127217" s="1"/>
      <c r="V127217" s="1"/>
    </row>
    <row r="127218" spans="21:22" x14ac:dyDescent="0.35">
      <c r="U127218" s="1"/>
      <c r="V127218" s="1"/>
    </row>
    <row r="127219" spans="21:22" x14ac:dyDescent="0.35">
      <c r="U127219" s="1"/>
      <c r="V127219" s="1"/>
    </row>
    <row r="127220" spans="21:22" x14ac:dyDescent="0.35">
      <c r="U127220" s="1"/>
      <c r="V127220" s="1"/>
    </row>
    <row r="127221" spans="21:22" x14ac:dyDescent="0.35">
      <c r="U127221" s="1"/>
      <c r="V127221" s="1"/>
    </row>
    <row r="127222" spans="21:22" x14ac:dyDescent="0.35">
      <c r="U127222" s="1"/>
      <c r="V127222" s="1"/>
    </row>
    <row r="127223" spans="21:22" x14ac:dyDescent="0.35">
      <c r="U127223" s="1"/>
      <c r="V127223" s="1"/>
    </row>
    <row r="127224" spans="21:22" x14ac:dyDescent="0.35">
      <c r="U127224" s="1"/>
      <c r="V127224" s="1"/>
    </row>
    <row r="127225" spans="21:22" x14ac:dyDescent="0.35">
      <c r="U127225" s="1"/>
      <c r="V127225" s="1"/>
    </row>
    <row r="127226" spans="21:22" x14ac:dyDescent="0.35">
      <c r="U127226" s="1"/>
      <c r="V127226" s="1"/>
    </row>
    <row r="127227" spans="21:22" x14ac:dyDescent="0.35">
      <c r="U127227" s="1"/>
      <c r="V127227" s="1"/>
    </row>
    <row r="127228" spans="21:22" x14ac:dyDescent="0.35">
      <c r="U127228" s="1"/>
      <c r="V127228" s="1"/>
    </row>
    <row r="127229" spans="21:22" x14ac:dyDescent="0.35">
      <c r="U127229" s="1"/>
      <c r="V127229" s="1"/>
    </row>
    <row r="127230" spans="21:22" x14ac:dyDescent="0.35">
      <c r="U127230" s="1"/>
      <c r="V127230" s="1"/>
    </row>
    <row r="127231" spans="21:22" x14ac:dyDescent="0.35">
      <c r="U127231" s="1"/>
      <c r="V127231" s="1"/>
    </row>
    <row r="127232" spans="21:22" x14ac:dyDescent="0.35">
      <c r="U127232" s="1"/>
      <c r="V127232" s="1"/>
    </row>
    <row r="127233" spans="21:22" x14ac:dyDescent="0.35">
      <c r="U127233" s="1"/>
      <c r="V127233" s="1"/>
    </row>
    <row r="127234" spans="21:22" x14ac:dyDescent="0.35">
      <c r="U127234" s="1"/>
      <c r="V127234" s="1"/>
    </row>
    <row r="127235" spans="21:22" x14ac:dyDescent="0.35">
      <c r="U127235" s="1"/>
      <c r="V127235" s="1"/>
    </row>
    <row r="127236" spans="21:22" x14ac:dyDescent="0.35">
      <c r="U127236" s="1"/>
      <c r="V127236" s="1"/>
    </row>
    <row r="127237" spans="21:22" x14ac:dyDescent="0.35">
      <c r="U127237" s="1"/>
      <c r="V127237" s="1"/>
    </row>
    <row r="127238" spans="21:22" x14ac:dyDescent="0.35">
      <c r="U127238" s="1"/>
      <c r="V127238" s="1"/>
    </row>
    <row r="127239" spans="21:22" x14ac:dyDescent="0.35">
      <c r="U127239" s="1"/>
      <c r="V127239" s="1"/>
    </row>
    <row r="127240" spans="21:22" x14ac:dyDescent="0.35">
      <c r="U127240" s="1"/>
      <c r="V127240" s="1"/>
    </row>
    <row r="127241" spans="21:22" x14ac:dyDescent="0.35">
      <c r="U127241" s="1"/>
      <c r="V127241" s="1"/>
    </row>
    <row r="127242" spans="21:22" x14ac:dyDescent="0.35">
      <c r="U127242" s="1"/>
      <c r="V127242" s="1"/>
    </row>
    <row r="127243" spans="21:22" x14ac:dyDescent="0.35">
      <c r="U127243" s="1"/>
      <c r="V127243" s="1"/>
    </row>
    <row r="127244" spans="21:22" x14ac:dyDescent="0.35">
      <c r="U127244" s="1"/>
      <c r="V127244" s="1"/>
    </row>
    <row r="127245" spans="21:22" x14ac:dyDescent="0.35">
      <c r="U127245" s="1"/>
      <c r="V127245" s="1"/>
    </row>
    <row r="127246" spans="21:22" x14ac:dyDescent="0.35">
      <c r="U127246" s="1"/>
      <c r="V127246" s="1"/>
    </row>
    <row r="127247" spans="21:22" x14ac:dyDescent="0.35">
      <c r="U127247" s="1"/>
      <c r="V127247" s="1"/>
    </row>
    <row r="127248" spans="21:22" x14ac:dyDescent="0.35">
      <c r="U127248" s="1"/>
      <c r="V127248" s="1"/>
    </row>
    <row r="127249" spans="21:22" x14ac:dyDescent="0.35">
      <c r="U127249" s="1"/>
      <c r="V127249" s="1"/>
    </row>
    <row r="127250" spans="21:22" x14ac:dyDescent="0.35">
      <c r="U127250" s="1"/>
      <c r="V127250" s="1"/>
    </row>
    <row r="127251" spans="21:22" x14ac:dyDescent="0.35">
      <c r="U127251" s="1"/>
      <c r="V127251" s="1"/>
    </row>
    <row r="127252" spans="21:22" x14ac:dyDescent="0.35">
      <c r="U127252" s="1"/>
      <c r="V127252" s="1"/>
    </row>
    <row r="127253" spans="21:22" x14ac:dyDescent="0.35">
      <c r="U127253" s="1"/>
      <c r="V127253" s="1"/>
    </row>
    <row r="127254" spans="21:22" x14ac:dyDescent="0.35">
      <c r="U127254" s="1"/>
      <c r="V127254" s="1"/>
    </row>
    <row r="127255" spans="21:22" x14ac:dyDescent="0.35">
      <c r="U127255" s="1"/>
      <c r="V127255" s="1"/>
    </row>
    <row r="127256" spans="21:22" x14ac:dyDescent="0.35">
      <c r="U127256" s="1"/>
      <c r="V127256" s="1"/>
    </row>
    <row r="127257" spans="21:22" x14ac:dyDescent="0.35">
      <c r="U127257" s="1"/>
      <c r="V127257" s="1"/>
    </row>
    <row r="127258" spans="21:22" x14ac:dyDescent="0.35">
      <c r="U127258" s="1"/>
      <c r="V127258" s="1"/>
    </row>
    <row r="127259" spans="21:22" x14ac:dyDescent="0.35">
      <c r="U127259" s="1"/>
      <c r="V127259" s="1"/>
    </row>
    <row r="127260" spans="21:22" x14ac:dyDescent="0.35">
      <c r="U127260" s="1"/>
      <c r="V127260" s="1"/>
    </row>
    <row r="127261" spans="21:22" x14ac:dyDescent="0.35">
      <c r="U127261" s="1"/>
      <c r="V127261" s="1"/>
    </row>
    <row r="127262" spans="21:22" x14ac:dyDescent="0.35">
      <c r="U127262" s="1"/>
      <c r="V127262" s="1"/>
    </row>
    <row r="127263" spans="21:22" x14ac:dyDescent="0.35">
      <c r="U127263" s="1"/>
      <c r="V127263" s="1"/>
    </row>
    <row r="127264" spans="21:22" x14ac:dyDescent="0.35">
      <c r="U127264" s="1"/>
      <c r="V127264" s="1"/>
    </row>
    <row r="127265" spans="21:22" x14ac:dyDescent="0.35">
      <c r="U127265" s="1"/>
      <c r="V127265" s="1"/>
    </row>
    <row r="127266" spans="21:22" x14ac:dyDescent="0.35">
      <c r="U127266" s="1"/>
      <c r="V127266" s="1"/>
    </row>
    <row r="127267" spans="21:22" x14ac:dyDescent="0.35">
      <c r="U127267" s="1"/>
      <c r="V127267" s="1"/>
    </row>
    <row r="127268" spans="21:22" x14ac:dyDescent="0.35">
      <c r="U127268" s="1"/>
      <c r="V127268" s="1"/>
    </row>
    <row r="127269" spans="21:22" x14ac:dyDescent="0.35">
      <c r="U127269" s="1"/>
      <c r="V127269" s="1"/>
    </row>
    <row r="127270" spans="21:22" x14ac:dyDescent="0.35">
      <c r="U127270" s="1"/>
      <c r="V127270" s="1"/>
    </row>
    <row r="127271" spans="21:22" x14ac:dyDescent="0.35">
      <c r="U127271" s="1"/>
      <c r="V127271" s="1"/>
    </row>
    <row r="127272" spans="21:22" x14ac:dyDescent="0.35">
      <c r="U127272" s="1"/>
      <c r="V127272" s="1"/>
    </row>
    <row r="127273" spans="21:22" x14ac:dyDescent="0.35">
      <c r="U127273" s="1"/>
      <c r="V127273" s="1"/>
    </row>
    <row r="127274" spans="21:22" x14ac:dyDescent="0.35">
      <c r="U127274" s="1"/>
      <c r="V127274" s="1"/>
    </row>
    <row r="127275" spans="21:22" x14ac:dyDescent="0.35">
      <c r="U127275" s="1"/>
      <c r="V127275" s="1"/>
    </row>
    <row r="127276" spans="21:22" x14ac:dyDescent="0.35">
      <c r="U127276" s="1"/>
      <c r="V127276" s="1"/>
    </row>
    <row r="127277" spans="21:22" x14ac:dyDescent="0.35">
      <c r="U127277" s="1"/>
      <c r="V127277" s="1"/>
    </row>
    <row r="127278" spans="21:22" x14ac:dyDescent="0.35">
      <c r="U127278" s="1"/>
      <c r="V127278" s="1"/>
    </row>
    <row r="127279" spans="21:22" x14ac:dyDescent="0.35">
      <c r="U127279" s="1"/>
      <c r="V127279" s="1"/>
    </row>
    <row r="127280" spans="21:22" x14ac:dyDescent="0.35">
      <c r="U127280" s="1"/>
      <c r="V127280" s="1"/>
    </row>
    <row r="127281" spans="21:22" x14ac:dyDescent="0.35">
      <c r="U127281" s="1"/>
      <c r="V127281" s="1"/>
    </row>
    <row r="127282" spans="21:22" x14ac:dyDescent="0.35">
      <c r="U127282" s="1"/>
      <c r="V127282" s="1"/>
    </row>
    <row r="127283" spans="21:22" x14ac:dyDescent="0.35">
      <c r="U127283" s="1"/>
      <c r="V127283" s="1"/>
    </row>
    <row r="127284" spans="21:22" x14ac:dyDescent="0.35">
      <c r="U127284" s="1"/>
      <c r="V127284" s="1"/>
    </row>
    <row r="127285" spans="21:22" x14ac:dyDescent="0.35">
      <c r="U127285" s="1"/>
      <c r="V127285" s="1"/>
    </row>
    <row r="127286" spans="21:22" x14ac:dyDescent="0.35">
      <c r="U127286" s="1"/>
      <c r="V127286" s="1"/>
    </row>
    <row r="127287" spans="21:22" x14ac:dyDescent="0.35">
      <c r="U127287" s="1"/>
      <c r="V127287" s="1"/>
    </row>
    <row r="127288" spans="21:22" x14ac:dyDescent="0.35">
      <c r="U127288" s="1"/>
      <c r="V127288" s="1"/>
    </row>
    <row r="127289" spans="21:22" x14ac:dyDescent="0.35">
      <c r="U127289" s="1"/>
      <c r="V127289" s="1"/>
    </row>
    <row r="127290" spans="21:22" x14ac:dyDescent="0.35">
      <c r="U127290" s="1"/>
      <c r="V127290" s="1"/>
    </row>
    <row r="127291" spans="21:22" x14ac:dyDescent="0.35">
      <c r="U127291" s="1"/>
      <c r="V127291" s="1"/>
    </row>
    <row r="127292" spans="21:22" x14ac:dyDescent="0.35">
      <c r="U127292" s="1"/>
      <c r="V127292" s="1"/>
    </row>
    <row r="127293" spans="21:22" x14ac:dyDescent="0.35">
      <c r="U127293" s="1"/>
      <c r="V127293" s="1"/>
    </row>
    <row r="127294" spans="21:22" x14ac:dyDescent="0.35">
      <c r="U127294" s="1"/>
      <c r="V127294" s="1"/>
    </row>
    <row r="127295" spans="21:22" x14ac:dyDescent="0.35">
      <c r="U127295" s="1"/>
      <c r="V127295" s="1"/>
    </row>
    <row r="127296" spans="21:22" x14ac:dyDescent="0.35">
      <c r="U127296" s="1"/>
      <c r="V127296" s="1"/>
    </row>
    <row r="127297" spans="21:22" x14ac:dyDescent="0.35">
      <c r="U127297" s="1"/>
      <c r="V127297" s="1"/>
    </row>
    <row r="127298" spans="21:22" x14ac:dyDescent="0.35">
      <c r="U127298" s="1"/>
      <c r="V127298" s="1"/>
    </row>
    <row r="127299" spans="21:22" x14ac:dyDescent="0.35">
      <c r="U127299" s="1"/>
      <c r="V127299" s="1"/>
    </row>
    <row r="127300" spans="21:22" x14ac:dyDescent="0.35">
      <c r="U127300" s="1"/>
      <c r="V127300" s="1"/>
    </row>
    <row r="127301" spans="21:22" x14ac:dyDescent="0.35">
      <c r="U127301" s="1"/>
      <c r="V127301" s="1"/>
    </row>
    <row r="127302" spans="21:22" x14ac:dyDescent="0.35">
      <c r="U127302" s="1"/>
      <c r="V127302" s="1"/>
    </row>
    <row r="127303" spans="21:22" x14ac:dyDescent="0.35">
      <c r="U127303" s="1"/>
      <c r="V127303" s="1"/>
    </row>
    <row r="127304" spans="21:22" x14ac:dyDescent="0.35">
      <c r="U127304" s="1"/>
      <c r="V127304" s="1"/>
    </row>
    <row r="127305" spans="21:22" x14ac:dyDescent="0.35">
      <c r="U127305" s="1"/>
      <c r="V127305" s="1"/>
    </row>
    <row r="127306" spans="21:22" x14ac:dyDescent="0.35">
      <c r="U127306" s="1"/>
      <c r="V127306" s="1"/>
    </row>
    <row r="127307" spans="21:22" x14ac:dyDescent="0.35">
      <c r="U127307" s="1"/>
      <c r="V127307" s="1"/>
    </row>
    <row r="127308" spans="21:22" x14ac:dyDescent="0.35">
      <c r="U127308" s="1"/>
      <c r="V127308" s="1"/>
    </row>
    <row r="127309" spans="21:22" x14ac:dyDescent="0.35">
      <c r="U127309" s="1"/>
      <c r="V127309" s="1"/>
    </row>
    <row r="127310" spans="21:22" x14ac:dyDescent="0.35">
      <c r="U127310" s="1"/>
      <c r="V127310" s="1"/>
    </row>
    <row r="127311" spans="21:22" x14ac:dyDescent="0.35">
      <c r="U127311" s="1"/>
      <c r="V127311" s="1"/>
    </row>
    <row r="127312" spans="21:22" x14ac:dyDescent="0.35">
      <c r="U127312" s="1"/>
      <c r="V127312" s="1"/>
    </row>
    <row r="127313" spans="21:22" x14ac:dyDescent="0.35">
      <c r="U127313" s="1"/>
      <c r="V127313" s="1"/>
    </row>
    <row r="127314" spans="21:22" x14ac:dyDescent="0.35">
      <c r="U127314" s="1"/>
      <c r="V127314" s="1"/>
    </row>
    <row r="127315" spans="21:22" x14ac:dyDescent="0.35">
      <c r="U127315" s="1"/>
      <c r="V127315" s="1"/>
    </row>
    <row r="127316" spans="21:22" x14ac:dyDescent="0.35">
      <c r="U127316" s="1"/>
      <c r="V127316" s="1"/>
    </row>
    <row r="127317" spans="21:22" x14ac:dyDescent="0.35">
      <c r="U127317" s="1"/>
      <c r="V127317" s="1"/>
    </row>
    <row r="127318" spans="21:22" x14ac:dyDescent="0.35">
      <c r="U127318" s="1"/>
      <c r="V127318" s="1"/>
    </row>
    <row r="127319" spans="21:22" x14ac:dyDescent="0.35">
      <c r="U127319" s="1"/>
      <c r="V127319" s="1"/>
    </row>
    <row r="127320" spans="21:22" x14ac:dyDescent="0.35">
      <c r="U127320" s="1"/>
      <c r="V127320" s="1"/>
    </row>
    <row r="127321" spans="21:22" x14ac:dyDescent="0.35">
      <c r="U127321" s="1"/>
      <c r="V127321" s="1"/>
    </row>
    <row r="127322" spans="21:22" x14ac:dyDescent="0.35">
      <c r="U127322" s="1"/>
      <c r="V127322" s="1"/>
    </row>
    <row r="127323" spans="21:22" x14ac:dyDescent="0.35">
      <c r="U127323" s="1"/>
      <c r="V127323" s="1"/>
    </row>
    <row r="127324" spans="21:22" x14ac:dyDescent="0.35">
      <c r="U127324" s="1"/>
      <c r="V127324" s="1"/>
    </row>
    <row r="127325" spans="21:22" x14ac:dyDescent="0.35">
      <c r="U127325" s="1"/>
      <c r="V127325" s="1"/>
    </row>
    <row r="127326" spans="21:22" x14ac:dyDescent="0.35">
      <c r="U127326" s="1"/>
      <c r="V127326" s="1"/>
    </row>
    <row r="127327" spans="21:22" x14ac:dyDescent="0.35">
      <c r="U127327" s="1"/>
      <c r="V127327" s="1"/>
    </row>
    <row r="127328" spans="21:22" x14ac:dyDescent="0.35">
      <c r="U127328" s="1"/>
      <c r="V127328" s="1"/>
    </row>
    <row r="127329" spans="21:22" x14ac:dyDescent="0.35">
      <c r="U127329" s="1"/>
      <c r="V127329" s="1"/>
    </row>
    <row r="127330" spans="21:22" x14ac:dyDescent="0.35">
      <c r="U127330" s="1"/>
      <c r="V127330" s="1"/>
    </row>
    <row r="127331" spans="21:22" x14ac:dyDescent="0.35">
      <c r="U127331" s="1"/>
      <c r="V127331" s="1"/>
    </row>
    <row r="127332" spans="21:22" x14ac:dyDescent="0.35">
      <c r="U127332" s="1"/>
      <c r="V127332" s="1"/>
    </row>
    <row r="127333" spans="21:22" x14ac:dyDescent="0.35">
      <c r="U127333" s="1"/>
      <c r="V127333" s="1"/>
    </row>
    <row r="127334" spans="21:22" x14ac:dyDescent="0.35">
      <c r="U127334" s="1"/>
      <c r="V127334" s="1"/>
    </row>
    <row r="127335" spans="21:22" x14ac:dyDescent="0.35">
      <c r="U127335" s="1"/>
      <c r="V127335" s="1"/>
    </row>
    <row r="127336" spans="21:22" x14ac:dyDescent="0.35">
      <c r="U127336" s="1"/>
      <c r="V127336" s="1"/>
    </row>
    <row r="127337" spans="21:22" x14ac:dyDescent="0.35">
      <c r="U127337" s="1"/>
      <c r="V127337" s="1"/>
    </row>
    <row r="127338" spans="21:22" x14ac:dyDescent="0.35">
      <c r="U127338" s="1"/>
      <c r="V127338" s="1"/>
    </row>
    <row r="127339" spans="21:22" x14ac:dyDescent="0.35">
      <c r="U127339" s="1"/>
      <c r="V127339" s="1"/>
    </row>
    <row r="127340" spans="21:22" x14ac:dyDescent="0.35">
      <c r="U127340" s="1"/>
      <c r="V127340" s="1"/>
    </row>
    <row r="127341" spans="21:22" x14ac:dyDescent="0.35">
      <c r="U127341" s="1"/>
      <c r="V127341" s="1"/>
    </row>
    <row r="127342" spans="21:22" x14ac:dyDescent="0.35">
      <c r="U127342" s="1"/>
      <c r="V127342" s="1"/>
    </row>
    <row r="127343" spans="21:22" x14ac:dyDescent="0.35">
      <c r="U127343" s="1"/>
      <c r="V127343" s="1"/>
    </row>
    <row r="127344" spans="21:22" x14ac:dyDescent="0.35">
      <c r="U127344" s="1"/>
      <c r="V127344" s="1"/>
    </row>
    <row r="127345" spans="21:22" x14ac:dyDescent="0.35">
      <c r="U127345" s="1"/>
      <c r="V127345" s="1"/>
    </row>
    <row r="127346" spans="21:22" x14ac:dyDescent="0.35">
      <c r="U127346" s="1"/>
      <c r="V127346" s="1"/>
    </row>
    <row r="127347" spans="21:22" x14ac:dyDescent="0.35">
      <c r="U127347" s="1"/>
      <c r="V127347" s="1"/>
    </row>
    <row r="127348" spans="21:22" x14ac:dyDescent="0.35">
      <c r="U127348" s="1"/>
      <c r="V127348" s="1"/>
    </row>
    <row r="127349" spans="21:22" x14ac:dyDescent="0.35">
      <c r="U127349" s="1"/>
      <c r="V127349" s="1"/>
    </row>
    <row r="127350" spans="21:22" x14ac:dyDescent="0.35">
      <c r="U127350" s="1"/>
      <c r="V127350" s="1"/>
    </row>
    <row r="127351" spans="21:22" x14ac:dyDescent="0.35">
      <c r="U127351" s="1"/>
      <c r="V127351" s="1"/>
    </row>
    <row r="127352" spans="21:22" x14ac:dyDescent="0.35">
      <c r="U127352" s="1"/>
      <c r="V127352" s="1"/>
    </row>
    <row r="127353" spans="21:22" x14ac:dyDescent="0.35">
      <c r="U127353" s="1"/>
      <c r="V127353" s="1"/>
    </row>
    <row r="127354" spans="21:22" x14ac:dyDescent="0.35">
      <c r="U127354" s="1"/>
      <c r="V127354" s="1"/>
    </row>
    <row r="127355" spans="21:22" x14ac:dyDescent="0.35">
      <c r="U127355" s="1"/>
      <c r="V127355" s="1"/>
    </row>
    <row r="127356" spans="21:22" x14ac:dyDescent="0.35">
      <c r="U127356" s="1"/>
      <c r="V127356" s="1"/>
    </row>
    <row r="127357" spans="21:22" x14ac:dyDescent="0.35">
      <c r="U127357" s="1"/>
      <c r="V127357" s="1"/>
    </row>
    <row r="127358" spans="21:22" x14ac:dyDescent="0.35">
      <c r="U127358" s="1"/>
      <c r="V127358" s="1"/>
    </row>
    <row r="127359" spans="21:22" x14ac:dyDescent="0.35">
      <c r="U127359" s="1"/>
      <c r="V127359" s="1"/>
    </row>
    <row r="127360" spans="21:22" x14ac:dyDescent="0.35">
      <c r="U127360" s="1"/>
      <c r="V127360" s="1"/>
    </row>
    <row r="127361" spans="21:22" x14ac:dyDescent="0.35">
      <c r="U127361" s="1"/>
      <c r="V127361" s="1"/>
    </row>
    <row r="127362" spans="21:22" x14ac:dyDescent="0.35">
      <c r="U127362" s="1"/>
      <c r="V127362" s="1"/>
    </row>
    <row r="127363" spans="21:22" x14ac:dyDescent="0.35">
      <c r="U127363" s="1"/>
      <c r="V127363" s="1"/>
    </row>
    <row r="127364" spans="21:22" x14ac:dyDescent="0.35">
      <c r="U127364" s="1"/>
      <c r="V127364" s="1"/>
    </row>
    <row r="127365" spans="21:22" x14ac:dyDescent="0.35">
      <c r="U127365" s="1"/>
      <c r="V127365" s="1"/>
    </row>
    <row r="127366" spans="21:22" x14ac:dyDescent="0.35">
      <c r="U127366" s="1"/>
      <c r="V127366" s="1"/>
    </row>
    <row r="127367" spans="21:22" x14ac:dyDescent="0.35">
      <c r="U127367" s="1"/>
      <c r="V127367" s="1"/>
    </row>
    <row r="127368" spans="21:22" x14ac:dyDescent="0.35">
      <c r="U127368" s="1"/>
      <c r="V127368" s="1"/>
    </row>
    <row r="127369" spans="21:22" x14ac:dyDescent="0.35">
      <c r="U127369" s="1"/>
      <c r="V127369" s="1"/>
    </row>
    <row r="127370" spans="21:22" x14ac:dyDescent="0.35">
      <c r="U127370" s="1"/>
      <c r="V127370" s="1"/>
    </row>
    <row r="127371" spans="21:22" x14ac:dyDescent="0.35">
      <c r="U127371" s="1"/>
      <c r="V127371" s="1"/>
    </row>
    <row r="127372" spans="21:22" x14ac:dyDescent="0.35">
      <c r="U127372" s="1"/>
      <c r="V127372" s="1"/>
    </row>
    <row r="127373" spans="21:22" x14ac:dyDescent="0.35">
      <c r="U127373" s="1"/>
      <c r="V127373" s="1"/>
    </row>
    <row r="127374" spans="21:22" x14ac:dyDescent="0.35">
      <c r="U127374" s="1"/>
      <c r="V127374" s="1"/>
    </row>
    <row r="127375" spans="21:22" x14ac:dyDescent="0.35">
      <c r="U127375" s="1"/>
      <c r="V127375" s="1"/>
    </row>
    <row r="127376" spans="21:22" x14ac:dyDescent="0.35">
      <c r="U127376" s="1"/>
      <c r="V127376" s="1"/>
    </row>
    <row r="127377" spans="21:22" x14ac:dyDescent="0.35">
      <c r="U127377" s="1"/>
      <c r="V127377" s="1"/>
    </row>
    <row r="127378" spans="21:22" x14ac:dyDescent="0.35">
      <c r="U127378" s="1"/>
      <c r="V127378" s="1"/>
    </row>
    <row r="127379" spans="21:22" x14ac:dyDescent="0.35">
      <c r="U127379" s="1"/>
      <c r="V127379" s="1"/>
    </row>
    <row r="127380" spans="21:22" x14ac:dyDescent="0.35">
      <c r="U127380" s="1"/>
      <c r="V127380" s="1"/>
    </row>
    <row r="127381" spans="21:22" x14ac:dyDescent="0.35">
      <c r="U127381" s="1"/>
      <c r="V127381" s="1"/>
    </row>
    <row r="127382" spans="21:22" x14ac:dyDescent="0.35">
      <c r="U127382" s="1"/>
      <c r="V127382" s="1"/>
    </row>
    <row r="127383" spans="21:22" x14ac:dyDescent="0.35">
      <c r="U127383" s="1"/>
      <c r="V127383" s="1"/>
    </row>
    <row r="127384" spans="21:22" x14ac:dyDescent="0.35">
      <c r="U127384" s="1"/>
      <c r="V127384" s="1"/>
    </row>
    <row r="127385" spans="21:22" x14ac:dyDescent="0.35">
      <c r="U127385" s="1"/>
      <c r="V127385" s="1"/>
    </row>
    <row r="127386" spans="21:22" x14ac:dyDescent="0.35">
      <c r="U127386" s="1"/>
      <c r="V127386" s="1"/>
    </row>
    <row r="127387" spans="21:22" x14ac:dyDescent="0.35">
      <c r="U127387" s="1"/>
      <c r="V127387" s="1"/>
    </row>
    <row r="127388" spans="21:22" x14ac:dyDescent="0.35">
      <c r="U127388" s="1"/>
      <c r="V127388" s="1"/>
    </row>
    <row r="127389" spans="21:22" x14ac:dyDescent="0.35">
      <c r="U127389" s="1"/>
      <c r="V127389" s="1"/>
    </row>
    <row r="127390" spans="21:22" x14ac:dyDescent="0.35">
      <c r="U127390" s="1"/>
      <c r="V127390" s="1"/>
    </row>
    <row r="127391" spans="21:22" x14ac:dyDescent="0.35">
      <c r="U127391" s="1"/>
      <c r="V127391" s="1"/>
    </row>
    <row r="127392" spans="21:22" x14ac:dyDescent="0.35">
      <c r="U127392" s="1"/>
      <c r="V127392" s="1"/>
    </row>
    <row r="127393" spans="21:22" x14ac:dyDescent="0.35">
      <c r="U127393" s="1"/>
      <c r="V127393" s="1"/>
    </row>
    <row r="127394" spans="21:22" x14ac:dyDescent="0.35">
      <c r="U127394" s="1"/>
      <c r="V127394" s="1"/>
    </row>
    <row r="127395" spans="21:22" x14ac:dyDescent="0.35">
      <c r="U127395" s="1"/>
      <c r="V127395" s="1"/>
    </row>
    <row r="127396" spans="21:22" x14ac:dyDescent="0.35">
      <c r="U127396" s="1"/>
      <c r="V127396" s="1"/>
    </row>
    <row r="127397" spans="21:22" x14ac:dyDescent="0.35">
      <c r="U127397" s="1"/>
      <c r="V127397" s="1"/>
    </row>
    <row r="127398" spans="21:22" x14ac:dyDescent="0.35">
      <c r="U127398" s="1"/>
      <c r="V127398" s="1"/>
    </row>
    <row r="127399" spans="21:22" x14ac:dyDescent="0.35">
      <c r="U127399" s="1"/>
      <c r="V127399" s="1"/>
    </row>
    <row r="127400" spans="21:22" x14ac:dyDescent="0.35">
      <c r="U127400" s="1"/>
      <c r="V127400" s="1"/>
    </row>
    <row r="127401" spans="21:22" x14ac:dyDescent="0.35">
      <c r="U127401" s="1"/>
      <c r="V127401" s="1"/>
    </row>
    <row r="127402" spans="21:22" x14ac:dyDescent="0.35">
      <c r="U127402" s="1"/>
      <c r="V127402" s="1"/>
    </row>
    <row r="127403" spans="21:22" x14ac:dyDescent="0.35">
      <c r="U127403" s="1"/>
      <c r="V127403" s="1"/>
    </row>
    <row r="127404" spans="21:22" x14ac:dyDescent="0.35">
      <c r="U127404" s="1"/>
      <c r="V127404" s="1"/>
    </row>
    <row r="127405" spans="21:22" x14ac:dyDescent="0.35">
      <c r="U127405" s="1"/>
      <c r="V127405" s="1"/>
    </row>
    <row r="127406" spans="21:22" x14ac:dyDescent="0.35">
      <c r="U127406" s="1"/>
      <c r="V127406" s="1"/>
    </row>
    <row r="127407" spans="21:22" x14ac:dyDescent="0.35">
      <c r="U127407" s="1"/>
      <c r="V127407" s="1"/>
    </row>
    <row r="127408" spans="21:22" x14ac:dyDescent="0.35">
      <c r="U127408" s="1"/>
      <c r="V127408" s="1"/>
    </row>
    <row r="127409" spans="21:22" x14ac:dyDescent="0.35">
      <c r="U127409" s="1"/>
      <c r="V127409" s="1"/>
    </row>
    <row r="127410" spans="21:22" x14ac:dyDescent="0.35">
      <c r="U127410" s="1"/>
      <c r="V127410" s="1"/>
    </row>
    <row r="127411" spans="21:22" x14ac:dyDescent="0.35">
      <c r="U127411" s="1"/>
      <c r="V127411" s="1"/>
    </row>
    <row r="127412" spans="21:22" x14ac:dyDescent="0.35">
      <c r="U127412" s="1"/>
      <c r="V127412" s="1"/>
    </row>
    <row r="127413" spans="21:22" x14ac:dyDescent="0.35">
      <c r="U127413" s="1"/>
      <c r="V127413" s="1"/>
    </row>
    <row r="127414" spans="21:22" x14ac:dyDescent="0.35">
      <c r="U127414" s="1"/>
      <c r="V127414" s="1"/>
    </row>
    <row r="127415" spans="21:22" x14ac:dyDescent="0.35">
      <c r="U127415" s="1"/>
      <c r="V127415" s="1"/>
    </row>
    <row r="127416" spans="21:22" x14ac:dyDescent="0.35">
      <c r="U127416" s="1"/>
      <c r="V127416" s="1"/>
    </row>
    <row r="127417" spans="21:22" x14ac:dyDescent="0.35">
      <c r="U127417" s="1"/>
      <c r="V127417" s="1"/>
    </row>
    <row r="127418" spans="21:22" x14ac:dyDescent="0.35">
      <c r="U127418" s="1"/>
      <c r="V127418" s="1"/>
    </row>
    <row r="127419" spans="21:22" x14ac:dyDescent="0.35">
      <c r="U127419" s="1"/>
      <c r="V127419" s="1"/>
    </row>
    <row r="127420" spans="21:22" x14ac:dyDescent="0.35">
      <c r="U127420" s="1"/>
      <c r="V127420" s="1"/>
    </row>
    <row r="127421" spans="21:22" x14ac:dyDescent="0.35">
      <c r="U127421" s="1"/>
      <c r="V127421" s="1"/>
    </row>
    <row r="127422" spans="21:22" x14ac:dyDescent="0.35">
      <c r="U127422" s="1"/>
      <c r="V127422" s="1"/>
    </row>
    <row r="127423" spans="21:22" x14ac:dyDescent="0.35">
      <c r="U127423" s="1"/>
      <c r="V127423" s="1"/>
    </row>
    <row r="127424" spans="21:22" x14ac:dyDescent="0.35">
      <c r="U127424" s="1"/>
      <c r="V127424" s="1"/>
    </row>
    <row r="127425" spans="21:22" x14ac:dyDescent="0.35">
      <c r="U127425" s="1"/>
      <c r="V127425" s="1"/>
    </row>
    <row r="127426" spans="21:22" x14ac:dyDescent="0.35">
      <c r="U127426" s="1"/>
      <c r="V127426" s="1"/>
    </row>
    <row r="127427" spans="21:22" x14ac:dyDescent="0.35">
      <c r="U127427" s="1"/>
      <c r="V127427" s="1"/>
    </row>
    <row r="127428" spans="21:22" x14ac:dyDescent="0.35">
      <c r="U127428" s="1"/>
      <c r="V127428" s="1"/>
    </row>
    <row r="127429" spans="21:22" x14ac:dyDescent="0.35">
      <c r="U127429" s="1"/>
      <c r="V127429" s="1"/>
    </row>
    <row r="127430" spans="21:22" x14ac:dyDescent="0.35">
      <c r="U127430" s="1"/>
      <c r="V127430" s="1"/>
    </row>
    <row r="127431" spans="21:22" x14ac:dyDescent="0.35">
      <c r="U127431" s="1"/>
      <c r="V127431" s="1"/>
    </row>
    <row r="127432" spans="21:22" x14ac:dyDescent="0.35">
      <c r="U127432" s="1"/>
      <c r="V127432" s="1"/>
    </row>
    <row r="127433" spans="21:22" x14ac:dyDescent="0.35">
      <c r="U127433" s="1"/>
      <c r="V127433" s="1"/>
    </row>
    <row r="127434" spans="21:22" x14ac:dyDescent="0.35">
      <c r="U127434" s="1"/>
      <c r="V127434" s="1"/>
    </row>
    <row r="127435" spans="21:22" x14ac:dyDescent="0.35">
      <c r="U127435" s="1"/>
      <c r="V127435" s="1"/>
    </row>
    <row r="127436" spans="21:22" x14ac:dyDescent="0.35">
      <c r="U127436" s="1"/>
      <c r="V127436" s="1"/>
    </row>
    <row r="127437" spans="21:22" x14ac:dyDescent="0.35">
      <c r="U127437" s="1"/>
      <c r="V127437" s="1"/>
    </row>
    <row r="127438" spans="21:22" x14ac:dyDescent="0.35">
      <c r="U127438" s="1"/>
      <c r="V127438" s="1"/>
    </row>
    <row r="127439" spans="21:22" x14ac:dyDescent="0.35">
      <c r="U127439" s="1"/>
      <c r="V127439" s="1"/>
    </row>
    <row r="127440" spans="21:22" x14ac:dyDescent="0.35">
      <c r="U127440" s="1"/>
      <c r="V127440" s="1"/>
    </row>
    <row r="127441" spans="21:22" x14ac:dyDescent="0.35">
      <c r="U127441" s="1"/>
      <c r="V127441" s="1"/>
    </row>
    <row r="127442" spans="21:22" x14ac:dyDescent="0.35">
      <c r="U127442" s="1"/>
      <c r="V127442" s="1"/>
    </row>
    <row r="127443" spans="21:22" x14ac:dyDescent="0.35">
      <c r="U127443" s="1"/>
      <c r="V127443" s="1"/>
    </row>
    <row r="127444" spans="21:22" x14ac:dyDescent="0.35">
      <c r="U127444" s="1"/>
      <c r="V127444" s="1"/>
    </row>
    <row r="127445" spans="21:22" x14ac:dyDescent="0.35">
      <c r="U127445" s="1"/>
      <c r="V127445" s="1"/>
    </row>
    <row r="127446" spans="21:22" x14ac:dyDescent="0.35">
      <c r="U127446" s="1"/>
      <c r="V127446" s="1"/>
    </row>
    <row r="127447" spans="21:22" x14ac:dyDescent="0.35">
      <c r="U127447" s="1"/>
      <c r="V127447" s="1"/>
    </row>
    <row r="127448" spans="21:22" x14ac:dyDescent="0.35">
      <c r="U127448" s="1"/>
      <c r="V127448" s="1"/>
    </row>
    <row r="127449" spans="21:22" x14ac:dyDescent="0.35">
      <c r="U127449" s="1"/>
      <c r="V127449" s="1"/>
    </row>
    <row r="127450" spans="21:22" x14ac:dyDescent="0.35">
      <c r="U127450" s="1"/>
      <c r="V127450" s="1"/>
    </row>
    <row r="127451" spans="21:22" x14ac:dyDescent="0.35">
      <c r="U127451" s="1"/>
      <c r="V127451" s="1"/>
    </row>
    <row r="127452" spans="21:22" x14ac:dyDescent="0.35">
      <c r="U127452" s="1"/>
      <c r="V127452" s="1"/>
    </row>
    <row r="127453" spans="21:22" x14ac:dyDescent="0.35">
      <c r="U127453" s="1"/>
      <c r="V127453" s="1"/>
    </row>
    <row r="127454" spans="21:22" x14ac:dyDescent="0.35">
      <c r="U127454" s="1"/>
      <c r="V127454" s="1"/>
    </row>
    <row r="127455" spans="21:22" x14ac:dyDescent="0.35">
      <c r="U127455" s="1"/>
      <c r="V127455" s="1"/>
    </row>
    <row r="127456" spans="21:22" x14ac:dyDescent="0.35">
      <c r="U127456" s="1"/>
      <c r="V127456" s="1"/>
    </row>
    <row r="127457" spans="21:22" x14ac:dyDescent="0.35">
      <c r="U127457" s="1"/>
      <c r="V127457" s="1"/>
    </row>
    <row r="127458" spans="21:22" x14ac:dyDescent="0.35">
      <c r="U127458" s="1"/>
      <c r="V127458" s="1"/>
    </row>
    <row r="127459" spans="21:22" x14ac:dyDescent="0.35">
      <c r="U127459" s="1"/>
      <c r="V127459" s="1"/>
    </row>
    <row r="127460" spans="21:22" x14ac:dyDescent="0.35">
      <c r="U127460" s="1"/>
      <c r="V127460" s="1"/>
    </row>
    <row r="127461" spans="21:22" x14ac:dyDescent="0.35">
      <c r="U127461" s="1"/>
      <c r="V127461" s="1"/>
    </row>
    <row r="127462" spans="21:22" x14ac:dyDescent="0.35">
      <c r="U127462" s="1"/>
      <c r="V127462" s="1"/>
    </row>
    <row r="127463" spans="21:22" x14ac:dyDescent="0.35">
      <c r="U127463" s="1"/>
      <c r="V127463" s="1"/>
    </row>
    <row r="127464" spans="21:22" x14ac:dyDescent="0.35">
      <c r="U127464" s="1"/>
      <c r="V127464" s="1"/>
    </row>
    <row r="127465" spans="21:22" x14ac:dyDescent="0.35">
      <c r="U127465" s="1"/>
      <c r="V127465" s="1"/>
    </row>
    <row r="127466" spans="21:22" x14ac:dyDescent="0.35">
      <c r="U127466" s="1"/>
      <c r="V127466" s="1"/>
    </row>
    <row r="127467" spans="21:22" x14ac:dyDescent="0.35">
      <c r="U127467" s="1"/>
      <c r="V127467" s="1"/>
    </row>
    <row r="127468" spans="21:22" x14ac:dyDescent="0.35">
      <c r="U127468" s="1"/>
      <c r="V127468" s="1"/>
    </row>
    <row r="127469" spans="21:22" x14ac:dyDescent="0.35">
      <c r="U127469" s="1"/>
      <c r="V127469" s="1"/>
    </row>
    <row r="127470" spans="21:22" x14ac:dyDescent="0.35">
      <c r="U127470" s="1"/>
      <c r="V127470" s="1"/>
    </row>
    <row r="127471" spans="21:22" x14ac:dyDescent="0.35">
      <c r="U127471" s="1"/>
      <c r="V127471" s="1"/>
    </row>
    <row r="127472" spans="21:22" x14ac:dyDescent="0.35">
      <c r="U127472" s="1"/>
      <c r="V127472" s="1"/>
    </row>
    <row r="127473" spans="21:22" x14ac:dyDescent="0.35">
      <c r="U127473" s="1"/>
      <c r="V127473" s="1"/>
    </row>
    <row r="127474" spans="21:22" x14ac:dyDescent="0.35">
      <c r="U127474" s="1"/>
      <c r="V127474" s="1"/>
    </row>
    <row r="127475" spans="21:22" x14ac:dyDescent="0.35">
      <c r="U127475" s="1"/>
      <c r="V127475" s="1"/>
    </row>
    <row r="127476" spans="21:22" x14ac:dyDescent="0.35">
      <c r="U127476" s="1"/>
      <c r="V127476" s="1"/>
    </row>
    <row r="127477" spans="21:22" x14ac:dyDescent="0.35">
      <c r="U127477" s="1"/>
      <c r="V127477" s="1"/>
    </row>
    <row r="127478" spans="21:22" x14ac:dyDescent="0.35">
      <c r="U127478" s="1"/>
      <c r="V127478" s="1"/>
    </row>
    <row r="127479" spans="21:22" x14ac:dyDescent="0.35">
      <c r="U127479" s="1"/>
      <c r="V127479" s="1"/>
    </row>
    <row r="127480" spans="21:22" x14ac:dyDescent="0.35">
      <c r="U127480" s="1"/>
      <c r="V127480" s="1"/>
    </row>
    <row r="127481" spans="21:22" x14ac:dyDescent="0.35">
      <c r="U127481" s="1"/>
      <c r="V127481" s="1"/>
    </row>
    <row r="127482" spans="21:22" x14ac:dyDescent="0.35">
      <c r="U127482" s="1"/>
      <c r="V127482" s="1"/>
    </row>
    <row r="127483" spans="21:22" x14ac:dyDescent="0.35">
      <c r="U127483" s="1"/>
      <c r="V127483" s="1"/>
    </row>
    <row r="127484" spans="21:22" x14ac:dyDescent="0.35">
      <c r="U127484" s="1"/>
      <c r="V127484" s="1"/>
    </row>
    <row r="127485" spans="21:22" x14ac:dyDescent="0.35">
      <c r="U127485" s="1"/>
      <c r="V127485" s="1"/>
    </row>
    <row r="127486" spans="21:22" x14ac:dyDescent="0.35">
      <c r="U127486" s="1"/>
      <c r="V127486" s="1"/>
    </row>
    <row r="127487" spans="21:22" x14ac:dyDescent="0.35">
      <c r="U127487" s="1"/>
      <c r="V127487" s="1"/>
    </row>
    <row r="127488" spans="21:22" x14ac:dyDescent="0.35">
      <c r="U127488" s="1"/>
      <c r="V127488" s="1"/>
    </row>
    <row r="127489" spans="21:22" x14ac:dyDescent="0.35">
      <c r="U127489" s="1"/>
      <c r="V127489" s="1"/>
    </row>
    <row r="127490" spans="21:22" x14ac:dyDescent="0.35">
      <c r="U127490" s="1"/>
      <c r="V127490" s="1"/>
    </row>
    <row r="127491" spans="21:22" x14ac:dyDescent="0.35">
      <c r="U127491" s="1"/>
      <c r="V127491" s="1"/>
    </row>
    <row r="127492" spans="21:22" x14ac:dyDescent="0.35">
      <c r="U127492" s="1"/>
      <c r="V127492" s="1"/>
    </row>
    <row r="127493" spans="21:22" x14ac:dyDescent="0.35">
      <c r="U127493" s="1"/>
      <c r="V127493" s="1"/>
    </row>
    <row r="127494" spans="21:22" x14ac:dyDescent="0.35">
      <c r="U127494" s="1"/>
      <c r="V127494" s="1"/>
    </row>
    <row r="127495" spans="21:22" x14ac:dyDescent="0.35">
      <c r="U127495" s="1"/>
      <c r="V127495" s="1"/>
    </row>
    <row r="127496" spans="21:22" x14ac:dyDescent="0.35">
      <c r="U127496" s="1"/>
      <c r="V127496" s="1"/>
    </row>
    <row r="127497" spans="21:22" x14ac:dyDescent="0.35">
      <c r="U127497" s="1"/>
      <c r="V127497" s="1"/>
    </row>
    <row r="127498" spans="21:22" x14ac:dyDescent="0.35">
      <c r="U127498" s="1"/>
      <c r="V127498" s="1"/>
    </row>
    <row r="127499" spans="21:22" x14ac:dyDescent="0.35">
      <c r="U127499" s="1"/>
      <c r="V127499" s="1"/>
    </row>
    <row r="127500" spans="21:22" x14ac:dyDescent="0.35">
      <c r="U127500" s="1"/>
      <c r="V127500" s="1"/>
    </row>
    <row r="127501" spans="21:22" x14ac:dyDescent="0.35">
      <c r="U127501" s="1"/>
      <c r="V127501" s="1"/>
    </row>
    <row r="127502" spans="21:22" x14ac:dyDescent="0.35">
      <c r="U127502" s="1"/>
      <c r="V127502" s="1"/>
    </row>
    <row r="127503" spans="21:22" x14ac:dyDescent="0.35">
      <c r="U127503" s="1"/>
      <c r="V127503" s="1"/>
    </row>
    <row r="127504" spans="21:22" x14ac:dyDescent="0.35">
      <c r="U127504" s="1"/>
      <c r="V127504" s="1"/>
    </row>
    <row r="127505" spans="21:22" x14ac:dyDescent="0.35">
      <c r="U127505" s="1"/>
      <c r="V127505" s="1"/>
    </row>
    <row r="127506" spans="21:22" x14ac:dyDescent="0.35">
      <c r="U127506" s="1"/>
      <c r="V127506" s="1"/>
    </row>
    <row r="127507" spans="21:22" x14ac:dyDescent="0.35">
      <c r="U127507" s="1"/>
      <c r="V127507" s="1"/>
    </row>
    <row r="127508" spans="21:22" x14ac:dyDescent="0.35">
      <c r="U127508" s="1"/>
      <c r="V127508" s="1"/>
    </row>
    <row r="127509" spans="21:22" x14ac:dyDescent="0.35">
      <c r="U127509" s="1"/>
      <c r="V127509" s="1"/>
    </row>
    <row r="127510" spans="21:22" x14ac:dyDescent="0.35">
      <c r="U127510" s="1"/>
      <c r="V127510" s="1"/>
    </row>
    <row r="127511" spans="21:22" x14ac:dyDescent="0.35">
      <c r="U127511" s="1"/>
      <c r="V127511" s="1"/>
    </row>
    <row r="127512" spans="21:22" x14ac:dyDescent="0.35">
      <c r="U127512" s="1"/>
      <c r="V127512" s="1"/>
    </row>
    <row r="127513" spans="21:22" x14ac:dyDescent="0.35">
      <c r="U127513" s="1"/>
      <c r="V127513" s="1"/>
    </row>
    <row r="127514" spans="21:22" x14ac:dyDescent="0.35">
      <c r="U127514" s="1"/>
      <c r="V127514" s="1"/>
    </row>
    <row r="127515" spans="21:22" x14ac:dyDescent="0.35">
      <c r="U127515" s="1"/>
      <c r="V127515" s="1"/>
    </row>
    <row r="127516" spans="21:22" x14ac:dyDescent="0.35">
      <c r="U127516" s="1"/>
      <c r="V127516" s="1"/>
    </row>
    <row r="127517" spans="21:22" x14ac:dyDescent="0.35">
      <c r="U127517" s="1"/>
      <c r="V127517" s="1"/>
    </row>
    <row r="127518" spans="21:22" x14ac:dyDescent="0.35">
      <c r="U127518" s="1"/>
      <c r="V127518" s="1"/>
    </row>
    <row r="127519" spans="21:22" x14ac:dyDescent="0.35">
      <c r="U127519" s="1"/>
      <c r="V127519" s="1"/>
    </row>
    <row r="127520" spans="21:22" x14ac:dyDescent="0.35">
      <c r="U127520" s="1"/>
      <c r="V127520" s="1"/>
    </row>
    <row r="127521" spans="21:22" x14ac:dyDescent="0.35">
      <c r="U127521" s="1"/>
      <c r="V127521" s="1"/>
    </row>
    <row r="127522" spans="21:22" x14ac:dyDescent="0.35">
      <c r="U127522" s="1"/>
      <c r="V127522" s="1"/>
    </row>
    <row r="127523" spans="21:22" x14ac:dyDescent="0.35">
      <c r="U127523" s="1"/>
      <c r="V127523" s="1"/>
    </row>
    <row r="127524" spans="21:22" x14ac:dyDescent="0.35">
      <c r="U127524" s="1"/>
      <c r="V127524" s="1"/>
    </row>
    <row r="127525" spans="21:22" x14ac:dyDescent="0.35">
      <c r="U127525" s="1"/>
      <c r="V127525" s="1"/>
    </row>
    <row r="127526" spans="21:22" x14ac:dyDescent="0.35">
      <c r="U127526" s="1"/>
      <c r="V127526" s="1"/>
    </row>
    <row r="127527" spans="21:22" x14ac:dyDescent="0.35">
      <c r="U127527" s="1"/>
      <c r="V127527" s="1"/>
    </row>
    <row r="127528" spans="21:22" x14ac:dyDescent="0.35">
      <c r="U127528" s="1"/>
      <c r="V127528" s="1"/>
    </row>
    <row r="127529" spans="21:22" x14ac:dyDescent="0.35">
      <c r="U127529" s="1"/>
      <c r="V127529" s="1"/>
    </row>
    <row r="127530" spans="21:22" x14ac:dyDescent="0.35">
      <c r="U127530" s="1"/>
      <c r="V127530" s="1"/>
    </row>
    <row r="127531" spans="21:22" x14ac:dyDescent="0.35">
      <c r="U127531" s="1"/>
      <c r="V127531" s="1"/>
    </row>
    <row r="127532" spans="21:22" x14ac:dyDescent="0.35">
      <c r="U127532" s="1"/>
      <c r="V127532" s="1"/>
    </row>
    <row r="127533" spans="21:22" x14ac:dyDescent="0.35">
      <c r="U127533" s="1"/>
      <c r="V127533" s="1"/>
    </row>
    <row r="127534" spans="21:22" x14ac:dyDescent="0.35">
      <c r="U127534" s="1"/>
      <c r="V127534" s="1"/>
    </row>
    <row r="127535" spans="21:22" x14ac:dyDescent="0.35">
      <c r="U127535" s="1"/>
      <c r="V127535" s="1"/>
    </row>
    <row r="127536" spans="21:22" x14ac:dyDescent="0.35">
      <c r="U127536" s="1"/>
      <c r="V127536" s="1"/>
    </row>
    <row r="127537" spans="21:22" x14ac:dyDescent="0.35">
      <c r="U127537" s="1"/>
      <c r="V127537" s="1"/>
    </row>
    <row r="127538" spans="21:22" x14ac:dyDescent="0.35">
      <c r="U127538" s="1"/>
      <c r="V127538" s="1"/>
    </row>
    <row r="127539" spans="21:22" x14ac:dyDescent="0.35">
      <c r="U127539" s="1"/>
      <c r="V127539" s="1"/>
    </row>
    <row r="127540" spans="21:22" x14ac:dyDescent="0.35">
      <c r="U127540" s="1"/>
      <c r="V127540" s="1"/>
    </row>
    <row r="127541" spans="21:22" x14ac:dyDescent="0.35">
      <c r="U127541" s="1"/>
      <c r="V127541" s="1"/>
    </row>
    <row r="127542" spans="21:22" x14ac:dyDescent="0.35">
      <c r="U127542" s="1"/>
      <c r="V127542" s="1"/>
    </row>
    <row r="127543" spans="21:22" x14ac:dyDescent="0.35">
      <c r="U127543" s="1"/>
      <c r="V127543" s="1"/>
    </row>
    <row r="127544" spans="21:22" x14ac:dyDescent="0.35">
      <c r="U127544" s="1"/>
      <c r="V127544" s="1"/>
    </row>
    <row r="127545" spans="21:22" x14ac:dyDescent="0.35">
      <c r="U127545" s="1"/>
      <c r="V127545" s="1"/>
    </row>
    <row r="127546" spans="21:22" x14ac:dyDescent="0.35">
      <c r="U127546" s="1"/>
      <c r="V127546" s="1"/>
    </row>
    <row r="127547" spans="21:22" x14ac:dyDescent="0.35">
      <c r="U127547" s="1"/>
      <c r="V127547" s="1"/>
    </row>
    <row r="127548" spans="21:22" x14ac:dyDescent="0.35">
      <c r="U127548" s="1"/>
      <c r="V127548" s="1"/>
    </row>
    <row r="127549" spans="21:22" x14ac:dyDescent="0.35">
      <c r="U127549" s="1"/>
      <c r="V127549" s="1"/>
    </row>
    <row r="127550" spans="21:22" x14ac:dyDescent="0.35">
      <c r="U127550" s="1"/>
      <c r="V127550" s="1"/>
    </row>
    <row r="127551" spans="21:22" x14ac:dyDescent="0.35">
      <c r="U127551" s="1"/>
      <c r="V127551" s="1"/>
    </row>
    <row r="127552" spans="21:22" x14ac:dyDescent="0.35">
      <c r="U127552" s="1"/>
      <c r="V127552" s="1"/>
    </row>
    <row r="127553" spans="21:22" x14ac:dyDescent="0.35">
      <c r="U127553" s="1"/>
      <c r="V127553" s="1"/>
    </row>
    <row r="127554" spans="21:22" x14ac:dyDescent="0.35">
      <c r="U127554" s="1"/>
      <c r="V127554" s="1"/>
    </row>
    <row r="127555" spans="21:22" x14ac:dyDescent="0.35">
      <c r="U127555" s="1"/>
      <c r="V127555" s="1"/>
    </row>
    <row r="127556" spans="21:22" x14ac:dyDescent="0.35">
      <c r="U127556" s="1"/>
      <c r="V127556" s="1"/>
    </row>
    <row r="127557" spans="21:22" x14ac:dyDescent="0.35">
      <c r="U127557" s="1"/>
      <c r="V127557" s="1"/>
    </row>
    <row r="127558" spans="21:22" x14ac:dyDescent="0.35">
      <c r="U127558" s="1"/>
      <c r="V127558" s="1"/>
    </row>
    <row r="127559" spans="21:22" x14ac:dyDescent="0.35">
      <c r="U127559" s="1"/>
      <c r="V127559" s="1"/>
    </row>
    <row r="127560" spans="21:22" x14ac:dyDescent="0.35">
      <c r="U127560" s="1"/>
      <c r="V127560" s="1"/>
    </row>
    <row r="127561" spans="21:22" x14ac:dyDescent="0.35">
      <c r="U127561" s="1"/>
      <c r="V127561" s="1"/>
    </row>
    <row r="127562" spans="21:22" x14ac:dyDescent="0.35">
      <c r="U127562" s="1"/>
      <c r="V127562" s="1"/>
    </row>
    <row r="127563" spans="21:22" x14ac:dyDescent="0.35">
      <c r="U127563" s="1"/>
      <c r="V127563" s="1"/>
    </row>
    <row r="127564" spans="21:22" x14ac:dyDescent="0.35">
      <c r="U127564" s="1"/>
      <c r="V127564" s="1"/>
    </row>
    <row r="127565" spans="21:22" x14ac:dyDescent="0.35">
      <c r="U127565" s="1"/>
      <c r="V127565" s="1"/>
    </row>
    <row r="127566" spans="21:22" x14ac:dyDescent="0.35">
      <c r="U127566" s="1"/>
      <c r="V127566" s="1"/>
    </row>
    <row r="127567" spans="21:22" x14ac:dyDescent="0.35">
      <c r="U127567" s="1"/>
      <c r="V127567" s="1"/>
    </row>
    <row r="127568" spans="21:22" x14ac:dyDescent="0.35">
      <c r="U127568" s="1"/>
      <c r="V127568" s="1"/>
    </row>
    <row r="127569" spans="21:22" x14ac:dyDescent="0.35">
      <c r="U127569" s="1"/>
      <c r="V127569" s="1"/>
    </row>
    <row r="127570" spans="21:22" x14ac:dyDescent="0.35">
      <c r="U127570" s="1"/>
      <c r="V127570" s="1"/>
    </row>
    <row r="127571" spans="21:22" x14ac:dyDescent="0.35">
      <c r="U127571" s="1"/>
      <c r="V127571" s="1"/>
    </row>
    <row r="127572" spans="21:22" x14ac:dyDescent="0.35">
      <c r="U127572" s="1"/>
      <c r="V127572" s="1"/>
    </row>
    <row r="127573" spans="21:22" x14ac:dyDescent="0.35">
      <c r="U127573" s="1"/>
      <c r="V127573" s="1"/>
    </row>
    <row r="127574" spans="21:22" x14ac:dyDescent="0.35">
      <c r="U127574" s="1"/>
      <c r="V127574" s="1"/>
    </row>
    <row r="127575" spans="21:22" x14ac:dyDescent="0.35">
      <c r="U127575" s="1"/>
      <c r="V127575" s="1"/>
    </row>
    <row r="127576" spans="21:22" x14ac:dyDescent="0.35">
      <c r="U127576" s="1"/>
      <c r="V127576" s="1"/>
    </row>
    <row r="127577" spans="21:22" x14ac:dyDescent="0.35">
      <c r="U127577" s="1"/>
      <c r="V127577" s="1"/>
    </row>
    <row r="127578" spans="21:22" x14ac:dyDescent="0.35">
      <c r="U127578" s="1"/>
      <c r="V127578" s="1"/>
    </row>
    <row r="127579" spans="21:22" x14ac:dyDescent="0.35">
      <c r="U127579" s="1"/>
      <c r="V127579" s="1"/>
    </row>
    <row r="127580" spans="21:22" x14ac:dyDescent="0.35">
      <c r="U127580" s="1"/>
      <c r="V127580" s="1"/>
    </row>
    <row r="127581" spans="21:22" x14ac:dyDescent="0.35">
      <c r="U127581" s="1"/>
      <c r="V127581" s="1"/>
    </row>
    <row r="127582" spans="21:22" x14ac:dyDescent="0.35">
      <c r="U127582" s="1"/>
      <c r="V127582" s="1"/>
    </row>
    <row r="127583" spans="21:22" x14ac:dyDescent="0.35">
      <c r="U127583" s="1"/>
      <c r="V127583" s="1"/>
    </row>
    <row r="127584" spans="21:22" x14ac:dyDescent="0.35">
      <c r="U127584" s="1"/>
      <c r="V127584" s="1"/>
    </row>
    <row r="127585" spans="21:22" x14ac:dyDescent="0.35">
      <c r="U127585" s="1"/>
      <c r="V127585" s="1"/>
    </row>
    <row r="127586" spans="21:22" x14ac:dyDescent="0.35">
      <c r="U127586" s="1"/>
      <c r="V127586" s="1"/>
    </row>
    <row r="127587" spans="21:22" x14ac:dyDescent="0.35">
      <c r="U127587" s="1"/>
      <c r="V127587" s="1"/>
    </row>
    <row r="127588" spans="21:22" x14ac:dyDescent="0.35">
      <c r="U127588" s="1"/>
      <c r="V127588" s="1"/>
    </row>
    <row r="127589" spans="21:22" x14ac:dyDescent="0.35">
      <c r="U127589" s="1"/>
      <c r="V127589" s="1"/>
    </row>
    <row r="127590" spans="21:22" x14ac:dyDescent="0.35">
      <c r="U127590" s="1"/>
      <c r="V127590" s="1"/>
    </row>
    <row r="127591" spans="21:22" x14ac:dyDescent="0.35">
      <c r="U127591" s="1"/>
      <c r="V127591" s="1"/>
    </row>
    <row r="127592" spans="21:22" x14ac:dyDescent="0.35">
      <c r="U127592" s="1"/>
      <c r="V127592" s="1"/>
    </row>
    <row r="127593" spans="21:22" x14ac:dyDescent="0.35">
      <c r="U127593" s="1"/>
      <c r="V127593" s="1"/>
    </row>
    <row r="127594" spans="21:22" x14ac:dyDescent="0.35">
      <c r="U127594" s="1"/>
      <c r="V127594" s="1"/>
    </row>
    <row r="127595" spans="21:22" x14ac:dyDescent="0.35">
      <c r="U127595" s="1"/>
      <c r="V127595" s="1"/>
    </row>
    <row r="127596" spans="21:22" x14ac:dyDescent="0.35">
      <c r="U127596" s="1"/>
      <c r="V127596" s="1"/>
    </row>
    <row r="127597" spans="21:22" x14ac:dyDescent="0.35">
      <c r="U127597" s="1"/>
      <c r="V127597" s="1"/>
    </row>
    <row r="127598" spans="21:22" x14ac:dyDescent="0.35">
      <c r="U127598" s="1"/>
      <c r="V127598" s="1"/>
    </row>
    <row r="127599" spans="21:22" x14ac:dyDescent="0.35">
      <c r="U127599" s="1"/>
      <c r="V127599" s="1"/>
    </row>
    <row r="127600" spans="21:22" x14ac:dyDescent="0.35">
      <c r="U127600" s="1"/>
      <c r="V127600" s="1"/>
    </row>
    <row r="127601" spans="21:22" x14ac:dyDescent="0.35">
      <c r="U127601" s="1"/>
      <c r="V127601" s="1"/>
    </row>
    <row r="127602" spans="21:22" x14ac:dyDescent="0.35">
      <c r="U127602" s="1"/>
      <c r="V127602" s="1"/>
    </row>
    <row r="127603" spans="21:22" x14ac:dyDescent="0.35">
      <c r="U127603" s="1"/>
      <c r="V127603" s="1"/>
    </row>
    <row r="127604" spans="21:22" x14ac:dyDescent="0.35">
      <c r="U127604" s="1"/>
      <c r="V127604" s="1"/>
    </row>
    <row r="127605" spans="21:22" x14ac:dyDescent="0.35">
      <c r="U127605" s="1"/>
      <c r="V127605" s="1"/>
    </row>
    <row r="127606" spans="21:22" x14ac:dyDescent="0.35">
      <c r="U127606" s="1"/>
      <c r="V127606" s="1"/>
    </row>
    <row r="127607" spans="21:22" x14ac:dyDescent="0.35">
      <c r="U127607" s="1"/>
      <c r="V127607" s="1"/>
    </row>
    <row r="127608" spans="21:22" x14ac:dyDescent="0.35">
      <c r="U127608" s="1"/>
      <c r="V127608" s="1"/>
    </row>
    <row r="127609" spans="21:22" x14ac:dyDescent="0.35">
      <c r="U127609" s="1"/>
      <c r="V127609" s="1"/>
    </row>
    <row r="127610" spans="21:22" x14ac:dyDescent="0.35">
      <c r="U127610" s="1"/>
      <c r="V127610" s="1"/>
    </row>
    <row r="127611" spans="21:22" x14ac:dyDescent="0.35">
      <c r="U127611" s="1"/>
      <c r="V127611" s="1"/>
    </row>
    <row r="127612" spans="21:22" x14ac:dyDescent="0.35">
      <c r="U127612" s="1"/>
      <c r="V127612" s="1"/>
    </row>
    <row r="127613" spans="21:22" x14ac:dyDescent="0.35">
      <c r="U127613" s="1"/>
      <c r="V127613" s="1"/>
    </row>
    <row r="127614" spans="21:22" x14ac:dyDescent="0.35">
      <c r="U127614" s="1"/>
      <c r="V127614" s="1"/>
    </row>
    <row r="127615" spans="21:22" x14ac:dyDescent="0.35">
      <c r="U127615" s="1"/>
      <c r="V127615" s="1"/>
    </row>
    <row r="127616" spans="21:22" x14ac:dyDescent="0.35">
      <c r="U127616" s="1"/>
      <c r="V127616" s="1"/>
    </row>
    <row r="127617" spans="21:22" x14ac:dyDescent="0.35">
      <c r="U127617" s="1"/>
      <c r="V127617" s="1"/>
    </row>
    <row r="127618" spans="21:22" x14ac:dyDescent="0.35">
      <c r="U127618" s="1"/>
      <c r="V127618" s="1"/>
    </row>
    <row r="127619" spans="21:22" x14ac:dyDescent="0.35">
      <c r="U127619" s="1"/>
      <c r="V127619" s="1"/>
    </row>
    <row r="127620" spans="21:22" x14ac:dyDescent="0.35">
      <c r="U127620" s="1"/>
      <c r="V127620" s="1"/>
    </row>
    <row r="127621" spans="21:22" x14ac:dyDescent="0.35">
      <c r="U127621" s="1"/>
      <c r="V127621" s="1"/>
    </row>
    <row r="127622" spans="21:22" x14ac:dyDescent="0.35">
      <c r="U127622" s="1"/>
      <c r="V127622" s="1"/>
    </row>
    <row r="127623" spans="21:22" x14ac:dyDescent="0.35">
      <c r="U127623" s="1"/>
      <c r="V127623" s="1"/>
    </row>
    <row r="127624" spans="21:22" x14ac:dyDescent="0.35">
      <c r="U127624" s="1"/>
      <c r="V127624" s="1"/>
    </row>
    <row r="127625" spans="21:22" x14ac:dyDescent="0.35">
      <c r="U127625" s="1"/>
      <c r="V127625" s="1"/>
    </row>
    <row r="127626" spans="21:22" x14ac:dyDescent="0.35">
      <c r="U127626" s="1"/>
      <c r="V127626" s="1"/>
    </row>
    <row r="127627" spans="21:22" x14ac:dyDescent="0.35">
      <c r="U127627" s="1"/>
      <c r="V127627" s="1"/>
    </row>
    <row r="127628" spans="21:22" x14ac:dyDescent="0.35">
      <c r="U127628" s="1"/>
      <c r="V127628" s="1"/>
    </row>
    <row r="127629" spans="21:22" x14ac:dyDescent="0.35">
      <c r="U127629" s="1"/>
      <c r="V127629" s="1"/>
    </row>
    <row r="127630" spans="21:22" x14ac:dyDescent="0.35">
      <c r="U127630" s="1"/>
      <c r="V127630" s="1"/>
    </row>
    <row r="127631" spans="21:22" x14ac:dyDescent="0.35">
      <c r="U127631" s="1"/>
      <c r="V127631" s="1"/>
    </row>
    <row r="127632" spans="21:22" x14ac:dyDescent="0.35">
      <c r="U127632" s="1"/>
      <c r="V127632" s="1"/>
    </row>
    <row r="127633" spans="21:22" x14ac:dyDescent="0.35">
      <c r="U127633" s="1"/>
      <c r="V127633" s="1"/>
    </row>
    <row r="127634" spans="21:22" x14ac:dyDescent="0.35">
      <c r="U127634" s="1"/>
      <c r="V127634" s="1"/>
    </row>
    <row r="127635" spans="21:22" x14ac:dyDescent="0.35">
      <c r="U127635" s="1"/>
      <c r="V127635" s="1"/>
    </row>
    <row r="127636" spans="21:22" x14ac:dyDescent="0.35">
      <c r="U127636" s="1"/>
      <c r="V127636" s="1"/>
    </row>
    <row r="127637" spans="21:22" x14ac:dyDescent="0.35">
      <c r="U127637" s="1"/>
      <c r="V127637" s="1"/>
    </row>
    <row r="127638" spans="21:22" x14ac:dyDescent="0.35">
      <c r="U127638" s="1"/>
      <c r="V127638" s="1"/>
    </row>
    <row r="127639" spans="21:22" x14ac:dyDescent="0.35">
      <c r="U127639" s="1"/>
      <c r="V127639" s="1"/>
    </row>
    <row r="127640" spans="21:22" x14ac:dyDescent="0.35">
      <c r="U127640" s="1"/>
      <c r="V127640" s="1"/>
    </row>
    <row r="127641" spans="21:22" x14ac:dyDescent="0.35">
      <c r="U127641" s="1"/>
      <c r="V127641" s="1"/>
    </row>
    <row r="127642" spans="21:22" x14ac:dyDescent="0.35">
      <c r="U127642" s="1"/>
      <c r="V127642" s="1"/>
    </row>
    <row r="127643" spans="21:22" x14ac:dyDescent="0.35">
      <c r="U127643" s="1"/>
      <c r="V127643" s="1"/>
    </row>
    <row r="127644" spans="21:22" x14ac:dyDescent="0.35">
      <c r="U127644" s="1"/>
      <c r="V127644" s="1"/>
    </row>
    <row r="127645" spans="21:22" x14ac:dyDescent="0.35">
      <c r="U127645" s="1"/>
      <c r="V127645" s="1"/>
    </row>
    <row r="127646" spans="21:22" x14ac:dyDescent="0.35">
      <c r="U127646" s="1"/>
      <c r="V127646" s="1"/>
    </row>
    <row r="127647" spans="21:22" x14ac:dyDescent="0.35">
      <c r="U127647" s="1"/>
      <c r="V127647" s="1"/>
    </row>
    <row r="127648" spans="21:22" x14ac:dyDescent="0.35">
      <c r="U127648" s="1"/>
      <c r="V127648" s="1"/>
    </row>
    <row r="127649" spans="21:22" x14ac:dyDescent="0.35">
      <c r="U127649" s="1"/>
      <c r="V127649" s="1"/>
    </row>
    <row r="127650" spans="21:22" x14ac:dyDescent="0.35">
      <c r="U127650" s="1"/>
      <c r="V127650" s="1"/>
    </row>
    <row r="127651" spans="21:22" x14ac:dyDescent="0.35">
      <c r="U127651" s="1"/>
      <c r="V127651" s="1"/>
    </row>
    <row r="127652" spans="21:22" x14ac:dyDescent="0.35">
      <c r="U127652" s="1"/>
      <c r="V127652" s="1"/>
    </row>
    <row r="127653" spans="21:22" x14ac:dyDescent="0.35">
      <c r="U127653" s="1"/>
      <c r="V127653" s="1"/>
    </row>
    <row r="127654" spans="21:22" x14ac:dyDescent="0.35">
      <c r="U127654" s="1"/>
      <c r="V127654" s="1"/>
    </row>
    <row r="127655" spans="21:22" x14ac:dyDescent="0.35">
      <c r="U127655" s="1"/>
      <c r="V127655" s="1"/>
    </row>
    <row r="127656" spans="21:22" x14ac:dyDescent="0.35">
      <c r="U127656" s="1"/>
      <c r="V127656" s="1"/>
    </row>
    <row r="127657" spans="21:22" x14ac:dyDescent="0.35">
      <c r="U127657" s="1"/>
      <c r="V127657" s="1"/>
    </row>
    <row r="127658" spans="21:22" x14ac:dyDescent="0.35">
      <c r="U127658" s="1"/>
      <c r="V127658" s="1"/>
    </row>
    <row r="127659" spans="21:22" x14ac:dyDescent="0.35">
      <c r="U127659" s="1"/>
      <c r="V127659" s="1"/>
    </row>
    <row r="127660" spans="21:22" x14ac:dyDescent="0.35">
      <c r="U127660" s="1"/>
      <c r="V127660" s="1"/>
    </row>
    <row r="127661" spans="21:22" x14ac:dyDescent="0.35">
      <c r="U127661" s="1"/>
      <c r="V127661" s="1"/>
    </row>
    <row r="127662" spans="21:22" x14ac:dyDescent="0.35">
      <c r="U127662" s="1"/>
      <c r="V127662" s="1"/>
    </row>
    <row r="127663" spans="21:22" x14ac:dyDescent="0.35">
      <c r="U127663" s="1"/>
      <c r="V127663" s="1"/>
    </row>
    <row r="127664" spans="21:22" x14ac:dyDescent="0.35">
      <c r="U127664" s="1"/>
      <c r="V127664" s="1"/>
    </row>
    <row r="127665" spans="21:22" x14ac:dyDescent="0.35">
      <c r="U127665" s="1"/>
      <c r="V127665" s="1"/>
    </row>
    <row r="127666" spans="21:22" x14ac:dyDescent="0.35">
      <c r="U127666" s="1"/>
      <c r="V127666" s="1"/>
    </row>
    <row r="127667" spans="21:22" x14ac:dyDescent="0.35">
      <c r="U127667" s="1"/>
      <c r="V127667" s="1"/>
    </row>
    <row r="127668" spans="21:22" x14ac:dyDescent="0.35">
      <c r="U127668" s="1"/>
      <c r="V127668" s="1"/>
    </row>
    <row r="127669" spans="21:22" x14ac:dyDescent="0.35">
      <c r="U127669" s="1"/>
      <c r="V127669" s="1"/>
    </row>
    <row r="127670" spans="21:22" x14ac:dyDescent="0.35">
      <c r="U127670" s="1"/>
      <c r="V127670" s="1"/>
    </row>
    <row r="127671" spans="21:22" x14ac:dyDescent="0.35">
      <c r="U127671" s="1"/>
      <c r="V127671" s="1"/>
    </row>
    <row r="127672" spans="21:22" x14ac:dyDescent="0.35">
      <c r="U127672" s="1"/>
      <c r="V127672" s="1"/>
    </row>
    <row r="127673" spans="21:22" x14ac:dyDescent="0.35">
      <c r="U127673" s="1"/>
      <c r="V127673" s="1"/>
    </row>
    <row r="127674" spans="21:22" x14ac:dyDescent="0.35">
      <c r="U127674" s="1"/>
      <c r="V127674" s="1"/>
    </row>
    <row r="127675" spans="21:22" x14ac:dyDescent="0.35">
      <c r="U127675" s="1"/>
      <c r="V127675" s="1"/>
    </row>
    <row r="127676" spans="21:22" x14ac:dyDescent="0.35">
      <c r="U127676" s="1"/>
      <c r="V127676" s="1"/>
    </row>
    <row r="127677" spans="21:22" x14ac:dyDescent="0.35">
      <c r="U127677" s="1"/>
      <c r="V127677" s="1"/>
    </row>
    <row r="127678" spans="21:22" x14ac:dyDescent="0.35">
      <c r="U127678" s="1"/>
      <c r="V127678" s="1"/>
    </row>
    <row r="127679" spans="21:22" x14ac:dyDescent="0.35">
      <c r="U127679" s="1"/>
      <c r="V127679" s="1"/>
    </row>
    <row r="127680" spans="21:22" x14ac:dyDescent="0.35">
      <c r="U127680" s="1"/>
      <c r="V127680" s="1"/>
    </row>
    <row r="127681" spans="21:22" x14ac:dyDescent="0.35">
      <c r="U127681" s="1"/>
      <c r="V127681" s="1"/>
    </row>
    <row r="127682" spans="21:22" x14ac:dyDescent="0.35">
      <c r="U127682" s="1"/>
      <c r="V127682" s="1"/>
    </row>
    <row r="127683" spans="21:22" x14ac:dyDescent="0.35">
      <c r="U127683" s="1"/>
      <c r="V127683" s="1"/>
    </row>
    <row r="127684" spans="21:22" x14ac:dyDescent="0.35">
      <c r="U127684" s="1"/>
      <c r="V127684" s="1"/>
    </row>
    <row r="127685" spans="21:22" x14ac:dyDescent="0.35">
      <c r="U127685" s="1"/>
      <c r="V127685" s="1"/>
    </row>
    <row r="127686" spans="21:22" x14ac:dyDescent="0.35">
      <c r="U127686" s="1"/>
      <c r="V127686" s="1"/>
    </row>
    <row r="127687" spans="21:22" x14ac:dyDescent="0.35">
      <c r="U127687" s="1"/>
      <c r="V127687" s="1"/>
    </row>
    <row r="127688" spans="21:22" x14ac:dyDescent="0.35">
      <c r="U127688" s="1"/>
      <c r="V127688" s="1"/>
    </row>
    <row r="127689" spans="21:22" x14ac:dyDescent="0.35">
      <c r="U127689" s="1"/>
      <c r="V127689" s="1"/>
    </row>
    <row r="127690" spans="21:22" x14ac:dyDescent="0.35">
      <c r="U127690" s="1"/>
      <c r="V127690" s="1"/>
    </row>
    <row r="127691" spans="21:22" x14ac:dyDescent="0.35">
      <c r="U127691" s="1"/>
      <c r="V127691" s="1"/>
    </row>
    <row r="127692" spans="21:22" x14ac:dyDescent="0.35">
      <c r="U127692" s="1"/>
      <c r="V127692" s="1"/>
    </row>
    <row r="127693" spans="21:22" x14ac:dyDescent="0.35">
      <c r="U127693" s="1"/>
      <c r="V127693" s="1"/>
    </row>
    <row r="127694" spans="21:22" x14ac:dyDescent="0.35">
      <c r="U127694" s="1"/>
      <c r="V127694" s="1"/>
    </row>
    <row r="127695" spans="21:22" x14ac:dyDescent="0.35">
      <c r="U127695" s="1"/>
      <c r="V127695" s="1"/>
    </row>
    <row r="127696" spans="21:22" x14ac:dyDescent="0.35">
      <c r="U127696" s="1"/>
      <c r="V127696" s="1"/>
    </row>
    <row r="127697" spans="21:22" x14ac:dyDescent="0.35">
      <c r="U127697" s="1"/>
      <c r="V127697" s="1"/>
    </row>
    <row r="127698" spans="21:22" x14ac:dyDescent="0.35">
      <c r="U127698" s="1"/>
      <c r="V127698" s="1"/>
    </row>
    <row r="127699" spans="21:22" x14ac:dyDescent="0.35">
      <c r="U127699" s="1"/>
      <c r="V127699" s="1"/>
    </row>
    <row r="127700" spans="21:22" x14ac:dyDescent="0.35">
      <c r="U127700" s="1"/>
      <c r="V127700" s="1"/>
    </row>
    <row r="127701" spans="21:22" x14ac:dyDescent="0.35">
      <c r="U127701" s="1"/>
      <c r="V127701" s="1"/>
    </row>
    <row r="127702" spans="21:22" x14ac:dyDescent="0.35">
      <c r="U127702" s="1"/>
      <c r="V127702" s="1"/>
    </row>
    <row r="127703" spans="21:22" x14ac:dyDescent="0.35">
      <c r="U127703" s="1"/>
      <c r="V127703" s="1"/>
    </row>
    <row r="127704" spans="21:22" x14ac:dyDescent="0.35">
      <c r="U127704" s="1"/>
      <c r="V127704" s="1"/>
    </row>
    <row r="127705" spans="21:22" x14ac:dyDescent="0.35">
      <c r="U127705" s="1"/>
      <c r="V127705" s="1"/>
    </row>
    <row r="127706" spans="21:22" x14ac:dyDescent="0.35">
      <c r="U127706" s="1"/>
      <c r="V127706" s="1"/>
    </row>
    <row r="127707" spans="21:22" x14ac:dyDescent="0.35">
      <c r="U127707" s="1"/>
      <c r="V127707" s="1"/>
    </row>
    <row r="127708" spans="21:22" x14ac:dyDescent="0.35">
      <c r="U127708" s="1"/>
      <c r="V127708" s="1"/>
    </row>
    <row r="127709" spans="21:22" x14ac:dyDescent="0.35">
      <c r="U127709" s="1"/>
      <c r="V127709" s="1"/>
    </row>
    <row r="127710" spans="21:22" x14ac:dyDescent="0.35">
      <c r="U127710" s="1"/>
      <c r="V127710" s="1"/>
    </row>
    <row r="127711" spans="21:22" x14ac:dyDescent="0.35">
      <c r="U127711" s="1"/>
      <c r="V127711" s="1"/>
    </row>
    <row r="127712" spans="21:22" x14ac:dyDescent="0.35">
      <c r="U127712" s="1"/>
      <c r="V127712" s="1"/>
    </row>
    <row r="127713" spans="21:22" x14ac:dyDescent="0.35">
      <c r="U127713" s="1"/>
      <c r="V127713" s="1"/>
    </row>
    <row r="127714" spans="21:22" x14ac:dyDescent="0.35">
      <c r="U127714" s="1"/>
      <c r="V127714" s="1"/>
    </row>
    <row r="127715" spans="21:22" x14ac:dyDescent="0.35">
      <c r="U127715" s="1"/>
      <c r="V127715" s="1"/>
    </row>
    <row r="127716" spans="21:22" x14ac:dyDescent="0.35">
      <c r="U127716" s="1"/>
      <c r="V127716" s="1"/>
    </row>
    <row r="127717" spans="21:22" x14ac:dyDescent="0.35">
      <c r="U127717" s="1"/>
      <c r="V127717" s="1"/>
    </row>
    <row r="127718" spans="21:22" x14ac:dyDescent="0.35">
      <c r="U127718" s="1"/>
      <c r="V127718" s="1"/>
    </row>
    <row r="127719" spans="21:22" x14ac:dyDescent="0.35">
      <c r="U127719" s="1"/>
      <c r="V127719" s="1"/>
    </row>
    <row r="127720" spans="21:22" x14ac:dyDescent="0.35">
      <c r="U127720" s="1"/>
      <c r="V127720" s="1"/>
    </row>
    <row r="127721" spans="21:22" x14ac:dyDescent="0.35">
      <c r="U127721" s="1"/>
      <c r="V127721" s="1"/>
    </row>
    <row r="127722" spans="21:22" x14ac:dyDescent="0.35">
      <c r="U127722" s="1"/>
      <c r="V127722" s="1"/>
    </row>
    <row r="127723" spans="21:22" x14ac:dyDescent="0.35">
      <c r="U127723" s="1"/>
      <c r="V127723" s="1"/>
    </row>
    <row r="127724" spans="21:22" x14ac:dyDescent="0.35">
      <c r="U127724" s="1"/>
      <c r="V127724" s="1"/>
    </row>
    <row r="127725" spans="21:22" x14ac:dyDescent="0.35">
      <c r="U127725" s="1"/>
      <c r="V127725" s="1"/>
    </row>
    <row r="127726" spans="21:22" x14ac:dyDescent="0.35">
      <c r="U127726" s="1"/>
      <c r="V127726" s="1"/>
    </row>
    <row r="127727" spans="21:22" x14ac:dyDescent="0.35">
      <c r="U127727" s="1"/>
      <c r="V127727" s="1"/>
    </row>
    <row r="127728" spans="21:22" x14ac:dyDescent="0.35">
      <c r="U127728" s="1"/>
      <c r="V127728" s="1"/>
    </row>
    <row r="127729" spans="21:22" x14ac:dyDescent="0.35">
      <c r="U127729" s="1"/>
      <c r="V127729" s="1"/>
    </row>
    <row r="127730" spans="21:22" x14ac:dyDescent="0.35">
      <c r="U127730" s="1"/>
      <c r="V127730" s="1"/>
    </row>
    <row r="127731" spans="21:22" x14ac:dyDescent="0.35">
      <c r="U127731" s="1"/>
      <c r="V127731" s="1"/>
    </row>
    <row r="127732" spans="21:22" x14ac:dyDescent="0.35">
      <c r="U127732" s="1"/>
      <c r="V127732" s="1"/>
    </row>
    <row r="127733" spans="21:22" x14ac:dyDescent="0.35">
      <c r="U127733" s="1"/>
      <c r="V127733" s="1"/>
    </row>
    <row r="127734" spans="21:22" x14ac:dyDescent="0.35">
      <c r="U127734" s="1"/>
      <c r="V127734" s="1"/>
    </row>
    <row r="127735" spans="21:22" x14ac:dyDescent="0.35">
      <c r="U127735" s="1"/>
      <c r="V127735" s="1"/>
    </row>
    <row r="127736" spans="21:22" x14ac:dyDescent="0.35">
      <c r="U127736" s="1"/>
      <c r="V127736" s="1"/>
    </row>
    <row r="127737" spans="21:22" x14ac:dyDescent="0.35">
      <c r="U127737" s="1"/>
      <c r="V127737" s="1"/>
    </row>
    <row r="127738" spans="21:22" x14ac:dyDescent="0.35">
      <c r="U127738" s="1"/>
      <c r="V127738" s="1"/>
    </row>
    <row r="127739" spans="21:22" x14ac:dyDescent="0.35">
      <c r="U127739" s="1"/>
      <c r="V127739" s="1"/>
    </row>
    <row r="127740" spans="21:22" x14ac:dyDescent="0.35">
      <c r="U127740" s="1"/>
      <c r="V127740" s="1"/>
    </row>
    <row r="127741" spans="21:22" x14ac:dyDescent="0.35">
      <c r="U127741" s="1"/>
      <c r="V127741" s="1"/>
    </row>
    <row r="127742" spans="21:22" x14ac:dyDescent="0.35">
      <c r="U127742" s="1"/>
      <c r="V127742" s="1"/>
    </row>
    <row r="127743" spans="21:22" x14ac:dyDescent="0.35">
      <c r="U127743" s="1"/>
      <c r="V127743" s="1"/>
    </row>
    <row r="127744" spans="21:22" x14ac:dyDescent="0.35">
      <c r="U127744" s="1"/>
      <c r="V127744" s="1"/>
    </row>
    <row r="127745" spans="21:22" x14ac:dyDescent="0.35">
      <c r="U127745" s="1"/>
      <c r="V127745" s="1"/>
    </row>
    <row r="127746" spans="21:22" x14ac:dyDescent="0.35">
      <c r="U127746" s="1"/>
      <c r="V127746" s="1"/>
    </row>
    <row r="127747" spans="21:22" x14ac:dyDescent="0.35">
      <c r="U127747" s="1"/>
      <c r="V127747" s="1"/>
    </row>
    <row r="127748" spans="21:22" x14ac:dyDescent="0.35">
      <c r="U127748" s="1"/>
      <c r="V127748" s="1"/>
    </row>
    <row r="127749" spans="21:22" x14ac:dyDescent="0.35">
      <c r="U127749" s="1"/>
      <c r="V127749" s="1"/>
    </row>
    <row r="127750" spans="21:22" x14ac:dyDescent="0.35">
      <c r="U127750" s="1"/>
      <c r="V127750" s="1"/>
    </row>
    <row r="127751" spans="21:22" x14ac:dyDescent="0.35">
      <c r="U127751" s="1"/>
      <c r="V127751" s="1"/>
    </row>
    <row r="127752" spans="21:22" x14ac:dyDescent="0.35">
      <c r="U127752" s="1"/>
      <c r="V127752" s="1"/>
    </row>
    <row r="127753" spans="21:22" x14ac:dyDescent="0.35">
      <c r="U127753" s="1"/>
      <c r="V127753" s="1"/>
    </row>
    <row r="127754" spans="21:22" x14ac:dyDescent="0.35">
      <c r="U127754" s="1"/>
      <c r="V127754" s="1"/>
    </row>
    <row r="127755" spans="21:22" x14ac:dyDescent="0.35">
      <c r="U127755" s="1"/>
      <c r="V127755" s="1"/>
    </row>
    <row r="127756" spans="21:22" x14ac:dyDescent="0.35">
      <c r="U127756" s="1"/>
      <c r="V127756" s="1"/>
    </row>
    <row r="127757" spans="21:22" x14ac:dyDescent="0.35">
      <c r="U127757" s="1"/>
      <c r="V127757" s="1"/>
    </row>
    <row r="127758" spans="21:22" x14ac:dyDescent="0.35">
      <c r="U127758" s="1"/>
      <c r="V127758" s="1"/>
    </row>
    <row r="127759" spans="21:22" x14ac:dyDescent="0.35">
      <c r="U127759" s="1"/>
      <c r="V127759" s="1"/>
    </row>
    <row r="127760" spans="21:22" x14ac:dyDescent="0.35">
      <c r="U127760" s="1"/>
      <c r="V127760" s="1"/>
    </row>
    <row r="127761" spans="21:22" x14ac:dyDescent="0.35">
      <c r="U127761" s="1"/>
      <c r="V127761" s="1"/>
    </row>
    <row r="127762" spans="21:22" x14ac:dyDescent="0.35">
      <c r="U127762" s="1"/>
      <c r="V127762" s="1"/>
    </row>
    <row r="127763" spans="21:22" x14ac:dyDescent="0.35">
      <c r="U127763" s="1"/>
      <c r="V127763" s="1"/>
    </row>
    <row r="127764" spans="21:22" x14ac:dyDescent="0.35">
      <c r="U127764" s="1"/>
      <c r="V127764" s="1"/>
    </row>
    <row r="127765" spans="21:22" x14ac:dyDescent="0.35">
      <c r="U127765" s="1"/>
      <c r="V127765" s="1"/>
    </row>
    <row r="127766" spans="21:22" x14ac:dyDescent="0.35">
      <c r="U127766" s="1"/>
      <c r="V127766" s="1"/>
    </row>
    <row r="127767" spans="21:22" x14ac:dyDescent="0.35">
      <c r="U127767" s="1"/>
      <c r="V127767" s="1"/>
    </row>
    <row r="127768" spans="21:22" x14ac:dyDescent="0.35">
      <c r="U127768" s="1"/>
      <c r="V127768" s="1"/>
    </row>
    <row r="127769" spans="21:22" x14ac:dyDescent="0.35">
      <c r="U127769" s="1"/>
      <c r="V127769" s="1"/>
    </row>
    <row r="127770" spans="21:22" x14ac:dyDescent="0.35">
      <c r="U127770" s="1"/>
      <c r="V127770" s="1"/>
    </row>
    <row r="127771" spans="21:22" x14ac:dyDescent="0.35">
      <c r="U127771" s="1"/>
      <c r="V127771" s="1"/>
    </row>
    <row r="127772" spans="21:22" x14ac:dyDescent="0.35">
      <c r="U127772" s="1"/>
      <c r="V127772" s="1"/>
    </row>
    <row r="127773" spans="21:22" x14ac:dyDescent="0.35">
      <c r="U127773" s="1"/>
      <c r="V127773" s="1"/>
    </row>
    <row r="127774" spans="21:22" x14ac:dyDescent="0.35">
      <c r="U127774" s="1"/>
      <c r="V127774" s="1"/>
    </row>
    <row r="127775" spans="21:22" x14ac:dyDescent="0.35">
      <c r="U127775" s="1"/>
      <c r="V127775" s="1"/>
    </row>
    <row r="127776" spans="21:22" x14ac:dyDescent="0.35">
      <c r="U127776" s="1"/>
      <c r="V127776" s="1"/>
    </row>
    <row r="127777" spans="21:22" x14ac:dyDescent="0.35">
      <c r="U127777" s="1"/>
      <c r="V127777" s="1"/>
    </row>
    <row r="127778" spans="21:22" x14ac:dyDescent="0.35">
      <c r="U127778" s="1"/>
      <c r="V127778" s="1"/>
    </row>
    <row r="127779" spans="21:22" x14ac:dyDescent="0.35">
      <c r="U127779" s="1"/>
      <c r="V127779" s="1"/>
    </row>
    <row r="127780" spans="21:22" x14ac:dyDescent="0.35">
      <c r="U127780" s="1"/>
      <c r="V127780" s="1"/>
    </row>
    <row r="127781" spans="21:22" x14ac:dyDescent="0.35">
      <c r="U127781" s="1"/>
      <c r="V127781" s="1"/>
    </row>
    <row r="127782" spans="21:22" x14ac:dyDescent="0.35">
      <c r="U127782" s="1"/>
      <c r="V127782" s="1"/>
    </row>
    <row r="127783" spans="21:22" x14ac:dyDescent="0.35">
      <c r="U127783" s="1"/>
      <c r="V127783" s="1"/>
    </row>
    <row r="127784" spans="21:22" x14ac:dyDescent="0.35">
      <c r="U127784" s="1"/>
      <c r="V127784" s="1"/>
    </row>
    <row r="127785" spans="21:22" x14ac:dyDescent="0.35">
      <c r="U127785" s="1"/>
      <c r="V127785" s="1"/>
    </row>
    <row r="127786" spans="21:22" x14ac:dyDescent="0.35">
      <c r="U127786" s="1"/>
      <c r="V127786" s="1"/>
    </row>
    <row r="127787" spans="21:22" x14ac:dyDescent="0.35">
      <c r="U127787" s="1"/>
      <c r="V127787" s="1"/>
    </row>
    <row r="127788" spans="21:22" x14ac:dyDescent="0.35">
      <c r="U127788" s="1"/>
      <c r="V127788" s="1"/>
    </row>
    <row r="127789" spans="21:22" x14ac:dyDescent="0.35">
      <c r="U127789" s="1"/>
      <c r="V127789" s="1"/>
    </row>
    <row r="127790" spans="21:22" x14ac:dyDescent="0.35">
      <c r="U127790" s="1"/>
      <c r="V127790" s="1"/>
    </row>
    <row r="127791" spans="21:22" x14ac:dyDescent="0.35">
      <c r="U127791" s="1"/>
      <c r="V127791" s="1"/>
    </row>
    <row r="127792" spans="21:22" x14ac:dyDescent="0.35">
      <c r="U127792" s="1"/>
      <c r="V127792" s="1"/>
    </row>
    <row r="127793" spans="21:22" x14ac:dyDescent="0.35">
      <c r="U127793" s="1"/>
      <c r="V127793" s="1"/>
    </row>
    <row r="127794" spans="21:22" x14ac:dyDescent="0.35">
      <c r="U127794" s="1"/>
      <c r="V127794" s="1"/>
    </row>
    <row r="127795" spans="21:22" x14ac:dyDescent="0.35">
      <c r="U127795" s="1"/>
      <c r="V127795" s="1"/>
    </row>
    <row r="127796" spans="21:22" x14ac:dyDescent="0.35">
      <c r="U127796" s="1"/>
      <c r="V127796" s="1"/>
    </row>
    <row r="127797" spans="21:22" x14ac:dyDescent="0.35">
      <c r="U127797" s="1"/>
      <c r="V127797" s="1"/>
    </row>
    <row r="127798" spans="21:22" x14ac:dyDescent="0.35">
      <c r="U127798" s="1"/>
      <c r="V127798" s="1"/>
    </row>
    <row r="127799" spans="21:22" x14ac:dyDescent="0.35">
      <c r="U127799" s="1"/>
      <c r="V127799" s="1"/>
    </row>
    <row r="127800" spans="21:22" x14ac:dyDescent="0.35">
      <c r="U127800" s="1"/>
      <c r="V127800" s="1"/>
    </row>
    <row r="127801" spans="21:22" x14ac:dyDescent="0.35">
      <c r="U127801" s="1"/>
      <c r="V127801" s="1"/>
    </row>
    <row r="127802" spans="21:22" x14ac:dyDescent="0.35">
      <c r="U127802" s="1"/>
      <c r="V127802" s="1"/>
    </row>
    <row r="127803" spans="21:22" x14ac:dyDescent="0.35">
      <c r="U127803" s="1"/>
      <c r="V127803" s="1"/>
    </row>
    <row r="127804" spans="21:22" x14ac:dyDescent="0.35">
      <c r="U127804" s="1"/>
      <c r="V127804" s="1"/>
    </row>
    <row r="127805" spans="21:22" x14ac:dyDescent="0.35">
      <c r="U127805" s="1"/>
      <c r="V127805" s="1"/>
    </row>
    <row r="127806" spans="21:22" x14ac:dyDescent="0.35">
      <c r="U127806" s="1"/>
      <c r="V127806" s="1"/>
    </row>
    <row r="127807" spans="21:22" x14ac:dyDescent="0.35">
      <c r="U127807" s="1"/>
      <c r="V127807" s="1"/>
    </row>
    <row r="127808" spans="21:22" x14ac:dyDescent="0.35">
      <c r="U127808" s="1"/>
      <c r="V127808" s="1"/>
    </row>
    <row r="127809" spans="21:22" x14ac:dyDescent="0.35">
      <c r="U127809" s="1"/>
      <c r="V127809" s="1"/>
    </row>
    <row r="127810" spans="21:22" x14ac:dyDescent="0.35">
      <c r="U127810" s="1"/>
      <c r="V127810" s="1"/>
    </row>
    <row r="127811" spans="21:22" x14ac:dyDescent="0.35">
      <c r="U127811" s="1"/>
      <c r="V127811" s="1"/>
    </row>
    <row r="127812" spans="21:22" x14ac:dyDescent="0.35">
      <c r="U127812" s="1"/>
      <c r="V127812" s="1"/>
    </row>
    <row r="127813" spans="21:22" x14ac:dyDescent="0.35">
      <c r="U127813" s="1"/>
      <c r="V127813" s="1"/>
    </row>
    <row r="127814" spans="21:22" x14ac:dyDescent="0.35">
      <c r="U127814" s="1"/>
      <c r="V127814" s="1"/>
    </row>
    <row r="127815" spans="21:22" x14ac:dyDescent="0.35">
      <c r="U127815" s="1"/>
      <c r="V127815" s="1"/>
    </row>
    <row r="127816" spans="21:22" x14ac:dyDescent="0.35">
      <c r="U127816" s="1"/>
      <c r="V127816" s="1"/>
    </row>
    <row r="127817" spans="21:22" x14ac:dyDescent="0.35">
      <c r="U127817" s="1"/>
      <c r="V127817" s="1"/>
    </row>
    <row r="127818" spans="21:22" x14ac:dyDescent="0.35">
      <c r="U127818" s="1"/>
      <c r="V127818" s="1"/>
    </row>
    <row r="127819" spans="21:22" x14ac:dyDescent="0.35">
      <c r="U127819" s="1"/>
      <c r="V127819" s="1"/>
    </row>
    <row r="127820" spans="21:22" x14ac:dyDescent="0.35">
      <c r="U127820" s="1"/>
      <c r="V127820" s="1"/>
    </row>
    <row r="127821" spans="21:22" x14ac:dyDescent="0.35">
      <c r="U127821" s="1"/>
      <c r="V127821" s="1"/>
    </row>
    <row r="127822" spans="21:22" x14ac:dyDescent="0.35">
      <c r="U127822" s="1"/>
      <c r="V127822" s="1"/>
    </row>
    <row r="127823" spans="21:22" x14ac:dyDescent="0.35">
      <c r="U127823" s="1"/>
      <c r="V127823" s="1"/>
    </row>
    <row r="127824" spans="21:22" x14ac:dyDescent="0.35">
      <c r="U127824" s="1"/>
      <c r="V127824" s="1"/>
    </row>
    <row r="127825" spans="21:22" x14ac:dyDescent="0.35">
      <c r="U127825" s="1"/>
      <c r="V127825" s="1"/>
    </row>
    <row r="127826" spans="21:22" x14ac:dyDescent="0.35">
      <c r="U127826" s="1"/>
      <c r="V127826" s="1"/>
    </row>
    <row r="127827" spans="21:22" x14ac:dyDescent="0.35">
      <c r="U127827" s="1"/>
      <c r="V127827" s="1"/>
    </row>
    <row r="127828" spans="21:22" x14ac:dyDescent="0.35">
      <c r="U127828" s="1"/>
      <c r="V127828" s="1"/>
    </row>
    <row r="127829" spans="21:22" x14ac:dyDescent="0.35">
      <c r="U127829" s="1"/>
      <c r="V127829" s="1"/>
    </row>
    <row r="127830" spans="21:22" x14ac:dyDescent="0.35">
      <c r="U127830" s="1"/>
      <c r="V127830" s="1"/>
    </row>
    <row r="127831" spans="21:22" x14ac:dyDescent="0.35">
      <c r="U127831" s="1"/>
      <c r="V127831" s="1"/>
    </row>
    <row r="127832" spans="21:22" x14ac:dyDescent="0.35">
      <c r="U127832" s="1"/>
      <c r="V127832" s="1"/>
    </row>
    <row r="127833" spans="21:22" x14ac:dyDescent="0.35">
      <c r="U127833" s="1"/>
      <c r="V127833" s="1"/>
    </row>
    <row r="127834" spans="21:22" x14ac:dyDescent="0.35">
      <c r="U127834" s="1"/>
      <c r="V127834" s="1"/>
    </row>
    <row r="127835" spans="21:22" x14ac:dyDescent="0.35">
      <c r="U127835" s="1"/>
      <c r="V127835" s="1"/>
    </row>
    <row r="127836" spans="21:22" x14ac:dyDescent="0.35">
      <c r="U127836" s="1"/>
      <c r="V127836" s="1"/>
    </row>
    <row r="127837" spans="21:22" x14ac:dyDescent="0.35">
      <c r="U127837" s="1"/>
      <c r="V127837" s="1"/>
    </row>
    <row r="127838" spans="21:22" x14ac:dyDescent="0.35">
      <c r="U127838" s="1"/>
      <c r="V127838" s="1"/>
    </row>
    <row r="127839" spans="21:22" x14ac:dyDescent="0.35">
      <c r="U127839" s="1"/>
      <c r="V127839" s="1"/>
    </row>
    <row r="127840" spans="21:22" x14ac:dyDescent="0.35">
      <c r="U127840" s="1"/>
      <c r="V127840" s="1"/>
    </row>
    <row r="127841" spans="21:22" x14ac:dyDescent="0.35">
      <c r="U127841" s="1"/>
      <c r="V127841" s="1"/>
    </row>
    <row r="127842" spans="21:22" x14ac:dyDescent="0.35">
      <c r="U127842" s="1"/>
      <c r="V127842" s="1"/>
    </row>
    <row r="127843" spans="21:22" x14ac:dyDescent="0.35">
      <c r="U127843" s="1"/>
      <c r="V127843" s="1"/>
    </row>
    <row r="127844" spans="21:22" x14ac:dyDescent="0.35">
      <c r="U127844" s="1"/>
      <c r="V127844" s="1"/>
    </row>
    <row r="127845" spans="21:22" x14ac:dyDescent="0.35">
      <c r="U127845" s="1"/>
      <c r="V127845" s="1"/>
    </row>
    <row r="127846" spans="21:22" x14ac:dyDescent="0.35">
      <c r="U127846" s="1"/>
      <c r="V127846" s="1"/>
    </row>
    <row r="127847" spans="21:22" x14ac:dyDescent="0.35">
      <c r="U127847" s="1"/>
      <c r="V127847" s="1"/>
    </row>
    <row r="127848" spans="21:22" x14ac:dyDescent="0.35">
      <c r="U127848" s="1"/>
      <c r="V127848" s="1"/>
    </row>
    <row r="127849" spans="21:22" x14ac:dyDescent="0.35">
      <c r="U127849" s="1"/>
      <c r="V127849" s="1"/>
    </row>
    <row r="127850" spans="21:22" x14ac:dyDescent="0.35">
      <c r="U127850" s="1"/>
      <c r="V127850" s="1"/>
    </row>
    <row r="127851" spans="21:22" x14ac:dyDescent="0.35">
      <c r="U127851" s="1"/>
      <c r="V127851" s="1"/>
    </row>
    <row r="127852" spans="21:22" x14ac:dyDescent="0.35">
      <c r="U127852" s="1"/>
      <c r="V127852" s="1"/>
    </row>
    <row r="127853" spans="21:22" x14ac:dyDescent="0.35">
      <c r="U127853" s="1"/>
      <c r="V127853" s="1"/>
    </row>
    <row r="127854" spans="21:22" x14ac:dyDescent="0.35">
      <c r="U127854" s="1"/>
      <c r="V127854" s="1"/>
    </row>
    <row r="127855" spans="21:22" x14ac:dyDescent="0.35">
      <c r="U127855" s="1"/>
      <c r="V127855" s="1"/>
    </row>
    <row r="127856" spans="21:22" x14ac:dyDescent="0.35">
      <c r="U127856" s="1"/>
      <c r="V127856" s="1"/>
    </row>
    <row r="127857" spans="21:22" x14ac:dyDescent="0.35">
      <c r="U127857" s="1"/>
      <c r="V127857" s="1"/>
    </row>
    <row r="127858" spans="21:22" x14ac:dyDescent="0.35">
      <c r="U127858" s="1"/>
      <c r="V127858" s="1"/>
    </row>
    <row r="127859" spans="21:22" x14ac:dyDescent="0.35">
      <c r="U127859" s="1"/>
      <c r="V127859" s="1"/>
    </row>
    <row r="127860" spans="21:22" x14ac:dyDescent="0.35">
      <c r="U127860" s="1"/>
      <c r="V127860" s="1"/>
    </row>
    <row r="127861" spans="21:22" x14ac:dyDescent="0.35">
      <c r="U127861" s="1"/>
      <c r="V127861" s="1"/>
    </row>
    <row r="127862" spans="21:22" x14ac:dyDescent="0.35">
      <c r="U127862" s="1"/>
      <c r="V127862" s="1"/>
    </row>
    <row r="127863" spans="21:22" x14ac:dyDescent="0.35">
      <c r="U127863" s="1"/>
      <c r="V127863" s="1"/>
    </row>
    <row r="127864" spans="21:22" x14ac:dyDescent="0.35">
      <c r="U127864" s="1"/>
      <c r="V127864" s="1"/>
    </row>
    <row r="127865" spans="21:22" x14ac:dyDescent="0.35">
      <c r="U127865" s="1"/>
      <c r="V127865" s="1"/>
    </row>
    <row r="127866" spans="21:22" x14ac:dyDescent="0.35">
      <c r="U127866" s="1"/>
      <c r="V127866" s="1"/>
    </row>
    <row r="127867" spans="21:22" x14ac:dyDescent="0.35">
      <c r="U127867" s="1"/>
      <c r="V127867" s="1"/>
    </row>
    <row r="127868" spans="21:22" x14ac:dyDescent="0.35">
      <c r="U127868" s="1"/>
      <c r="V127868" s="1"/>
    </row>
    <row r="127869" spans="21:22" x14ac:dyDescent="0.35">
      <c r="U127869" s="1"/>
      <c r="V127869" s="1"/>
    </row>
    <row r="127870" spans="21:22" x14ac:dyDescent="0.35">
      <c r="U127870" s="1"/>
      <c r="V127870" s="1"/>
    </row>
    <row r="127871" spans="21:22" x14ac:dyDescent="0.35">
      <c r="U127871" s="1"/>
      <c r="V127871" s="1"/>
    </row>
    <row r="127872" spans="21:22" x14ac:dyDescent="0.35">
      <c r="U127872" s="1"/>
      <c r="V127872" s="1"/>
    </row>
    <row r="127873" spans="21:22" x14ac:dyDescent="0.35">
      <c r="U127873" s="1"/>
      <c r="V127873" s="1"/>
    </row>
    <row r="127874" spans="21:22" x14ac:dyDescent="0.35">
      <c r="U127874" s="1"/>
      <c r="V127874" s="1"/>
    </row>
    <row r="127875" spans="21:22" x14ac:dyDescent="0.35">
      <c r="U127875" s="1"/>
      <c r="V127875" s="1"/>
    </row>
    <row r="127876" spans="21:22" x14ac:dyDescent="0.35">
      <c r="U127876" s="1"/>
      <c r="V127876" s="1"/>
    </row>
    <row r="127877" spans="21:22" x14ac:dyDescent="0.35">
      <c r="U127877" s="1"/>
      <c r="V127877" s="1"/>
    </row>
    <row r="127878" spans="21:22" x14ac:dyDescent="0.35">
      <c r="U127878" s="1"/>
      <c r="V127878" s="1"/>
    </row>
    <row r="127879" spans="21:22" x14ac:dyDescent="0.35">
      <c r="U127879" s="1"/>
      <c r="V127879" s="1"/>
    </row>
    <row r="127880" spans="21:22" x14ac:dyDescent="0.35">
      <c r="U127880" s="1"/>
      <c r="V127880" s="1"/>
    </row>
    <row r="127881" spans="21:22" x14ac:dyDescent="0.35">
      <c r="U127881" s="1"/>
      <c r="V127881" s="1"/>
    </row>
    <row r="127882" spans="21:22" x14ac:dyDescent="0.35">
      <c r="U127882" s="1"/>
      <c r="V127882" s="1"/>
    </row>
    <row r="127883" spans="21:22" x14ac:dyDescent="0.35">
      <c r="U127883" s="1"/>
      <c r="V127883" s="1"/>
    </row>
    <row r="127884" spans="21:22" x14ac:dyDescent="0.35">
      <c r="U127884" s="1"/>
      <c r="V127884" s="1"/>
    </row>
    <row r="127885" spans="21:22" x14ac:dyDescent="0.35">
      <c r="U127885" s="1"/>
      <c r="V127885" s="1"/>
    </row>
    <row r="127886" spans="21:22" x14ac:dyDescent="0.35">
      <c r="U127886" s="1"/>
      <c r="V127886" s="1"/>
    </row>
    <row r="127887" spans="21:22" x14ac:dyDescent="0.35">
      <c r="U127887" s="1"/>
      <c r="V127887" s="1"/>
    </row>
    <row r="127888" spans="21:22" x14ac:dyDescent="0.35">
      <c r="U127888" s="1"/>
      <c r="V127888" s="1"/>
    </row>
    <row r="127889" spans="21:22" x14ac:dyDescent="0.35">
      <c r="U127889" s="1"/>
      <c r="V127889" s="1"/>
    </row>
    <row r="127890" spans="21:22" x14ac:dyDescent="0.35">
      <c r="U127890" s="1"/>
      <c r="V127890" s="1"/>
    </row>
    <row r="127891" spans="21:22" x14ac:dyDescent="0.35">
      <c r="U127891" s="1"/>
      <c r="V127891" s="1"/>
    </row>
    <row r="127892" spans="21:22" x14ac:dyDescent="0.35">
      <c r="U127892" s="1"/>
      <c r="V127892" s="1"/>
    </row>
    <row r="127893" spans="21:22" x14ac:dyDescent="0.35">
      <c r="U127893" s="1"/>
      <c r="V127893" s="1"/>
    </row>
    <row r="127894" spans="21:22" x14ac:dyDescent="0.35">
      <c r="U127894" s="1"/>
      <c r="V127894" s="1"/>
    </row>
    <row r="127895" spans="21:22" x14ac:dyDescent="0.35">
      <c r="U127895" s="1"/>
      <c r="V127895" s="1"/>
    </row>
    <row r="127896" spans="21:22" x14ac:dyDescent="0.35">
      <c r="U127896" s="1"/>
      <c r="V127896" s="1"/>
    </row>
    <row r="127897" spans="21:22" x14ac:dyDescent="0.35">
      <c r="U127897" s="1"/>
      <c r="V127897" s="1"/>
    </row>
    <row r="127898" spans="21:22" x14ac:dyDescent="0.35">
      <c r="U127898" s="1"/>
      <c r="V127898" s="1"/>
    </row>
    <row r="127899" spans="21:22" x14ac:dyDescent="0.35">
      <c r="U127899" s="1"/>
      <c r="V127899" s="1"/>
    </row>
    <row r="127900" spans="21:22" x14ac:dyDescent="0.35">
      <c r="U127900" s="1"/>
      <c r="V127900" s="1"/>
    </row>
    <row r="127901" spans="21:22" x14ac:dyDescent="0.35">
      <c r="U127901" s="1"/>
      <c r="V127901" s="1"/>
    </row>
    <row r="127902" spans="21:22" x14ac:dyDescent="0.35">
      <c r="U127902" s="1"/>
      <c r="V127902" s="1"/>
    </row>
    <row r="127903" spans="21:22" x14ac:dyDescent="0.35">
      <c r="U127903" s="1"/>
      <c r="V127903" s="1"/>
    </row>
    <row r="127904" spans="21:22" x14ac:dyDescent="0.35">
      <c r="U127904" s="1"/>
      <c r="V127904" s="1"/>
    </row>
    <row r="127905" spans="21:22" x14ac:dyDescent="0.35">
      <c r="U127905" s="1"/>
      <c r="V127905" s="1"/>
    </row>
    <row r="127906" spans="21:22" x14ac:dyDescent="0.35">
      <c r="U127906" s="1"/>
      <c r="V127906" s="1"/>
    </row>
    <row r="127907" spans="21:22" x14ac:dyDescent="0.35">
      <c r="U127907" s="1"/>
      <c r="V127907" s="1"/>
    </row>
    <row r="127908" spans="21:22" x14ac:dyDescent="0.35">
      <c r="U127908" s="1"/>
      <c r="V127908" s="1"/>
    </row>
    <row r="127909" spans="21:22" x14ac:dyDescent="0.35">
      <c r="U127909" s="1"/>
      <c r="V127909" s="1"/>
    </row>
    <row r="127910" spans="21:22" x14ac:dyDescent="0.35">
      <c r="U127910" s="1"/>
      <c r="V127910" s="1"/>
    </row>
    <row r="127911" spans="21:22" x14ac:dyDescent="0.35">
      <c r="U127911" s="1"/>
      <c r="V127911" s="1"/>
    </row>
    <row r="127912" spans="21:22" x14ac:dyDescent="0.35">
      <c r="U127912" s="1"/>
      <c r="V127912" s="1"/>
    </row>
    <row r="127913" spans="21:22" x14ac:dyDescent="0.35">
      <c r="U127913" s="1"/>
      <c r="V127913" s="1"/>
    </row>
    <row r="127914" spans="21:22" x14ac:dyDescent="0.35">
      <c r="U127914" s="1"/>
      <c r="V127914" s="1"/>
    </row>
    <row r="127915" spans="21:22" x14ac:dyDescent="0.35">
      <c r="U127915" s="1"/>
      <c r="V127915" s="1"/>
    </row>
    <row r="127916" spans="21:22" x14ac:dyDescent="0.35">
      <c r="U127916" s="1"/>
      <c r="V127916" s="1"/>
    </row>
    <row r="127917" spans="21:22" x14ac:dyDescent="0.35">
      <c r="U127917" s="1"/>
      <c r="V127917" s="1"/>
    </row>
    <row r="127918" spans="21:22" x14ac:dyDescent="0.35">
      <c r="U127918" s="1"/>
      <c r="V127918" s="1"/>
    </row>
    <row r="127919" spans="21:22" x14ac:dyDescent="0.35">
      <c r="U127919" s="1"/>
      <c r="V127919" s="1"/>
    </row>
    <row r="127920" spans="21:22" x14ac:dyDescent="0.35">
      <c r="U127920" s="1"/>
      <c r="V127920" s="1"/>
    </row>
    <row r="127921" spans="21:22" x14ac:dyDescent="0.35">
      <c r="U127921" s="1"/>
      <c r="V127921" s="1"/>
    </row>
    <row r="127922" spans="21:22" x14ac:dyDescent="0.35">
      <c r="U127922" s="1"/>
      <c r="V127922" s="1"/>
    </row>
    <row r="127923" spans="21:22" x14ac:dyDescent="0.35">
      <c r="U127923" s="1"/>
      <c r="V127923" s="1"/>
    </row>
    <row r="127924" spans="21:22" x14ac:dyDescent="0.35">
      <c r="U127924" s="1"/>
      <c r="V127924" s="1"/>
    </row>
    <row r="127925" spans="21:22" x14ac:dyDescent="0.35">
      <c r="U127925" s="1"/>
      <c r="V127925" s="1"/>
    </row>
    <row r="127926" spans="21:22" x14ac:dyDescent="0.35">
      <c r="U127926" s="1"/>
      <c r="V127926" s="1"/>
    </row>
    <row r="127927" spans="21:22" x14ac:dyDescent="0.35">
      <c r="U127927" s="1"/>
      <c r="V127927" s="1"/>
    </row>
    <row r="127928" spans="21:22" x14ac:dyDescent="0.35">
      <c r="U127928" s="1"/>
      <c r="V127928" s="1"/>
    </row>
    <row r="127929" spans="21:22" x14ac:dyDescent="0.35">
      <c r="U127929" s="1"/>
      <c r="V127929" s="1"/>
    </row>
    <row r="127930" spans="21:22" x14ac:dyDescent="0.35">
      <c r="U127930" s="1"/>
      <c r="V127930" s="1"/>
    </row>
    <row r="127931" spans="21:22" x14ac:dyDescent="0.35">
      <c r="U127931" s="1"/>
      <c r="V127931" s="1"/>
    </row>
    <row r="127932" spans="21:22" x14ac:dyDescent="0.35">
      <c r="U127932" s="1"/>
      <c r="V127932" s="1"/>
    </row>
    <row r="127933" spans="21:22" x14ac:dyDescent="0.35">
      <c r="U127933" s="1"/>
      <c r="V127933" s="1"/>
    </row>
    <row r="127934" spans="21:22" x14ac:dyDescent="0.35">
      <c r="U127934" s="1"/>
      <c r="V127934" s="1"/>
    </row>
    <row r="127935" spans="21:22" x14ac:dyDescent="0.35">
      <c r="U127935" s="1"/>
      <c r="V127935" s="1"/>
    </row>
    <row r="127936" spans="21:22" x14ac:dyDescent="0.35">
      <c r="U127936" s="1"/>
      <c r="V127936" s="1"/>
    </row>
    <row r="127937" spans="21:22" x14ac:dyDescent="0.35">
      <c r="U127937" s="1"/>
      <c r="V127937" s="1"/>
    </row>
    <row r="127938" spans="21:22" x14ac:dyDescent="0.35">
      <c r="U127938" s="1"/>
      <c r="V127938" s="1"/>
    </row>
    <row r="127939" spans="21:22" x14ac:dyDescent="0.35">
      <c r="U127939" s="1"/>
      <c r="V127939" s="1"/>
    </row>
    <row r="127940" spans="21:22" x14ac:dyDescent="0.35">
      <c r="U127940" s="1"/>
      <c r="V127940" s="1"/>
    </row>
    <row r="127941" spans="21:22" x14ac:dyDescent="0.35">
      <c r="U127941" s="1"/>
      <c r="V127941" s="1"/>
    </row>
    <row r="127942" spans="21:22" x14ac:dyDescent="0.35">
      <c r="U127942" s="1"/>
      <c r="V127942" s="1"/>
    </row>
    <row r="127943" spans="21:22" x14ac:dyDescent="0.35">
      <c r="U127943" s="1"/>
      <c r="V127943" s="1"/>
    </row>
    <row r="127944" spans="21:22" x14ac:dyDescent="0.35">
      <c r="U127944" s="1"/>
      <c r="V127944" s="1"/>
    </row>
    <row r="127945" spans="21:22" x14ac:dyDescent="0.35">
      <c r="U127945" s="1"/>
      <c r="V127945" s="1"/>
    </row>
    <row r="127946" spans="21:22" x14ac:dyDescent="0.35">
      <c r="U127946" s="1"/>
      <c r="V127946" s="1"/>
    </row>
    <row r="127947" spans="21:22" x14ac:dyDescent="0.35">
      <c r="U127947" s="1"/>
      <c r="V127947" s="1"/>
    </row>
    <row r="127948" spans="21:22" x14ac:dyDescent="0.35">
      <c r="U127948" s="1"/>
      <c r="V127948" s="1"/>
    </row>
    <row r="127949" spans="21:22" x14ac:dyDescent="0.35">
      <c r="U127949" s="1"/>
      <c r="V127949" s="1"/>
    </row>
    <row r="127950" spans="21:22" x14ac:dyDescent="0.35">
      <c r="U127950" s="1"/>
      <c r="V127950" s="1"/>
    </row>
    <row r="127951" spans="21:22" x14ac:dyDescent="0.35">
      <c r="U127951" s="1"/>
      <c r="V127951" s="1"/>
    </row>
    <row r="127952" spans="21:22" x14ac:dyDescent="0.35">
      <c r="U127952" s="1"/>
      <c r="V127952" s="1"/>
    </row>
    <row r="127953" spans="21:22" x14ac:dyDescent="0.35">
      <c r="U127953" s="1"/>
      <c r="V127953" s="1"/>
    </row>
    <row r="127954" spans="21:22" x14ac:dyDescent="0.35">
      <c r="U127954" s="1"/>
      <c r="V127954" s="1"/>
    </row>
    <row r="127955" spans="21:22" x14ac:dyDescent="0.35">
      <c r="U127955" s="1"/>
      <c r="V127955" s="1"/>
    </row>
    <row r="127956" spans="21:22" x14ac:dyDescent="0.35">
      <c r="U127956" s="1"/>
      <c r="V127956" s="1"/>
    </row>
    <row r="127957" spans="21:22" x14ac:dyDescent="0.35">
      <c r="U127957" s="1"/>
      <c r="V127957" s="1"/>
    </row>
    <row r="127958" spans="21:22" x14ac:dyDescent="0.35">
      <c r="U127958" s="1"/>
      <c r="V127958" s="1"/>
    </row>
    <row r="127959" spans="21:22" x14ac:dyDescent="0.35">
      <c r="U127959" s="1"/>
      <c r="V127959" s="1"/>
    </row>
    <row r="127960" spans="21:22" x14ac:dyDescent="0.35">
      <c r="U127960" s="1"/>
      <c r="V127960" s="1"/>
    </row>
    <row r="127961" spans="21:22" x14ac:dyDescent="0.35">
      <c r="U127961" s="1"/>
      <c r="V127961" s="1"/>
    </row>
    <row r="127962" spans="21:22" x14ac:dyDescent="0.35">
      <c r="U127962" s="1"/>
      <c r="V127962" s="1"/>
    </row>
    <row r="127963" spans="21:22" x14ac:dyDescent="0.35">
      <c r="U127963" s="1"/>
      <c r="V127963" s="1"/>
    </row>
    <row r="127964" spans="21:22" x14ac:dyDescent="0.35">
      <c r="U127964" s="1"/>
      <c r="V127964" s="1"/>
    </row>
    <row r="127965" spans="21:22" x14ac:dyDescent="0.35">
      <c r="U127965" s="1"/>
      <c r="V127965" s="1"/>
    </row>
    <row r="127966" spans="21:22" x14ac:dyDescent="0.35">
      <c r="U127966" s="1"/>
      <c r="V127966" s="1"/>
    </row>
    <row r="127967" spans="21:22" x14ac:dyDescent="0.35">
      <c r="U127967" s="1"/>
      <c r="V127967" s="1"/>
    </row>
    <row r="127968" spans="21:22" x14ac:dyDescent="0.35">
      <c r="U127968" s="1"/>
      <c r="V127968" s="1"/>
    </row>
    <row r="127969" spans="21:22" x14ac:dyDescent="0.35">
      <c r="U127969" s="1"/>
      <c r="V127969" s="1"/>
    </row>
    <row r="127970" spans="21:22" x14ac:dyDescent="0.35">
      <c r="U127970" s="1"/>
      <c r="V127970" s="1"/>
    </row>
    <row r="127971" spans="21:22" x14ac:dyDescent="0.35">
      <c r="U127971" s="1"/>
      <c r="V127971" s="1"/>
    </row>
    <row r="127972" spans="21:22" x14ac:dyDescent="0.35">
      <c r="U127972" s="1"/>
      <c r="V127972" s="1"/>
    </row>
    <row r="127973" spans="21:22" x14ac:dyDescent="0.35">
      <c r="U127973" s="1"/>
      <c r="V127973" s="1"/>
    </row>
    <row r="127974" spans="21:22" x14ac:dyDescent="0.35">
      <c r="U127974" s="1"/>
      <c r="V127974" s="1"/>
    </row>
    <row r="127975" spans="21:22" x14ac:dyDescent="0.35">
      <c r="U127975" s="1"/>
      <c r="V127975" s="1"/>
    </row>
    <row r="127976" spans="21:22" x14ac:dyDescent="0.35">
      <c r="U127976" s="1"/>
      <c r="V127976" s="1"/>
    </row>
    <row r="127977" spans="21:22" x14ac:dyDescent="0.35">
      <c r="U127977" s="1"/>
      <c r="V127977" s="1"/>
    </row>
    <row r="127978" spans="21:22" x14ac:dyDescent="0.35">
      <c r="U127978" s="1"/>
      <c r="V127978" s="1"/>
    </row>
    <row r="127979" spans="21:22" x14ac:dyDescent="0.35">
      <c r="U127979" s="1"/>
      <c r="V127979" s="1"/>
    </row>
    <row r="127980" spans="21:22" x14ac:dyDescent="0.35">
      <c r="U127980" s="1"/>
      <c r="V127980" s="1"/>
    </row>
    <row r="127981" spans="21:22" x14ac:dyDescent="0.35">
      <c r="U127981" s="1"/>
      <c r="V127981" s="1"/>
    </row>
    <row r="127982" spans="21:22" x14ac:dyDescent="0.35">
      <c r="U127982" s="1"/>
      <c r="V127982" s="1"/>
    </row>
    <row r="127983" spans="21:22" x14ac:dyDescent="0.35">
      <c r="U127983" s="1"/>
      <c r="V127983" s="1"/>
    </row>
    <row r="127984" spans="21:22" x14ac:dyDescent="0.35">
      <c r="U127984" s="1"/>
      <c r="V127984" s="1"/>
    </row>
    <row r="127985" spans="21:22" x14ac:dyDescent="0.35">
      <c r="U127985" s="1"/>
      <c r="V127985" s="1"/>
    </row>
    <row r="127986" spans="21:22" x14ac:dyDescent="0.35">
      <c r="U127986" s="1"/>
      <c r="V127986" s="1"/>
    </row>
    <row r="127987" spans="21:22" x14ac:dyDescent="0.35">
      <c r="U127987" s="1"/>
      <c r="V127987" s="1"/>
    </row>
    <row r="127988" spans="21:22" x14ac:dyDescent="0.35">
      <c r="U127988" s="1"/>
      <c r="V127988" s="1"/>
    </row>
    <row r="127989" spans="21:22" x14ac:dyDescent="0.35">
      <c r="U127989" s="1"/>
      <c r="V127989" s="1"/>
    </row>
    <row r="127990" spans="21:22" x14ac:dyDescent="0.35">
      <c r="U127990" s="1"/>
      <c r="V127990" s="1"/>
    </row>
    <row r="127991" spans="21:22" x14ac:dyDescent="0.35">
      <c r="U127991" s="1"/>
      <c r="V127991" s="1"/>
    </row>
    <row r="127992" spans="21:22" x14ac:dyDescent="0.35">
      <c r="U127992" s="1"/>
      <c r="V127992" s="1"/>
    </row>
    <row r="127993" spans="21:22" x14ac:dyDescent="0.35">
      <c r="U127993" s="1"/>
      <c r="V127993" s="1"/>
    </row>
    <row r="127994" spans="21:22" x14ac:dyDescent="0.35">
      <c r="U127994" s="1"/>
      <c r="V127994" s="1"/>
    </row>
    <row r="127995" spans="21:22" x14ac:dyDescent="0.35">
      <c r="U127995" s="1"/>
      <c r="V127995" s="1"/>
    </row>
    <row r="127996" spans="21:22" x14ac:dyDescent="0.35">
      <c r="U127996" s="1"/>
      <c r="V127996" s="1"/>
    </row>
    <row r="127997" spans="21:22" x14ac:dyDescent="0.35">
      <c r="U127997" s="1"/>
      <c r="V127997" s="1"/>
    </row>
    <row r="127998" spans="21:22" x14ac:dyDescent="0.35">
      <c r="U127998" s="1"/>
      <c r="V127998" s="1"/>
    </row>
    <row r="127999" spans="21:22" x14ac:dyDescent="0.35">
      <c r="U127999" s="1"/>
      <c r="V127999" s="1"/>
    </row>
    <row r="128000" spans="21:22" x14ac:dyDescent="0.35">
      <c r="U128000" s="1"/>
      <c r="V128000" s="1"/>
    </row>
    <row r="128001" spans="21:22" x14ac:dyDescent="0.35">
      <c r="U128001" s="1"/>
      <c r="V128001" s="1"/>
    </row>
    <row r="128002" spans="21:22" x14ac:dyDescent="0.35">
      <c r="U128002" s="1"/>
      <c r="V128002" s="1"/>
    </row>
    <row r="128003" spans="21:22" x14ac:dyDescent="0.35">
      <c r="U128003" s="1"/>
      <c r="V128003" s="1"/>
    </row>
    <row r="128004" spans="21:22" x14ac:dyDescent="0.35">
      <c r="U128004" s="1"/>
      <c r="V128004" s="1"/>
    </row>
    <row r="128005" spans="21:22" x14ac:dyDescent="0.35">
      <c r="U128005" s="1"/>
      <c r="V128005" s="1"/>
    </row>
    <row r="128006" spans="21:22" x14ac:dyDescent="0.35">
      <c r="U128006" s="1"/>
      <c r="V128006" s="1"/>
    </row>
    <row r="128007" spans="21:22" x14ac:dyDescent="0.35">
      <c r="U128007" s="1"/>
      <c r="V128007" s="1"/>
    </row>
    <row r="128008" spans="21:22" x14ac:dyDescent="0.35">
      <c r="U128008" s="1"/>
      <c r="V128008" s="1"/>
    </row>
    <row r="128009" spans="21:22" x14ac:dyDescent="0.35">
      <c r="U128009" s="1"/>
      <c r="V128009" s="1"/>
    </row>
    <row r="128010" spans="21:22" x14ac:dyDescent="0.35">
      <c r="U128010" s="1"/>
      <c r="V128010" s="1"/>
    </row>
    <row r="128011" spans="21:22" x14ac:dyDescent="0.35">
      <c r="U128011" s="1"/>
      <c r="V128011" s="1"/>
    </row>
    <row r="128012" spans="21:22" x14ac:dyDescent="0.35">
      <c r="U128012" s="1"/>
      <c r="V128012" s="1"/>
    </row>
    <row r="128013" spans="21:22" x14ac:dyDescent="0.35">
      <c r="U128013" s="1"/>
      <c r="V128013" s="1"/>
    </row>
    <row r="128014" spans="21:22" x14ac:dyDescent="0.35">
      <c r="U128014" s="1"/>
      <c r="V128014" s="1"/>
    </row>
    <row r="128015" spans="21:22" x14ac:dyDescent="0.35">
      <c r="U128015" s="1"/>
      <c r="V128015" s="1"/>
    </row>
    <row r="128016" spans="21:22" x14ac:dyDescent="0.35">
      <c r="U128016" s="1"/>
      <c r="V128016" s="1"/>
    </row>
    <row r="128017" spans="21:22" x14ac:dyDescent="0.35">
      <c r="U128017" s="1"/>
      <c r="V128017" s="1"/>
    </row>
    <row r="128018" spans="21:22" x14ac:dyDescent="0.35">
      <c r="U128018" s="1"/>
      <c r="V128018" s="1"/>
    </row>
    <row r="128019" spans="21:22" x14ac:dyDescent="0.35">
      <c r="U128019" s="1"/>
      <c r="V128019" s="1"/>
    </row>
    <row r="128020" spans="21:22" x14ac:dyDescent="0.35">
      <c r="U128020" s="1"/>
      <c r="V128020" s="1"/>
    </row>
    <row r="128021" spans="21:22" x14ac:dyDescent="0.35">
      <c r="U128021" s="1"/>
      <c r="V128021" s="1"/>
    </row>
    <row r="128022" spans="21:22" x14ac:dyDescent="0.35">
      <c r="U128022" s="1"/>
      <c r="V128022" s="1"/>
    </row>
    <row r="128023" spans="21:22" x14ac:dyDescent="0.35">
      <c r="U128023" s="1"/>
      <c r="V128023" s="1"/>
    </row>
    <row r="128024" spans="21:22" x14ac:dyDescent="0.35">
      <c r="U128024" s="1"/>
      <c r="V128024" s="1"/>
    </row>
    <row r="128025" spans="21:22" x14ac:dyDescent="0.35">
      <c r="U128025" s="1"/>
      <c r="V128025" s="1"/>
    </row>
    <row r="128026" spans="21:22" x14ac:dyDescent="0.35">
      <c r="U128026" s="1"/>
      <c r="V128026" s="1"/>
    </row>
    <row r="128027" spans="21:22" x14ac:dyDescent="0.35">
      <c r="U128027" s="1"/>
      <c r="V128027" s="1"/>
    </row>
    <row r="128028" spans="21:22" x14ac:dyDescent="0.35">
      <c r="U128028" s="1"/>
      <c r="V128028" s="1"/>
    </row>
    <row r="128029" spans="21:22" x14ac:dyDescent="0.35">
      <c r="U128029" s="1"/>
      <c r="V128029" s="1"/>
    </row>
    <row r="128030" spans="21:22" x14ac:dyDescent="0.35">
      <c r="U128030" s="1"/>
      <c r="V128030" s="1"/>
    </row>
    <row r="128031" spans="21:22" x14ac:dyDescent="0.35">
      <c r="U128031" s="1"/>
      <c r="V128031" s="1"/>
    </row>
    <row r="128032" spans="21:22" x14ac:dyDescent="0.35">
      <c r="U128032" s="1"/>
      <c r="V128032" s="1"/>
    </row>
    <row r="128033" spans="21:22" x14ac:dyDescent="0.35">
      <c r="U128033" s="1"/>
      <c r="V128033" s="1"/>
    </row>
    <row r="128034" spans="21:22" x14ac:dyDescent="0.35">
      <c r="U128034" s="1"/>
      <c r="V128034" s="1"/>
    </row>
    <row r="128035" spans="21:22" x14ac:dyDescent="0.35">
      <c r="U128035" s="1"/>
      <c r="V128035" s="1"/>
    </row>
    <row r="128036" spans="21:22" x14ac:dyDescent="0.35">
      <c r="U128036" s="1"/>
      <c r="V128036" s="1"/>
    </row>
    <row r="128037" spans="21:22" x14ac:dyDescent="0.35">
      <c r="U128037" s="1"/>
      <c r="V128037" s="1"/>
    </row>
    <row r="128038" spans="21:22" x14ac:dyDescent="0.35">
      <c r="U128038" s="1"/>
      <c r="V128038" s="1"/>
    </row>
    <row r="128039" spans="21:22" x14ac:dyDescent="0.35">
      <c r="U128039" s="1"/>
      <c r="V128039" s="1"/>
    </row>
    <row r="128040" spans="21:22" x14ac:dyDescent="0.35">
      <c r="U128040" s="1"/>
      <c r="V128040" s="1"/>
    </row>
    <row r="128041" spans="21:22" x14ac:dyDescent="0.35">
      <c r="U128041" s="1"/>
      <c r="V128041" s="1"/>
    </row>
    <row r="128042" spans="21:22" x14ac:dyDescent="0.35">
      <c r="U128042" s="1"/>
      <c r="V128042" s="1"/>
    </row>
    <row r="128043" spans="21:22" x14ac:dyDescent="0.35">
      <c r="U128043" s="1"/>
      <c r="V128043" s="1"/>
    </row>
    <row r="128044" spans="21:22" x14ac:dyDescent="0.35">
      <c r="U128044" s="1"/>
      <c r="V128044" s="1"/>
    </row>
    <row r="128045" spans="21:22" x14ac:dyDescent="0.35">
      <c r="U128045" s="1"/>
      <c r="V128045" s="1"/>
    </row>
    <row r="128046" spans="21:22" x14ac:dyDescent="0.35">
      <c r="U128046" s="1"/>
      <c r="V128046" s="1"/>
    </row>
    <row r="128047" spans="21:22" x14ac:dyDescent="0.35">
      <c r="U128047" s="1"/>
      <c r="V128047" s="1"/>
    </row>
    <row r="128048" spans="21:22" x14ac:dyDescent="0.35">
      <c r="U128048" s="1"/>
      <c r="V128048" s="1"/>
    </row>
    <row r="128049" spans="21:22" x14ac:dyDescent="0.35">
      <c r="U128049" s="1"/>
      <c r="V128049" s="1"/>
    </row>
    <row r="128050" spans="21:22" x14ac:dyDescent="0.35">
      <c r="U128050" s="1"/>
      <c r="V128050" s="1"/>
    </row>
    <row r="128051" spans="21:22" x14ac:dyDescent="0.35">
      <c r="U128051" s="1"/>
      <c r="V128051" s="1"/>
    </row>
    <row r="128052" spans="21:22" x14ac:dyDescent="0.35">
      <c r="U128052" s="1"/>
      <c r="V128052" s="1"/>
    </row>
    <row r="128053" spans="21:22" x14ac:dyDescent="0.35">
      <c r="U128053" s="1"/>
      <c r="V128053" s="1"/>
    </row>
    <row r="128054" spans="21:22" x14ac:dyDescent="0.35">
      <c r="U128054" s="1"/>
      <c r="V128054" s="1"/>
    </row>
    <row r="128055" spans="21:22" x14ac:dyDescent="0.35">
      <c r="U128055" s="1"/>
      <c r="V128055" s="1"/>
    </row>
    <row r="128056" spans="21:22" x14ac:dyDescent="0.35">
      <c r="U128056" s="1"/>
      <c r="V128056" s="1"/>
    </row>
    <row r="128057" spans="21:22" x14ac:dyDescent="0.35">
      <c r="U128057" s="1"/>
      <c r="V128057" s="1"/>
    </row>
    <row r="128058" spans="21:22" x14ac:dyDescent="0.35">
      <c r="U128058" s="1"/>
      <c r="V128058" s="1"/>
    </row>
    <row r="128059" spans="21:22" x14ac:dyDescent="0.35">
      <c r="U128059" s="1"/>
      <c r="V128059" s="1"/>
    </row>
    <row r="128060" spans="21:22" x14ac:dyDescent="0.35">
      <c r="U128060" s="1"/>
      <c r="V128060" s="1"/>
    </row>
    <row r="128061" spans="21:22" x14ac:dyDescent="0.35">
      <c r="U128061" s="1"/>
      <c r="V128061" s="1"/>
    </row>
    <row r="128062" spans="21:22" x14ac:dyDescent="0.35">
      <c r="U128062" s="1"/>
      <c r="V128062" s="1"/>
    </row>
    <row r="128063" spans="21:22" x14ac:dyDescent="0.35">
      <c r="U128063" s="1"/>
      <c r="V128063" s="1"/>
    </row>
    <row r="128064" spans="21:22" x14ac:dyDescent="0.35">
      <c r="U128064" s="1"/>
      <c r="V128064" s="1"/>
    </row>
    <row r="128065" spans="21:22" x14ac:dyDescent="0.35">
      <c r="U128065" s="1"/>
      <c r="V128065" s="1"/>
    </row>
    <row r="128066" spans="21:22" x14ac:dyDescent="0.35">
      <c r="U128066" s="1"/>
      <c r="V128066" s="1"/>
    </row>
    <row r="128067" spans="21:22" x14ac:dyDescent="0.35">
      <c r="U128067" s="1"/>
      <c r="V128067" s="1"/>
    </row>
    <row r="128068" spans="21:22" x14ac:dyDescent="0.35">
      <c r="U128068" s="1"/>
      <c r="V128068" s="1"/>
    </row>
    <row r="128069" spans="21:22" x14ac:dyDescent="0.35">
      <c r="U128069" s="1"/>
      <c r="V128069" s="1"/>
    </row>
    <row r="128070" spans="21:22" x14ac:dyDescent="0.35">
      <c r="U128070" s="1"/>
      <c r="V128070" s="1"/>
    </row>
    <row r="128071" spans="21:22" x14ac:dyDescent="0.35">
      <c r="U128071" s="1"/>
      <c r="V128071" s="1"/>
    </row>
    <row r="128072" spans="21:22" x14ac:dyDescent="0.35">
      <c r="U128072" s="1"/>
      <c r="V128072" s="1"/>
    </row>
    <row r="128073" spans="21:22" x14ac:dyDescent="0.35">
      <c r="U128073" s="1"/>
      <c r="V128073" s="1"/>
    </row>
    <row r="128074" spans="21:22" x14ac:dyDescent="0.35">
      <c r="U128074" s="1"/>
      <c r="V128074" s="1"/>
    </row>
    <row r="128075" spans="21:22" x14ac:dyDescent="0.35">
      <c r="U128075" s="1"/>
      <c r="V128075" s="1"/>
    </row>
    <row r="128076" spans="21:22" x14ac:dyDescent="0.35">
      <c r="U128076" s="1"/>
      <c r="V128076" s="1"/>
    </row>
    <row r="128077" spans="21:22" x14ac:dyDescent="0.35">
      <c r="U128077" s="1"/>
      <c r="V128077" s="1"/>
    </row>
    <row r="128078" spans="21:22" x14ac:dyDescent="0.35">
      <c r="U128078" s="1"/>
      <c r="V128078" s="1"/>
    </row>
    <row r="128079" spans="21:22" x14ac:dyDescent="0.35">
      <c r="U128079" s="1"/>
      <c r="V128079" s="1"/>
    </row>
    <row r="128080" spans="21:22" x14ac:dyDescent="0.35">
      <c r="U128080" s="1"/>
      <c r="V128080" s="1"/>
    </row>
    <row r="128081" spans="21:22" x14ac:dyDescent="0.35">
      <c r="U128081" s="1"/>
      <c r="V128081" s="1"/>
    </row>
    <row r="128082" spans="21:22" x14ac:dyDescent="0.35">
      <c r="U128082" s="1"/>
      <c r="V128082" s="1"/>
    </row>
    <row r="128083" spans="21:22" x14ac:dyDescent="0.35">
      <c r="U128083" s="1"/>
      <c r="V128083" s="1"/>
    </row>
    <row r="128084" spans="21:22" x14ac:dyDescent="0.35">
      <c r="U128084" s="1"/>
      <c r="V128084" s="1"/>
    </row>
    <row r="128085" spans="21:22" x14ac:dyDescent="0.35">
      <c r="U128085" s="1"/>
      <c r="V128085" s="1"/>
    </row>
    <row r="128086" spans="21:22" x14ac:dyDescent="0.35">
      <c r="U128086" s="1"/>
      <c r="V128086" s="1"/>
    </row>
    <row r="128087" spans="21:22" x14ac:dyDescent="0.35">
      <c r="U128087" s="1"/>
      <c r="V128087" s="1"/>
    </row>
    <row r="128088" spans="21:22" x14ac:dyDescent="0.35">
      <c r="U128088" s="1"/>
      <c r="V128088" s="1"/>
    </row>
    <row r="128089" spans="21:22" x14ac:dyDescent="0.35">
      <c r="U128089" s="1"/>
      <c r="V128089" s="1"/>
    </row>
    <row r="128090" spans="21:22" x14ac:dyDescent="0.35">
      <c r="U128090" s="1"/>
      <c r="V128090" s="1"/>
    </row>
    <row r="128091" spans="21:22" x14ac:dyDescent="0.35">
      <c r="U128091" s="1"/>
      <c r="V128091" s="1"/>
    </row>
    <row r="128092" spans="21:22" x14ac:dyDescent="0.35">
      <c r="U128092" s="1"/>
      <c r="V128092" s="1"/>
    </row>
    <row r="128093" spans="21:22" x14ac:dyDescent="0.35">
      <c r="U128093" s="1"/>
      <c r="V128093" s="1"/>
    </row>
    <row r="128094" spans="21:22" x14ac:dyDescent="0.35">
      <c r="U128094" s="1"/>
      <c r="V128094" s="1"/>
    </row>
    <row r="128095" spans="21:22" x14ac:dyDescent="0.35">
      <c r="U128095" s="1"/>
      <c r="V128095" s="1"/>
    </row>
    <row r="128096" spans="21:22" x14ac:dyDescent="0.35">
      <c r="U128096" s="1"/>
      <c r="V128096" s="1"/>
    </row>
    <row r="128097" spans="21:22" x14ac:dyDescent="0.35">
      <c r="U128097" s="1"/>
      <c r="V128097" s="1"/>
    </row>
    <row r="128098" spans="21:22" x14ac:dyDescent="0.35">
      <c r="U128098" s="1"/>
      <c r="V128098" s="1"/>
    </row>
    <row r="128099" spans="21:22" x14ac:dyDescent="0.35">
      <c r="U128099" s="1"/>
      <c r="V128099" s="1"/>
    </row>
    <row r="128100" spans="21:22" x14ac:dyDescent="0.35">
      <c r="U128100" s="1"/>
      <c r="V128100" s="1"/>
    </row>
    <row r="128101" spans="21:22" x14ac:dyDescent="0.35">
      <c r="U128101" s="1"/>
      <c r="V128101" s="1"/>
    </row>
    <row r="128102" spans="21:22" x14ac:dyDescent="0.35">
      <c r="U128102" s="1"/>
      <c r="V128102" s="1"/>
    </row>
    <row r="128103" spans="21:22" x14ac:dyDescent="0.35">
      <c r="U128103" s="1"/>
      <c r="V128103" s="1"/>
    </row>
    <row r="128104" spans="21:22" x14ac:dyDescent="0.35">
      <c r="U128104" s="1"/>
      <c r="V128104" s="1"/>
    </row>
    <row r="128105" spans="21:22" x14ac:dyDescent="0.35">
      <c r="U128105" s="1"/>
      <c r="V128105" s="1"/>
    </row>
    <row r="128106" spans="21:22" x14ac:dyDescent="0.35">
      <c r="U128106" s="1"/>
      <c r="V128106" s="1"/>
    </row>
    <row r="128107" spans="21:22" x14ac:dyDescent="0.35">
      <c r="U128107" s="1"/>
      <c r="V128107" s="1"/>
    </row>
    <row r="128108" spans="21:22" x14ac:dyDescent="0.35">
      <c r="U128108" s="1"/>
      <c r="V128108" s="1"/>
    </row>
    <row r="128109" spans="21:22" x14ac:dyDescent="0.35">
      <c r="U128109" s="1"/>
      <c r="V128109" s="1"/>
    </row>
    <row r="128110" spans="21:22" x14ac:dyDescent="0.35">
      <c r="U128110" s="1"/>
      <c r="V128110" s="1"/>
    </row>
    <row r="128111" spans="21:22" x14ac:dyDescent="0.35">
      <c r="U128111" s="1"/>
      <c r="V128111" s="1"/>
    </row>
    <row r="128112" spans="21:22" x14ac:dyDescent="0.35">
      <c r="U128112" s="1"/>
      <c r="V128112" s="1"/>
    </row>
    <row r="128113" spans="21:22" x14ac:dyDescent="0.35">
      <c r="U128113" s="1"/>
      <c r="V128113" s="1"/>
    </row>
    <row r="128114" spans="21:22" x14ac:dyDescent="0.35">
      <c r="U128114" s="1"/>
      <c r="V128114" s="1"/>
    </row>
    <row r="128115" spans="21:22" x14ac:dyDescent="0.35">
      <c r="U128115" s="1"/>
      <c r="V128115" s="1"/>
    </row>
    <row r="128116" spans="21:22" x14ac:dyDescent="0.35">
      <c r="U128116" s="1"/>
      <c r="V128116" s="1"/>
    </row>
    <row r="128117" spans="21:22" x14ac:dyDescent="0.35">
      <c r="U128117" s="1"/>
      <c r="V128117" s="1"/>
    </row>
    <row r="128118" spans="21:22" x14ac:dyDescent="0.35">
      <c r="U128118" s="1"/>
      <c r="V128118" s="1"/>
    </row>
    <row r="128119" spans="21:22" x14ac:dyDescent="0.35">
      <c r="U128119" s="1"/>
      <c r="V128119" s="1"/>
    </row>
    <row r="128120" spans="21:22" x14ac:dyDescent="0.35">
      <c r="U128120" s="1"/>
      <c r="V128120" s="1"/>
    </row>
    <row r="128121" spans="21:22" x14ac:dyDescent="0.35">
      <c r="U128121" s="1"/>
      <c r="V128121" s="1"/>
    </row>
    <row r="128122" spans="21:22" x14ac:dyDescent="0.35">
      <c r="U128122" s="1"/>
      <c r="V128122" s="1"/>
    </row>
    <row r="128123" spans="21:22" x14ac:dyDescent="0.35">
      <c r="U128123" s="1"/>
      <c r="V128123" s="1"/>
    </row>
    <row r="128124" spans="21:22" x14ac:dyDescent="0.35">
      <c r="U128124" s="1"/>
      <c r="V128124" s="1"/>
    </row>
    <row r="128125" spans="21:22" x14ac:dyDescent="0.35">
      <c r="U128125" s="1"/>
      <c r="V128125" s="1"/>
    </row>
    <row r="128126" spans="21:22" x14ac:dyDescent="0.35">
      <c r="U128126" s="1"/>
      <c r="V128126" s="1"/>
    </row>
    <row r="128127" spans="21:22" x14ac:dyDescent="0.35">
      <c r="U128127" s="1"/>
      <c r="V128127" s="1"/>
    </row>
    <row r="128128" spans="21:22" x14ac:dyDescent="0.35">
      <c r="U128128" s="1"/>
      <c r="V128128" s="1"/>
    </row>
    <row r="128129" spans="21:22" x14ac:dyDescent="0.35">
      <c r="U128129" s="1"/>
      <c r="V128129" s="1"/>
    </row>
    <row r="128130" spans="21:22" x14ac:dyDescent="0.35">
      <c r="U128130" s="1"/>
      <c r="V128130" s="1"/>
    </row>
    <row r="128131" spans="21:22" x14ac:dyDescent="0.35">
      <c r="U128131" s="1"/>
      <c r="V128131" s="1"/>
    </row>
    <row r="128132" spans="21:22" x14ac:dyDescent="0.35">
      <c r="U128132" s="1"/>
      <c r="V128132" s="1"/>
    </row>
    <row r="128133" spans="21:22" x14ac:dyDescent="0.35">
      <c r="U128133" s="1"/>
      <c r="V128133" s="1"/>
    </row>
    <row r="128134" spans="21:22" x14ac:dyDescent="0.35">
      <c r="U128134" s="1"/>
      <c r="V128134" s="1"/>
    </row>
    <row r="128135" spans="21:22" x14ac:dyDescent="0.35">
      <c r="U128135" s="1"/>
      <c r="V128135" s="1"/>
    </row>
    <row r="128136" spans="21:22" x14ac:dyDescent="0.35">
      <c r="U128136" s="1"/>
      <c r="V128136" s="1"/>
    </row>
    <row r="128137" spans="21:22" x14ac:dyDescent="0.35">
      <c r="U128137" s="1"/>
      <c r="V128137" s="1"/>
    </row>
    <row r="128138" spans="21:22" x14ac:dyDescent="0.35">
      <c r="U128138" s="1"/>
      <c r="V128138" s="1"/>
    </row>
    <row r="128139" spans="21:22" x14ac:dyDescent="0.35">
      <c r="U128139" s="1"/>
      <c r="V128139" s="1"/>
    </row>
    <row r="128140" spans="21:22" x14ac:dyDescent="0.35">
      <c r="U128140" s="1"/>
      <c r="V128140" s="1"/>
    </row>
    <row r="128141" spans="21:22" x14ac:dyDescent="0.35">
      <c r="U128141" s="1"/>
      <c r="V128141" s="1"/>
    </row>
    <row r="128142" spans="21:22" x14ac:dyDescent="0.35">
      <c r="U128142" s="1"/>
      <c r="V128142" s="1"/>
    </row>
    <row r="128143" spans="21:22" x14ac:dyDescent="0.35">
      <c r="U128143" s="1"/>
      <c r="V128143" s="1"/>
    </row>
    <row r="128144" spans="21:22" x14ac:dyDescent="0.35">
      <c r="U128144" s="1"/>
      <c r="V128144" s="1"/>
    </row>
    <row r="128145" spans="21:22" x14ac:dyDescent="0.35">
      <c r="U128145" s="1"/>
      <c r="V128145" s="1"/>
    </row>
    <row r="128146" spans="21:22" x14ac:dyDescent="0.35">
      <c r="U128146" s="1"/>
      <c r="V128146" s="1"/>
    </row>
    <row r="128147" spans="21:22" x14ac:dyDescent="0.35">
      <c r="U128147" s="1"/>
      <c r="V128147" s="1"/>
    </row>
    <row r="128148" spans="21:22" x14ac:dyDescent="0.35">
      <c r="U128148" s="1"/>
      <c r="V128148" s="1"/>
    </row>
    <row r="128149" spans="21:22" x14ac:dyDescent="0.35">
      <c r="U128149" s="1"/>
      <c r="V128149" s="1"/>
    </row>
    <row r="128150" spans="21:22" x14ac:dyDescent="0.35">
      <c r="U128150" s="1"/>
      <c r="V128150" s="1"/>
    </row>
    <row r="128151" spans="21:22" x14ac:dyDescent="0.35">
      <c r="U128151" s="1"/>
      <c r="V128151" s="1"/>
    </row>
    <row r="128152" spans="21:22" x14ac:dyDescent="0.35">
      <c r="U128152" s="1"/>
      <c r="V128152" s="1"/>
    </row>
    <row r="128153" spans="21:22" x14ac:dyDescent="0.35">
      <c r="U128153" s="1"/>
      <c r="V128153" s="1"/>
    </row>
    <row r="128154" spans="21:22" x14ac:dyDescent="0.35">
      <c r="U128154" s="1"/>
      <c r="V128154" s="1"/>
    </row>
    <row r="128155" spans="21:22" x14ac:dyDescent="0.35">
      <c r="U128155" s="1"/>
      <c r="V128155" s="1"/>
    </row>
    <row r="128156" spans="21:22" x14ac:dyDescent="0.35">
      <c r="U128156" s="1"/>
      <c r="V128156" s="1"/>
    </row>
    <row r="128157" spans="21:22" x14ac:dyDescent="0.35">
      <c r="U128157" s="1"/>
      <c r="V128157" s="1"/>
    </row>
    <row r="128158" spans="21:22" x14ac:dyDescent="0.35">
      <c r="U128158" s="1"/>
      <c r="V128158" s="1"/>
    </row>
    <row r="128159" spans="21:22" x14ac:dyDescent="0.35">
      <c r="U128159" s="1"/>
      <c r="V128159" s="1"/>
    </row>
    <row r="128160" spans="21:22" x14ac:dyDescent="0.35">
      <c r="U128160" s="1"/>
      <c r="V128160" s="1"/>
    </row>
    <row r="128161" spans="21:22" x14ac:dyDescent="0.35">
      <c r="U128161" s="1"/>
      <c r="V128161" s="1"/>
    </row>
    <row r="128162" spans="21:22" x14ac:dyDescent="0.35">
      <c r="U128162" s="1"/>
      <c r="V128162" s="1"/>
    </row>
    <row r="128163" spans="21:22" x14ac:dyDescent="0.35">
      <c r="U128163" s="1"/>
      <c r="V128163" s="1"/>
    </row>
    <row r="128164" spans="21:22" x14ac:dyDescent="0.35">
      <c r="U128164" s="1"/>
      <c r="V128164" s="1"/>
    </row>
    <row r="128165" spans="21:22" x14ac:dyDescent="0.35">
      <c r="U128165" s="1"/>
      <c r="V128165" s="1"/>
    </row>
    <row r="128166" spans="21:22" x14ac:dyDescent="0.35">
      <c r="U128166" s="1"/>
      <c r="V128166" s="1"/>
    </row>
    <row r="128167" spans="21:22" x14ac:dyDescent="0.35">
      <c r="U128167" s="1"/>
      <c r="V128167" s="1"/>
    </row>
    <row r="128168" spans="21:22" x14ac:dyDescent="0.35">
      <c r="U128168" s="1"/>
      <c r="V128168" s="1"/>
    </row>
    <row r="128169" spans="21:22" x14ac:dyDescent="0.35">
      <c r="U128169" s="1"/>
      <c r="V128169" s="1"/>
    </row>
    <row r="128170" spans="21:22" x14ac:dyDescent="0.35">
      <c r="U128170" s="1"/>
      <c r="V128170" s="1"/>
    </row>
    <row r="128171" spans="21:22" x14ac:dyDescent="0.35">
      <c r="U128171" s="1"/>
      <c r="V128171" s="1"/>
    </row>
    <row r="128172" spans="21:22" x14ac:dyDescent="0.35">
      <c r="U128172" s="1"/>
      <c r="V128172" s="1"/>
    </row>
    <row r="128173" spans="21:22" x14ac:dyDescent="0.35">
      <c r="U128173" s="1"/>
      <c r="V128173" s="1"/>
    </row>
    <row r="128174" spans="21:22" x14ac:dyDescent="0.35">
      <c r="U128174" s="1"/>
      <c r="V128174" s="1"/>
    </row>
    <row r="128175" spans="21:22" x14ac:dyDescent="0.35">
      <c r="U128175" s="1"/>
      <c r="V128175" s="1"/>
    </row>
    <row r="128176" spans="21:22" x14ac:dyDescent="0.35">
      <c r="U128176" s="1"/>
      <c r="V128176" s="1"/>
    </row>
    <row r="128177" spans="21:22" x14ac:dyDescent="0.35">
      <c r="U128177" s="1"/>
      <c r="V128177" s="1"/>
    </row>
    <row r="128178" spans="21:22" x14ac:dyDescent="0.35">
      <c r="U128178" s="1"/>
      <c r="V128178" s="1"/>
    </row>
    <row r="128179" spans="21:22" x14ac:dyDescent="0.35">
      <c r="U128179" s="1"/>
      <c r="V128179" s="1"/>
    </row>
    <row r="128180" spans="21:22" x14ac:dyDescent="0.35">
      <c r="U128180" s="1"/>
      <c r="V128180" s="1"/>
    </row>
    <row r="128181" spans="21:22" x14ac:dyDescent="0.35">
      <c r="U128181" s="1"/>
      <c r="V128181" s="1"/>
    </row>
    <row r="128182" spans="21:22" x14ac:dyDescent="0.35">
      <c r="U128182" s="1"/>
      <c r="V128182" s="1"/>
    </row>
    <row r="128183" spans="21:22" x14ac:dyDescent="0.35">
      <c r="U128183" s="1"/>
      <c r="V128183" s="1"/>
    </row>
    <row r="128184" spans="21:22" x14ac:dyDescent="0.35">
      <c r="U128184" s="1"/>
      <c r="V128184" s="1"/>
    </row>
    <row r="128185" spans="21:22" x14ac:dyDescent="0.35">
      <c r="U128185" s="1"/>
      <c r="V128185" s="1"/>
    </row>
    <row r="128186" spans="21:22" x14ac:dyDescent="0.35">
      <c r="U128186" s="1"/>
      <c r="V128186" s="1"/>
    </row>
    <row r="128187" spans="21:22" x14ac:dyDescent="0.35">
      <c r="U128187" s="1"/>
      <c r="V128187" s="1"/>
    </row>
    <row r="128188" spans="21:22" x14ac:dyDescent="0.35">
      <c r="U128188" s="1"/>
      <c r="V128188" s="1"/>
    </row>
    <row r="128189" spans="21:22" x14ac:dyDescent="0.35">
      <c r="U128189" s="1"/>
      <c r="V128189" s="1"/>
    </row>
    <row r="128190" spans="21:22" x14ac:dyDescent="0.35">
      <c r="U128190" s="1"/>
      <c r="V128190" s="1"/>
    </row>
    <row r="128191" spans="21:22" x14ac:dyDescent="0.35">
      <c r="U128191" s="1"/>
      <c r="V128191" s="1"/>
    </row>
    <row r="128192" spans="21:22" x14ac:dyDescent="0.35">
      <c r="U128192" s="1"/>
      <c r="V128192" s="1"/>
    </row>
    <row r="128193" spans="21:22" x14ac:dyDescent="0.35">
      <c r="U128193" s="1"/>
      <c r="V128193" s="1"/>
    </row>
    <row r="128194" spans="21:22" x14ac:dyDescent="0.35">
      <c r="U128194" s="1"/>
      <c r="V128194" s="1"/>
    </row>
    <row r="128195" spans="21:22" x14ac:dyDescent="0.35">
      <c r="U128195" s="1"/>
      <c r="V128195" s="1"/>
    </row>
    <row r="128196" spans="21:22" x14ac:dyDescent="0.35">
      <c r="U128196" s="1"/>
      <c r="V128196" s="1"/>
    </row>
    <row r="128197" spans="21:22" x14ac:dyDescent="0.35">
      <c r="U128197" s="1"/>
      <c r="V128197" s="1"/>
    </row>
    <row r="128198" spans="21:22" x14ac:dyDescent="0.35">
      <c r="U128198" s="1"/>
      <c r="V128198" s="1"/>
    </row>
    <row r="128199" spans="21:22" x14ac:dyDescent="0.35">
      <c r="U128199" s="1"/>
      <c r="V128199" s="1"/>
    </row>
    <row r="128200" spans="21:22" x14ac:dyDescent="0.35">
      <c r="U128200" s="1"/>
      <c r="V128200" s="1"/>
    </row>
    <row r="128201" spans="21:22" x14ac:dyDescent="0.35">
      <c r="U128201" s="1"/>
      <c r="V128201" s="1"/>
    </row>
    <row r="128202" spans="21:22" x14ac:dyDescent="0.35">
      <c r="U128202" s="1"/>
      <c r="V128202" s="1"/>
    </row>
    <row r="128203" spans="21:22" x14ac:dyDescent="0.35">
      <c r="U128203" s="1"/>
      <c r="V128203" s="1"/>
    </row>
    <row r="128204" spans="21:22" x14ac:dyDescent="0.35">
      <c r="U128204" s="1"/>
      <c r="V128204" s="1"/>
    </row>
    <row r="128205" spans="21:22" x14ac:dyDescent="0.35">
      <c r="U128205" s="1"/>
      <c r="V128205" s="1"/>
    </row>
    <row r="128206" spans="21:22" x14ac:dyDescent="0.35">
      <c r="U128206" s="1"/>
      <c r="V128206" s="1"/>
    </row>
    <row r="128207" spans="21:22" x14ac:dyDescent="0.35">
      <c r="U128207" s="1"/>
      <c r="V128207" s="1"/>
    </row>
    <row r="128208" spans="21:22" x14ac:dyDescent="0.35">
      <c r="U128208" s="1"/>
      <c r="V128208" s="1"/>
    </row>
    <row r="128209" spans="21:22" x14ac:dyDescent="0.35">
      <c r="U128209" s="1"/>
      <c r="V128209" s="1"/>
    </row>
    <row r="128210" spans="21:22" x14ac:dyDescent="0.35">
      <c r="U128210" s="1"/>
      <c r="V128210" s="1"/>
    </row>
    <row r="128211" spans="21:22" x14ac:dyDescent="0.35">
      <c r="U128211" s="1"/>
      <c r="V128211" s="1"/>
    </row>
    <row r="128212" spans="21:22" x14ac:dyDescent="0.35">
      <c r="U128212" s="1"/>
      <c r="V128212" s="1"/>
    </row>
    <row r="128213" spans="21:22" x14ac:dyDescent="0.35">
      <c r="U128213" s="1"/>
      <c r="V128213" s="1"/>
    </row>
    <row r="128214" spans="21:22" x14ac:dyDescent="0.35">
      <c r="U128214" s="1"/>
      <c r="V128214" s="1"/>
    </row>
    <row r="128215" spans="21:22" x14ac:dyDescent="0.35">
      <c r="U128215" s="1"/>
      <c r="V128215" s="1"/>
    </row>
    <row r="128216" spans="21:22" x14ac:dyDescent="0.35">
      <c r="U128216" s="1"/>
      <c r="V128216" s="1"/>
    </row>
    <row r="128217" spans="21:22" x14ac:dyDescent="0.35">
      <c r="U128217" s="1"/>
      <c r="V128217" s="1"/>
    </row>
    <row r="128218" spans="21:22" x14ac:dyDescent="0.35">
      <c r="U128218" s="1"/>
      <c r="V128218" s="1"/>
    </row>
    <row r="128219" spans="21:22" x14ac:dyDescent="0.35">
      <c r="U128219" s="1"/>
      <c r="V128219" s="1"/>
    </row>
    <row r="128220" spans="21:22" x14ac:dyDescent="0.35">
      <c r="U128220" s="1"/>
      <c r="V128220" s="1"/>
    </row>
    <row r="128221" spans="21:22" x14ac:dyDescent="0.35">
      <c r="U128221" s="1"/>
      <c r="V128221" s="1"/>
    </row>
    <row r="128222" spans="21:22" x14ac:dyDescent="0.35">
      <c r="U128222" s="1"/>
      <c r="V128222" s="1"/>
    </row>
    <row r="128223" spans="21:22" x14ac:dyDescent="0.35">
      <c r="U128223" s="1"/>
      <c r="V128223" s="1"/>
    </row>
    <row r="128224" spans="21:22" x14ac:dyDescent="0.35">
      <c r="U128224" s="1"/>
      <c r="V128224" s="1"/>
    </row>
    <row r="128225" spans="21:22" x14ac:dyDescent="0.35">
      <c r="U128225" s="1"/>
      <c r="V128225" s="1"/>
    </row>
    <row r="128226" spans="21:22" x14ac:dyDescent="0.35">
      <c r="U128226" s="1"/>
      <c r="V128226" s="1"/>
    </row>
    <row r="128227" spans="21:22" x14ac:dyDescent="0.35">
      <c r="U128227" s="1"/>
      <c r="V128227" s="1"/>
    </row>
    <row r="128228" spans="21:22" x14ac:dyDescent="0.35">
      <c r="U128228" s="1"/>
      <c r="V128228" s="1"/>
    </row>
    <row r="128229" spans="21:22" x14ac:dyDescent="0.35">
      <c r="U128229" s="1"/>
      <c r="V128229" s="1"/>
    </row>
    <row r="128230" spans="21:22" x14ac:dyDescent="0.35">
      <c r="U128230" s="1"/>
      <c r="V128230" s="1"/>
    </row>
    <row r="128231" spans="21:22" x14ac:dyDescent="0.35">
      <c r="U128231" s="1"/>
      <c r="V128231" s="1"/>
    </row>
    <row r="128232" spans="21:22" x14ac:dyDescent="0.35">
      <c r="U128232" s="1"/>
      <c r="V128232" s="1"/>
    </row>
    <row r="128233" spans="21:22" x14ac:dyDescent="0.35">
      <c r="U128233" s="1"/>
      <c r="V128233" s="1"/>
    </row>
    <row r="128234" spans="21:22" x14ac:dyDescent="0.35">
      <c r="U128234" s="1"/>
      <c r="V128234" s="1"/>
    </row>
    <row r="128235" spans="21:22" x14ac:dyDescent="0.35">
      <c r="U128235" s="1"/>
      <c r="V128235" s="1"/>
    </row>
    <row r="128236" spans="21:22" x14ac:dyDescent="0.35">
      <c r="U128236" s="1"/>
      <c r="V128236" s="1"/>
    </row>
    <row r="128237" spans="21:22" x14ac:dyDescent="0.35">
      <c r="U128237" s="1"/>
      <c r="V128237" s="1"/>
    </row>
    <row r="128238" spans="21:22" x14ac:dyDescent="0.35">
      <c r="U128238" s="1"/>
      <c r="V128238" s="1"/>
    </row>
    <row r="128239" spans="21:22" x14ac:dyDescent="0.35">
      <c r="U128239" s="1"/>
      <c r="V128239" s="1"/>
    </row>
    <row r="128240" spans="21:22" x14ac:dyDescent="0.35">
      <c r="U128240" s="1"/>
      <c r="V128240" s="1"/>
    </row>
    <row r="128241" spans="21:22" x14ac:dyDescent="0.35">
      <c r="U128241" s="1"/>
      <c r="V128241" s="1"/>
    </row>
    <row r="128242" spans="21:22" x14ac:dyDescent="0.35">
      <c r="U128242" s="1"/>
      <c r="V128242" s="1"/>
    </row>
    <row r="128243" spans="21:22" x14ac:dyDescent="0.35">
      <c r="U128243" s="1"/>
      <c r="V128243" s="1"/>
    </row>
    <row r="128244" spans="21:22" x14ac:dyDescent="0.35">
      <c r="U128244" s="1"/>
      <c r="V128244" s="1"/>
    </row>
    <row r="128245" spans="21:22" x14ac:dyDescent="0.35">
      <c r="U128245" s="1"/>
      <c r="V128245" s="1"/>
    </row>
    <row r="128246" spans="21:22" x14ac:dyDescent="0.35">
      <c r="U128246" s="1"/>
      <c r="V128246" s="1"/>
    </row>
    <row r="128247" spans="21:22" x14ac:dyDescent="0.35">
      <c r="U128247" s="1"/>
      <c r="V128247" s="1"/>
    </row>
    <row r="128248" spans="21:22" x14ac:dyDescent="0.35">
      <c r="U128248" s="1"/>
      <c r="V128248" s="1"/>
    </row>
    <row r="128249" spans="21:22" x14ac:dyDescent="0.35">
      <c r="U128249" s="1"/>
      <c r="V128249" s="1"/>
    </row>
    <row r="128250" spans="21:22" x14ac:dyDescent="0.35">
      <c r="U128250" s="1"/>
      <c r="V128250" s="1"/>
    </row>
    <row r="128251" spans="21:22" x14ac:dyDescent="0.35">
      <c r="U128251" s="1"/>
      <c r="V128251" s="1"/>
    </row>
    <row r="128252" spans="21:22" x14ac:dyDescent="0.35">
      <c r="U128252" s="1"/>
      <c r="V128252" s="1"/>
    </row>
    <row r="128253" spans="21:22" x14ac:dyDescent="0.35">
      <c r="U128253" s="1"/>
      <c r="V128253" s="1"/>
    </row>
    <row r="128254" spans="21:22" x14ac:dyDescent="0.35">
      <c r="U128254" s="1"/>
      <c r="V128254" s="1"/>
    </row>
    <row r="128255" spans="21:22" x14ac:dyDescent="0.35">
      <c r="U128255" s="1"/>
      <c r="V128255" s="1"/>
    </row>
    <row r="128256" spans="21:22" x14ac:dyDescent="0.35">
      <c r="U128256" s="1"/>
      <c r="V128256" s="1"/>
    </row>
    <row r="128257" spans="21:22" x14ac:dyDescent="0.35">
      <c r="U128257" s="1"/>
      <c r="V128257" s="1"/>
    </row>
    <row r="128258" spans="21:22" x14ac:dyDescent="0.35">
      <c r="U128258" s="1"/>
      <c r="V128258" s="1"/>
    </row>
    <row r="128259" spans="21:22" x14ac:dyDescent="0.35">
      <c r="U128259" s="1"/>
      <c r="V128259" s="1"/>
    </row>
    <row r="128260" spans="21:22" x14ac:dyDescent="0.35">
      <c r="U128260" s="1"/>
      <c r="V128260" s="1"/>
    </row>
    <row r="128261" spans="21:22" x14ac:dyDescent="0.35">
      <c r="U128261" s="1"/>
      <c r="V128261" s="1"/>
    </row>
    <row r="128262" spans="21:22" x14ac:dyDescent="0.35">
      <c r="U128262" s="1"/>
      <c r="V128262" s="1"/>
    </row>
    <row r="128263" spans="21:22" x14ac:dyDescent="0.35">
      <c r="U128263" s="1"/>
      <c r="V128263" s="1"/>
    </row>
    <row r="128264" spans="21:22" x14ac:dyDescent="0.35">
      <c r="U128264" s="1"/>
      <c r="V128264" s="1"/>
    </row>
    <row r="128265" spans="21:22" x14ac:dyDescent="0.35">
      <c r="U128265" s="1"/>
      <c r="V128265" s="1"/>
    </row>
    <row r="128266" spans="21:22" x14ac:dyDescent="0.35">
      <c r="U128266" s="1"/>
      <c r="V128266" s="1"/>
    </row>
    <row r="128267" spans="21:22" x14ac:dyDescent="0.35">
      <c r="U128267" s="1"/>
      <c r="V128267" s="1"/>
    </row>
    <row r="128268" spans="21:22" x14ac:dyDescent="0.35">
      <c r="U128268" s="1"/>
      <c r="V128268" s="1"/>
    </row>
    <row r="128269" spans="21:22" x14ac:dyDescent="0.35">
      <c r="U128269" s="1"/>
      <c r="V128269" s="1"/>
    </row>
    <row r="128270" spans="21:22" x14ac:dyDescent="0.35">
      <c r="U128270" s="1"/>
      <c r="V128270" s="1"/>
    </row>
    <row r="128271" spans="21:22" x14ac:dyDescent="0.35">
      <c r="U128271" s="1"/>
      <c r="V128271" s="1"/>
    </row>
    <row r="128272" spans="21:22" x14ac:dyDescent="0.35">
      <c r="U128272" s="1"/>
      <c r="V128272" s="1"/>
    </row>
    <row r="128273" spans="21:22" x14ac:dyDescent="0.35">
      <c r="U128273" s="1"/>
      <c r="V128273" s="1"/>
    </row>
    <row r="128274" spans="21:22" x14ac:dyDescent="0.35">
      <c r="U128274" s="1"/>
      <c r="V128274" s="1"/>
    </row>
    <row r="128275" spans="21:22" x14ac:dyDescent="0.35">
      <c r="U128275" s="1"/>
      <c r="V128275" s="1"/>
    </row>
    <row r="128276" spans="21:22" x14ac:dyDescent="0.35">
      <c r="U128276" s="1"/>
      <c r="V128276" s="1"/>
    </row>
    <row r="128277" spans="21:22" x14ac:dyDescent="0.35">
      <c r="U128277" s="1"/>
      <c r="V128277" s="1"/>
    </row>
    <row r="128278" spans="21:22" x14ac:dyDescent="0.35">
      <c r="U128278" s="1"/>
      <c r="V128278" s="1"/>
    </row>
    <row r="128279" spans="21:22" x14ac:dyDescent="0.35">
      <c r="U128279" s="1"/>
      <c r="V128279" s="1"/>
    </row>
    <row r="128280" spans="21:22" x14ac:dyDescent="0.35">
      <c r="U128280" s="1"/>
      <c r="V128280" s="1"/>
    </row>
    <row r="128281" spans="21:22" x14ac:dyDescent="0.35">
      <c r="U128281" s="1"/>
      <c r="V128281" s="1"/>
    </row>
    <row r="128282" spans="21:22" x14ac:dyDescent="0.35">
      <c r="U128282" s="1"/>
      <c r="V128282" s="1"/>
    </row>
    <row r="128283" spans="21:22" x14ac:dyDescent="0.35">
      <c r="U128283" s="1"/>
      <c r="V128283" s="1"/>
    </row>
    <row r="128284" spans="21:22" x14ac:dyDescent="0.35">
      <c r="U128284" s="1"/>
      <c r="V128284" s="1"/>
    </row>
    <row r="128285" spans="21:22" x14ac:dyDescent="0.35">
      <c r="U128285" s="1"/>
      <c r="V128285" s="1"/>
    </row>
    <row r="128286" spans="21:22" x14ac:dyDescent="0.35">
      <c r="U128286" s="1"/>
      <c r="V128286" s="1"/>
    </row>
    <row r="128287" spans="21:22" x14ac:dyDescent="0.35">
      <c r="U128287" s="1"/>
      <c r="V128287" s="1"/>
    </row>
    <row r="128288" spans="21:22" x14ac:dyDescent="0.35">
      <c r="U128288" s="1"/>
      <c r="V128288" s="1"/>
    </row>
    <row r="128289" spans="21:22" x14ac:dyDescent="0.35">
      <c r="U128289" s="1"/>
      <c r="V128289" s="1"/>
    </row>
    <row r="128290" spans="21:22" x14ac:dyDescent="0.35">
      <c r="U128290" s="1"/>
      <c r="V128290" s="1"/>
    </row>
    <row r="128291" spans="21:22" x14ac:dyDescent="0.35">
      <c r="U128291" s="1"/>
      <c r="V128291" s="1"/>
    </row>
    <row r="128292" spans="21:22" x14ac:dyDescent="0.35">
      <c r="U128292" s="1"/>
      <c r="V128292" s="1"/>
    </row>
    <row r="128293" spans="21:22" x14ac:dyDescent="0.35">
      <c r="U128293" s="1"/>
      <c r="V128293" s="1"/>
    </row>
    <row r="128294" spans="21:22" x14ac:dyDescent="0.35">
      <c r="U128294" s="1"/>
      <c r="V128294" s="1"/>
    </row>
    <row r="128295" spans="21:22" x14ac:dyDescent="0.35">
      <c r="U128295" s="1"/>
      <c r="V128295" s="1"/>
    </row>
    <row r="128296" spans="21:22" x14ac:dyDescent="0.35">
      <c r="U128296" s="1"/>
      <c r="V128296" s="1"/>
    </row>
    <row r="128297" spans="21:22" x14ac:dyDescent="0.35">
      <c r="U128297" s="1"/>
      <c r="V128297" s="1"/>
    </row>
    <row r="128298" spans="21:22" x14ac:dyDescent="0.35">
      <c r="U128298" s="1"/>
      <c r="V128298" s="1"/>
    </row>
    <row r="128299" spans="21:22" x14ac:dyDescent="0.35">
      <c r="U128299" s="1"/>
      <c r="V128299" s="1"/>
    </row>
    <row r="128300" spans="21:22" x14ac:dyDescent="0.35">
      <c r="U128300" s="1"/>
      <c r="V128300" s="1"/>
    </row>
    <row r="128301" spans="21:22" x14ac:dyDescent="0.35">
      <c r="U128301" s="1"/>
      <c r="V128301" s="1"/>
    </row>
    <row r="128302" spans="21:22" x14ac:dyDescent="0.35">
      <c r="U128302" s="1"/>
      <c r="V128302" s="1"/>
    </row>
    <row r="128303" spans="21:22" x14ac:dyDescent="0.35">
      <c r="U128303" s="1"/>
      <c r="V128303" s="1"/>
    </row>
    <row r="128304" spans="21:22" x14ac:dyDescent="0.35">
      <c r="U128304" s="1"/>
      <c r="V128304" s="1"/>
    </row>
    <row r="128305" spans="21:22" x14ac:dyDescent="0.35">
      <c r="U128305" s="1"/>
      <c r="V128305" s="1"/>
    </row>
    <row r="128306" spans="21:22" x14ac:dyDescent="0.35">
      <c r="U128306" s="1"/>
      <c r="V128306" s="1"/>
    </row>
    <row r="128307" spans="21:22" x14ac:dyDescent="0.35">
      <c r="U128307" s="1"/>
      <c r="V128307" s="1"/>
    </row>
    <row r="128308" spans="21:22" x14ac:dyDescent="0.35">
      <c r="U128308" s="1"/>
      <c r="V128308" s="1"/>
    </row>
    <row r="128309" spans="21:22" x14ac:dyDescent="0.35">
      <c r="U128309" s="1"/>
      <c r="V128309" s="1"/>
    </row>
    <row r="128310" spans="21:22" x14ac:dyDescent="0.35">
      <c r="U128310" s="1"/>
      <c r="V128310" s="1"/>
    </row>
    <row r="128311" spans="21:22" x14ac:dyDescent="0.35">
      <c r="U128311" s="1"/>
      <c r="V128311" s="1"/>
    </row>
    <row r="128312" spans="21:22" x14ac:dyDescent="0.35">
      <c r="U128312" s="1"/>
      <c r="V128312" s="1"/>
    </row>
    <row r="128313" spans="21:22" x14ac:dyDescent="0.35">
      <c r="U128313" s="1"/>
      <c r="V128313" s="1"/>
    </row>
    <row r="128314" spans="21:22" x14ac:dyDescent="0.35">
      <c r="U128314" s="1"/>
      <c r="V128314" s="1"/>
    </row>
    <row r="128315" spans="21:22" x14ac:dyDescent="0.35">
      <c r="U128315" s="1"/>
      <c r="V128315" s="1"/>
    </row>
    <row r="128316" spans="21:22" x14ac:dyDescent="0.35">
      <c r="U128316" s="1"/>
      <c r="V128316" s="1"/>
    </row>
    <row r="128317" spans="21:22" x14ac:dyDescent="0.35">
      <c r="U128317" s="1"/>
      <c r="V128317" s="1"/>
    </row>
    <row r="128318" spans="21:22" x14ac:dyDescent="0.35">
      <c r="U128318" s="1"/>
      <c r="V128318" s="1"/>
    </row>
    <row r="128319" spans="21:22" x14ac:dyDescent="0.35">
      <c r="U128319" s="1"/>
      <c r="V128319" s="1"/>
    </row>
    <row r="128320" spans="21:22" x14ac:dyDescent="0.35">
      <c r="U128320" s="1"/>
      <c r="V128320" s="1"/>
    </row>
    <row r="128321" spans="21:22" x14ac:dyDescent="0.35">
      <c r="U128321" s="1"/>
      <c r="V128321" s="1"/>
    </row>
    <row r="128322" spans="21:22" x14ac:dyDescent="0.35">
      <c r="U128322" s="1"/>
      <c r="V128322" s="1"/>
    </row>
    <row r="128323" spans="21:22" x14ac:dyDescent="0.35">
      <c r="U128323" s="1"/>
      <c r="V128323" s="1"/>
    </row>
    <row r="128324" spans="21:22" x14ac:dyDescent="0.35">
      <c r="U128324" s="1"/>
      <c r="V128324" s="1"/>
    </row>
    <row r="128325" spans="21:22" x14ac:dyDescent="0.35">
      <c r="U128325" s="1"/>
      <c r="V128325" s="1"/>
    </row>
    <row r="128326" spans="21:22" x14ac:dyDescent="0.35">
      <c r="U128326" s="1"/>
      <c r="V128326" s="1"/>
    </row>
    <row r="128327" spans="21:22" x14ac:dyDescent="0.35">
      <c r="U128327" s="1"/>
      <c r="V128327" s="1"/>
    </row>
    <row r="128328" spans="21:22" x14ac:dyDescent="0.35">
      <c r="U128328" s="1"/>
      <c r="V128328" s="1"/>
    </row>
    <row r="128329" spans="21:22" x14ac:dyDescent="0.35">
      <c r="U128329" s="1"/>
      <c r="V128329" s="1"/>
    </row>
    <row r="128330" spans="21:22" x14ac:dyDescent="0.35">
      <c r="U128330" s="1"/>
      <c r="V128330" s="1"/>
    </row>
    <row r="128331" spans="21:22" x14ac:dyDescent="0.35">
      <c r="U128331" s="1"/>
      <c r="V128331" s="1"/>
    </row>
    <row r="128332" spans="21:22" x14ac:dyDescent="0.35">
      <c r="U128332" s="1"/>
      <c r="V128332" s="1"/>
    </row>
    <row r="128333" spans="21:22" x14ac:dyDescent="0.35">
      <c r="U128333" s="1"/>
      <c r="V128333" s="1"/>
    </row>
    <row r="128334" spans="21:22" x14ac:dyDescent="0.35">
      <c r="U128334" s="1"/>
      <c r="V128334" s="1"/>
    </row>
    <row r="128335" spans="21:22" x14ac:dyDescent="0.35">
      <c r="U128335" s="1"/>
      <c r="V128335" s="1"/>
    </row>
    <row r="128336" spans="21:22" x14ac:dyDescent="0.35">
      <c r="U128336" s="1"/>
      <c r="V128336" s="1"/>
    </row>
    <row r="128337" spans="21:22" x14ac:dyDescent="0.35">
      <c r="U128337" s="1"/>
      <c r="V128337" s="1"/>
    </row>
    <row r="128338" spans="21:22" x14ac:dyDescent="0.35">
      <c r="U128338" s="1"/>
      <c r="V128338" s="1"/>
    </row>
    <row r="128339" spans="21:22" x14ac:dyDescent="0.35">
      <c r="U128339" s="1"/>
      <c r="V128339" s="1"/>
    </row>
    <row r="128340" spans="21:22" x14ac:dyDescent="0.35">
      <c r="U128340" s="1"/>
      <c r="V128340" s="1"/>
    </row>
    <row r="128341" spans="21:22" x14ac:dyDescent="0.35">
      <c r="U128341" s="1"/>
      <c r="V128341" s="1"/>
    </row>
    <row r="128342" spans="21:22" x14ac:dyDescent="0.35">
      <c r="U128342" s="1"/>
      <c r="V128342" s="1"/>
    </row>
    <row r="128343" spans="21:22" x14ac:dyDescent="0.35">
      <c r="U128343" s="1"/>
      <c r="V128343" s="1"/>
    </row>
    <row r="128344" spans="21:22" x14ac:dyDescent="0.35">
      <c r="U128344" s="1"/>
      <c r="V128344" s="1"/>
    </row>
    <row r="128345" spans="21:22" x14ac:dyDescent="0.35">
      <c r="U128345" s="1"/>
      <c r="V128345" s="1"/>
    </row>
    <row r="128346" spans="21:22" x14ac:dyDescent="0.35">
      <c r="U128346" s="1"/>
      <c r="V128346" s="1"/>
    </row>
    <row r="128347" spans="21:22" x14ac:dyDescent="0.35">
      <c r="U128347" s="1"/>
      <c r="V128347" s="1"/>
    </row>
    <row r="128348" spans="21:22" x14ac:dyDescent="0.35">
      <c r="U128348" s="1"/>
      <c r="V128348" s="1"/>
    </row>
    <row r="128349" spans="21:22" x14ac:dyDescent="0.35">
      <c r="U128349" s="1"/>
      <c r="V128349" s="1"/>
    </row>
    <row r="128350" spans="21:22" x14ac:dyDescent="0.35">
      <c r="U128350" s="1"/>
      <c r="V128350" s="1"/>
    </row>
    <row r="128351" spans="21:22" x14ac:dyDescent="0.35">
      <c r="U128351" s="1"/>
      <c r="V128351" s="1"/>
    </row>
    <row r="128352" spans="21:22" x14ac:dyDescent="0.35">
      <c r="U128352" s="1"/>
      <c r="V128352" s="1"/>
    </row>
    <row r="128353" spans="21:22" x14ac:dyDescent="0.35">
      <c r="U128353" s="1"/>
      <c r="V128353" s="1"/>
    </row>
    <row r="128354" spans="21:22" x14ac:dyDescent="0.35">
      <c r="U128354" s="1"/>
      <c r="V128354" s="1"/>
    </row>
    <row r="128355" spans="21:22" x14ac:dyDescent="0.35">
      <c r="U128355" s="1"/>
      <c r="V128355" s="1"/>
    </row>
    <row r="128356" spans="21:22" x14ac:dyDescent="0.35">
      <c r="U128356" s="1"/>
      <c r="V128356" s="1"/>
    </row>
    <row r="128357" spans="21:22" x14ac:dyDescent="0.35">
      <c r="U128357" s="1"/>
      <c r="V128357" s="1"/>
    </row>
    <row r="128358" spans="21:22" x14ac:dyDescent="0.35">
      <c r="U128358" s="1"/>
      <c r="V128358" s="1"/>
    </row>
    <row r="128359" spans="21:22" x14ac:dyDescent="0.35">
      <c r="U128359" s="1"/>
      <c r="V128359" s="1"/>
    </row>
    <row r="128360" spans="21:22" x14ac:dyDescent="0.35">
      <c r="U128360" s="1"/>
      <c r="V128360" s="1"/>
    </row>
    <row r="128361" spans="21:22" x14ac:dyDescent="0.35">
      <c r="U128361" s="1"/>
      <c r="V128361" s="1"/>
    </row>
    <row r="128362" spans="21:22" x14ac:dyDescent="0.35">
      <c r="U128362" s="1"/>
      <c r="V128362" s="1"/>
    </row>
    <row r="128363" spans="21:22" x14ac:dyDescent="0.35">
      <c r="U128363" s="1"/>
      <c r="V128363" s="1"/>
    </row>
    <row r="128364" spans="21:22" x14ac:dyDescent="0.35">
      <c r="U128364" s="1"/>
      <c r="V128364" s="1"/>
    </row>
    <row r="128365" spans="21:22" x14ac:dyDescent="0.35">
      <c r="U128365" s="1"/>
      <c r="V128365" s="1"/>
    </row>
    <row r="128366" spans="21:22" x14ac:dyDescent="0.35">
      <c r="U128366" s="1"/>
      <c r="V128366" s="1"/>
    </row>
    <row r="128367" spans="21:22" x14ac:dyDescent="0.35">
      <c r="U128367" s="1"/>
      <c r="V128367" s="1"/>
    </row>
    <row r="128368" spans="21:22" x14ac:dyDescent="0.35">
      <c r="U128368" s="1"/>
      <c r="V128368" s="1"/>
    </row>
    <row r="128369" spans="21:22" x14ac:dyDescent="0.35">
      <c r="U128369" s="1"/>
      <c r="V128369" s="1"/>
    </row>
    <row r="128370" spans="21:22" x14ac:dyDescent="0.35">
      <c r="U128370" s="1"/>
      <c r="V128370" s="1"/>
    </row>
    <row r="128371" spans="21:22" x14ac:dyDescent="0.35">
      <c r="U128371" s="1"/>
      <c r="V128371" s="1"/>
    </row>
    <row r="128372" spans="21:22" x14ac:dyDescent="0.35">
      <c r="U128372" s="1"/>
      <c r="V128372" s="1"/>
    </row>
    <row r="128373" spans="21:22" x14ac:dyDescent="0.35">
      <c r="U128373" s="1"/>
      <c r="V128373" s="1"/>
    </row>
    <row r="128374" spans="21:22" x14ac:dyDescent="0.35">
      <c r="U128374" s="1"/>
      <c r="V128374" s="1"/>
    </row>
    <row r="128375" spans="21:22" x14ac:dyDescent="0.35">
      <c r="U128375" s="1"/>
      <c r="V128375" s="1"/>
    </row>
    <row r="128376" spans="21:22" x14ac:dyDescent="0.35">
      <c r="U128376" s="1"/>
      <c r="V128376" s="1"/>
    </row>
    <row r="128377" spans="21:22" x14ac:dyDescent="0.35">
      <c r="U128377" s="1"/>
      <c r="V128377" s="1"/>
    </row>
    <row r="128378" spans="21:22" x14ac:dyDescent="0.35">
      <c r="U128378" s="1"/>
      <c r="V128378" s="1"/>
    </row>
    <row r="128379" spans="21:22" x14ac:dyDescent="0.35">
      <c r="U128379" s="1"/>
      <c r="V128379" s="1"/>
    </row>
    <row r="128380" spans="21:22" x14ac:dyDescent="0.35">
      <c r="U128380" s="1"/>
      <c r="V128380" s="1"/>
    </row>
    <row r="128381" spans="21:22" x14ac:dyDescent="0.35">
      <c r="U128381" s="1"/>
      <c r="V128381" s="1"/>
    </row>
    <row r="128382" spans="21:22" x14ac:dyDescent="0.35">
      <c r="U128382" s="1"/>
      <c r="V128382" s="1"/>
    </row>
    <row r="128383" spans="21:22" x14ac:dyDescent="0.35">
      <c r="U128383" s="1"/>
      <c r="V128383" s="1"/>
    </row>
    <row r="128384" spans="21:22" x14ac:dyDescent="0.35">
      <c r="U128384" s="1"/>
      <c r="V128384" s="1"/>
    </row>
    <row r="128385" spans="21:22" x14ac:dyDescent="0.35">
      <c r="U128385" s="1"/>
      <c r="V128385" s="1"/>
    </row>
    <row r="128386" spans="21:22" x14ac:dyDescent="0.35">
      <c r="U128386" s="1"/>
      <c r="V128386" s="1"/>
    </row>
    <row r="128387" spans="21:22" x14ac:dyDescent="0.35">
      <c r="U128387" s="1"/>
      <c r="V128387" s="1"/>
    </row>
    <row r="128388" spans="21:22" x14ac:dyDescent="0.35">
      <c r="U128388" s="1"/>
      <c r="V128388" s="1"/>
    </row>
    <row r="128389" spans="21:22" x14ac:dyDescent="0.35">
      <c r="U128389" s="1"/>
      <c r="V128389" s="1"/>
    </row>
    <row r="128390" spans="21:22" x14ac:dyDescent="0.35">
      <c r="U128390" s="1"/>
      <c r="V128390" s="1"/>
    </row>
    <row r="128391" spans="21:22" x14ac:dyDescent="0.35">
      <c r="U128391" s="1"/>
      <c r="V128391" s="1"/>
    </row>
    <row r="128392" spans="21:22" x14ac:dyDescent="0.35">
      <c r="U128392" s="1"/>
      <c r="V128392" s="1"/>
    </row>
    <row r="128393" spans="21:22" x14ac:dyDescent="0.35">
      <c r="U128393" s="1"/>
      <c r="V128393" s="1"/>
    </row>
    <row r="128394" spans="21:22" x14ac:dyDescent="0.35">
      <c r="U128394" s="1"/>
      <c r="V128394" s="1"/>
    </row>
    <row r="128395" spans="21:22" x14ac:dyDescent="0.35">
      <c r="U128395" s="1"/>
      <c r="V128395" s="1"/>
    </row>
    <row r="128396" spans="21:22" x14ac:dyDescent="0.35">
      <c r="U128396" s="1"/>
      <c r="V128396" s="1"/>
    </row>
    <row r="128397" spans="21:22" x14ac:dyDescent="0.35">
      <c r="U128397" s="1"/>
      <c r="V128397" s="1"/>
    </row>
    <row r="128398" spans="21:22" x14ac:dyDescent="0.35">
      <c r="U128398" s="1"/>
      <c r="V128398" s="1"/>
    </row>
    <row r="128399" spans="21:22" x14ac:dyDescent="0.35">
      <c r="U128399" s="1"/>
      <c r="V128399" s="1"/>
    </row>
    <row r="128400" spans="21:22" x14ac:dyDescent="0.35">
      <c r="U128400" s="1"/>
      <c r="V128400" s="1"/>
    </row>
    <row r="128401" spans="21:22" x14ac:dyDescent="0.35">
      <c r="U128401" s="1"/>
      <c r="V128401" s="1"/>
    </row>
    <row r="128402" spans="21:22" x14ac:dyDescent="0.35">
      <c r="U128402" s="1"/>
      <c r="V128402" s="1"/>
    </row>
    <row r="128403" spans="21:22" x14ac:dyDescent="0.35">
      <c r="U128403" s="1"/>
      <c r="V128403" s="1"/>
    </row>
    <row r="128404" spans="21:22" x14ac:dyDescent="0.35">
      <c r="U128404" s="1"/>
      <c r="V128404" s="1"/>
    </row>
    <row r="128405" spans="21:22" x14ac:dyDescent="0.35">
      <c r="U128405" s="1"/>
      <c r="V128405" s="1"/>
    </row>
    <row r="128406" spans="21:22" x14ac:dyDescent="0.35">
      <c r="U128406" s="1"/>
      <c r="V128406" s="1"/>
    </row>
  </sheetData>
  <sortState xmlns:xlrd2="http://schemas.microsoft.com/office/spreadsheetml/2017/richdata2" ref="B6:AE32">
    <sortCondition ref="B6"/>
  </sortState>
  <mergeCells count="5">
    <mergeCell ref="A1:M1"/>
    <mergeCell ref="O2:R3"/>
    <mergeCell ref="S3:T3"/>
    <mergeCell ref="I3:J3"/>
    <mergeCell ref="U3:X3"/>
  </mergeCells>
  <conditionalFormatting sqref="U5:U34">
    <cfRule type="expression" dxfId="0" priority="271">
      <formula>O5&gt;G5</formula>
    </cfRule>
    <cfRule type="expression" priority="272">
      <formula>$O$5&gt;$G$5</formula>
    </cfRule>
  </conditionalFormatting>
  <dataValidations count="3">
    <dataValidation type="list" allowBlank="1" showInputMessage="1" showErrorMessage="1" sqref="F6:F33" xr:uid="{00000000-0002-0000-0000-000000000000}">
      <formula1>"YES, NO"</formula1>
    </dataValidation>
    <dataValidation type="decimal" showInputMessage="1" showErrorMessage="1" sqref="R6:R7 R9:R10 R13:R34" xr:uid="{00000000-0002-0000-0000-000001000000}">
      <formula1>0</formula1>
      <formula2>1000000</formula2>
    </dataValidation>
    <dataValidation type="list" allowBlank="1" showInputMessage="1" showErrorMessage="1" sqref="P6:P7 P9:P10 P13:P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F5DC9552-4435-48FF-AC3F-93BA324EB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17DE12-7064-40BB-9F42-8D9F132C7D5C}">
  <ds:schemaRefs>
    <ds:schemaRef ds:uri="http://schemas.microsoft.com/sharepoint/v3/contenttype/forms"/>
  </ds:schemaRefs>
</ds:datastoreItem>
</file>

<file path=customXml/itemProps3.xml><?xml version="1.0" encoding="utf-8"?>
<ds:datastoreItem xmlns:ds="http://schemas.openxmlformats.org/officeDocument/2006/customXml" ds:itemID="{FCE9FA58-418A-482B-BEB0-0010E493D9C0}">
  <ds:schemaRefs>
    <ds:schemaRef ds:uri="http://purl.org/dc/dcmitype/"/>
    <ds:schemaRef ds:uri="http://www.w3.org/XML/1998/namespace"/>
    <ds:schemaRef ds:uri="http://schemas.microsoft.com/office/2006/metadata/properties"/>
    <ds:schemaRef ds:uri="http://purl.org/dc/terms/"/>
    <ds:schemaRef ds:uri="http://schemas.microsoft.com/sharepoint/v3"/>
    <ds:schemaRef ds:uri="http://schemas.microsoft.com/office/2006/documentManagement/types"/>
    <ds:schemaRef ds:uri="http://purl.org/dc/elements/1.1/"/>
    <ds:schemaRef ds:uri="7d544bdc-a7fa-4516-973e-3ad2926cbdd1"/>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2019-10-16T01:39:58Z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